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11"/>
  <workbookPr defaultThemeVersion="166925"/>
  <mc:AlternateContent xmlns:mc="http://schemas.openxmlformats.org/markup-compatibility/2006">
    <mc:Choice Requires="x15">
      <x15ac:absPath xmlns:x15ac="http://schemas.microsoft.com/office/spreadsheetml/2010/11/ac" url="/Users/ej/CFFRC/06-Publications/Crop model DB/"/>
    </mc:Choice>
  </mc:AlternateContent>
  <xr:revisionPtr revIDLastSave="0" documentId="13_ncr:1_{D9274EFF-D9D5-1646-9868-82A07B5010DD}" xr6:coauthVersionLast="47" xr6:coauthVersionMax="47" xr10:uidLastSave="{00000000-0000-0000-0000-000000000000}"/>
  <bookViews>
    <workbookView xWindow="0" yWindow="500" windowWidth="28120" windowHeight="15760" xr2:uid="{86BFA510-95ED-4C33-B57B-2FA3D3A831B4}"/>
  </bookViews>
  <sheets>
    <sheet name="Data" sheetId="1" r:id="rId1"/>
    <sheet name="Metadata"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<sst xmlns="http://schemas.openxmlformats.org/spreadsheetml/2006/main" count="184616" uniqueCount="18017">
  <si>
    <t>Basic details</t>
  </si>
  <si>
    <t>Publication information</t>
  </si>
  <si>
    <t>Geographic data</t>
  </si>
  <si>
    <t>Pedo-climatic data</t>
  </si>
  <si>
    <t>Management operations</t>
  </si>
  <si>
    <t>Production</t>
  </si>
  <si>
    <t>Phenology data</t>
  </si>
  <si>
    <t>Crop</t>
  </si>
  <si>
    <t>Variety</t>
  </si>
  <si>
    <t>Study number</t>
  </si>
  <si>
    <t>Year</t>
  </si>
  <si>
    <t>Continent</t>
  </si>
  <si>
    <t>Country</t>
  </si>
  <si>
    <t>Site</t>
  </si>
  <si>
    <t>Latitude</t>
  </si>
  <si>
    <t>Longitude</t>
  </si>
  <si>
    <t>Lower Depth</t>
  </si>
  <si>
    <t>Clay (%)</t>
  </si>
  <si>
    <t>Sand (%)</t>
  </si>
  <si>
    <t>Silt (%)</t>
  </si>
  <si>
    <t>Texture</t>
  </si>
  <si>
    <t>Soil organic matter</t>
  </si>
  <si>
    <t>Bulk Density</t>
  </si>
  <si>
    <t>Total carbon (%)</t>
  </si>
  <si>
    <t>Experiment duration (years)</t>
  </si>
  <si>
    <t>Seeding rate</t>
  </si>
  <si>
    <t>Sowing depth</t>
  </si>
  <si>
    <t>Date 1</t>
  </si>
  <si>
    <t>Date 2</t>
  </si>
  <si>
    <t>Date 3</t>
  </si>
  <si>
    <t>Date 4</t>
  </si>
  <si>
    <t>Date 5</t>
  </si>
  <si>
    <t>Date 6</t>
  </si>
  <si>
    <t>Date 7</t>
  </si>
  <si>
    <t>Date 8</t>
  </si>
  <si>
    <t>Date 9</t>
  </si>
  <si>
    <t xml:space="preserve">Yield </t>
  </si>
  <si>
    <t>Yield date</t>
  </si>
  <si>
    <t>Agb</t>
  </si>
  <si>
    <t>Agb date</t>
  </si>
  <si>
    <t>GGD (sowing-harvest)</t>
  </si>
  <si>
    <t>NOTE</t>
  </si>
  <si>
    <t>Emergence date</t>
  </si>
  <si>
    <t>Flowering date</t>
  </si>
  <si>
    <t>Maturity date</t>
  </si>
  <si>
    <t>Setaria italica</t>
  </si>
  <si>
    <t>Kolenčík et al</t>
  </si>
  <si>
    <t>Nanomaterials</t>
  </si>
  <si>
    <t>EU</t>
  </si>
  <si>
    <t>Slovak Republic</t>
  </si>
  <si>
    <t>Hostie</t>
  </si>
  <si>
    <t>48° 28' 37.02" N</t>
  </si>
  <si>
    <t>18° 22' 57.9174" E</t>
  </si>
  <si>
    <t>silt loam</t>
  </si>
  <si>
    <t>95 days</t>
  </si>
  <si>
    <t>20 mm</t>
  </si>
  <si>
    <t>Deep ploughing</t>
  </si>
  <si>
    <t>Before sowing</t>
  </si>
  <si>
    <t>Implement K2SO4, with 50% K2O and superphosphate with 17% P2O5 concentration solution</t>
  </si>
  <si>
    <t>Pre-sowing soil treatment</t>
  </si>
  <si>
    <t>LAD 27 (nitrogen-type fertilizer containing 27% nitrogen, 4.1% MgO, 7% total CaO, and 2% water-soluble CaO)</t>
  </si>
  <si>
    <t>Foliar spray ZnO NP (2.6 mg.L−1)</t>
  </si>
  <si>
    <t>Vegetation phase (at 27th and 53rd days)</t>
  </si>
  <si>
    <t>1244 ± 199 (g)</t>
  </si>
  <si>
    <t>harvested after 95days</t>
  </si>
  <si>
    <t>89.51 ± 0.02 (dry mass %)</t>
  </si>
  <si>
    <t>95days</t>
  </si>
  <si>
    <t>1304 ± 157 (g)</t>
  </si>
  <si>
    <t>89.42 ± 0.04 (dry mass %)</t>
  </si>
  <si>
    <t>Vicia faba</t>
  </si>
  <si>
    <t>Bilalis et al</t>
  </si>
  <si>
    <t>J. Agronomy &amp; Crop Science</t>
  </si>
  <si>
    <t>Greece</t>
  </si>
  <si>
    <t>Athens</t>
  </si>
  <si>
    <t>37.9838° N</t>
  </si>
  <si>
    <t>23.7275° E</t>
  </si>
  <si>
    <t>clay loam</t>
  </si>
  <si>
    <t>184 days</t>
  </si>
  <si>
    <t>var. major "Bachus"</t>
  </si>
  <si>
    <t>Barłóg et al</t>
  </si>
  <si>
    <t>Agronomy</t>
  </si>
  <si>
    <t>Poland</t>
  </si>
  <si>
    <t>Brody</t>
  </si>
  <si>
    <t>52°43' N</t>
  </si>
  <si>
    <t>16°29' E</t>
  </si>
  <si>
    <t>Sandy loam</t>
  </si>
  <si>
    <t>4 years</t>
  </si>
  <si>
    <t>30 plants/m2</t>
  </si>
  <si>
    <t>5 cm</t>
  </si>
  <si>
    <t>Application of KCl (49.8% pure K) and elemental S (granulated fertilizer, 90% S).</t>
  </si>
  <si>
    <t>2–3 weeks before seed sowing</t>
  </si>
  <si>
    <t>Inoculate seeds with Rhizobium leguminosarum bv. viciae</t>
  </si>
  <si>
    <t>Sowing</t>
  </si>
  <si>
    <t>04.04.2010, 29.03.2011, 01.04.2012, 17.04.2013</t>
  </si>
  <si>
    <t>Application of herbicides (active ingredients: linuron and/or chlomazon), fungicide (chlorothalonil), and insecticide (pirimicarb)</t>
  </si>
  <si>
    <t>During vegetation</t>
  </si>
  <si>
    <t>First harvest</t>
  </si>
  <si>
    <t>At vegetation stage</t>
  </si>
  <si>
    <t>Phosphorus (P) fertilization of 26.2 kg P ha−1</t>
  </si>
  <si>
    <t>after the forecrop harvest</t>
  </si>
  <si>
    <t>Potential seed yield in Polish soil climatic conditions (rainfed) ranges from 2.4 - 4 t/ha of dry matter</t>
  </si>
  <si>
    <t>Fuego, Taifun, Tiffany</t>
  </si>
  <si>
    <t>Sellami et al</t>
  </si>
  <si>
    <t>Italy</t>
  </si>
  <si>
    <t>Vitulazio</t>
  </si>
  <si>
    <t xml:space="preserve">41°07'25" N </t>
  </si>
  <si>
    <t>14°12'11" E</t>
  </si>
  <si>
    <t>0–0.20 m</t>
  </si>
  <si>
    <t>Clay loam</t>
  </si>
  <si>
    <t>1.3 g/cm3</t>
  </si>
  <si>
    <t>2 years</t>
  </si>
  <si>
    <t>43 plants/m2</t>
  </si>
  <si>
    <t>Early sowing</t>
  </si>
  <si>
    <t>Late sowing</t>
  </si>
  <si>
    <t xml:space="preserve">Early harvesting </t>
  </si>
  <si>
    <t>Late harvesting</t>
  </si>
  <si>
    <t>6.12 ± 1.69 (t ha−1)</t>
  </si>
  <si>
    <t>after 175 days (early harvest)/ 120 days (late harvest)</t>
  </si>
  <si>
    <t>7.15 ± 1.20 (t ha−1)</t>
  </si>
  <si>
    <t>Seed Yield and AGB values (means ± SD, n = 3), Rainfall above 300 mm</t>
  </si>
  <si>
    <t>Ponticelli</t>
  </si>
  <si>
    <t xml:space="preserve">40°86' N </t>
  </si>
  <si>
    <t>14°33' E</t>
  </si>
  <si>
    <t>Loamy sand</t>
  </si>
  <si>
    <t>1.17 g/cm3</t>
  </si>
  <si>
    <t>3.53 ± 2.48 (t ha−1)</t>
  </si>
  <si>
    <t>after 196 days (early harvest)/ 136 days (late harvest)</t>
  </si>
  <si>
    <t>7.66 ± 3.98 (t ha−1)</t>
  </si>
  <si>
    <t>2.81 ± 2.72 (t ha−1)</t>
  </si>
  <si>
    <t>after 220 days (early harvest)/ 128 days (late harvest)</t>
  </si>
  <si>
    <t>16.23 ± 10.44 (t ha−1)</t>
  </si>
  <si>
    <t>Acerra</t>
  </si>
  <si>
    <t xml:space="preserve">41°57'57" N </t>
  </si>
  <si>
    <t>14°25'34" E</t>
  </si>
  <si>
    <t>1 g/cm3</t>
  </si>
  <si>
    <t>5 December 2018</t>
  </si>
  <si>
    <t>7.31 ± 3.03 (t ha−1)</t>
  </si>
  <si>
    <t>after 208 days (early harvest)/ 130 days (late harvest)</t>
  </si>
  <si>
    <t>32.71 ± 9.13 (t ha−1)</t>
  </si>
  <si>
    <t>cv. Bobas</t>
  </si>
  <si>
    <t>Helios et al</t>
  </si>
  <si>
    <t>Agriculture</t>
  </si>
  <si>
    <t>Wrocław</t>
  </si>
  <si>
    <t>51◦11" N</t>
  </si>
  <si>
    <t>17◦08" E</t>
  </si>
  <si>
    <t>loam</t>
  </si>
  <si>
    <t>3 years</t>
  </si>
  <si>
    <t>Fertilization (30 N, , 60 P2O5, 100 K2O kg ha−1)</t>
  </si>
  <si>
    <t>Seeds inoculated with Nitragina (containing Rhizobium eguminosarum bv. viceae bacteria) leguminosarum bv. viceae bacteria)</t>
  </si>
  <si>
    <t>31/03/2011</t>
  </si>
  <si>
    <t>Plant protectant application</t>
  </si>
  <si>
    <t>From sowing to harvesting</t>
  </si>
  <si>
    <t>4.57 t/ha</t>
  </si>
  <si>
    <t>cv. Granit</t>
  </si>
  <si>
    <t>4.01 t/ha</t>
  </si>
  <si>
    <t>26/03/2012</t>
  </si>
  <si>
    <t>7.27 t/ha</t>
  </si>
  <si>
    <t>16/08/2012</t>
  </si>
  <si>
    <t>5.60 t/ha</t>
  </si>
  <si>
    <t>16/04/2013</t>
  </si>
  <si>
    <t>3.61 t/ha</t>
  </si>
  <si>
    <t>14/08/2013</t>
  </si>
  <si>
    <t>3.24 t/ha</t>
  </si>
  <si>
    <t>4.50 t/ha</t>
  </si>
  <si>
    <t>8 cm</t>
  </si>
  <si>
    <t>4.26 t/ha</t>
  </si>
  <si>
    <t>6.62 t/ha</t>
  </si>
  <si>
    <t>6.25 t/ha</t>
  </si>
  <si>
    <t>3.32 t/ha</t>
  </si>
  <si>
    <t>3.53 t/ha</t>
  </si>
  <si>
    <t>Fuego</t>
  </si>
  <si>
    <t>Romaneckas et al</t>
  </si>
  <si>
    <t>Agricultural and Food Science</t>
  </si>
  <si>
    <t>Lithuania</t>
  </si>
  <si>
    <t>Vytautas Magnus University Agriculture Academy</t>
  </si>
  <si>
    <t>54°52′ N</t>
  </si>
  <si>
    <t>23°49′ E</t>
  </si>
  <si>
    <t>Silty loam</t>
  </si>
  <si>
    <t>1 year</t>
  </si>
  <si>
    <t>200–220 kg grain ha-1</t>
  </si>
  <si>
    <t>5–6 cm</t>
  </si>
  <si>
    <t>Deep mouldboard ploughing</t>
  </si>
  <si>
    <t>2015-2016</t>
  </si>
  <si>
    <t>Primary tillage</t>
  </si>
  <si>
    <t>Glyphosate herbicide application (4.0 l ha-1, NT plots only)</t>
  </si>
  <si>
    <t>Pre-sowing tillage</t>
  </si>
  <si>
    <t>25 April 0201</t>
  </si>
  <si>
    <t>Local fertilization (NPK 7:16:32) 300 kg ha-1 and sowing</t>
  </si>
  <si>
    <t>Insecticide application (lambda-cyhalothrin, 0.15 l ha-1)</t>
  </si>
  <si>
    <t>Fungicide application (26.7% w/w boscalid and 6.7% w/w pyraclostrobin, 1 l ha-1)</t>
  </si>
  <si>
    <t>6.84 t ha-1</t>
  </si>
  <si>
    <t>Hallow mouldboard ploughing</t>
  </si>
  <si>
    <t>6.6 t ha-1</t>
  </si>
  <si>
    <t>Deep cultivation-chiselling</t>
  </si>
  <si>
    <t>6.13 t ha-1</t>
  </si>
  <si>
    <t>Shallow cultivation-disking</t>
  </si>
  <si>
    <t>6.08 t ha-1</t>
  </si>
  <si>
    <t>No-tillage (direct sowing)</t>
  </si>
  <si>
    <t>6.21 t ha-1</t>
  </si>
  <si>
    <t>2016-2017</t>
  </si>
  <si>
    <t>7.5 t ha-1</t>
  </si>
  <si>
    <t>6.89 t ha-1</t>
  </si>
  <si>
    <t>7.37 t ha-1</t>
  </si>
  <si>
    <t>6.69 t ha-1</t>
  </si>
  <si>
    <t>7.27 t ha-1</t>
  </si>
  <si>
    <t>2017-2018</t>
  </si>
  <si>
    <t>7.3 t ha-1</t>
  </si>
  <si>
    <t>6.98 t ha-1</t>
  </si>
  <si>
    <t>9.07 t ha-1</t>
  </si>
  <si>
    <t>7.47 t ha-1</t>
  </si>
  <si>
    <t>8.46 t ha-1</t>
  </si>
  <si>
    <t>Favel</t>
  </si>
  <si>
    <t>Carranca et al</t>
  </si>
  <si>
    <t>European Journal of Agronomy</t>
  </si>
  <si>
    <t>Portugal</t>
  </si>
  <si>
    <t>Elvas</t>
  </si>
  <si>
    <t>38° 54' 58.19" N</t>
  </si>
  <si>
    <t>-7° 15' 28.38" E</t>
  </si>
  <si>
    <t>40 seeds m-2</t>
  </si>
  <si>
    <t>before sowing</t>
  </si>
  <si>
    <t>Fertilization (60 P2O5, 60 K2O kg ha−1)</t>
  </si>
  <si>
    <t>Fertilization (20N kg ha−1)</t>
  </si>
  <si>
    <t>Immediately after sowing</t>
  </si>
  <si>
    <t>harvesting</t>
  </si>
  <si>
    <t>3143 kg ha-1</t>
  </si>
  <si>
    <t>5441 kg ha-1 (dry mass)</t>
  </si>
  <si>
    <t>Casas Velhas</t>
  </si>
  <si>
    <t>38° 39' 21.93" N</t>
  </si>
  <si>
    <t>-9° 12' 9.21" E</t>
  </si>
  <si>
    <t>3306 kg ha-1</t>
  </si>
  <si>
    <t>7035 kg ha-1 (dry mass)</t>
  </si>
  <si>
    <t>Harvesting</t>
  </si>
  <si>
    <t>1665 kg ha-1</t>
  </si>
  <si>
    <t>3710 kg ha-1 (dry mass)</t>
  </si>
  <si>
    <t>1503 kg ha-1</t>
  </si>
  <si>
    <t>3398 kg ha-1 (dry mass)</t>
  </si>
  <si>
    <t>Aquadulce</t>
  </si>
  <si>
    <t>Ntatsi et al</t>
  </si>
  <si>
    <t>Soil &amp; Plant Science</t>
  </si>
  <si>
    <t>Kopais</t>
  </si>
  <si>
    <t>38° 23′ 51′′N</t>
  </si>
  <si>
    <t>23°05′ 41′′E</t>
  </si>
  <si>
    <t>30cm</t>
  </si>
  <si>
    <t>Clay</t>
  </si>
  <si>
    <t>2–3 cm</t>
  </si>
  <si>
    <t>570 kg ha−1 of an inorganic NPK fertiliser (N: P2O5: K2O ratio 11: 15: 15)</t>
  </si>
  <si>
    <t>Pendimethalin application, rate of 1.14 kg active ingredient ha−1</t>
  </si>
  <si>
    <t>Directly after sowing</t>
  </si>
  <si>
    <t>31450 kgha-1</t>
  </si>
  <si>
    <t>Unspecified</t>
  </si>
  <si>
    <t>6040 kg ha-1</t>
  </si>
  <si>
    <t>7.6 ton ha−1 of sheep manure</t>
  </si>
  <si>
    <t>No herbicide applied</t>
  </si>
  <si>
    <t>23790 kgha-1</t>
  </si>
  <si>
    <t>4650 kg ha−1</t>
  </si>
  <si>
    <t>34510 kgha-1</t>
  </si>
  <si>
    <t>6670 kg ha−1</t>
  </si>
  <si>
    <t>24690 kgha-1</t>
  </si>
  <si>
    <t>4860 kg ha−1</t>
  </si>
  <si>
    <t>landrace AUAANDROSfb001</t>
  </si>
  <si>
    <t>32040 kgha-1</t>
  </si>
  <si>
    <t>5620 kg ha−1</t>
  </si>
  <si>
    <t>28640 kgha-1</t>
  </si>
  <si>
    <t>6020 kg ha−1</t>
  </si>
  <si>
    <t>landrace AUALEFKADAfb001</t>
  </si>
  <si>
    <t>20900 kgha-1</t>
  </si>
  <si>
    <t>6640 kg ha−1</t>
  </si>
  <si>
    <t>19570 kgha-1</t>
  </si>
  <si>
    <t>6290 kg ha−1</t>
  </si>
  <si>
    <t>21520 kgha-1</t>
  </si>
  <si>
    <t>7010 kg ha−1</t>
  </si>
  <si>
    <t>18670 kgha-1</t>
  </si>
  <si>
    <t>6150 kg ha−1</t>
  </si>
  <si>
    <t>landrace AUAMANIfb001</t>
  </si>
  <si>
    <t>22360 kgha-1</t>
  </si>
  <si>
    <t>5940 kg ha−1</t>
  </si>
  <si>
    <t>21020 kgha-1</t>
  </si>
  <si>
    <t>5680 kg ha−1</t>
  </si>
  <si>
    <t>cv. Olga (with indeterminate growth habit)</t>
  </si>
  <si>
    <t>Pszczółkowska et al</t>
  </si>
  <si>
    <t>Warmia and Mazury</t>
  </si>
  <si>
    <t>53◦35' N</t>
  </si>
  <si>
    <t>19◦51' E</t>
  </si>
  <si>
    <t xml:space="preserve">Nitrogen fertilization using ammonium nitrate (34% N) and 30 kg of N/ha </t>
  </si>
  <si>
    <t>Phosphorus and potassium fertilizers were applied at 26.16 kg P/ha and 83 kg K/ha</t>
  </si>
  <si>
    <t>Inoculation of seeds with Rhizobium bacteria and treatment with Vitavax 200 FS—300 mL/100 kg</t>
  </si>
  <si>
    <t>Herbicides (Linurex 500 SC—1.5 L/ha), fungicides (Dithane NEOTEL 75—2 kg/ha), and insecticides (Fastac 100 EC—0.1 L/ha, Pirimor 500 WG—0.3 L/ha)</t>
  </si>
  <si>
    <t xml:space="preserve">Harvesting </t>
  </si>
  <si>
    <t xml:space="preserve">11–20 of August </t>
  </si>
  <si>
    <t>51.5  (dt/ha)</t>
  </si>
  <si>
    <t>26/04/2011</t>
  </si>
  <si>
    <t>17/08/2011</t>
  </si>
  <si>
    <t>Lower Silesia</t>
  </si>
  <si>
    <t>51◦31' N</t>
  </si>
  <si>
    <t>17◦02' E</t>
  </si>
  <si>
    <t>30/03/2011</t>
  </si>
  <si>
    <t>41.7 (dt/ha)</t>
  </si>
  <si>
    <t>18/04/2011</t>
  </si>
  <si>
    <t>25/05/2011</t>
  </si>
  <si>
    <t>cv. Granit (with determinate growth habit)</t>
  </si>
  <si>
    <t>54.6 (dt/ha)</t>
  </si>
  <si>
    <t>45.0 (dt/ha)</t>
  </si>
  <si>
    <t>24/05/2011</t>
  </si>
  <si>
    <t>14/08/2011</t>
  </si>
  <si>
    <t>27/03/2012</t>
  </si>
  <si>
    <t>61.3 (dt/ha)</t>
  </si>
  <si>
    <t>28/04/2012</t>
  </si>
  <si>
    <t>28/05/2012</t>
  </si>
  <si>
    <t>23/03/2012</t>
  </si>
  <si>
    <t>49.8 (dt/ha)</t>
  </si>
  <si>
    <t>19/04/2012</t>
  </si>
  <si>
    <t>23/05/2012</t>
  </si>
  <si>
    <t>14/08/2012</t>
  </si>
  <si>
    <t>62.7 (dt/ha)</t>
  </si>
  <si>
    <t>18/08/2012</t>
  </si>
  <si>
    <t>45.7 (dt/ha)</t>
  </si>
  <si>
    <t>21/05/2012</t>
  </si>
  <si>
    <t>22/04/2013</t>
  </si>
  <si>
    <t>49.2 (dt/ha)</t>
  </si>
  <si>
    <t>26.2 (dt/ha)</t>
  </si>
  <si>
    <t>29/04/2013</t>
  </si>
  <si>
    <t xml:space="preserve"> 52.0 (dt/ha)</t>
  </si>
  <si>
    <t>23.7 (dt/ha)</t>
  </si>
  <si>
    <t>KK18</t>
  </si>
  <si>
    <t>Katsoulieri et al.</t>
  </si>
  <si>
    <t>Bulletin UASVM Horticulture</t>
  </si>
  <si>
    <t>North Thermi</t>
  </si>
  <si>
    <t>40°32′ N</t>
  </si>
  <si>
    <t>22°59′ E</t>
  </si>
  <si>
    <t>3 cm</t>
  </si>
  <si>
    <t>Fertilization (N: P2 O5 : K2 0 ratio 0-46-0; 150 kg ha-1)</t>
  </si>
  <si>
    <t>18/11/2018</t>
  </si>
  <si>
    <t>2.56 t/ha</t>
  </si>
  <si>
    <t>unspecified</t>
  </si>
  <si>
    <t>KK101</t>
  </si>
  <si>
    <t>KK10</t>
  </si>
  <si>
    <t>3.43 t/ha</t>
  </si>
  <si>
    <t>KK14</t>
  </si>
  <si>
    <t>3.22 t/ha</t>
  </si>
  <si>
    <t>Polycarpe</t>
  </si>
  <si>
    <t>3.39 t/ha</t>
  </si>
  <si>
    <t>Tanagra</t>
  </si>
  <si>
    <t>2.14 t/ha</t>
  </si>
  <si>
    <t>Central Larissa</t>
  </si>
  <si>
    <t>39°36′ N</t>
  </si>
  <si>
    <t>22°25′ E</t>
  </si>
  <si>
    <t>2.49 t/ha</t>
  </si>
  <si>
    <t>4.34 t/ha</t>
  </si>
  <si>
    <t>3.64 t/ha</t>
  </si>
  <si>
    <t>2.99 t/ha</t>
  </si>
  <si>
    <t>3.12 t/ha</t>
  </si>
  <si>
    <t>South Spata</t>
  </si>
  <si>
    <t>37°58′ N</t>
  </si>
  <si>
    <t>23°54′ E</t>
  </si>
  <si>
    <t>Sandy clay loam</t>
  </si>
  <si>
    <t>2.12 t/ha</t>
  </si>
  <si>
    <t>3.34 t/ha</t>
  </si>
  <si>
    <t>2.64 t/ha</t>
  </si>
  <si>
    <t>2.85 t/ha</t>
  </si>
  <si>
    <t>1.96 t/ha</t>
  </si>
  <si>
    <t>3.77 t/ha</t>
  </si>
  <si>
    <t>Arthur</t>
  </si>
  <si>
    <t>Neugschwandtner et al</t>
  </si>
  <si>
    <t>Acta Agriculturae Scandinavica, Section B — Soil &amp; Plant Science</t>
  </si>
  <si>
    <t>Austria</t>
  </si>
  <si>
    <t>Groß_x0002_Enzersdorf</t>
  </si>
  <si>
    <t>48° 12′ N</t>
  </si>
  <si>
    <t>16° 34′ E</t>
  </si>
  <si>
    <t>silty loam</t>
  </si>
  <si>
    <t>2.2–2.3%</t>
  </si>
  <si>
    <t>25 germinable seeds m−2</t>
  </si>
  <si>
    <t>Soil mineral N in 0– 0.9 m depth at sowing (10.3 N m−2) no fertilization</t>
  </si>
  <si>
    <t>Mechanical hand weeding</t>
  </si>
  <si>
    <t>Throughout the experiment</t>
  </si>
  <si>
    <t>Plants were sprayed against pests</t>
  </si>
  <si>
    <t>When necessary</t>
  </si>
  <si>
    <t>136 g m−2</t>
  </si>
  <si>
    <t>2010/2011</t>
  </si>
  <si>
    <t>305 g m−2</t>
  </si>
  <si>
    <t>early 2011 or middle 2013 of June</t>
  </si>
  <si>
    <t>middle 2011 or end 2013 of July</t>
  </si>
  <si>
    <t>Raasdorf</t>
  </si>
  <si>
    <t>48° 14′ N</t>
  </si>
  <si>
    <t>16° 35′ E</t>
  </si>
  <si>
    <t>Soil mineral N in 0– 0.9 m depth at sowing (11.7 g N m−2) no fertilization</t>
  </si>
  <si>
    <t>419 g m−2</t>
  </si>
  <si>
    <t>2012/2013</t>
  </si>
  <si>
    <t>762 g m−2</t>
  </si>
  <si>
    <t>Sultan</t>
  </si>
  <si>
    <t>Hiverna</t>
  </si>
  <si>
    <t>Husky</t>
  </si>
  <si>
    <t>Diva</t>
  </si>
  <si>
    <t>Diver</t>
  </si>
  <si>
    <t>Gladice</t>
  </si>
  <si>
    <t>Alameda</t>
  </si>
  <si>
    <t>Alexia</t>
  </si>
  <si>
    <t>211 g m−2</t>
  </si>
  <si>
    <t>551 g m−2</t>
  </si>
  <si>
    <t>504 g m−2</t>
  </si>
  <si>
    <t>876 g m−2</t>
  </si>
  <si>
    <t>Aurora</t>
  </si>
  <si>
    <t>Stoltz and Nadeau</t>
  </si>
  <si>
    <t>Field Crops Research</t>
  </si>
  <si>
    <t>Sweden</t>
  </si>
  <si>
    <t>Nobbelov</t>
  </si>
  <si>
    <t>55°57'N</t>
  </si>
  <si>
    <t>14°2' E</t>
  </si>
  <si>
    <t>0–0.25 m</t>
  </si>
  <si>
    <t>700000 seeds ha−1</t>
  </si>
  <si>
    <t>0.05 m</t>
  </si>
  <si>
    <t>Monocropping system</t>
  </si>
  <si>
    <t>Sowing date</t>
  </si>
  <si>
    <t>Nitrogen application, 0 kg N ha−1</t>
  </si>
  <si>
    <t>Weeds controllIing by blind harrowing</t>
  </si>
  <si>
    <t>Twice per year</t>
  </si>
  <si>
    <t>2665 kg ha−1</t>
  </si>
  <si>
    <t>September–October 2010</t>
  </si>
  <si>
    <t>Nitrogen application, 69 kg N ha−1</t>
  </si>
  <si>
    <t>2690 kg ha−1</t>
  </si>
  <si>
    <t>350000 seeds ha−1</t>
  </si>
  <si>
    <t>Intercropping with legumes</t>
  </si>
  <si>
    <t>1496 kg ha−1</t>
  </si>
  <si>
    <t>Helgegarden</t>
  </si>
  <si>
    <t>56°1'N</t>
  </si>
  <si>
    <t>14°4' E</t>
  </si>
  <si>
    <t>Weed harrowing, 3 times</t>
  </si>
  <si>
    <t>Before emergence</t>
  </si>
  <si>
    <t>6333 kg ha−1</t>
  </si>
  <si>
    <t>September–October 2011</t>
  </si>
  <si>
    <t>Nitrogen application, 70 kg ha−1</t>
  </si>
  <si>
    <t>5438 kg ha−1</t>
  </si>
  <si>
    <t>2129 kg ha−1</t>
  </si>
  <si>
    <t>Bjorkhaga</t>
  </si>
  <si>
    <t>56°4'N</t>
  </si>
  <si>
    <t>13°57' E</t>
  </si>
  <si>
    <t>Nitrogen application, 0 kg ha−1</t>
  </si>
  <si>
    <t>5549 kg ha−1</t>
  </si>
  <si>
    <t>Nitrogen application, 86 kg ha−1</t>
  </si>
  <si>
    <t>4658 kg ha−1</t>
  </si>
  <si>
    <t>3518 kg ha−1</t>
  </si>
  <si>
    <t>major cv. Aguadulce supersimonia</t>
  </si>
  <si>
    <t>Amalfitano et al</t>
  </si>
  <si>
    <t>Folia Horticulturae</t>
  </si>
  <si>
    <t>Naples</t>
  </si>
  <si>
    <t>40°50' N</t>
  </si>
  <si>
    <t>14°15' E</t>
  </si>
  <si>
    <t>sandy loam</t>
  </si>
  <si>
    <t>2 years (autumn 2011 to summer 2013)</t>
  </si>
  <si>
    <t>Fertilization (60 kg ha-1 of N)</t>
  </si>
  <si>
    <t>Before transplanting</t>
  </si>
  <si>
    <t>sowing</t>
  </si>
  <si>
    <t>27/9 - 22/11</t>
  </si>
  <si>
    <t>Fertilization (75 kg ha-1 of P2O5 and 200 kg ha-1 of K2O)</t>
  </si>
  <si>
    <t>Crop establishment</t>
  </si>
  <si>
    <t>Drip irrigation</t>
  </si>
  <si>
    <t>When soil available water capacity (AWC) decreased to 80%</t>
  </si>
  <si>
    <t>13.2 t ha-1</t>
  </si>
  <si>
    <t>21/2-16/6</t>
  </si>
  <si>
    <t>Yield of marketable fresh pods. Yield expressed as average of 2 research years</t>
  </si>
  <si>
    <t>Bioro</t>
  </si>
  <si>
    <t>Janusauskaite and Razbadauskiene</t>
  </si>
  <si>
    <t>Central Lithuania</t>
  </si>
  <si>
    <t>55°23‘50“ N</t>
  </si>
  <si>
    <t>23°51‘40“ E</t>
  </si>
  <si>
    <t>1.4-2.2%</t>
  </si>
  <si>
    <t>500000 seeds ha-1</t>
  </si>
  <si>
    <t>Fertilization ( 300kg ha-1 of NPK 4–16–34)</t>
  </si>
  <si>
    <t>Seeds were treated with a seed fungicide Maxim 025 FS (a.i. fludioxonil, 25 g L−1 , Syngenta Crop Protection AG, Basel, Switzerland) (2.0 L t−1 ) in plots</t>
  </si>
  <si>
    <t>Just before sowing</t>
  </si>
  <si>
    <t>Herbicide application ( pre-emergence herbicide Fenix (a.i. aclonifen, 600 g L−1 Bayer AG, Leverkusen, Germany) (3.0 L ha−1)</t>
  </si>
  <si>
    <t>After sowing</t>
  </si>
  <si>
    <t>Pesticide application ( Insecticide Fastac EC (a.i. alpha-cypermethrin, 250 g L−1, BASF, Ludwigshafen, Germany) (0.20 L ha−1)</t>
  </si>
  <si>
    <t>Post-emergence</t>
  </si>
  <si>
    <t xml:space="preserve">Insecticide application (Decis Mega (a.i. deltamethrin, 50 g L−1, Bayer AG, Leverkusen, Germany) (0.15 L ha−1) </t>
  </si>
  <si>
    <t>After appearance of black bean aphid (Aphis fabae Scop.)</t>
  </si>
  <si>
    <t>3.09 kg ha-1</t>
  </si>
  <si>
    <t>2017 (1st season)</t>
  </si>
  <si>
    <t>Nida DS</t>
  </si>
  <si>
    <t>3.69 kg ha-1</t>
  </si>
  <si>
    <t>Reda DS</t>
  </si>
  <si>
    <t>3.54 kg ha-1</t>
  </si>
  <si>
    <t>4.13 kg ha-1</t>
  </si>
  <si>
    <t>Julia</t>
  </si>
  <si>
    <t>3.64 kg ha-1</t>
  </si>
  <si>
    <t>3.57 kg ha-1</t>
  </si>
  <si>
    <t>Boxer</t>
  </si>
  <si>
    <t>3.65 kg ha-1</t>
  </si>
  <si>
    <t>Laura</t>
  </si>
  <si>
    <t>3.76 kg ha-1</t>
  </si>
  <si>
    <t>Isabell</t>
  </si>
  <si>
    <t>4.07 kg ha-1</t>
  </si>
  <si>
    <t>3.08 kg ha-1</t>
  </si>
  <si>
    <t>2018 (2nd season)</t>
  </si>
  <si>
    <t>2.92 kg ha-1</t>
  </si>
  <si>
    <t>3.2 kg ha-1</t>
  </si>
  <si>
    <t>3.38 kg ha-1</t>
  </si>
  <si>
    <t>3.4 kg ha-1</t>
  </si>
  <si>
    <t>3.13 kg ha-1</t>
  </si>
  <si>
    <t>3.35 kg ha-1</t>
  </si>
  <si>
    <t>Aguadulce supersimonia</t>
  </si>
  <si>
    <t>De Cillis et al</t>
  </si>
  <si>
    <t>Mola di Bari</t>
  </si>
  <si>
    <t>41°030 N</t>
  </si>
  <si>
    <t>17°040 E</t>
  </si>
  <si>
    <t>4.16 plants m−2</t>
  </si>
  <si>
    <t>Sowing, 3 seeds per pocket</t>
  </si>
  <si>
    <t>Autumn 2017</t>
  </si>
  <si>
    <t>Thinning for obtaining one plant per pocket</t>
  </si>
  <si>
    <t>After seedling emergence</t>
  </si>
  <si>
    <t>Drip irrigation, no fertilization</t>
  </si>
  <si>
    <t>Between sowing and emergence of seedling</t>
  </si>
  <si>
    <t>2126 g m−2</t>
  </si>
  <si>
    <t>Between April and May 2018</t>
  </si>
  <si>
    <t>The average pod yield =1794 g m−2</t>
  </si>
  <si>
    <t>Extra-early purple</t>
  </si>
  <si>
    <t>1852 g m−2</t>
  </si>
  <si>
    <t>Landrace Cegliese</t>
  </si>
  <si>
    <t>1527 g m−2</t>
  </si>
  <si>
    <t>Landrace FV5</t>
  </si>
  <si>
    <t>1747 g m−2</t>
  </si>
  <si>
    <t>Landrace Iambola</t>
  </si>
  <si>
    <t>1632 g m−2</t>
  </si>
  <si>
    <t>Landrace San Francesco</t>
  </si>
  <si>
    <t>1878 g m−2</t>
  </si>
  <si>
    <t>Papastylianou et al</t>
  </si>
  <si>
    <t>Thermi</t>
  </si>
  <si>
    <t>48-50 plants m-2</t>
  </si>
  <si>
    <t xml:space="preserve">150 kg ha-1 of an inorganic P Fertilize (N: P2 O5 : K2 0 ratio 0-46-0) </t>
  </si>
  <si>
    <t xml:space="preserve">Before sowing </t>
  </si>
  <si>
    <t>2.95 (t ha-1)</t>
  </si>
  <si>
    <t>Larissa</t>
  </si>
  <si>
    <t xml:space="preserve">Clay </t>
  </si>
  <si>
    <t>2.91 (t ha-1)</t>
  </si>
  <si>
    <t>Spata</t>
  </si>
  <si>
    <t>1year</t>
  </si>
  <si>
    <t>2.78 (t ha-1)</t>
  </si>
  <si>
    <t>Gloria</t>
  </si>
  <si>
    <t>Lepse et al</t>
  </si>
  <si>
    <t>Estonia</t>
  </si>
  <si>
    <t>Estonian Crop Research Institute</t>
  </si>
  <si>
    <t>58°46′ N</t>
  </si>
  <si>
    <t>26°24′ E</t>
  </si>
  <si>
    <t>30-36 plants/m^2</t>
  </si>
  <si>
    <t>4 cm</t>
  </si>
  <si>
    <t>Soil (plot) preparation before sowing</t>
  </si>
  <si>
    <t>Autumn 2015</t>
  </si>
  <si>
    <t>Fertilization N:P:K (5:10:25), 300kg ha−1</t>
  </si>
  <si>
    <t>Weeds management - Stomp (455 g L−1 pendimathalin) 1.5 L ha−1 ; Basagran (bentazon 480 g L−1 ) 1.5 L ha−1</t>
  </si>
  <si>
    <t>4.2 t ha−1</t>
  </si>
  <si>
    <t>Yield was given as an avarege of the 2 years. In Latvia, the weather conditions during the 2015 and 2016 seasons were extremely dry (208 mm in 2015 and 291 mm in 2016 total precipitation) and hot (average maximal temperature 23.9 ◦C in 2015 and 25.07 ◦C in 2016). In Estonia, the total precipitation was 266 mm in 2015 and 444 mm in 2016 and the average maximal air temperature was 23.2 and 24.6 ◦C, respectively.</t>
  </si>
  <si>
    <t>Autumn 2016</t>
  </si>
  <si>
    <t>Fertilization N:P:K (7:12:25), 300kg ha−1</t>
  </si>
  <si>
    <t>Weeds management - Activus 330 (pendimethalin 330 g L−1 ) EC 3 L ha−1 + Basagran 480 (bentazon 480 g L−1 ) 1.5 L ha−1</t>
  </si>
  <si>
    <t>Latvia</t>
  </si>
  <si>
    <t>Pūre Horticultural Research Centre</t>
  </si>
  <si>
    <t>57°02′ N</t>
  </si>
  <si>
    <t>22°55′ E</t>
  </si>
  <si>
    <t>40-50 plants/m^2</t>
  </si>
  <si>
    <t>Fertilization N:P:K (10:10:20), 300kg ha−1</t>
  </si>
  <si>
    <t>Pest management - Decis Mega (deltametrin 50 g L−1), 150 ml ha−1 (twice)</t>
  </si>
  <si>
    <t>Hand weeding</t>
  </si>
  <si>
    <t>2.86 t ha−1</t>
  </si>
  <si>
    <t>Pest management - (deltametrin 50 g L−1) 150 mL ha−1, Actara (tiametoksam 250 g kg−1) 0.08 kg ha−1
 .</t>
  </si>
  <si>
    <t>3.82 t ha−1</t>
  </si>
  <si>
    <t>3.70 t ha−1</t>
  </si>
  <si>
    <t>Jogeva</t>
  </si>
  <si>
    <t>3.65 t ha−1</t>
  </si>
  <si>
    <t>2.94 t ha−1</t>
  </si>
  <si>
    <t>Lielplatones</t>
  </si>
  <si>
    <t>4.29 t ha−1</t>
  </si>
  <si>
    <t>2.97 t ha−1</t>
  </si>
  <si>
    <t>Bauska</t>
  </si>
  <si>
    <t>4.54 t ha−1</t>
  </si>
  <si>
    <t>3.45 t ha−1</t>
  </si>
  <si>
    <t>Ouzounidou et al</t>
  </si>
  <si>
    <t>Biologia</t>
  </si>
  <si>
    <t>The Technological and Education Institute Farm of Thessaloniki</t>
  </si>
  <si>
    <t>22◦55 N</t>
  </si>
  <si>
    <t>40◦38 E</t>
  </si>
  <si>
    <t>10.000 seeds ha-1</t>
  </si>
  <si>
    <t>Soil (plot) preparation</t>
  </si>
  <si>
    <t>February 2009 and 2010</t>
  </si>
  <si>
    <t>Fertilization (Nitrogen 80 kg ha^−1, phosphorus (P2O5)  40 kg ha−1, diammonium phosphate)</t>
  </si>
  <si>
    <t xml:space="preserve">50 kg N ha-1 as ammonium nitrate applied </t>
  </si>
  <si>
    <t>Late April</t>
  </si>
  <si>
    <t>Irrigation- Normal watering (3 L plant−1)</t>
  </si>
  <si>
    <t>Foliar-sprayed with a low pressure hand-wand sprayer and NaCl</t>
  </si>
  <si>
    <t xml:space="preserve">5 times at 10 days interval </t>
  </si>
  <si>
    <t>Irrigation-  drought</t>
  </si>
  <si>
    <t>Hangdown grunkernig</t>
  </si>
  <si>
    <t>Shanmugam et al</t>
  </si>
  <si>
    <t>Soil Use and Management</t>
  </si>
  <si>
    <t>Denmark</t>
  </si>
  <si>
    <t>Årslev Research Centre</t>
  </si>
  <si>
    <t>55°18’N</t>
  </si>
  <si>
    <t>10°27’E</t>
  </si>
  <si>
    <t>4 months (April to August)</t>
  </si>
  <si>
    <t>Application of compost (12 kg N ha−1)</t>
  </si>
  <si>
    <t>17/05/2018</t>
  </si>
  <si>
    <t>Weeding</t>
  </si>
  <si>
    <t>14/06/ - 27/06/2018</t>
  </si>
  <si>
    <t>5.37 Mg ha−1</t>
  </si>
  <si>
    <t>Harvested six times during 31 July–16 August 2018</t>
  </si>
  <si>
    <t>Yield of fresh seeds</t>
  </si>
  <si>
    <t>Fertilization via silage (6 kg N ha−1) and application of compost (12 kg N ha−1)</t>
  </si>
  <si>
    <t>Intercropping with pointed cabbage</t>
  </si>
  <si>
    <t>29/05/2018</t>
  </si>
  <si>
    <t>Fertilization using crushed lupine seeds (1 kg N ha−1)</t>
  </si>
  <si>
    <t>14/06/2018</t>
  </si>
  <si>
    <t>2.40 Mg ha−1</t>
  </si>
  <si>
    <t>Prothabat 69</t>
  </si>
  <si>
    <t>Cazzato et al.</t>
  </si>
  <si>
    <t>Gaudiano di Lavello-Potenza</t>
  </si>
  <si>
    <t xml:space="preserve">41°06′ N </t>
  </si>
  <si>
    <t>15°51′ E</t>
  </si>
  <si>
    <t>Sandy clay</t>
  </si>
  <si>
    <t>7 months (November to June)</t>
  </si>
  <si>
    <t>300 kg ha-1</t>
  </si>
  <si>
    <t>Fertilization (S 0 kg ha-1 (50%) and  N 10 kg N ha−1)</t>
  </si>
  <si>
    <t xml:space="preserve">Sowing </t>
  </si>
  <si>
    <t>November</t>
  </si>
  <si>
    <t>begining of march</t>
  </si>
  <si>
    <t>At physiological maturity</t>
  </si>
  <si>
    <t>4.09 t ha−1</t>
  </si>
  <si>
    <t>Fertilization (S 30 kg ha-1 (50%) and N 10 kg N ha−1)</t>
  </si>
  <si>
    <t>4.65 t ha−1</t>
  </si>
  <si>
    <t>Fertilization (S 60 kg ha-1 (50%) and N 10 kg N ha−1)</t>
  </si>
  <si>
    <t>4.87 t ha−1</t>
  </si>
  <si>
    <t>Diva (Winter faba bean:)</t>
  </si>
  <si>
    <t>Gross-Enzersdorf</t>
  </si>
  <si>
    <t xml:space="preserve">48°14′ N </t>
  </si>
  <si>
    <t>16°35′ E</t>
  </si>
  <si>
    <t>2.2-2.3 %</t>
  </si>
  <si>
    <t>2 years (2013/2014 and 2014/2015)</t>
  </si>
  <si>
    <t>50 seeds m-2</t>
  </si>
  <si>
    <t>Seedbed preparation</t>
  </si>
  <si>
    <t>17/10/2013</t>
  </si>
  <si>
    <t>Soil mineral N in 0– 0.9 m depth at sowing (21.7 g NO3-N m−2), no fertilization</t>
  </si>
  <si>
    <t>Pesticide application (deltamethrin 7.5 g a.i. ha-1)</t>
  </si>
  <si>
    <t>292 g m−2</t>
  </si>
  <si>
    <t xml:space="preserve">Unspecified </t>
  </si>
  <si>
    <t>837 g m−2</t>
  </si>
  <si>
    <t>Yield and above-ground dry matter of winter faba bean. The values expressed as average of all varieties and years</t>
  </si>
  <si>
    <t>Hiverna (Winter faba bean:)</t>
  </si>
  <si>
    <t>13/10/2014</t>
  </si>
  <si>
    <t>Soil mineral N in 0– 0.9 m depth at sowing (13.0 g NO3-N m−2), no fertilization</t>
  </si>
  <si>
    <t>Alexia (Spring faba bean)</t>
  </si>
  <si>
    <t>Soil mineral N in 0– 0.9 m depth at sowing (18.4 g NO3-N m−2), no fertilization</t>
  </si>
  <si>
    <t>230 g m−2</t>
  </si>
  <si>
    <t>526 g m−2</t>
  </si>
  <si>
    <t>Yield and above-ground dry matter of spring faba bean. The values expressed as average of all years</t>
  </si>
  <si>
    <t>Olle et al</t>
  </si>
  <si>
    <t>Estonian Crop Research Institute (ECRI)</t>
  </si>
  <si>
    <t>58° 770′ 870 N</t>
  </si>
  <si>
    <t>26° 410′ 76 E</t>
  </si>
  <si>
    <t>30 seeds/m^2</t>
  </si>
  <si>
    <t>Ploughing</t>
  </si>
  <si>
    <t>2014 Autumn (for 2015 cultivation)</t>
  </si>
  <si>
    <t>05/05/2015</t>
  </si>
  <si>
    <t>Fertiliser application: Yara Mila 7-12-25 (300 kg ha−1)</t>
  </si>
  <si>
    <t>Application of weedicides - Stomp (1.5 l ha−1) + Basagran 480 (1.5 l ha−1)</t>
  </si>
  <si>
    <t>4.36 t ha−1</t>
  </si>
  <si>
    <t>between 31/08 - 16/09/2015</t>
  </si>
  <si>
    <t>16 days after sowing</t>
  </si>
  <si>
    <t>After 50.3 days</t>
  </si>
  <si>
    <t>After 130 days</t>
  </si>
  <si>
    <t>1.07 t ha−1</t>
  </si>
  <si>
    <t>After 49.8 days</t>
  </si>
  <si>
    <t>After 121 days</t>
  </si>
  <si>
    <t>2.95 t ha−1</t>
  </si>
  <si>
    <t>After 132 days</t>
  </si>
  <si>
    <t>1.79 t ha−1</t>
  </si>
  <si>
    <t>After 55.8 days</t>
  </si>
  <si>
    <t>Jõgeva</t>
  </si>
  <si>
    <t>2.59 t ha−1</t>
  </si>
  <si>
    <t>After 46.3 days</t>
  </si>
  <si>
    <t>After 118 days</t>
  </si>
  <si>
    <t>3.41 t ha−1</t>
  </si>
  <si>
    <t>After 54.5 days</t>
  </si>
  <si>
    <t>Priekulu</t>
  </si>
  <si>
    <t>3.61 t ha−1</t>
  </si>
  <si>
    <t>After 48.5 days</t>
  </si>
  <si>
    <t>After 127 days</t>
  </si>
  <si>
    <t>Priekulu vietejas</t>
  </si>
  <si>
    <t>3.96 t ha−1</t>
  </si>
  <si>
    <t>After 129 days</t>
  </si>
  <si>
    <t>2015 Autumn (for 2016 cultivation)</t>
  </si>
  <si>
    <t>06/05/2016</t>
  </si>
  <si>
    <t>Application of weedicide - Activus (3.0 l ha−1) + Basagran 480 (1.5 l ha−1)</t>
  </si>
  <si>
    <t>19/05/2016</t>
  </si>
  <si>
    <t>3.18 t ha−1</t>
  </si>
  <si>
    <t>between 27/08 - 11/09/2016</t>
  </si>
  <si>
    <t>9 days after sowing</t>
  </si>
  <si>
    <t>After 44.0 days</t>
  </si>
  <si>
    <t>After 125 days</t>
  </si>
  <si>
    <t>1.88 t ha−1</t>
  </si>
  <si>
    <t>After 42.3 days</t>
  </si>
  <si>
    <t>After 113 days</t>
  </si>
  <si>
    <t>4.04 t ha−1</t>
  </si>
  <si>
    <t>After 45.0 days</t>
  </si>
  <si>
    <t>3.03 t ha−1</t>
  </si>
  <si>
    <t>After 48.8 days</t>
  </si>
  <si>
    <t>4.11 t ha−1</t>
  </si>
  <si>
    <t>After 37.0 days</t>
  </si>
  <si>
    <t>After 117 days</t>
  </si>
  <si>
    <t>2.61 t ha−1</t>
  </si>
  <si>
    <t>After 44.3 days</t>
  </si>
  <si>
    <t>3.67 t ha−1</t>
  </si>
  <si>
    <t>After 43.3 days</t>
  </si>
  <si>
    <t>After 123 days</t>
  </si>
  <si>
    <t>3.15 t ha−1</t>
  </si>
  <si>
    <t>After 44.5 days</t>
  </si>
  <si>
    <t>López-Bellido et al.</t>
  </si>
  <si>
    <t>Spain</t>
  </si>
  <si>
    <t>Córdoba</t>
  </si>
  <si>
    <t>37° 53' 29.7852" N</t>
  </si>
  <si>
    <t>-4° 49' 10.218" E</t>
  </si>
  <si>
    <t>6 years</t>
  </si>
  <si>
    <t>170 kg ha−1</t>
  </si>
  <si>
    <t>Application of glyphosate [N-(phosphonomethyl)glycine] + MCPA [(4-chloro-2-methylphenoxy) acetic acid] (0.5 + 0.5 L ha−1) ( No tillage)</t>
  </si>
  <si>
    <t>Before sowing (2002)</t>
  </si>
  <si>
    <t>Early December (2002)</t>
  </si>
  <si>
    <t>Fertilizer application ( N  30 kg ha−1)</t>
  </si>
  <si>
    <t>Immediately after sowing (2002)</t>
  </si>
  <si>
    <t>Application of cyanazine [2-(4-chloro-6-ethylamin0-1,3,5-triazin-2- yl-amino)-2-methyl propionitrile] (2 L ha−1)</t>
  </si>
  <si>
    <t>Growing season (2002)</t>
  </si>
  <si>
    <t>Fertilizer application ( P  65 kg P ha−1)</t>
  </si>
  <si>
    <t>June (2002)</t>
  </si>
  <si>
    <t>1135 kg ha−1</t>
  </si>
  <si>
    <t>Moldboard plowing and disk harrowing (conventional tillage)</t>
  </si>
  <si>
    <t>588 kg ha−1</t>
  </si>
  <si>
    <t>Before sowing (2003)</t>
  </si>
  <si>
    <t>Early December (2003)</t>
  </si>
  <si>
    <t>Immediately after sowing (2003)</t>
  </si>
  <si>
    <t>Growing season (2003)</t>
  </si>
  <si>
    <t>June (2003)</t>
  </si>
  <si>
    <t>2687 kg ha−1</t>
  </si>
  <si>
    <t>2321 kg ha−1</t>
  </si>
  <si>
    <t>Before sowing (2004)</t>
  </si>
  <si>
    <t>Early December (2004)</t>
  </si>
  <si>
    <t>Immediately after sowing (2004)</t>
  </si>
  <si>
    <t>Growing season (2004)</t>
  </si>
  <si>
    <t>June (2004)</t>
  </si>
  <si>
    <t>1935 kg ha−1</t>
  </si>
  <si>
    <t>1020 kg ha−1</t>
  </si>
  <si>
    <t>Before sowing (2005)</t>
  </si>
  <si>
    <t>Early December (2005)</t>
  </si>
  <si>
    <t>Immediately after sowing (2005)</t>
  </si>
  <si>
    <t>Growing season (2005)</t>
  </si>
  <si>
    <t>June (2005)</t>
  </si>
  <si>
    <t>230 kg ha−1</t>
  </si>
  <si>
    <t>10 kg ha−1</t>
  </si>
  <si>
    <t>Before sowing (2006)</t>
  </si>
  <si>
    <t>Early December (2006)</t>
  </si>
  <si>
    <t>Immediately after sowing (2006)</t>
  </si>
  <si>
    <t>Growing season (2006)</t>
  </si>
  <si>
    <t>June (2006)</t>
  </si>
  <si>
    <t>1040 kg ha−1</t>
  </si>
  <si>
    <t>179 kg ha−1</t>
  </si>
  <si>
    <t>Before sowing (2007)</t>
  </si>
  <si>
    <t>Early December(2007)</t>
  </si>
  <si>
    <t>Immediately after sowing (2007)</t>
  </si>
  <si>
    <t>Growing season (2007)</t>
  </si>
  <si>
    <t>June (2007)</t>
  </si>
  <si>
    <t>1565 kg ha−1</t>
  </si>
  <si>
    <t>minor &amp; major varieties</t>
  </si>
  <si>
    <t>Bodner et al</t>
  </si>
  <si>
    <t>AREI</t>
  </si>
  <si>
    <t>57°18‘57“ N</t>
  </si>
  <si>
    <t>25°20‘19“ E</t>
  </si>
  <si>
    <t>loamy sand</t>
  </si>
  <si>
    <t>4-6 cm</t>
  </si>
  <si>
    <t>22nd of April</t>
  </si>
  <si>
    <t>Fertilizer application</t>
  </si>
  <si>
    <t>Plant protection</t>
  </si>
  <si>
    <t>265.9 - 208.7</t>
  </si>
  <si>
    <t>Yield = mean (g m−2) [minor variety - major variety], flowering &amp; maturity date = Days after flowering [minor variety - major variety]</t>
  </si>
  <si>
    <t>29 - 26</t>
  </si>
  <si>
    <t>48 - 51</t>
  </si>
  <si>
    <t>PHRC</t>
  </si>
  <si>
    <t>57°37‘43“ N</t>
  </si>
  <si>
    <t>22°21‘36“ E</t>
  </si>
  <si>
    <t>Between 22nd April to 22nd May</t>
  </si>
  <si>
    <t>ECRI</t>
  </si>
  <si>
    <t>58°46‘15“ N</t>
  </si>
  <si>
    <t>26°24‘18“ E</t>
  </si>
  <si>
    <t>sandy clay</t>
  </si>
  <si>
    <t>Norway</t>
  </si>
  <si>
    <t>NIBIO</t>
  </si>
  <si>
    <t>58°20‘24“ N</t>
  </si>
  <si>
    <t>8°31‘22“ E</t>
  </si>
  <si>
    <t>22nd of May</t>
  </si>
  <si>
    <t>Diva (winter faba bean)</t>
  </si>
  <si>
    <t>Acta agriculturae scandinavica, section b — soil &amp; plant science</t>
  </si>
  <si>
    <t>Plots were not fertilized</t>
  </si>
  <si>
    <t>350 g m−2</t>
  </si>
  <si>
    <t>7th july 2013/2014</t>
  </si>
  <si>
    <t>850 g m−2</t>
  </si>
  <si>
    <t>Yield is presented in a graph</t>
  </si>
  <si>
    <t>7th july 2014/2015</t>
  </si>
  <si>
    <t>700 g m−2</t>
  </si>
  <si>
    <t>50 germinable seeds m−2</t>
  </si>
  <si>
    <t>Hiverna (winter faba bean)</t>
  </si>
  <si>
    <t>250 g m−2</t>
  </si>
  <si>
    <t>800 g m−2</t>
  </si>
  <si>
    <t>300 g m−2</t>
  </si>
  <si>
    <t>900 g m−2</t>
  </si>
  <si>
    <t>Alexia (spring faba bean)</t>
  </si>
  <si>
    <t>200 g m−2</t>
  </si>
  <si>
    <t>500 g m−2</t>
  </si>
  <si>
    <t>13th july 2014/2015</t>
  </si>
  <si>
    <t>450 g m−2</t>
  </si>
  <si>
    <t>Omer et al.</t>
  </si>
  <si>
    <t>Agricultural and food science</t>
  </si>
  <si>
    <t>Hogstad, Östergötland</t>
  </si>
  <si>
    <t>58° 18' 0" N</t>
  </si>
  <si>
    <t>15° 0' 0" E</t>
  </si>
  <si>
    <t>0-30 (cm)</t>
  </si>
  <si>
    <t>60 germinated seeds m-2</t>
  </si>
  <si>
    <t>Application of Fertilizer [S as kieserite (MgSO4) 20 kg S ha-1 or gypsum (CaSO4) 40 kg S ha-1]</t>
  </si>
  <si>
    <t>5531 kg ha−1</t>
  </si>
  <si>
    <t>30-60 (cm)</t>
  </si>
  <si>
    <t>60-90 (cm)</t>
  </si>
  <si>
    <t>Österlöv, Skåne</t>
  </si>
  <si>
    <t>56° 5' 24" N</t>
  </si>
  <si>
    <t>14° 15' 36" E</t>
  </si>
  <si>
    <t>4451 kg ha−1</t>
  </si>
  <si>
    <t>Slätte Gård, Västra Götaland</t>
  </si>
  <si>
    <t>58° 48' 0" N</t>
  </si>
  <si>
    <t>14° 12' 0" E</t>
  </si>
  <si>
    <t>3943 kg ha−1</t>
  </si>
  <si>
    <t>April 23, 2017</t>
  </si>
  <si>
    <t>Åkerby, Örebro</t>
  </si>
  <si>
    <t>59° 18' 0" N</t>
  </si>
  <si>
    <t>15° 6' 0" E</t>
  </si>
  <si>
    <t>May 4, 2017</t>
  </si>
  <si>
    <t>3080 kg ha−1</t>
  </si>
  <si>
    <t>Tiffany</t>
  </si>
  <si>
    <t>Vreta Kloster, Östergötland</t>
  </si>
  <si>
    <t>58° 30' 0" N</t>
  </si>
  <si>
    <t>May 10, 2018</t>
  </si>
  <si>
    <t>1478 kg ha−1</t>
  </si>
  <si>
    <t>Kristianstad, Skåne</t>
  </si>
  <si>
    <t>56° 6' 0" N</t>
  </si>
  <si>
    <t>April 13, 2018</t>
  </si>
  <si>
    <t>2267 kg ha−1</t>
  </si>
  <si>
    <t>;</t>
  </si>
  <si>
    <t>Logården, Västra Götaland</t>
  </si>
  <si>
    <t>58° 12' 0" N</t>
  </si>
  <si>
    <t>13° 0' 0" E</t>
  </si>
  <si>
    <t>April 27, 2018</t>
  </si>
  <si>
    <t>850 kg ha−1</t>
  </si>
  <si>
    <t>Röcklinge, Örebro</t>
  </si>
  <si>
    <t>59° 6' 0" N</t>
  </si>
  <si>
    <t>April 30, 2018</t>
  </si>
  <si>
    <t>Confalone et al</t>
  </si>
  <si>
    <t>Escola Polite´cnica Superior, in Lugo</t>
  </si>
  <si>
    <t>43°04’N</t>
  </si>
  <si>
    <t>7°30’E</t>
  </si>
  <si>
    <t xml:space="preserve">Fine loamy </t>
  </si>
  <si>
    <t>35 plants/m^2</t>
  </si>
  <si>
    <t>Fertilized with P and K</t>
  </si>
  <si>
    <t>05/11/2004, 26/10/2005, 30/10/2006</t>
  </si>
  <si>
    <t>4281 kg ha−1</t>
  </si>
  <si>
    <t>Yield was calculated as a mean of 3 seasons</t>
  </si>
  <si>
    <t>After 28 days (2004/2005), 18 days (2005/2006), 13 days (2006/2007)</t>
  </si>
  <si>
    <t>After 140 days (2004/2005), 152 days (2005/2006), 129 days (2006/2007)</t>
  </si>
  <si>
    <t>After 234 days (2004/2005), 226 days (2005/2006), 225 days (2006/2007)</t>
  </si>
  <si>
    <t>15/12/2004, 13/12/2005, 20/12/2006</t>
  </si>
  <si>
    <t>6738 kg ha−1</t>
  </si>
  <si>
    <t>After 36 days (2004/2005), 48 days (2005/2006), 33 days (2006/2007)</t>
  </si>
  <si>
    <t>After 115 days (2004/2005), 125 days (2005/2006), 102 days (2006/2007)</t>
  </si>
  <si>
    <t>After 201 days (2004/2005), 199 days (2005/2006), 198 days (2006/2007)</t>
  </si>
  <si>
    <t>17/02/2005, 10/02/2006, 16/02/2007</t>
  </si>
  <si>
    <t>7733 kg ha−1</t>
  </si>
  <si>
    <t>After 34 days (2004/2005), 34 days (2005/2006), 19 days (2006/2007)</t>
  </si>
  <si>
    <t>After 83 days (2004/2005), 82 days (2005/2006), 81 days (2006/2007)</t>
  </si>
  <si>
    <t>After 153 days (2004/2005), 145 days (2005/2006), 158 days (2006/2007)</t>
  </si>
  <si>
    <t>29/03/2005, 04/04/2006, 27/03/2007</t>
  </si>
  <si>
    <t>5466 kg ha−1</t>
  </si>
  <si>
    <t>After 33 days (2004/2005), 17 days (2005/2006), 19 days (2006/2007)</t>
  </si>
  <si>
    <t>After 69 days (2004/2005), 52 days (2005/2006), 59 days (2006/2007)</t>
  </si>
  <si>
    <t>After 127 days (2004/2005), 108 days (2005/2006), 128 days (2006/2007)</t>
  </si>
  <si>
    <t>05/05/2005, 02/05/2006, 30/04/2007</t>
  </si>
  <si>
    <t>3831 kg ha−1</t>
  </si>
  <si>
    <t>After 14 days (2004/2005), 13 days (2005/2006), 13 days (2006/2007)</t>
  </si>
  <si>
    <t>After 45 days (2004/2005), 45 days (2005/2006), 49 days (2006/2007)</t>
  </si>
  <si>
    <t>After 98 days (2004/2005), 96 days (2005/2006), 105 days (2006/2007)</t>
  </si>
  <si>
    <t>cv. Aurora</t>
  </si>
  <si>
    <t>Eva Stoltz &amp; ElisabetNadeau</t>
  </si>
  <si>
    <t>Nöbbelöv</t>
  </si>
  <si>
    <t>55◦57′ N</t>
  </si>
  <si>
    <t>14◦2′ E</t>
  </si>
  <si>
    <t>700,000 viable seeds ha−1</t>
  </si>
  <si>
    <t>sowing (monocropping)</t>
  </si>
  <si>
    <t>mid-May in 2010 and in early May in 2011</t>
  </si>
  <si>
    <t>Nitrogen was applied</t>
  </si>
  <si>
    <t>0 kg ha−1</t>
  </si>
  <si>
    <t>blind harrowing</t>
  </si>
  <si>
    <t>twice in both years, before emergence</t>
  </si>
  <si>
    <t>weed harrowing</t>
  </si>
  <si>
    <t>three times in 2011</t>
  </si>
  <si>
    <t>27September 2010 and 7–10 October 2011</t>
  </si>
  <si>
    <t>60 kg ha−1</t>
  </si>
  <si>
    <t>350,000 viable seeds ha−1</t>
  </si>
  <si>
    <t>0.05m</t>
  </si>
  <si>
    <t>sowing (intercropping)</t>
  </si>
  <si>
    <t>inter-row hoeing</t>
  </si>
  <si>
    <t>twice in 2010 and three times in 2011</t>
  </si>
  <si>
    <t>Helgegården</t>
  </si>
  <si>
    <t>56◦1′ N</t>
  </si>
  <si>
    <t>14◦4′ E</t>
  </si>
  <si>
    <t>27September 2010 and 7–10 October 2012</t>
  </si>
  <si>
    <t>27September 2010 and 7–10 October 2013</t>
  </si>
  <si>
    <t>27September 2010 and 7–10 October 2014</t>
  </si>
  <si>
    <t>Björkhaga</t>
  </si>
  <si>
    <t>56◦4′ N</t>
  </si>
  <si>
    <t>13◦57′ E</t>
  </si>
  <si>
    <t>27September 2010 and 7–10 October 2015</t>
  </si>
  <si>
    <t>27September 2010 and 7–10 October 2016</t>
  </si>
  <si>
    <t>27September 2010 and 7–10 October 2017</t>
  </si>
  <si>
    <t>Sarauskis et al.</t>
  </si>
  <si>
    <t>Energy</t>
  </si>
  <si>
    <t xml:space="preserve">54◦52’ N </t>
  </si>
  <si>
    <t>23◦49’ E</t>
  </si>
  <si>
    <t>Silt loam</t>
  </si>
  <si>
    <t>220 kg ha−1</t>
  </si>
  <si>
    <t>Deep ploughing (Gamega PP-3-43, depth 23-25 cm)</t>
  </si>
  <si>
    <t>Fertilization (Amazone-ZA-M-1201, N21 P48 K96 kg ha-1 )</t>
  </si>
  <si>
    <t>Conventional seeding</t>
  </si>
  <si>
    <t>Spraying (Amazone UF-901, herbicide Fenix, 3.0 L h-1 )</t>
  </si>
  <si>
    <t>Spraying (Amazone UF-901, insecticide Karate, 0.75 L ha-1 )</t>
  </si>
  <si>
    <t>Spraying (Amazone UF-901, fungicide Signum, 0.5 L ha-1 þ insecticide Cyperkill, 0.05 L ha-1)</t>
  </si>
  <si>
    <t>4.22 Mg ha-1</t>
  </si>
  <si>
    <t>Shallow ploughing (Gamega PP-3-43, depth 12-15 cm)</t>
  </si>
  <si>
    <t>3.86 Mg ha-1</t>
  </si>
  <si>
    <t>Deep cultivation (chisel KRG-3.6, depth 23-25 cm)</t>
  </si>
  <si>
    <t>4.41 Mg ha-1</t>
  </si>
  <si>
    <t>Shallow cultivation (chisel KRG-3.6, depth 12-15 cm)</t>
  </si>
  <si>
    <t>4.10 Mg ha-1</t>
  </si>
  <si>
    <t>no tillage (Spraying Amazone UF-901, herbicide Fenix, 3.0 L ha 1)</t>
  </si>
  <si>
    <t>Direct seeding</t>
  </si>
  <si>
    <t>4.24 Mg ha-1</t>
  </si>
  <si>
    <t>minor var. “Chiaro di Torre Lama”</t>
  </si>
  <si>
    <t>Paolo et al</t>
  </si>
  <si>
    <t>Legume Research</t>
  </si>
  <si>
    <t>Vasto</t>
  </si>
  <si>
    <t>42° 10" N</t>
  </si>
  <si>
    <t>14° 38" E</t>
  </si>
  <si>
    <t>0-40 cm</t>
  </si>
  <si>
    <t>1.31 kg dm-3</t>
  </si>
  <si>
    <t>84,000 seed/ha-1</t>
  </si>
  <si>
    <t>Fertilization - P2O5 from Triple Perphosphate: 100 N from Urea: 0 and 50  (kg ha-1)</t>
  </si>
  <si>
    <t xml:space="preserve">Weed control  (Imazamox + Pendimetalin active ingredients) (50 g L-1+ 750 g L -1) ha-1
</t>
  </si>
  <si>
    <t>4.15 t ha-1</t>
  </si>
  <si>
    <t xml:space="preserve">186 (DOY of year 2006 – 2007) </t>
  </si>
  <si>
    <t>Harvest index was calculated as ratio between seed yield and total plant biomass (TDM) on dry matter basis.</t>
  </si>
  <si>
    <t>14/11/2006</t>
  </si>
  <si>
    <t>2.90 t ha-1</t>
  </si>
  <si>
    <t xml:space="preserve">171 (DOY of year 2006 – 2007) </t>
  </si>
  <si>
    <t>Vigna unguiculata</t>
  </si>
  <si>
    <t>local variety (VG1)</t>
  </si>
  <si>
    <t>Lazaridi et al</t>
  </si>
  <si>
    <t>Genet Resour Crop Evol</t>
  </si>
  <si>
    <t>Experimental field of Agricultural University of Athens</t>
  </si>
  <si>
    <t>37°59' 10''</t>
  </si>
  <si>
    <t>23°42'29''</t>
  </si>
  <si>
    <t>Loamy texture</t>
  </si>
  <si>
    <t>Spacing= 50 cm from row to row and 20 cm apart within the row</t>
  </si>
  <si>
    <t>Transplanting from greenhouse to the field</t>
  </si>
  <si>
    <t>two weeks after emergence</t>
  </si>
  <si>
    <t>1000 kg ha-1 of a mineral fertilizer (NPK 11-15-15)</t>
  </si>
  <si>
    <t>Base dressing</t>
  </si>
  <si>
    <t>Hand-controlling of weeds and chemical management of pests</t>
  </si>
  <si>
    <t>During the growing season</t>
  </si>
  <si>
    <t>18.72 g per plant</t>
  </si>
  <si>
    <t>77.79 (days to 1st flower)</t>
  </si>
  <si>
    <t>56.33 (days to 1st mature pod)</t>
  </si>
  <si>
    <t>local variety (VG2)</t>
  </si>
  <si>
    <t>12.23 g per plant</t>
  </si>
  <si>
    <t>82.52(days to 1st flower)</t>
  </si>
  <si>
    <t>60.46 (days to 1st mature pod)</t>
  </si>
  <si>
    <t>local variety (VG3)</t>
  </si>
  <si>
    <t>12.31 g per plant</t>
  </si>
  <si>
    <t>88.24 (days to 1st flower)</t>
  </si>
  <si>
    <t>66.75 (days to 1st mature pod)</t>
  </si>
  <si>
    <t>local variety (VG4)</t>
  </si>
  <si>
    <t>15.55 g per plant</t>
  </si>
  <si>
    <t>81.52 (days to 1st flower)</t>
  </si>
  <si>
    <t>59.85 (days to 1st mature pod)</t>
  </si>
  <si>
    <t>local variety (VG5)</t>
  </si>
  <si>
    <t>12.2 g per plant</t>
  </si>
  <si>
    <t>80.77 (days to 1st flower)</t>
  </si>
  <si>
    <t>58.40 (days to 1st mature pod)</t>
  </si>
  <si>
    <t>local variety (VG6)</t>
  </si>
  <si>
    <t>15.05 g per plant</t>
  </si>
  <si>
    <t>81.13 (days to 1st flower)</t>
  </si>
  <si>
    <t>59.56 (days to 1st mature pod)</t>
  </si>
  <si>
    <t>local variety (VG7)</t>
  </si>
  <si>
    <t>16.77 g per plant</t>
  </si>
  <si>
    <t>84.25 (days to 1st flower)</t>
  </si>
  <si>
    <t>60.23 (days to 1st mature pod)</t>
  </si>
  <si>
    <t>local variety (VG8)</t>
  </si>
  <si>
    <t>15.37 g per plant</t>
  </si>
  <si>
    <t>91.63 (days to 1st flower)</t>
  </si>
  <si>
    <t>65.34 (days to 1st mature pod)</t>
  </si>
  <si>
    <t>local variety (VG9)</t>
  </si>
  <si>
    <t>11.37 g per plant</t>
  </si>
  <si>
    <t>102.67 (days to 1st flower)</t>
  </si>
  <si>
    <t>80.65 (days to 1st mature pod)</t>
  </si>
  <si>
    <t>local variety (VG10)</t>
  </si>
  <si>
    <t>12.15 g per plant</t>
  </si>
  <si>
    <t>88.38 (days to 1st flower)</t>
  </si>
  <si>
    <t>65.64 (days to 1st mature pod)</t>
  </si>
  <si>
    <t>local variety (VG11)</t>
  </si>
  <si>
    <t>10.6 g per plant</t>
  </si>
  <si>
    <t>84.19 (days to 1st flower)</t>
  </si>
  <si>
    <t>60.88 (days to 1st mature pod)</t>
  </si>
  <si>
    <t>local variety (VG12)</t>
  </si>
  <si>
    <t>19.96 g per plant</t>
  </si>
  <si>
    <t>82 (days to 1st flower)</t>
  </si>
  <si>
    <t>58.35 (days to 1st mature pod)</t>
  </si>
  <si>
    <t>local variety (VG13)</t>
  </si>
  <si>
    <t>19.57 g per plant</t>
  </si>
  <si>
    <t>80.21 (days to 1st flower)</t>
  </si>
  <si>
    <t>59.38 (days to 1st mature pod)</t>
  </si>
  <si>
    <t>local variety (VG14)</t>
  </si>
  <si>
    <t>13.48 g per plant</t>
  </si>
  <si>
    <t>74.6 (days to 1st flower)</t>
  </si>
  <si>
    <t>54.50 (days to 1st mature pod)</t>
  </si>
  <si>
    <t>local variety (VG15)</t>
  </si>
  <si>
    <t>11.76 g per plant</t>
  </si>
  <si>
    <t>84.5 (days to 1st flower)</t>
  </si>
  <si>
    <t>62.15 (days to 1st mature pod)</t>
  </si>
  <si>
    <t>local variety (VG16)</t>
  </si>
  <si>
    <t>13.39 g per plant</t>
  </si>
  <si>
    <t>87.26 (days to 1st flower)</t>
  </si>
  <si>
    <t>63.59 (days to 1st mature pod)</t>
  </si>
  <si>
    <t>local variety (VG17)</t>
  </si>
  <si>
    <t>12.39 g per plant</t>
  </si>
  <si>
    <t>77.38 (days to 1st flower)</t>
  </si>
  <si>
    <t>55.15 (days to 1st mature pod)</t>
  </si>
  <si>
    <t>local variety (VG18)</t>
  </si>
  <si>
    <t>21.11 g per plant</t>
  </si>
  <si>
    <t>85.34 (days to 1st flower)</t>
  </si>
  <si>
    <t>61.96 (days to 1st mature pod)</t>
  </si>
  <si>
    <t>local variety (VG19)</t>
  </si>
  <si>
    <t>23.06 g per plant</t>
  </si>
  <si>
    <t>77.8 (days to 1st flower)</t>
  </si>
  <si>
    <t>58.25 (days to 1st mature pod)</t>
  </si>
  <si>
    <t>local variety (VG20)</t>
  </si>
  <si>
    <t>15.41 g per plant</t>
  </si>
  <si>
    <t>94.85 (days to 1st flower)</t>
  </si>
  <si>
    <t>72.40 (days to 1st mature pod)</t>
  </si>
  <si>
    <t>local variety (VG21)</t>
  </si>
  <si>
    <t>15.91 g per plant</t>
  </si>
  <si>
    <t>82.24 (days to 1st flower)</t>
  </si>
  <si>
    <t>59.89 (days to 1st mature pod)</t>
  </si>
  <si>
    <t>local variety (VG22)</t>
  </si>
  <si>
    <t>12.56 g per plant</t>
  </si>
  <si>
    <t>81.35 (days to 1st flower)</t>
  </si>
  <si>
    <t>59.27 (days to 1st mature pod)</t>
  </si>
  <si>
    <t>local variety (VG23)</t>
  </si>
  <si>
    <t>21.58 g per plant</t>
  </si>
  <si>
    <t>82.17 (days to 1st flower)</t>
  </si>
  <si>
    <t>58.94 (days to 1st mature pod)</t>
  </si>
  <si>
    <t>Commecial variety (dall occhio)</t>
  </si>
  <si>
    <t>19.36 g per plant</t>
  </si>
  <si>
    <t>78.29 (days to 1st flower)</t>
  </si>
  <si>
    <t>58.29 (days to 1st mature pod)</t>
  </si>
  <si>
    <t>Sustainability</t>
  </si>
  <si>
    <t>37o58' N</t>
  </si>
  <si>
    <t>23o54' E</t>
  </si>
  <si>
    <t>160 kg ha−1</t>
  </si>
  <si>
    <t>Basal fertilizer application (160 kg ha−1)/ (0N-46P2O5-0K2O) pre-plant</t>
  </si>
  <si>
    <t>weed removal by hand</t>
  </si>
  <si>
    <t>disease and pest control</t>
  </si>
  <si>
    <t>2.99 t ha−1</t>
  </si>
  <si>
    <t>between November–June 2018/2019</t>
  </si>
  <si>
    <t>2.64 t ha−1</t>
  </si>
  <si>
    <t>between November–June 2019/2020</t>
  </si>
  <si>
    <t>39o30' N</t>
  </si>
  <si>
    <t>22o42' E</t>
  </si>
  <si>
    <t>3.35 t ha−1</t>
  </si>
  <si>
    <t>3.31 t ha−1</t>
  </si>
  <si>
    <t>Thessaloniki</t>
  </si>
  <si>
    <t>40o32' N</t>
  </si>
  <si>
    <t>22o59' E</t>
  </si>
  <si>
    <t>0.74 t ha−1</t>
  </si>
  <si>
    <t>4.12 t ha−1</t>
  </si>
  <si>
    <t>var. equina cv. Alameda</t>
  </si>
  <si>
    <t>Aguilera-Díaz &amp; Recalde-Manrique</t>
  </si>
  <si>
    <t>Journal of Agricultural Science, Cambridge</t>
  </si>
  <si>
    <t>Granada</t>
  </si>
  <si>
    <t>37° 10' 51.636" N</t>
  </si>
  <si>
    <t>-3° 37' 34.6476" W</t>
  </si>
  <si>
    <t>30 cm</t>
  </si>
  <si>
    <t>10 - 15 cm</t>
  </si>
  <si>
    <t>Basal fertilizer application [389 kg/ha of superphosphate (containing -18%P2O5) and 200 kg/ha of potassium chloride (containing 50 % K2O)]</t>
  </si>
  <si>
    <t>Weed controlling- by linuron</t>
  </si>
  <si>
    <t>after sowing</t>
  </si>
  <si>
    <t>Application of Sevin (carbaryl) and a mixture of Iloxan (diclofop methyl) and Fusilade (fluazifop-P-butyl)</t>
  </si>
  <si>
    <t>When plants were reached to 10 cm high</t>
  </si>
  <si>
    <t>Apply glyphosate</t>
  </si>
  <si>
    <t>April</t>
  </si>
  <si>
    <t>Irrigation</t>
  </si>
  <si>
    <t>depend on rainfall</t>
  </si>
  <si>
    <t>Nitrogen fertilizer, as urea, was surface-broadcast when flowering began 0 kg N/ha</t>
  </si>
  <si>
    <t>38.3 g/ plant</t>
  </si>
  <si>
    <t>18.9 g/plant</t>
  </si>
  <si>
    <t>32.4 g/plant</t>
  </si>
  <si>
    <t>Nitrogen fertilizer, as urea, was surface-broadcast when flowering began 30 kg N/ha</t>
  </si>
  <si>
    <t>36.8 g/plant</t>
  </si>
  <si>
    <t>24.1 g/plant</t>
  </si>
  <si>
    <t>36.7 g/plant</t>
  </si>
  <si>
    <t>Nitrogen fertilizer, as urea, was surface-broadcast when flowering began 60 kg N/ha</t>
  </si>
  <si>
    <t>46.1 g/plant</t>
  </si>
  <si>
    <t>25.5 g/plant</t>
  </si>
  <si>
    <t>48 g/plant</t>
  </si>
  <si>
    <t>Engineering for Rural Development</t>
  </si>
  <si>
    <t>Aleksandras Stulginskis University (ASU) Experimental Station</t>
  </si>
  <si>
    <t>54º52′ N</t>
  </si>
  <si>
    <t>23º49′ E</t>
  </si>
  <si>
    <t>200 kg ha−1</t>
  </si>
  <si>
    <t>5-6 cm</t>
  </si>
  <si>
    <t>Herbicide “Glyphogan” application (only in NT plots, 4 1·ha-1)</t>
  </si>
  <si>
    <t>Soil surface tillage with conventional deep (22-25 cm) ploughing</t>
  </si>
  <si>
    <t>21/04/2016</t>
  </si>
  <si>
    <t>Pre-sowing soil tillage</t>
  </si>
  <si>
    <t>25/04/2016</t>
  </si>
  <si>
    <t>Fertilization NPK 7:16:32 (300 kg·ha-1)</t>
  </si>
  <si>
    <t>Herbicide “Fenix” application (3 l·ha-1)</t>
  </si>
  <si>
    <t>26/04/2016</t>
  </si>
  <si>
    <t>Insecticide “Karate” application (0.15 kg·ha-1)</t>
  </si>
  <si>
    <t>Fungicide “Signum” application (1 l·ha-1)</t>
  </si>
  <si>
    <t>13/06/2016</t>
  </si>
  <si>
    <t>4.95 t ha-1</t>
  </si>
  <si>
    <t>Soil surface tillage with shallow (12–15 cm) ploughing</t>
  </si>
  <si>
    <t>4.33 t ha-1</t>
  </si>
  <si>
    <t>Soil surface tillage with deep (25- 30 cm) cultivation (chiselling)</t>
  </si>
  <si>
    <t>4.55 t ha-1</t>
  </si>
  <si>
    <t>Soil surface tillage with shallow (10-12 cm) cultivation (disking)</t>
  </si>
  <si>
    <t>4.04 t ha-1</t>
  </si>
  <si>
    <t>4.35 t ha-1</t>
  </si>
  <si>
    <t>Chiaro di Torre Lama</t>
  </si>
  <si>
    <t>Stagnari et al</t>
  </si>
  <si>
    <t>Agronomy for sustainable development</t>
  </si>
  <si>
    <t>Badiola</t>
  </si>
  <si>
    <t>43◦15’ N</t>
  </si>
  <si>
    <t>12◦19’ E</t>
  </si>
  <si>
    <t>45 plants m−2</t>
  </si>
  <si>
    <t>50 mm</t>
  </si>
  <si>
    <t>Autumn (15/11/2001)</t>
  </si>
  <si>
    <t>Fertilization (P2O5 75 kg ha−1)</t>
  </si>
  <si>
    <t>Weeds controlling by 8.05 g ha−1 of pendimethalin + 55 g ha−1 of imazetapyr</t>
  </si>
  <si>
    <t>4102 kg ha−1</t>
  </si>
  <si>
    <t>Collameno</t>
  </si>
  <si>
    <t>3252 kg ha−1</t>
  </si>
  <si>
    <t>Palombino</t>
  </si>
  <si>
    <t>3841 kg ha−1</t>
  </si>
  <si>
    <t>Scuro di Torre Lama</t>
  </si>
  <si>
    <t>4372 kg ha−1</t>
  </si>
  <si>
    <t>Sicania</t>
  </si>
  <si>
    <t>3827 kg ha−1</t>
  </si>
  <si>
    <t>Vesuvio</t>
  </si>
  <si>
    <t>4138 kg ha−1</t>
  </si>
  <si>
    <t>Autumn (22/10/2002)</t>
  </si>
  <si>
    <t>2339 kg ha−1</t>
  </si>
  <si>
    <t>2115 kg ha−1</t>
  </si>
  <si>
    <t>2076 kg ha−1</t>
  </si>
  <si>
    <t>2105 kg ha−1</t>
  </si>
  <si>
    <t>1946 kg ha−1</t>
  </si>
  <si>
    <t>2017 kg ha−1</t>
  </si>
  <si>
    <t>Autumn (11/11/2003)</t>
  </si>
  <si>
    <t>4126 kg ha−1</t>
  </si>
  <si>
    <t>4318 kg ha−1</t>
  </si>
  <si>
    <t>4206 kg ha−1</t>
  </si>
  <si>
    <t>4150 kg ha−1</t>
  </si>
  <si>
    <t>4506 kg ha−1</t>
  </si>
  <si>
    <t>4026 kg ha−1</t>
  </si>
  <si>
    <t>late winter (15/02/2002)</t>
  </si>
  <si>
    <t>2507 kg ha−1</t>
  </si>
  <si>
    <t>1906 kg ha−1</t>
  </si>
  <si>
    <t>2249 kg ha−1</t>
  </si>
  <si>
    <t>3050 kg ha−1</t>
  </si>
  <si>
    <t>3269 kg ha−1</t>
  </si>
  <si>
    <t>2124 kg ha−1</t>
  </si>
  <si>
    <t>late winter (15/02/2003)</t>
  </si>
  <si>
    <t>1335 kg ha−1</t>
  </si>
  <si>
    <t>847 kg ha−1</t>
  </si>
  <si>
    <t>972 kg ha−1</t>
  </si>
  <si>
    <t>1637 kg ha−1</t>
  </si>
  <si>
    <t>991 kg ha−1</t>
  </si>
  <si>
    <t>1181 kg ha−1</t>
  </si>
  <si>
    <t>late winter (16/02/2004)</t>
  </si>
  <si>
    <t>4203 kg ha−1</t>
  </si>
  <si>
    <t>3867 kg ha−1</t>
  </si>
  <si>
    <t>3259 kg ha−1</t>
  </si>
  <si>
    <t>3931 kg ha−1</t>
  </si>
  <si>
    <t>3731 kg ha−1</t>
  </si>
  <si>
    <t>3526 kg ha−1</t>
  </si>
  <si>
    <t>Papiano</t>
  </si>
  <si>
    <t>42◦57’ N</t>
  </si>
  <si>
    <t>12◦22’ E</t>
  </si>
  <si>
    <t>4632 kg ha−1</t>
  </si>
  <si>
    <t>3850 kg ha−1</t>
  </si>
  <si>
    <t>5051 kg ha−1</t>
  </si>
  <si>
    <t>3954 kg ha−1</t>
  </si>
  <si>
    <t>4502 kg ha−1</t>
  </si>
  <si>
    <t>2410 kg ha−1</t>
  </si>
  <si>
    <t>2234 kg ha−1</t>
  </si>
  <si>
    <t>2686 kg ha−1</t>
  </si>
  <si>
    <t>2236 kg ha−1</t>
  </si>
  <si>
    <t>2266 kg ha−1</t>
  </si>
  <si>
    <t>3849 kg ha−1</t>
  </si>
  <si>
    <t>4069 kg ha−1</t>
  </si>
  <si>
    <t>4666 kg ha−1</t>
  </si>
  <si>
    <t>4207 kg ha−1</t>
  </si>
  <si>
    <t>4234 kg ha−1</t>
  </si>
  <si>
    <t>4322 kg ha−1</t>
  </si>
  <si>
    <t>3325 kg ha−1</t>
  </si>
  <si>
    <t>2520 kg ha−1</t>
  </si>
  <si>
    <t>3271 kg ha−1</t>
  </si>
  <si>
    <t>3722 kg ha−1</t>
  </si>
  <si>
    <t>4048 kg ha−1</t>
  </si>
  <si>
    <t>3094 kg ha−1</t>
  </si>
  <si>
    <t>1407 kg ha−1</t>
  </si>
  <si>
    <t>983 kg ha−1</t>
  </si>
  <si>
    <t>884 kg ha−1</t>
  </si>
  <si>
    <t>1749 kg ha−1</t>
  </si>
  <si>
    <t>823 kg ha−1</t>
  </si>
  <si>
    <t>937 kg ha−1</t>
  </si>
  <si>
    <t>4052 kg ha−1</t>
  </si>
  <si>
    <t>4011 kg ha−1</t>
  </si>
  <si>
    <t>4511 kg ha−1</t>
  </si>
  <si>
    <t>3893 kg ha−1</t>
  </si>
  <si>
    <t>3628 kg ha−1</t>
  </si>
  <si>
    <t>Weih et al</t>
  </si>
  <si>
    <t>37◦47015” N</t>
  </si>
  <si>
    <t>5◦3013” E</t>
  </si>
  <si>
    <t>50 seeds m^-2</t>
  </si>
  <si>
    <t>Fertilizer treatment 268 kg N ha^-1</t>
  </si>
  <si>
    <t xml:space="preserve">mean 3.2 Mg ha−1 </t>
  </si>
  <si>
    <t>2017 &amp; 2018</t>
  </si>
  <si>
    <t>Ancona</t>
  </si>
  <si>
    <t>43◦32042” N</t>
  </si>
  <si>
    <t>Fertilizer treatment 160 kg N ha^-1</t>
  </si>
  <si>
    <t>mean 3.43 Mg ha−1</t>
  </si>
  <si>
    <t>Gleisdorf</t>
  </si>
  <si>
    <t>47◦6049” N</t>
  </si>
  <si>
    <t>15◦4200” E</t>
  </si>
  <si>
    <t>40 seeds m^-2</t>
  </si>
  <si>
    <t>Fertilizer treatment 0 kg N ha^-1</t>
  </si>
  <si>
    <t>mean 2.78 Mg ha−1</t>
  </si>
  <si>
    <t>Germany</t>
  </si>
  <si>
    <t>Münster</t>
  </si>
  <si>
    <t>51◦58032” N</t>
  </si>
  <si>
    <t>7◦33059” E</t>
  </si>
  <si>
    <t>Fertilizer treatment 70 kg N ha^-1</t>
  </si>
  <si>
    <t>mean 3.06 Mg ha−1</t>
  </si>
  <si>
    <t>Taastrup</t>
  </si>
  <si>
    <t>56◦4007” N</t>
  </si>
  <si>
    <t>12◦18020” E</t>
  </si>
  <si>
    <t>96 seeds m^-2</t>
  </si>
  <si>
    <t>Fertilizer treatment 60 kg N ha^-1</t>
  </si>
  <si>
    <t>mean 5.69 Mg ha−1</t>
  </si>
  <si>
    <t>Uppsala</t>
  </si>
  <si>
    <t>59◦5006” N</t>
  </si>
  <si>
    <t>60 seeds m^-2</t>
  </si>
  <si>
    <t>Fertilizer treatment 140 kg N ha^-1</t>
  </si>
  <si>
    <t>mean 4.02 Mg ha−1</t>
  </si>
  <si>
    <t>Mediterranean (5), Semi-Mediterranean (8), Spring (2), Winter (2)</t>
  </si>
  <si>
    <t>Annicchiarico et al</t>
  </si>
  <si>
    <t>Crop Science</t>
  </si>
  <si>
    <t>Lodi</t>
  </si>
  <si>
    <t>45° 18' 41.6694" N</t>
  </si>
  <si>
    <t>9° 28' 52.6152" E</t>
  </si>
  <si>
    <t>45/m^2 (minor), 36/m^2 (equina), 27 /m^2 (major)</t>
  </si>
  <si>
    <t>6 cm</t>
  </si>
  <si>
    <t>Seeds treatment with Wakil (50 g Fludioxynil kg–1 + 100 g Cymoxanil kg–1 + 175 g Metalaxil kg–1) at the rate of 2 g kg–1 of seed.</t>
  </si>
  <si>
    <t>Fertilization - 20 kg ha–1 of N, 48 kg ha–1 of P2O5 and 112 kg ha–1 of K2O</t>
  </si>
  <si>
    <t>Sowing (2002–2003)</t>
  </si>
  <si>
    <t>23/10/2002</t>
  </si>
  <si>
    <t>2.67 t ha-1</t>
  </si>
  <si>
    <t>07 /11/2002</t>
  </si>
  <si>
    <t>3.27 t ha-1</t>
  </si>
  <si>
    <t>Foggia</t>
  </si>
  <si>
    <t>41° 27' 25.7286" N</t>
  </si>
  <si>
    <t>15° 30' 57.3516" E</t>
  </si>
  <si>
    <t>Fertilization - 54 kg ha–1 of N and 138 kg ha–1 of P2O5</t>
  </si>
  <si>
    <t>1.69 t ha-1</t>
  </si>
  <si>
    <t>21/11/2002</t>
  </si>
  <si>
    <t>1.73 t ha-1</t>
  </si>
  <si>
    <t>Sowing (2004–2005)</t>
  </si>
  <si>
    <t>15/11/2004</t>
  </si>
  <si>
    <t>2.69 t ha-1</t>
  </si>
  <si>
    <t>15/02/2005</t>
  </si>
  <si>
    <t>2.78 t ha-1</t>
  </si>
  <si>
    <t>Sowing (2003–2004)</t>
  </si>
  <si>
    <t>1.56 t ha-1</t>
  </si>
  <si>
    <t>20/11/2003</t>
  </si>
  <si>
    <t>2.57 t ha-1</t>
  </si>
  <si>
    <t>Pluduma-Paunina et al</t>
  </si>
  <si>
    <t>Agronomy Research</t>
  </si>
  <si>
    <t>Peterlauki</t>
  </si>
  <si>
    <t>56°32'31.2" N</t>
  </si>
  <si>
    <t>23°42'57.6" E</t>
  </si>
  <si>
    <t>30/m^2, 40/m^2, 50/m^2</t>
  </si>
  <si>
    <t>Fertilization - NPK 15-15-15+S (22-230 kg ha-1) and foliar fertilizer (Yara Vita Bortrac and Yara Vita Brassitrel)</t>
  </si>
  <si>
    <t>26/03/2015</t>
  </si>
  <si>
    <t xml:space="preserve">Herbicide application - Stomp CS (pendimethalin, 330.0 g L-1) </t>
  </si>
  <si>
    <t xml:space="preserve">Insecticides application - Fastac 50 (alpha cypermethrin, 50.0 g L-1) and Proteus OD (thiacloprid, 100 g L-1, deltamethrin, 10 g L-1) </t>
  </si>
  <si>
    <t>Fungicide application - Signum</t>
  </si>
  <si>
    <t>Start of flowering</t>
  </si>
  <si>
    <t>5.99 t ha-1</t>
  </si>
  <si>
    <t>Fertilization - NPK 15-15-15+S (220-230 kg ha-1) and foliar fertilizer (Yara Vita Bortrac and Yara Vita Brassitrel)</t>
  </si>
  <si>
    <t>6.10 t ha-1</t>
  </si>
  <si>
    <t>5.57 t ha-1</t>
  </si>
  <si>
    <t>Herbicide application - Stomp CS (pendimethalin, 330.0 g L-1), Basagran 480 (bendioxide, 480.0 g L-1), Targa Super (quizalofop-P-etil, 50 g L-1)</t>
  </si>
  <si>
    <t>6.26 t ha-1</t>
  </si>
  <si>
    <t>6.72 t ha-1</t>
  </si>
  <si>
    <t>5.78 t ha-1</t>
  </si>
  <si>
    <t xml:space="preserve">Herbicide application - Stomp CS (pendimethalin, 330.0 g L-1), Basagran 480 (bendioxide, 480.0 g L-1), Focus Ultra (cycloxydim, 100 g L-1) </t>
  </si>
  <si>
    <t>7.25 t ha-1</t>
  </si>
  <si>
    <t>7.74 t ha-1</t>
  </si>
  <si>
    <t>7.15 t ha-1</t>
  </si>
  <si>
    <t>Vicia faba L. var. minor Beck. cv Vesuvio</t>
  </si>
  <si>
    <t>Volpi et al.</t>
  </si>
  <si>
    <t>Soil &amp; Tillage Research</t>
  </si>
  <si>
    <t>coastal plain of Pisa</t>
  </si>
  <si>
    <t>43° 40′ N</t>
  </si>
  <si>
    <t>10° 19′ E</t>
  </si>
  <si>
    <t>336 g kg−1</t>
  </si>
  <si>
    <t>179 g kg−1</t>
  </si>
  <si>
    <t>486 g kg−1</t>
  </si>
  <si>
    <t>silty clay loam</t>
  </si>
  <si>
    <t>17.8 g kg−1</t>
  </si>
  <si>
    <t>30 seeds per m−2</t>
  </si>
  <si>
    <t>primary tillage(mouldboard ploughing (P), performed at a depth of 30 cm)</t>
  </si>
  <si>
    <t>Seed bed preparation ( via double harrowing)</t>
  </si>
  <si>
    <t>one week before sowing</t>
  </si>
  <si>
    <t>phosphate fertilization ( 70 kg P2O5 ha−1 as a triple superphosphate)</t>
  </si>
  <si>
    <t>3.7 ± 0.03 t ha−1</t>
  </si>
  <si>
    <t>13.8 ± 0.7 t ha−1</t>
  </si>
  <si>
    <t>total above-ground biomass of the faba bean is expressed as average value for the year</t>
  </si>
  <si>
    <t>287 g kg−1</t>
  </si>
  <si>
    <t>215 g kg−1</t>
  </si>
  <si>
    <t>498 g kg−1</t>
  </si>
  <si>
    <t>primary tillage(minimum tillage (MT), performed via disk harrow at a depth of 10 cm)</t>
  </si>
  <si>
    <t>4.8 ± 0.4 t ha−1</t>
  </si>
  <si>
    <t>387 g kg−1</t>
  </si>
  <si>
    <t>188 g kg−1</t>
  </si>
  <si>
    <t>425 g kg−1</t>
  </si>
  <si>
    <t>20 g kg−1</t>
  </si>
  <si>
    <t>2.2 ± 0.2 t ha−1</t>
  </si>
  <si>
    <t>9.7 ± 0.9 t ha−1</t>
  </si>
  <si>
    <t>340 g kg−1</t>
  </si>
  <si>
    <t>194 g kg−1</t>
  </si>
  <si>
    <t>466 g kg−1</t>
  </si>
  <si>
    <t>19 g kg−1</t>
  </si>
  <si>
    <t>Rudukes</t>
  </si>
  <si>
    <t>Balodis et al</t>
  </si>
  <si>
    <t xml:space="preserve">Environment, Technologies, Resources </t>
  </si>
  <si>
    <t>Research and Study farm “Vecauce”</t>
  </si>
  <si>
    <t>56° 28´ N</t>
  </si>
  <si>
    <t>22° 53' E</t>
  </si>
  <si>
    <t>Soil-gleyic loam</t>
  </si>
  <si>
    <t>15 kg ha-1</t>
  </si>
  <si>
    <t>Autumn 2010</t>
  </si>
  <si>
    <t xml:space="preserve">Fertilization - 18 kg ha-1 N, 34 kg ha-1 P, 75 kg ha-1 K
</t>
  </si>
  <si>
    <t xml:space="preserve">Top-dressing with nitrogen fertilizer - 70 kg N ha-1 </t>
  </si>
  <si>
    <t>17.05.2010</t>
  </si>
  <si>
    <t>Mechanical weeding</t>
  </si>
  <si>
    <t>52.4 t ha-1</t>
  </si>
  <si>
    <t>GS 75 and GS 85</t>
  </si>
  <si>
    <t>Average yield of fresh biomass of both varieties and harvest dates = 46.83 t ha-1</t>
  </si>
  <si>
    <t>Aukses</t>
  </si>
  <si>
    <t>17.05.2011</t>
  </si>
  <si>
    <t>48.4 t ha-1</t>
  </si>
  <si>
    <t>Gemini</t>
  </si>
  <si>
    <t>Giambalvo et al</t>
  </si>
  <si>
    <t>Plant Soil</t>
  </si>
  <si>
    <t>Pietranera farm</t>
  </si>
  <si>
    <t>37°30′ N</t>
  </si>
  <si>
    <t>13°31′ E</t>
  </si>
  <si>
    <t>0–0.40 m</t>
  </si>
  <si>
    <t>18 years</t>
  </si>
  <si>
    <t>40 viable seeds m−2</t>
  </si>
  <si>
    <t>primary tillage (moldboard plowing to a depth of 0.30 m)</t>
  </si>
  <si>
    <t>prior to sowing(1991)</t>
  </si>
  <si>
    <t>fertilization (P2O5 46 kg ha−1)</t>
  </si>
  <si>
    <t>December-91</t>
  </si>
  <si>
    <t>weeds controlling mechanically by shallow hoeing (with minimum soil disturbance)</t>
  </si>
  <si>
    <t>third-leaf stage</t>
  </si>
  <si>
    <t>seventh-leaf stage</t>
  </si>
  <si>
    <t>3.71 Mg ha−1</t>
  </si>
  <si>
    <t>primary tillage (chisel plowing to a depth of 0.40 m coupled with a moldboard plowing to a depth of 0.15 m)</t>
  </si>
  <si>
    <t>3.41 Mg ha−1</t>
  </si>
  <si>
    <t>weeds controlling with glyphosate (N-[phosphonomethyl] glycine) at doses from 720 to 1,440 g ha-1</t>
  </si>
  <si>
    <t>3.30 Mg ha−1</t>
  </si>
  <si>
    <t>prior to sowing(1992)</t>
  </si>
  <si>
    <t>December-92</t>
  </si>
  <si>
    <t>3.83 Mg ha−1</t>
  </si>
  <si>
    <t>3.49 Mg ha−1</t>
  </si>
  <si>
    <t>4.03 Mg ha−1</t>
  </si>
  <si>
    <t>prior to sowing(1993)</t>
  </si>
  <si>
    <t>December-93</t>
  </si>
  <si>
    <t>2.46 Mg ha−1</t>
  </si>
  <si>
    <t>2.72 Mg ha−1</t>
  </si>
  <si>
    <t>2.95 Mg ha−1</t>
  </si>
  <si>
    <t>prior to sowing(1994)</t>
  </si>
  <si>
    <t>December-94</t>
  </si>
  <si>
    <t>0.48 Mg ha−1</t>
  </si>
  <si>
    <t>1.13 Mg ha−1</t>
  </si>
  <si>
    <t>1.82 Mg ha−1</t>
  </si>
  <si>
    <t>prior to sowing(1995)</t>
  </si>
  <si>
    <t>December-95</t>
  </si>
  <si>
    <t>2.56 Mg ha−1</t>
  </si>
  <si>
    <t>2.78 Mg ha−1</t>
  </si>
  <si>
    <t>2.29 Mg ha−1</t>
  </si>
  <si>
    <t>prior to sowing(1996)</t>
  </si>
  <si>
    <t>December-96</t>
  </si>
  <si>
    <t>1.89 Mg ha−1</t>
  </si>
  <si>
    <t>2.11 Mg ha−1</t>
  </si>
  <si>
    <t>2.10 Mg ha−1</t>
  </si>
  <si>
    <t>prior to sowing(1997)</t>
  </si>
  <si>
    <t>December-97</t>
  </si>
  <si>
    <t>2.27 Mg ha−1</t>
  </si>
  <si>
    <t>2.39 Mg ha−1</t>
  </si>
  <si>
    <t>2.22 Mg ha−1</t>
  </si>
  <si>
    <t>prior to sowing(1998)</t>
  </si>
  <si>
    <t>December-98</t>
  </si>
  <si>
    <t>2.17 Mg ha−1</t>
  </si>
  <si>
    <t>1.87 Mg ha−1</t>
  </si>
  <si>
    <t>2.63 Mg ha−1</t>
  </si>
  <si>
    <t>prior to sowing(1999)</t>
  </si>
  <si>
    <t>December-99</t>
  </si>
  <si>
    <t>1.70 Mg ha−1</t>
  </si>
  <si>
    <t>2.03 Mg ha−1</t>
  </si>
  <si>
    <t>2.47 Mg ha−1</t>
  </si>
  <si>
    <t>prior to sowing(2000)</t>
  </si>
  <si>
    <t>December-00</t>
  </si>
  <si>
    <t>0.86 Mg ha−1</t>
  </si>
  <si>
    <t>1.40 Mg ha−1</t>
  </si>
  <si>
    <t>2.34 Mg ha−1</t>
  </si>
  <si>
    <t>prior to sowing(2001)</t>
  </si>
  <si>
    <t>0.49 Mg ha−1</t>
  </si>
  <si>
    <t>0.67 Mg ha−1</t>
  </si>
  <si>
    <t>0.95 Mg ha−1</t>
  </si>
  <si>
    <t>prior to sowing(2002)</t>
  </si>
  <si>
    <t>1.01 Mg ha−1</t>
  </si>
  <si>
    <t>1.55 Mg ha−1</t>
  </si>
  <si>
    <t>1.59 Mg ha−1</t>
  </si>
  <si>
    <t>prior to sowing(2003)</t>
  </si>
  <si>
    <t>0.65 Mg ha−1</t>
  </si>
  <si>
    <t>prior to sowing(2004)</t>
  </si>
  <si>
    <t>0.92 Mg ha−1</t>
  </si>
  <si>
    <t>1.09 Mg ha−1</t>
  </si>
  <si>
    <t>2.88 Mg ha−1</t>
  </si>
  <si>
    <t>prior to sowing(2005)</t>
  </si>
  <si>
    <t>3.62 Mg ha−1</t>
  </si>
  <si>
    <t>2.75 Mg ha−1</t>
  </si>
  <si>
    <t>3.51 Mg ha−1</t>
  </si>
  <si>
    <t>prior to sowing(2006)</t>
  </si>
  <si>
    <t>0.72 Mg ha−1</t>
  </si>
  <si>
    <t>0.76 Mg ha−1</t>
  </si>
  <si>
    <t>1.79 Mg ha−1</t>
  </si>
  <si>
    <t>prior to sowing(2007)</t>
  </si>
  <si>
    <t>2.01 Mg ha−1</t>
  </si>
  <si>
    <t>1.88 Mg ha−1</t>
  </si>
  <si>
    <t>2.12 Mg ha−1</t>
  </si>
  <si>
    <t>prior to sowing(2008)</t>
  </si>
  <si>
    <t>1.56 Mg ha−1</t>
  </si>
  <si>
    <t>2.50 Mg ha−1</t>
  </si>
  <si>
    <t>Faba bean as sole crop (Bioro)</t>
  </si>
  <si>
    <t>Šiaudinis et al</t>
  </si>
  <si>
    <t xml:space="preserve">Applied Ecology and Environmental Research </t>
  </si>
  <si>
    <t>Joniškėlis Experimental Station</t>
  </si>
  <si>
    <t>56°12´ N</t>
  </si>
  <si>
    <t>24° 20´ E</t>
  </si>
  <si>
    <t>0.65 million ha-1</t>
  </si>
  <si>
    <t>Inoculation of faba bean seeds with microbial fertilizer Rhizobium leguminosarum bv. fabae</t>
  </si>
  <si>
    <t>Fertilization - Phosphorus (single superhosphate) 60 kg ha-1 P2O5.</t>
  </si>
  <si>
    <t>Together with seeds</t>
  </si>
  <si>
    <t>7304 kg ha-1 (Dry matter yield)</t>
  </si>
  <si>
    <t>Faba bean – spring wheat mixture</t>
  </si>
  <si>
    <t>0.40 million ha-1 (faba bean seeds) + 2.5 mlillion ha-1 (spring wheat seeds)</t>
  </si>
  <si>
    <t>6268 kg ha-1</t>
  </si>
  <si>
    <t>7846 kg ha-1 (Dry matter yield)</t>
  </si>
  <si>
    <t>Vėžaičiai Branch</t>
  </si>
  <si>
    <t>55°43´ N</t>
  </si>
  <si>
    <t>21° 27´ E</t>
  </si>
  <si>
    <t>Moraine loam</t>
  </si>
  <si>
    <t>5353 kg ha-1</t>
  </si>
  <si>
    <t>5500 kg ha-1 (Dry matter yield)</t>
  </si>
  <si>
    <t>5710 kg ha-1 (Dry matter yield)</t>
  </si>
  <si>
    <t>Zarina et al</t>
  </si>
  <si>
    <t>Environment. Technology. Resources</t>
  </si>
  <si>
    <t>Institute of Agricultural Resourses and Economics, Priekuli</t>
  </si>
  <si>
    <t>57˚  31' 92'' N</t>
  </si>
  <si>
    <t>25˚  36’ 26'' E</t>
  </si>
  <si>
    <t>sandy soils</t>
  </si>
  <si>
    <t>Mouldboard ploughing to a depth of 20 cm</t>
  </si>
  <si>
    <t>In autumn</t>
  </si>
  <si>
    <t>No Inoculation of faba bean seeds with Rhizobium leguminosarum strains R0</t>
  </si>
  <si>
    <t>Before sowing 2014</t>
  </si>
  <si>
    <t>3.2 t ha-1</t>
  </si>
  <si>
    <t>Inoculation of faba bean seeds with Rhizobium leguminosarum strains R1</t>
  </si>
  <si>
    <t>3.1 t ha-1</t>
  </si>
  <si>
    <t>Inoculation of faba bean seeds with Rhizobium leguminosarum strains R2</t>
  </si>
  <si>
    <t>Inoculation of faba bean seeds with Rhizobium leguminosarum strains R3</t>
  </si>
  <si>
    <t>Before sowing 2015</t>
  </si>
  <si>
    <t>2.8 t ha-1</t>
  </si>
  <si>
    <t>2.6 t ha-1</t>
  </si>
  <si>
    <t>2.9 t ha-1</t>
  </si>
  <si>
    <t>2.5 t ha-1</t>
  </si>
  <si>
    <t>Before sowing 2016</t>
  </si>
  <si>
    <t>1.9 t ha-1</t>
  </si>
  <si>
    <t>2.3 t ha-1</t>
  </si>
  <si>
    <t>1.6 t ha-1</t>
  </si>
  <si>
    <t>247-13</t>
  </si>
  <si>
    <t>Skovbjerg et al</t>
  </si>
  <si>
    <t>Legume Science</t>
  </si>
  <si>
    <t>Dyngby (Denmark)</t>
  </si>
  <si>
    <t>55° 56' 31.2" N</t>
  </si>
  <si>
    <t>10° 12' 28.8" E</t>
  </si>
  <si>
    <t>3 Years</t>
  </si>
  <si>
    <t>45 plants/m2</t>
  </si>
  <si>
    <t>Sowing (2016)</t>
  </si>
  <si>
    <t>April to May (2016)</t>
  </si>
  <si>
    <t>Rainfed</t>
  </si>
  <si>
    <t>424 g m−2</t>
  </si>
  <si>
    <t>Nørre Aaby (Denmark)</t>
  </si>
  <si>
    <t>55° 28' 12" N</t>
  </si>
  <si>
    <t>9° 50' 42" E</t>
  </si>
  <si>
    <t>Fungicides were applied</t>
  </si>
  <si>
    <t>Horsens (Denmark)</t>
  </si>
  <si>
    <t>55° 49' 48" N</t>
  </si>
  <si>
    <t>9° 57' 0" E</t>
  </si>
  <si>
    <t>Finland</t>
  </si>
  <si>
    <t>Viikki, Helsinki, Finland</t>
  </si>
  <si>
    <t>60° 13' 26.4" N</t>
  </si>
  <si>
    <t>25° 1' 15.6" E</t>
  </si>
  <si>
    <t>65 plants/m2</t>
  </si>
  <si>
    <t>Sowing (2017)</t>
  </si>
  <si>
    <t>April to May (2017)</t>
  </si>
  <si>
    <t>Sowing (2018)</t>
  </si>
  <si>
    <t>April to May (2018)</t>
  </si>
  <si>
    <t>749-13</t>
  </si>
  <si>
    <t>459 g m−2</t>
  </si>
  <si>
    <t>443 g m−2</t>
  </si>
  <si>
    <t>Banquise</t>
  </si>
  <si>
    <t>465 g m−2</t>
  </si>
  <si>
    <t>469 g m−2</t>
  </si>
  <si>
    <t>Fanfare</t>
  </si>
  <si>
    <t>499 g m−2</t>
  </si>
  <si>
    <t>476 g m−2</t>
  </si>
  <si>
    <t>407 g m−2</t>
  </si>
  <si>
    <t>Gracia</t>
  </si>
  <si>
    <t>Kontu</t>
  </si>
  <si>
    <t>309 g m−2</t>
  </si>
  <si>
    <t>Lynx</t>
  </si>
  <si>
    <t>505 g m−2</t>
  </si>
  <si>
    <t>Mistral</t>
  </si>
  <si>
    <t>421 g m−2</t>
  </si>
  <si>
    <t>Pyramid</t>
  </si>
  <si>
    <t>497 g m−2</t>
  </si>
  <si>
    <t>Snowdrop</t>
  </si>
  <si>
    <t>340 g m−2</t>
  </si>
  <si>
    <t>SSNS-1</t>
  </si>
  <si>
    <t>401 g m−2</t>
  </si>
  <si>
    <t>SSNS-2</t>
  </si>
  <si>
    <t>SSNS-3</t>
  </si>
  <si>
    <t>SSNS-4</t>
  </si>
  <si>
    <t>SSNS-5</t>
  </si>
  <si>
    <t>SSNS-6</t>
  </si>
  <si>
    <t>SSNS-7</t>
  </si>
  <si>
    <t>SSNS-8</t>
  </si>
  <si>
    <t>SSNS-9</t>
  </si>
  <si>
    <t>SSNS-10</t>
  </si>
  <si>
    <t>SSNS-11</t>
  </si>
  <si>
    <t>SSNS-12</t>
  </si>
  <si>
    <t>Taifun</t>
  </si>
  <si>
    <t>463 g m−2</t>
  </si>
  <si>
    <t>Vertigo</t>
  </si>
  <si>
    <t>491 g m−2</t>
  </si>
  <si>
    <t>ILB 1814</t>
  </si>
  <si>
    <t>Katerji et al</t>
  </si>
  <si>
    <t>Agricultural Water Management</t>
  </si>
  <si>
    <t>Mediterranean Agronomic Institute,Bari</t>
  </si>
  <si>
    <t>41° 3' 13.18" N</t>
  </si>
  <si>
    <t>16° 52' 34.42" E</t>
  </si>
  <si>
    <t>1.41 (kg/dm3)</t>
  </si>
  <si>
    <t>Irrigation (6 l of fresh water)</t>
  </si>
  <si>
    <t>Irrigation (fresh water containing 3.7 mmolc Cl/I and an electrical conductivity (EC) of 0.9 dS/m)</t>
  </si>
  <si>
    <t>Fertilization ( N 30 kg/ha, P2O 190 kg/ha and K2SO 4384 kg/ha)</t>
  </si>
  <si>
    <t>after thinning out</t>
  </si>
  <si>
    <t>during vegetative growth</t>
  </si>
  <si>
    <t>start of pod formation</t>
  </si>
  <si>
    <t>0.28 kg m−2</t>
  </si>
  <si>
    <t>ILB 1815</t>
  </si>
  <si>
    <t>Irrigation ( saline treated water containing 15 mmolc Cl/I and an EC of 2.3 dS/m)</t>
  </si>
  <si>
    <t>0.22 kg m−2</t>
  </si>
  <si>
    <t>ILB 1816</t>
  </si>
  <si>
    <t>Irrigation ( saline treated water containing 30 mmolc Cl/I and an EC of 3.6 dS/m)</t>
  </si>
  <si>
    <t>Giza Blanca</t>
  </si>
  <si>
    <t>0.26 kg m−2</t>
  </si>
  <si>
    <t>0.17 kg m−2</t>
  </si>
  <si>
    <t>0.11 kg m−2</t>
  </si>
  <si>
    <t>Lopez-Bellido et al</t>
  </si>
  <si>
    <t>Cordoba</t>
  </si>
  <si>
    <t>37°46' N</t>
  </si>
  <si>
    <t>4°31' W</t>
  </si>
  <si>
    <t>170kgha-1</t>
  </si>
  <si>
    <t>No tillage, seeded with no-till seed drill</t>
  </si>
  <si>
    <t>Prior to planting</t>
  </si>
  <si>
    <t>Weeds controlling with glyphosate [N-(phosphono_x0002_methyl) glycine] + MCPA</t>
  </si>
  <si>
    <t>weed controlling by cyanazine [2-(4-chloro-6- ethylamin0-1,3,5-triazin-2-yl-amino)-2-methyl propioni_x0002_trile] at 2 L ha-1</t>
  </si>
  <si>
    <t>during the growing season</t>
  </si>
  <si>
    <t>Glyphosate application at rate of 0.065 L ha-1 as a postemergence spray</t>
  </si>
  <si>
    <t>when broomrape (Orobanche crenata Forsk) was about 0.5– 1 cm high</t>
  </si>
  <si>
    <t>1.9 kg ha-1</t>
  </si>
  <si>
    <t>4.2 kg ha-1</t>
  </si>
  <si>
    <t>Conservation tillage, moldboard plowing and disk harrowing</t>
  </si>
  <si>
    <t>1.6 kg ha-1</t>
  </si>
  <si>
    <t>4.9 kg ha-1</t>
  </si>
  <si>
    <t>subsp. equina cv. 'Sikelia'</t>
  </si>
  <si>
    <t>Santonoceto et al</t>
  </si>
  <si>
    <t>Cantero-Martínez C. (ed.), Gabiña D. (ed.). Mediterranean rainfed agriculture: Strategies for sustainability</t>
  </si>
  <si>
    <t>Reggio Calabria</t>
  </si>
  <si>
    <t>38°10’N</t>
  </si>
  <si>
    <t>15°45’E</t>
  </si>
  <si>
    <t>Sowing (2000/01)</t>
  </si>
  <si>
    <t xml:space="preserve">a plate canal system which covered about 50% of inter row spaces were placed </t>
  </si>
  <si>
    <t>389 g/m2</t>
  </si>
  <si>
    <t xml:space="preserve">Stressed treatment </t>
  </si>
  <si>
    <t>Mid of January 2001</t>
  </si>
  <si>
    <t>Irrigation  (125 ml)</t>
  </si>
  <si>
    <t xml:space="preserve"> 899 g/m2</t>
  </si>
  <si>
    <t xml:space="preserve">Irrigated treatment </t>
  </si>
  <si>
    <t>End of May 2001</t>
  </si>
  <si>
    <t>36 plants/m^2</t>
  </si>
  <si>
    <t>1256 g/m2</t>
  </si>
  <si>
    <t xml:space="preserve">Rainfed treatment </t>
  </si>
  <si>
    <t>37 plants/m^2</t>
  </si>
  <si>
    <t>280 g/m2</t>
  </si>
  <si>
    <t>38 plants/m^2</t>
  </si>
  <si>
    <t>320 g/m2</t>
  </si>
  <si>
    <t>39 plants/m^2</t>
  </si>
  <si>
    <t>469 g/m2</t>
  </si>
  <si>
    <t>Lo´pez-Bellido et al</t>
  </si>
  <si>
    <t>Co´rdoba</t>
  </si>
  <si>
    <t>0 - 15 cm</t>
  </si>
  <si>
    <t>12.4 g kg-1</t>
  </si>
  <si>
    <t>170 kg ha-1</t>
  </si>
  <si>
    <t>Weeds control with glyphosate [N-(phosphonomethyl) glycine] + MCPA [(4-chloro-2-methylphenoxy)acetic acid] at a rate of 0.5 + 0.5 L a.i. ha-1</t>
  </si>
  <si>
    <t>Sowing with a no-till seed drill</t>
  </si>
  <si>
    <t>Weeds control with cyanazine [2-(4-chloro-6-ethylamino-1,3,5-triazin-2-yl-amino)-2-methyl propionitrile] at 2 L a.i. ha-1</t>
  </si>
  <si>
    <t xml:space="preserve">Glyphosate application at a rate of 0.065 L a.i. ha-1 as a postemergence spray </t>
  </si>
  <si>
    <t>When broomrape (Orobanche crenata Forsk) was about 0.5 to 1 cm high</t>
  </si>
  <si>
    <t>2516 kg ha-1</t>
  </si>
  <si>
    <t>1061 kg ha-1 (Average of no tillage seed yield), 1443 kg ha-1 (Average of conventional tillage seed yield)</t>
  </si>
  <si>
    <t xml:space="preserve">Seedbed preparation - moldboard plowing and disk harrowing </t>
  </si>
  <si>
    <t>1062 kg ha-1 (Average of no tillage seed yield), 1443 kg ha-1 (Average of conventional tillage seed yield)</t>
  </si>
  <si>
    <t>1723 kg ha-1</t>
  </si>
  <si>
    <t>1063 kg ha-1 (Average of no tillage seed yield), 1443 kg ha-1 (Average of conventional tillage seed yield)</t>
  </si>
  <si>
    <t>1064 kg ha-1 (Average of no tillage seed yield), 1443 kg ha-1 (Average of conventional tillage seed yield)</t>
  </si>
  <si>
    <t>835 kg ha-1</t>
  </si>
  <si>
    <t>1065 kg ha-1 (Average of no tillage seed yield), 1443 kg ha-1 (Average of conventional tillage seed yield)</t>
  </si>
  <si>
    <t>1066 kg ha-1 (Average of no tillage seed yield), 1443 kg ha-1 (Average of conventional tillage seed yield)</t>
  </si>
  <si>
    <t>2413 kg ha-1</t>
  </si>
  <si>
    <t>1067 kg ha-1 (Average of no tillage seed yield), 1443 kg ha-1 (Average of conventional tillage seed yield)</t>
  </si>
  <si>
    <t>1068 kg ha-1 (Average of no tillage seed yield), 1443 kg ha-1 (Average of conventional tillage seed yield)</t>
  </si>
  <si>
    <t>cv. Olga</t>
  </si>
  <si>
    <t>Klimek-Kopyra et al</t>
  </si>
  <si>
    <t>Chilean Journal of Agricultural Research</t>
  </si>
  <si>
    <t>Kraków</t>
  </si>
  <si>
    <t>50°07'10" N</t>
  </si>
  <si>
    <t>20°05'04" E</t>
  </si>
  <si>
    <t>Chernozem soil</t>
  </si>
  <si>
    <t>0.9 - 1.1</t>
  </si>
  <si>
    <t>Last third of March (2006) and the second third of April (2007 and 2008)</t>
  </si>
  <si>
    <t>Fertilization with 80 and 120 kg ha-1 of P2O5 and K2O</t>
  </si>
  <si>
    <t>1.76 t ha-1</t>
  </si>
  <si>
    <t>Yield was given as an average of three years. Total yield counts were 1.86 t ha-1 (2006), 1.6 t ha-1 (2007), 1.8 t ha-1 (2008)</t>
  </si>
  <si>
    <t>cv. Optimal</t>
  </si>
  <si>
    <t>1.82 t ha-1</t>
  </si>
  <si>
    <t>Sowing (mixture of  seeding ratio: 25% Olga, 75% Naked oat (polar))</t>
  </si>
  <si>
    <t>0.63 t ha-1</t>
  </si>
  <si>
    <t>Sowing (mixture of  seeding ratio: 50% Olga, 50% Naked oat (polar))</t>
  </si>
  <si>
    <t>1.03 t ha-1</t>
  </si>
  <si>
    <t>Sowing (mixture of seeding ratio: 75% Olga, 25% Naked oat (polar))</t>
  </si>
  <si>
    <t>1.57 t ha-1</t>
  </si>
  <si>
    <t>Sowing (mixture of seeding ratio: 25% Optimal, 75% Naked oat (polar))</t>
  </si>
  <si>
    <t>0.94 t ha-1</t>
  </si>
  <si>
    <t>Sowing (mixture of seeding ratio: 50% Optimal, 50% Naked oat (polar))</t>
  </si>
  <si>
    <t>1.36 t ha-1</t>
  </si>
  <si>
    <t>Sowing (mixture of seeding ratio: 75% Optimal, 25% Naked oat (polar))</t>
  </si>
  <si>
    <t>1.70 t ha-1</t>
  </si>
  <si>
    <t>McEwen et al</t>
  </si>
  <si>
    <t>The Journal of Agricultural Science</t>
  </si>
  <si>
    <t>United Kingdom</t>
  </si>
  <si>
    <t>Rothamsted</t>
  </si>
  <si>
    <t xml:space="preserve">51°48'19.79" N </t>
  </si>
  <si>
    <t>0°21'11.39" E</t>
  </si>
  <si>
    <t>Clay-with-Flints soil</t>
  </si>
  <si>
    <t xml:space="preserve">12 seeds m-2 </t>
  </si>
  <si>
    <t>to use 1-2 kg/ha of simazine weedkiller with propyzamide</t>
  </si>
  <si>
    <t>5.6 t ha-1</t>
  </si>
  <si>
    <t>24 seeds m-2</t>
  </si>
  <si>
    <t>4.9(-0.2) t ha-1</t>
  </si>
  <si>
    <t>36 seeds m-2</t>
  </si>
  <si>
    <t>4.9 ( + 0.6) t ha-1</t>
  </si>
  <si>
    <t>4.6 ( + 0.2) t ha-1</t>
  </si>
  <si>
    <t>5.4 ( - 0.1 ) t ha-1</t>
  </si>
  <si>
    <t>5.4 ( + 0.4) t ha-1</t>
  </si>
  <si>
    <t>3.9 ( + 0.4) t ha-1</t>
  </si>
  <si>
    <t>4.7 ( + 0.3) t ha-1</t>
  </si>
  <si>
    <t>5.3 ( + 0.2) t ha-1</t>
  </si>
  <si>
    <t>to use only 0-17 kg/ha of simazine, with trietazine.</t>
  </si>
  <si>
    <t>4.6 ( + 0.7) t ha-1</t>
  </si>
  <si>
    <t>4.5 ( + 0.3) t ha-1</t>
  </si>
  <si>
    <t>4.2 ( + 0.8) t ha-1</t>
  </si>
  <si>
    <t>4.5 ( + 0.8) t ha-1</t>
  </si>
  <si>
    <t>4.4 (-0.2) t ha-1</t>
  </si>
  <si>
    <t>4.4 ( + 0.2) t ha-1</t>
  </si>
  <si>
    <t>3-3 t ha-1</t>
  </si>
  <si>
    <t>3-8 t/ha-1</t>
  </si>
  <si>
    <t>4-2  t/ha-1</t>
  </si>
  <si>
    <t xml:space="preserve">4.6 (-0.3) t/ha-1
</t>
  </si>
  <si>
    <t>5.9 ( + 0.2) t/ha-1</t>
  </si>
  <si>
    <t>5.9 ( + 0.7) t/ha-1</t>
  </si>
  <si>
    <t>3.7 ( + 0.3) t/ha-1</t>
  </si>
  <si>
    <t>5.2 ( + 0.9) t/ha-1</t>
  </si>
  <si>
    <t>5.7 ( + 0.3) t/ha-1</t>
  </si>
  <si>
    <t>2.9 ( + 2.2) t/ha-1</t>
  </si>
  <si>
    <t>4.1 ( + 2.3) t/ha-1</t>
  </si>
  <si>
    <t>4.7 ( + 1.6) t/ha-1</t>
  </si>
  <si>
    <t>var. equina cv. PROTHABAT 69</t>
  </si>
  <si>
    <t>Alhajj Ali et al</t>
  </si>
  <si>
    <t>The Open Agriculture Journal</t>
  </si>
  <si>
    <t>Policoro</t>
  </si>
  <si>
    <t>40°10’20” N</t>
  </si>
  <si>
    <t>16°39’04” E</t>
  </si>
  <si>
    <t>loamy</t>
  </si>
  <si>
    <t>180 kg ha-1</t>
  </si>
  <si>
    <t>Conventional tillage system: Soil preparation [Mouldboard at 35 cm - Multi-furrow plough (KHUN) 35 cm]</t>
  </si>
  <si>
    <t>August</t>
  </si>
  <si>
    <t>Fertilizer application - Single superphosphate(SSP)200kg ha-1</t>
  </si>
  <si>
    <t>October</t>
  </si>
  <si>
    <t>Seedbed preparation: Disc Harrowing at 15 cm</t>
  </si>
  <si>
    <t>Sowing - Seed driller (LAROCCA 14 FALC)</t>
  </si>
  <si>
    <t>Herbicide application [ALTOREX (1 l ha-1) + Fusilade DX (1,5 l ha-1)]</t>
  </si>
  <si>
    <t>March</t>
  </si>
  <si>
    <t>June</t>
  </si>
  <si>
    <t>3029.7 kg ha-1</t>
  </si>
  <si>
    <t>Reduced tillage system: Soil preparation [Subsoiler at 30 cm - Chisel (VOLGARINO) 7]</t>
  </si>
  <si>
    <t>2768.4 kg ha-1</t>
  </si>
  <si>
    <t>No tillage system:Herbicide application before sowing [Glyphosate (1,5 l ha-1) + sulphate ammonium (800 gha-1)]</t>
  </si>
  <si>
    <t>September</t>
  </si>
  <si>
    <t>Fertilizer application (Single superphosphate (SSP)200 kg ha-1)</t>
  </si>
  <si>
    <t>Herbicide application [ALTOREX (1 l ha-1) +Fusilade DX (1,5 l ha-1)]</t>
  </si>
  <si>
    <t>2986.6 kg ha-1</t>
  </si>
  <si>
    <t>Change</t>
  </si>
  <si>
    <t>Blaise et al</t>
  </si>
  <si>
    <t>Agronomie</t>
  </si>
  <si>
    <t>Huben site</t>
  </si>
  <si>
    <t>47° 46' 4.6452" N</t>
  </si>
  <si>
    <t>12° 4' 55.9806" E</t>
  </si>
  <si>
    <t>Loamy soil</t>
  </si>
  <si>
    <t>60 plants m-2</t>
  </si>
  <si>
    <t>Fertilization - 145-145-145 kg ha-1 of N-P-K</t>
  </si>
  <si>
    <t>25/05/1992</t>
  </si>
  <si>
    <t>938 (Upto anthesis)</t>
  </si>
  <si>
    <t>Burganjou</t>
  </si>
  <si>
    <t>1004 (Upto anthesis)</t>
  </si>
  <si>
    <t>Faba bean (Columbo) as a sole crop</t>
  </si>
  <si>
    <t>Knudsen et al</t>
  </si>
  <si>
    <t>Journal of Agricultural Science</t>
  </si>
  <si>
    <t xml:space="preserve">Denmark </t>
  </si>
  <si>
    <t>Experimental Farm of The Royal Veterinary and Agricultural University</t>
  </si>
  <si>
    <t xml:space="preserve">55°40' N </t>
  </si>
  <si>
    <t>12°18' E</t>
  </si>
  <si>
    <t>0–20 cm</t>
  </si>
  <si>
    <t>8 mg/g</t>
  </si>
  <si>
    <t>48 mg/g fine sand and 13 mg/g coarse sand</t>
  </si>
  <si>
    <t>32 mg/g</t>
  </si>
  <si>
    <t>1.7 mg/g</t>
  </si>
  <si>
    <t>40 plants/m-2</t>
  </si>
  <si>
    <t xml:space="preserve">Establishment of a false seedbed </t>
  </si>
  <si>
    <t>347 g/m2</t>
  </si>
  <si>
    <t>21/08/2001</t>
  </si>
  <si>
    <t>Intercropped with spring barley (Hordeum vulgare L.)</t>
  </si>
  <si>
    <t>394 g/m2</t>
  </si>
  <si>
    <t>Jyndevad Experimental Station</t>
  </si>
  <si>
    <t xml:space="preserve">54°54' N </t>
  </si>
  <si>
    <t>9°8' E</t>
  </si>
  <si>
    <t xml:space="preserve">4 mg/g </t>
  </si>
  <si>
    <t>17 mg/g fine sand and 73 mg/g coarse sand</t>
  </si>
  <si>
    <t>Sandy soil</t>
  </si>
  <si>
    <t>1.2 mg/g</t>
  </si>
  <si>
    <t xml:space="preserve">Mechanical weeding </t>
  </si>
  <si>
    <t>132 g/m2</t>
  </si>
  <si>
    <t>23/08/2001</t>
  </si>
  <si>
    <t>207 g/m2</t>
  </si>
  <si>
    <t>Gasim and Link</t>
  </si>
  <si>
    <t>Central European Agriculture</t>
  </si>
  <si>
    <t>Gottingen</t>
  </si>
  <si>
    <t>51°32'28.65"N</t>
  </si>
  <si>
    <t>9°54'56.69"E</t>
  </si>
  <si>
    <t>sowing, open pollinated version seeds</t>
  </si>
  <si>
    <t>10/23/2001 and 10/23/2002</t>
  </si>
  <si>
    <t>Insecticides and fungicides application as required</t>
  </si>
  <si>
    <t>5.4 t ha-1</t>
  </si>
  <si>
    <t>Plant height= 144.5cm</t>
  </si>
  <si>
    <t>sowing, once-selfed version seeds</t>
  </si>
  <si>
    <t>4.57 t ha-1</t>
  </si>
  <si>
    <t>Plant height= 130.5cm</t>
  </si>
  <si>
    <t>sowing, twice-selfed version seeds</t>
  </si>
  <si>
    <t>3.38 t ha-1</t>
  </si>
  <si>
    <t>Plant height= 128.6cm</t>
  </si>
  <si>
    <t>Major “Leonfortese”</t>
  </si>
  <si>
    <t>Mauromicale et al</t>
  </si>
  <si>
    <t>South of Siracusa</t>
  </si>
  <si>
    <t>37°03’ N</t>
  </si>
  <si>
    <t>15°18’ E</t>
  </si>
  <si>
    <t>Loam-clay</t>
  </si>
  <si>
    <t>Ploughed the soil to provide a uniform surface and leveled the soil</t>
  </si>
  <si>
    <t xml:space="preserve">Late Spring </t>
  </si>
  <si>
    <t>Irrigated the soil up to its field capacity</t>
  </si>
  <si>
    <t>One day before mulching</t>
  </si>
  <si>
    <t>Uncovered plots (control)</t>
  </si>
  <si>
    <t>-</t>
  </si>
  <si>
    <t>Early November</t>
  </si>
  <si>
    <t>Fertilization - 50 kg⋅ha–1 of P2O5 and 20 kg⋅ha–1 of N</t>
  </si>
  <si>
    <t>When necesssary</t>
  </si>
  <si>
    <t>Plants grown in non-solarized plots did not produce flowers nor consequently, pods or seeds due to intensive attack of crenate broomrape</t>
  </si>
  <si>
    <t>Solarized plots were covered with 20 µm thick transparent polyethylene plastic with 89% total visible transmittance and 20% IR absorption</t>
  </si>
  <si>
    <t>23/07 - 08/09/1998</t>
  </si>
  <si>
    <t xml:space="preserve">Removed the sheets </t>
  </si>
  <si>
    <t>After solarization</t>
  </si>
  <si>
    <t>6.0 t ha–1</t>
  </si>
  <si>
    <t>16/07 - 05/09/1998</t>
  </si>
  <si>
    <t>5.6 t ha–1</t>
  </si>
  <si>
    <t>Castel</t>
  </si>
  <si>
    <t>Flores et al</t>
  </si>
  <si>
    <t>France</t>
  </si>
  <si>
    <t>Bersée</t>
  </si>
  <si>
    <t>50° 28' 52.73" N</t>
  </si>
  <si>
    <t>3° 6' 53.85" E</t>
  </si>
  <si>
    <t>30 seeds m−2</t>
  </si>
  <si>
    <t>October to December 2003</t>
  </si>
  <si>
    <t>7036 kg ha−1</t>
  </si>
  <si>
    <t>October to December 2004</t>
  </si>
  <si>
    <t>6803 kg ha−1</t>
  </si>
  <si>
    <t>La Brosse</t>
  </si>
  <si>
    <t>48° 20' 7.49" N</t>
  </si>
  <si>
    <t>2° 59' 31.18" E</t>
  </si>
  <si>
    <t>3629 kg ha−1</t>
  </si>
  <si>
    <t>5092 kg ha−1</t>
  </si>
  <si>
    <t>37° 53' 29.79" N</t>
  </si>
  <si>
    <t>-4° 49' 10.22" E</t>
  </si>
  <si>
    <t>693 kg ha−1</t>
  </si>
  <si>
    <t>Dijon</t>
  </si>
  <si>
    <t>47° 19' 55.07" N</t>
  </si>
  <si>
    <t>4° 57' 43.84" E</t>
  </si>
  <si>
    <t>5662 kg ha−1</t>
  </si>
  <si>
    <t>5086 kg ha−1</t>
  </si>
  <si>
    <t>Egmond</t>
  </si>
  <si>
    <t>51° 30' 39.29" N</t>
  </si>
  <si>
    <t>0° 4' 58.54" E</t>
  </si>
  <si>
    <t>3678 kg ha−1</t>
  </si>
  <si>
    <t>4557 kg ha−1</t>
  </si>
  <si>
    <t>Escacena</t>
  </si>
  <si>
    <t>37° 24' 31.75" N</t>
  </si>
  <si>
    <t>-6° 23' 54.38" E</t>
  </si>
  <si>
    <t>47 kg ha−1</t>
  </si>
  <si>
    <t>100 kg ha−1</t>
  </si>
  <si>
    <t>47° 6' 24.19" N</t>
  </si>
  <si>
    <t>15° 41' 34.35" E</t>
  </si>
  <si>
    <t>51° 32' 12.67" N</t>
  </si>
  <si>
    <t>9° 47' 12.37" E</t>
  </si>
  <si>
    <t>Hohenlieth</t>
  </si>
  <si>
    <t>54° 16' 2.22" N</t>
  </si>
  <si>
    <t>9° 19' 38.34" E</t>
  </si>
  <si>
    <t>Logroño</t>
  </si>
  <si>
    <t>42° 27' 36.98" N</t>
  </si>
  <si>
    <t>-2° 31' 6.25" E</t>
  </si>
  <si>
    <t>3019 kg ha−1</t>
  </si>
  <si>
    <t>3908 kg ha−1</t>
  </si>
  <si>
    <t>Montbartier</t>
  </si>
  <si>
    <t>43° 54' 58.21" N</t>
  </si>
  <si>
    <t>1° 15' 5.19" E</t>
  </si>
  <si>
    <t>4191 kg ha−1</t>
  </si>
  <si>
    <t>Paris</t>
  </si>
  <si>
    <t>48° 51' 31.57" N</t>
  </si>
  <si>
    <t>2° 12' 25.02" E</t>
  </si>
  <si>
    <t>5129 kg ha−1</t>
  </si>
  <si>
    <t>6237 kg ha−1</t>
  </si>
  <si>
    <t>Clipper</t>
  </si>
  <si>
    <t>8065 kg ha−1</t>
  </si>
  <si>
    <t>3581 kg ha−1</t>
  </si>
  <si>
    <t>4624 kg ha−1</t>
  </si>
  <si>
    <t>5015 kg ha−1</t>
  </si>
  <si>
    <t>3730 kg ha−1</t>
  </si>
  <si>
    <t>4374 kg ha−1</t>
  </si>
  <si>
    <t>4575 kg ha−1</t>
  </si>
  <si>
    <t>42 kg ha−1</t>
  </si>
  <si>
    <t>375 kg ha−1</t>
  </si>
  <si>
    <t>5421 kg ha−1</t>
  </si>
  <si>
    <t>5913 kg ha−1</t>
  </si>
  <si>
    <t>6191 kg ha−1</t>
  </si>
  <si>
    <t>3158 kg ha−1</t>
  </si>
  <si>
    <t>3429 kg ha−1</t>
  </si>
  <si>
    <t>4817 kg ha−1</t>
  </si>
  <si>
    <t>7198 kg ha−1</t>
  </si>
  <si>
    <t>6425 kg ha−1</t>
  </si>
  <si>
    <t>6147 kg ha−1</t>
  </si>
  <si>
    <t>3362 kg ha−1</t>
  </si>
  <si>
    <t>4149 kg ha−1</t>
  </si>
  <si>
    <t>5040 kg ha−1</t>
  </si>
  <si>
    <t>4249 kg ha−1</t>
  </si>
  <si>
    <t>2491 kg ha−1</t>
  </si>
  <si>
    <t>4399 kg ha−1</t>
  </si>
  <si>
    <t>2535 kg ha−1</t>
  </si>
  <si>
    <t>5938 kg ha−1</t>
  </si>
  <si>
    <t>5953 kg ha−1</t>
  </si>
  <si>
    <t>3254 kg ha−1</t>
  </si>
  <si>
    <t>3548 kg ha−1</t>
  </si>
  <si>
    <t>4088 kg ha−1</t>
  </si>
  <si>
    <t>6154 kg ha−1</t>
  </si>
  <si>
    <t>Divine</t>
  </si>
  <si>
    <t>7060 kg ha−1</t>
  </si>
  <si>
    <t>5430 kg ha−1</t>
  </si>
  <si>
    <t>3510 kg ha−1</t>
  </si>
  <si>
    <t>3530 kg ha−1</t>
  </si>
  <si>
    <t>292 kg ha−1</t>
  </si>
  <si>
    <t>5292 kg ha−1</t>
  </si>
  <si>
    <t>1709 kg ha−1</t>
  </si>
  <si>
    <t>3181 kg ha−1</t>
  </si>
  <si>
    <t>4648 kg ha−1</t>
  </si>
  <si>
    <t>43 kg ha−1</t>
  </si>
  <si>
    <t>25 kg ha−1</t>
  </si>
  <si>
    <t>20 kg ha−1</t>
  </si>
  <si>
    <t>2401 kg ha−1</t>
  </si>
  <si>
    <t>1155 kg ha−1</t>
  </si>
  <si>
    <t>3553 kg ha−1</t>
  </si>
  <si>
    <t>2479 kg ha−1</t>
  </si>
  <si>
    <t>3405 kg ha−1</t>
  </si>
  <si>
    <t>4467 kg ha−1</t>
  </si>
  <si>
    <t>6094 kg ha−1</t>
  </si>
  <si>
    <t>GBL107</t>
  </si>
  <si>
    <t>7525 kg ha−1</t>
  </si>
  <si>
    <t>GBL108</t>
  </si>
  <si>
    <t>7250 kg ha−1</t>
  </si>
  <si>
    <t>GBL109</t>
  </si>
  <si>
    <t>3467 kg ha−1</t>
  </si>
  <si>
    <t>GBL110</t>
  </si>
  <si>
    <t>4873 kg ha−1</t>
  </si>
  <si>
    <t>GBL111</t>
  </si>
  <si>
    <t>GBL112</t>
  </si>
  <si>
    <t>4932 kg ha−1</t>
  </si>
  <si>
    <t>GBL113</t>
  </si>
  <si>
    <t>3963 kg ha−1</t>
  </si>
  <si>
    <t>GBL114</t>
  </si>
  <si>
    <t>4691 kg ha−1</t>
  </si>
  <si>
    <t>GBL115</t>
  </si>
  <si>
    <t>4783 kg ha−1</t>
  </si>
  <si>
    <t>GBL116</t>
  </si>
  <si>
    <t>GBL117</t>
  </si>
  <si>
    <t>GBL118</t>
  </si>
  <si>
    <t>3145 kg ha−1</t>
  </si>
  <si>
    <t>GBL119</t>
  </si>
  <si>
    <t>GBL120</t>
  </si>
  <si>
    <t>6260 kg ha−1</t>
  </si>
  <si>
    <t>GBL121</t>
  </si>
  <si>
    <t>5330 kg ha−1</t>
  </si>
  <si>
    <t>GBL122</t>
  </si>
  <si>
    <t>GBL123</t>
  </si>
  <si>
    <t>GBL124</t>
  </si>
  <si>
    <t>3262 kg ha−1</t>
  </si>
  <si>
    <t>GBL125</t>
  </si>
  <si>
    <t>GBL126</t>
  </si>
  <si>
    <t>6835 kg ha−1</t>
  </si>
  <si>
    <t>HIP</t>
  </si>
  <si>
    <t>3890 kg ha−1</t>
  </si>
  <si>
    <t>4259 kg ha−1</t>
  </si>
  <si>
    <t>4710 kg ha−1</t>
  </si>
  <si>
    <t>4722 kg ha−1</t>
  </si>
  <si>
    <t>1075 kg ha−1</t>
  </si>
  <si>
    <t>5443 kg ha−1</t>
  </si>
  <si>
    <t>2725 kg ha−1</t>
  </si>
  <si>
    <t>5635 kg ha−1</t>
  </si>
  <si>
    <t>HIT</t>
  </si>
  <si>
    <t>4843 kg ha−1</t>
  </si>
  <si>
    <t>4531 kg ha−1</t>
  </si>
  <si>
    <t>4406 kg ha−1</t>
  </si>
  <si>
    <t>1285 kg ha−1</t>
  </si>
  <si>
    <t>5583 kg ha−1</t>
  </si>
  <si>
    <t>5091 kg ha−1</t>
  </si>
  <si>
    <t>7583 kg ha−1</t>
  </si>
  <si>
    <t>3862 kg ha−1</t>
  </si>
  <si>
    <t>4775 kg ha−1</t>
  </si>
  <si>
    <t>5193 kg ha−1</t>
  </si>
  <si>
    <t>3585 kg ha−1</t>
  </si>
  <si>
    <t>4519 kg ha−1</t>
  </si>
  <si>
    <t>4664 kg ha−1</t>
  </si>
  <si>
    <t>2370 kg ha−1</t>
  </si>
  <si>
    <t>4739 kg ha−1</t>
  </si>
  <si>
    <t>5798 kg ha−1</t>
  </si>
  <si>
    <t>5119 kg ha−1</t>
  </si>
  <si>
    <t>2714 kg ha−1</t>
  </si>
  <si>
    <t>3759 kg ha−1</t>
  </si>
  <si>
    <t>5327 kg ha−1</t>
  </si>
  <si>
    <t>HIX</t>
  </si>
  <si>
    <t>5271 kg ha−1</t>
  </si>
  <si>
    <t>4242 kg ha−1</t>
  </si>
  <si>
    <t>5005 kg ha−1</t>
  </si>
  <si>
    <t>4323 kg ha−1</t>
  </si>
  <si>
    <t>2000 kg ha−1</t>
  </si>
  <si>
    <t>5653 kg ha−1</t>
  </si>
  <si>
    <t>1979 kg ha−1</t>
  </si>
  <si>
    <t>5374 kg ha−1</t>
  </si>
  <si>
    <t>HJC</t>
  </si>
  <si>
    <t>5372 kg ha−1</t>
  </si>
  <si>
    <t>4254 kg ha−1</t>
  </si>
  <si>
    <t>4141 kg ha−1</t>
  </si>
  <si>
    <t>4761 kg ha−1</t>
  </si>
  <si>
    <t>2305 kg ha−1</t>
  </si>
  <si>
    <t>6028 kg ha−1</t>
  </si>
  <si>
    <t>2694 kg ha−1</t>
  </si>
  <si>
    <t>5321 kg ha−1</t>
  </si>
  <si>
    <t>Irena</t>
  </si>
  <si>
    <t>6086 kg ha−1</t>
  </si>
  <si>
    <t>5555 kg ha−1</t>
  </si>
  <si>
    <t>3033 kg ha−1</t>
  </si>
  <si>
    <t>3872 kg ha−1</t>
  </si>
  <si>
    <t>854 kg ha−1</t>
  </si>
  <si>
    <t>5013 kg ha−1</t>
  </si>
  <si>
    <t>4541 kg ha−1</t>
  </si>
  <si>
    <t>3856 kg ha−1</t>
  </si>
  <si>
    <t>4067 kg ha−1</t>
  </si>
  <si>
    <t>135 kg ha−1</t>
  </si>
  <si>
    <t>105 kg ha−1</t>
  </si>
  <si>
    <t>970 kg ha−1</t>
  </si>
  <si>
    <t>4935 kg ha−1</t>
  </si>
  <si>
    <t>4865 kg ha−1</t>
  </si>
  <si>
    <t>2074 kg ha−1</t>
  </si>
  <si>
    <t>2905 kg ha−1</t>
  </si>
  <si>
    <t>3905 kg ha−1</t>
  </si>
  <si>
    <t>4202 kg ha−1</t>
  </si>
  <si>
    <t>4789 kg ha−1</t>
  </si>
  <si>
    <t>Karl</t>
  </si>
  <si>
    <t>6685 kg ha−1</t>
  </si>
  <si>
    <t>6013 kg ha−1</t>
  </si>
  <si>
    <t>3391 kg ha−1</t>
  </si>
  <si>
    <t>4219 kg ha−1</t>
  </si>
  <si>
    <t>5032 kg ha−1</t>
  </si>
  <si>
    <t>3994 kg ha−1</t>
  </si>
  <si>
    <t>4478 kg ha−1</t>
  </si>
  <si>
    <t>4633 kg ha−1</t>
  </si>
  <si>
    <t>2735 kg ha−1</t>
  </si>
  <si>
    <t>5843 kg ha−1</t>
  </si>
  <si>
    <t>4647 kg ha−1</t>
  </si>
  <si>
    <t>3167 kg ha−1</t>
  </si>
  <si>
    <t>4121 kg ha−1</t>
  </si>
  <si>
    <t>7023 kg ha−1</t>
  </si>
  <si>
    <t>NPZ01</t>
  </si>
  <si>
    <t>7560 kg ha−1</t>
  </si>
  <si>
    <t>NPZ02</t>
  </si>
  <si>
    <t>NPZ03</t>
  </si>
  <si>
    <t>3591 kg ha−1</t>
  </si>
  <si>
    <t>NPZ04</t>
  </si>
  <si>
    <t>4803 kg ha−1</t>
  </si>
  <si>
    <t>NPZ05</t>
  </si>
  <si>
    <t>NPZ06</t>
  </si>
  <si>
    <t>5138 kg ha−1</t>
  </si>
  <si>
    <t>NPZ07</t>
  </si>
  <si>
    <t>3857 kg ha−1</t>
  </si>
  <si>
    <t>NPZ08</t>
  </si>
  <si>
    <t>4713 kg ha−1</t>
  </si>
  <si>
    <t>NPZ09</t>
  </si>
  <si>
    <t>4617 kg ha−1</t>
  </si>
  <si>
    <t>NPZ10</t>
  </si>
  <si>
    <t>NPZ11</t>
  </si>
  <si>
    <t>NPZ12</t>
  </si>
  <si>
    <t>3290 kg ha−1</t>
  </si>
  <si>
    <t>NPZ13</t>
  </si>
  <si>
    <t>5980 kg ha−1</t>
  </si>
  <si>
    <t>NPZ14</t>
  </si>
  <si>
    <t>6143 kg ha−1</t>
  </si>
  <si>
    <t>NPZ15</t>
  </si>
  <si>
    <t>5737 kg ha−1</t>
  </si>
  <si>
    <t>NPZ16</t>
  </si>
  <si>
    <t>NPZ17</t>
  </si>
  <si>
    <t>NPZ18</t>
  </si>
  <si>
    <t>3214 kg ha−1</t>
  </si>
  <si>
    <t>NPZ19</t>
  </si>
  <si>
    <t>4306 kg ha−1</t>
  </si>
  <si>
    <t>NPZ20</t>
  </si>
  <si>
    <t>6639 kg ha−1</t>
  </si>
  <si>
    <t>Olan</t>
  </si>
  <si>
    <t>7452 kg ha−1</t>
  </si>
  <si>
    <t>6001 kg ha−1</t>
  </si>
  <si>
    <t>3748 kg ha−1</t>
  </si>
  <si>
    <t>4311 kg ha−1</t>
  </si>
  <si>
    <t>146 kg ha−1</t>
  </si>
  <si>
    <t>5109 kg ha−1</t>
  </si>
  <si>
    <t>3701 kg ha−1</t>
  </si>
  <si>
    <t>4367 kg ha−1</t>
  </si>
  <si>
    <t>4663 kg ha−1</t>
  </si>
  <si>
    <t>11 kg ha−1</t>
  </si>
  <si>
    <t>2682 kg ha−1</t>
  </si>
  <si>
    <t>3113 kg ha−1</t>
  </si>
  <si>
    <t>3536 kg ha−1</t>
  </si>
  <si>
    <t>3837 kg ha−1</t>
  </si>
  <si>
    <t>6009 kg ha−1</t>
  </si>
  <si>
    <t>Target</t>
  </si>
  <si>
    <t>7590 kg ha−1</t>
  </si>
  <si>
    <t>3386 kg ha−1</t>
  </si>
  <si>
    <t>4213 kg ha−1</t>
  </si>
  <si>
    <t>5344 kg ha−1</t>
  </si>
  <si>
    <t>3718 kg ha−1</t>
  </si>
  <si>
    <t>4101 kg ha−1</t>
  </si>
  <si>
    <t>4589 kg ha−1</t>
  </si>
  <si>
    <t>97 kg ha−1</t>
  </si>
  <si>
    <t>1205 kg ha−1</t>
  </si>
  <si>
    <t>5111 kg ha−1</t>
  </si>
  <si>
    <t>5958 kg ha−1</t>
  </si>
  <si>
    <t>4977 kg ha−1</t>
  </si>
  <si>
    <t>2413 kg ha−1</t>
  </si>
  <si>
    <t>3226 kg ha−1</t>
  </si>
  <si>
    <t>3676 kg ha−1</t>
  </si>
  <si>
    <t>7001 kg ha−1</t>
  </si>
  <si>
    <t>Wizard</t>
  </si>
  <si>
    <t>3352 kg ha−1</t>
  </si>
  <si>
    <t>4543 kg ha−1</t>
  </si>
  <si>
    <t>5238 kg ha−1</t>
  </si>
  <si>
    <t>4136 kg ha−1</t>
  </si>
  <si>
    <t>4672 kg ha−1</t>
  </si>
  <si>
    <t>405 kg ha−1</t>
  </si>
  <si>
    <t>4958 kg ha−1</t>
  </si>
  <si>
    <t>5880 kg ha−1</t>
  </si>
  <si>
    <t>5196 kg ha−1</t>
  </si>
  <si>
    <t>2284 kg ha−1</t>
  </si>
  <si>
    <t>3774 kg ha−1</t>
  </si>
  <si>
    <t>4443 kg ha−1</t>
  </si>
  <si>
    <t>7070 kg ha−1</t>
  </si>
  <si>
    <t>Sau et al</t>
  </si>
  <si>
    <t>Agricultural Research Centre in CoÂrdoba</t>
  </si>
  <si>
    <t>-4° 49' 10.218" W</t>
  </si>
  <si>
    <t>20 plants m-2</t>
  </si>
  <si>
    <t>Fertilization - P and K (65 kg P ha-1 as superphosphate, 62 kg K ha-1 as potassium sulphate)</t>
  </si>
  <si>
    <t xml:space="preserve">Furrow irrigation  </t>
  </si>
  <si>
    <t>16/03, 30/03, 20/04, 04/05 and 08/05/ 1987</t>
  </si>
  <si>
    <t>Urea fertilization - 100 kg N ha-1</t>
  </si>
  <si>
    <t>At sowing</t>
  </si>
  <si>
    <t xml:space="preserve">Urea fertilization - 50 kg N ha-1 each </t>
  </si>
  <si>
    <t>At beginning and end of bloom</t>
  </si>
  <si>
    <t xml:space="preserve">685.4±53.4 g m-2
</t>
  </si>
  <si>
    <t xml:space="preserve">Irrigated-N fertilised (I+N), Yield with the Averagea and standard error of mean </t>
  </si>
  <si>
    <t>Inoculation</t>
  </si>
  <si>
    <t>626.4±60.4 g m-2</t>
  </si>
  <si>
    <t xml:space="preserve">Irrigated-inoculated (I-N), Yield with the Averagea and standard error of mean </t>
  </si>
  <si>
    <t>393.6±61.3 g m-2</t>
  </si>
  <si>
    <t>19/05/1987</t>
  </si>
  <si>
    <t xml:space="preserve">Rainfed-N fertilised (R+N), Yield with the Averagea and standard error of mean </t>
  </si>
  <si>
    <t>398.5±33.3 g m-2</t>
  </si>
  <si>
    <t xml:space="preserve">Rainfed-inoculated (R-N), Yield with the Averagea and standard error of mean </t>
  </si>
  <si>
    <t>33 plants m-2</t>
  </si>
  <si>
    <t>24/12/1987</t>
  </si>
  <si>
    <t>11/03, 28/03, 20/04, 19/05 and 31/05/1988</t>
  </si>
  <si>
    <t xml:space="preserve">Urea fertilization - 100 kg N ha-1 each </t>
  </si>
  <si>
    <t>656.4±33.8 g m-2</t>
  </si>
  <si>
    <t>628.5±113.2 g m-2</t>
  </si>
  <si>
    <t>Brocal</t>
  </si>
  <si>
    <t>Urea fertilization - 100 kg N ha-1 each</t>
  </si>
  <si>
    <t>601.4±56.3 g m-3</t>
  </si>
  <si>
    <t>598.4±66.6 g m-4</t>
  </si>
  <si>
    <t>26 plants m-2</t>
  </si>
  <si>
    <t>646.9±79.7 g m-4</t>
  </si>
  <si>
    <t>26/05/1988</t>
  </si>
  <si>
    <t>637.2±39.5 g m-4</t>
  </si>
  <si>
    <t>582.1±49.6 g m-4</t>
  </si>
  <si>
    <t>601.7±31.3 g m-4</t>
  </si>
  <si>
    <t>Massucati and Kopke</t>
  </si>
  <si>
    <t>European Congress on Conservation Agriculture</t>
  </si>
  <si>
    <t>Hennef and Königswinter</t>
  </si>
  <si>
    <t>50°48´N ;  50°42´N</t>
  </si>
  <si>
    <t>7°17´E ; 7°12´E</t>
  </si>
  <si>
    <t>clayey-silty to sandy-silty</t>
  </si>
  <si>
    <t>85 grains m -2, 45 grains m -2</t>
  </si>
  <si>
    <t>sowing using direct seeding machine</t>
  </si>
  <si>
    <t>March 21 and April 7</t>
  </si>
  <si>
    <t>Mouldboard ploughing combined with conventional seedbed preparation, an oil radish winter cover crop</t>
  </si>
  <si>
    <t>3.1±0.8 t ha-1</t>
  </si>
  <si>
    <t>130 DAS</t>
  </si>
  <si>
    <t>10.0 ±1.5 t ha-1</t>
  </si>
  <si>
    <t>88 DAS</t>
  </si>
  <si>
    <t>Direct seeding into mulch residues (0 t ha-1)</t>
  </si>
  <si>
    <t>2.9 ± 0.5 t ha-1</t>
  </si>
  <si>
    <t>8.1 ± 1.5 t ha-1</t>
  </si>
  <si>
    <t>Direct seeding into mulch residues (4 t ha-1)</t>
  </si>
  <si>
    <t>3.1 ± 0.7 t ha-1</t>
  </si>
  <si>
    <t>9.1 ± 2.1 t ha-1</t>
  </si>
  <si>
    <t>Direct seeding into mulch residues (6 t ha-1)</t>
  </si>
  <si>
    <t>3.3 ± 0.6 t ha-1</t>
  </si>
  <si>
    <t>9.7 ± 1.9 t ha-1</t>
  </si>
  <si>
    <t>Nachi and Guen</t>
  </si>
  <si>
    <t>agronomie: agriculture and environment</t>
  </si>
  <si>
    <t>Station d’amélioration des plantes, INRA, Rennes</t>
  </si>
  <si>
    <t>48.1173° N</t>
  </si>
  <si>
    <t>1.6778° W</t>
  </si>
  <si>
    <t>Clay silt</t>
  </si>
  <si>
    <t>10 plants/m2</t>
  </si>
  <si>
    <t xml:space="preserve">sowing  </t>
  </si>
  <si>
    <t>3.84 t ha-1</t>
  </si>
  <si>
    <t>2.96 t ha-1</t>
  </si>
  <si>
    <t>Kittlitz et al</t>
  </si>
  <si>
    <t>Plant Breeding</t>
  </si>
  <si>
    <t>Hohenheim</t>
  </si>
  <si>
    <t>48° 7'N</t>
  </si>
  <si>
    <t xml:space="preserve">Silty loam </t>
  </si>
  <si>
    <t>20 seeds/m^2, 40 seeds/m^2</t>
  </si>
  <si>
    <t>Middle of March and middle of April</t>
  </si>
  <si>
    <t>4030 kg/ha</t>
  </si>
  <si>
    <t>Oberer Lindenhof,</t>
  </si>
  <si>
    <t>49° 5'N</t>
  </si>
  <si>
    <t>Humic loam</t>
  </si>
  <si>
    <t>21 seeds/m^2, 40 seeds/m^2</t>
  </si>
  <si>
    <t>Neckarmiihlbach</t>
  </si>
  <si>
    <t>49° 3'N</t>
  </si>
  <si>
    <t xml:space="preserve">Sandy loam </t>
  </si>
  <si>
    <t>22 seeds/m^2, 40 seeds/m^2</t>
  </si>
  <si>
    <t>cv. Polycarpe</t>
  </si>
  <si>
    <t xml:space="preserve">Galanopoulou et al </t>
  </si>
  <si>
    <t>Notulae Botanicae Horti Agrobotanici Cluj-Napoca</t>
  </si>
  <si>
    <t>University Farm of Thessaloniki</t>
  </si>
  <si>
    <t>40° 32’ N</t>
  </si>
  <si>
    <t>22° 59’ E</t>
  </si>
  <si>
    <t>0-30 cm</t>
  </si>
  <si>
    <t>Loam</t>
  </si>
  <si>
    <t>14 g kg-1</t>
  </si>
  <si>
    <t>120 kg ha-1</t>
  </si>
  <si>
    <t xml:space="preserve">Moldboard plowed and harrowed the cultivation area </t>
  </si>
  <si>
    <t>Fertilization - Nitrogen and P at rates of 80 and 40 kg ha-1 in form of diammonium phosphate (20- 10-0)</t>
  </si>
  <si>
    <t>End of November for both years</t>
  </si>
  <si>
    <t>Hand hoeing</t>
  </si>
  <si>
    <t>no pesticides and no irrigation during both growing periods</t>
  </si>
  <si>
    <t>5.01 Mg ha-1</t>
  </si>
  <si>
    <t xml:space="preserve">Faba bean monocrop. Yield was mentioned as the dry matter yield and was averaged over two growing seasons </t>
  </si>
  <si>
    <t>cv. Polycarpe – Barley (cv. Thessaloniki) 1:1</t>
  </si>
  <si>
    <t>60 kg ha-1</t>
  </si>
  <si>
    <t>0.79 Mg ha-1</t>
  </si>
  <si>
    <t xml:space="preserve">Faba bean – Barley 1:1 alternate rows. Yield was mentioned as the dry matter yield and was averaged over two growing seasons </t>
  </si>
  <si>
    <t>cv. Polycarpe – Barley (cv. Thessaloniki) 2:2</t>
  </si>
  <si>
    <t>1.23 Mg ha-1</t>
  </si>
  <si>
    <t xml:space="preserve">Faba bean – Barley 2:2 alternate rows. Yield was mentioned as the dry matter yield and was averaged over two growing seasons </t>
  </si>
  <si>
    <t>cv. Polycarpe – Barley (cv. Thessaloniki) 2:1</t>
  </si>
  <si>
    <t>2.06 Mg ha-1</t>
  </si>
  <si>
    <t xml:space="preserve">Faba bean – Barley 2:1 alternate rows. Yield was mentioned as the dry matter yield and was averaged over two growing seasons </t>
  </si>
  <si>
    <t>cv. Polycarpe – Barley (cv. Thessaloniki) mixed</t>
  </si>
  <si>
    <t>0.39 Mg ha-1</t>
  </si>
  <si>
    <t xml:space="preserve">Faba bean – Barley mixed in the same row. Yield was mentioned as the dry matter yield and was averaged over two growing seasons </t>
  </si>
  <si>
    <t>Kalburtji and Mamolos</t>
  </si>
  <si>
    <t>Agronomy &amp; Crop Science</t>
  </si>
  <si>
    <t>40° 54' N</t>
  </si>
  <si>
    <t>23° E</t>
  </si>
  <si>
    <t>19 g kg-1</t>
  </si>
  <si>
    <t>94 kg ha-1</t>
  </si>
  <si>
    <t>late November, 1992</t>
  </si>
  <si>
    <t>Fertilizer application (20 kg ha-1 of N fertilizer, 100 kg ha-1 of P2O5 and 100 kg ha-1 of K2O)</t>
  </si>
  <si>
    <t>Weed free plots</t>
  </si>
  <si>
    <t>4.28 t ha-1</t>
  </si>
  <si>
    <t>First half of June</t>
  </si>
  <si>
    <t>stem yield= 5.22 t ha-1</t>
  </si>
  <si>
    <t>late November, 1993</t>
  </si>
  <si>
    <t>2.39 t ha-1</t>
  </si>
  <si>
    <t>stem yield= 4.11 t ha-1</t>
  </si>
  <si>
    <t>Cirsium weed density= 16 plants m-2</t>
  </si>
  <si>
    <t>Hand weeding (except Cirsium)</t>
  </si>
  <si>
    <t>3.89 t ha-1</t>
  </si>
  <si>
    <t>stem yield= 4.61 t ha-1</t>
  </si>
  <si>
    <t>1.96 t ha-1</t>
  </si>
  <si>
    <t>stem yield= 3.66 t ha-1</t>
  </si>
  <si>
    <t>Cirsium weed density= 48 plants m-2</t>
  </si>
  <si>
    <t>3.14 t ha-1</t>
  </si>
  <si>
    <t>stem yield= 4.74 t ha-1</t>
  </si>
  <si>
    <t>2.19 t ha-1</t>
  </si>
  <si>
    <t>stem yield= 3.56 t ha-1</t>
  </si>
  <si>
    <t>Cirsium weed density= 64 plants m-2</t>
  </si>
  <si>
    <t>3.10 t ha-1</t>
  </si>
  <si>
    <t>stem yield= 4.27 t ha-1</t>
  </si>
  <si>
    <t>1.98 t ha-1</t>
  </si>
  <si>
    <t>stem yield= 3.30 t ha-1</t>
  </si>
  <si>
    <t>Panicum miliaceum</t>
  </si>
  <si>
    <t>compactum</t>
  </si>
  <si>
    <t>Calamai et al</t>
  </si>
  <si>
    <t>Cesa</t>
  </si>
  <si>
    <t>43°18′32.4′′ N</t>
  </si>
  <si>
    <t>11°49′35.1′′ E</t>
  </si>
  <si>
    <t>1.66 %</t>
  </si>
  <si>
    <t>55 plants m-2</t>
  </si>
  <si>
    <t>4 May 2018 and 9 May 2019</t>
  </si>
  <si>
    <t>Fertilization 150 kg ha−1 of NPK (10-10-10)</t>
  </si>
  <si>
    <t>At sowing time</t>
  </si>
  <si>
    <t>Manual weeding</t>
  </si>
  <si>
    <t>1428 kg ha-1</t>
  </si>
  <si>
    <t>25 August 2018 and 30 August 2019</t>
  </si>
  <si>
    <t>4902 kg ha-1 (dry biomass)</t>
  </si>
  <si>
    <t>Harvest index = 0.28, GDDs to flowering = 679. Yield expressed as average of 2 years</t>
  </si>
  <si>
    <t>86 days</t>
  </si>
  <si>
    <t>contractum</t>
  </si>
  <si>
    <t>1900 kg ha-1</t>
  </si>
  <si>
    <t>6506 kg ha-1 (dry biomass)</t>
  </si>
  <si>
    <t>Harvest index = 0.30, GDDs to flowering = 772. Yield expressed as average of 2 years</t>
  </si>
  <si>
    <t>98 days</t>
  </si>
  <si>
    <t>miliaceum</t>
  </si>
  <si>
    <t>1860 kg ha-1</t>
  </si>
  <si>
    <t>6432 kg ha-1 (dry biomass)</t>
  </si>
  <si>
    <t>Harvest index = 0.30, GDDs to flowering = 732. Yield expressed as average of 2 years</t>
  </si>
  <si>
    <t>patentissimum</t>
  </si>
  <si>
    <t>1790 kg ha-1</t>
  </si>
  <si>
    <t>6291 kg ha-1 (dry biomass)</t>
  </si>
  <si>
    <t>Harvest index = 0.29, GDDs to flowering = 721.Yield expressed as average of 2 years</t>
  </si>
  <si>
    <t>92 days</t>
  </si>
  <si>
    <t>cv. Aurora (Monocropping)</t>
  </si>
  <si>
    <t>Stoltz et al</t>
  </si>
  <si>
    <t>55° 57’ N</t>
  </si>
  <si>
    <t>14° 2’ E</t>
  </si>
  <si>
    <t>700,000 seeds/ ha-1</t>
  </si>
  <si>
    <t>All treatments were fertilized with 60kg N ha-1 applied as cattle slurry</t>
  </si>
  <si>
    <t>20/05/2010</t>
  </si>
  <si>
    <t>4263 kg/ha-1</t>
  </si>
  <si>
    <t>27/09/2010</t>
  </si>
  <si>
    <t>Dry matter yield was mentioned as an average of three sites</t>
  </si>
  <si>
    <t>56° 1’ N</t>
  </si>
  <si>
    <t>14° 4’ E</t>
  </si>
  <si>
    <t>56° 4’ N</t>
  </si>
  <si>
    <t>13° 57’ E</t>
  </si>
  <si>
    <t>cv. Aurora and maize (cv. Isberi) (Intercropping)</t>
  </si>
  <si>
    <t>350,000 seeds/ ha-1</t>
  </si>
  <si>
    <t>2381 kg/ha-1</t>
  </si>
  <si>
    <t>Tosti et al</t>
  </si>
  <si>
    <t>Department of Agricultural and Environmental Sciences of the University of Perugia</t>
  </si>
  <si>
    <t>43° 6' 8.03" N</t>
  </si>
  <si>
    <t>12° 23' 35.06" E</t>
  </si>
  <si>
    <t>clay-loam</t>
  </si>
  <si>
    <t>80 seeds/m2</t>
  </si>
  <si>
    <t>2.13 Mg ha−1</t>
  </si>
  <si>
    <t>2.26 Mg ha−2</t>
  </si>
  <si>
    <t>Vicia faba L. cv. Ticol</t>
  </si>
  <si>
    <t>Stutzel &amp; Aufhammer</t>
  </si>
  <si>
    <t>48° 42' 44.877" N</t>
  </si>
  <si>
    <t>9° 12' 20.0052" E</t>
  </si>
  <si>
    <t>Seeding (18-5 plants/m2 population density)</t>
  </si>
  <si>
    <t>15 April in 1987</t>
  </si>
  <si>
    <t>486 g/m2</t>
  </si>
  <si>
    <t>12 and 15 April in 1988</t>
  </si>
  <si>
    <t>259 g/m2</t>
  </si>
  <si>
    <t>Vicia faba L. cv. Herz Freya</t>
  </si>
  <si>
    <t>400 g/m2</t>
  </si>
  <si>
    <t>Seeding (74-0 plants/m2 population density)</t>
  </si>
  <si>
    <t>504 g/m2</t>
  </si>
  <si>
    <t>693 g/m2</t>
  </si>
  <si>
    <t>Pristeri et al</t>
  </si>
  <si>
    <t>Organic Eprints</t>
  </si>
  <si>
    <t>Tåstrup (Denmark)</t>
  </si>
  <si>
    <t>55°40’N</t>
  </si>
  <si>
    <t>12°18’E</t>
  </si>
  <si>
    <t>40 plant m-2</t>
  </si>
  <si>
    <t>359 g m-2</t>
  </si>
  <si>
    <t>United Kingdom</t>
  </si>
  <si>
    <t>Reading (United Kingdom)</t>
  </si>
  <si>
    <t>51º45’N</t>
  </si>
  <si>
    <t>0º93’W</t>
  </si>
  <si>
    <t>spring sowing</t>
  </si>
  <si>
    <t>211 g m-2</t>
  </si>
  <si>
    <t>winter sowing</t>
  </si>
  <si>
    <t>336 g m-2</t>
  </si>
  <si>
    <t>Kassel (Germany)</t>
  </si>
  <si>
    <t>51°25'N</t>
  </si>
  <si>
    <t>9°25'E</t>
  </si>
  <si>
    <t>454 g m-2</t>
  </si>
  <si>
    <t>San Marco Argentano (Italy)</t>
  </si>
  <si>
    <t>39°18’N</t>
  </si>
  <si>
    <t>21°12’E</t>
  </si>
  <si>
    <t>264 g m-2</t>
  </si>
  <si>
    <t>Tina (determinate)</t>
  </si>
  <si>
    <t>Costa et al</t>
  </si>
  <si>
    <t>Reading</t>
  </si>
  <si>
    <t>51 °27' N</t>
  </si>
  <si>
    <t>0°57 ' W</t>
  </si>
  <si>
    <t>80 m -2</t>
  </si>
  <si>
    <t>ploughing</t>
  </si>
  <si>
    <t>Basal fertilizer application (47% P2Os) 450 kg ha- i muriate of potash (60% K 2 O) 450 kg ha I kieserite (16ok Mg) 375 kg ha- I</t>
  </si>
  <si>
    <t>harrowing</t>
  </si>
  <si>
    <t>Pre-emergent herbicide 24 April application (terbutryne/terbutu'lazine at 2.3 1 ha-1)</t>
  </si>
  <si>
    <t>Insecticide application for aphid control primcarb at 0.167 kg ha t</t>
  </si>
  <si>
    <t>unsheltered and well-irrigated (W1)</t>
  </si>
  <si>
    <t>throughout the season</t>
  </si>
  <si>
    <t>377 g m-2</t>
  </si>
  <si>
    <t>sheltered at flowering and subjected to post-flowering water stress (W2)</t>
  </si>
  <si>
    <t>63 DAP in 1989 from then onwards</t>
  </si>
  <si>
    <t>340 g m-2</t>
  </si>
  <si>
    <t>sheltered throughout the season and subjected to continuously-increasing water stress (W3)</t>
  </si>
  <si>
    <t>155 g m-2</t>
  </si>
  <si>
    <t>open rainfed (W4)</t>
  </si>
  <si>
    <t>197 g m-2</t>
  </si>
  <si>
    <t>Gobo (indeterminate)</t>
  </si>
  <si>
    <t>302 g m-2</t>
  </si>
  <si>
    <t>244 g m-2</t>
  </si>
  <si>
    <t>251 g m-2</t>
  </si>
  <si>
    <t>248 g m-2</t>
  </si>
  <si>
    <t>100 m -2</t>
  </si>
  <si>
    <t>247 g m-2</t>
  </si>
  <si>
    <t>62 DAP in 1990 from then onwards</t>
  </si>
  <si>
    <t>128 g m-2</t>
  </si>
  <si>
    <t>116 g m-2</t>
  </si>
  <si>
    <t>138 g m-2</t>
  </si>
  <si>
    <t>409 g m-2</t>
  </si>
  <si>
    <t>274 g m-2</t>
  </si>
  <si>
    <t>141 g m-2</t>
  </si>
  <si>
    <t>175 g m-2</t>
  </si>
  <si>
    <t>Ascott (spring)</t>
  </si>
  <si>
    <t>Plancquaert and Raphalen</t>
  </si>
  <si>
    <t>World crops: Production, Utilization, Description(Volume 10), (Page No:1-8)</t>
  </si>
  <si>
    <t>Rennes</t>
  </si>
  <si>
    <t>48° 7'3.23"N</t>
  </si>
  <si>
    <t>1°40'42.05"W</t>
  </si>
  <si>
    <t>2 year</t>
  </si>
  <si>
    <t>Grown under optimum conditions with regularl controlling pests and diseases</t>
  </si>
  <si>
    <t>45.4 q ha-1</t>
  </si>
  <si>
    <t>47°19'8.87"N</t>
  </si>
  <si>
    <t>5° 2'21.67"E</t>
  </si>
  <si>
    <t>50 cm</t>
  </si>
  <si>
    <t>53.4 q ha-1</t>
  </si>
  <si>
    <t>Wimes</t>
  </si>
  <si>
    <t>51°18'44.06"N</t>
  </si>
  <si>
    <t>7° 5'24.45"E</t>
  </si>
  <si>
    <t>Clayed loam</t>
  </si>
  <si>
    <t>39.2 q ha-1</t>
  </si>
  <si>
    <t>Chartres</t>
  </si>
  <si>
    <t>48°26'37.96"N</t>
  </si>
  <si>
    <t>1°29'20.34"E</t>
  </si>
  <si>
    <t>Loam clay</t>
  </si>
  <si>
    <t>38.0 q ha-1</t>
  </si>
  <si>
    <t>Rouvroy les M.</t>
  </si>
  <si>
    <t>49°51'10.43"N</t>
  </si>
  <si>
    <t>3°19'13.52"E</t>
  </si>
  <si>
    <t>45.6 q ha-1</t>
  </si>
  <si>
    <t>24.8 q ha-1</t>
  </si>
  <si>
    <t>40.5 q ha-1</t>
  </si>
  <si>
    <t>6.6 q ha-1</t>
  </si>
  <si>
    <t>42.9 q ha-1</t>
  </si>
  <si>
    <t>45.7 q ha-1</t>
  </si>
  <si>
    <t>Survoy (winter)</t>
  </si>
  <si>
    <t>40.7 q ha-1</t>
  </si>
  <si>
    <t>47.9 q ha-1</t>
  </si>
  <si>
    <t>17.4 q ha-1</t>
  </si>
  <si>
    <t>46.9 q ha-1</t>
  </si>
  <si>
    <t>58.3 q ha-1</t>
  </si>
  <si>
    <t>Villefranche de L</t>
  </si>
  <si>
    <t>43°23'56.65"N</t>
  </si>
  <si>
    <t>1°43'7.08"E</t>
  </si>
  <si>
    <t>42.1 q ha-1</t>
  </si>
  <si>
    <t>ILB1814</t>
  </si>
  <si>
    <t>Mediterranean Agronomic Institute of Bari</t>
  </si>
  <si>
    <t>clay soil</t>
  </si>
  <si>
    <t>1.41 (kg dm−3)</t>
  </si>
  <si>
    <t>45 seeds per lysimeter</t>
  </si>
  <si>
    <t>Irrigation (10 l of fresh water)</t>
  </si>
  <si>
    <t>December 20th, 2007</t>
  </si>
  <si>
    <t>Irrigation (fresh water containing 3.7 mmolc Cl/L and an electrical conductivity (EC) 1 dS/m)</t>
  </si>
  <si>
    <t>Plant thining out (number of plants reduced to 35)</t>
  </si>
  <si>
    <t>February 1st,2008</t>
  </si>
  <si>
    <t>Fertilization ( 95 kg ha−1 of phosphorus and 64 kg ha−1 of potassium)</t>
  </si>
  <si>
    <t>after the first two irrigations</t>
  </si>
  <si>
    <t>Fertilization ( 30 kg ha−1 of nitrogen)</t>
  </si>
  <si>
    <t>after the first irrigation</t>
  </si>
  <si>
    <t>1.16 kg m-2</t>
  </si>
  <si>
    <t>Irrigation ( saline treated water containing 15 mmolc Cl/L and an EC of 2.3 dS/m)</t>
  </si>
  <si>
    <t>1.08 kg m-2</t>
  </si>
  <si>
    <t>Irrigation ( saline treated water containing 30 mmolc Cl/L and an EC of 3.6 dS/m)</t>
  </si>
  <si>
    <t>0.94 kg m-2</t>
  </si>
  <si>
    <t>December 15th, 2008</t>
  </si>
  <si>
    <t>February 1st,2009</t>
  </si>
  <si>
    <t>1.38 kg m-2</t>
  </si>
  <si>
    <t>1.17 kg m-2</t>
  </si>
  <si>
    <t>Maris Bead</t>
  </si>
  <si>
    <t>Karananas</t>
  </si>
  <si>
    <t>World crops: Production, Utilization, Description(Volume 10) (Page No:47-59)</t>
  </si>
  <si>
    <t>Sonning, Berks</t>
  </si>
  <si>
    <t>51°26'28.93"N</t>
  </si>
  <si>
    <t>0°56'30.53"W</t>
  </si>
  <si>
    <t>142 kg ha-1</t>
  </si>
  <si>
    <t>Fertilizer (0-20-20) application at a rate of 152 kgha-1 and incorporated three days later by means of a surface cultivation</t>
  </si>
  <si>
    <t>before sowing (04/07/1975)</t>
  </si>
  <si>
    <t>Chemical weeds controlling by spraying Simadex (Simazine 50%) on the soil surface at a rate of 1.7 kg ha-1</t>
  </si>
  <si>
    <t>Insect pests (mainly weevils and aphids) control by spraying Lindane (2 l ha-1) and Dirrethoate (0. 7 l ha-1)</t>
  </si>
  <si>
    <t>on several occasions</t>
  </si>
  <si>
    <t>irrigation treatments by surface irrigation: Plots were irrigated 12 times</t>
  </si>
  <si>
    <t>starting from day 36</t>
  </si>
  <si>
    <t>4.02 t ha-1</t>
  </si>
  <si>
    <t>Plant water potential was alloved to fall to -0. 3 MPa before water was applied</t>
  </si>
  <si>
    <t>irrigation treatments by surface irrigation: Plots were irrigated only once</t>
  </si>
  <si>
    <t>on day 64</t>
  </si>
  <si>
    <t>2.48 t ha-1</t>
  </si>
  <si>
    <t>4.13 t ha-1</t>
  </si>
  <si>
    <t>Plant water potential was alloved to fall to -0. 5 MPa before water was applied</t>
  </si>
  <si>
    <t>irrigation treatment: No irrigation</t>
  </si>
  <si>
    <t>2.03 t ha-1</t>
  </si>
  <si>
    <t>3.41 t ha-1</t>
  </si>
  <si>
    <t>Plant water potential was alloved to fall to -0. 8 MPa before water was applied</t>
  </si>
  <si>
    <t>accessions: BGE 002106</t>
  </si>
  <si>
    <t>Kosev and Georgieva</t>
  </si>
  <si>
    <t>Bulgarian Journal of Agricultural Science</t>
  </si>
  <si>
    <t>Bulgaria</t>
  </si>
  <si>
    <t>Institute of Forage Crops, Pleven</t>
  </si>
  <si>
    <t>43° 24' 24.1446" N</t>
  </si>
  <si>
    <t>24° 36' 15.645" E</t>
  </si>
  <si>
    <t xml:space="preserve">30 seeds/m2 </t>
  </si>
  <si>
    <t>No use of fertilizers and pesticides</t>
  </si>
  <si>
    <t>5.37 t ha-1</t>
  </si>
  <si>
    <t>Average of the 2 years</t>
  </si>
  <si>
    <t>BGE 029055</t>
  </si>
  <si>
    <t>6.29 t ha-1</t>
  </si>
  <si>
    <t>BGE 032012</t>
  </si>
  <si>
    <t>5.73 t ha-1</t>
  </si>
  <si>
    <t>BGE 041470</t>
  </si>
  <si>
    <t>6.82 t ha-1</t>
  </si>
  <si>
    <t>BGE 043776</t>
  </si>
  <si>
    <t>4.03 t ha-1</t>
  </si>
  <si>
    <t>BGE 046721</t>
  </si>
  <si>
    <t>5.70 t ha-1</t>
  </si>
  <si>
    <t>Fb 1896</t>
  </si>
  <si>
    <t>5.98 t ha-1</t>
  </si>
  <si>
    <t>Fb 1903</t>
  </si>
  <si>
    <t>5.11 t ha-1</t>
  </si>
  <si>
    <t>Fb 1929</t>
  </si>
  <si>
    <t>4.38 t ha-1</t>
  </si>
  <si>
    <t>Fb 2481</t>
  </si>
  <si>
    <t>4.34 t ha-1</t>
  </si>
  <si>
    <t>Fb 2486</t>
  </si>
  <si>
    <t>6.50 t ha-1</t>
  </si>
  <si>
    <t>Fb 3270</t>
  </si>
  <si>
    <t>2.21 t ha-1</t>
  </si>
  <si>
    <t>FbH 13</t>
  </si>
  <si>
    <t>4.78 t ha-1</t>
  </si>
  <si>
    <t>FbH 14</t>
  </si>
  <si>
    <t>7.36 t ha-1</t>
  </si>
  <si>
    <t>FbH 15</t>
  </si>
  <si>
    <t>FbH 16</t>
  </si>
  <si>
    <t>BGP</t>
  </si>
  <si>
    <t>Helianthus tuberosus</t>
  </si>
  <si>
    <t>Albik</t>
  </si>
  <si>
    <t>Sawicka et al</t>
  </si>
  <si>
    <t>Electronic journal of polish agricultural universities</t>
  </si>
  <si>
    <t>Parczew</t>
  </si>
  <si>
    <t>51° 38' 5.06" N</t>
  </si>
  <si>
    <t>22° 51' 28.76" E</t>
  </si>
  <si>
    <t>4 plants m-2</t>
  </si>
  <si>
    <t>fertilization (organic (30 t·ha-1 manure) and mineral (100 kg N, 44 kg P, 125 kg K·ha-1)</t>
  </si>
  <si>
    <t>planting</t>
  </si>
  <si>
    <t>last 10-days period of October</t>
  </si>
  <si>
    <t>238.6 t/ha</t>
  </si>
  <si>
    <t>last 10-days period of October</t>
  </si>
  <si>
    <t>596.1 t/ha</t>
  </si>
  <si>
    <t>Yield was given as an avarege of the 3 years</t>
  </si>
  <si>
    <t>Rubik</t>
  </si>
  <si>
    <t>244.5 t/ha</t>
  </si>
  <si>
    <t>575.3 t/ha</t>
  </si>
  <si>
    <t>Ghanbari-Bonjar and Lee</t>
  </si>
  <si>
    <t>Imperial College farm at Wye, Kent, UK</t>
  </si>
  <si>
    <t>51° 29' 54.0816'' N</t>
  </si>
  <si>
    <t>0° 10' 36.8184'' W</t>
  </si>
  <si>
    <t>48 seeds/ m2</t>
  </si>
  <si>
    <t>7 cm</t>
  </si>
  <si>
    <t>Drilled plots</t>
  </si>
  <si>
    <t>Spring 1997</t>
  </si>
  <si>
    <t>6.09 t/ha</t>
  </si>
  <si>
    <t>applied half of ammonium-nitrate (34% N)</t>
  </si>
  <si>
    <t>one day after sowing</t>
  </si>
  <si>
    <t>applied other half of ammonium-nitrate (34% N)</t>
  </si>
  <si>
    <t>120 days after sowing</t>
  </si>
  <si>
    <t>6.7 t/ha</t>
  </si>
  <si>
    <t>6.27 t/ha</t>
  </si>
  <si>
    <t>autumn  1997</t>
  </si>
  <si>
    <t>Summer 1998</t>
  </si>
  <si>
    <t>11.65 t/ha</t>
  </si>
  <si>
    <t>180 days after sowing</t>
  </si>
  <si>
    <t>11.9 t/ha</t>
  </si>
  <si>
    <t>11.82 t/ha</t>
  </si>
  <si>
    <t>S 5</t>
  </si>
  <si>
    <t>Poulain</t>
  </si>
  <si>
    <t>World crops: Production, Utilization, Description(Volume 10) (Page No:159-168)</t>
  </si>
  <si>
    <t>8 Plants per m2</t>
  </si>
  <si>
    <t>25.9 q/ha</t>
  </si>
  <si>
    <t>12th of August</t>
  </si>
  <si>
    <t>began 5 May and ended 6 June</t>
  </si>
  <si>
    <t>15 Plants per m2</t>
  </si>
  <si>
    <t>33.8 q/ha</t>
  </si>
  <si>
    <t>30 Plants per m2</t>
  </si>
  <si>
    <t>44.4 q/ha</t>
  </si>
  <si>
    <t>60 Plants per m2</t>
  </si>
  <si>
    <t>38.7 q/ha</t>
  </si>
  <si>
    <t>Sikelia</t>
  </si>
  <si>
    <t>Frenda et al</t>
  </si>
  <si>
    <t>Weed Science</t>
  </si>
  <si>
    <t>Experimental farm Pietraner - Site 1</t>
  </si>
  <si>
    <t xml:space="preserve">37.55 N </t>
  </si>
  <si>
    <t>13.52 E</t>
  </si>
  <si>
    <t>498 g kg-1</t>
  </si>
  <si>
    <t xml:space="preserve">270 g kg-1 </t>
  </si>
  <si>
    <t>232 g kg-1</t>
  </si>
  <si>
    <t>Clay soil</t>
  </si>
  <si>
    <t>17.1 g kg-1</t>
  </si>
  <si>
    <t>50 viable seeds/m-2</t>
  </si>
  <si>
    <t>Plowing</t>
  </si>
  <si>
    <t>In August</t>
  </si>
  <si>
    <t>Harrowing</t>
  </si>
  <si>
    <t>After the first autumn rainfalls</t>
  </si>
  <si>
    <t>Fertilization - Phosphate at 92 kg P2O5 ha-1 as triple superphosphate</t>
  </si>
  <si>
    <t>Wild mustard (Sinapis arvensis L.) and Italian ryegrass (Lolium multiflorum Lam.) of the experimental area were seeded at 100 seeds m-2 each</t>
  </si>
  <si>
    <t>22/12/2007</t>
  </si>
  <si>
    <t xml:space="preserve">Weed control for nine sampling areas </t>
  </si>
  <si>
    <t>0 [emergence], 28, 42, 56, 70, 84, 98, 112, or 140 [harvest] d after emergence. Maintained weed-free for the remainder of the growing season</t>
  </si>
  <si>
    <t>382 g m-2</t>
  </si>
  <si>
    <t>After 140 days from emergence</t>
  </si>
  <si>
    <t>Afer 15 days of sowing</t>
  </si>
  <si>
    <t>Experimental farm Pietraner - Site 2</t>
  </si>
  <si>
    <t>267 g kg-1</t>
  </si>
  <si>
    <t>486 g kg-1</t>
  </si>
  <si>
    <t>247 g kg-1</t>
  </si>
  <si>
    <t>6.3 g kg-1</t>
  </si>
  <si>
    <t>363 g m-2</t>
  </si>
  <si>
    <t>0, 28, 42, 56, 70, 84, 98, 112, or 140 d starting from emergence and kept weedy for the rest of the growing season</t>
  </si>
  <si>
    <t>126.06 g m-2</t>
  </si>
  <si>
    <t>170.6 g m-2</t>
  </si>
  <si>
    <t>Zoric et al</t>
  </si>
  <si>
    <t>Euphytica</t>
  </si>
  <si>
    <t>Serbia</t>
  </si>
  <si>
    <t>Institute of Field and Vegetable Crops (IFVC) in Novi Sad</t>
  </si>
  <si>
    <t>45°20' 15" N</t>
  </si>
  <si>
    <t>19°40' 15" E</t>
  </si>
  <si>
    <t>8 years</t>
  </si>
  <si>
    <t>30,000 plants/ha</t>
  </si>
  <si>
    <t>planting (environment- E01)</t>
  </si>
  <si>
    <t>early march</t>
  </si>
  <si>
    <t>3.15 ± 0.77 kg plant-1</t>
  </si>
  <si>
    <t>planting (environment- E02)</t>
  </si>
  <si>
    <t>2.36 ± 0.75 kg plant-1</t>
  </si>
  <si>
    <t>planting (environment- E03)</t>
  </si>
  <si>
    <t>2.03 ± 0.61 kg plant-1</t>
  </si>
  <si>
    <t>planting (environment- E04)</t>
  </si>
  <si>
    <t>2.74 ± 1.01 kg plant-1</t>
  </si>
  <si>
    <t>planting (environment- E05)</t>
  </si>
  <si>
    <t>1.64 ± 0.53 kg plant-1</t>
  </si>
  <si>
    <t>planting (environment- E06)</t>
  </si>
  <si>
    <t>2.67 ± 0.79 kg plant-1</t>
  </si>
  <si>
    <t>planting (environment- E07)</t>
  </si>
  <si>
    <t>2.13 ± 0.76 kg plant-1</t>
  </si>
  <si>
    <t>planting (environment- E08)</t>
  </si>
  <si>
    <t>1.95 ± 0.83 kg plant-1</t>
  </si>
  <si>
    <t>Maxime</t>
  </si>
  <si>
    <t>Failisse et al</t>
  </si>
  <si>
    <t>Agronomy, Physiology and breeding</t>
  </si>
  <si>
    <t>Belgium</t>
  </si>
  <si>
    <t>Gembloux</t>
  </si>
  <si>
    <t>50.5600° N</t>
  </si>
  <si>
    <t>4.6920° E</t>
  </si>
  <si>
    <t>between 40-50 seeds/m^2</t>
  </si>
  <si>
    <t>February and early April</t>
  </si>
  <si>
    <t>spray of Pyrimor</t>
  </si>
  <si>
    <t>begininig of floworing</t>
  </si>
  <si>
    <t>average 10.9 t ha-1</t>
  </si>
  <si>
    <t>1979-80-81-82</t>
  </si>
  <si>
    <t>Libramont</t>
  </si>
  <si>
    <t>49.9214° N</t>
  </si>
  <si>
    <t>5.3775° E</t>
  </si>
  <si>
    <t>5 years</t>
  </si>
  <si>
    <t>Mid May</t>
  </si>
  <si>
    <t>average 8.9 t ha-1</t>
  </si>
  <si>
    <t>1978-79-80-81-82</t>
  </si>
  <si>
    <t>Faulkner et al</t>
  </si>
  <si>
    <t>Loughgall</t>
  </si>
  <si>
    <t>54.4094° N</t>
  </si>
  <si>
    <t>6.6029° W</t>
  </si>
  <si>
    <t>240 kg/ha</t>
  </si>
  <si>
    <t>02.04.1981</t>
  </si>
  <si>
    <t>Applied herbicide and N fertiliser</t>
  </si>
  <si>
    <t>Applied P and K to seedbeds</t>
  </si>
  <si>
    <t>31.07.1981</t>
  </si>
  <si>
    <t>9.57 t ha-1</t>
  </si>
  <si>
    <t>150 kg/ha</t>
  </si>
  <si>
    <t>8.00 t ha-1</t>
  </si>
  <si>
    <t>Lizarazo et al</t>
  </si>
  <si>
    <t>Nutr Cycl Agroecosyst</t>
  </si>
  <si>
    <t>Viikki</t>
  </si>
  <si>
    <t>60° 13' 26.4"</t>
  </si>
  <si>
    <t>25° 1' 15.6"</t>
  </si>
  <si>
    <t>2 days before the sowing date (14 May 2012)</t>
  </si>
  <si>
    <t>Ploughing with previous crop residue (Spring wheat)</t>
  </si>
  <si>
    <t>Fertilized with N–P–K fertilizer</t>
  </si>
  <si>
    <t>unsepcified</t>
  </si>
  <si>
    <t>2.4 t ha-1</t>
  </si>
  <si>
    <t>4.6 t ha-1</t>
  </si>
  <si>
    <t>2 days before the sowing date (10 May 2011)</t>
  </si>
  <si>
    <t>Ploughing with previous crop residue (Barley)</t>
  </si>
  <si>
    <t>6.0 t ha-1</t>
  </si>
  <si>
    <t>12.9 t ha-1</t>
  </si>
  <si>
    <t>Ploughing with previous crop residue (Narrow leafed lupin)</t>
  </si>
  <si>
    <t>5.5 t ha-1</t>
  </si>
  <si>
    <t>12.1 t ha-1</t>
  </si>
  <si>
    <t>Ploughing with previous crop residue (Faba bean)</t>
  </si>
  <si>
    <t>11.9 t ha-1</t>
  </si>
  <si>
    <t>Ploughing with previous crop residue (Field pea)</t>
  </si>
  <si>
    <t>5.8 t ha-1</t>
  </si>
  <si>
    <t>12.8 t ha-1</t>
  </si>
  <si>
    <t>Ploughing with previous crop residue (Oat)</t>
  </si>
  <si>
    <t>13.0 t ha-1</t>
  </si>
  <si>
    <t>Ploughing with previous crop residue (Rye)</t>
  </si>
  <si>
    <t>5.3 t ha-1</t>
  </si>
  <si>
    <t>11.6 t ha-1</t>
  </si>
  <si>
    <t>Ploughing with previous crop residue (Turnip rape)</t>
  </si>
  <si>
    <t>6.1 t ha-1</t>
  </si>
  <si>
    <t>12.2 t ha-1</t>
  </si>
  <si>
    <t>Ploughing with previous crop residue (Wheat)</t>
  </si>
  <si>
    <t>11.5 t ha-1</t>
  </si>
  <si>
    <t xml:space="preserve">Ticol </t>
  </si>
  <si>
    <t>Pilbeam et al</t>
  </si>
  <si>
    <t>University of Nottingham School of Agriculture Farm at Sutton Bonington, UK</t>
  </si>
  <si>
    <t>52.8207° N</t>
  </si>
  <si>
    <t>1.2520° W</t>
  </si>
  <si>
    <t>20-105 plants/m^2</t>
  </si>
  <si>
    <t>Weed control pre-emergence (Simazine and trietazine (2-4 1/ha))</t>
  </si>
  <si>
    <t>Fungicides None</t>
  </si>
  <si>
    <t>Pesticides None</t>
  </si>
  <si>
    <t>3.5t ha-1</t>
  </si>
  <si>
    <t>TP667</t>
  </si>
  <si>
    <t>20-101 plants/m^2</t>
  </si>
  <si>
    <t>3.3 t ha-1</t>
  </si>
  <si>
    <t>22-119 plants/m^2</t>
  </si>
  <si>
    <t>3.7 t ha-1</t>
  </si>
  <si>
    <t>M5.1</t>
  </si>
  <si>
    <t>22-139 plants/m^2</t>
  </si>
  <si>
    <t>17-102 plants/m^2</t>
  </si>
  <si>
    <t>Fungicides (Carbendazim (0-5 1/ha) Chlorothalonil 500 (0-2 1 a.i./ha))</t>
  </si>
  <si>
    <t>Pesticides (Pirimicarb (0.28 1/ha))</t>
  </si>
  <si>
    <t>3.8 t ha-1</t>
  </si>
  <si>
    <t>11-101 plants/m^2</t>
  </si>
  <si>
    <t>3.5 t ha-1</t>
  </si>
  <si>
    <t>9-72 plants/m^2</t>
  </si>
  <si>
    <t>3.6 t ha-1</t>
  </si>
  <si>
    <t>10-81 plants/m^2</t>
  </si>
  <si>
    <t xml:space="preserve"> INRA, Domaine d'Epoisses, Dijon, France</t>
  </si>
  <si>
    <t>47.3220° N</t>
  </si>
  <si>
    <t>5.0415° E</t>
  </si>
  <si>
    <t>31-91 plants/m^2</t>
  </si>
  <si>
    <t>Weed control pre-emergence (Benfluraline)</t>
  </si>
  <si>
    <t>Pesticides (Pirimicarb (0.5 1/ha))</t>
  </si>
  <si>
    <t>3.42 t ha-1</t>
  </si>
  <si>
    <t>35-92 plants/m^2</t>
  </si>
  <si>
    <t>3.36 t ha-1</t>
  </si>
  <si>
    <t>27-80 plants/m^2</t>
  </si>
  <si>
    <t>3.70 t ha-1</t>
  </si>
  <si>
    <t>30-95 plants/m^2</t>
  </si>
  <si>
    <t>3.77 t ha-1</t>
  </si>
  <si>
    <t>29-87 plants/m^2</t>
  </si>
  <si>
    <t>Weed control pre-emergence (Methabenzthiazuron (3 kg/ha), Linuron (2-4 kg/ha))</t>
  </si>
  <si>
    <t>Pesticides (Deltamethrine (0-5 1/ha) Pirimicarb (0-5 1/ha))</t>
  </si>
  <si>
    <t>36-96 plants/m^2</t>
  </si>
  <si>
    <t>25-71 plants/m^2</t>
  </si>
  <si>
    <t>35-101 plants/m^2</t>
  </si>
  <si>
    <t>Granit</t>
  </si>
  <si>
    <t>Siczek et al</t>
  </si>
  <si>
    <t>International Agrophysics</t>
  </si>
  <si>
    <t>Lublin</t>
  </si>
  <si>
    <t>51°15′N</t>
  </si>
  <si>
    <t>22°35′E</t>
  </si>
  <si>
    <t>0-20 cm</t>
  </si>
  <si>
    <t>70 g kg−1</t>
  </si>
  <si>
    <t>290 g kg−1</t>
  </si>
  <si>
    <t>640 g kg−1</t>
  </si>
  <si>
    <t>8.97 g kg−1</t>
  </si>
  <si>
    <t>Ploughing using a mouldboard plough, to a 20-cm depth</t>
  </si>
  <si>
    <t>Before plot establishment</t>
  </si>
  <si>
    <t>Seeds soaked for 30 min with a 260 nM solution of the Nod factors (500 ml of solution per 1 kg of seeds), inoculated with an inoculum of R. leguminosarum bv. Viciae (Nitragina)</t>
  </si>
  <si>
    <t>699 g m–2</t>
  </si>
  <si>
    <t>At flowering</t>
  </si>
  <si>
    <t>Seeds were soaked for 30 min with water (distilled water was used per 1 kg of seeds), inoculated with an inoculum of R. leguminosarum bv. Viciae (Nitragina)</t>
  </si>
  <si>
    <t>617 gm-2</t>
  </si>
  <si>
    <t>1126 gm-2</t>
  </si>
  <si>
    <t>At maturity</t>
  </si>
  <si>
    <t>1057 gm-2</t>
  </si>
  <si>
    <t>Limbo</t>
  </si>
  <si>
    <t>Schroder and Kopke</t>
  </si>
  <si>
    <t>Wiesengut</t>
  </si>
  <si>
    <t>50°48'N</t>
  </si>
  <si>
    <t>7°17'E</t>
  </si>
  <si>
    <t>60 plants m−2</t>
  </si>
  <si>
    <t>Cultivation management according to organic management</t>
  </si>
  <si>
    <t>Weeds controlling by hand hoeing</t>
  </si>
  <si>
    <t>Up to three times per growing season</t>
  </si>
  <si>
    <t>1.79 t ha-1</t>
  </si>
  <si>
    <t>rows spacing: 28 cm apart from two faba bean rows</t>
  </si>
  <si>
    <t>4.61 t ha-1</t>
  </si>
  <si>
    <t>Klein-Altendorf</t>
  </si>
  <si>
    <t>50°37'N</t>
  </si>
  <si>
    <t>6°59'E</t>
  </si>
  <si>
    <t>4.43 t ha-1</t>
  </si>
  <si>
    <t>Saucke et al</t>
  </si>
  <si>
    <t>European Journal of Plant Pathology</t>
  </si>
  <si>
    <t>University of Kassel at Neu-Eichenberg - Field H</t>
  </si>
  <si>
    <t>51° 19' 21.9534" N</t>
  </si>
  <si>
    <t>9° 30' 18.5832" E</t>
  </si>
  <si>
    <t>40 seeds m−2</t>
  </si>
  <si>
    <t>One herbicide and three insecticide treatments (λ-cyhalothrin targeting Sitona lineatus (Col.: Curculionidae) and aphids as potential virus vectors (Hom.: Aphididae) for Bruchus rufimanus (Col.: Bruchidae).</t>
  </si>
  <si>
    <t xml:space="preserve">10/05, 03/06 and 30/06/2016  </t>
  </si>
  <si>
    <t xml:space="preserve">0.51 t ha −1 </t>
  </si>
  <si>
    <t>University of Kassel at Neu-Eichenberg - Field N</t>
  </si>
  <si>
    <t>55 seeds m−2</t>
  </si>
  <si>
    <t xml:space="preserve">0.299 t ha −1 </t>
  </si>
  <si>
    <t>15/08/2016</t>
  </si>
  <si>
    <t>Oliveira et al</t>
  </si>
  <si>
    <t>University of Trás-os-Montes and Alto Douro (UTAD) campus</t>
  </si>
  <si>
    <t>41°17′05.5″ N</t>
  </si>
  <si>
    <t>7°44′20.2"W</t>
  </si>
  <si>
    <t>101 g kg−1</t>
  </si>
  <si>
    <t>667  g kg−1</t>
  </si>
  <si>
    <t>232  g kg−1</t>
  </si>
  <si>
    <t>3 year</t>
  </si>
  <si>
    <t>11 seeds m−2</t>
  </si>
  <si>
    <t>no inoculation</t>
  </si>
  <si>
    <t>Conventional tillage with a 20-cm deep moldboard plow followed by disk harrowing</t>
  </si>
  <si>
    <t>early october 2014</t>
  </si>
  <si>
    <t>Weeds controlling (manually or mechanically)</t>
  </si>
  <si>
    <t>late June 2015</t>
  </si>
  <si>
    <t>0.251 Mg ha−1</t>
  </si>
  <si>
    <t>102 g kg−1</t>
  </si>
  <si>
    <t>668  g kg−1</t>
  </si>
  <si>
    <t>233  g kg−1</t>
  </si>
  <si>
    <t>Inoculation of faba bean seeds with non-commercial rhizobial inoculum</t>
  </si>
  <si>
    <t>early october 2015</t>
  </si>
  <si>
    <t>late June 2016</t>
  </si>
  <si>
    <t>1.935 Mg ha−1</t>
  </si>
  <si>
    <t>103 g kg−1</t>
  </si>
  <si>
    <t>669  g kg−1</t>
  </si>
  <si>
    <t>234  g kg−1</t>
  </si>
  <si>
    <t>early october 2016</t>
  </si>
  <si>
    <t>late June 2017</t>
  </si>
  <si>
    <t>1.845 Mg ha−1</t>
  </si>
  <si>
    <t>Alfred (semi-determinate)</t>
  </si>
  <si>
    <t>Annals of Applied Biology</t>
  </si>
  <si>
    <t>University of Nottingham, School of Agriculture Farm, Sutton Bonington</t>
  </si>
  <si>
    <t>52° 49' 48.4284" N</t>
  </si>
  <si>
    <t>-1° 15' 11.4732" W</t>
  </si>
  <si>
    <t>coarse gravelly sandy loam soil</t>
  </si>
  <si>
    <t>40 plants/m2</t>
  </si>
  <si>
    <t>Pre-emergence herbicide application - Remtal SC (2.4 litres ha-')</t>
  </si>
  <si>
    <t>6.2 t/ha</t>
  </si>
  <si>
    <t>7.6 t/ha</t>
  </si>
  <si>
    <t>6.6 t/ha</t>
  </si>
  <si>
    <t>Ticol (determinate)</t>
  </si>
  <si>
    <t>5.1 t/ha</t>
  </si>
  <si>
    <t>5.4 t/ha</t>
  </si>
  <si>
    <t>4.0 t/ha</t>
  </si>
  <si>
    <t>Pest and fungal control - Aphox 0.28 litres ha-' , Bavistin 0.5 litres ha-'</t>
  </si>
  <si>
    <t>Pest and fungal control - Aphox 0.28 litres ha-' Bravo 500 0.20 litres ha-'</t>
  </si>
  <si>
    <t>3.8 t/ha</t>
  </si>
  <si>
    <t>3.6 t/ha</t>
  </si>
  <si>
    <t>Pre-emergence herbicide application - Basagran (2.4 litres ha-')</t>
  </si>
  <si>
    <t>2.9 t/ha</t>
  </si>
  <si>
    <t>3.2 t/ha</t>
  </si>
  <si>
    <t>2.7 t/ha</t>
  </si>
  <si>
    <t>2.4 t/ha</t>
  </si>
  <si>
    <t>Borkowska et al</t>
  </si>
  <si>
    <t>Polish Journal of Environmental Studies</t>
  </si>
  <si>
    <t>51° 13' 5.66" N</t>
  </si>
  <si>
    <t>22° 25' 25.27" E</t>
  </si>
  <si>
    <t>8 plants m-2</t>
  </si>
  <si>
    <t>Remove the surface layer of soil and add 60 cm layer of sewage sludge( 70% of moisture)</t>
  </si>
  <si>
    <t>before planting</t>
  </si>
  <si>
    <t>3.66 t/ha</t>
  </si>
  <si>
    <t>dry mass yields</t>
  </si>
  <si>
    <t>2.58 t/ha</t>
  </si>
  <si>
    <t>7.95 t/ha</t>
  </si>
  <si>
    <t>4.82 t/ha</t>
  </si>
  <si>
    <t>Minica</t>
  </si>
  <si>
    <t>Grashoff and Stokkers</t>
  </si>
  <si>
    <t>Netherlands Journal of Agricultural Science</t>
  </si>
  <si>
    <t>Netherlands</t>
  </si>
  <si>
    <t>De Bouwing</t>
  </si>
  <si>
    <t>51°52'35.47"N</t>
  </si>
  <si>
    <t>5°16'59.38"E</t>
  </si>
  <si>
    <t>1 Year</t>
  </si>
  <si>
    <t>14 March to 9 April 1980</t>
  </si>
  <si>
    <t>Irrigation treatment: a period with limited water availability to bring and keep soil water content close to field capacity</t>
  </si>
  <si>
    <t>During flowering, and irrigated after flowering</t>
  </si>
  <si>
    <t>According to the soil testing, P application varied from 95 -184 kg P2O5 per ha, 120 -480 kg K20 per ha</t>
  </si>
  <si>
    <t>Weed control with spraying of a prometryn/simazin mixture</t>
  </si>
  <si>
    <t>before emergence</t>
  </si>
  <si>
    <t>Weed controlling with application of dinoseb-acetate</t>
  </si>
  <si>
    <t>after emergence</t>
  </si>
  <si>
    <t>Pesticide application; Spraying of Parathion and Pirimicarb</t>
  </si>
  <si>
    <t>At first visible damage of Weevils and Aphids</t>
  </si>
  <si>
    <t>Vinchlozolin, zineb or benomyl spraying against fungal attack</t>
  </si>
  <si>
    <t>In case of wet and cold weather</t>
  </si>
  <si>
    <t>6.3 t ha-1</t>
  </si>
  <si>
    <t>10 August to 10 September 1980</t>
  </si>
  <si>
    <t>plant density was 20 plants m~2</t>
  </si>
  <si>
    <t>16 April to 6 May 1980</t>
  </si>
  <si>
    <t>27 May to 9 June 1980</t>
  </si>
  <si>
    <t>259 Julian date</t>
  </si>
  <si>
    <t>Minica, Kristall</t>
  </si>
  <si>
    <t>Irrigation treatment: irrigated to keep soil close to field capacity</t>
  </si>
  <si>
    <t>From onset of flowering to the end of the growing season</t>
  </si>
  <si>
    <t>Droevendaal</t>
  </si>
  <si>
    <t>51°20'41.25"N</t>
  </si>
  <si>
    <t>5°23'6.30"E</t>
  </si>
  <si>
    <t>14 March to 9 April 1988</t>
  </si>
  <si>
    <t>6.7 t ha-1</t>
  </si>
  <si>
    <t>10 August to 10 September 1988</t>
  </si>
  <si>
    <t>16 April to 6 May 1988</t>
  </si>
  <si>
    <t>27 May to 9 June 1988</t>
  </si>
  <si>
    <t>266 Julian date</t>
  </si>
  <si>
    <t>14 March to 9 April 1982</t>
  </si>
  <si>
    <t>Irrigation treatment: a period with limited water availability</t>
  </si>
  <si>
    <t>4.0 t ha-1</t>
  </si>
  <si>
    <t>10 August to 10 September 1982</t>
  </si>
  <si>
    <t>16 April to 6 May 1982</t>
  </si>
  <si>
    <t>27 May to 9 June 1982</t>
  </si>
  <si>
    <t>231 Julian date</t>
  </si>
  <si>
    <t>Irrigation treatment: : irrigated to keep soil close to field capacity during flowering, followed by a period with limited water availability to the end of the growing season.</t>
  </si>
  <si>
    <t>During the flowering and end of the growing season</t>
  </si>
  <si>
    <t>3.9 t ha-1</t>
  </si>
  <si>
    <t>222 Julian date</t>
  </si>
  <si>
    <t>6.2 t ha-1</t>
  </si>
  <si>
    <t>237 Julian date</t>
  </si>
  <si>
    <t>Sand</t>
  </si>
  <si>
    <t>According to the soil testing, P application varied from 38 -133kg P2O5 per ha , 52 -182 kg K20 per ha</t>
  </si>
  <si>
    <t>Irrigation treatment: only exposed to rainfall conditions</t>
  </si>
  <si>
    <t>4.1 t ha-1</t>
  </si>
  <si>
    <t>50.39ºN</t>
  </si>
  <si>
    <t>2.57ºE</t>
  </si>
  <si>
    <t>4707 kg/Ha</t>
  </si>
  <si>
    <t>52.59ºN</t>
  </si>
  <si>
    <t>2.05ºW</t>
  </si>
  <si>
    <t>4757 kg/Ha</t>
  </si>
  <si>
    <t>48.2°N</t>
  </si>
  <si>
    <t>3.01°E</t>
  </si>
  <si>
    <t>3598 kg/Ha</t>
  </si>
  <si>
    <t>3212 kg/Ha</t>
  </si>
  <si>
    <t>37.86°N</t>
  </si>
  <si>
    <t>4.8°W</t>
  </si>
  <si>
    <t>2776 kg/Ha</t>
  </si>
  <si>
    <t>Edgmond</t>
  </si>
  <si>
    <t>52.59°N</t>
  </si>
  <si>
    <t>2.15°W</t>
  </si>
  <si>
    <t>4947 kg/Ha</t>
  </si>
  <si>
    <t>37.38°N</t>
  </si>
  <si>
    <t>6.42°W</t>
  </si>
  <si>
    <t>1993 kg/Ha</t>
  </si>
  <si>
    <t>1203 kg/Ha</t>
  </si>
  <si>
    <t>45.10°N</t>
  </si>
  <si>
    <t>15.71°E</t>
  </si>
  <si>
    <t>1093 kg/Ha</t>
  </si>
  <si>
    <t>54.25°N</t>
  </si>
  <si>
    <t>9.53°E</t>
  </si>
  <si>
    <t>3547 kg/Ha</t>
  </si>
  <si>
    <t>2352 kg/Ha</t>
  </si>
  <si>
    <t>58.44°N</t>
  </si>
  <si>
    <t>26.23°E</t>
  </si>
  <si>
    <t>923 kg/Ha</t>
  </si>
  <si>
    <t>1429 kg/Ha</t>
  </si>
  <si>
    <t>42.45°N</t>
  </si>
  <si>
    <t>2.28°W</t>
  </si>
  <si>
    <t>3846 kg/Ha</t>
  </si>
  <si>
    <t>3284 kg/Ha</t>
  </si>
  <si>
    <t>48.43°N</t>
  </si>
  <si>
    <t>2.07°E</t>
  </si>
  <si>
    <t>2850 kg/Ha</t>
  </si>
  <si>
    <t>3106 kg/Ha</t>
  </si>
  <si>
    <t>Premesques</t>
  </si>
  <si>
    <t>50.65º N</t>
  </si>
  <si>
    <t>2.95º E</t>
  </si>
  <si>
    <t>4517 kg/Ha</t>
  </si>
  <si>
    <t>3810 kg/Ha</t>
  </si>
  <si>
    <t>Czech Republic</t>
  </si>
  <si>
    <t>Sumperk</t>
  </si>
  <si>
    <t>49.10ºN</t>
  </si>
  <si>
    <t>17.10ºW</t>
  </si>
  <si>
    <t>3180 kg/Ha</t>
  </si>
  <si>
    <t>4309 kg/Ha</t>
  </si>
  <si>
    <t>Toft</t>
  </si>
  <si>
    <t>56.72º N</t>
  </si>
  <si>
    <t>8.97º E</t>
  </si>
  <si>
    <t>4536 kg/Ha</t>
  </si>
  <si>
    <t>2915 kg/Ha</t>
  </si>
  <si>
    <t>Baraca</t>
  </si>
  <si>
    <t>3962 kg/Ha</t>
  </si>
  <si>
    <t>4211 kg/Ha</t>
  </si>
  <si>
    <t>2735 kg/Ha</t>
  </si>
  <si>
    <t>3449 kg/Ha</t>
  </si>
  <si>
    <t>1884 kg/Ha</t>
  </si>
  <si>
    <t>5247 kg/Ha</t>
  </si>
  <si>
    <t>1490 kg/Ha</t>
  </si>
  <si>
    <t>1633 kg/Ha</t>
  </si>
  <si>
    <t>1253 kg/Ha</t>
  </si>
  <si>
    <t>1646 kg/Ha</t>
  </si>
  <si>
    <t>3221 kg/Ha</t>
  </si>
  <si>
    <t>969 kg/Ha</t>
  </si>
  <si>
    <t>1575 kg/Ha</t>
  </si>
  <si>
    <t>2555 kg/Ha</t>
  </si>
  <si>
    <t>3042 kg/Ha</t>
  </si>
  <si>
    <t>2673 kg/Ha</t>
  </si>
  <si>
    <t>3555 kg/Ha</t>
  </si>
  <si>
    <t>4250 kg/Ha</t>
  </si>
  <si>
    <t>4248 kg/Ha</t>
  </si>
  <si>
    <t>3155 kg/Ha</t>
  </si>
  <si>
    <t>2511 kg/Ha</t>
  </si>
  <si>
    <t>4095 kg/Ha</t>
  </si>
  <si>
    <t>2166 kg/Ha</t>
  </si>
  <si>
    <t>Disco</t>
  </si>
  <si>
    <t>6888 kg/Ha</t>
  </si>
  <si>
    <t>5082 kg/Ha</t>
  </si>
  <si>
    <t>5191 kg/Ha</t>
  </si>
  <si>
    <t>3270 kg/Ha</t>
  </si>
  <si>
    <t>5533 kg/Ha</t>
  </si>
  <si>
    <t>2793 kg/Ha</t>
  </si>
  <si>
    <t>3529 kg/Ha</t>
  </si>
  <si>
    <t>2649 kg/Ha</t>
  </si>
  <si>
    <t>2550 kg/Ha</t>
  </si>
  <si>
    <t>2265 kg/Ha</t>
  </si>
  <si>
    <t>1963 kg/Ha</t>
  </si>
  <si>
    <t>4364 kg/Ha</t>
  </si>
  <si>
    <t>3886 kg/Ha</t>
  </si>
  <si>
    <t>7417 kg/Ha</t>
  </si>
  <si>
    <t>5514 kg/Ha</t>
  </si>
  <si>
    <t>3908 kg/Ha</t>
  </si>
  <si>
    <t>5382 kg/Ha</t>
  </si>
  <si>
    <t>3934 kg/Ha</t>
  </si>
  <si>
    <t>4472 kg/Ha</t>
  </si>
  <si>
    <t>6735 kg/Ha</t>
  </si>
  <si>
    <t>7115 kg/Ha</t>
  </si>
  <si>
    <t>5682 kg/Ha</t>
  </si>
  <si>
    <t>4394 kg/Ha</t>
  </si>
  <si>
    <t>5811 kg/Ha</t>
  </si>
  <si>
    <t>3322 kg/Ha</t>
  </si>
  <si>
    <t>266 kg/Ha</t>
  </si>
  <si>
    <t>4567 kg/Ha</t>
  </si>
  <si>
    <t>45 kg/Ha</t>
  </si>
  <si>
    <t>25 kg/Ha</t>
  </si>
  <si>
    <t>2201 kg/Ha</t>
  </si>
  <si>
    <t>2133 kg/Ha</t>
  </si>
  <si>
    <t>5133 kg/Ha</t>
  </si>
  <si>
    <t>4255 kg/Ha</t>
  </si>
  <si>
    <t>4341 kg/Ha</t>
  </si>
  <si>
    <t>4413 kg/Ha</t>
  </si>
  <si>
    <t>2703 kg/Ha</t>
  </si>
  <si>
    <t>2979 kg/Ha</t>
  </si>
  <si>
    <t>3562 kg/Ha</t>
  </si>
  <si>
    <t>4026 kg/Ha</t>
  </si>
  <si>
    <t>4353 kg/Ha</t>
  </si>
  <si>
    <t>6550 kg/Ha</t>
  </si>
  <si>
    <t>6338 kg/Ha</t>
  </si>
  <si>
    <t>4751 kg/Ha</t>
  </si>
  <si>
    <t>3352 kg/Ha</t>
  </si>
  <si>
    <t>5467 kg/Ha</t>
  </si>
  <si>
    <t>2988 kg/Ha</t>
  </si>
  <si>
    <t>5969 kg/Ha</t>
  </si>
  <si>
    <t>5409 kg/Ha</t>
  </si>
  <si>
    <t>Dixie</t>
  </si>
  <si>
    <t>5395 kg/Ha</t>
  </si>
  <si>
    <t>4346 kg/Ha</t>
  </si>
  <si>
    <t>5145 kg/Ha</t>
  </si>
  <si>
    <t>2448 kg/Ha</t>
  </si>
  <si>
    <t>3902 kg/Ha</t>
  </si>
  <si>
    <t>1653 kg/Ha</t>
  </si>
  <si>
    <t>3781 kg/Ha</t>
  </si>
  <si>
    <t>4432 kg/Ha</t>
  </si>
  <si>
    <t>1988 kg/Ha</t>
  </si>
  <si>
    <t>3986 kg/Ha</t>
  </si>
  <si>
    <t>3506 kg/Ha</t>
  </si>
  <si>
    <t>5792 kg/Ha</t>
  </si>
  <si>
    <t>4919 kg/Ha</t>
  </si>
  <si>
    <t>3707 kg/Ha</t>
  </si>
  <si>
    <t>5054 kg/Ha</t>
  </si>
  <si>
    <t>4223 kg/Ha</t>
  </si>
  <si>
    <t>4140 kg/Ha</t>
  </si>
  <si>
    <t>Espresso</t>
  </si>
  <si>
    <t>8124 kg/Ha</t>
  </si>
  <si>
    <t>6455 kg/Ha</t>
  </si>
  <si>
    <t>5446 kg/Ha</t>
  </si>
  <si>
    <t>4121 kg/Ha</t>
  </si>
  <si>
    <t>221 kg/Ha</t>
  </si>
  <si>
    <t>3143 kg/Ha</t>
  </si>
  <si>
    <t>70 kg/Ha</t>
  </si>
  <si>
    <t>23 kg/Ha</t>
  </si>
  <si>
    <t>2667 kg/Ha</t>
  </si>
  <si>
    <t>5560 kg/Ha</t>
  </si>
  <si>
    <t>5005 kg/Ha</t>
  </si>
  <si>
    <t>4906 kg/Ha</t>
  </si>
  <si>
    <t>2702 kg/Ha</t>
  </si>
  <si>
    <t>3127 kg/Ha</t>
  </si>
  <si>
    <t>2079 kg/Ha</t>
  </si>
  <si>
    <t>4750 kg/Ha</t>
  </si>
  <si>
    <t>5004 kg/Ha</t>
  </si>
  <si>
    <t>8250 kg/Ha</t>
  </si>
  <si>
    <t>7634 kg/Ha</t>
  </si>
  <si>
    <t>4530 kg/Ha</t>
  </si>
  <si>
    <t>6073 kg/Ha</t>
  </si>
  <si>
    <t>6107 kg/Ha</t>
  </si>
  <si>
    <t>5351 kg/Ha</t>
  </si>
  <si>
    <t>8189 kg/Ha</t>
  </si>
  <si>
    <t>6201 kg/Ha</t>
  </si>
  <si>
    <t>5933 kg/Ha</t>
  </si>
  <si>
    <t>3408 kg/Ha</t>
  </si>
  <si>
    <t>235 kg/Ha</t>
  </si>
  <si>
    <t>3429 kg/Ha</t>
  </si>
  <si>
    <t>200 kg/Ha</t>
  </si>
  <si>
    <t>52 kg/Ha</t>
  </si>
  <si>
    <t>2950 kg/Ha</t>
  </si>
  <si>
    <t>6182 kg/Ha</t>
  </si>
  <si>
    <t>5490 kg/Ha</t>
  </si>
  <si>
    <t>4437 kg/Ha</t>
  </si>
  <si>
    <t>2909 kg/Ha</t>
  </si>
  <si>
    <t>3489 kg/Ha</t>
  </si>
  <si>
    <t>3321 kg/Ha</t>
  </si>
  <si>
    <t>4715 kg/Ha</t>
  </si>
  <si>
    <t>4825 kg/Ha</t>
  </si>
  <si>
    <t>8025 kg/Ha</t>
  </si>
  <si>
    <t>7276 kg/Ha</t>
  </si>
  <si>
    <t>4642 kg/Ha</t>
  </si>
  <si>
    <t>6106 kg/Ha</t>
  </si>
  <si>
    <t>6175 kg/Ha</t>
  </si>
  <si>
    <t>5617 kg/Ha</t>
  </si>
  <si>
    <t>GL 0303</t>
  </si>
  <si>
    <t>5893 kg/Ha</t>
  </si>
  <si>
    <t>4557 kg/Ha</t>
  </si>
  <si>
    <t>3998 kg/Ha</t>
  </si>
  <si>
    <t>2240 kg/Ha</t>
  </si>
  <si>
    <t>475 kg/Ha</t>
  </si>
  <si>
    <t>5256 kg/Ha</t>
  </si>
  <si>
    <t>92 kg/Ha</t>
  </si>
  <si>
    <t>3487 kg/Ha</t>
  </si>
  <si>
    <t>4742 kg/Ha</t>
  </si>
  <si>
    <t>4438 kg/Ha</t>
  </si>
  <si>
    <t>2770 kg/Ha</t>
  </si>
  <si>
    <t>1554 kg/Ha</t>
  </si>
  <si>
    <t>2616 kg/Ha</t>
  </si>
  <si>
    <t>2404 kg/Ha</t>
  </si>
  <si>
    <t>3599 kg/Ha</t>
  </si>
  <si>
    <t>3388 kg/Ha</t>
  </si>
  <si>
    <t>6025 kg/Ha</t>
  </si>
  <si>
    <t>4705 kg/Ha</t>
  </si>
  <si>
    <t>3333 kg/Ha</t>
  </si>
  <si>
    <t>4698 kg/Ha</t>
  </si>
  <si>
    <t>4679 kg/Ha</t>
  </si>
  <si>
    <t>4544 kg/Ha</t>
  </si>
  <si>
    <t>6332 kg/Ha</t>
  </si>
  <si>
    <t>6660 kg/Ha</t>
  </si>
  <si>
    <t>4766 kg/Ha</t>
  </si>
  <si>
    <t>3868 kg/Ha</t>
  </si>
  <si>
    <t>4571 kg/Ha</t>
  </si>
  <si>
    <t>2998 kg/Ha</t>
  </si>
  <si>
    <t>611 kg/Ha</t>
  </si>
  <si>
    <t>4178 kg/Ha</t>
  </si>
  <si>
    <t>215 kg/Ha</t>
  </si>
  <si>
    <t>3103 kg/Ha</t>
  </si>
  <si>
    <t>3050 kg/Ha</t>
  </si>
  <si>
    <t>4693 kg/Ha</t>
  </si>
  <si>
    <t>4057 kg/Ha</t>
  </si>
  <si>
    <t>3737 kg/Ha</t>
  </si>
  <si>
    <t>2729 kg/Ha</t>
  </si>
  <si>
    <t>3690 kg/Ha</t>
  </si>
  <si>
    <t>2370 kg/Ha</t>
  </si>
  <si>
    <t>2477 kg/Ha</t>
  </si>
  <si>
    <t>2733 kg/Ha</t>
  </si>
  <si>
    <t>3169 kg/Ha</t>
  </si>
  <si>
    <t>3911 kg/Ha</t>
  </si>
  <si>
    <t>3936 kg/Ha</t>
  </si>
  <si>
    <t>6725 kg/Ha</t>
  </si>
  <si>
    <t>5810 kg/Ha</t>
  </si>
  <si>
    <t>5081 kg/Ha</t>
  </si>
  <si>
    <t>3694 kg/Ha</t>
  </si>
  <si>
    <t>5026 kg/Ha</t>
  </si>
  <si>
    <t>3012 kg/Ha</t>
  </si>
  <si>
    <t>4399 kg/Ha</t>
  </si>
  <si>
    <t>Hobbit</t>
  </si>
  <si>
    <t>6895 kg/Ha</t>
  </si>
  <si>
    <t>6009 kg/Ha</t>
  </si>
  <si>
    <t>5707 kg/Ha</t>
  </si>
  <si>
    <t>3634 kg/Ha</t>
  </si>
  <si>
    <t>711 kg/Ha</t>
  </si>
  <si>
    <t>2603 kg/Ha</t>
  </si>
  <si>
    <t>237 kg/Ha</t>
  </si>
  <si>
    <t>50 kg/Ha</t>
  </si>
  <si>
    <t>3397 kg/Ha</t>
  </si>
  <si>
    <t>5781 kg/Ha</t>
  </si>
  <si>
    <t>5044 kg/Ha</t>
  </si>
  <si>
    <t>2663 kg/Ha</t>
  </si>
  <si>
    <t>3257 kg/Ha</t>
  </si>
  <si>
    <t>2417 kg/Ha</t>
  </si>
  <si>
    <t>4037 kg/Ha</t>
  </si>
  <si>
    <t>7583 kg/Ha</t>
  </si>
  <si>
    <t>7248 kg/Ha</t>
  </si>
  <si>
    <t>4029 kg/Ha</t>
  </si>
  <si>
    <t>5639 kg/Ha</t>
  </si>
  <si>
    <t>6044 kg/Ha</t>
  </si>
  <si>
    <t>5471 kg/Ha</t>
  </si>
  <si>
    <t>5131 kg/Ha</t>
  </si>
  <si>
    <t>3771 kg/Ha</t>
  </si>
  <si>
    <t>2706 kg/Ha</t>
  </si>
  <si>
    <t>1979 kg/Ha</t>
  </si>
  <si>
    <t>57 kg/Ha</t>
  </si>
  <si>
    <t>4996 kg/Ha</t>
  </si>
  <si>
    <t>4 kg/Ha</t>
  </si>
  <si>
    <t>61 kg/Ha</t>
  </si>
  <si>
    <t>4909 kg/Ha</t>
  </si>
  <si>
    <t>4372 kg/Ha</t>
  </si>
  <si>
    <t>2824 kg/Ha</t>
  </si>
  <si>
    <t>2017 kg/Ha</t>
  </si>
  <si>
    <t>1941 kg/Ha</t>
  </si>
  <si>
    <t>2443 kg/Ha</t>
  </si>
  <si>
    <t>5484 kg/Ha</t>
  </si>
  <si>
    <t>4424 kg/Ha</t>
  </si>
  <si>
    <t>2868 kg/Ha</t>
  </si>
  <si>
    <t>3480 kg/Ha</t>
  </si>
  <si>
    <t>5085 kg/Ha</t>
  </si>
  <si>
    <t>4390 kg/Ha</t>
  </si>
  <si>
    <t>Marcel</t>
  </si>
  <si>
    <t>6423 kg/Ha</t>
  </si>
  <si>
    <t>7838 kg/Ha</t>
  </si>
  <si>
    <t>5355 kg/Ha</t>
  </si>
  <si>
    <t>3892 kg/Ha</t>
  </si>
  <si>
    <t>4739 kg/Ha</t>
  </si>
  <si>
    <t>3628 kg/Ha</t>
  </si>
  <si>
    <t>138 kg/Ha</t>
  </si>
  <si>
    <t>4920 kg/Ha</t>
  </si>
  <si>
    <t>8 kg/Ha</t>
  </si>
  <si>
    <t>2203 kg/Ha</t>
  </si>
  <si>
    <t>387 kg/Ha</t>
  </si>
  <si>
    <t>4841 kg/Ha</t>
  </si>
  <si>
    <t>5643 kg/Ha</t>
  </si>
  <si>
    <t>4899 kg/Ha</t>
  </si>
  <si>
    <t>3588 kg/Ha</t>
  </si>
  <si>
    <t>2766 kg/Ha</t>
  </si>
  <si>
    <t>3133 kg/Ha</t>
  </si>
  <si>
    <t>2769 kg/Ha</t>
  </si>
  <si>
    <t>3654 kg/Ha</t>
  </si>
  <si>
    <t>3081 kg/Ha</t>
  </si>
  <si>
    <t>4736 kg/Ha</t>
  </si>
  <si>
    <t>4016 kg/Ha</t>
  </si>
  <si>
    <t>6934 kg/Ha</t>
  </si>
  <si>
    <t>6324 kg/Ha</t>
  </si>
  <si>
    <t>5608 kg/Ha</t>
  </si>
  <si>
    <t>4356 kg/Ha</t>
  </si>
  <si>
    <t>5824 kg/Ha</t>
  </si>
  <si>
    <t>2926 kg/Ha</t>
  </si>
  <si>
    <t>5517 kg/Ha</t>
  </si>
  <si>
    <t>Maya</t>
  </si>
  <si>
    <t>6202 kg/Ha</t>
  </si>
  <si>
    <t>7348 kg/Ha</t>
  </si>
  <si>
    <t>5789 kg/Ha</t>
  </si>
  <si>
    <t>3961 kg/Ha</t>
  </si>
  <si>
    <t>5620 kg/Ha</t>
  </si>
  <si>
    <t>3901 kg/Ha</t>
  </si>
  <si>
    <t>338 kg/Ha</t>
  </si>
  <si>
    <t>4440 kg/Ha</t>
  </si>
  <si>
    <t>18 kg/Ha</t>
  </si>
  <si>
    <t>613 kg/Ha</t>
  </si>
  <si>
    <t>4881 kg/Ha</t>
  </si>
  <si>
    <t>5284 kg/Ha</t>
  </si>
  <si>
    <t>4474 kg/Ha</t>
  </si>
  <si>
    <t>2582 kg/Ha</t>
  </si>
  <si>
    <t>2777 kg/Ha</t>
  </si>
  <si>
    <t>2639 kg/Ha</t>
  </si>
  <si>
    <t>2913 kg/Ha</t>
  </si>
  <si>
    <t>2296 kg/Ha</t>
  </si>
  <si>
    <t>3363 kg/Ha</t>
  </si>
  <si>
    <t>4168 kg/Ha</t>
  </si>
  <si>
    <t>4993 kg/Ha</t>
  </si>
  <si>
    <t>7484 kg/Ha</t>
  </si>
  <si>
    <t>6276 kg/Ha</t>
  </si>
  <si>
    <t>6193 kg/Ha</t>
  </si>
  <si>
    <t>3784 kg/Ha</t>
  </si>
  <si>
    <t>5656 kg/Ha</t>
  </si>
  <si>
    <t>2535 kg/Ha</t>
  </si>
  <si>
    <t>5593 kg/Ha</t>
  </si>
  <si>
    <t>4602 kg/Ha</t>
  </si>
  <si>
    <t>Melodie</t>
  </si>
  <si>
    <t>7251 kg/Ha</t>
  </si>
  <si>
    <t>6537 kg/Ha</t>
  </si>
  <si>
    <t>5980 kg/Ha</t>
  </si>
  <si>
    <t>4861 kg/Ha</t>
  </si>
  <si>
    <t>6339 kg/Ha</t>
  </si>
  <si>
    <t>4271 kg/Ha</t>
  </si>
  <si>
    <t>4762 kg/Ha</t>
  </si>
  <si>
    <t>55 kg/Ha</t>
  </si>
  <si>
    <t>2199 kg/Ha</t>
  </si>
  <si>
    <t>5062 kg/Ha</t>
  </si>
  <si>
    <t>4779 kg/Ha</t>
  </si>
  <si>
    <t>4495 kg/Ha</t>
  </si>
  <si>
    <t>4085 kg/Ha</t>
  </si>
  <si>
    <t>3814 kg/Ha</t>
  </si>
  <si>
    <t>3766 kg/Ha</t>
  </si>
  <si>
    <t>3153 kg/Ha</t>
  </si>
  <si>
    <t>1604 kg/Ha</t>
  </si>
  <si>
    <t>4012 kg/Ha</t>
  </si>
  <si>
    <t>4503 kg/Ha</t>
  </si>
  <si>
    <t>4828 kg/Ha</t>
  </si>
  <si>
    <t>6817 kg/Ha</t>
  </si>
  <si>
    <t>5867 kg/Ha</t>
  </si>
  <si>
    <t>5614 kg/Ha</t>
  </si>
  <si>
    <t>2839 kg/Ha</t>
  </si>
  <si>
    <t>5125 kg/Ha</t>
  </si>
  <si>
    <t>2748 kg/Ha</t>
  </si>
  <si>
    <t>5730 kg/Ha</t>
  </si>
  <si>
    <t>5051 kg/Ha</t>
  </si>
  <si>
    <t>Merkur</t>
  </si>
  <si>
    <t>7058 kg/Ha</t>
  </si>
  <si>
    <t>5961 kg/Ha</t>
  </si>
  <si>
    <t>4988 kg/Ha</t>
  </si>
  <si>
    <t>3681 kg/Ha</t>
  </si>
  <si>
    <t>595 kg/Ha</t>
  </si>
  <si>
    <t>4735 kg/Ha</t>
  </si>
  <si>
    <t>159 kg/Ha</t>
  </si>
  <si>
    <t>3543 kg/Ha</t>
  </si>
  <si>
    <t>4576 kg/Ha</t>
  </si>
  <si>
    <t>4367 kg/Ha</t>
  </si>
  <si>
    <t>3302 kg/Ha</t>
  </si>
  <si>
    <t>3048 kg/Ha</t>
  </si>
  <si>
    <t>4901 kg/Ha</t>
  </si>
  <si>
    <t>4098 kg/Ha</t>
  </si>
  <si>
    <t>7533 kg/Ha</t>
  </si>
  <si>
    <t>4070 kg/Ha</t>
  </si>
  <si>
    <t>4885 kg/Ha</t>
  </si>
  <si>
    <t>5043 kg/Ha</t>
  </si>
  <si>
    <t>Mireille</t>
  </si>
  <si>
    <t>5442 kg/Ha</t>
  </si>
  <si>
    <t>6800 kg/Ha</t>
  </si>
  <si>
    <t>4832 kg/Ha</t>
  </si>
  <si>
    <t>250 kg/Ha</t>
  </si>
  <si>
    <t>120 kg/Ha</t>
  </si>
  <si>
    <t>2390 kg/Ha</t>
  </si>
  <si>
    <t>4630 kg/Ha</t>
  </si>
  <si>
    <t>4068 kg/Ha</t>
  </si>
  <si>
    <t>3404 kg/Ha</t>
  </si>
  <si>
    <t>4000 kg/Ha</t>
  </si>
  <si>
    <t>2747 kg/Ha</t>
  </si>
  <si>
    <t>2742 kg/Ha</t>
  </si>
  <si>
    <t>5975 kg/Ha</t>
  </si>
  <si>
    <t>4073 kg/Ha</t>
  </si>
  <si>
    <t>3778 kg/Ha</t>
  </si>
  <si>
    <t>2527 kg/Ha</t>
  </si>
  <si>
    <t>4392 kg/Ha</t>
  </si>
  <si>
    <t>6466 kg/Ha</t>
  </si>
  <si>
    <t>5486 kg/Ha</t>
  </si>
  <si>
    <t>5000 kg/Ha</t>
  </si>
  <si>
    <t>3959 kg/Ha</t>
  </si>
  <si>
    <t>464 kg/Ha</t>
  </si>
  <si>
    <t>4120 kg/Ha</t>
  </si>
  <si>
    <t>135 kg/Ha</t>
  </si>
  <si>
    <t>2430 kg/Ha</t>
  </si>
  <si>
    <t>3883 kg/Ha</t>
  </si>
  <si>
    <t>4208 kg/Ha</t>
  </si>
  <si>
    <t>2723 kg/Ha</t>
  </si>
  <si>
    <t>2416 kg/Ha</t>
  </si>
  <si>
    <t>4636 kg/Ha</t>
  </si>
  <si>
    <t>4416 kg/Ha</t>
  </si>
  <si>
    <t>6692 kg/Ha</t>
  </si>
  <si>
    <t>6105 kg/Ha</t>
  </si>
  <si>
    <t>4145 kg/Ha</t>
  </si>
  <si>
    <t>5843 kg/Ha</t>
  </si>
  <si>
    <t>5078 kg/Ha</t>
  </si>
  <si>
    <t>3641 kg/Ha</t>
  </si>
  <si>
    <t>SR 1060</t>
  </si>
  <si>
    <t>8180 kg/Ha</t>
  </si>
  <si>
    <t>5880 kg/Ha</t>
  </si>
  <si>
    <t>5800 kg/Ha</t>
  </si>
  <si>
    <t>4149 kg/Ha</t>
  </si>
  <si>
    <t>649 kg/Ha</t>
  </si>
  <si>
    <t>4977 kg/Ha</t>
  </si>
  <si>
    <t>113 kg/Ha</t>
  </si>
  <si>
    <t>3093 kg/Ha</t>
  </si>
  <si>
    <t>4615 kg/Ha</t>
  </si>
  <si>
    <t>4914 kg/Ha</t>
  </si>
  <si>
    <t>4700 kg/Ha</t>
  </si>
  <si>
    <t>3442 kg/Ha</t>
  </si>
  <si>
    <t>3253 kg/Ha</t>
  </si>
  <si>
    <t>2842 kg/Ha</t>
  </si>
  <si>
    <t>4666 kg/Ha</t>
  </si>
  <si>
    <t>5029 kg/Ha</t>
  </si>
  <si>
    <t>8008 kg/Ha</t>
  </si>
  <si>
    <t>6281 kg/Ha</t>
  </si>
  <si>
    <t>4283 kg/Ha</t>
  </si>
  <si>
    <t>6076 kg/Ha</t>
  </si>
  <si>
    <t>5827 kg/Ha</t>
  </si>
  <si>
    <t>4660 kg/Ha</t>
  </si>
  <si>
    <t>Valeria</t>
  </si>
  <si>
    <t>5652 kg/Ha</t>
  </si>
  <si>
    <t>4810 kg/Ha</t>
  </si>
  <si>
    <t>4484 kg/Ha</t>
  </si>
  <si>
    <t>3085 kg/Ha</t>
  </si>
  <si>
    <t>779 kg/Ha</t>
  </si>
  <si>
    <t>4423 kg/Ha</t>
  </si>
  <si>
    <t>360 kg/Ha</t>
  </si>
  <si>
    <t>2347 kg/Ha</t>
  </si>
  <si>
    <t>3148 kg/Ha</t>
  </si>
  <si>
    <t>3621 kg/Ha</t>
  </si>
  <si>
    <t>2176 kg/Ha</t>
  </si>
  <si>
    <t>3375 kg/Ha</t>
  </si>
  <si>
    <t>1709 kg/Ha</t>
  </si>
  <si>
    <t>3309 kg/Ha</t>
  </si>
  <si>
    <t>4047 kg/Ha</t>
  </si>
  <si>
    <t>6925 kg/Ha</t>
  </si>
  <si>
    <t>5900 kg/Ha</t>
  </si>
  <si>
    <t>3673 kg/Ha</t>
  </si>
  <si>
    <t>5117 kg/Ha</t>
  </si>
  <si>
    <t>4805 kg/Ha</t>
  </si>
  <si>
    <t>Victoria</t>
  </si>
  <si>
    <t>7706 kg/Ha</t>
  </si>
  <si>
    <t>5965 kg/Ha</t>
  </si>
  <si>
    <t>4013 kg/Ha</t>
  </si>
  <si>
    <t>5400 kg/Ha</t>
  </si>
  <si>
    <t>3669 kg/Ha</t>
  </si>
  <si>
    <t>911 kg/Ha</t>
  </si>
  <si>
    <t>225 kg/Ha</t>
  </si>
  <si>
    <t>2721 kg/Ha</t>
  </si>
  <si>
    <t>2447 kg/Ha</t>
  </si>
  <si>
    <t>4740 kg/Ha</t>
  </si>
  <si>
    <t>3768 kg/Ha</t>
  </si>
  <si>
    <t>3255 kg/Ha</t>
  </si>
  <si>
    <t>2931 kg/Ha</t>
  </si>
  <si>
    <t>3251 kg/Ha</t>
  </si>
  <si>
    <t>2935 kg/Ha</t>
  </si>
  <si>
    <t>3663 kg/Ha</t>
  </si>
  <si>
    <t>3152 kg/Ha</t>
  </si>
  <si>
    <t>4578 kg/Ha</t>
  </si>
  <si>
    <t>6984 kg/Ha</t>
  </si>
  <si>
    <t>5848 kg/Ha</t>
  </si>
  <si>
    <t>4383 kg/Ha</t>
  </si>
  <si>
    <t>3968 kg/Ha</t>
  </si>
  <si>
    <t>4792 kg/Ha</t>
  </si>
  <si>
    <t>2651 kg/Ha</t>
  </si>
  <si>
    <t>4684 kg/Ha</t>
  </si>
  <si>
    <t>4092 kg/Ha</t>
  </si>
  <si>
    <t>Albus</t>
  </si>
  <si>
    <t>Janusz Prusiński</t>
  </si>
  <si>
    <t>Mochełek</t>
  </si>
  <si>
    <t>53o 18′33″N</t>
  </si>
  <si>
    <t>18o 06′67″E</t>
  </si>
  <si>
    <t>Land preparation (row spacing 16)</t>
  </si>
  <si>
    <t>Fertilizer application (N-30, P-70 and K-80 kg ha-1)</t>
  </si>
  <si>
    <t>Seed treatment (Vitavax 200 FS seed dressing and Sepiret 3280 Red)</t>
  </si>
  <si>
    <t>29 of March 2016</t>
  </si>
  <si>
    <t>Chemical application for weed control (Linuron and Clomazone)</t>
  </si>
  <si>
    <t>During growing season</t>
  </si>
  <si>
    <t>Chemical application for pest control (Thiacloprid + Deltamethin) to combat leaf weevils, pod weevils and aphids</t>
  </si>
  <si>
    <t>Land preparation (row spacing 32)</t>
  </si>
  <si>
    <t>23 of March 2017</t>
  </si>
  <si>
    <t>6.65 t ha-1</t>
  </si>
  <si>
    <t>6.52 t ha-1</t>
  </si>
  <si>
    <t>6 of April 2018</t>
  </si>
  <si>
    <t>0.67 t ha-1</t>
  </si>
  <si>
    <t>0.71 t ha-1</t>
  </si>
  <si>
    <t>28 of March 2019</t>
  </si>
  <si>
    <t>Chemical application for weed control (Pendimetalina)</t>
  </si>
  <si>
    <t>2.13 t ha-1</t>
  </si>
  <si>
    <t>2.14 t ha-1</t>
  </si>
  <si>
    <t>Land preparation</t>
  </si>
  <si>
    <t>Sowing (plant densities at 40 plants per m2)</t>
  </si>
  <si>
    <t>6.5 t ha-1</t>
  </si>
  <si>
    <t>Sowing (plant densities at 60 plants per m2)</t>
  </si>
  <si>
    <t>Sowing (plant densities at 75 plants per m2)</t>
  </si>
  <si>
    <t>6.78 t ha-1</t>
  </si>
  <si>
    <t>6.45 t ha-1</t>
  </si>
  <si>
    <t>6.62 t ha-1</t>
  </si>
  <si>
    <t>0.65 t ha-1</t>
  </si>
  <si>
    <t>0.7 t ha-1</t>
  </si>
  <si>
    <t>1.97 t ha-1</t>
  </si>
  <si>
    <t>2.16 t ha-1</t>
  </si>
  <si>
    <t>2.28 t ha-1</t>
  </si>
  <si>
    <t>cv. Gemini</t>
  </si>
  <si>
    <t>Badagliacca et al</t>
  </si>
  <si>
    <t>Science of the Total Environment</t>
  </si>
  <si>
    <t>Pietranera</t>
  </si>
  <si>
    <t>40 cm</t>
  </si>
  <si>
    <t>3–5 cm</t>
  </si>
  <si>
    <t>Conventional tillage system (Ploughing - one mouldboard ploughing to a depth of 30 cm)</t>
  </si>
  <si>
    <t>in the summer</t>
  </si>
  <si>
    <t>one or two shallow harrowing (0–15 cm)</t>
  </si>
  <si>
    <t>Fertilizer application (46 kg ha−1 P2O5)</t>
  </si>
  <si>
    <t>Weed controlling ( shallow hoeing)</t>
  </si>
  <si>
    <t>at the third-leaf stage</t>
  </si>
  <si>
    <t>1.57 Mg ha−1</t>
  </si>
  <si>
    <t>late June (2013-2014 growing seaon)</t>
  </si>
  <si>
    <t>5.80 Mg ha−1</t>
  </si>
  <si>
    <t>No tillage system</t>
  </si>
  <si>
    <t>weed controling (with glyphosate at a dose of 533 to 1066 g acid equivalent ha−1)</t>
  </si>
  <si>
    <t>sowing - by direct drilling</t>
  </si>
  <si>
    <t>2.44 Mg ha−1</t>
  </si>
  <si>
    <t>6.95 Mg ha−1</t>
  </si>
  <si>
    <t>1.85 Mg ha−1</t>
  </si>
  <si>
    <t>late June (2014-2015 growing seaon)</t>
  </si>
  <si>
    <t>4.33 Mg ha−1</t>
  </si>
  <si>
    <t>3.54 Mg ha−1</t>
  </si>
  <si>
    <t>Columbo</t>
  </si>
  <si>
    <t>Nielsen et al</t>
  </si>
  <si>
    <t>Renewable Agriculture and Food Systems</t>
  </si>
  <si>
    <t>The Experimental Farm of Copenhagen University</t>
  </si>
  <si>
    <t>55°40' N</t>
  </si>
  <si>
    <t>48 fine sand, 13 coarse sand</t>
  </si>
  <si>
    <t>early spring</t>
  </si>
  <si>
    <t>grown according to organic agricultural management practice</t>
  </si>
  <si>
    <t>339 gm-2</t>
  </si>
  <si>
    <t>Plant density=40 plants m- 2</t>
  </si>
  <si>
    <t>54°54' N</t>
  </si>
  <si>
    <t>17 fine sand, 73 coarse sand</t>
  </si>
  <si>
    <t>Sandy</t>
  </si>
  <si>
    <t>320 gm-2</t>
  </si>
  <si>
    <t>Munoz-Romero et al</t>
  </si>
  <si>
    <t>37◦46' N</t>
  </si>
  <si>
    <t>4◦31' W</t>
  </si>
  <si>
    <t>694 g kg−1</t>
  </si>
  <si>
    <t>127 g kg−1</t>
  </si>
  <si>
    <t>Heavy clayey soil</t>
  </si>
  <si>
    <t>10.2 g kg−1</t>
  </si>
  <si>
    <t>278,000 seed ha−1</t>
  </si>
  <si>
    <t>Weed control - glyphosate + 2-methyl-4-chlorophenoxyacetic acid (MCPA) at a rate of 0.5 + 0.5 L active ingredient ha−1</t>
  </si>
  <si>
    <t>Sowing with a no-till seed drill.</t>
  </si>
  <si>
    <t>November 2003</t>
  </si>
  <si>
    <t>Residues remained as mulch</t>
  </si>
  <si>
    <t>1875 kg ha−1</t>
  </si>
  <si>
    <t>Early June 2004</t>
  </si>
  <si>
    <t>Weed control - glyphosate + 2-methyl-4-chlorophenoxyacetic acid (MCPA) at a rate of 0.5 + 0.5 L active ingredient ha−2</t>
  </si>
  <si>
    <t>Moldboard ploughing (25–30 cm depth) and disk harrowing and/or vibrating tine cultivation</t>
  </si>
  <si>
    <t>Residues were incorporated</t>
  </si>
  <si>
    <t>1077 kg ha−1</t>
  </si>
  <si>
    <t>Weed control - glyphosate + 2-methyl-4-chlorophenoxyacetic acid (MCPA) at a rate of 0.5 + 0.5 L active ingredient ha−3</t>
  </si>
  <si>
    <t>November 2005</t>
  </si>
  <si>
    <t>779 kg ha−1</t>
  </si>
  <si>
    <t>Early June 2006</t>
  </si>
  <si>
    <t>Weed control - glyphosate + 2-methyl-4-chlorophenoxyacetic acid (MCPA) at a rate of 0.5 + 0.5 L active ingredient ha−4</t>
  </si>
  <si>
    <t>77 kg ha−1</t>
  </si>
  <si>
    <t>Weed control - glyphosate + 2-methyl-4-chlorophenoxyacetic acid (MCPA) at a rate of 0.5 + 0.5 L active ingredient ha−5</t>
  </si>
  <si>
    <t>November 2006</t>
  </si>
  <si>
    <t>1854 kg ha−1</t>
  </si>
  <si>
    <t>Early June 2007</t>
  </si>
  <si>
    <t>Weed control - glyphosate + 2-methyl-4-chlorophenoxyacetic acid (MCPA) at a rate of 0.5 + 0.5 L active ingredient ha−6</t>
  </si>
  <si>
    <t>1444 kg ha−1</t>
  </si>
  <si>
    <t>Violet de Rennes</t>
  </si>
  <si>
    <t>Meijer et al</t>
  </si>
  <si>
    <t>Wageningen</t>
  </si>
  <si>
    <t>51° 58' 6.94" N</t>
  </si>
  <si>
    <t>5° 37' 48.34" E</t>
  </si>
  <si>
    <t>3.8 plants m-2</t>
  </si>
  <si>
    <t>Fertilization (130 kg ha-1 N, 100 kg ha-1 P205 and 60 kg ha-1 K20)</t>
  </si>
  <si>
    <t>Irrigation (20mm)</t>
  </si>
  <si>
    <t>during crop establishment</t>
  </si>
  <si>
    <t>control teatment</t>
  </si>
  <si>
    <t>4050 kg ha-1</t>
  </si>
  <si>
    <t>11640 kg ha-1</t>
  </si>
  <si>
    <t>beginning of September,1988</t>
  </si>
  <si>
    <t>long-day treatment (daylength in the field was extended to 18 hours by using halogen lamps (light intensity of 0.5-2.0 W m-2 at plant level))</t>
  </si>
  <si>
    <t>30 June to final harvest</t>
  </si>
  <si>
    <t>2460 kg ha-1</t>
  </si>
  <si>
    <t>13740 kg ha-1</t>
  </si>
  <si>
    <t>Application of growth retardant (triapenthenol) ( 3 kg ha-1 in 1000l ha-1 water)</t>
  </si>
  <si>
    <t>6440 kg ha-1</t>
  </si>
  <si>
    <t>11630 kg ha-1</t>
  </si>
  <si>
    <t>planting (late planting)</t>
  </si>
  <si>
    <t>2250 kg ha-1</t>
  </si>
  <si>
    <t>8620 kg ha-1</t>
  </si>
  <si>
    <t>Vinther et al</t>
  </si>
  <si>
    <t>Jyndevad Experimental Farm</t>
  </si>
  <si>
    <t>56° 29' 17.9" N</t>
  </si>
  <si>
    <t>9° 34' 59.94" E</t>
  </si>
  <si>
    <t>240 kg ha-1</t>
  </si>
  <si>
    <t>4–5 cm</t>
  </si>
  <si>
    <t>sown on ridge</t>
  </si>
  <si>
    <t>21/03/2002</t>
  </si>
  <si>
    <t>Irrigation (at water deficits below 20 mm)</t>
  </si>
  <si>
    <t>3306 kg ha−1</t>
  </si>
  <si>
    <t>3182 kg ha−1</t>
  </si>
  <si>
    <t>sown on flat</t>
  </si>
  <si>
    <t>2626 kg ha−1</t>
  </si>
  <si>
    <t>2601 kg ha−1</t>
  </si>
  <si>
    <t>2891 kg ha−1</t>
  </si>
  <si>
    <t>3656 kg ha−1</t>
  </si>
  <si>
    <t>3160 kg ha−1</t>
  </si>
  <si>
    <t>3686 kg ha−1</t>
  </si>
  <si>
    <t xml:space="preserve">Panicum miliaceum </t>
  </si>
  <si>
    <t>cv. Jagna</t>
  </si>
  <si>
    <t>Kwiatkowski et al</t>
  </si>
  <si>
    <t>Romania Agricultural Research</t>
  </si>
  <si>
    <t>Czesławice Experimental Farm, Lublin</t>
  </si>
  <si>
    <t>52° 12' 50.0292" N</t>
  </si>
  <si>
    <t>20° 38' 30.8646" E</t>
  </si>
  <si>
    <t>4 kg ha-1</t>
  </si>
  <si>
    <t>Conventional tillage</t>
  </si>
  <si>
    <t>Second 10 days of May both years</t>
  </si>
  <si>
    <t xml:space="preserve">Mineral NPK fertilization - N – 40, P – 30, K – 50 kg ha-1 </t>
  </si>
  <si>
    <t>No herbicide application</t>
  </si>
  <si>
    <t>Mechanical weeding (Harrowing)</t>
  </si>
  <si>
    <t>Before proso millet emergence (spike tooth harrow) and at the 2-3-leaf stage (weeder harrow)</t>
  </si>
  <si>
    <t>2.97 t ha-1</t>
  </si>
  <si>
    <t xml:space="preserve">In third 10-day period of August/first 10-day period of September </t>
  </si>
  <si>
    <t>Yield was mentioned as an average of three years</t>
  </si>
  <si>
    <t>Herbicide application - Gold 450 EC – 2,4-D + fluroxypyr (1.0 L ha-1)</t>
  </si>
  <si>
    <t>From 3-leaf stage to 1st node stage</t>
  </si>
  <si>
    <t>5.19 t ha-1</t>
  </si>
  <si>
    <t>Herbicide application - Gold 450 EC – 2,4-D + fluroxypyr (0.5 L ha-1)</t>
  </si>
  <si>
    <t>4.30 t ha-1</t>
  </si>
  <si>
    <t>Herbicide application - Granstar Strong – tribenuronmethyl + fluroxypyr (15 g ha-1)</t>
  </si>
  <si>
    <t>From beginning till end of tillering</t>
  </si>
  <si>
    <t>4.96 t ha-1</t>
  </si>
  <si>
    <t>Herbicide application - Granstar Strong – tribenuronmethyl + fluroxypyr (7.5 g ha-1)</t>
  </si>
  <si>
    <t>4.41 t ha-1</t>
  </si>
  <si>
    <t>Herbicide application - Chwastox Extra 300 SL – MCPA (1.2 L ha-1)</t>
  </si>
  <si>
    <t>3.51 t ha-1</t>
  </si>
  <si>
    <t>Herbicide application - Chwastox Extra 300 SL – MCPA  (0.6 L ha-1)</t>
  </si>
  <si>
    <t>3.16 t ha-1</t>
  </si>
  <si>
    <t>Herbicide application - Lintur 70 WG – dicamba + triasulfuron (0.12 kg ha-1)</t>
  </si>
  <si>
    <t>4.25 t ha-1</t>
  </si>
  <si>
    <t>Herbicide application - Lintur 70 WG – dicamba + triasulfuron (0.06 kg ha-1)</t>
  </si>
  <si>
    <t>3.96 t ha-1</t>
  </si>
  <si>
    <t>Isabella</t>
  </si>
  <si>
    <t>Priekuli Research Centre of the Institute of Agricultural Resources and Economics, Vidzeme</t>
  </si>
  <si>
    <t>57° 18' 53.28"</t>
  </si>
  <si>
    <t>25° 20' 19.68"</t>
  </si>
  <si>
    <t>20 cm</t>
  </si>
  <si>
    <t>55 germinable seeds per m2</t>
  </si>
  <si>
    <t>Soil tillage using mouldboard ploughing to a depth of 20 cm</t>
  </si>
  <si>
    <t>4.53 t ha-1</t>
  </si>
  <si>
    <t>August in 2018(moisture content of 14%)</t>
  </si>
  <si>
    <t>Green manure (buckwheat) was a pre-crop</t>
  </si>
  <si>
    <t>Lielplatone</t>
  </si>
  <si>
    <t>4.00 t ha-1</t>
  </si>
  <si>
    <t>18 g kg-1</t>
  </si>
  <si>
    <t>1.20 t ha-1</t>
  </si>
  <si>
    <t>August in 2019(moisture content of 14%)</t>
  </si>
  <si>
    <t>1.30 t ha-1</t>
  </si>
  <si>
    <t>1.25 t ha-1</t>
  </si>
  <si>
    <t>20.5 g kg-1</t>
  </si>
  <si>
    <t>4.97 t ha-1</t>
  </si>
  <si>
    <t>August in 2020(moisture content of 14%)</t>
  </si>
  <si>
    <t>5.01 t ha-1</t>
  </si>
  <si>
    <t>3.59 t ha-1</t>
  </si>
  <si>
    <t>3.73 t ha-1</t>
  </si>
  <si>
    <t>UKR 1/82</t>
  </si>
  <si>
    <t>Sikora et al</t>
  </si>
  <si>
    <t>HELIA</t>
  </si>
  <si>
    <t>Bački Petrovac experiment field of Institute of Field and Vegetable Crops in Novi Sad</t>
  </si>
  <si>
    <t>45° 16' 17.58" N</t>
  </si>
  <si>
    <t>19° 46' 45.84" E</t>
  </si>
  <si>
    <t>chernozem soil</t>
  </si>
  <si>
    <t>14 years</t>
  </si>
  <si>
    <t>20,000 plants ha-1</t>
  </si>
  <si>
    <t>10 cm</t>
  </si>
  <si>
    <t>Planting</t>
  </si>
  <si>
    <t>2.08 kg plant-1</t>
  </si>
  <si>
    <t>Next spring, before planting</t>
  </si>
  <si>
    <t>UKR 2/82</t>
  </si>
  <si>
    <t>1.54 kg plant-1</t>
  </si>
  <si>
    <t>UKR 4/82</t>
  </si>
  <si>
    <t>2.16 kg plant-1</t>
  </si>
  <si>
    <t>UKR 5/82</t>
  </si>
  <si>
    <t>1.40 kg plant-1</t>
  </si>
  <si>
    <t>UKR 6/82</t>
  </si>
  <si>
    <t>2.37 kg plant-1</t>
  </si>
  <si>
    <t>Banja Koviljača</t>
  </si>
  <si>
    <t>1.69 kg plant-1</t>
  </si>
  <si>
    <t>Violet Communes</t>
  </si>
  <si>
    <t>1.88 kg plant-1</t>
  </si>
  <si>
    <t>Violet Rennes</t>
  </si>
  <si>
    <t>2.04 kg plant-1</t>
  </si>
  <si>
    <t>Topianca</t>
  </si>
  <si>
    <t>1.70 kg plant-1</t>
  </si>
  <si>
    <t>Fuseau 60</t>
  </si>
  <si>
    <t>1.82 kg plant-1</t>
  </si>
  <si>
    <t>Ozor</t>
  </si>
  <si>
    <t>2.36 kg plant-1</t>
  </si>
  <si>
    <t>D-19</t>
  </si>
  <si>
    <t>2.13 kg plant-1</t>
  </si>
  <si>
    <t>K-8</t>
  </si>
  <si>
    <t>2.46 kg plant-1</t>
  </si>
  <si>
    <t>207-63</t>
  </si>
  <si>
    <t>1.28 kg plant-1</t>
  </si>
  <si>
    <t>952-63</t>
  </si>
  <si>
    <t>1.87 kg plant-1</t>
  </si>
  <si>
    <t>Waldspindel D</t>
  </si>
  <si>
    <t>2.03 kg plant-1</t>
  </si>
  <si>
    <t>Waldspindel A</t>
  </si>
  <si>
    <t>1.85 kg plant-1</t>
  </si>
  <si>
    <t>Bela</t>
  </si>
  <si>
    <t>1.77 kg plant-1</t>
  </si>
  <si>
    <t>BT-3</t>
  </si>
  <si>
    <t>2.69 kg plant-1</t>
  </si>
  <si>
    <t>BT-4</t>
  </si>
  <si>
    <t>3.27 kg plant-1</t>
  </si>
  <si>
    <t>VF_001</t>
  </si>
  <si>
    <t>Journal of the Science of Food and Agricultural</t>
  </si>
  <si>
    <t>Pure Horticultural Research Centre</t>
  </si>
  <si>
    <t>57°37’N</t>
  </si>
  <si>
    <t>22°921’E</t>
  </si>
  <si>
    <t>7 plants m−2</t>
  </si>
  <si>
    <t>Sowing (intercropping with Oninon)</t>
  </si>
  <si>
    <t>April 6th, 2014</t>
  </si>
  <si>
    <t>harvesting (immature pods)</t>
  </si>
  <si>
    <t>when ready to eat as fresh vegetables</t>
  </si>
  <si>
    <t>0.56 kg m-2</t>
  </si>
  <si>
    <t>harvesting (mature pods)</t>
  </si>
  <si>
    <t>0.07 kg m-2</t>
  </si>
  <si>
    <t>Mature bean seeds were weighted after drying and cleaning</t>
  </si>
  <si>
    <t>14 plants m−2</t>
  </si>
  <si>
    <t>Sowing (monocropping)</t>
  </si>
  <si>
    <t>1.12 kg m-2</t>
  </si>
  <si>
    <t>0.14 kg m-2</t>
  </si>
  <si>
    <t>April 8th, 2015</t>
  </si>
  <si>
    <t>0.46 kg m-2</t>
  </si>
  <si>
    <t>0.10 kg m-2</t>
  </si>
  <si>
    <t>0.92 kg m-2</t>
  </si>
  <si>
    <t>0.20 kg m-2</t>
  </si>
  <si>
    <t>VF_002</t>
  </si>
  <si>
    <t>0.28 kg m-2</t>
  </si>
  <si>
    <t>0.05 kg m-2</t>
  </si>
  <si>
    <t>0.50 kg m-2</t>
  </si>
  <si>
    <t>1.0 kg m-2</t>
  </si>
  <si>
    <t>Sowing (intercropping with Carrot)</t>
  </si>
  <si>
    <t>0.30 kg m-2</t>
  </si>
  <si>
    <t>0.60 kg m-2</t>
  </si>
  <si>
    <t>0.49 kg m-2</t>
  </si>
  <si>
    <t>0.09 kg m-2</t>
  </si>
  <si>
    <t>0.99 kg m-2</t>
  </si>
  <si>
    <t>0.19 kg m-2</t>
  </si>
  <si>
    <t>0.04 kg m-2</t>
  </si>
  <si>
    <t>0.52 kg m-2</t>
  </si>
  <si>
    <t>1.4 kg m-2</t>
  </si>
  <si>
    <t>Sowing (intercropping with Cabbage)</t>
  </si>
  <si>
    <t>0.25 kg m-2</t>
  </si>
  <si>
    <t>0.5 kg m-2</t>
  </si>
  <si>
    <t>0.21 kg m-2</t>
  </si>
  <si>
    <t>0.42 kg m-2</t>
  </si>
  <si>
    <t>0.15 kg m-2</t>
  </si>
  <si>
    <t>0.2 kg m-2</t>
  </si>
  <si>
    <t>0.4 kg m-2</t>
  </si>
  <si>
    <t>0.08 kg m-2</t>
  </si>
  <si>
    <t>0.43 kg m-2</t>
  </si>
  <si>
    <t>0.86 kg m-2</t>
  </si>
  <si>
    <t>Krstic et al</t>
  </si>
  <si>
    <t>PISUM GENETICS</t>
  </si>
  <si>
    <t>Rimski Sancevi</t>
  </si>
  <si>
    <t>45°19'45.91"N</t>
  </si>
  <si>
    <t>19°50'17.07"E</t>
  </si>
  <si>
    <t>75 viable seeds m- 2</t>
  </si>
  <si>
    <t>8 October 2009 and 15 October 2010</t>
  </si>
  <si>
    <t>No rhizobia or inorganic fertilizers and no weed control has done</t>
  </si>
  <si>
    <t>11.1 t ha-1</t>
  </si>
  <si>
    <t>full bloom or early pod stage</t>
  </si>
  <si>
    <t>Green forage yield= 38.3 t ha-1</t>
  </si>
  <si>
    <t>2 March 2010 and 6 March 2011</t>
  </si>
  <si>
    <t>132 t ha-1</t>
  </si>
  <si>
    <t>Green forage yield= 45.6 t ha-1</t>
  </si>
  <si>
    <t>Leo and Nadwislanski</t>
  </si>
  <si>
    <t>Kulig et al</t>
  </si>
  <si>
    <t>Prusy Experimental Station, Krakow</t>
  </si>
  <si>
    <t>50° 07’10”N</t>
  </si>
  <si>
    <t>20° 05’04”E</t>
  </si>
  <si>
    <t>inoculation with bacterial vaccine (Nitragina)</t>
  </si>
  <si>
    <t>No insecticide and fungicide application</t>
  </si>
  <si>
    <t>Fertilization application: 35.2 kg P per hectare as ground phosphate rock and 99.6 kg K as potassium sulphate</t>
  </si>
  <si>
    <t>No herbicides application</t>
  </si>
  <si>
    <t>1.04 t ha-1</t>
  </si>
  <si>
    <t>row spacing =50 cm</t>
  </si>
  <si>
    <t>Conventional insecticide application (Karate Zeon 050 CS - lambda-cyhalothrin) and fungicides (Sumilex 500 SC - procymidone, Bravo 500 SC - chlorothalonil</t>
  </si>
  <si>
    <t>27.06.2006, 20.06.2007, 23.06.2008</t>
  </si>
  <si>
    <t>2.29 t ha-1</t>
  </si>
  <si>
    <t>Organic insecticide application(Spruzit 04 EC – pyrethrins + piperonyl butoxide) and fungicides (Grevit 200 SL - a.s. extract of grapefruit, Miedzian 50 WP - copper oxychloride)</t>
  </si>
  <si>
    <t>10.07.2006, 09.07.2007, 03.07.2008</t>
  </si>
  <si>
    <t>3 t ha-1</t>
  </si>
  <si>
    <t>3.45 t ha-1</t>
  </si>
  <si>
    <t>0.48 t ha-1</t>
  </si>
  <si>
    <t>2.37 t ha-1</t>
  </si>
  <si>
    <t>1.35 t ha-1</t>
  </si>
  <si>
    <t>Marius</t>
  </si>
  <si>
    <t>Panaitescu et al</t>
  </si>
  <si>
    <t>Research Journal of Agricultural Science</t>
  </si>
  <si>
    <t>Romania</t>
  </si>
  <si>
    <t>Constanta County</t>
  </si>
  <si>
    <t>44° 11' N</t>
  </si>
  <si>
    <t>28°39' E</t>
  </si>
  <si>
    <t>0-43m depth</t>
  </si>
  <si>
    <t>Clay loam (0-43m depth) and Loamy (43-83 cm)</t>
  </si>
  <si>
    <t>2 cm</t>
  </si>
  <si>
    <t>Plowimg (25 cm depth) and preliminary harrowing</t>
  </si>
  <si>
    <t>Irrigation (to favor the seed germination)</t>
  </si>
  <si>
    <t>Weed controlling (by manually hoeing)</t>
  </si>
  <si>
    <t>7.21 g/ plant (Mass of the grains/plant)</t>
  </si>
  <si>
    <t>Mass of the plant (g)= 13.91</t>
  </si>
  <si>
    <t>2.5 cm</t>
  </si>
  <si>
    <t>5.09 g/ plant (Mass of the grains/plant)</t>
  </si>
  <si>
    <t>Mass of the plant (g)= 16.71</t>
  </si>
  <si>
    <t>Šalovci</t>
  </si>
  <si>
    <t>Flajsman et al</t>
  </si>
  <si>
    <t>Turkish Journal of Botany</t>
  </si>
  <si>
    <t>Slovenia</t>
  </si>
  <si>
    <t>Experimental field at the Biotechnical faculty in Ljubljana</t>
  </si>
  <si>
    <t>46° 2' 57.6924"N</t>
  </si>
  <si>
    <t>14° 28' 20.6358"E</t>
  </si>
  <si>
    <t>silty-clay</t>
  </si>
  <si>
    <t>Sowing (with a Wintersteiger plot seeder)</t>
  </si>
  <si>
    <t>beginning of the July</t>
  </si>
  <si>
    <t>1480 ± 281</t>
  </si>
  <si>
    <t>4th of July and 3rd of October in 2013</t>
  </si>
  <si>
    <t>Yield = Average grain yield (kg/ha) ± standard error</t>
  </si>
  <si>
    <t>8th of July and 30th of September in 2015</t>
  </si>
  <si>
    <t>1st of July and 6th of October in 2016</t>
  </si>
  <si>
    <t>Sonček</t>
  </si>
  <si>
    <t>1471 ± 152</t>
  </si>
  <si>
    <t>Vižmarje</t>
  </si>
  <si>
    <t>1465 ± 195</t>
  </si>
  <si>
    <t>M. šuma</t>
  </si>
  <si>
    <t>1474 ± 190</t>
  </si>
  <si>
    <t>Črenšovci</t>
  </si>
  <si>
    <t>1667 ± 237</t>
  </si>
  <si>
    <t>Ljutomer</t>
  </si>
  <si>
    <t>1032 ± 121</t>
  </si>
  <si>
    <t>Odranci</t>
  </si>
  <si>
    <t>1357 ± 255</t>
  </si>
  <si>
    <t>Biserka</t>
  </si>
  <si>
    <t>Popovic et al</t>
  </si>
  <si>
    <t>Green Room Sessions 2018 International GEA (Geo Eco-Eco Agro) Conference - Book of Proceedings (Page No: 60-67)</t>
  </si>
  <si>
    <t>Backi Petrovac</t>
  </si>
  <si>
    <t>45°20'11.24"N</t>
  </si>
  <si>
    <t>19°40'11.61"E</t>
  </si>
  <si>
    <t>50 kg ha-1</t>
  </si>
  <si>
    <t>The standard technology for growing c. Biserka has applied during the experiment</t>
  </si>
  <si>
    <t>Foliar fertilization application with Phytocereals preparation (Phytocereals preparation is a cocktail with micro and macro elements, vitamins, amino acids, and growth stimulants)</t>
  </si>
  <si>
    <t>Two times during the intensive growth of the plants</t>
  </si>
  <si>
    <t>9.24 g per plant</t>
  </si>
  <si>
    <t>After 115 days (at full maturity)</t>
  </si>
  <si>
    <t>29.93 t ha-1</t>
  </si>
  <si>
    <t>Control treatment (without nutrition)</t>
  </si>
  <si>
    <t>6.52 g per plant</t>
  </si>
  <si>
    <t>Jagna</t>
  </si>
  <si>
    <t>Kwiatkowski et al.</t>
  </si>
  <si>
    <t>village of Fajsławice</t>
  </si>
  <si>
    <t>51° 5' 53.1234" N</t>
  </si>
  <si>
    <t>22° 57' 15.8436" E</t>
  </si>
  <si>
    <t>Fertilizer application ( N 40 kg, P 30 kg, K 50 kg / ha) - conventional method</t>
  </si>
  <si>
    <t>Seed dressing [with Raxil 060 FS (tebuconazole) at a rate of 50 ml per 100 kg-1 of seed]</t>
  </si>
  <si>
    <t>The second 10-day period of May</t>
  </si>
  <si>
    <t>Weed control : Herbicide [Gold 450 EC (2,4-D, fluroxypyr) 0.8 l ha-1]</t>
  </si>
  <si>
    <t>At tillering stage BBCH 27–28</t>
  </si>
  <si>
    <t>1.64 t ha-1</t>
  </si>
  <si>
    <t>Fertilizer application ( 250 kg of organic fertilizer Humac Agro /ha) - organic method</t>
  </si>
  <si>
    <t>No seed dressing</t>
  </si>
  <si>
    <t>Mechanical weed control (harrowing)</t>
  </si>
  <si>
    <t>before emergence and at the 3-4 leaf stage</t>
  </si>
  <si>
    <t>1.42 t ha-1</t>
  </si>
  <si>
    <t>Jaroszewska et al</t>
  </si>
  <si>
    <t>Acta Agrophysica</t>
  </si>
  <si>
    <t>West Pomeranian University of Technology in Szczecin</t>
  </si>
  <si>
    <t>53°26ʹ50ʺ N</t>
  </si>
  <si>
    <t>14°31ʹ45ʺ E</t>
  </si>
  <si>
    <t>clay sand</t>
  </si>
  <si>
    <t>75 seeds plot–1</t>
  </si>
  <si>
    <t>No application of the preparation and fertilization</t>
  </si>
  <si>
    <t>23.4 g plot-1</t>
  </si>
  <si>
    <t>29/09/2016</t>
  </si>
  <si>
    <t>Application of  effective microorganisms (EM) preparation (2.5 ml of preparation / 35 ml of water / per plot)</t>
  </si>
  <si>
    <t>24.6  g plot-1</t>
  </si>
  <si>
    <t>Application of Granulated bovine manure (150 g plot–1) (N 2.1, P2O5 1.6, K2O 5.9, Ca 2.0, Mg 0.5, organic substance 60, humic substances 25 (% DM))</t>
  </si>
  <si>
    <t>Application of Ammonium nitrate (4 g plot–1) containing 34% N</t>
  </si>
  <si>
    <t>24.5  g plot-1</t>
  </si>
  <si>
    <t>54° 31' 27.75" N</t>
  </si>
  <si>
    <t>17° 19' 41.15" E</t>
  </si>
  <si>
    <t>Second 10 days of May</t>
  </si>
  <si>
    <t>Fertilization (Mineral NPK N – 40, P – 30, K – 50 kg ha-1 )</t>
  </si>
  <si>
    <t>before millet emergence</t>
  </si>
  <si>
    <t>7.24 g (TGW)</t>
  </si>
  <si>
    <t>In third 10-day period of August/first 10-day period of September</t>
  </si>
  <si>
    <t>TGW= Thousand grain weight</t>
  </si>
  <si>
    <t>Herbicide application (Gold 450 EC – 2.4-D + fluroxypyr (1.0 l ha–1))</t>
  </si>
  <si>
    <t>7.76 g (TGW)</t>
  </si>
  <si>
    <t>Herbicide application (Gold 450 EC – 2,4-D + fluroxypyr (0.5 L ha-1))</t>
  </si>
  <si>
    <t>7.71 g (TGW)</t>
  </si>
  <si>
    <t>Herbicide application (Granstar Strong – tribenuronmethyl + fluroxypyr (15 g ha-1))</t>
  </si>
  <si>
    <t>7.70 g (TGW)</t>
  </si>
  <si>
    <t>7.60 g (TGW)</t>
  </si>
  <si>
    <t>7.58 g (TGW)</t>
  </si>
  <si>
    <t>Herbicide application - Chwastox Extra 300 SL – MCPA (0.6 L ha-1)</t>
  </si>
  <si>
    <t>7.52 g (TGW)</t>
  </si>
  <si>
    <t>7.62 g (TGW)</t>
  </si>
  <si>
    <t>7.54 g (TGW)</t>
  </si>
  <si>
    <t>Earlybird</t>
  </si>
  <si>
    <t>Vischi et al</t>
  </si>
  <si>
    <t>CABI Agriculture and Bioscience</t>
  </si>
  <si>
    <t>Gleisdorf, Styria</t>
  </si>
  <si>
    <t>40 plants</t>
  </si>
  <si>
    <t>111 days after sowing</t>
  </si>
  <si>
    <t>43 days after sowing</t>
  </si>
  <si>
    <t>GLRH16106</t>
  </si>
  <si>
    <t>89 days after sowing</t>
  </si>
  <si>
    <t>36 days after sowing</t>
  </si>
  <si>
    <t>Horizon</t>
  </si>
  <si>
    <t>41 days after sowing</t>
  </si>
  <si>
    <t>Huntsman</t>
  </si>
  <si>
    <t>Jagna White</t>
  </si>
  <si>
    <t>98 days after sowing</t>
  </si>
  <si>
    <t>Kornberger</t>
  </si>
  <si>
    <t>Lisa</t>
  </si>
  <si>
    <t>97 days after sowing</t>
  </si>
  <si>
    <t>39 days after sowing</t>
  </si>
  <si>
    <t>Quartett</t>
  </si>
  <si>
    <t>37 days after sowing</t>
  </si>
  <si>
    <t>Sunrise</t>
  </si>
  <si>
    <t>42 days after sowing</t>
  </si>
  <si>
    <t>Sunup</t>
  </si>
  <si>
    <t>45 days after sowing</t>
  </si>
  <si>
    <t>Tiroler</t>
  </si>
  <si>
    <t>33 days after sowing</t>
  </si>
  <si>
    <t>Seres et al</t>
  </si>
  <si>
    <t>13th ALPS-ADRIA SCIENTIFIC WORKSHOP</t>
  </si>
  <si>
    <t>Hungary</t>
  </si>
  <si>
    <t>47.1625° N</t>
  </si>
  <si>
    <t>19.5033° E</t>
  </si>
  <si>
    <t>acidic sandy</t>
  </si>
  <si>
    <t>1-2 cm</t>
  </si>
  <si>
    <t>Between 2.5-3 t/ha</t>
  </si>
  <si>
    <t>Fertilization (N40P48K48)</t>
  </si>
  <si>
    <t>Between 3.5-3.75 t/ha</t>
  </si>
  <si>
    <t>Fertilization (N80P72K72)</t>
  </si>
  <si>
    <t>Between 3.75-4 t/ha</t>
  </si>
  <si>
    <t>Fertilization (N120P96K96)</t>
  </si>
  <si>
    <t>Between 3.25-3.5 t/ha</t>
  </si>
  <si>
    <t>Between 3.5-3.75t/ha</t>
  </si>
  <si>
    <t>Between 3-3.25t/ha</t>
  </si>
  <si>
    <t>Between 3.25-3.5t/ha</t>
  </si>
  <si>
    <t>Between  2.75-3t/ha</t>
  </si>
  <si>
    <t>Between 2.75-3 t/ha</t>
  </si>
  <si>
    <t>Between 4-4.25 t/ha</t>
  </si>
  <si>
    <t xml:space="preserve"> 4 t/ha</t>
  </si>
  <si>
    <t>4 t/ha</t>
  </si>
  <si>
    <t>3 t/ha</t>
  </si>
  <si>
    <t>Between 2.5-2.75 t/ha</t>
  </si>
  <si>
    <t>Between 2.25-2.5 t/ha</t>
  </si>
  <si>
    <t>2.5 t/ha</t>
  </si>
  <si>
    <t>Miglio Biondo</t>
  </si>
  <si>
    <t>Ventura et al.</t>
  </si>
  <si>
    <t>International Journal of Biometeorology</t>
  </si>
  <si>
    <t>DISTAL Agricultural Garden, Department Campus in Bologna</t>
  </si>
  <si>
    <t>44° 30′ 54″N</t>
  </si>
  <si>
    <t>11° 24′ 21″E</t>
  </si>
  <si>
    <t>30/35 kg ha−1</t>
  </si>
  <si>
    <t>1–2 cm</t>
  </si>
  <si>
    <t>Weeding (manually)</t>
  </si>
  <si>
    <t>Every 10 days</t>
  </si>
  <si>
    <t>1.27 ± 0.4</t>
  </si>
  <si>
    <t>Yield = grain yield/panicle (g)</t>
  </si>
  <si>
    <t>Azienda Villa Masini</t>
  </si>
  <si>
    <t>44° 15′ 59″N</t>
  </si>
  <si>
    <t>12° 07′ 48″E</t>
  </si>
  <si>
    <t>Silt-loam</t>
  </si>
  <si>
    <t>No weeding</t>
  </si>
  <si>
    <t>3.76 ± 0.8</t>
  </si>
  <si>
    <t>Yield = grain yield/panicle (g) in (1st m2)</t>
  </si>
  <si>
    <t>2.81 ± 1.7</t>
  </si>
  <si>
    <t>Yield = grain yield/panicle (g) in (2 nd m2)</t>
  </si>
  <si>
    <t>2.76 ± 0.7</t>
  </si>
  <si>
    <t>Yield = grain yield/panicle (g) in (3 rd m2)</t>
  </si>
  <si>
    <t>Panaitescu et al.</t>
  </si>
  <si>
    <t>44o 11' N</t>
  </si>
  <si>
    <t>28o 39' E</t>
  </si>
  <si>
    <t>clay - loam texture (25 cm &amp; 23-43 cm depth) Loam texture (43-58 cm, 58-83 cm and 83-110 cm depth)</t>
  </si>
  <si>
    <t>Land preparation (ploughing at 25 cm depth and preliminary harrowed)</t>
  </si>
  <si>
    <t>7.21 g/plant</t>
  </si>
  <si>
    <t>5.09 g/plant</t>
  </si>
  <si>
    <t>Milenkovic et al</t>
  </si>
  <si>
    <t>Journal on Processing and Energy in Agriculture</t>
  </si>
  <si>
    <t>Maize Research Institute Zemun Polje, Belgrade</t>
  </si>
  <si>
    <t>44°52'N</t>
  </si>
  <si>
    <t>20°20'E</t>
  </si>
  <si>
    <t>beginning of May 2018</t>
  </si>
  <si>
    <t>Weeds were removed by hoeing</t>
  </si>
  <si>
    <t>two times during vegetation</t>
  </si>
  <si>
    <t>with bio-fertilizer Coveron</t>
  </si>
  <si>
    <t>without fertilization or application of any other agrochemical</t>
  </si>
  <si>
    <t>25.35 t/ha</t>
  </si>
  <si>
    <t>beginning of August 2018</t>
  </si>
  <si>
    <t>LAI - 14.95 (cm2/cm2)</t>
  </si>
  <si>
    <t>without bio-fertilizer Coveron</t>
  </si>
  <si>
    <t>25.29 t/ha</t>
  </si>
  <si>
    <t>LAI - 8.51 (cm2/cm2)</t>
  </si>
  <si>
    <t>Unikum</t>
  </si>
  <si>
    <t>Janovska et al.</t>
  </si>
  <si>
    <t>3rd Scientifi c Conference 2011 – Proceedings</t>
  </si>
  <si>
    <t>Crop Research Institute, Prague – Ruzyně</t>
  </si>
  <si>
    <t>50°4’54.” N</t>
  </si>
  <si>
    <t>14°18’12.” E</t>
  </si>
  <si>
    <t>Organic farming systems</t>
  </si>
  <si>
    <t>4,09±0,93 t/ha</t>
  </si>
  <si>
    <t>Yield is expressed as the average of two varieties of proso millet.</t>
  </si>
  <si>
    <t>Gorlinka</t>
  </si>
  <si>
    <t>Conventional farming systems</t>
  </si>
  <si>
    <t>2,51±1,23 t/ha</t>
  </si>
  <si>
    <t>3,64±1,34 t/ha</t>
  </si>
  <si>
    <t>Yield is expressed as the average from two farming systems</t>
  </si>
  <si>
    <t>2,96±1,28 t/ha</t>
  </si>
  <si>
    <t>Eragrostis tef</t>
  </si>
  <si>
    <t>Roussis et al</t>
  </si>
  <si>
    <t>Scientifc Papers. Series A. Agronomy</t>
  </si>
  <si>
    <t>Agricultural University of Athens</t>
  </si>
  <si>
    <t>37°59′ 1.70′′ N</t>
  </si>
  <si>
    <t>23°42′ 7.04′′ E</t>
  </si>
  <si>
    <t>1 year - April to August 2015</t>
  </si>
  <si>
    <t>5 kg ha-1</t>
  </si>
  <si>
    <t>1 cm</t>
  </si>
  <si>
    <t>Untreated - control</t>
  </si>
  <si>
    <t>19th April 2015</t>
  </si>
  <si>
    <t>irrigation - 5times</t>
  </si>
  <si>
    <t>Weeds were controlled by hand hoeing</t>
  </si>
  <si>
    <t>1287 kg ha-1</t>
  </si>
  <si>
    <t>Organic fertilizer application - rate of 4200 kg ha-1</t>
  </si>
  <si>
    <t>1535 kg ha-1</t>
  </si>
  <si>
    <t>Inorganic fertilizer application - rate of 60 kg N ha-1</t>
  </si>
  <si>
    <t>1652 kg ha-1</t>
  </si>
  <si>
    <t>Kora</t>
  </si>
  <si>
    <t>Kakabouki et al</t>
  </si>
  <si>
    <t>Agrinio</t>
  </si>
  <si>
    <t>38°35′18 Ν</t>
  </si>
  <si>
    <t>21°25′40 Ε</t>
  </si>
  <si>
    <t>700 seeds/ m2</t>
  </si>
  <si>
    <t>13/03/2016</t>
  </si>
  <si>
    <t>Control (No fertilization)</t>
  </si>
  <si>
    <t>Weeds control</t>
  </si>
  <si>
    <t>Sprinkler irrigation</t>
  </si>
  <si>
    <t>5 times during the period</t>
  </si>
  <si>
    <t>417.25 kg/ha</t>
  </si>
  <si>
    <t>Fertilization - Ammonia nitrate (NH4NO3) 40 kg N/ha</t>
  </si>
  <si>
    <t>484.50 kg/ha</t>
  </si>
  <si>
    <t>Fertilization - Ammonia nitrate (NH4NO3) 80 kg N/ha</t>
  </si>
  <si>
    <t>569.25 kg/ha</t>
  </si>
  <si>
    <t>Fertilization - Ammonia nitrate (NH4NO3) 120 kg N/ha</t>
  </si>
  <si>
    <t>621 kg/ha</t>
  </si>
  <si>
    <t>477.75 kg/ha</t>
  </si>
  <si>
    <t>555.75 kg/ha</t>
  </si>
  <si>
    <t>598 kg/ha</t>
  </si>
  <si>
    <t>Cp4906</t>
  </si>
  <si>
    <t>Carvalho et al.</t>
  </si>
  <si>
    <t>Journal of the Science of Food and Agriculture</t>
  </si>
  <si>
    <t>37° 59΄N</t>
  </si>
  <si>
    <t>23° 42΄E</t>
  </si>
  <si>
    <t>Ploughing (with a rotary tiller)</t>
  </si>
  <si>
    <t>Application of mineral fertilizer ( 600 kg ha-1 of NPK 11-15-15)</t>
  </si>
  <si>
    <t>23rd of May 2014</t>
  </si>
  <si>
    <t>Irrigation (drip irrigation)</t>
  </si>
  <si>
    <t>Weed controlling (by hand)</t>
  </si>
  <si>
    <t>Pest and disease management (through chemical application)</t>
  </si>
  <si>
    <t>236.9 g m-2</t>
  </si>
  <si>
    <t>Cp5128</t>
  </si>
  <si>
    <t>104.67 g m-2</t>
  </si>
  <si>
    <t>Cp5129</t>
  </si>
  <si>
    <t>133 g m-2</t>
  </si>
  <si>
    <t>Cp5131</t>
  </si>
  <si>
    <t>126.67 g m-2</t>
  </si>
  <si>
    <t>Cp5553</t>
  </si>
  <si>
    <t>130.33 g m-2</t>
  </si>
  <si>
    <t>Cp5556</t>
  </si>
  <si>
    <t>91.93 g m-2</t>
  </si>
  <si>
    <t>Cp5647</t>
  </si>
  <si>
    <t>142.07 g m-2</t>
  </si>
  <si>
    <t>Cp5648</t>
  </si>
  <si>
    <t>109.57 g m-2</t>
  </si>
  <si>
    <t>Vg50</t>
  </si>
  <si>
    <t>135.67 g m-2</t>
  </si>
  <si>
    <t>Vg52</t>
  </si>
  <si>
    <t>172 g m-2</t>
  </si>
  <si>
    <t>Vg56</t>
  </si>
  <si>
    <t>182.67 g m-2</t>
  </si>
  <si>
    <t>Vg59</t>
  </si>
  <si>
    <t>180.67 g m-2</t>
  </si>
  <si>
    <t>Vg60</t>
  </si>
  <si>
    <t>227.33 g m-2</t>
  </si>
  <si>
    <t>Vg65</t>
  </si>
  <si>
    <t>154.17 g m-2</t>
  </si>
  <si>
    <t>Vg67</t>
  </si>
  <si>
    <t>221.33 g m-2</t>
  </si>
  <si>
    <t>Vg72</t>
  </si>
  <si>
    <t>105 g m-2</t>
  </si>
  <si>
    <t>Vg73</t>
  </si>
  <si>
    <t>180.33 g m-2</t>
  </si>
  <si>
    <t>Fradel</t>
  </si>
  <si>
    <t>115.33 g m-2</t>
  </si>
  <si>
    <t>BGE022146</t>
  </si>
  <si>
    <t>190.67 g m-2</t>
  </si>
  <si>
    <t>38°53’N</t>
  </si>
  <si>
    <t>0 7°09’ W</t>
  </si>
  <si>
    <t>sandy clay loam</t>
  </si>
  <si>
    <t>Application of mineral fertilizer ( 250 kg ha-1 of NPK 15:15:15)</t>
  </si>
  <si>
    <t>29th of April 2014</t>
  </si>
  <si>
    <t>122.78 g m-2</t>
  </si>
  <si>
    <t>70.58 g m-2</t>
  </si>
  <si>
    <t>75.47 g m-2</t>
  </si>
  <si>
    <t>98.78 g m-2</t>
  </si>
  <si>
    <t>80.86 g m-2</t>
  </si>
  <si>
    <t>71.67 g m-2</t>
  </si>
  <si>
    <t>43 g m-2</t>
  </si>
  <si>
    <t>61.17 g m-2</t>
  </si>
  <si>
    <t>67.53 g m-2</t>
  </si>
  <si>
    <t>45.03 g m-2</t>
  </si>
  <si>
    <t>77.97 g m-2</t>
  </si>
  <si>
    <t>96.92 g m-2</t>
  </si>
  <si>
    <t>78.19 g m-2</t>
  </si>
  <si>
    <t>46.83 g m-2</t>
  </si>
  <si>
    <t>67.61 g m-2</t>
  </si>
  <si>
    <t>53 g m-2</t>
  </si>
  <si>
    <t>280.56 g m-2</t>
  </si>
  <si>
    <t>14.94 g m-2</t>
  </si>
  <si>
    <t>Vila Real</t>
  </si>
  <si>
    <t>41°17' N</t>
  </si>
  <si>
    <t>07°44' W</t>
  </si>
  <si>
    <t>lime</t>
  </si>
  <si>
    <t>Application of mineral fertilizer ( 5700 kg ha-1 of limestone )</t>
  </si>
  <si>
    <t>9th of May 2014</t>
  </si>
  <si>
    <t>Irrigation ( by grooves)</t>
  </si>
  <si>
    <t>74.75 g m-2</t>
  </si>
  <si>
    <t>101.79 g m-2</t>
  </si>
  <si>
    <t>95.79 g m-2</t>
  </si>
  <si>
    <t>95.41 g m-2</t>
  </si>
  <si>
    <t>92.88 g m-2</t>
  </si>
  <si>
    <t>40.96 g m-2</t>
  </si>
  <si>
    <t>93.6 g m-2</t>
  </si>
  <si>
    <t>69.71 g m-2</t>
  </si>
  <si>
    <t>52.35 g m-2</t>
  </si>
  <si>
    <t>67.92 g m-2</t>
  </si>
  <si>
    <t>66.21 g m-2</t>
  </si>
  <si>
    <t>51.49 g m-2</t>
  </si>
  <si>
    <t>75.12 g m-2</t>
  </si>
  <si>
    <t>68.29 g m-2</t>
  </si>
  <si>
    <t>49.36 g m-2</t>
  </si>
  <si>
    <t>69.89 g m-2</t>
  </si>
  <si>
    <t>101.52 g m-2</t>
  </si>
  <si>
    <t>90.72 g m-2</t>
  </si>
  <si>
    <t>56.67 g m-2</t>
  </si>
  <si>
    <t>IT 97K-499-35</t>
  </si>
  <si>
    <t>Martos-Fuentes et al.</t>
  </si>
  <si>
    <t>Crop &amp; Pasture Science</t>
  </si>
  <si>
    <t>Cartagena</t>
  </si>
  <si>
    <t>37O36' N</t>
  </si>
  <si>
    <t>00O 58' W</t>
  </si>
  <si>
    <t>1.97 g/kg</t>
  </si>
  <si>
    <t>10 seeds/m2</t>
  </si>
  <si>
    <t>Ploughing ( with a rotary tiller)</t>
  </si>
  <si>
    <t>Fertilizer application (30 kg/ha of ammonium nitrate, 170 kg/ha of potassium nitrate and 250 kg/ha of monoammonium phosphate)</t>
  </si>
  <si>
    <t>From the beginning of June until the end of September</t>
  </si>
  <si>
    <t>142.43 ± 26.51</t>
  </si>
  <si>
    <t>Seed yield (g/m2 ) , Days of flowering and maturation = Means and standard deviation</t>
  </si>
  <si>
    <t>75.58 ± 10.34</t>
  </si>
  <si>
    <t>86.42 ± 10.08</t>
  </si>
  <si>
    <t>AUA1</t>
  </si>
  <si>
    <t>from the beginning of June until the end of September</t>
  </si>
  <si>
    <t>52.00 ± 13.89</t>
  </si>
  <si>
    <t>AUA2</t>
  </si>
  <si>
    <t>94.40 ± 13.22</t>
  </si>
  <si>
    <t>Cp 4877</t>
  </si>
  <si>
    <t>64.98 ± 11.41</t>
  </si>
  <si>
    <t>Cp 5051</t>
  </si>
  <si>
    <t>77.15 ± 18.93</t>
  </si>
  <si>
    <t>Cp 5553</t>
  </si>
  <si>
    <t>97.53 ± 26.03</t>
  </si>
  <si>
    <t>Vg 59</t>
  </si>
  <si>
    <t>67.85 ± 12.81</t>
  </si>
  <si>
    <t>Vg 60</t>
  </si>
  <si>
    <t>64.53 ± 11.09</t>
  </si>
  <si>
    <t>Vg 73</t>
  </si>
  <si>
    <t>75.20 ± 4.38</t>
  </si>
  <si>
    <t>BGE038479</t>
  </si>
  <si>
    <t>83.55 ± 9.77</t>
  </si>
  <si>
    <t>BGE038474</t>
  </si>
  <si>
    <t>165.35 ± 1.11</t>
  </si>
  <si>
    <t>BGE038478</t>
  </si>
  <si>
    <t>91.23 ± 2.66</t>
  </si>
  <si>
    <t>2.18 g/kg</t>
  </si>
  <si>
    <t>130.02 ± 45.87</t>
  </si>
  <si>
    <t>59.21 ± 9.13</t>
  </si>
  <si>
    <t>69.58 ± 8.88</t>
  </si>
  <si>
    <t>86.65 ± 28.95</t>
  </si>
  <si>
    <t>86.77 ± 26.71</t>
  </si>
  <si>
    <t>88.98 ± 18.69</t>
  </si>
  <si>
    <t>82.65 ± 39.32</t>
  </si>
  <si>
    <t>122.23 ± 40.51</t>
  </si>
  <si>
    <t>70.20 ± 13.59</t>
  </si>
  <si>
    <t>83.58 ± 9.88</t>
  </si>
  <si>
    <t>63.83 ± 17.34</t>
  </si>
  <si>
    <t>73.43 ± 20.33</t>
  </si>
  <si>
    <t>226.45 ± 60.19</t>
  </si>
  <si>
    <t>114.38 ± 15.77</t>
  </si>
  <si>
    <t>38o53' N</t>
  </si>
  <si>
    <t>07O09' W</t>
  </si>
  <si>
    <t>1.3 g/kg</t>
  </si>
  <si>
    <t>11 seeds/ m2</t>
  </si>
  <si>
    <t>Fertilizer application (200 kg/ha of 15 : 15 : 15)</t>
  </si>
  <si>
    <t>beginning of May until the end of August</t>
  </si>
  <si>
    <t>247.17 ± 93.29</t>
  </si>
  <si>
    <t>66.44 ± 6.28</t>
  </si>
  <si>
    <t>101.29 ± 4.60</t>
  </si>
  <si>
    <t>84.14 ± 17.41</t>
  </si>
  <si>
    <t>258.20 ± 56.64</t>
  </si>
  <si>
    <t>169.89 ± 37.26</t>
  </si>
  <si>
    <t>329.56 ± 45.06</t>
  </si>
  <si>
    <t>279.93 ± 81.56</t>
  </si>
  <si>
    <t>231.72 ± 41.56</t>
  </si>
  <si>
    <t>257.20 ± 58.07</t>
  </si>
  <si>
    <t>310.67 ± 95.24</t>
  </si>
  <si>
    <t>40.66 ± 2.36</t>
  </si>
  <si>
    <t>35.98 ± 9.42</t>
  </si>
  <si>
    <t>127.12 ± 18.31</t>
  </si>
  <si>
    <t>0.80 g/kg</t>
  </si>
  <si>
    <t>152.32 ± 20.68</t>
  </si>
  <si>
    <t>67.94 ± 13.54</t>
  </si>
  <si>
    <t>89.27 ± 11.53</t>
  </si>
  <si>
    <t>263.75 ± 99.86</t>
  </si>
  <si>
    <t>292.35 ± 55.32</t>
  </si>
  <si>
    <t>237.05 ± 46.19</t>
  </si>
  <si>
    <t>310.90 ± 80.93</t>
  </si>
  <si>
    <t>506.82 ± 91.66</t>
  </si>
  <si>
    <t>465.75 ± 137.68</t>
  </si>
  <si>
    <t>352.35 ± 53.57</t>
  </si>
  <si>
    <t>514.37 ± 85.65</t>
  </si>
  <si>
    <t>197.82 ± 41.13</t>
  </si>
  <si>
    <t>217.12 ± 43.74</t>
  </si>
  <si>
    <t>234.11 ± 4.71</t>
  </si>
  <si>
    <t>41o17'51" N</t>
  </si>
  <si>
    <t>07O44' 12" W</t>
  </si>
  <si>
    <t>gleyic fluvisol</t>
  </si>
  <si>
    <t>1.29 g/kg</t>
  </si>
  <si>
    <t>11 seeds/m2</t>
  </si>
  <si>
    <t>Fertilizer application [250 kg/ha of nitromagnesium 27 and 200 kg/ha of NPK (Ca-Mg-S) 8–12–12 (2–2–14)]</t>
  </si>
  <si>
    <t>beginning of July until the end of August</t>
  </si>
  <si>
    <t>49.25 ± 20.91</t>
  </si>
  <si>
    <t>70.00 ± 9.21</t>
  </si>
  <si>
    <t>89.04 ± 9.01</t>
  </si>
  <si>
    <t>101.05 ± 55.20</t>
  </si>
  <si>
    <t>76.73 ± 28.21</t>
  </si>
  <si>
    <t>89.50 ± 31.05</t>
  </si>
  <si>
    <t>79.45 ± 17.04</t>
  </si>
  <si>
    <t>167.15 ± 71.96</t>
  </si>
  <si>
    <t>57.10 ± 14.26</t>
  </si>
  <si>
    <t>153.58 ± 58.14</t>
  </si>
  <si>
    <t>157.78 ± 38.44</t>
  </si>
  <si>
    <t>34.33 ± 15.44</t>
  </si>
  <si>
    <t>78.68 ± 27.45</t>
  </si>
  <si>
    <t>98.75 ± 12.80</t>
  </si>
  <si>
    <t>40.05 ± 24.21</t>
  </si>
  <si>
    <t>69.98 ± 3.56</t>
  </si>
  <si>
    <t>89.25 ± 3.9</t>
  </si>
  <si>
    <t>123.03 ± 47.77</t>
  </si>
  <si>
    <t>45.90 ± 27.41</t>
  </si>
  <si>
    <t>39.35 ± 16.62</t>
  </si>
  <si>
    <t>46.53 ± 33.97</t>
  </si>
  <si>
    <t>82.58 ± 51.01</t>
  </si>
  <si>
    <t>57.05 ± 22.51</t>
  </si>
  <si>
    <t>103.80 ± 9.51</t>
  </si>
  <si>
    <t>61.80 ± 13.58</t>
  </si>
  <si>
    <t>44.40 ± 15.05</t>
  </si>
  <si>
    <t>71.65 ± 31.79</t>
  </si>
  <si>
    <t>72.18 ± 51.72</t>
  </si>
  <si>
    <t>cv. Rubik</t>
  </si>
  <si>
    <t>Wierzbowska et al</t>
  </si>
  <si>
    <t>Agricultural Experiment Station in Tomaszkowo</t>
  </si>
  <si>
    <t>53◦41' N</t>
  </si>
  <si>
    <t>20◦24' E</t>
  </si>
  <si>
    <t>6 plants/m−2</t>
  </si>
  <si>
    <t>Control (not fertilized with N)</t>
  </si>
  <si>
    <t>Fertilization - 32 kg P ha−1(triple superphosphate, 20.1% P) and 96 kg K ha−1(potash salt, 50% K</t>
  </si>
  <si>
    <t>26.45 ± 0.50 Mg ha−1</t>
  </si>
  <si>
    <t>08/11/2016 and 14/03/2017</t>
  </si>
  <si>
    <t>34.41 ± 0.79</t>
  </si>
  <si>
    <t>Average ± SE; Tuber yields are means of two harvest dates</t>
  </si>
  <si>
    <t>Nitrogen fertilization (urea, 46% N) - 80 kg N ha−1</t>
  </si>
  <si>
    <t xml:space="preserve"> 27.70 ± 0.59 Mg ha−1</t>
  </si>
  <si>
    <t xml:space="preserve">08/11/2016 and 14/03/2017
</t>
  </si>
  <si>
    <t>35.00 ± 0.83</t>
  </si>
  <si>
    <t>Nitrogen fertilization (urea, 46% N) - 120 kg N ha−1</t>
  </si>
  <si>
    <t>26.53 ± 0.35 Mg ha−1</t>
  </si>
  <si>
    <t>39.81 ± 0.81</t>
  </si>
  <si>
    <t>cv. Albik</t>
  </si>
  <si>
    <t>24.07 ± 1.56 Mg ha−1</t>
  </si>
  <si>
    <t>25.70 ± 1.43 Mg ha−1</t>
  </si>
  <si>
    <t>38.93 ± 0.90</t>
  </si>
  <si>
    <t>22.59 ± 0.63 Mg ha−1</t>
  </si>
  <si>
    <t>35.19 ± 1.29</t>
  </si>
  <si>
    <t>cv. Gute Gelbe</t>
  </si>
  <si>
    <t>25.99 ± 1.89 Mg ha−1</t>
  </si>
  <si>
    <t>32.85 ± 0.90</t>
  </si>
  <si>
    <t>29.36 ± 0.76 Mg ha−1</t>
  </si>
  <si>
    <t>39.74 ± 0.47</t>
  </si>
  <si>
    <t>33.32 ± 0.22 Mg ha−1</t>
  </si>
  <si>
    <t>51.63 ± 2.02</t>
  </si>
  <si>
    <t>20/04/2017</t>
  </si>
  <si>
    <t>19.21 ± 0.51 Mg ha−1</t>
  </si>
  <si>
    <t>08/11/2017 and 27/03/2018</t>
  </si>
  <si>
    <t>43.41 ± 0.89</t>
  </si>
  <si>
    <t>20/10/2017</t>
  </si>
  <si>
    <t>19/04/2017</t>
  </si>
  <si>
    <t>23.48 ± 2.61 Mg ha−1</t>
  </si>
  <si>
    <t>48.78 ± 1.04</t>
  </si>
  <si>
    <t>26.91 ± 2.64 Mg ha−1</t>
  </si>
  <si>
    <t>46.04 ± 0.80</t>
  </si>
  <si>
    <t xml:space="preserve"> 19.80 ± 1.51 Mg ha−1</t>
  </si>
  <si>
    <t>52.85 ± 2.93</t>
  </si>
  <si>
    <t>21.77 ± 0.57 Mg ha−1</t>
  </si>
  <si>
    <t>53.48 ± 1.66</t>
  </si>
  <si>
    <t>18.31 ± 0.46 Mg ha−1</t>
  </si>
  <si>
    <t>47.22 ± 1.24</t>
  </si>
  <si>
    <t>24.28 ± 2.14 Mg ha−1</t>
  </si>
  <si>
    <t>38.15 ± 0.55</t>
  </si>
  <si>
    <t>31.92 ± 1.36 Mg ha−1</t>
  </si>
  <si>
    <t>53.85 ± 1.35</t>
  </si>
  <si>
    <t>38.23 ± 1.75 Mg ha−1</t>
  </si>
  <si>
    <t>54.63 ± 0.61</t>
  </si>
  <si>
    <t>20/04/2018</t>
  </si>
  <si>
    <t>26.04 ± 3.02 Mg ha−1</t>
  </si>
  <si>
    <t>16/10/2018 and 25/03/2019</t>
  </si>
  <si>
    <t>45.87 ± 0.87</t>
  </si>
  <si>
    <t>19/04/2018</t>
  </si>
  <si>
    <t>24.92 ± 1.87 Mg ha−1</t>
  </si>
  <si>
    <t>45.32 ± 0.69</t>
  </si>
  <si>
    <t>30.85 ± 1.64 Mg ha−1</t>
  </si>
  <si>
    <t>51.45 ± 0.53</t>
  </si>
  <si>
    <t>22.03 ± 2.67 Mg ha−1</t>
  </si>
  <si>
    <t>45.50 ± 0.73</t>
  </si>
  <si>
    <t>25.46 ± 3.03 Mg ha−1</t>
  </si>
  <si>
    <t>48.30 ± 0.83</t>
  </si>
  <si>
    <t>32.28 ± 4.84 Mg ha−1</t>
  </si>
  <si>
    <t>49.18 ± 0.49</t>
  </si>
  <si>
    <t>25.61 ± 3.85 Mg ha−1</t>
  </si>
  <si>
    <t>55.28 ± 4.69</t>
  </si>
  <si>
    <t>30.54 ± 5.54 Mg ha−1</t>
  </si>
  <si>
    <t>48.66 ± 1.43</t>
  </si>
  <si>
    <t>40.99 ± 1.05 Mg ha−1</t>
  </si>
  <si>
    <t>62.76 ± 0.96</t>
  </si>
  <si>
    <t>Topstar</t>
  </si>
  <si>
    <t>Bogucka et al</t>
  </si>
  <si>
    <t>Tomaszkowo</t>
  </si>
  <si>
    <t>53°42' N</t>
  </si>
  <si>
    <t>20°26' E</t>
  </si>
  <si>
    <t>201 days</t>
  </si>
  <si>
    <t>spacing 75 × 30 cm</t>
  </si>
  <si>
    <t>6–8 cm</t>
  </si>
  <si>
    <t>in mid-April 2018</t>
  </si>
  <si>
    <t>Potassium fertilizer in the form of potassium sulfate (50%), 80 kg N ha−1 (urea, 46%), 70 kg P2O5 ha−1 (enriched superphosphate, 40%), and 90 CaO kg ha−1 (ground dolomite, 52% CaO, 37% MgCO3, 48% CaCO3)</t>
  </si>
  <si>
    <t>8.84 Mg ha−1</t>
  </si>
  <si>
    <t>first week of November</t>
  </si>
  <si>
    <t>20.69 Mg ha−1</t>
  </si>
  <si>
    <t>Violette de Rennes</t>
  </si>
  <si>
    <t>12.23 Mg ha−1</t>
  </si>
  <si>
    <t>19.59 Mg ha−1</t>
  </si>
  <si>
    <t>Waldspindel</t>
  </si>
  <si>
    <t>14.18 Mg ha−1</t>
  </si>
  <si>
    <t>24.42 Mg ha−1</t>
  </si>
  <si>
    <t>Potassium fertilizer application (K2O): 150 kg ha−1</t>
  </si>
  <si>
    <t>12.77 Mg ha−1</t>
  </si>
  <si>
    <t>23.82 Mg ha−1</t>
  </si>
  <si>
    <t>Potassium fertilizer application (K2O): 250 kg ha−1</t>
  </si>
  <si>
    <t>11.81 Mg ha−1</t>
  </si>
  <si>
    <t>19.97 Mg ha−1</t>
  </si>
  <si>
    <t>Potassium fertilizer application (K2O): 350 kg ha−1</t>
  </si>
  <si>
    <t>10.67 Mg ha−1</t>
  </si>
  <si>
    <t>20.93 Mg ha−1</t>
  </si>
  <si>
    <t>Irrigation treatment: irrigated every 5–7 days at 20 dm3 m−2 when field water capacity fell below 60%, Each irrigation treatment involved 220 mm of water per m2 of plot area</t>
  </si>
  <si>
    <t>on 13 and 19 June; 3 and 9 July; 10 and 23 August; 3, 11, 20 and 28 September; 6 October</t>
  </si>
  <si>
    <t>14.64 Mg ha−1</t>
  </si>
  <si>
    <t>25.36 Mg ha−1</t>
  </si>
  <si>
    <t>Irrigation treatment: no irrigation</t>
  </si>
  <si>
    <t>8.86 Mg ha−1</t>
  </si>
  <si>
    <t>17.78 Mg ha−1</t>
  </si>
  <si>
    <t>French white</t>
  </si>
  <si>
    <t>Epie et al</t>
  </si>
  <si>
    <t>Agriculture and Food Science</t>
  </si>
  <si>
    <t>Viikki Research farm, University of Helsinki</t>
  </si>
  <si>
    <t>60°13' N</t>
  </si>
  <si>
    <t>25°02' E</t>
  </si>
  <si>
    <t>Silty clay loam</t>
  </si>
  <si>
    <t>6-12%</t>
  </si>
  <si>
    <t>spacing 30 × 60 cm</t>
  </si>
  <si>
    <t>In May 2010 and 2011</t>
  </si>
  <si>
    <t>Sole cropping</t>
  </si>
  <si>
    <t>Fertilizer application: 1st application</t>
  </si>
  <si>
    <t>In 2009, shortly after planting</t>
  </si>
  <si>
    <t>Fertilizer application: 2st application (60N kgha-1 EY Lannoite NPK 16-7-13)</t>
  </si>
  <si>
    <t>In May 2010</t>
  </si>
  <si>
    <t>17 t ha-1</t>
  </si>
  <si>
    <t>End of the september</t>
  </si>
  <si>
    <t>Inter cropping with Goat's rue (seeding rate of legume= 23 kgha-1 ) inoculated with Rhizobium galegae</t>
  </si>
  <si>
    <t>No fertilizer application</t>
  </si>
  <si>
    <t>14 t ha-1</t>
  </si>
  <si>
    <t>Inter cropping with Red clover (seeding rate of legume= 7 kgha-1 ) inoculated with R. leguminosarum biovar trifolli</t>
  </si>
  <si>
    <t>15 t ha-1</t>
  </si>
  <si>
    <t>Inter cropping with Sweet clover (seeding rate of legume= 20 kgha-1 ) inoculated with Sinorhizobium meliloti</t>
  </si>
  <si>
    <t>13 t ha-1</t>
  </si>
  <si>
    <t>Inter cropping with Vetch (seeding rate of legume= 49 kgha-1 ) inoculated with R. leguminosarum biovar viciae</t>
  </si>
  <si>
    <t>In May 2009</t>
  </si>
  <si>
    <t>Fertilizer application: 0 N kgha-1 (EY Lannoite NPK 16-7-13)</t>
  </si>
  <si>
    <t>Fertilizer application: 30 N kgha-1 (EY Lannoite NPK 16-7-13)</t>
  </si>
  <si>
    <t>Fertilizer application: 60 N kgha-1 (EY Lannoite NPK 16-7-13)</t>
  </si>
  <si>
    <t>12.0 t ha-1</t>
  </si>
  <si>
    <t>Fertilizer application: 90 N kgha-1 (EY Lannoite NPK 16-7-13)</t>
  </si>
  <si>
    <t>11.7 t ha-1</t>
  </si>
  <si>
    <t>Vigna unguiculata’ Fradel’</t>
  </si>
  <si>
    <t>Oliveira et al.</t>
  </si>
  <si>
    <t>41°17′15.1″N</t>
  </si>
  <si>
    <t>7°44′12.0″W</t>
  </si>
  <si>
    <t>twice a year</t>
  </si>
  <si>
    <t>Soil fertility and pH were corrected according to regional fertility recommendations</t>
  </si>
  <si>
    <t>before starting and before the last cropping year</t>
  </si>
  <si>
    <t>N fertilizer was applied according to the assigned treatment</t>
  </si>
  <si>
    <t>Mechanically or manually weeded</t>
  </si>
  <si>
    <t>First year</t>
  </si>
  <si>
    <t>1.436 Mg ha−1</t>
  </si>
  <si>
    <t>Second year</t>
  </si>
  <si>
    <t>0.753 Mg ha−1</t>
  </si>
  <si>
    <t>Herbicide was applied</t>
  </si>
  <si>
    <t>Third year</t>
  </si>
  <si>
    <t>0.5 Mg ha−1</t>
  </si>
  <si>
    <t>Szpunar-Krok et al</t>
  </si>
  <si>
    <t>Acta Scientiarum Polonorum. Agricultura</t>
  </si>
  <si>
    <t>Górno</t>
  </si>
  <si>
    <t>50°15’ N</t>
  </si>
  <si>
    <t>22°10’ E</t>
  </si>
  <si>
    <t>2 plants/m-2</t>
  </si>
  <si>
    <t>Planting tubers</t>
  </si>
  <si>
    <t>27/04/2010</t>
  </si>
  <si>
    <t>No mineral fertilization was applied</t>
  </si>
  <si>
    <t>17.5 Mg ha-1</t>
  </si>
  <si>
    <t xml:space="preserve">25/10/2010  </t>
  </si>
  <si>
    <t>7.6 Mg ha-1</t>
  </si>
  <si>
    <t>Dry matter yield of the Agb</t>
  </si>
  <si>
    <t>4 plants/m-2</t>
  </si>
  <si>
    <t>27.6 Mg ha-1</t>
  </si>
  <si>
    <t>14.5 Mg ha-1</t>
  </si>
  <si>
    <t>6 plants/m-2</t>
  </si>
  <si>
    <t>32.8 Mg ha-1</t>
  </si>
  <si>
    <t>17 Mg ha-1</t>
  </si>
  <si>
    <t>8 plants/m-2</t>
  </si>
  <si>
    <t>25.9 Mg ha-1</t>
  </si>
  <si>
    <t>21.8 Mg ha-1</t>
  </si>
  <si>
    <t>16.3 Mg ha-1</t>
  </si>
  <si>
    <t>4 Mg ha-1</t>
  </si>
  <si>
    <t>29.6 Mg ha-1</t>
  </si>
  <si>
    <t>5.8 Mg ha-1</t>
  </si>
  <si>
    <t>22.6 Mg ha-1</t>
  </si>
  <si>
    <t>8 Mg ha-1</t>
  </si>
  <si>
    <t>18.8  Mg ha-1</t>
  </si>
  <si>
    <t>8.2 Mg ha-1</t>
  </si>
  <si>
    <t xml:space="preserve">19/04/2011 </t>
  </si>
  <si>
    <t>12.9 Mg ha-1</t>
  </si>
  <si>
    <t>25/10/2011</t>
  </si>
  <si>
    <t>20.9 Mg ha-1</t>
  </si>
  <si>
    <t>6.7 Mg ha-1</t>
  </si>
  <si>
    <t>19.7 Mg ha-1</t>
  </si>
  <si>
    <t>17.3 Mg ha-1</t>
  </si>
  <si>
    <t>10.2 Mg ha-1</t>
  </si>
  <si>
    <t>13 Mg ha-1</t>
  </si>
  <si>
    <t>5.1 Mg ha-1</t>
  </si>
  <si>
    <t>21.1 Mg ha-1</t>
  </si>
  <si>
    <t>20.1 Mg ha-1</t>
  </si>
  <si>
    <t>9.2 Mg ha-1</t>
  </si>
  <si>
    <t>19.4 Mg ha-1</t>
  </si>
  <si>
    <t>9.5 Mg ha-1</t>
  </si>
  <si>
    <t>29/03/2012</t>
  </si>
  <si>
    <t>8.9 Mg ha-1</t>
  </si>
  <si>
    <t>5.5 Mg ha-1</t>
  </si>
  <si>
    <t>16.1 Mg ha-1</t>
  </si>
  <si>
    <t>9.9 Mg ha-1</t>
  </si>
  <si>
    <t>15.2 Mg ha-1</t>
  </si>
  <si>
    <t>11.4 Mg ha-1</t>
  </si>
  <si>
    <t>15.3 Mg ha-1</t>
  </si>
  <si>
    <t>14.2 Mg ha-1</t>
  </si>
  <si>
    <t>11.1 Mg ha-1</t>
  </si>
  <si>
    <t>7.4 Mg ha-1</t>
  </si>
  <si>
    <t>16.4 Mg ha-1</t>
  </si>
  <si>
    <t>10.7 Mg ha-1</t>
  </si>
  <si>
    <t>16.6 Mg ha-1</t>
  </si>
  <si>
    <t>14.7 Mg ha-1</t>
  </si>
  <si>
    <t>162 Mg ha-1</t>
  </si>
  <si>
    <t>15 Mg ha-1</t>
  </si>
  <si>
    <t>Filipovic et al</t>
  </si>
  <si>
    <t>Romanian Biotechnological Letters</t>
  </si>
  <si>
    <t>locality L1 Ivanovo 1</t>
  </si>
  <si>
    <t>44° 70′ 13′′ N</t>
  </si>
  <si>
    <t>20° 72′ 09′′ E</t>
  </si>
  <si>
    <t>Planting; manually by deep hole method(Two tubers of the average weight of 30 grams)</t>
  </si>
  <si>
    <t>In the last third of March in all three years</t>
  </si>
  <si>
    <t>Fertilizer application: NPK (5:15:30) ratio of 500 kg per hectare per year</t>
  </si>
  <si>
    <t>Regular weed control by hoeing</t>
  </si>
  <si>
    <t>During the vegetation period</t>
  </si>
  <si>
    <t>1.39 kg/ plant</t>
  </si>
  <si>
    <t>last decade of October</t>
  </si>
  <si>
    <t>Yield is expressed as fresh tuber yield per plant, Soil type= Humoglay</t>
  </si>
  <si>
    <t>locality L2 Ivanovo 2</t>
  </si>
  <si>
    <t>44° 73′ 19′′N</t>
  </si>
  <si>
    <t>20° 70′ 13′′ E</t>
  </si>
  <si>
    <t>2.82 kg/ plant</t>
  </si>
  <si>
    <t>Yield is expressed as fresh tuber yield per plant, Soil type= Aluvium</t>
  </si>
  <si>
    <t>locality L3 Ivanovo 3</t>
  </si>
  <si>
    <t>44° 81′ 06′′N</t>
  </si>
  <si>
    <t>20° 69′ 84′′ E</t>
  </si>
  <si>
    <t>2.60 kg/ plant</t>
  </si>
  <si>
    <t>Yield is expressed as fresh tuber yield per plant, Soil type= Chernozem</t>
  </si>
  <si>
    <t>Tápiói Korai</t>
  </si>
  <si>
    <t xml:space="preserve">Izsáki and Kádi </t>
  </si>
  <si>
    <t>American Journal of Plant Sciences</t>
  </si>
  <si>
    <t>Szarvas</t>
  </si>
  <si>
    <t>46° 86'N</t>
  </si>
  <si>
    <t>20° 55'E</t>
  </si>
  <si>
    <t>22,222 plants/ha-1</t>
  </si>
  <si>
    <t>20/03/2002</t>
  </si>
  <si>
    <t>Control without fertilizer application</t>
  </si>
  <si>
    <t xml:space="preserve">30.83 t ha−1 </t>
  </si>
  <si>
    <t>After 155 days</t>
  </si>
  <si>
    <t xml:space="preserve">Nitrogen application in the form of ammonium nitrate (34% N) - 100 kg ha−1 </t>
  </si>
  <si>
    <t>In Spring</t>
  </si>
  <si>
    <t>33.52 t ha−1</t>
  </si>
  <si>
    <t xml:space="preserve">Nitrogen application in the form of ammonium nitrate (34% N) - 200 kg ha−1 </t>
  </si>
  <si>
    <t>38.12 t ha−1</t>
  </si>
  <si>
    <t xml:space="preserve">Nitrogen application in the form of ammonium nitrate (34% N) - 300 kg ha−1 </t>
  </si>
  <si>
    <t>33.57 t ha−1</t>
  </si>
  <si>
    <t>Phosphorus application in the form of super-phosphate (18% P2O5) - 100 kg ha−1</t>
  </si>
  <si>
    <t>In Autumn</t>
  </si>
  <si>
    <t>40.67 t ha−1</t>
  </si>
  <si>
    <t>Potassium application in the form of potassium chloride (40% K2O) - 300 kg ha−1</t>
  </si>
  <si>
    <t>44.94 t ha−1</t>
  </si>
  <si>
    <t>Phosphorus application in the form of super-phosphate (18% P2O5) - 500 kg ha−1</t>
  </si>
  <si>
    <t>36.92 t ha−1</t>
  </si>
  <si>
    <t>Potassium application in the form of potassium chloride (40% K2O) - 600 kg ha−1</t>
  </si>
  <si>
    <t>42.35 t ha−1</t>
  </si>
  <si>
    <t>39.39 t ha−1</t>
  </si>
  <si>
    <t>Phosphorus application in the form of super-phosphate (18% P2O5) - 1000 kg ha−1</t>
  </si>
  <si>
    <t>58.09 t ha−1</t>
  </si>
  <si>
    <t>Potassium application in the form of potassium chloride (40% K2O) - 1200 kg ha−1</t>
  </si>
  <si>
    <t>51.86 t ha−1</t>
  </si>
  <si>
    <t>49.15 t ha−1</t>
  </si>
  <si>
    <t>52.6 t ha−1</t>
  </si>
  <si>
    <t>40.43 t ha−1</t>
  </si>
  <si>
    <t>After 195 days</t>
  </si>
  <si>
    <t>49.02 t ha−1</t>
  </si>
  <si>
    <t>41.49 t ha−1</t>
  </si>
  <si>
    <t>37.74 t ha−1</t>
  </si>
  <si>
    <t>45.03 t ha−1</t>
  </si>
  <si>
    <t>49.98 t ha−1</t>
  </si>
  <si>
    <t>41.39 t ha−1</t>
  </si>
  <si>
    <t>48.03 t ha−1</t>
  </si>
  <si>
    <t>48.2 t ha−1</t>
  </si>
  <si>
    <t>60.01 t ha−1</t>
  </si>
  <si>
    <t>56.16 t ha−1</t>
  </si>
  <si>
    <t>56.04 t ha−1</t>
  </si>
  <si>
    <t>53.5 t ha−1</t>
  </si>
  <si>
    <t>Tápiói Sima</t>
  </si>
  <si>
    <t>1.69 t ha−1</t>
  </si>
  <si>
    <t>2.29 t ha−1</t>
  </si>
  <si>
    <t>2.98 t ha−1</t>
  </si>
  <si>
    <t>2.82 t ha−1</t>
  </si>
  <si>
    <t>2.69 t ha−1</t>
  </si>
  <si>
    <t>2.18 t ha−1</t>
  </si>
  <si>
    <t>1.94 t ha−1</t>
  </si>
  <si>
    <t>2.71 t ha−1</t>
  </si>
  <si>
    <t>2.72 t ha−1</t>
  </si>
  <si>
    <t>1.98 t ha−1</t>
  </si>
  <si>
    <t>2.12 t ha−1</t>
  </si>
  <si>
    <t>8.89 t ha−1</t>
  </si>
  <si>
    <t>8.96 t ha−1</t>
  </si>
  <si>
    <t>8.97 t ha−1</t>
  </si>
  <si>
    <t>9.52 t ha−1</t>
  </si>
  <si>
    <t>9.06 t ha−1</t>
  </si>
  <si>
    <t>11.45 t ha−1</t>
  </si>
  <si>
    <t>6.11 t ha−1</t>
  </si>
  <si>
    <t>5.43 t ha−1</t>
  </si>
  <si>
    <t>8.38 t ha−1</t>
  </si>
  <si>
    <t>10.32 t ha−1</t>
  </si>
  <si>
    <t>6.87 t ha−1</t>
  </si>
  <si>
    <t>8.66 t ha−1</t>
  </si>
  <si>
    <t>9.05 t ha−1</t>
  </si>
  <si>
    <t>18.92 t ha−1</t>
  </si>
  <si>
    <t>After 225 days</t>
  </si>
  <si>
    <t>19.82 t ha−1</t>
  </si>
  <si>
    <t>21.48 t ha−1</t>
  </si>
  <si>
    <t>19.17 t ha−1</t>
  </si>
  <si>
    <t>18.51 t ha−1</t>
  </si>
  <si>
    <t>18.42 t ha−1</t>
  </si>
  <si>
    <t>20.37 t ha−1</t>
  </si>
  <si>
    <t>18.15 t ha−1</t>
  </si>
  <si>
    <t>20.33 t ha−1</t>
  </si>
  <si>
    <t>30.74 t ha−1</t>
  </si>
  <si>
    <t>23.59 t ha−1</t>
  </si>
  <si>
    <t>29.38 t ha−1</t>
  </si>
  <si>
    <t>32.32 t ha−1</t>
  </si>
  <si>
    <t>Rossini et al</t>
  </si>
  <si>
    <t>20th European Biomass Conference and Exhibition</t>
  </si>
  <si>
    <t>Viterbo</t>
  </si>
  <si>
    <t>42° 42' N</t>
  </si>
  <si>
    <t>12° 08'E</t>
  </si>
  <si>
    <t>Ploughing: 40 cm deep and harrowed twice slightly</t>
  </si>
  <si>
    <t>Before planting in both years</t>
  </si>
  <si>
    <t>Fertilizer application: 120 kg N ha-1, 100 kg P2O5 ha-1 and 80 kg K2O ha-1</t>
  </si>
  <si>
    <t>At the end of winter, before planting</t>
  </si>
  <si>
    <t>Planting (by hand)</t>
  </si>
  <si>
    <t>20th March of 2009</t>
  </si>
  <si>
    <t>Irrigation through rainfed condition</t>
  </si>
  <si>
    <t>until the beginning of tuber-forming phase</t>
  </si>
  <si>
    <t>Irrigation supply</t>
  </si>
  <si>
    <t>from the time when 70% of canopy closure was reached until the harvest</t>
  </si>
  <si>
    <t>Manual weed control</t>
  </si>
  <si>
    <t>after plants emerged</t>
  </si>
  <si>
    <t>11.3 t ha-1</t>
  </si>
  <si>
    <t>6 plants m-2</t>
  </si>
  <si>
    <t>15.3 t ha-1</t>
  </si>
  <si>
    <t>21.61 t ha-1</t>
  </si>
  <si>
    <t>20th April of 2020</t>
  </si>
  <si>
    <t>16.38 t ha-1</t>
  </si>
  <si>
    <t>10 plants m-2</t>
  </si>
  <si>
    <t>17.78 t ha-1</t>
  </si>
  <si>
    <t>D19HS2</t>
  </si>
  <si>
    <t>12.52 t ha-1</t>
  </si>
  <si>
    <t>K8HS142</t>
  </si>
  <si>
    <t>20.19 t ha-1</t>
  </si>
  <si>
    <t>CU3B</t>
  </si>
  <si>
    <t>13.06 t ha-1</t>
  </si>
  <si>
    <t>Violette de Rennes (VR)</t>
  </si>
  <si>
    <t>18.91 t ha-1</t>
  </si>
  <si>
    <t>15.02 t ha-1</t>
  </si>
  <si>
    <t>15.35 t ha-1</t>
  </si>
  <si>
    <t>15.74 t ha-1</t>
  </si>
  <si>
    <t>22.31 t ha-1</t>
  </si>
  <si>
    <t>Rareş</t>
  </si>
  <si>
    <t>Isticioaia et al</t>
  </si>
  <si>
    <t>Romanian Agricultural Research</t>
  </si>
  <si>
    <t>Secuieni</t>
  </si>
  <si>
    <t>46° 51' 19.2492" N</t>
  </si>
  <si>
    <t>26° 50' 8.343" E</t>
  </si>
  <si>
    <t>Cambic soil</t>
  </si>
  <si>
    <t>From third decade of March - first decade of April 2018</t>
  </si>
  <si>
    <t>32.7 t ha-1</t>
  </si>
  <si>
    <t>Late October - early November 2018</t>
  </si>
  <si>
    <t>Caracal</t>
  </si>
  <si>
    <t>44° 6' 47.1738" N</t>
  </si>
  <si>
    <t>24° 19' 49.2486" E</t>
  </si>
  <si>
    <t>31.9 t ha-1</t>
  </si>
  <si>
    <t>Olimpic</t>
  </si>
  <si>
    <t>37.6 t ha-1</t>
  </si>
  <si>
    <t>32 t ha-1</t>
  </si>
  <si>
    <t>Dacic dwarf</t>
  </si>
  <si>
    <t>17.6 t ha-1</t>
  </si>
  <si>
    <t>27.1 t ha-1</t>
  </si>
  <si>
    <t>Dăbuleni Pop</t>
  </si>
  <si>
    <t>10.8 t ha-1</t>
  </si>
  <si>
    <t>8.9 t ha-1</t>
  </si>
  <si>
    <t>From third decade of March - first decade of April 2019</t>
  </si>
  <si>
    <t>Late October - early November 2019</t>
  </si>
  <si>
    <t>36.6 t ha-1</t>
  </si>
  <si>
    <t>14.6 t ha-1</t>
  </si>
  <si>
    <t>18 t ha-1</t>
  </si>
  <si>
    <t>9.4 t ha-1</t>
  </si>
  <si>
    <t>9.8 t ha-1</t>
  </si>
  <si>
    <t>From third decade of March - first decade of April 2020</t>
  </si>
  <si>
    <t>18.4 t ha-1</t>
  </si>
  <si>
    <t>Late October - early November 2020</t>
  </si>
  <si>
    <t>41.7 t ha-1</t>
  </si>
  <si>
    <t>20.6 t ha-1</t>
  </si>
  <si>
    <t>47.1 t ha-1</t>
  </si>
  <si>
    <t>11 t ha-1</t>
  </si>
  <si>
    <t>30.6 t ha-1</t>
  </si>
  <si>
    <t>Matías et al</t>
  </si>
  <si>
    <t>Industrial Crops and Products</t>
  </si>
  <si>
    <t>Experimental farm of the Agricultural Research Centre of Extremadura, Guadiana River Basin</t>
  </si>
  <si>
    <t>38°51' 10" N</t>
  </si>
  <si>
    <t>6°39' 10" E</t>
  </si>
  <si>
    <t>ploughing and harrowing</t>
  </si>
  <si>
    <t>Fertilization (NPK 0-0-0 kg ha−1)</t>
  </si>
  <si>
    <t>prior to the spring planting</t>
  </si>
  <si>
    <t>late March, 2008</t>
  </si>
  <si>
    <t>application of herbicide (linuron)</t>
  </si>
  <si>
    <t>Pre-emergence</t>
  </si>
  <si>
    <t xml:space="preserve">Irrigation </t>
  </si>
  <si>
    <t>June to September,2008</t>
  </si>
  <si>
    <t>10.7 t dw ha−1</t>
  </si>
  <si>
    <t>16.3 t dw ha−1</t>
  </si>
  <si>
    <t>Total sugar yield (t ha−1)= 6.6</t>
  </si>
  <si>
    <t>Fertilization (NPK 54–108–162 kg ha−1)</t>
  </si>
  <si>
    <t>11.7 t dw ha−1</t>
  </si>
  <si>
    <t>16.2 t dw ha−1</t>
  </si>
  <si>
    <t>Total sugar yield (t ha−1)= 9.1</t>
  </si>
  <si>
    <t>Fertilization (NPK 108–216–324 kg ha−1)</t>
  </si>
  <si>
    <t>13.3 t dw ha−1</t>
  </si>
  <si>
    <t>15.7 t dw ha−1</t>
  </si>
  <si>
    <t>Total sugar yield (t ha−1)= 9.7</t>
  </si>
  <si>
    <t>late March, 2009</t>
  </si>
  <si>
    <t>June to September,2009</t>
  </si>
  <si>
    <t>16/11/2009</t>
  </si>
  <si>
    <t>7.7 t dw ha−1</t>
  </si>
  <si>
    <t>13.0 t dw ha−1</t>
  </si>
  <si>
    <t>Total sugar yield (t ha−1)= 5.5</t>
  </si>
  <si>
    <t>9.2 t dw ha−1</t>
  </si>
  <si>
    <t>Total sugar yield (t ha−1)= 5.9</t>
  </si>
  <si>
    <t>Total sugar yield (t ha−1)= 5.3</t>
  </si>
  <si>
    <t>late March, 2010</t>
  </si>
  <si>
    <t>June to September,2010</t>
  </si>
  <si>
    <t>7.1 t dw ha−1</t>
  </si>
  <si>
    <t>Total sugar yield (t ha−1)= 4.9</t>
  </si>
  <si>
    <t>8.2 t dw ha−1</t>
  </si>
  <si>
    <t>8.6 t dw ha−1</t>
  </si>
  <si>
    <t>Total sugar yield (t ha−1)= 6.5</t>
  </si>
  <si>
    <t xml:space="preserve">Dacic </t>
  </si>
  <si>
    <t>Dima et al</t>
  </si>
  <si>
    <t>Scientific Papers Series Management, Economic Engineering in Agriculture and Rural Development</t>
  </si>
  <si>
    <t>Dăbuleni</t>
  </si>
  <si>
    <t>43° 48' 8.8842" N</t>
  </si>
  <si>
    <t>24° 4' 27.6564" E</t>
  </si>
  <si>
    <t>25.2 kg/ha</t>
  </si>
  <si>
    <t>Tuber yield as a mean of three years</t>
  </si>
  <si>
    <t>Olimp</t>
  </si>
  <si>
    <t>70.77 kg/ha</t>
  </si>
  <si>
    <t>Rustic</t>
  </si>
  <si>
    <t>57.16 kg/ha</t>
  </si>
  <si>
    <t>A local population of Dăbuleni</t>
  </si>
  <si>
    <t>22.87 kg/ha</t>
  </si>
  <si>
    <t>Berenji and Sikora</t>
  </si>
  <si>
    <t>45°15'2.32" N</t>
  </si>
  <si>
    <t>19°50'59.43"E</t>
  </si>
  <si>
    <t>20000 plants/ha</t>
  </si>
  <si>
    <t>early in the spring</t>
  </si>
  <si>
    <t>2.25 kg per plant</t>
  </si>
  <si>
    <t>Early in the next spring</t>
  </si>
  <si>
    <t>1.69 kg per plant</t>
  </si>
  <si>
    <t>2.73 kg per plant</t>
  </si>
  <si>
    <t>1.59 kg per plant</t>
  </si>
  <si>
    <t>2.74 kg per plant</t>
  </si>
  <si>
    <t>B. Koviljača</t>
  </si>
  <si>
    <t>1.98 kg per plant</t>
  </si>
  <si>
    <t>2.08 kg per plant</t>
  </si>
  <si>
    <t>3.00 kg per plant</t>
  </si>
  <si>
    <t>2.06 kg per plant</t>
  </si>
  <si>
    <t>2.28 kg per plant</t>
  </si>
  <si>
    <t>2.75 kg per plant</t>
  </si>
  <si>
    <t>D - 19</t>
  </si>
  <si>
    <t>2.39 kg per plant</t>
  </si>
  <si>
    <t>2.41 kg per plant</t>
  </si>
  <si>
    <t>1.33 kg per plant</t>
  </si>
  <si>
    <t>2.13 kg per plant</t>
  </si>
  <si>
    <t>2.45 kg per plant</t>
  </si>
  <si>
    <t>2.33 kg per plant</t>
  </si>
  <si>
    <t>1.91 kg per plant</t>
  </si>
  <si>
    <t>BT - 3</t>
  </si>
  <si>
    <t>2.88 kg per plant</t>
  </si>
  <si>
    <t>BT - 4</t>
  </si>
  <si>
    <t>3.59 kg per plant</t>
  </si>
  <si>
    <t>clone ‘Bragança’</t>
  </si>
  <si>
    <t>Rodrigues et al</t>
  </si>
  <si>
    <t>Spanish Journal of Agricultural Research</t>
  </si>
  <si>
    <t>Bragança</t>
  </si>
  <si>
    <t>41°48’N</t>
  </si>
  <si>
    <t>6°44’W</t>
  </si>
  <si>
    <t>10 g kg-1</t>
  </si>
  <si>
    <t>7 tubers m-2</t>
  </si>
  <si>
    <t>22/03/2004</t>
  </si>
  <si>
    <t>Fertilization (NPK 100 kg ha-1, 20 kg ha-1 and 40 kg ha-1)</t>
  </si>
  <si>
    <t>Weeds controlling (application of glyphosate)</t>
  </si>
  <si>
    <t>early october, 2004</t>
  </si>
  <si>
    <t>Tuber dry matter yield= 8.8 Mg ha-1</t>
  </si>
  <si>
    <t>2 tubers m-2</t>
  </si>
  <si>
    <t>16/03/2005</t>
  </si>
  <si>
    <t>early october, 2005</t>
  </si>
  <si>
    <t>29.2 g tuber-1</t>
  </si>
  <si>
    <t>Tuber dry matter yield= 14.9 Mg ha-1</t>
  </si>
  <si>
    <t>3 tubers m-2</t>
  </si>
  <si>
    <t>25.1 g tuber-1</t>
  </si>
  <si>
    <t>Tuber dry matter yield= 12.9 Mg ha-1</t>
  </si>
  <si>
    <t>4 tubers m-2</t>
  </si>
  <si>
    <t>23.9 g tuber-1</t>
  </si>
  <si>
    <t>Tuber dry matter yield= 10.6 Mg ha-1</t>
  </si>
  <si>
    <t>16/03/2006</t>
  </si>
  <si>
    <t xml:space="preserve">Fertilization (NPK 50 kg ha-1, 15 kg ha-1 and 30 kg ha-1) </t>
  </si>
  <si>
    <t>early october, 2006</t>
  </si>
  <si>
    <t>24.4 g tuber-1</t>
  </si>
  <si>
    <t>Tuber dry matter yield= 7.4 Mg ha-1</t>
  </si>
  <si>
    <t>24.1 g tuber-1</t>
  </si>
  <si>
    <t>Tuber dry matter yield= 7.1 Mg ha-1</t>
  </si>
  <si>
    <t>Reka (SB)</t>
  </si>
  <si>
    <t>Schittenhelm</t>
  </si>
  <si>
    <t>Crop Ecology, Production &amp; Management</t>
  </si>
  <si>
    <t>Federal Agricultural Research Center (FAL), Braunschweig</t>
  </si>
  <si>
    <t>52°17'75″ N</t>
  </si>
  <si>
    <t>10°26'16″ E</t>
  </si>
  <si>
    <t>sandy loam soil</t>
  </si>
  <si>
    <t>40000 plants ha-1</t>
  </si>
  <si>
    <t>Fertilization (140 kg K2O ha-1, 70 kg P2O5 ha-1 and 21 kg MgO ha-1</t>
  </si>
  <si>
    <t>prior to planting</t>
  </si>
  <si>
    <t>Fertilization (granular calcium ammonium nitrate at rates of 0 kg N ha-1)</t>
  </si>
  <si>
    <t>pre-emergence</t>
  </si>
  <si>
    <t>Weed controlling</t>
  </si>
  <si>
    <t>9.7 Mg ha-1</t>
  </si>
  <si>
    <t>2.25 Mg ha-1</t>
  </si>
  <si>
    <t>Harvest index= 81.2% (Harvest index was calculated as ratio between yield and total plant biomass on dry matter basis)</t>
  </si>
  <si>
    <t>Fertilization (140 kg K2O ha-1, 70 kg P2O5 ha-1 and 21 kg MgO ha-2</t>
  </si>
  <si>
    <t>Fertilization (granular calcium ammonium nitrate at rates of 60 kg N ha-1)</t>
  </si>
  <si>
    <t>11.8  Mg ha-1</t>
  </si>
  <si>
    <t>2.77 Mg ha-1</t>
  </si>
  <si>
    <t>Harvest index= 81.1%</t>
  </si>
  <si>
    <t>Fertilization (140 kg K2O ha-1, 70 kg P2O5 ha-1 and 21 kg MgO ha-3</t>
  </si>
  <si>
    <t>Fertilization (granular calcium ammonium nitrate at rates of 120 kg N ha-1)</t>
  </si>
  <si>
    <t>12.0  Mg ha-1</t>
  </si>
  <si>
    <t>3.30 Mg ha-1</t>
  </si>
  <si>
    <t>Harvest index= 78.5%</t>
  </si>
  <si>
    <t>Fertilization (140 kg K2O ha-1, 70 kg P2O5 ha-1 and 21 kg MgO ha-4</t>
  </si>
  <si>
    <t>17/04/1996</t>
  </si>
  <si>
    <t>14/10/1996</t>
  </si>
  <si>
    <t>10.5  Mg ha-1</t>
  </si>
  <si>
    <t>3.16 Mg ha-1</t>
  </si>
  <si>
    <t>Harvest index= 76.8%</t>
  </si>
  <si>
    <t>Fertilization (140 kg K2O ha-1, 70 kg P2O5 ha-1 and 21 kg MgO ha-5</t>
  </si>
  <si>
    <t>14.2  Mg ha-1</t>
  </si>
  <si>
    <t>4.71 Mg ha-1</t>
  </si>
  <si>
    <t>Harvest index= 75.2%</t>
  </si>
  <si>
    <t>Fertilization (140 kg K2O ha-1, 70 kg P2O5 ha-1 and 21 kg MgO ha-6</t>
  </si>
  <si>
    <t>15.6  Mg ha-1</t>
  </si>
  <si>
    <t>6.22 Mg ha-1</t>
  </si>
  <si>
    <t>Harvest index= 71.6%</t>
  </si>
  <si>
    <t>Fertilization (140 kg K2O ha-1, 70 kg P2O5 ha-1 and 21 kg MgO ha-7</t>
  </si>
  <si>
    <t>13/10/1997</t>
  </si>
  <si>
    <t>12.8  Mg ha-1</t>
  </si>
  <si>
    <t>3.13 Mg ha-1</t>
  </si>
  <si>
    <t>Harvest index= 80.4%</t>
  </si>
  <si>
    <t>Fertilization (140 kg K2O ha-1, 70 kg P2O5 ha-1 and 21 kg MgO ha-8</t>
  </si>
  <si>
    <t xml:space="preserve">15.6 Mg ha-1 </t>
  </si>
  <si>
    <t>3.79 Mg ha-1</t>
  </si>
  <si>
    <t>Fertilization (140 kg K2O ha-1, 70 kg P2O5 ha-1 and 21 kg MgO ha-9</t>
  </si>
  <si>
    <t>16.9 Mg ha-1</t>
  </si>
  <si>
    <t>5.04 Mg ha-1</t>
  </si>
  <si>
    <t>Harvest index= 76.5%</t>
  </si>
  <si>
    <t>Fredonia Nova (RC)</t>
  </si>
  <si>
    <t>Fertilization (140 kg K2O ha-1, 70 kg P2O5 ha-1 and 21 kg MgO ha-10</t>
  </si>
  <si>
    <t xml:space="preserve">14.0 Mg ha-1 </t>
  </si>
  <si>
    <t>4.29 Mg ha-1</t>
  </si>
  <si>
    <t>Fertilization (140 kg K2O ha-1, 70 kg P2O5 ha-1 and 21 kg MgO ha-11</t>
  </si>
  <si>
    <t>15.4 Mg ha-1</t>
  </si>
  <si>
    <t>4.16 Mg ha-1</t>
  </si>
  <si>
    <t>Harvest index= 78.7%</t>
  </si>
  <si>
    <t>Fertilization (140 kg K2O ha-1, 70 kg P2O5 ha-1 and 21 kg MgO ha-12</t>
  </si>
  <si>
    <t>14.1 Mg ha-1</t>
  </si>
  <si>
    <t>3.76 Mg ha-1</t>
  </si>
  <si>
    <t>Harvest index= 78.9%</t>
  </si>
  <si>
    <t>Fertilization (140 kg K2O ha-1, 70 kg P2O5 ha-1 and 21 kg MgO ha-13</t>
  </si>
  <si>
    <t>Harvest index= 72.0%</t>
  </si>
  <si>
    <t>Fertilization (140 kg K2O ha-1, 70 kg P2O5 ha-1 and 21 kg MgO ha-14</t>
  </si>
  <si>
    <t>13.8 Mg ha-1</t>
  </si>
  <si>
    <t>5.18 Mg ha-1</t>
  </si>
  <si>
    <t>Harvest index= 72.7%</t>
  </si>
  <si>
    <t>Fertilization (140 kg K2O ha-1, 70 kg P2O5 ha-1 and 21 kg MgO ha-15</t>
  </si>
  <si>
    <t>13.4 Mg ha-1</t>
  </si>
  <si>
    <t>5.83 Mg ha-1</t>
  </si>
  <si>
    <t>Harvest index= 69.7%</t>
  </si>
  <si>
    <t>Fertilization (140 kg K2O ha-1, 70 kg P2O5 ha-1 and 21 kg MgO ha-16</t>
  </si>
  <si>
    <t>6.02 Mg ha-1</t>
  </si>
  <si>
    <t>Harvest index= 70.0%</t>
  </si>
  <si>
    <t>Fertilization (140 kg K2O ha-1, 70 kg P2O5 ha-1 and 21 kg MgO ha-17</t>
  </si>
  <si>
    <t>15.8 Mg ha-1</t>
  </si>
  <si>
    <t>7.08 Mg ha-1</t>
  </si>
  <si>
    <t>Harvest index= 69.1%</t>
  </si>
  <si>
    <t>Fertilization (140 kg K2O ha-1, 70 kg P2O5 ha-1 and 21 kg MgO ha-18</t>
  </si>
  <si>
    <t>7.19 Mg ha-1</t>
  </si>
  <si>
    <t>Harvest index= 68.9%</t>
  </si>
  <si>
    <t>Topstar (JA)</t>
  </si>
  <si>
    <t>Fertilization (140 kg K2O ha-1, 70 kg P2O5 ha-1 and 21 kg MgO ha-19</t>
  </si>
  <si>
    <t>8.4 Mg ha-1</t>
  </si>
  <si>
    <t>3.44 Mg ha-1</t>
  </si>
  <si>
    <t>Harvest index= 71.1%</t>
  </si>
  <si>
    <t>Fertilization (140 kg K2O ha-1, 70 kg P2O5 ha-1 and 21 kg MgO ha-20</t>
  </si>
  <si>
    <t>10.6 Mg ha-1</t>
  </si>
  <si>
    <t>5.05 Mg ha-1</t>
  </si>
  <si>
    <t>Harvest index= 67.6%</t>
  </si>
  <si>
    <t>Fertilization (140 kg K2O ha-1, 70 kg P2O5 ha-1 and 21 kg MgO ha-21</t>
  </si>
  <si>
    <t>5.84 Mg ha-1</t>
  </si>
  <si>
    <t>Harvest index= 64.4%</t>
  </si>
  <si>
    <t>Fertilization (140 kg K2O ha-1, 70 kg P2O5 ha-1 and 21 kg MgO ha-22</t>
  </si>
  <si>
    <t>10.9 Mg ha-1</t>
  </si>
  <si>
    <t>4.12 Mg ha-1</t>
  </si>
  <si>
    <t>Harvest index= 72.6%</t>
  </si>
  <si>
    <t>Fertilization (140 kg K2O ha-1, 70 kg P2O5 ha-1 and 21 kg MgO ha-23</t>
  </si>
  <si>
    <t>12.6 Mg ha-1</t>
  </si>
  <si>
    <t>5.50 Mg ha-1</t>
  </si>
  <si>
    <t>Harvest index= 69.5%</t>
  </si>
  <si>
    <t>Fertilization (140 kg K2O ha-1, 70 kg P2O5 ha-1 and 21 kg MgO ha-24</t>
  </si>
  <si>
    <t>5.70 Mg ha-1</t>
  </si>
  <si>
    <t>Harvest index= 69.4%</t>
  </si>
  <si>
    <t>Fertilization (140 kg K2O ha-1, 70 kg P2O5 ha-1 and 21 kg MgO ha-25</t>
  </si>
  <si>
    <t>3.05 Mg ha-1</t>
  </si>
  <si>
    <t>Harvest index= 76.1%</t>
  </si>
  <si>
    <t>Fertilization (140 kg K2O ha-1, 70 kg P2O5 ha-1 and 21 kg MgO ha-26</t>
  </si>
  <si>
    <t>3.70 Mg ha-1</t>
  </si>
  <si>
    <t>Harvest index= 75.1%</t>
  </si>
  <si>
    <t>Fertilization (140 kg K2O ha-1, 70 kg P2O5 ha-1 and 21 kg MgO ha-27</t>
  </si>
  <si>
    <t>11.3 Mg ha-1</t>
  </si>
  <si>
    <t>4.08 Mg ha-1</t>
  </si>
  <si>
    <t>Harvest index= 73.5%</t>
  </si>
  <si>
    <t>Pula and Kliszcz</t>
  </si>
  <si>
    <t>Annales Universitatis Paedagogicae Cracoviensis Studia Naturae</t>
  </si>
  <si>
    <t>Krakow</t>
  </si>
  <si>
    <t>50°05ʹ08.5ʹʹN</t>
  </si>
  <si>
    <t>19°51ʹ08.3ʹʹE</t>
  </si>
  <si>
    <t>Spacing 1m × 0.5m (Plot size=18m2)</t>
  </si>
  <si>
    <t>Fertilisation</t>
  </si>
  <si>
    <t>early in the spring, before planting</t>
  </si>
  <si>
    <t>Fertilisation: No mineral fertilisation and biochar</t>
  </si>
  <si>
    <t>After planting</t>
  </si>
  <si>
    <t>19.35 t ha-1</t>
  </si>
  <si>
    <t>End of November</t>
  </si>
  <si>
    <t>Fertilisation: Mineral fertilisation= NPK: 100:80:100 kg·ha-1</t>
  </si>
  <si>
    <t>28.45 t ha-1</t>
  </si>
  <si>
    <t>Fertilisation: Biochar= 10 t·ha-1</t>
  </si>
  <si>
    <t>22.32 t ha-1</t>
  </si>
  <si>
    <t>Fertilisation: Biochar 10 t·ha-1 and Mineral fertilizer, NPK 100:80:100 kg·ha-1</t>
  </si>
  <si>
    <t>27.85 t ha-1</t>
  </si>
  <si>
    <t>Fertilisation: Biochar 5 t·ha-1 and Mineral fertilizer, NPK 50:40:50 kg·ha-1</t>
  </si>
  <si>
    <t>22.57 t ha-1</t>
  </si>
  <si>
    <t>34.27 t ha-1</t>
  </si>
  <si>
    <t>32.07 t ha-1</t>
  </si>
  <si>
    <t>34.13 t ha-1</t>
  </si>
  <si>
    <t>35.68 t ha-1</t>
  </si>
  <si>
    <t>29.75 t ha-1</t>
  </si>
  <si>
    <t xml:space="preserve">Bianca     </t>
  </si>
  <si>
    <t>Soja and Haunold</t>
  </si>
  <si>
    <t>Seibersdorf Research Centre</t>
  </si>
  <si>
    <t>47° 57' 37.461" N</t>
  </si>
  <si>
    <t>16° 30' 32.7888" E</t>
  </si>
  <si>
    <t>Haplic Phaeozem</t>
  </si>
  <si>
    <t>Spacing 0.63 X 0.40 m (Plot 8 m2)</t>
  </si>
  <si>
    <t xml:space="preserve">Fertilization - 84 kg N, 14 kg P and 52 kg K ha-1 </t>
  </si>
  <si>
    <t>Irrigation as required</t>
  </si>
  <si>
    <t>After 27 weeks of emergence</t>
  </si>
  <si>
    <t>Rote Zonenkugel</t>
  </si>
  <si>
    <t>8.6 t ha-1</t>
  </si>
  <si>
    <t>Topianka</t>
  </si>
  <si>
    <t>Karntner Landsorte</t>
  </si>
  <si>
    <t>7.1 t ha-1</t>
  </si>
  <si>
    <t>Niederosterreichische Landsorte</t>
  </si>
  <si>
    <t>Medius</t>
  </si>
  <si>
    <t>Fuseau</t>
  </si>
  <si>
    <t>6.8 t ha-1</t>
  </si>
  <si>
    <t>9.6 t ha-1</t>
  </si>
  <si>
    <t>8.1 t ha-1</t>
  </si>
  <si>
    <t>Jankowski et al</t>
  </si>
  <si>
    <t>Agricultural Experiment Station in Bałcyny</t>
  </si>
  <si>
    <t>53° 35' 50.0" N</t>
  </si>
  <si>
    <t>19° 50' 27.3" E</t>
  </si>
  <si>
    <t>6-8 cm</t>
  </si>
  <si>
    <t>Tillage (Skimming 5-8 cm; fall plowing 18-22 cm)</t>
  </si>
  <si>
    <t>immediately before planting</t>
  </si>
  <si>
    <t>late April 2018</t>
  </si>
  <si>
    <t>Unfertilized</t>
  </si>
  <si>
    <t>After planting 2018</t>
  </si>
  <si>
    <t>Weed controling</t>
  </si>
  <si>
    <t>twice in the growing season</t>
  </si>
  <si>
    <t>Mid-October 2018</t>
  </si>
  <si>
    <t>38.96 Mg ha-1</t>
  </si>
  <si>
    <t>Fertilizer application (sewage sludge 100 kg ha-1)</t>
  </si>
  <si>
    <t>47.41 Mg ha-1</t>
  </si>
  <si>
    <t>Fertilizer application (mineral fertilizer 100 kg ha-1 (34 % ammonium nitrate))</t>
  </si>
  <si>
    <t>45.14 Mg ha-1</t>
  </si>
  <si>
    <t>Fertilizer application (sewage sludge 160 kg ha-1)</t>
  </si>
  <si>
    <t>46.96 Mg ha-1</t>
  </si>
  <si>
    <t>Fertilizer application (mineral fertilizer 160 kg ha-1 (34 % ammonium nitrate))</t>
  </si>
  <si>
    <t>late April 2019</t>
  </si>
  <si>
    <t>After planting 2019</t>
  </si>
  <si>
    <t>Mid-October 2019</t>
  </si>
  <si>
    <t>33.07 Mg ha-1</t>
  </si>
  <si>
    <t>36.89 Mg ha-1</t>
  </si>
  <si>
    <t>37.70 Mg ha-1</t>
  </si>
  <si>
    <t>36.86 Mg ha-1</t>
  </si>
  <si>
    <t>36.67 Mg ha-1</t>
  </si>
  <si>
    <t>late April 2020</t>
  </si>
  <si>
    <t>After planting 2020</t>
  </si>
  <si>
    <t>Mid-October 2020</t>
  </si>
  <si>
    <t>15.85 Mg ha-1</t>
  </si>
  <si>
    <t>16.30 Mg ha-1</t>
  </si>
  <si>
    <t>17.33 Mg ha-1</t>
  </si>
  <si>
    <t>16.60 Mg ha-1</t>
  </si>
  <si>
    <t>16.37 Mg ha-1</t>
  </si>
  <si>
    <t>Annals of the University of Craiova - Agriculture, Montanology, Cadastre Series</t>
  </si>
  <si>
    <t xml:space="preserve">40 cm distance between plants in a row </t>
  </si>
  <si>
    <t>Preparation of the land  by plowing at a depth of 28-30 cm</t>
  </si>
  <si>
    <t>No fertilization</t>
  </si>
  <si>
    <t xml:space="preserve">03/04/2018, 20/03/2019, 13/03/2020 </t>
  </si>
  <si>
    <t>Herbicide with Fusilade Forte 1 l / ha</t>
  </si>
  <si>
    <t>Sprinkler irrigated</t>
  </si>
  <si>
    <t>23036 kg/ha</t>
  </si>
  <si>
    <t>34250 kg/ha</t>
  </si>
  <si>
    <t>50 cm distance between plants in a row</t>
  </si>
  <si>
    <t>23756 kg/ha</t>
  </si>
  <si>
    <t>34050 kg/ha</t>
  </si>
  <si>
    <t>40 cm distance between plants in a row</t>
  </si>
  <si>
    <t>Fertilization with complex fertilizer N40 P40 K40</t>
  </si>
  <si>
    <t>31785 kg/ha</t>
  </si>
  <si>
    <t>42502 kg/ha</t>
  </si>
  <si>
    <t>25570 kg/ha</t>
  </si>
  <si>
    <t>36589 kg/ha</t>
  </si>
  <si>
    <t>Fertilization with complex fertilizer N80 P80 K80</t>
  </si>
  <si>
    <t>29376 kg/ha</t>
  </si>
  <si>
    <t>57487 kg/ha</t>
  </si>
  <si>
    <t>31039 kg/ha</t>
  </si>
  <si>
    <t>46166 kg/ha</t>
  </si>
  <si>
    <t>Fertilization with complex fertilizer N120 P120 K80</t>
  </si>
  <si>
    <t>41671 kg/ha</t>
  </si>
  <si>
    <t>52173 kg/ha</t>
  </si>
  <si>
    <t>39127 kg/ha</t>
  </si>
  <si>
    <t>54080 kg/ha</t>
  </si>
  <si>
    <t>Fertilization with complex fertilizer N160 P160 K80</t>
  </si>
  <si>
    <t>37807 kg/ha</t>
  </si>
  <si>
    <t>64779 kg/ha</t>
  </si>
  <si>
    <t>29947 kg/ha</t>
  </si>
  <si>
    <t>45881 kg/ha</t>
  </si>
  <si>
    <t>Alba</t>
  </si>
  <si>
    <t>Kaszás et al</t>
  </si>
  <si>
    <t>Plants</t>
  </si>
  <si>
    <t>Horticultural Demonstration garden, University of Debrecen</t>
  </si>
  <si>
    <t>47◦33' N</t>
  </si>
  <si>
    <t>21◦36' E</t>
  </si>
  <si>
    <t>Area of the experimental plot - 0.8 × 0.6 m2</t>
  </si>
  <si>
    <t>5.0 ± 0.43 kg m−2</t>
  </si>
  <si>
    <t>27/06/2016</t>
  </si>
  <si>
    <t>Fresh Biomass Yield</t>
  </si>
  <si>
    <t>1.8 ± 0.22 kg m−2</t>
  </si>
  <si>
    <t>5.2 ± 0.28 kg m−2</t>
  </si>
  <si>
    <t>2.6 ± 0.19 kg m−2</t>
  </si>
  <si>
    <t>Kalevala</t>
  </si>
  <si>
    <t>5.6 ± 0.65 kg m−2</t>
  </si>
  <si>
    <t>2.8 ± 0.57 kg m−2</t>
  </si>
  <si>
    <t>37° 5'01.8"N</t>
  </si>
  <si>
    <t>23° 4'07.3" E</t>
  </si>
  <si>
    <t>3.7 kg ha^-1</t>
  </si>
  <si>
    <t>Fertilization (Organic  fertilizer  2,000 kg ha-1 seaweed compost, 1–2% N)</t>
  </si>
  <si>
    <t>Beginning of May 2017</t>
  </si>
  <si>
    <t>Installed- drip irrigation system</t>
  </si>
  <si>
    <t>Harvesting treatment F10</t>
  </si>
  <si>
    <t>6778 kg ha-1</t>
  </si>
  <si>
    <t>Harvesting treatment F20</t>
  </si>
  <si>
    <t>4989 kg ha-1</t>
  </si>
  <si>
    <t>Harvesting treatment F30</t>
  </si>
  <si>
    <t>3656 kg ha-1</t>
  </si>
  <si>
    <t>Agrinio region</t>
  </si>
  <si>
    <t>38°35′ N</t>
  </si>
  <si>
    <t>21°25′ E</t>
  </si>
  <si>
    <t>6322 kg ha-1</t>
  </si>
  <si>
    <t>4355 kg ha-1</t>
  </si>
  <si>
    <t>3708 kg ha-1</t>
  </si>
  <si>
    <t>Nahodka</t>
  </si>
  <si>
    <t>Conde et al</t>
  </si>
  <si>
    <t>Biomass and Bioenerg</t>
  </si>
  <si>
    <t>“La Canaleja” experimental farm, Alcalit de Henares, Madrid</t>
  </si>
  <si>
    <t>40° 29' 41.46" N</t>
  </si>
  <si>
    <t>-3° 26' 12.18"</t>
  </si>
  <si>
    <t>April 17th, 1985</t>
  </si>
  <si>
    <t>fertilizer application - 15-15-15 (% N2, Pros, K,O), at a rate of 1000 kg per hectare</t>
  </si>
  <si>
    <t>irrigation treatment 1</t>
  </si>
  <si>
    <t>15.6 t ha-1</t>
  </si>
  <si>
    <t>Tuber yield (dry matter, DM, t ha-1)</t>
  </si>
  <si>
    <t>irrigation treatment 2</t>
  </si>
  <si>
    <t>15.4 t ha-1</t>
  </si>
  <si>
    <t>irrigation treatment 3</t>
  </si>
  <si>
    <t>12.6 t ha-1</t>
  </si>
  <si>
    <t>irrigation treatment 4</t>
  </si>
  <si>
    <t>13.6 t ha-1</t>
  </si>
  <si>
    <t>irrigation treatment 5</t>
  </si>
  <si>
    <t>15.9 t ha-1</t>
  </si>
  <si>
    <t>irrigation treatment 6</t>
  </si>
  <si>
    <t>10.7 t ha-1</t>
  </si>
  <si>
    <t>irrigation treatment 7</t>
  </si>
  <si>
    <t>12.3 t ha-1</t>
  </si>
  <si>
    <t>April 14th, 1986</t>
  </si>
  <si>
    <t>15.7 t ha-1</t>
  </si>
  <si>
    <t>15.8 t ha-1</t>
  </si>
  <si>
    <t>14.9 t ha-1</t>
  </si>
  <si>
    <t>16.1 t ha-1</t>
  </si>
  <si>
    <t>irrigation treatment 8</t>
  </si>
  <si>
    <t>12.7 t ha-1</t>
  </si>
  <si>
    <t>irrigation treatment 9</t>
  </si>
  <si>
    <t>Bogucka and Jankowski</t>
  </si>
  <si>
    <t>Industrial Crops &amp; Products</t>
  </si>
  <si>
    <t>Agricultural Experiment Station (AES) in Bałcyny</t>
  </si>
  <si>
    <t xml:space="preserve">53◦35′46.4′′ N </t>
  </si>
  <si>
    <t>19◦51′ 19.5′′ E</t>
  </si>
  <si>
    <t>Haplic Luvisol</t>
  </si>
  <si>
    <t>4.4 tubers m-2</t>
  </si>
  <si>
    <t>Skimming to a depth of 5–8 cm, and fall plowing to a depth of 18–22 cm</t>
  </si>
  <si>
    <t>In Spring 2018</t>
  </si>
  <si>
    <t>Tuber planting</t>
  </si>
  <si>
    <t>Late April 2018</t>
  </si>
  <si>
    <t>Mineral fertilization - at a rate of 80 kg N ha− 1 (ammonium nitrate, 34%), 70 kg P2O5 ha− 1 (enriched superphosphate, 40%), 150 kg K2O ha−(potash salt, 60%)</t>
  </si>
  <si>
    <t>Before tuber planting 2018</t>
  </si>
  <si>
    <t>Tubers were hilled twice to control weeds</t>
  </si>
  <si>
    <t>Directly after planting and before canopy closure</t>
  </si>
  <si>
    <t>96.3 Mg ha− 1</t>
  </si>
  <si>
    <t xml:space="preserve">August </t>
  </si>
  <si>
    <t>Fresh matter yield of aerial biomass</t>
  </si>
  <si>
    <t>37.3 Mg ha− 1</t>
  </si>
  <si>
    <t xml:space="preserve">June and October </t>
  </si>
  <si>
    <t>At the beginning of the spring growing season 2019</t>
  </si>
  <si>
    <t>At the beginning of spring growth and before canopy closure</t>
  </si>
  <si>
    <t>89.46 Mg ha− 1</t>
  </si>
  <si>
    <t>111.42 Mg ha− 1</t>
  </si>
  <si>
    <t>At the beginning of the spring growing season 2020</t>
  </si>
  <si>
    <t>37.53 Mg ha− 1</t>
  </si>
  <si>
    <t>55.17 Mg ha− 1</t>
  </si>
  <si>
    <t>Baldini et al</t>
  </si>
  <si>
    <t>University of Udine, at S. Osvaldo (UD) in northern Italy</t>
  </si>
  <si>
    <t>45◦2_x0005_ N</t>
  </si>
  <si>
    <t>loamy-sandy, shallow soil</t>
  </si>
  <si>
    <t>Fertilization - 150 kg N/ha, 100 kg P2O5/ha and 100 kg K2O/ha were applied</t>
  </si>
  <si>
    <t>more than 27 t/ha</t>
  </si>
  <si>
    <t>Clone 17</t>
  </si>
  <si>
    <t>25 t/ha</t>
  </si>
  <si>
    <t>Clone 22</t>
  </si>
  <si>
    <t>more than 5 t/ha</t>
  </si>
  <si>
    <t>Clone 56</t>
  </si>
  <si>
    <t>more than 14 t/ha</t>
  </si>
  <si>
    <t>Clone 69</t>
  </si>
  <si>
    <t>Clone 70</t>
  </si>
  <si>
    <t>30.4 t/ha</t>
  </si>
  <si>
    <t>3.6 plants/m2</t>
  </si>
  <si>
    <t>more than 30 t/ha</t>
  </si>
  <si>
    <t>3.6 plants/m3</t>
  </si>
  <si>
    <t>more than 32 t/ha</t>
  </si>
  <si>
    <t>3.6 plants/m4</t>
  </si>
  <si>
    <t>3.6 plants/m5</t>
  </si>
  <si>
    <t>more than 28 t/ha</t>
  </si>
  <si>
    <t>3.6 plants/m6</t>
  </si>
  <si>
    <t>42.2 t/ha</t>
  </si>
  <si>
    <t>3.6 plants/m7</t>
  </si>
  <si>
    <t>37.3 t/ha</t>
  </si>
  <si>
    <t>Tysnes</t>
  </si>
  <si>
    <t>Slimestad et al</t>
  </si>
  <si>
    <t>Norwegian Institute for Agricultural and Environmental Research, Bioforsk Arable Crops Division, Grimstad</t>
  </si>
  <si>
    <t>58◦ 20" N</t>
  </si>
  <si>
    <t>8° 31' 36.65" E</t>
  </si>
  <si>
    <t>10 per plot (spacing - 30 × 80cm)</t>
  </si>
  <si>
    <t>drip irrigation</t>
  </si>
  <si>
    <t>fertilization - CalciNit and Superba Rød</t>
  </si>
  <si>
    <t>20 days after planting to 2 weeks before harvest</t>
  </si>
  <si>
    <t>fertilizer application - 19 kg N, 4 kg P, 19 kg K and 15 kg Ca plus micronutrients per 1000 m row (190, 40, 190 and 150 kgha−1, respectively)</t>
  </si>
  <si>
    <t>During the whole growing season</t>
  </si>
  <si>
    <t>Mechanical weed removal</t>
  </si>
  <si>
    <t>1.72 kg ha−1</t>
  </si>
  <si>
    <t>Bretagne</t>
  </si>
  <si>
    <t>1.70 kg ha−1</t>
  </si>
  <si>
    <t>Slaagedal</t>
  </si>
  <si>
    <t>1.62 kg ha−1</t>
  </si>
  <si>
    <t>Urodny</t>
  </si>
  <si>
    <t>1.60 kg ha−1</t>
  </si>
  <si>
    <t>Hvaler</t>
  </si>
  <si>
    <t>Dagnoytral</t>
  </si>
  <si>
    <t>Helsinki</t>
  </si>
  <si>
    <t>1.59 kg ha−1</t>
  </si>
  <si>
    <t>Suitestad</t>
  </si>
  <si>
    <t>1.56 kg ha−1</t>
  </si>
  <si>
    <t>Gram</t>
  </si>
  <si>
    <t>1.48 kg ha−1</t>
  </si>
  <si>
    <t>Avella</t>
  </si>
  <si>
    <t>1.47 kg ha−1</t>
  </si>
  <si>
    <t>Waerenskiold</t>
  </si>
  <si>
    <t>1.41 kg ha−1</t>
  </si>
  <si>
    <t>Saturn</t>
  </si>
  <si>
    <t>1.38 kg ha−1</t>
  </si>
  <si>
    <t>Rubic</t>
  </si>
  <si>
    <t>1.17 kg ha−1</t>
  </si>
  <si>
    <t>Refla</t>
  </si>
  <si>
    <t>1.16 kg ha−1</t>
  </si>
  <si>
    <t>Bianca</t>
  </si>
  <si>
    <t>1.04 kg ha−1</t>
  </si>
  <si>
    <t>Reka</t>
  </si>
  <si>
    <t>1.03 kg ha−1</t>
  </si>
  <si>
    <t>Rema</t>
  </si>
  <si>
    <t>1.01 kg ha−1</t>
  </si>
  <si>
    <t>Planch</t>
  </si>
  <si>
    <t>0.86 kg ha−1</t>
  </si>
  <si>
    <t>Kirkeøy</t>
  </si>
  <si>
    <t>0.85 kg ha−1</t>
  </si>
  <si>
    <t>Elverum</t>
  </si>
  <si>
    <t>0.80 kg ha−1</t>
  </si>
  <si>
    <t>Stoilova and Pereira</t>
  </si>
  <si>
    <t>African Journal of Agricultural Research</t>
  </si>
  <si>
    <t>Sadovo</t>
  </si>
  <si>
    <t>131.15 g/m2</t>
  </si>
  <si>
    <t>Days to flowering = the number of days from sowing to 50% of the plants has begun to flower /days to maturity = the number of days from sowing to 90% of plants have mature pods.</t>
  </si>
  <si>
    <t>50.81 DAS</t>
  </si>
  <si>
    <t>86.12 DAS</t>
  </si>
  <si>
    <t>87-003</t>
  </si>
  <si>
    <t>87-007</t>
  </si>
  <si>
    <t>87-026</t>
  </si>
  <si>
    <t>87-052</t>
  </si>
  <si>
    <t>87-058</t>
  </si>
  <si>
    <t>87-060</t>
  </si>
  <si>
    <t>91-010</t>
  </si>
  <si>
    <t>92-002</t>
  </si>
  <si>
    <t>95-017</t>
  </si>
  <si>
    <t>95-023</t>
  </si>
  <si>
    <t>95-025</t>
  </si>
  <si>
    <t>95-030</t>
  </si>
  <si>
    <t>95-042</t>
  </si>
  <si>
    <t>95-045</t>
  </si>
  <si>
    <t>95-057</t>
  </si>
  <si>
    <t>95-073</t>
  </si>
  <si>
    <t>95-081</t>
  </si>
  <si>
    <t>95-095</t>
  </si>
  <si>
    <t>97-001</t>
  </si>
  <si>
    <t>A4-080</t>
  </si>
  <si>
    <t>A4-081</t>
  </si>
  <si>
    <t>A4-083</t>
  </si>
  <si>
    <t>A4-084</t>
  </si>
  <si>
    <t>A4-086</t>
  </si>
  <si>
    <t>A4-087</t>
  </si>
  <si>
    <t>A4-088</t>
  </si>
  <si>
    <t>A4-093</t>
  </si>
  <si>
    <t>A4-094</t>
  </si>
  <si>
    <t>A4-096</t>
  </si>
  <si>
    <t>A4E-07</t>
  </si>
  <si>
    <t>A4E-0008</t>
  </si>
  <si>
    <t>A7E-0735</t>
  </si>
  <si>
    <t>A8E-0492</t>
  </si>
  <si>
    <t>A8E0523</t>
  </si>
  <si>
    <t>A8E0542</t>
  </si>
  <si>
    <t>A8E0551</t>
  </si>
  <si>
    <t>A8E0554</t>
  </si>
  <si>
    <t>A8E0562</t>
  </si>
  <si>
    <t>A8E0563</t>
  </si>
  <si>
    <t>BOE-07</t>
  </si>
  <si>
    <t>BOE-08</t>
  </si>
  <si>
    <t>St</t>
  </si>
  <si>
    <t>Feijão frade de fio preto</t>
  </si>
  <si>
    <t>Sánchez-Navarro et al.</t>
  </si>
  <si>
    <t>37° 41` N</t>
  </si>
  <si>
    <t>0° 57` E</t>
  </si>
  <si>
    <t>34.5 ± 0.16</t>
  </si>
  <si>
    <t>44.2 ± 0.92</t>
  </si>
  <si>
    <t>21.3 ± 1.06</t>
  </si>
  <si>
    <t>1.19 ± 0.18</t>
  </si>
  <si>
    <t>Fertilizer application -30 kg ha−1 of N and 2.4 kg ha−1 of P2O5 were applied by fertirrigation as ammonium nitrate (33.5% N) and monoammonium phosphate (61%P2O5, 12% N)</t>
  </si>
  <si>
    <t>two or three weeks after sowing and continued until harvest</t>
  </si>
  <si>
    <t>24791 ± 5301</t>
  </si>
  <si>
    <t>2014/15</t>
  </si>
  <si>
    <t>Yield values are in mean kg ha−1 ± standard deviation</t>
  </si>
  <si>
    <t>Feijão frade de fio claro</t>
  </si>
  <si>
    <t>24012 ± 8494</t>
  </si>
  <si>
    <t>Fertilizer application- liquid organic fertilizer (Bombardier, Agroquímicos los Triviños, Spain; 10.7% w/v N, 0.7% w/v P2O5)</t>
  </si>
  <si>
    <t>15537 ± 4052</t>
  </si>
  <si>
    <t>12141 ± 1533</t>
  </si>
  <si>
    <t>27200 ± 1261</t>
  </si>
  <si>
    <t>2015/16</t>
  </si>
  <si>
    <t>29850 ± 2600</t>
  </si>
  <si>
    <t>23400 ± 2258</t>
  </si>
  <si>
    <t>19350 ± 5817</t>
  </si>
  <si>
    <t>26263 ± 9277</t>
  </si>
  <si>
    <t>2016/17</t>
  </si>
  <si>
    <t>16607 ± 2269</t>
  </si>
  <si>
    <t>20978 ± 1941</t>
  </si>
  <si>
    <t>23591 ± 2028</t>
  </si>
  <si>
    <t>153 (&lt; 2 μm)</t>
  </si>
  <si>
    <t>386 (20 – 200 μm)</t>
  </si>
  <si>
    <t>263 (2 – 20 μm)</t>
  </si>
  <si>
    <t>Dystric Cambisol</t>
  </si>
  <si>
    <t>13.6 g kg−1</t>
  </si>
  <si>
    <t>11 seeds/ m−2</t>
  </si>
  <si>
    <t>Drip irrigated</t>
  </si>
  <si>
    <t>Residue was incorporated into the soil</t>
  </si>
  <si>
    <t>2014/2015</t>
  </si>
  <si>
    <t>Residue was removed from the field</t>
  </si>
  <si>
    <t>2015/2016</t>
  </si>
  <si>
    <t>Herbicide application</t>
  </si>
  <si>
    <t>2016/2017</t>
  </si>
  <si>
    <t>Genotype G1</t>
  </si>
  <si>
    <t>Pejic et al</t>
  </si>
  <si>
    <t>CONTEMPORARY AGRICULTURE</t>
  </si>
  <si>
    <t>Institute of Field and Vegetable Crops in Novi Sad</t>
  </si>
  <si>
    <t>45°20` N</t>
  </si>
  <si>
    <t>9°51` E</t>
  </si>
  <si>
    <t>Spacing= 0.05m*0.5m (Plot size= 3 m2)</t>
  </si>
  <si>
    <t>Sowing (Genotype 1)</t>
  </si>
  <si>
    <t>Irrigation treatment (well-watered)</t>
  </si>
  <si>
    <t>30 June (30mm) and 24 July (60mm)</t>
  </si>
  <si>
    <t>9.72 g plant-1</t>
  </si>
  <si>
    <t>August 22 and 28, 2011</t>
  </si>
  <si>
    <t>Soil is calcareous chernozem soil</t>
  </si>
  <si>
    <t>Irrigation treatment (non-irrigated /rainfed)</t>
  </si>
  <si>
    <t>3.77 g plant-1</t>
  </si>
  <si>
    <t>18 June (30mm), 11 July (60mm), 4 August (30mm) and 25 June (60mm)</t>
  </si>
  <si>
    <t>15.28 g plant-1</t>
  </si>
  <si>
    <t>5.54 g plant-1</t>
  </si>
  <si>
    <t>Genotype G2</t>
  </si>
  <si>
    <t>Sowing (Genotype 2)</t>
  </si>
  <si>
    <t>7.56 g plant-1</t>
  </si>
  <si>
    <t>August 20 and 29, 2012</t>
  </si>
  <si>
    <t>3.15 g plant-1</t>
  </si>
  <si>
    <t>8.75 g plant-1</t>
  </si>
  <si>
    <t>4.93 g plant-1</t>
  </si>
  <si>
    <t>Violetto di Rennes</t>
  </si>
  <si>
    <t>De Mastro et al</t>
  </si>
  <si>
    <t>Acta Horticulturae</t>
  </si>
  <si>
    <t>“E. Pantanelli” experimental farm, Policoro</t>
  </si>
  <si>
    <t xml:space="preserve">40° 12' 25.92" N       </t>
  </si>
  <si>
    <t>16° 39' 27.6912" E</t>
  </si>
  <si>
    <t>Clay-loam soil</t>
  </si>
  <si>
    <t>5.7 plants/m2</t>
  </si>
  <si>
    <t>Fertilization - 75 units of nitrogen, 120 of phosphorous</t>
  </si>
  <si>
    <t xml:space="preserve">Application of 75 additional units of nitrogen  </t>
  </si>
  <si>
    <t>Beginning of May</t>
  </si>
  <si>
    <t>Crop irrigation management - Full (100%) re-establishment of ET</t>
  </si>
  <si>
    <t xml:space="preserve">Between 30-40 t ha-1 </t>
  </si>
  <si>
    <t>Tuber yields were displayed as graphs</t>
  </si>
  <si>
    <t>Crop irrigation management - Partial (25%) re-establishment of ET</t>
  </si>
  <si>
    <t xml:space="preserve">30 t ha-1 </t>
  </si>
  <si>
    <t>Between 90-100 t ha-1</t>
  </si>
  <si>
    <t>27/11/1999</t>
  </si>
  <si>
    <t>Between 80-90 t ha-1</t>
  </si>
  <si>
    <t>30/03/2000</t>
  </si>
  <si>
    <t>70 t ha-1</t>
  </si>
  <si>
    <t>18/10/2000</t>
  </si>
  <si>
    <t>50 t ha-1</t>
  </si>
  <si>
    <t>Between 70-80 t ha-1</t>
  </si>
  <si>
    <t>18/12/2000</t>
  </si>
  <si>
    <t>Between 60-70 t ha-1</t>
  </si>
  <si>
    <t>GRA1095</t>
  </si>
  <si>
    <t>Stoyanov</t>
  </si>
  <si>
    <t>Agricultural Science and Technology</t>
  </si>
  <si>
    <t>South Dobrudja</t>
  </si>
  <si>
    <t>43° 28' 6.74" N</t>
  </si>
  <si>
    <t>27° 48' 47.44" E</t>
  </si>
  <si>
    <t>400 plants/m2</t>
  </si>
  <si>
    <t>500 kg/ha</t>
  </si>
  <si>
    <t xml:space="preserve">Average yield </t>
  </si>
  <si>
    <t>GRA3026</t>
  </si>
  <si>
    <t>1650 kg/ha</t>
  </si>
  <si>
    <t>GRA3034</t>
  </si>
  <si>
    <t>400 kg/ha</t>
  </si>
  <si>
    <t>Rares</t>
  </si>
  <si>
    <t>Matei et al</t>
  </si>
  <si>
    <t>Agriculture, Montanology, Cadastre Series</t>
  </si>
  <si>
    <t>Agricultural Research and Development Station Caracal (ARDS)</t>
  </si>
  <si>
    <t>44° 6' 47.17" N</t>
  </si>
  <si>
    <t>24° 19' 49.25" E</t>
  </si>
  <si>
    <t>6 plants/m2</t>
  </si>
  <si>
    <t>early of March, 2020</t>
  </si>
  <si>
    <t>unfertilized</t>
  </si>
  <si>
    <t>19.0 t/ha</t>
  </si>
  <si>
    <t>32.9 t/ha</t>
  </si>
  <si>
    <t>Agb = fresh biomass yield</t>
  </si>
  <si>
    <t>fertilization ( N40 P40 K40)</t>
  </si>
  <si>
    <t>20.18 t/ha</t>
  </si>
  <si>
    <t>37.5 t/ha</t>
  </si>
  <si>
    <t>fertilization ( N80 P80 K80)</t>
  </si>
  <si>
    <t>23.07 t/ha</t>
  </si>
  <si>
    <t>39.6 t/ha</t>
  </si>
  <si>
    <t>fertilization ( N120 P120 K120)</t>
  </si>
  <si>
    <t>25.16 t/ha</t>
  </si>
  <si>
    <t>48.1 t/ha</t>
  </si>
  <si>
    <t>fertilization ( N160 P160 K160)</t>
  </si>
  <si>
    <t>23.64 t/ha</t>
  </si>
  <si>
    <t>45.4 t/ha</t>
  </si>
  <si>
    <t>4 plants/m2</t>
  </si>
  <si>
    <t>22.71 t/ha</t>
  </si>
  <si>
    <t>37.1 t/ha</t>
  </si>
  <si>
    <t>22.62 t/ha</t>
  </si>
  <si>
    <t>41.8 t/ha</t>
  </si>
  <si>
    <t>23.80 t/ha</t>
  </si>
  <si>
    <t>47.3 t/ha</t>
  </si>
  <si>
    <t>27.83 t/ha</t>
  </si>
  <si>
    <t>55.1 t/ha</t>
  </si>
  <si>
    <t>27.27 t/ha</t>
  </si>
  <si>
    <t>48.6 t/ha</t>
  </si>
  <si>
    <t>Ratarstvo &amp; Povrtarstvo</t>
  </si>
  <si>
    <t>Bački Petrovac</t>
  </si>
  <si>
    <t>45°20’ N</t>
  </si>
  <si>
    <t>19°40’ E</t>
  </si>
  <si>
    <t>5 May 2009 and 15 May 2010</t>
  </si>
  <si>
    <t>Cultural practices recommended for conventional common millet production were applied</t>
  </si>
  <si>
    <t>4,051 kg ha-1</t>
  </si>
  <si>
    <t>last week of August 2009 and 2010</t>
  </si>
  <si>
    <t>Yield expressed as average of 2 years planting</t>
  </si>
  <si>
    <t>40 days</t>
  </si>
  <si>
    <t>Rumenka</t>
  </si>
  <si>
    <t>3,694 kg ha-1</t>
  </si>
  <si>
    <t>43 days</t>
  </si>
  <si>
    <t>GKI Piroška</t>
  </si>
  <si>
    <t>3,030 kg ha-1</t>
  </si>
  <si>
    <t>Fertodi 2</t>
  </si>
  <si>
    <t>4,121 kg ha-1</t>
  </si>
  <si>
    <t>44 days</t>
  </si>
  <si>
    <t>Millet</t>
  </si>
  <si>
    <t>3,652 kg ha-1</t>
  </si>
  <si>
    <t>47 days</t>
  </si>
  <si>
    <t>4,370 kg ha-1</t>
  </si>
  <si>
    <t>41 days</t>
  </si>
  <si>
    <t>4,491 kg ha-1</t>
  </si>
  <si>
    <t>45 days</t>
  </si>
  <si>
    <t>4,320 kg ha-1</t>
  </si>
  <si>
    <t>38 days</t>
  </si>
  <si>
    <t>3,885 kg ha-1</t>
  </si>
  <si>
    <t>46 days</t>
  </si>
  <si>
    <t>NE1</t>
  </si>
  <si>
    <t>2,926 kg ha-1</t>
  </si>
  <si>
    <t>3,881 kg ha-1</t>
  </si>
  <si>
    <t>Early bird</t>
  </si>
  <si>
    <t>4,150 kg ha-1</t>
  </si>
  <si>
    <t>3,778 kg ha-1</t>
  </si>
  <si>
    <t>4,130 kg ha-1</t>
  </si>
  <si>
    <t>39 days</t>
  </si>
  <si>
    <t>4,422 kg ha-1</t>
  </si>
  <si>
    <t>49 days</t>
  </si>
  <si>
    <t>2,049 kg ha-1</t>
  </si>
  <si>
    <t>30 days</t>
  </si>
  <si>
    <t>Violette de Rennes, C 146, D 19</t>
  </si>
  <si>
    <t>Losavio et al</t>
  </si>
  <si>
    <t>II International Symposium on Irrigation of Horticultural Crops</t>
  </si>
  <si>
    <t>Metaponto in Basilicata region</t>
  </si>
  <si>
    <t>40°24` N</t>
  </si>
  <si>
    <t>16°48` E</t>
  </si>
  <si>
    <t>5 plants/m2</t>
  </si>
  <si>
    <t>Fertilization - 150 kg P2O5 ha-1 (mineral superphosphate), 50 kg N ha-1 (ammonium sulphate)</t>
  </si>
  <si>
    <t>Before planting 1992</t>
  </si>
  <si>
    <t>Fertilization - 50 kg N ha-1 (urea)</t>
  </si>
  <si>
    <t>30 days after planting</t>
  </si>
  <si>
    <t>Irrigated 50% of maximum evapotranspiration</t>
  </si>
  <si>
    <t>8.43 t/ha-1</t>
  </si>
  <si>
    <t>Tuber dry matter yield</t>
  </si>
  <si>
    <t>Violette de Rennes, C 146, D 20</t>
  </si>
  <si>
    <t>Irrigated 100% of maximum evapotranspiration</t>
  </si>
  <si>
    <t>10.54 t/ha-1</t>
  </si>
  <si>
    <t>Violette de Rennes, C 146, D 21</t>
  </si>
  <si>
    <t>Before planting 1993</t>
  </si>
  <si>
    <t>10 t/ha-1</t>
  </si>
  <si>
    <t>Violette de Rennes, C 146, D 22</t>
  </si>
  <si>
    <t>12.6 t/ha-1</t>
  </si>
  <si>
    <t>Chabbert et al</t>
  </si>
  <si>
    <t>Biomass 6</t>
  </si>
  <si>
    <t>Mergueil Domain, Montpellier</t>
  </si>
  <si>
    <t>43°36'38.72"N</t>
  </si>
  <si>
    <t>3°52'36.20"E</t>
  </si>
  <si>
    <t>Fertilizer application: with 100 units K and P and 50 units N</t>
  </si>
  <si>
    <t>At first ploughing</t>
  </si>
  <si>
    <t>Fertilizer application: 100 units N with irrigation water</t>
  </si>
  <si>
    <t>18th of June</t>
  </si>
  <si>
    <t>5 t ha-1</t>
  </si>
  <si>
    <t>20 September, 20 October, 22 November, 13 January and 3 March</t>
  </si>
  <si>
    <t>Tuber yield mentioned is the recorded maximum yield</t>
  </si>
  <si>
    <t>28 th of september</t>
  </si>
  <si>
    <t>Drying-out date= 22 November</t>
  </si>
  <si>
    <t>Growth stopping date= 20 October</t>
  </si>
  <si>
    <t>9 t ha-1</t>
  </si>
  <si>
    <t>4 t ha-1</t>
  </si>
  <si>
    <t>10 th of september</t>
  </si>
  <si>
    <t>10 t ha-1</t>
  </si>
  <si>
    <t>20 th of september</t>
  </si>
  <si>
    <t>Growth stopping date= 20 November</t>
  </si>
  <si>
    <t>Kharkowskii</t>
  </si>
  <si>
    <t>8 t ha-1</t>
  </si>
  <si>
    <t>6 t ha-1</t>
  </si>
  <si>
    <t>Drying-out date= 13 January</t>
  </si>
  <si>
    <t>K8</t>
  </si>
  <si>
    <t>Growth stopping date= 13 January</t>
  </si>
  <si>
    <t>Proceedings of the 9th International Scientific Conference Rural Development 2019</t>
  </si>
  <si>
    <t>51°38′N</t>
  </si>
  <si>
    <t>22°54 E</t>
  </si>
  <si>
    <t>pgm (loamy heavy sand) and pgl (loamy light sand)</t>
  </si>
  <si>
    <t>14.5 g kg-1</t>
  </si>
  <si>
    <t>In mid-April</t>
  </si>
  <si>
    <t>All agrotechnical operations were carried out in accordance with the requirements of this species</t>
  </si>
  <si>
    <t>12.4 t ha-1</t>
  </si>
  <si>
    <t>In early spring</t>
  </si>
  <si>
    <t>24.8 t ha-1</t>
  </si>
  <si>
    <t>End of the last decade of October</t>
  </si>
  <si>
    <t>Tuber yield and Agb yield were based on dry matter. Values are expressed as average from 2015-2017</t>
  </si>
  <si>
    <t>21.9 t ha-1</t>
  </si>
  <si>
    <t>9.5 t ha-1</t>
  </si>
  <si>
    <t>22.1 t ha-1</t>
  </si>
  <si>
    <t>Sauliai</t>
  </si>
  <si>
    <t>20.3 t ha-1</t>
  </si>
  <si>
    <t>Kalenska et al</t>
  </si>
  <si>
    <t>Ukrainian Journal of Ecology</t>
  </si>
  <si>
    <t>Ukraine</t>
  </si>
  <si>
    <t>"Agronomic Research Station", v. Pshenychne, Vasylkivsky district of Kyiv region</t>
  </si>
  <si>
    <t>50° 22' 57.3882" N</t>
  </si>
  <si>
    <t>30° 29' 38.3346"E</t>
  </si>
  <si>
    <t>1.91 - 4.27 t ha-1</t>
  </si>
  <si>
    <t>Yield range from 2014-2017</t>
  </si>
  <si>
    <t>Srbac</t>
  </si>
  <si>
    <t>Lakić et al</t>
  </si>
  <si>
    <t>Genetica</t>
  </si>
  <si>
    <t>Bosnia and Herzegovinia</t>
  </si>
  <si>
    <t>Republic of Srpska in Banja Luk</t>
  </si>
  <si>
    <t>44o46'08.66"N</t>
  </si>
  <si>
    <t>17o11'26.34"E</t>
  </si>
  <si>
    <t>The tubers were weighed</t>
  </si>
  <si>
    <t>Before planting</t>
  </si>
  <si>
    <t>Tuber planting (n rows at distance of 70 cm x 50 cm)</t>
  </si>
  <si>
    <t>Late autumn</t>
  </si>
  <si>
    <t>Fertilizer application (300 kg ha-1 NPK (8:24:24) )</t>
  </si>
  <si>
    <t>In the time of trial</t>
  </si>
  <si>
    <t>Top dressing (100 kg ha-1 KAN (27% N))</t>
  </si>
  <si>
    <t>0.57 kg/ptlant</t>
  </si>
  <si>
    <t>Yield = Dry mass yield/plant (average values of the two-year experiment)</t>
  </si>
  <si>
    <t>Modriča</t>
  </si>
  <si>
    <t>0.38 kg/ptlant</t>
  </si>
  <si>
    <t>Pivara</t>
  </si>
  <si>
    <t>0.41 kg/ptlant</t>
  </si>
  <si>
    <t>Lazarevo</t>
  </si>
  <si>
    <t>0.4 kg/ptlant</t>
  </si>
  <si>
    <t>Bosna</t>
  </si>
  <si>
    <t>0.32 kg/ptlant</t>
  </si>
  <si>
    <t>Vrbas</t>
  </si>
  <si>
    <t>0.44 kg/ptlant</t>
  </si>
  <si>
    <t>Gradiška</t>
  </si>
  <si>
    <t>0.39 kg/ptlant</t>
  </si>
  <si>
    <t>Aleksići</t>
  </si>
  <si>
    <t>0.63 kg/ptlant</t>
  </si>
  <si>
    <t>Jiana</t>
  </si>
  <si>
    <t>Draghici et al</t>
  </si>
  <si>
    <t>SOIL SCIENCE</t>
  </si>
  <si>
    <t>Dabuleni Research &amp; Development Station</t>
  </si>
  <si>
    <t>43o48'15.87"N</t>
  </si>
  <si>
    <t>24o05'32.84"E</t>
  </si>
  <si>
    <t>May 1-10</t>
  </si>
  <si>
    <t>Fertilizer application (with 60 kg/ha of nitrogen, 60 kg/ha of phosphorus and 60 kg/ha of potassium)</t>
  </si>
  <si>
    <t>Watering (2 - 3 watering with a norm of 150-200 m3 water per hectare)</t>
  </si>
  <si>
    <t>1522 Kg/ha</t>
  </si>
  <si>
    <t>Yield expressed as average of 3 years planting (2015-2017)</t>
  </si>
  <si>
    <t>Aura 26</t>
  </si>
  <si>
    <t>2706 Kg/ha</t>
  </si>
  <si>
    <t>Ofelia</t>
  </si>
  <si>
    <t>2530 Kg/ha</t>
  </si>
  <si>
    <t>Doljana</t>
  </si>
  <si>
    <t>2120 Kg/ha</t>
  </si>
  <si>
    <t>Razboj</t>
  </si>
  <si>
    <t>Lakić and Radić</t>
  </si>
  <si>
    <t>Agro-Knowledge journal</t>
  </si>
  <si>
    <t>Agricultural Institute of the Republic of Srpska, Banja Luka</t>
  </si>
  <si>
    <t>44o45'56.18"N</t>
  </si>
  <si>
    <t>17o11'54.43"E</t>
  </si>
  <si>
    <t>Fertilizer application [NPK (300 kg ha-1 in the 15:15:15 form)]</t>
  </si>
  <si>
    <t>Planting ( in rows at a distance of 70 cm, with a distance of 50 cm between rows)</t>
  </si>
  <si>
    <t>Late October of 2014</t>
  </si>
  <si>
    <t>Ferilizer application (100 kg ha-1 KAN (27% N))</t>
  </si>
  <si>
    <t>At the plant height of 35 - 40 cm</t>
  </si>
  <si>
    <t>232.5 g/plant</t>
  </si>
  <si>
    <t>Yield = Dry matter yield (g/plant) in year 2015</t>
  </si>
  <si>
    <t>Dolina</t>
  </si>
  <si>
    <t>150 g/plant</t>
  </si>
  <si>
    <t>Kneževo</t>
  </si>
  <si>
    <t>167.5 g/plant</t>
  </si>
  <si>
    <t>Delića njiva</t>
  </si>
  <si>
    <t>153.8 g/plant</t>
  </si>
  <si>
    <t>Trn</t>
  </si>
  <si>
    <t>145 g/plant</t>
  </si>
  <si>
    <t>Jakeš</t>
  </si>
  <si>
    <t>172.5 g/plant</t>
  </si>
  <si>
    <t>Irića bašta</t>
  </si>
  <si>
    <t>181.3 g/plant</t>
  </si>
  <si>
    <t>Nasip</t>
  </si>
  <si>
    <t>Ciglana</t>
  </si>
  <si>
    <t>143.8 g/plant</t>
  </si>
  <si>
    <t>Župa</t>
  </si>
  <si>
    <t>185 g/plant</t>
  </si>
  <si>
    <t>643.3 g/plant</t>
  </si>
  <si>
    <t>Yield = Dry matter yield (g/plant) in year 2016</t>
  </si>
  <si>
    <t>424.8 g/plant</t>
  </si>
  <si>
    <t>436 g/plant</t>
  </si>
  <si>
    <t>425.3 g/plant</t>
  </si>
  <si>
    <t>397.5 g/plant</t>
  </si>
  <si>
    <t>432.3 g/plant</t>
  </si>
  <si>
    <t>445.3 g/plant</t>
  </si>
  <si>
    <t>445.5 g/plant</t>
  </si>
  <si>
    <t>444 g/plant</t>
  </si>
  <si>
    <t>485 g/plant</t>
  </si>
  <si>
    <t>Atanasova</t>
  </si>
  <si>
    <t>Soil Science Agrochemistry and Ecology (Bulgaria)</t>
  </si>
  <si>
    <t>Institute of Agriculture, Karnobat</t>
  </si>
  <si>
    <t>42° 39' 22.1358" N</t>
  </si>
  <si>
    <t>26° 24' 58.2876" E</t>
  </si>
  <si>
    <t>sandy-clay to light clay</t>
  </si>
  <si>
    <t>No herbicide application, no weeding</t>
  </si>
  <si>
    <t>66.1 kg/ha</t>
  </si>
  <si>
    <t>No herbicide application, weeding</t>
  </si>
  <si>
    <t>83.3 kg/ha</t>
  </si>
  <si>
    <t>Application of Derby 175 SK (active substance florasulam + flumetsulam) - 7 ml/ha</t>
  </si>
  <si>
    <t>75 kg/ha</t>
  </si>
  <si>
    <t>Application of Dikamin D (active substance - 2.4-D) - 120 ml/ha</t>
  </si>
  <si>
    <t>51.8 kg/ha</t>
  </si>
  <si>
    <t>Application of Lintur 70 WG (active substance - triasulfuron + dikmba) - 15 g/ha</t>
  </si>
  <si>
    <t>80.3 kg/ha</t>
  </si>
  <si>
    <t>Application of Linurex 50 SC (active substance - linuron) - 200 ml/ha</t>
  </si>
  <si>
    <t>45.3 kg/ha</t>
  </si>
  <si>
    <t>Application of Sekator WG (active substance - iodosulfuron + amididoulfuron + antidote) - 20 g/ha</t>
  </si>
  <si>
    <t>89.7 kg/ha</t>
  </si>
  <si>
    <t>Application of Srtech 60 WP (active ingredient - metsulfuron) - 1.5 g/ha</t>
  </si>
  <si>
    <t>79.9 kg/ha</t>
  </si>
  <si>
    <t>138 kg/ha</t>
  </si>
  <si>
    <t>181.1 kg/ha</t>
  </si>
  <si>
    <t>143 kg/ha</t>
  </si>
  <si>
    <t>209.8 kg/ha</t>
  </si>
  <si>
    <t>239.2 kg/ha</t>
  </si>
  <si>
    <t>191 kg/ha</t>
  </si>
  <si>
    <t>183.3 kg/ha</t>
  </si>
  <si>
    <t>216.1 kg/ha</t>
  </si>
  <si>
    <t>197.7 kg/ha</t>
  </si>
  <si>
    <t>239.6 kg/ha</t>
  </si>
  <si>
    <t>208.3 kg/ha</t>
  </si>
  <si>
    <t>197.9 kg/ha</t>
  </si>
  <si>
    <t>234.1 kg/ha</t>
  </si>
  <si>
    <t>220 kg/ha</t>
  </si>
  <si>
    <t>218.8 kg/ha</t>
  </si>
  <si>
    <t>Augustynowicz et al</t>
  </si>
  <si>
    <t>Sewage and waste materials in environment</t>
  </si>
  <si>
    <t>Institute of Land Reclamation and Grassland Farming Falenty</t>
  </si>
  <si>
    <t>52° 8' 21.68" N</t>
  </si>
  <si>
    <t>20° 55' 2.3" E</t>
  </si>
  <si>
    <t>9 plants</t>
  </si>
  <si>
    <t>Control (no nitrogen fertilization)</t>
  </si>
  <si>
    <t>21.94 t/ha</t>
  </si>
  <si>
    <t>100% N sludge, 0% N mineral fertilizer</t>
  </si>
  <si>
    <t>33.89 t/ha</t>
  </si>
  <si>
    <t>75% N sludge, 25% N mineral fertilizer</t>
  </si>
  <si>
    <t>31.87 t/ha</t>
  </si>
  <si>
    <t>50% N sludge, 50% N mineral fertilizer</t>
  </si>
  <si>
    <t>30.08 t/ha</t>
  </si>
  <si>
    <t>25% N sludge, 75% N mineral fertilizer</t>
  </si>
  <si>
    <t>25.25 t/ha</t>
  </si>
  <si>
    <t>0% N sludge, 100% N mineral fertilizer</t>
  </si>
  <si>
    <t>28.50 t/ha</t>
  </si>
  <si>
    <t>Italian Journal of Agronomy</t>
  </si>
  <si>
    <t>Udine</t>
  </si>
  <si>
    <t>46° 03’N</t>
  </si>
  <si>
    <t>13° 13’E</t>
  </si>
  <si>
    <t>5.7 tubers m-2</t>
  </si>
  <si>
    <t>3-4 cm</t>
  </si>
  <si>
    <t>Ploughing at 40 cm, harrowing</t>
  </si>
  <si>
    <t>Pre sowing</t>
  </si>
  <si>
    <t>Fertilization (N 80 Kg/ha, P2O5 200 Kg/ha , K2O 0 Kg/ha)</t>
  </si>
  <si>
    <t>Weed controlling and pesticide treatment</t>
  </si>
  <si>
    <t>23.5 t/ha</t>
  </si>
  <si>
    <t>Fertilization (N 80 Kg/ha, P2O5 0 Kg/ha , K2O 125 Kg/ha)</t>
  </si>
  <si>
    <t>54.9 t/ha</t>
  </si>
  <si>
    <t>44.5 t/ha</t>
  </si>
  <si>
    <t>56 t/ha</t>
  </si>
  <si>
    <t>Cadriano (BO)</t>
  </si>
  <si>
    <t>44° 30’N</t>
  </si>
  <si>
    <t>11° 20’E</t>
  </si>
  <si>
    <t>Fertilization (N 100 Kg/ha, P2O5 100 Kg/ha , K2O 0 Kg/ha)</t>
  </si>
  <si>
    <t>Pre sowing + post emergence</t>
  </si>
  <si>
    <t>Policoro (BA)</t>
  </si>
  <si>
    <t>40° 20’N</t>
  </si>
  <si>
    <t>16° 70’E</t>
  </si>
  <si>
    <t>Fertilization (N 150 Kg/ha, P2O5 120 Kg/ha , K2O 0 Kg/ha)</t>
  </si>
  <si>
    <t>33.8 t/ha</t>
  </si>
  <si>
    <t>90 t/ha</t>
  </si>
  <si>
    <t>60.1 t/ha</t>
  </si>
  <si>
    <t>Guzzetti et al</t>
  </si>
  <si>
    <t>CERZOO experimental research station in Piacenza</t>
  </si>
  <si>
    <t>45◦00'18.0” N</t>
  </si>
  <si>
    <t xml:space="preserve"> 9◦42'12.7” E</t>
  </si>
  <si>
    <t>416 g kg−1</t>
  </si>
  <si>
    <t>122 g kg−1</t>
  </si>
  <si>
    <t>462 g kg−1</t>
  </si>
  <si>
    <t xml:space="preserve"> Silty clay loam</t>
  </si>
  <si>
    <t xml:space="preserve"> 3–4 cm</t>
  </si>
  <si>
    <t>Plowing (35 cm)</t>
  </si>
  <si>
    <t>Autumn</t>
  </si>
  <si>
    <t>Two passages of rotating harrow (15–20 cm) to prepare the seedbed</t>
  </si>
  <si>
    <t xml:space="preserve">In spring </t>
  </si>
  <si>
    <t xml:space="preserve">Sowing	</t>
  </si>
  <si>
    <t>18/05/2018</t>
  </si>
  <si>
    <t>Sprinkler irrigation (20 mm per time, for a total of three irrigation events)</t>
  </si>
  <si>
    <t>20/07/2018</t>
  </si>
  <si>
    <t>Weeds control by hands</t>
  </si>
  <si>
    <t>Weekly</t>
  </si>
  <si>
    <t>2-3 Mg ha-1</t>
  </si>
  <si>
    <t>No irrigation</t>
  </si>
  <si>
    <t xml:space="preserve">Direct sowing using a double-disk opener planter </t>
  </si>
  <si>
    <t>Violet commun</t>
  </si>
  <si>
    <t>Biomass 3</t>
  </si>
  <si>
    <t>Montpellier</t>
  </si>
  <si>
    <t>43° 36' 36.42" N</t>
  </si>
  <si>
    <t>3° 48' 14.86" E</t>
  </si>
  <si>
    <t>sandy-clay soil</t>
  </si>
  <si>
    <t>33 300 plants/ha</t>
  </si>
  <si>
    <t>0.04-0.06 m</t>
  </si>
  <si>
    <t>Fertilization</t>
  </si>
  <si>
    <t>51.4 tons/ha</t>
  </si>
  <si>
    <t>46.4 tons/ha</t>
  </si>
  <si>
    <t>february</t>
  </si>
  <si>
    <t>54.4 tons/ha</t>
  </si>
  <si>
    <t>95 days (2008) - 105 days (2009)</t>
  </si>
  <si>
    <t>Yield expressed as average of three years research</t>
  </si>
  <si>
    <t>Zieminska et al</t>
  </si>
  <si>
    <t>Annales Universitatis Mariae Curie-Skłodowska. Sectio E. Agricultura</t>
  </si>
  <si>
    <t>Uniwersytet Przyrodniczo - Humanistyczny i Rolnicza Stacja Doświadczalna, Zawady</t>
  </si>
  <si>
    <t>52° 3' 40.7082" N</t>
  </si>
  <si>
    <t>22° 33' 14.1258" E</t>
  </si>
  <si>
    <t>silty loamy sand</t>
  </si>
  <si>
    <t>300 seeds/m2</t>
  </si>
  <si>
    <t>Second half of May</t>
  </si>
  <si>
    <t>Fertilization (N - 90 kg/ha, P2O5 - 63 kg/ha, K2O - 72 kg/ha</t>
  </si>
  <si>
    <t>505.58 g/m2</t>
  </si>
  <si>
    <t>September and October</t>
  </si>
  <si>
    <t>cv. Gierczyckie</t>
  </si>
  <si>
    <t>416.25 g/m2</t>
  </si>
  <si>
    <t>cv. Hanacka Mana</t>
  </si>
  <si>
    <t>424.25 g/m2</t>
  </si>
  <si>
    <t>Huertos de Moya (HM)</t>
  </si>
  <si>
    <t>Curt et al</t>
  </si>
  <si>
    <t>Polytechnic University of ´ Madrid</t>
  </si>
  <si>
    <t>40°26' 36" N</t>
  </si>
  <si>
    <t>3°44' 18" W</t>
  </si>
  <si>
    <t>Ploughing and harrowing</t>
  </si>
  <si>
    <t>Early spring</t>
  </si>
  <si>
    <t>Fertilization ( NPK 9:18:27 at 800 kg ha−1 rate)</t>
  </si>
  <si>
    <t>Application of Herbicide (linuron)</t>
  </si>
  <si>
    <t>Irrigation (Drip Irrigation)</t>
  </si>
  <si>
    <t>June to September 2004</t>
  </si>
  <si>
    <t>2881.8 g plant-1</t>
  </si>
  <si>
    <t>July 2004 (101-118 DAS)</t>
  </si>
  <si>
    <t>Columbia (Col)</t>
  </si>
  <si>
    <t>1517.9 g plant-1</t>
  </si>
  <si>
    <t>Early White (D19)</t>
  </si>
  <si>
    <t>1577.3 g plant-1</t>
  </si>
  <si>
    <t>C17</t>
  </si>
  <si>
    <t>2178.6 g plant-1</t>
  </si>
  <si>
    <t>C13</t>
  </si>
  <si>
    <t>2296.2 g plant-1</t>
  </si>
  <si>
    <t>October 2004 (181-198 DAS)</t>
  </si>
  <si>
    <t>3884.0 g plant-1</t>
  </si>
  <si>
    <t>Nahodka (Nah)</t>
  </si>
  <si>
    <t>3126.9 g plant-1</t>
  </si>
  <si>
    <t>Violet de Rennes (VR)</t>
  </si>
  <si>
    <t>2022.5 g plant-1</t>
  </si>
  <si>
    <t>Boniches (Bon)</t>
  </si>
  <si>
    <t>3630.0 g plant-1</t>
  </si>
  <si>
    <t>China (Ch)</t>
  </si>
  <si>
    <t>2586.8 g plant-1</t>
  </si>
  <si>
    <t>Salmantina (Sal)</t>
  </si>
  <si>
    <t>3383.6 g plant-1</t>
  </si>
  <si>
    <t>INIA</t>
  </si>
  <si>
    <t>2153.0 g plant-1</t>
  </si>
  <si>
    <t>Černiauskienė et al</t>
  </si>
  <si>
    <t>Acta Scientiarum polonorum Hortorum Cultus</t>
  </si>
  <si>
    <t>south eastern Lithuania</t>
  </si>
  <si>
    <t>55° 9' 22.02" N</t>
  </si>
  <si>
    <t>21° 38' 26.66" E</t>
  </si>
  <si>
    <t>silty light loam on heavy loam</t>
  </si>
  <si>
    <t>Third week of April</t>
  </si>
  <si>
    <t>Organic farming system</t>
  </si>
  <si>
    <t>Yield = amount of dry matter</t>
  </si>
  <si>
    <t>ST-1</t>
  </si>
  <si>
    <t>Berova et al</t>
  </si>
  <si>
    <t>Agricultural Sciences</t>
  </si>
  <si>
    <t>Agricultural University – Plovdiv</t>
  </si>
  <si>
    <t>42° 8' 4.6968"N</t>
  </si>
  <si>
    <t>24° 45' 50.7276"E</t>
  </si>
  <si>
    <t>Optimal irrigation regime</t>
  </si>
  <si>
    <t>327.1±12 kg/da</t>
  </si>
  <si>
    <t>88±4 days</t>
  </si>
  <si>
    <t>Yield expressed as average of 2 years of experiment</t>
  </si>
  <si>
    <t>No irrigation (natural drought)</t>
  </si>
  <si>
    <t>92.8±14 kg/da</t>
  </si>
  <si>
    <t>80±4 days</t>
  </si>
  <si>
    <t>87-52</t>
  </si>
  <si>
    <t>324.4±21 kg/da</t>
  </si>
  <si>
    <t>94±4 days</t>
  </si>
  <si>
    <t>68.0±10 kg/da</t>
  </si>
  <si>
    <t>88±3 days</t>
  </si>
  <si>
    <t>316.5±24 kg/da</t>
  </si>
  <si>
    <t>46.4±9 kg/da</t>
  </si>
  <si>
    <t>А8Е-0542</t>
  </si>
  <si>
    <t>298.0±11 kg/da</t>
  </si>
  <si>
    <t>90±4 days</t>
  </si>
  <si>
    <t>71.2±8 kg/da</t>
  </si>
  <si>
    <t>82±3 days</t>
  </si>
  <si>
    <t>Antonkiewicz et al</t>
  </si>
  <si>
    <t>Janów Lubelski</t>
  </si>
  <si>
    <t>50°43’17.7” N</t>
  </si>
  <si>
    <t>22°22’08.0” E</t>
  </si>
  <si>
    <t>Control</t>
  </si>
  <si>
    <t>October and November, 2008</t>
  </si>
  <si>
    <t>12.5 Mg ha-1</t>
  </si>
  <si>
    <t>10 Mg DM of municipal sewage sludge per hectare</t>
  </si>
  <si>
    <t>13.2 Mg ha-1</t>
  </si>
  <si>
    <t>20 Mg DM of municipal sewage sludge per hectare</t>
  </si>
  <si>
    <t>40 Mg DM of municipal sewage sludge per hectare</t>
  </si>
  <si>
    <t>10.0 Mg ha-1</t>
  </si>
  <si>
    <t>60 Mg DM of municipal sewage sludge per hectare</t>
  </si>
  <si>
    <t>9.4 Mg ha-1</t>
  </si>
  <si>
    <t>October and November, 2009</t>
  </si>
  <si>
    <t>20.5 Mg ha-1</t>
  </si>
  <si>
    <t>20.0 Mg ha-1</t>
  </si>
  <si>
    <t>19.6 Mg ha-1</t>
  </si>
  <si>
    <t>17.9 Mg ha-1</t>
  </si>
  <si>
    <t>October and November, 2010</t>
  </si>
  <si>
    <t>15.5 Mg ha-1</t>
  </si>
  <si>
    <t>18.1 Mg ha-1</t>
  </si>
  <si>
    <t>16.0 Mg ha-1</t>
  </si>
  <si>
    <t>12.2 Mg ha-1</t>
  </si>
  <si>
    <t>October and November, 2011</t>
  </si>
  <si>
    <t>29.4 Mg ha-1</t>
  </si>
  <si>
    <t>44.0 Mg ha-1</t>
  </si>
  <si>
    <t>33.5 Mg ha-1</t>
  </si>
  <si>
    <t>22.9 Mg ha-1</t>
  </si>
  <si>
    <t>22.7 Mg ha-1</t>
  </si>
  <si>
    <t>October and November, 2012</t>
  </si>
  <si>
    <t>31.6 Mg ha-1</t>
  </si>
  <si>
    <t>20.8 Mg ha-1</t>
  </si>
  <si>
    <t>24.9 Mg ha-1</t>
  </si>
  <si>
    <t>October and November, 2013</t>
  </si>
  <si>
    <t>35.6 Mg ha-1</t>
  </si>
  <si>
    <t>42.6 Mg ha-1</t>
  </si>
  <si>
    <t>41.3 Mg ha-1</t>
  </si>
  <si>
    <t>40.4 Mg ha-1</t>
  </si>
  <si>
    <t>34.1 Mg ha-1</t>
  </si>
  <si>
    <t>11.6 Mg ha-1</t>
  </si>
  <si>
    <t>16.8 Mg ha-1</t>
  </si>
  <si>
    <t>13.3 Mg ha-1</t>
  </si>
  <si>
    <t>24.7 Mg ha-1</t>
  </si>
  <si>
    <t>23.5 Mg ha-1</t>
  </si>
  <si>
    <t>21.7 Mg ha-1</t>
  </si>
  <si>
    <t>21.6 Mg ha-1</t>
  </si>
  <si>
    <t>19.9 Mg ha-1</t>
  </si>
  <si>
    <t>25.7 Mg ha-1</t>
  </si>
  <si>
    <t>22.2 Mg ha-1</t>
  </si>
  <si>
    <t>18.7 Mg ha-1</t>
  </si>
  <si>
    <t>38.9 Mg ha-1</t>
  </si>
  <si>
    <t>62.0 Mg ha-1</t>
  </si>
  <si>
    <t>54.0 Mg ha-1</t>
  </si>
  <si>
    <t>57.6 Mg ha-1</t>
  </si>
  <si>
    <t>30.6 Mg ha-1</t>
  </si>
  <si>
    <t>67.5 Mg ha-1</t>
  </si>
  <si>
    <t>35.0 Mg ha-1</t>
  </si>
  <si>
    <t>28.0 Mg ha-1</t>
  </si>
  <si>
    <t>39.1 Mg ha-1</t>
  </si>
  <si>
    <t>62.3 Mg ha-1</t>
  </si>
  <si>
    <t>61.8 Mg ha-1</t>
  </si>
  <si>
    <t>51.0 Mg ha-1</t>
  </si>
  <si>
    <t>40.3 Mg ha-1</t>
  </si>
  <si>
    <t>ANNALS OF THE UNIVERSITY OF CRAIOVA</t>
  </si>
  <si>
    <t>Southern Oltenia (RDSPCS Dabuleni)</t>
  </si>
  <si>
    <t>43°48'15.87"N</t>
  </si>
  <si>
    <t>24°05'32.84"E</t>
  </si>
  <si>
    <t>sandy soil</t>
  </si>
  <si>
    <t>1607.1 Kg/ha</t>
  </si>
  <si>
    <t>Yield expressed as average of two years (2020-2021)</t>
  </si>
  <si>
    <t>2797.6 Kg/ha</t>
  </si>
  <si>
    <t>2627 Kg/ha</t>
  </si>
  <si>
    <t>2297.6 Kg/ha</t>
  </si>
  <si>
    <t>E3S Web of Conferences</t>
  </si>
  <si>
    <t>Research Development Station for Plant Culture on Sands Dăbuleni (RDSPCS)</t>
  </si>
  <si>
    <t>1273.8 kg/ha</t>
  </si>
  <si>
    <t>2194.4 kg/ha</t>
  </si>
  <si>
    <t>2309.5 kg/ha</t>
  </si>
  <si>
    <t>1718.2 kg/ha</t>
  </si>
  <si>
    <t>Heliunthus tuberosus</t>
  </si>
  <si>
    <t>Silver Skin</t>
  </si>
  <si>
    <t>Hay and Offer</t>
  </si>
  <si>
    <t>Scottish Agricultural College, Auchincruive</t>
  </si>
  <si>
    <t>55°28'49.98" N</t>
  </si>
  <si>
    <t>-4°32'59.01"</t>
  </si>
  <si>
    <t>sandy clay loam soil</t>
  </si>
  <si>
    <t>3-year</t>
  </si>
  <si>
    <t>5-10 cm</t>
  </si>
  <si>
    <t>plots were cleared of weeds by hoeing</t>
  </si>
  <si>
    <t>no fertiliser application</t>
  </si>
  <si>
    <t>5-10 t ha-1</t>
  </si>
  <si>
    <t>20 June to 9 November 1988</t>
  </si>
  <si>
    <t>Yield = tuber dry weight (presented in a graph)</t>
  </si>
  <si>
    <t>SiIver Skin</t>
  </si>
  <si>
    <t>61 g per plant</t>
  </si>
  <si>
    <t>dry matter production of the tops was measured after drying at 80°C for 24 h</t>
  </si>
  <si>
    <t>105 g per plant</t>
  </si>
  <si>
    <t>89 g per plant</t>
  </si>
  <si>
    <t>Dwarf Sunray</t>
  </si>
  <si>
    <t>121 g per plant</t>
  </si>
  <si>
    <t>82 g per plant</t>
  </si>
  <si>
    <t>57 g per plant</t>
  </si>
  <si>
    <t>spring 1990</t>
  </si>
  <si>
    <t>fertiliser application - 25 kg N, 11 kg P and 21 kg K ha-’ at the start of growth</t>
  </si>
  <si>
    <t>165 g per plant</t>
  </si>
  <si>
    <t>146 g per plant</t>
  </si>
  <si>
    <t>182 g per plant</t>
  </si>
  <si>
    <t>114 g per plant</t>
  </si>
  <si>
    <t>153 g per plant</t>
  </si>
  <si>
    <t>155 g per plant</t>
  </si>
  <si>
    <t>Monti et al</t>
  </si>
  <si>
    <t>Bologna, Po valley</t>
  </si>
  <si>
    <t>44◦03"N</t>
  </si>
  <si>
    <t>11◦02"E</t>
  </si>
  <si>
    <t>Haplic Calcisol (FAO)</t>
  </si>
  <si>
    <t>7 m−2</t>
  </si>
  <si>
    <t>Weed control (glyphosate)</t>
  </si>
  <si>
    <t>Fertilization N (100 kg ha−1)</t>
  </si>
  <si>
    <t>Fertilization P (43 kg ha−1)</t>
  </si>
  <si>
    <t>Irrigation ( 317.7 L m−2)</t>
  </si>
  <si>
    <t>1000 GDD °C</t>
  </si>
  <si>
    <t>Yield = Dry Matter(DM) (DM and GDD presented in a graph)</t>
  </si>
  <si>
    <t>1000 - 1500 g m−2</t>
  </si>
  <si>
    <t>2000 GDD °C</t>
  </si>
  <si>
    <t>1500 - 2000 g m−2</t>
  </si>
  <si>
    <t>3000 GDD °C</t>
  </si>
  <si>
    <t>Irrigation ( 364.5 L m−2)</t>
  </si>
  <si>
    <t>1000 g m−2</t>
  </si>
  <si>
    <t>1500 g m−2</t>
  </si>
  <si>
    <t>2000 - 2500 g m−2</t>
  </si>
  <si>
    <t>rain-fed</t>
  </si>
  <si>
    <t>1000 - 500 g m−2</t>
  </si>
  <si>
    <t>1000 - 500g m−2</t>
  </si>
  <si>
    <t>500 - 1000 g m−2</t>
  </si>
  <si>
    <t>51◦380 N</t>
  </si>
  <si>
    <t>22◦540 E</t>
  </si>
  <si>
    <t>strong clay loam</t>
  </si>
  <si>
    <t>mechanical weed control by harrowing</t>
  </si>
  <si>
    <t>early spring (2015, 2016, 2017)</t>
  </si>
  <si>
    <t>spring 26–27 April (2015, 2016, 2017)</t>
  </si>
  <si>
    <t>fertilized with organic granular organic fertilizers (500 kg ha−1)</t>
  </si>
  <si>
    <t>pesticides were not used</t>
  </si>
  <si>
    <t>autumn, at the end of November (2015, 2016, 2017)</t>
  </si>
  <si>
    <t>Yield = Dry mass (%) of tubers</t>
  </si>
  <si>
    <t xml:space="preserve">Parczew </t>
  </si>
  <si>
    <t xml:space="preserve">Akademija </t>
  </si>
  <si>
    <t>54◦530 N</t>
  </si>
  <si>
    <t>23◦500 E</t>
  </si>
  <si>
    <t>Akademija</t>
  </si>
  <si>
    <t>Elena et al</t>
  </si>
  <si>
    <t>AnaleleUniversitatii din Craiova, seriaAgricultura – Montanologie – Cadastru (Annals of the University of Craiova - Agriculture, Montanology, Cadastre Series) Vol. 51/1/2021</t>
  </si>
  <si>
    <t>Research-Development Sation for Field Crops, Dabuleni</t>
  </si>
  <si>
    <t>43°48'18.42"N</t>
  </si>
  <si>
    <t>24° 5'33.46"E</t>
  </si>
  <si>
    <t>Spacing= 0.7m*0.4m</t>
  </si>
  <si>
    <t>Ploughing at a depth of 28-30 cm</t>
  </si>
  <si>
    <t>between March 25-April 5</t>
  </si>
  <si>
    <t>fertilization with complex fertilizer 15-15-15 at the level of fertilization of N 80 P2O5 80 K2O 80</t>
  </si>
  <si>
    <t>Spraying of Fusilade Forte 1 l/ha to control monocotyledonous weeds</t>
  </si>
  <si>
    <t>Fazial fertilization with ammonium nitrate at the level of N70 fertilization</t>
  </si>
  <si>
    <t>repeated irrigation with norms of 350 m3 of water/ha</t>
  </si>
  <si>
    <t>26.72 t ha-1</t>
  </si>
  <si>
    <t>26 weeks after planting</t>
  </si>
  <si>
    <t>36.65 t ha-1</t>
  </si>
  <si>
    <t>29 weeks after planting</t>
  </si>
  <si>
    <t>between April 05-15</t>
  </si>
  <si>
    <t>35.46 t ha-1</t>
  </si>
  <si>
    <t>59.69 t ha-1</t>
  </si>
  <si>
    <t>between April 15-25</t>
  </si>
  <si>
    <t>44.60 t ha-1</t>
  </si>
  <si>
    <t>66.02 t ha-1</t>
  </si>
  <si>
    <t>April 25 and May 5</t>
  </si>
  <si>
    <t>36.43 t ha-1</t>
  </si>
  <si>
    <t>50.59 t ha-1</t>
  </si>
  <si>
    <t>Gunnarsson et al</t>
  </si>
  <si>
    <t>Horticultural &amp; Garden Laboratory, Alnarp</t>
  </si>
  <si>
    <t>59° 48' 53.895"N</t>
  </si>
  <si>
    <t>17° 39' 38.4582"E</t>
  </si>
  <si>
    <t>3.3 plants/m2</t>
  </si>
  <si>
    <t>Bed preparation (soil was enriched with compost made of park and garden residues)</t>
  </si>
  <si>
    <t>Mid-May</t>
  </si>
  <si>
    <t>4.4kg/m2</t>
  </si>
  <si>
    <t>December</t>
  </si>
  <si>
    <t>6.2kg/m2</t>
  </si>
  <si>
    <t>Commercia</t>
  </si>
  <si>
    <t>Negri et al</t>
  </si>
  <si>
    <t>Genetic Resources and Crop Evolution</t>
  </si>
  <si>
    <t>Polvese Island</t>
  </si>
  <si>
    <t>43° 6'59.01"N</t>
  </si>
  <si>
    <t>12° 8'20.41"E</t>
  </si>
  <si>
    <t>Spacing= 40×60 cm</t>
  </si>
  <si>
    <t>Sowing (in the greehouse, as 60 plants per accession)</t>
  </si>
  <si>
    <t>15 th of April 1996</t>
  </si>
  <si>
    <t>Transplanting to the field</t>
  </si>
  <si>
    <t>15 th of May 1996</t>
  </si>
  <si>
    <t>14.8 g (total seed yield)</t>
  </si>
  <si>
    <t>100 seed yield= 15.8g</t>
  </si>
  <si>
    <t>29.6 (dd from May 1st)</t>
  </si>
  <si>
    <t>58.3 (1st pod maturing date; dd from May 1st)</t>
  </si>
  <si>
    <t>Boscherini</t>
  </si>
  <si>
    <t>30.9 g (total seed yield)</t>
  </si>
  <si>
    <t>100 seed yield= 9.5g</t>
  </si>
  <si>
    <t>27.4 (dd from May 1st)</t>
  </si>
  <si>
    <t>54.2 (1st pod maturing date; dd from May 1st)</t>
  </si>
  <si>
    <t>Cecconata</t>
  </si>
  <si>
    <t>29.7 g (total seed yield)</t>
  </si>
  <si>
    <t>100 seed yield= 13.2g</t>
  </si>
  <si>
    <t>26.3 (dd from May 1st)</t>
  </si>
  <si>
    <t>Del Gobbo</t>
  </si>
  <si>
    <t>48.6 g (total seed yield)</t>
  </si>
  <si>
    <t>100 seed yield= 14.4g</t>
  </si>
  <si>
    <t>26.5 (dd from May 1st)</t>
  </si>
  <si>
    <t>50.9 (1st pod maturing date; dd from May 1st)</t>
  </si>
  <si>
    <t>Freddoni</t>
  </si>
  <si>
    <t>28.8 g (total seed yield)</t>
  </si>
  <si>
    <t>100 seed yield= 11.9g</t>
  </si>
  <si>
    <t>33.6 (dd from May 1st)</t>
  </si>
  <si>
    <t>55.6 (1st pod maturing date; dd from May 1st)</t>
  </si>
  <si>
    <t>Ghezzi</t>
  </si>
  <si>
    <t>47.6 g (total seed yield)</t>
  </si>
  <si>
    <t>100 seed yield= 15.0g</t>
  </si>
  <si>
    <t>24.0 (dd from May 1st)</t>
  </si>
  <si>
    <t>48.0 (1st pod maturing date; dd from May 1st)</t>
  </si>
  <si>
    <t>Giuliarini</t>
  </si>
  <si>
    <t>27.5 g (total seed yield)</t>
  </si>
  <si>
    <t>100 seed yield= 12.8g</t>
  </si>
  <si>
    <t>24.8 (dd from May 1st)</t>
  </si>
  <si>
    <t>52.0 (1st pod maturing date; dd from May 1st)</t>
  </si>
  <si>
    <t>Marioli w.</t>
  </si>
  <si>
    <t>12.3 g (total seed yield)</t>
  </si>
  <si>
    <t>100 seed yield= 8.4g</t>
  </si>
  <si>
    <t>34.0 (dd from May 1st)</t>
  </si>
  <si>
    <t>60.0 (1st pod maturing date; dd from May 1st)</t>
  </si>
  <si>
    <t>Marioli c.</t>
  </si>
  <si>
    <t>18.2 g (total seed yield)</t>
  </si>
  <si>
    <t>100 seed yield= 12.0g</t>
  </si>
  <si>
    <t>32.1 (dd from May 1st)</t>
  </si>
  <si>
    <t>Mazzeschi</t>
  </si>
  <si>
    <t>15.2 g (total seed yield)</t>
  </si>
  <si>
    <t>100 seed yield= 9.7g</t>
  </si>
  <si>
    <t>33.4 (dd from May 1st)</t>
  </si>
  <si>
    <t>59.7 (1st pod maturing date; dd from May 1st)</t>
  </si>
  <si>
    <t>Pelosi w.</t>
  </si>
  <si>
    <t>12.2 g (total seed yield)</t>
  </si>
  <si>
    <t>100 seed yield= 9.3g</t>
  </si>
  <si>
    <t>29.7 (dd from May 1st)</t>
  </si>
  <si>
    <t>59.8 (1st pod maturing date; dd from May 1st)</t>
  </si>
  <si>
    <t>Pelosi b.e.</t>
  </si>
  <si>
    <t>26.8 g (total seed yield)</t>
  </si>
  <si>
    <t>100 seed yield= 13.6g</t>
  </si>
  <si>
    <t>25.9 (dd from May 1st)</t>
  </si>
  <si>
    <t>52.2 (1st pod maturing date; dd from May 1st)</t>
  </si>
  <si>
    <t>Romizi</t>
  </si>
  <si>
    <t>27.3 g (total seed yield)</t>
  </si>
  <si>
    <t>100 seed yield= 9.9g</t>
  </si>
  <si>
    <t>28.8 (dd from May 1st)</t>
  </si>
  <si>
    <t>53.5 (1st pod maturing date; dd from May 1st)</t>
  </si>
  <si>
    <t>Veronesi</t>
  </si>
  <si>
    <t>15.9 g (total seed yield)</t>
  </si>
  <si>
    <t>100 seed yield= 8.5g</t>
  </si>
  <si>
    <t>35.7 (dd from May 1st)</t>
  </si>
  <si>
    <t>62.2 (1st pod maturing date; dd from May 1st)</t>
  </si>
  <si>
    <t>TUB-CG 4</t>
  </si>
  <si>
    <t>Terzić et al</t>
  </si>
  <si>
    <t>Environment for Europe, EnE12 – The Eight Regional Conference proceedings</t>
  </si>
  <si>
    <t>Novi Sad, Rimski Šancevi</t>
  </si>
  <si>
    <t>45°19'40"N</t>
  </si>
  <si>
    <t>19°49'41"E</t>
  </si>
  <si>
    <t>dark chernozem soil</t>
  </si>
  <si>
    <t>40,000 plants/ha</t>
  </si>
  <si>
    <t>Tubers were planted in a nursery</t>
  </si>
  <si>
    <t>March in 2010</t>
  </si>
  <si>
    <t>Plants were not irrigated</t>
  </si>
  <si>
    <t>nursery was fertilized with 300 kg ha-1 of NPK fertilizer type 15:15:15</t>
  </si>
  <si>
    <t>first cutting (First replication)</t>
  </si>
  <si>
    <t>July 7 th 2010</t>
  </si>
  <si>
    <t>10 - 20 g</t>
  </si>
  <si>
    <t>End of November 2010</t>
  </si>
  <si>
    <t>Yield = Tuber weight (g), presented in a graph</t>
  </si>
  <si>
    <t>TUB-CG 8</t>
  </si>
  <si>
    <t>70 - 80 g</t>
  </si>
  <si>
    <t>TUB-CG 26</t>
  </si>
  <si>
    <t>TUB-CG 32</t>
  </si>
  <si>
    <t>TUB-CG 45</t>
  </si>
  <si>
    <t>50 - 60 g</t>
  </si>
  <si>
    <t>TUB-CG 50</t>
  </si>
  <si>
    <t>TUB-CG 56</t>
  </si>
  <si>
    <t>30 - 40 g</t>
  </si>
  <si>
    <t>TUB-CG 58</t>
  </si>
  <si>
    <t>TUB-CG 59</t>
  </si>
  <si>
    <t>TUB-CG 61</t>
  </si>
  <si>
    <t>20 - 30 g</t>
  </si>
  <si>
    <t>TUB 1625</t>
  </si>
  <si>
    <t>TUB 1704</t>
  </si>
  <si>
    <t>0 - 10 g</t>
  </si>
  <si>
    <t>TUB 2051</t>
  </si>
  <si>
    <t>TUB 2069</t>
  </si>
  <si>
    <t>TUB 2089</t>
  </si>
  <si>
    <t>TUB BP 5</t>
  </si>
  <si>
    <t>TUB BP 10</t>
  </si>
  <si>
    <t>TUB BP 11</t>
  </si>
  <si>
    <t>TUB BP 12</t>
  </si>
  <si>
    <t>TUB BP 23</t>
  </si>
  <si>
    <t>second cutting (other two replications)</t>
  </si>
  <si>
    <t>October 1st 2010</t>
  </si>
  <si>
    <t>376 accessions from 19 countries of origin</t>
  </si>
  <si>
    <t>Perrino et al</t>
  </si>
  <si>
    <t>Valenzano (Bari)</t>
  </si>
  <si>
    <t>41°7'N</t>
  </si>
  <si>
    <t>16°55'E</t>
  </si>
  <si>
    <t>Spacing= 50×30 cm (the distance among the rows and among the plants )</t>
  </si>
  <si>
    <t>40cm</t>
  </si>
  <si>
    <t>beginning of April</t>
  </si>
  <si>
    <t>Fertilizer application: mineral superphosphate (0 .55 t/ha)</t>
  </si>
  <si>
    <t>During the pre-sowing</t>
  </si>
  <si>
    <t>Top dressing: Ammonium nitrate (0 .15 t/ha)</t>
  </si>
  <si>
    <t>in June</t>
  </si>
  <si>
    <t>Irrigation: in order to assure the plants a normal growing</t>
  </si>
  <si>
    <t>15.7g ± 0.2 (100 seed weight)</t>
  </si>
  <si>
    <t>Average ± SE</t>
  </si>
  <si>
    <t>90.3±1.2</t>
  </si>
  <si>
    <t>107.8±1.4 (Days to first mature pods)</t>
  </si>
  <si>
    <t>AC1</t>
  </si>
  <si>
    <t>Carvalho et al</t>
  </si>
  <si>
    <t>Revista de Ciências Agrárias</t>
  </si>
  <si>
    <t>Quinta de Prados da Universidade of Trás os-Montes and Alto Douro</t>
  </si>
  <si>
    <t>41°17'08''N</t>
  </si>
  <si>
    <t>7°44'29''E</t>
  </si>
  <si>
    <t>loam (medium-textured)</t>
  </si>
  <si>
    <t>1.3 %</t>
  </si>
  <si>
    <t>Spacing= 0.75m x 0.25m ( total area = 1.875 m2)</t>
  </si>
  <si>
    <t>second week of May in 2014</t>
  </si>
  <si>
    <t>74.75 g/m2</t>
  </si>
  <si>
    <t>AC2</t>
  </si>
  <si>
    <t>141.01 g/m2</t>
  </si>
  <si>
    <t>AC3</t>
  </si>
  <si>
    <t>153.65 g/m2</t>
  </si>
  <si>
    <t>AC4</t>
  </si>
  <si>
    <t>90.72 g/m2</t>
  </si>
  <si>
    <t>112 days</t>
  </si>
  <si>
    <t>AC5</t>
  </si>
  <si>
    <t>101.79 g/m2</t>
  </si>
  <si>
    <t>AC6</t>
  </si>
  <si>
    <t>95.79 g/m2</t>
  </si>
  <si>
    <t>77 days</t>
  </si>
  <si>
    <t>AC7</t>
  </si>
  <si>
    <t>95.41 g/m2</t>
  </si>
  <si>
    <t>AC8</t>
  </si>
  <si>
    <t>92.88 g/m2</t>
  </si>
  <si>
    <t>91 days</t>
  </si>
  <si>
    <t>AC9</t>
  </si>
  <si>
    <t>40.96 g/m2</t>
  </si>
  <si>
    <t>97 days</t>
  </si>
  <si>
    <t>AC10</t>
  </si>
  <si>
    <t>93.60 g/m2</t>
  </si>
  <si>
    <t>105 days</t>
  </si>
  <si>
    <t>AC11</t>
  </si>
  <si>
    <t>69.71 g/m2</t>
  </si>
  <si>
    <t>81 days</t>
  </si>
  <si>
    <t>AC12</t>
  </si>
  <si>
    <t>70.80 g/m2</t>
  </si>
  <si>
    <t>109 days</t>
  </si>
  <si>
    <t>AC13</t>
  </si>
  <si>
    <t>66.16 g/m2</t>
  </si>
  <si>
    <t>AC14</t>
  </si>
  <si>
    <t>69.92 g/m2</t>
  </si>
  <si>
    <t>AC15</t>
  </si>
  <si>
    <t>69.57 g/m2</t>
  </si>
  <si>
    <t>AC16</t>
  </si>
  <si>
    <t>52.34 g/m2</t>
  </si>
  <si>
    <t>AC17</t>
  </si>
  <si>
    <t>95.66 g/m2</t>
  </si>
  <si>
    <t>102 days</t>
  </si>
  <si>
    <t>AC18</t>
  </si>
  <si>
    <t>67.92 g/m2</t>
  </si>
  <si>
    <t>AC19</t>
  </si>
  <si>
    <t>66.21 g/m2</t>
  </si>
  <si>
    <t>AC20</t>
  </si>
  <si>
    <t>58.91 g/m2</t>
  </si>
  <si>
    <t>84 days</t>
  </si>
  <si>
    <t>AC21</t>
  </si>
  <si>
    <t>51.49 g/m2</t>
  </si>
  <si>
    <t>AC22</t>
  </si>
  <si>
    <t>75.12 g/m2</t>
  </si>
  <si>
    <t>AC23</t>
  </si>
  <si>
    <t>52.58 g/m2</t>
  </si>
  <si>
    <t>AC24</t>
  </si>
  <si>
    <t>98.88 g/m2</t>
  </si>
  <si>
    <t>AC25</t>
  </si>
  <si>
    <t>68.29 g/m2</t>
  </si>
  <si>
    <t>AC26</t>
  </si>
  <si>
    <t>49.36 g/m2</t>
  </si>
  <si>
    <t>81 day</t>
  </si>
  <si>
    <t>AC27</t>
  </si>
  <si>
    <t>69.90 g/m2</t>
  </si>
  <si>
    <t>AC28</t>
  </si>
  <si>
    <t>101.52 g/m2</t>
  </si>
  <si>
    <t>AC29</t>
  </si>
  <si>
    <t>56.67 g/m2</t>
  </si>
  <si>
    <t>AC30</t>
  </si>
  <si>
    <t>76.13 g/m2</t>
  </si>
  <si>
    <t>116 days</t>
  </si>
  <si>
    <t>AC31</t>
  </si>
  <si>
    <t>132.77 g/m2</t>
  </si>
  <si>
    <t>AC32</t>
  </si>
  <si>
    <t>84.96 g/m2</t>
  </si>
  <si>
    <t>119 days</t>
  </si>
  <si>
    <t>cv. Feijão frade de fio preto (FP)</t>
  </si>
  <si>
    <t>Sánchez-Navarro et al</t>
  </si>
  <si>
    <t>Processes</t>
  </si>
  <si>
    <t>37◦41N</t>
  </si>
  <si>
    <t>0◦57E</t>
  </si>
  <si>
    <t>Fertilizer application (a surface application of 16,000 kg ha-1 of goat and sheep manure)</t>
  </si>
  <si>
    <t>Every year</t>
  </si>
  <si>
    <t>Mineral fertilizer application (30 kg ha-1 of N and 2.4 kg ha-1 of P2O5 applied by mineral fertigation of ammonium nitrate (33.5% N) and monoammonium phosphate (61% P2O5, 12% N)</t>
  </si>
  <si>
    <t>Two or three weeks after sowing until harvesting</t>
  </si>
  <si>
    <t>2333 ± 133 kg/ha</t>
  </si>
  <si>
    <t>Organic fertilizer application (commercial liquid organic fertilizer (Bombardier, Agroquímicos los Triviños, Spain; 10.7% w/v N, 0.7% w/v P2O5) in the organic fertigation)</t>
  </si>
  <si>
    <t>2135 ± 306 kg/ha</t>
  </si>
  <si>
    <t>100 ± 52 kg/ha</t>
  </si>
  <si>
    <t>121 ± 70 kg/ha</t>
  </si>
  <si>
    <t>3033 ± 757 kg/ha</t>
  </si>
  <si>
    <t>2533 ± 321 kg/ha</t>
  </si>
  <si>
    <t>cv. Feijão frade de fio claro (FC)</t>
  </si>
  <si>
    <t>2490 ± 167 kg/ha</t>
  </si>
  <si>
    <t>2371 ± 161 kg/ha</t>
  </si>
  <si>
    <t>216 ± 144 kg/ha</t>
  </si>
  <si>
    <t>366 ± 152 kg/ha</t>
  </si>
  <si>
    <t>4166 ± 1171 kg/ha</t>
  </si>
  <si>
    <t>3366 ± 1167 kg/ha</t>
  </si>
  <si>
    <t>37°58'10" N</t>
  </si>
  <si>
    <t>23°42'29" E</t>
  </si>
  <si>
    <t>Irrigation and fertilization (600 kg ha-1 of a mineral fertilizer (NPK 11-15-15))</t>
  </si>
  <si>
    <t>weeds controlling (Stomp 330 E (pendimethalin) 200L ha-1 )</t>
  </si>
  <si>
    <t>During the growing period</t>
  </si>
  <si>
    <t>59.74 ± 12.97 g/plant</t>
  </si>
  <si>
    <t>232.38 ± 22.85 g/plant</t>
  </si>
  <si>
    <t>124.14 ± 20.95 g/plant</t>
  </si>
  <si>
    <t>99.12 ± 25.88 g/plant</t>
  </si>
  <si>
    <t>147.91 ± 26.21 g/plant</t>
  </si>
  <si>
    <t>113.44 ± 11.42 g/plant</t>
  </si>
  <si>
    <t>193.93 ± 28.96 g/plant</t>
  </si>
  <si>
    <t>64.58 ± 16.66 g/plant</t>
  </si>
  <si>
    <t>72.83 ± 16.79 g/plant</t>
  </si>
  <si>
    <t>99.31 ± 21.16 g/plant</t>
  </si>
  <si>
    <t>151.03 ± 23.11 g/plant</t>
  </si>
  <si>
    <t>AUA6</t>
  </si>
  <si>
    <t>90.93 ± 22.83 g/plant</t>
  </si>
  <si>
    <t>AUA18</t>
  </si>
  <si>
    <t>126.22 ± 20.53 g/plant</t>
  </si>
  <si>
    <t>AUA20</t>
  </si>
  <si>
    <t>124.87 ± 19.64 g/plant</t>
  </si>
  <si>
    <t>AUA21</t>
  </si>
  <si>
    <t>43.72 ± 8.19 g/plant</t>
  </si>
  <si>
    <t>IT97K-499-35</t>
  </si>
  <si>
    <t>63.56 ± 13.26 g/plant</t>
  </si>
  <si>
    <t>Vg11</t>
  </si>
  <si>
    <t>Monteiro et al</t>
  </si>
  <si>
    <t>Systematics and Biodiversity</t>
  </si>
  <si>
    <t>University of Tras-os-Montes and Alto Douro (UTAD), Vila Real</t>
  </si>
  <si>
    <t>41°17'51''N</t>
  </si>
  <si>
    <t>7°44'12''W</t>
  </si>
  <si>
    <t>Ploughing the soil with a rotary tiller and fetilizered with 250 kg/ha of nitromagnesium 27 and 200 kg/ha of NPK (Ca-Mg-S) 8-12-12 (2-2-14)</t>
  </si>
  <si>
    <t>first week of June 2016</t>
  </si>
  <si>
    <t>10.91 g/plant</t>
  </si>
  <si>
    <t>Vg12</t>
  </si>
  <si>
    <t>11.65 g/plant</t>
  </si>
  <si>
    <t>Vg13</t>
  </si>
  <si>
    <t>9.4 g/plant</t>
  </si>
  <si>
    <t>Vg15</t>
  </si>
  <si>
    <t>11.67 g/plant</t>
  </si>
  <si>
    <t>Vg18</t>
  </si>
  <si>
    <t>20.3 g/plant</t>
  </si>
  <si>
    <t>Vg47</t>
  </si>
  <si>
    <t>10.25 g/plant</t>
  </si>
  <si>
    <t>Vg49</t>
  </si>
  <si>
    <t>5.82 g/plant</t>
  </si>
  <si>
    <t>Vg51</t>
  </si>
  <si>
    <t>14.23 g/plant</t>
  </si>
  <si>
    <t>11.97 g/plant</t>
  </si>
  <si>
    <t>Vg54</t>
  </si>
  <si>
    <t>31.63 g/plant</t>
  </si>
  <si>
    <t>15.95 g/plant</t>
  </si>
  <si>
    <t>Vg58</t>
  </si>
  <si>
    <t>14.86 g/plant</t>
  </si>
  <si>
    <t>21.03 g/plant</t>
  </si>
  <si>
    <t>31.94 g/plant</t>
  </si>
  <si>
    <t>Vg62</t>
  </si>
  <si>
    <t>37.07 g/plant</t>
  </si>
  <si>
    <t>Vg64</t>
  </si>
  <si>
    <t>30.39 g/plant</t>
  </si>
  <si>
    <t>8.93 g/plant</t>
  </si>
  <si>
    <t>Vg91</t>
  </si>
  <si>
    <t>5.83 g/plant</t>
  </si>
  <si>
    <t>Vg94</t>
  </si>
  <si>
    <t>13.33 g/plant</t>
  </si>
  <si>
    <t>Vg95</t>
  </si>
  <si>
    <t>12.6 g/plant</t>
  </si>
  <si>
    <t>Vg97</t>
  </si>
  <si>
    <t>95.5 g/plant</t>
  </si>
  <si>
    <t>Vg99</t>
  </si>
  <si>
    <t>13.55 g/plant</t>
  </si>
  <si>
    <t>Vg101</t>
  </si>
  <si>
    <t>7.1 g/plant</t>
  </si>
  <si>
    <t>Vg104</t>
  </si>
  <si>
    <t>33.3 g/plant</t>
  </si>
  <si>
    <t>Vg161</t>
  </si>
  <si>
    <t>21.83 g/plant</t>
  </si>
  <si>
    <t>Vg162</t>
  </si>
  <si>
    <t>5.32 g/plant</t>
  </si>
  <si>
    <t>Vg187</t>
  </si>
  <si>
    <t>19.5 g/plant</t>
  </si>
  <si>
    <t>Vg191</t>
  </si>
  <si>
    <t>26.11 g/plant</t>
  </si>
  <si>
    <t>Vg193</t>
  </si>
  <si>
    <t>21.1 g/plant</t>
  </si>
  <si>
    <t>Vg204</t>
  </si>
  <si>
    <t>22.08 g/plant</t>
  </si>
  <si>
    <t>Vg206</t>
  </si>
  <si>
    <t>48.07 g/plant</t>
  </si>
  <si>
    <t>Vg208</t>
  </si>
  <si>
    <t>47.83 g/plant</t>
  </si>
  <si>
    <t>Vg209</t>
  </si>
  <si>
    <t>13 g/plant</t>
  </si>
  <si>
    <t>Vg212</t>
  </si>
  <si>
    <t>58 g/plant</t>
  </si>
  <si>
    <t>Vg217</t>
  </si>
  <si>
    <t>27.33 g/plant</t>
  </si>
  <si>
    <t>Vg220</t>
  </si>
  <si>
    <t>26.2 g/plant</t>
  </si>
  <si>
    <t>Vg222</t>
  </si>
  <si>
    <t>18.3 g/plant</t>
  </si>
  <si>
    <t>Vg223</t>
  </si>
  <si>
    <t>23.25 g/plant</t>
  </si>
  <si>
    <t>Vg224</t>
  </si>
  <si>
    <t>12.9 g/plant</t>
  </si>
  <si>
    <t>Vg232</t>
  </si>
  <si>
    <t>7.4 g/plant</t>
  </si>
  <si>
    <t>Vg236</t>
  </si>
  <si>
    <t>12.17 g/plant</t>
  </si>
  <si>
    <t>Vg239</t>
  </si>
  <si>
    <t>15.29 g/plant</t>
  </si>
  <si>
    <t>Vg241</t>
  </si>
  <si>
    <t>7.16 g/plant</t>
  </si>
  <si>
    <t>Vg243</t>
  </si>
  <si>
    <t>20 g/plant</t>
  </si>
  <si>
    <t>Vg244</t>
  </si>
  <si>
    <t>7.96 g/plant</t>
  </si>
  <si>
    <t>Vg245</t>
  </si>
  <si>
    <t>59.93 g/plant</t>
  </si>
  <si>
    <t>Vg248</t>
  </si>
  <si>
    <t>11.69 g/plant</t>
  </si>
  <si>
    <t>Vg249</t>
  </si>
  <si>
    <t>11.3 g/plant</t>
  </si>
  <si>
    <t>Vg251</t>
  </si>
  <si>
    <t>26.5 g/plant</t>
  </si>
  <si>
    <t>Vg252</t>
  </si>
  <si>
    <t>15.76 g/plant</t>
  </si>
  <si>
    <t>Lentil Culinaris</t>
  </si>
  <si>
    <t>Striped Lentil, Pisarecka Perla, Black Lentil</t>
  </si>
  <si>
    <t>Schmidtke et al</t>
  </si>
  <si>
    <t xml:space="preserve">51°32' N </t>
  </si>
  <si>
    <t>9°56' E</t>
  </si>
  <si>
    <t>150 seeds/m2</t>
  </si>
  <si>
    <t xml:space="preserve">Ploughing the soil </t>
  </si>
  <si>
    <t>Seed-bed preparation with a rotary harrow</t>
  </si>
  <si>
    <t>Weeds were pulled out periodically and left on the soil surface</t>
  </si>
  <si>
    <t>2.24 Mg ha-1</t>
  </si>
  <si>
    <t>13/06/2000, 16/08/2000</t>
  </si>
  <si>
    <t>Dry matter yield</t>
  </si>
  <si>
    <t>23/04/2001</t>
  </si>
  <si>
    <t>2.67 Mg ha-1</t>
  </si>
  <si>
    <t>27/06/2001, 13/08/2001</t>
  </si>
  <si>
    <t>0.80 lentil and 0.20 barley</t>
  </si>
  <si>
    <t>Sowing intercropped with barley</t>
  </si>
  <si>
    <t>1.42 Mg ha-1</t>
  </si>
  <si>
    <t>0.7 Mg ha-1</t>
  </si>
  <si>
    <t>SAMOS</t>
  </si>
  <si>
    <t>Vlachostergios and Roupakia</t>
  </si>
  <si>
    <t>39°36' N</t>
  </si>
  <si>
    <t>22°25' E</t>
  </si>
  <si>
    <t>Clay loam/ Clay</t>
  </si>
  <si>
    <t>1,700,000 plants ha-1</t>
  </si>
  <si>
    <t>04/11/2004, 05/11/2005, 06/11/2006</t>
  </si>
  <si>
    <t>Fertilization - phosphate (60 kg ha-1)</t>
  </si>
  <si>
    <t>Throughout the growing season</t>
  </si>
  <si>
    <t xml:space="preserve">Prometryne application for broad-leaf weeds control and fluazifopbutyl for Graminae spp. weeds </t>
  </si>
  <si>
    <t xml:space="preserve">417.23 g/2 m2 </t>
  </si>
  <si>
    <t>05/06/2005, 06/06/2006, 07/06/2007</t>
  </si>
  <si>
    <t>ATHENA</t>
  </si>
  <si>
    <t xml:space="preserve">480.55 g/2 m2 </t>
  </si>
  <si>
    <t>ARTEMIS</t>
  </si>
  <si>
    <t xml:space="preserve">377.75 g/2 m2 </t>
  </si>
  <si>
    <t>DIMITRA</t>
  </si>
  <si>
    <t xml:space="preserve">380.01 g/2 m2 </t>
  </si>
  <si>
    <t>M-17003</t>
  </si>
  <si>
    <t xml:space="preserve">428.32 g/2 m2 </t>
  </si>
  <si>
    <t>F-82</t>
  </si>
  <si>
    <t xml:space="preserve">360.02 g/2 m2 </t>
  </si>
  <si>
    <t>F-85</t>
  </si>
  <si>
    <t xml:space="preserve">350.55 g/2 m2 </t>
  </si>
  <si>
    <t>F-86</t>
  </si>
  <si>
    <t xml:space="preserve">429.43 g/2 m2 </t>
  </si>
  <si>
    <t>M-15305</t>
  </si>
  <si>
    <t>1,500,000 plants ha-1</t>
  </si>
  <si>
    <t xml:space="preserve">422.21 g/2 m2 </t>
  </si>
  <si>
    <t>IKARIA</t>
  </si>
  <si>
    <t xml:space="preserve">155.56 g/2 m2 </t>
  </si>
  <si>
    <t>THESSALIA</t>
  </si>
  <si>
    <t xml:space="preserve">291.11 g/2 m2 </t>
  </si>
  <si>
    <t>LEMNOS</t>
  </si>
  <si>
    <t xml:space="preserve">199.99 g/2 m2 </t>
  </si>
  <si>
    <t>F-81</t>
  </si>
  <si>
    <t xml:space="preserve">287.76 g/2 m2 </t>
  </si>
  <si>
    <t>F-83</t>
  </si>
  <si>
    <t xml:space="preserve">300.56 g/2 m2 </t>
  </si>
  <si>
    <t>FLIP 92-36L</t>
  </si>
  <si>
    <t xml:space="preserve">457.25 g/2 m2 </t>
  </si>
  <si>
    <t>FLIP 03-24L</t>
  </si>
  <si>
    <t xml:space="preserve">426.10 g/2 m2 </t>
  </si>
  <si>
    <t>FLIP 02-1L</t>
  </si>
  <si>
    <t xml:space="preserve">368.88 g/2 m2 </t>
  </si>
  <si>
    <t>FLIP 94-5L</t>
  </si>
  <si>
    <t>ILL-7698</t>
  </si>
  <si>
    <t xml:space="preserve">562.76 g/2 m2 </t>
  </si>
  <si>
    <t>FLIP 03-12L</t>
  </si>
  <si>
    <t xml:space="preserve">438.33 g/2 m2 </t>
  </si>
  <si>
    <t>FLIP 03-57L</t>
  </si>
  <si>
    <t xml:space="preserve">403.90 g/2 m2 </t>
  </si>
  <si>
    <t>FLIP 03-50L</t>
  </si>
  <si>
    <t xml:space="preserve">335.55 g/2 m2 </t>
  </si>
  <si>
    <t>ILL-6811</t>
  </si>
  <si>
    <t xml:space="preserve">579.45 g/2 m2 </t>
  </si>
  <si>
    <t>ILL-96</t>
  </si>
  <si>
    <t xml:space="preserve">261.11 g/2 m2 </t>
  </si>
  <si>
    <t>ILL-590</t>
  </si>
  <si>
    <t>LL-35</t>
  </si>
  <si>
    <t xml:space="preserve">408.86 g/2 m2 </t>
  </si>
  <si>
    <t>HC-125</t>
  </si>
  <si>
    <t xml:space="preserve">343.89 g/2 m2 </t>
  </si>
  <si>
    <t xml:space="preserve">339.99 g/2 m2 </t>
  </si>
  <si>
    <t>81S15</t>
  </si>
  <si>
    <t xml:space="preserve">525.55 g/2 m2 </t>
  </si>
  <si>
    <t>US 1</t>
  </si>
  <si>
    <t xml:space="preserve">329.45 g/2 m2 </t>
  </si>
  <si>
    <t>LC-960254</t>
  </si>
  <si>
    <t xml:space="preserve">348.90 g/2 m2 </t>
  </si>
  <si>
    <t>US 2</t>
  </si>
  <si>
    <t xml:space="preserve">193.32 g/2 m2 </t>
  </si>
  <si>
    <t>33-032-10403</t>
  </si>
  <si>
    <t xml:space="preserve">358.90 g/2 m2 </t>
  </si>
  <si>
    <t>CAN 1</t>
  </si>
  <si>
    <t xml:space="preserve">156.13 g/2 m2 </t>
  </si>
  <si>
    <t>CAN 2</t>
  </si>
  <si>
    <t xml:space="preserve">252.78 g/2 m2 </t>
  </si>
  <si>
    <t>CAN 3</t>
  </si>
  <si>
    <t xml:space="preserve">235.55 g/2 m2 </t>
  </si>
  <si>
    <t>weeds removed by hand</t>
  </si>
  <si>
    <t xml:space="preserve">347.76 g/2 m2 </t>
  </si>
  <si>
    <t xml:space="preserve">368.33 g/2 m2 </t>
  </si>
  <si>
    <t xml:space="preserve">337.21 g/2 m2 </t>
  </si>
  <si>
    <t xml:space="preserve">296.69 g/2 m2 </t>
  </si>
  <si>
    <t xml:space="preserve">328.31 g/2 m2 </t>
  </si>
  <si>
    <t xml:space="preserve">201.68 g/2 m2 </t>
  </si>
  <si>
    <t xml:space="preserve">261.65 g/2 m2 </t>
  </si>
  <si>
    <t xml:space="preserve">397.22 g/2 m2 </t>
  </si>
  <si>
    <t xml:space="preserve">435.01 g/2 m2 </t>
  </si>
  <si>
    <t xml:space="preserve">142.2 g/2 m2 </t>
  </si>
  <si>
    <t xml:space="preserve">249.45 g/2 m2 </t>
  </si>
  <si>
    <t xml:space="preserve">201.66 g/2 m2 </t>
  </si>
  <si>
    <t xml:space="preserve">251.12 g/2 m2 </t>
  </si>
  <si>
    <t xml:space="preserve">270.55 g/2 m2 </t>
  </si>
  <si>
    <t xml:space="preserve">499.45 g/2 m2 </t>
  </si>
  <si>
    <t xml:space="preserve">384.45 g/2 m2 </t>
  </si>
  <si>
    <t xml:space="preserve">259.45 g/2 m2 </t>
  </si>
  <si>
    <t xml:space="preserve">365.55 g/2 m2 </t>
  </si>
  <si>
    <t xml:space="preserve">518.9 g/2 m2 </t>
  </si>
  <si>
    <t xml:space="preserve">418.35 g/2 m2 </t>
  </si>
  <si>
    <t xml:space="preserve">441.68 g/2 m2 </t>
  </si>
  <si>
    <t xml:space="preserve">247.76 g/2 m2 </t>
  </si>
  <si>
    <t xml:space="preserve">549.45 g/2 m2 </t>
  </si>
  <si>
    <t xml:space="preserve">195.55 g/2 m2 </t>
  </si>
  <si>
    <t xml:space="preserve">486.68 g/2 m2 </t>
  </si>
  <si>
    <t xml:space="preserve">389.45 g/2 m2 </t>
  </si>
  <si>
    <t xml:space="preserve">270 g/2 m2 </t>
  </si>
  <si>
    <t xml:space="preserve">300.55 g/2 m2 </t>
  </si>
  <si>
    <t xml:space="preserve">488.32 g/2 m2 </t>
  </si>
  <si>
    <t xml:space="preserve">214.45 g/2 m2 </t>
  </si>
  <si>
    <t xml:space="preserve">323.31 g/2 m2 </t>
  </si>
  <si>
    <t xml:space="preserve">123.33 g/2 m2 </t>
  </si>
  <si>
    <t xml:space="preserve">275 g/2 m2 </t>
  </si>
  <si>
    <t xml:space="preserve">103.34 g/2 m2 </t>
  </si>
  <si>
    <t xml:space="preserve">201.12 g/2 m2 </t>
  </si>
  <si>
    <t xml:space="preserve">234.45 g/2 m2 </t>
  </si>
  <si>
    <t xml:space="preserve"> Cv. Anicia and barley</t>
  </si>
  <si>
    <t>Wang et al</t>
  </si>
  <si>
    <t>Organic Agriculture</t>
  </si>
  <si>
    <t>Kleinhohenheim organic research station</t>
  </si>
  <si>
    <t>48° 43′ N</t>
  </si>
  <si>
    <t>9° 11′ E</t>
  </si>
  <si>
    <t>Loess to sandy loamy clay</t>
  </si>
  <si>
    <t>180 (L), 60 (B) plants m−2</t>
  </si>
  <si>
    <t>Sowing by a plot drill</t>
  </si>
  <si>
    <t>23/04/2009 and 20/04/2010</t>
  </si>
  <si>
    <t xml:space="preserve">Weeding </t>
  </si>
  <si>
    <t>18/08–21/08/2009 and 16/08–20/08/2010</t>
  </si>
  <si>
    <t>1.12 t ha−1</t>
  </si>
  <si>
    <t>120 (L), 120 (B) plants m−2</t>
  </si>
  <si>
    <t>1.25 t ha−1</t>
  </si>
  <si>
    <t>60 (L), 180 (B) plants m−2</t>
  </si>
  <si>
    <t>1.37 t ha−1</t>
  </si>
  <si>
    <t>240 plants m−2 (L)</t>
  </si>
  <si>
    <t>1.57 t ha−1</t>
  </si>
  <si>
    <t xml:space="preserve"> Cv. Anicia and wheat</t>
  </si>
  <si>
    <t>180 (L), 60 (W) plants m−2</t>
  </si>
  <si>
    <t>2.07 t ha−1</t>
  </si>
  <si>
    <t>120 (L), 120 (W) plants m−2</t>
  </si>
  <si>
    <t>2.35 t ha−1</t>
  </si>
  <si>
    <t>60 (L), 180 (W) plants m−2</t>
  </si>
  <si>
    <t>3.28 t ha−1</t>
  </si>
  <si>
    <t xml:space="preserve"> Cv. Anicia and oat</t>
  </si>
  <si>
    <t>180 (L), 60 (O) plants m−2</t>
  </si>
  <si>
    <t>1.68 t ha−1</t>
  </si>
  <si>
    <t>120 (L), 120 (O) plants m−2</t>
  </si>
  <si>
    <t>2.39 t ha−1</t>
  </si>
  <si>
    <t>60 (L), 180 (O) plants m−2</t>
  </si>
  <si>
    <t>3.09 t ha−1</t>
  </si>
  <si>
    <t>3.44 t ha−1</t>
  </si>
  <si>
    <t xml:space="preserve"> Cv. Anicia and linseed</t>
  </si>
  <si>
    <t>180 (L), 60 (LS) plants m−2</t>
  </si>
  <si>
    <t>0.42 t ha−1</t>
  </si>
  <si>
    <t>120 (L), 120 (LS) plants m−2</t>
  </si>
  <si>
    <t>0.87 t ha−1</t>
  </si>
  <si>
    <t>60 (L), 180 (LS) plants m−2</t>
  </si>
  <si>
    <t>1.26 t ha−1</t>
  </si>
  <si>
    <t>1.85 t ha−1</t>
  </si>
  <si>
    <t xml:space="preserve"> Cv. Anicia and buckwheat</t>
  </si>
  <si>
    <t>180 (L), 60 (BW) plants m−2</t>
  </si>
  <si>
    <t>0.62 t ha−1</t>
  </si>
  <si>
    <t>120 (L), 120 (BW) plants m−2</t>
  </si>
  <si>
    <t>1.04 t ha−1</t>
  </si>
  <si>
    <t>60 (L), 180 (BW) plants m−2</t>
  </si>
  <si>
    <t>1.54 t ha−1</t>
  </si>
  <si>
    <t>Malus pumila</t>
  </si>
  <si>
    <t>Auksis</t>
  </si>
  <si>
    <t>Kviklys et al</t>
  </si>
  <si>
    <t>Hort. Sci. (Prague)</t>
  </si>
  <si>
    <t>57°02'N</t>
  </si>
  <si>
    <t>22°52'E</t>
  </si>
  <si>
    <t>Planting distance= 4 × 1.5 m</t>
  </si>
  <si>
    <t>In spring 2001</t>
  </si>
  <si>
    <t>Vegetatively propagated apple rootstock was M.9</t>
  </si>
  <si>
    <t>Trees were trained as slender spindle</t>
  </si>
  <si>
    <t>Weed-free strips with herbicide applications</t>
  </si>
  <si>
    <t>Pest and disease management according to the 
 rules of integrated plant protection</t>
  </si>
  <si>
    <t>10.6 kg/tree</t>
  </si>
  <si>
    <t>Yield= cumulative yield in the years 2005–2008</t>
  </si>
  <si>
    <t>Vegetatively propagated apple rootstock was M.26</t>
  </si>
  <si>
    <t>15.2 kg/tree</t>
  </si>
  <si>
    <t>Vegetatively propagated apple rootstock was Jork 9</t>
  </si>
  <si>
    <t>Not recorded</t>
  </si>
  <si>
    <t>Vegetatively propagated apple rootstock was B.9</t>
  </si>
  <si>
    <t>15.4 kg/tree</t>
  </si>
  <si>
    <t>Vegetatively propagated apple rootstock was B.146</t>
  </si>
  <si>
    <t>16.0 kg/tree</t>
  </si>
  <si>
    <t>Vegetatively propagated apple rootstock was B.396</t>
  </si>
  <si>
    <t>9.2 kg/tree</t>
  </si>
  <si>
    <t>Vegetatively propagated apple rootstock was B.491</t>
  </si>
  <si>
    <t>10.2 kg/tree</t>
  </si>
  <si>
    <t>Vegetatively propagated apple rootstock was Bulboga</t>
  </si>
  <si>
    <t>12.6 kg/tree</t>
  </si>
  <si>
    <t>Vegetatively propagated apple rootstock was P2</t>
  </si>
  <si>
    <t>8.1 kg/tree</t>
  </si>
  <si>
    <t>Vegetatively propagated apple rootstock was P 22</t>
  </si>
  <si>
    <t>7.3 kg/tree</t>
  </si>
  <si>
    <t>Vegetatively propagated apple rootstock was P 60</t>
  </si>
  <si>
    <t>18.8 kg/tree</t>
  </si>
  <si>
    <t>Vegetatively propagated apple rootstock was Pure 1</t>
  </si>
  <si>
    <t>19.0 kg/tree</t>
  </si>
  <si>
    <t>Institute of Horticulture</t>
  </si>
  <si>
    <t>55°60'N</t>
  </si>
  <si>
    <t>23°48'E</t>
  </si>
  <si>
    <t>77.9 kg/tree</t>
  </si>
  <si>
    <t>Maturity index= 0.15</t>
  </si>
  <si>
    <t>51.4 kg/tree</t>
  </si>
  <si>
    <t>Maturity index= 0.14</t>
  </si>
  <si>
    <t>67.9 kg/tree</t>
  </si>
  <si>
    <t>56.9 kg/tree</t>
  </si>
  <si>
    <t>Maturity index= 0.13</t>
  </si>
  <si>
    <t>60.4 kg/tree</t>
  </si>
  <si>
    <t>Maturity index= 0.12</t>
  </si>
  <si>
    <t>50.5 kg/tree</t>
  </si>
  <si>
    <t>73.5 kg/tree</t>
  </si>
  <si>
    <t>Maturity index= 0.17</t>
  </si>
  <si>
    <t>41.6 kg/tree</t>
  </si>
  <si>
    <t>53.1 kg/tree</t>
  </si>
  <si>
    <t>60.9 kg/tree</t>
  </si>
  <si>
    <t>68.5 kg/tree</t>
  </si>
  <si>
    <t>Maturity index= 0.11</t>
  </si>
  <si>
    <t>Polli Horticultural Research Centre</t>
  </si>
  <si>
    <t>58°67'N</t>
  </si>
  <si>
    <t>25°33'E</t>
  </si>
  <si>
    <t>31.2 kg/tree</t>
  </si>
  <si>
    <t>54.6 kg/tree</t>
  </si>
  <si>
    <t>38.8 kg/tree</t>
  </si>
  <si>
    <t>30.5 kg/tree</t>
  </si>
  <si>
    <t>58.3 kg/tree</t>
  </si>
  <si>
    <t>40.6 kg/tree</t>
  </si>
  <si>
    <t>52.9 kg/tree</t>
  </si>
  <si>
    <t>71.1 kg/tree</t>
  </si>
  <si>
    <t>20.5 kg/tree</t>
  </si>
  <si>
    <t>32.5 kg/tree</t>
  </si>
  <si>
    <t>36.6 kg/tree</t>
  </si>
  <si>
    <t>Pisum sativum</t>
  </si>
  <si>
    <t>Nitouche</t>
  </si>
  <si>
    <t>Corre-Hellou and Crozat</t>
  </si>
  <si>
    <t>Pays de Loire region</t>
  </si>
  <si>
    <t>47° 23' 56.99" N</t>
  </si>
  <si>
    <t>-3° 5' 52.12" E</t>
  </si>
  <si>
    <t>10–30%</t>
  </si>
  <si>
    <t>80 plants/m2</t>
  </si>
  <si>
    <t>last three weeks of March,1999</t>
  </si>
  <si>
    <t>4.84 t/ha</t>
  </si>
  <si>
    <t>6.86 t/ha</t>
  </si>
  <si>
    <t>others(cv. Aladin, cv. Athos, cv. Diaman, cv. Baccara)</t>
  </si>
  <si>
    <t>5.22 t/ha</t>
  </si>
  <si>
    <t>6.57 t/ha</t>
  </si>
  <si>
    <t>last three weeks of March, 2000</t>
  </si>
  <si>
    <t>4.02 t/ha</t>
  </si>
  <si>
    <t>5.97 t/ha</t>
  </si>
  <si>
    <t>4.66 t/ha</t>
  </si>
  <si>
    <t>6.26 t/ha</t>
  </si>
  <si>
    <t>Solara</t>
  </si>
  <si>
    <t>Dore et al</t>
  </si>
  <si>
    <t>central part of the paris basin</t>
  </si>
  <si>
    <t>48° 50' 58.12" N</t>
  </si>
  <si>
    <t>2° 21' 45.65" E</t>
  </si>
  <si>
    <t>5.85 t/ha</t>
  </si>
  <si>
    <t>6.47 t/ha</t>
  </si>
  <si>
    <t>La Manchuela</t>
  </si>
  <si>
    <t>Sanchez-Gomez et al</t>
  </si>
  <si>
    <t>Theoretical and Experimental Plant Physiology</t>
  </si>
  <si>
    <t>CIAF-Albaladejito</t>
  </si>
  <si>
    <t xml:space="preserve">40°04' N </t>
  </si>
  <si>
    <t>2°12' W</t>
  </si>
  <si>
    <t>Sandy silt loam</t>
  </si>
  <si>
    <t>110 seeds/m2</t>
  </si>
  <si>
    <t>Ploughing, harrowing and levelling</t>
  </si>
  <si>
    <t>Seeds were disinfected by 10 minutes immersion in 1.5% v/v of sodium hypochlorite solution</t>
  </si>
  <si>
    <t>Fertilization with 20 kg N/ha, 50 kg P/ha and10 kg K/ha</t>
  </si>
  <si>
    <t>Watering</t>
  </si>
  <si>
    <t>Right after sowing</t>
  </si>
  <si>
    <t xml:space="preserve">Application of insecticide (alpha-cypermethrin) </t>
  </si>
  <si>
    <t>3 times</t>
  </si>
  <si>
    <t>69.12 ± 37.59 g m-2</t>
  </si>
  <si>
    <t>477.45 ± 10.99 g m-2</t>
  </si>
  <si>
    <t>Mean ± coefficient of variation</t>
  </si>
  <si>
    <t>86.32 ± 5.26 days</t>
  </si>
  <si>
    <t>118.05 ± 1.54 days</t>
  </si>
  <si>
    <t>Landas</t>
  </si>
  <si>
    <t>71.04 ± 31.00 g m-2</t>
  </si>
  <si>
    <t>419.29 ± 11.17 g m-2</t>
  </si>
  <si>
    <t>82.87 ± 2.37 days</t>
  </si>
  <si>
    <t>114.27 ± 1.33 days</t>
  </si>
  <si>
    <t>Pardina de Leo´n</t>
  </si>
  <si>
    <t>87.44 ± 12.33 g m-2</t>
  </si>
  <si>
    <t>26/06/2015</t>
  </si>
  <si>
    <t>390.44 ± 6.83 g m-2</t>
  </si>
  <si>
    <t>75.82 ± 2.16 days</t>
  </si>
  <si>
    <t>106.94 ± 1.38 days</t>
  </si>
  <si>
    <t>Cv. Elsa monocropping</t>
  </si>
  <si>
    <t>Koskey et al</t>
  </si>
  <si>
    <t xml:space="preserve">Interdepartmental Centre for Agri Environmental Research Enrico Avanzi </t>
  </si>
  <si>
    <t>43◦40'48.0" N</t>
  </si>
  <si>
    <t>10◦20'45.5" E</t>
  </si>
  <si>
    <t>3  years</t>
  </si>
  <si>
    <t>180 plants m−2</t>
  </si>
  <si>
    <t>Sowing of cv. Elsa</t>
  </si>
  <si>
    <t>End of February 2019</t>
  </si>
  <si>
    <t>1.04 (0.12) t ha−1</t>
  </si>
  <si>
    <t>4.26 (0.53) t ha−1</t>
  </si>
  <si>
    <t>Means (S.E)</t>
  </si>
  <si>
    <t>100% Elsa + 33% durum wheat</t>
  </si>
  <si>
    <t>180 plants and 116 plants m−2 (W)</t>
  </si>
  <si>
    <t>Sowing of durum wheat</t>
  </si>
  <si>
    <t xml:space="preserve">18/11/2018  </t>
  </si>
  <si>
    <t>1.24 (0.14) t ha−1</t>
  </si>
  <si>
    <t>2.97 (0.28) t ha−1</t>
  </si>
  <si>
    <t>100% Elsa + 100% durum wheat</t>
  </si>
  <si>
    <t>180 plants and 350 plants m−2 (W)</t>
  </si>
  <si>
    <t>0.77 (0.11) t ha−1</t>
  </si>
  <si>
    <t>1.93 (0.24) t ha−1</t>
  </si>
  <si>
    <t>Elsa (weeded)</t>
  </si>
  <si>
    <t>End of February 2020</t>
  </si>
  <si>
    <t>Weeding were mechanically hoed once at 5 cm depth</t>
  </si>
  <si>
    <t>0.79 (0.07) t ha−1</t>
  </si>
  <si>
    <t>3.59 (0.25) t ha−1</t>
  </si>
  <si>
    <t>0.28 (0.08) t ha−1</t>
  </si>
  <si>
    <t>2.27 (0.31) t ha−1</t>
  </si>
  <si>
    <t>1.05 (0.10) t ha−1</t>
  </si>
  <si>
    <t>3.03 (0.25) t ha−1</t>
  </si>
  <si>
    <t>1.20 (0.14) t ha−1</t>
  </si>
  <si>
    <t>3.04 (0.33) t ha−1</t>
  </si>
  <si>
    <t>End of February 2021</t>
  </si>
  <si>
    <t>0.96 (0.08) t ha−1</t>
  </si>
  <si>
    <t>2.85 (0.17) t ha−1</t>
  </si>
  <si>
    <t>1.29 (0.10) t ha−1</t>
  </si>
  <si>
    <t>4.25 (0.34) t ha−1</t>
  </si>
  <si>
    <t>20/11/2020</t>
  </si>
  <si>
    <t>1.24 (0.07) t ha−1</t>
  </si>
  <si>
    <t>3.49 (0.18) t ha−1</t>
  </si>
  <si>
    <t>1.17 (0.11) t ha−1</t>
  </si>
  <si>
    <t>3.37 (0.25) t ha−1</t>
  </si>
  <si>
    <t>Lupinus albus</t>
  </si>
  <si>
    <t>Multitalia</t>
  </si>
  <si>
    <t>Agricultural and Food Chemistry</t>
  </si>
  <si>
    <t>45° 19′ N</t>
  </si>
  <si>
    <t>9° 03′ E</t>
  </si>
  <si>
    <t>Seed treatment [with Germipro UFB (BASF Agro, Ecully, France; 350 g/L iprodione + 177 g/L carbendazim) at the rate of 2.6 mL/kg]</t>
  </si>
  <si>
    <t>Seed inoculation [NPPL HiStick (Becker Underwood, Toulouse, France)]</t>
  </si>
  <si>
    <t>in Autumn</t>
  </si>
  <si>
    <t>Fertilization [40 kg/ha N and 120 kg/ha P2O5 and K2O]</t>
  </si>
  <si>
    <t>Chemical weed control [by applying 4 L/ha Stomp 330 (BASF Agro; pendimentalin 32%)]</t>
  </si>
  <si>
    <t>8.106 t/ha</t>
  </si>
  <si>
    <t>first two weeks of July</t>
  </si>
  <si>
    <t>Yield in 2006-2007 growing season</t>
  </si>
  <si>
    <t>P2</t>
  </si>
  <si>
    <t>7.563 t/ha</t>
  </si>
  <si>
    <t>P3</t>
  </si>
  <si>
    <t>9.779 t/ha</t>
  </si>
  <si>
    <t>5.917 t/ha</t>
  </si>
  <si>
    <t>7-44</t>
  </si>
  <si>
    <t>7.715 t/ha</t>
  </si>
  <si>
    <t>6.318 t/ha</t>
  </si>
  <si>
    <t>5.969 t/ha</t>
  </si>
  <si>
    <t>8-483</t>
  </si>
  <si>
    <t>4.314 t/ha</t>
  </si>
  <si>
    <t>6.85 t/ha</t>
  </si>
  <si>
    <t>Yield in 2007-2008 growing season</t>
  </si>
  <si>
    <t>3.583 t/ha</t>
  </si>
  <si>
    <t>3.875 t/ha</t>
  </si>
  <si>
    <t>6.368 t/ha</t>
  </si>
  <si>
    <t>6.828 t/ha</t>
  </si>
  <si>
    <t>6.342 t/ha</t>
  </si>
  <si>
    <t>3.639 t/ha</t>
  </si>
  <si>
    <t>3.766 t/ha</t>
  </si>
  <si>
    <t>Sanluri</t>
  </si>
  <si>
    <t>39° 30′ N</t>
  </si>
  <si>
    <t>8° 50′ E</t>
  </si>
  <si>
    <t>1.764 t/ha</t>
  </si>
  <si>
    <t>second and third week of June</t>
  </si>
  <si>
    <t>2.322 t/ha</t>
  </si>
  <si>
    <t>4.264 t/ha</t>
  </si>
  <si>
    <t>1.211 t/ha</t>
  </si>
  <si>
    <t>2.136 t/ha</t>
  </si>
  <si>
    <t>2.099 t/ha</t>
  </si>
  <si>
    <t>1.225 t/ha</t>
  </si>
  <si>
    <t>2.475 t/ha</t>
  </si>
  <si>
    <t>2.76 t/ha</t>
  </si>
  <si>
    <t>2.65 t/ha</t>
  </si>
  <si>
    <t>1.777 t/ha</t>
  </si>
  <si>
    <t>1.84 t/ha</t>
  </si>
  <si>
    <t>1.7 t/ha</t>
  </si>
  <si>
    <t>1.23 t/ha</t>
  </si>
  <si>
    <t>1.317 t/ha</t>
  </si>
  <si>
    <t>Samos, Dimitra, Thessalia, Elpida, 03-24L</t>
  </si>
  <si>
    <t>Vlachostergios et al</t>
  </si>
  <si>
    <t>Domokos</t>
  </si>
  <si>
    <t>39◦1'13" N</t>
  </si>
  <si>
    <t>22◦19'74" E</t>
  </si>
  <si>
    <t>80–120 kg ha−1</t>
  </si>
  <si>
    <t xml:space="preserve">Basal fertilization with 160 kg ha−1 (0N-46P2O5-0K2O) </t>
  </si>
  <si>
    <t>Last week of November 2018</t>
  </si>
  <si>
    <t>Weed removal by hand</t>
  </si>
  <si>
    <t>1.61 t ha−1</t>
  </si>
  <si>
    <t>0.85 t ha−1</t>
  </si>
  <si>
    <t>Ypato</t>
  </si>
  <si>
    <t>38◦22'49" N</t>
  </si>
  <si>
    <t>23◦22'11" E</t>
  </si>
  <si>
    <t>1.81 t ha−1</t>
  </si>
  <si>
    <t>1.44 t ha−1</t>
  </si>
  <si>
    <t>Orestiada</t>
  </si>
  <si>
    <t>41◦30'14" N</t>
  </si>
  <si>
    <t>26◦32'99" E</t>
  </si>
  <si>
    <t>1.62 t ha−1</t>
  </si>
  <si>
    <t>2.93 t ha−1</t>
  </si>
  <si>
    <t>Patriki</t>
  </si>
  <si>
    <t>40◦53'90" N</t>
  </si>
  <si>
    <t>23◦36'57" E</t>
  </si>
  <si>
    <t>1.91 t ha−1</t>
  </si>
  <si>
    <t>1.63 t ha−1</t>
  </si>
  <si>
    <t>Anatoliko</t>
  </si>
  <si>
    <t>40◦33'09" N</t>
  </si>
  <si>
    <t>21◦44'46" E</t>
  </si>
  <si>
    <t xml:space="preserve">Last week of February </t>
  </si>
  <si>
    <t>1.15 t ha−1</t>
  </si>
  <si>
    <t>0.95 t ha−1</t>
  </si>
  <si>
    <t>39◦36'81" N</t>
  </si>
  <si>
    <t>22◦25'94" E</t>
  </si>
  <si>
    <t>0.89 t ha−1</t>
  </si>
  <si>
    <t>1.23 t ha−1</t>
  </si>
  <si>
    <t>Agioi Anargiroi</t>
  </si>
  <si>
    <t>39◦29'89" N</t>
  </si>
  <si>
    <t>22◦21'20" E</t>
  </si>
  <si>
    <t>2.28 t ha−1</t>
  </si>
  <si>
    <t>1.64 t ha−1</t>
  </si>
  <si>
    <t>Komotini Mesochori</t>
  </si>
  <si>
    <t>41◦5'31" N</t>
  </si>
  <si>
    <t>25◦20'64" E</t>
  </si>
  <si>
    <t>2.6 t ha−1</t>
  </si>
  <si>
    <t xml:space="preserve">Sandy clay </t>
  </si>
  <si>
    <t>2.04 t ha−1</t>
  </si>
  <si>
    <t>40◦32'69" N</t>
  </si>
  <si>
    <t>22◦59'83" E</t>
  </si>
  <si>
    <t>1.39 t ha−1</t>
  </si>
  <si>
    <t>0.97 t ha−1</t>
  </si>
  <si>
    <t>Petrana</t>
  </si>
  <si>
    <t xml:space="preserve">40◦15'59" N </t>
  </si>
  <si>
    <t>21◦52'70" E</t>
  </si>
  <si>
    <t>0.83 t ha−1</t>
  </si>
  <si>
    <t>0.99 t ha−1</t>
  </si>
  <si>
    <t>45o18'33.12"N</t>
  </si>
  <si>
    <t>9o30'13.06"E</t>
  </si>
  <si>
    <t>sandy-loam</t>
  </si>
  <si>
    <t>Seed treatment [Germipro UFB (350 g Iprodione L−1 + 177 g Carbendazim L−1) at the rate of 2.6 ml kg−1 of seed]</t>
  </si>
  <si>
    <t>10/14/2004 ( autumn sowing)</t>
  </si>
  <si>
    <t>Fertilizer application [ 20 kg ha−1 of N, 48 kg ha−1 of P2O5 and 112 kg ha−1 of K2O]</t>
  </si>
  <si>
    <t>4.21 t ha−1</t>
  </si>
  <si>
    <t>Yield = Mean value for morphophysiological traits of 121 white lupin accessions / Flowering date = mean time for 121 white lupein accessions from January 1</t>
  </si>
  <si>
    <t>Sanlurai</t>
  </si>
  <si>
    <t>39o33'44.93"N</t>
  </si>
  <si>
    <t>8o53'59.62"E</t>
  </si>
  <si>
    <t>10/29/2004 ( autumn sowing)</t>
  </si>
  <si>
    <t>Fertilizer application [ 60 kg ha−1 of P2O5 and 75 kg ha−1 of K2O]</t>
  </si>
  <si>
    <t>3.72 t ha−1</t>
  </si>
  <si>
    <t>Saint Sauvant</t>
  </si>
  <si>
    <t>45o44'19.88"N</t>
  </si>
  <si>
    <t>0o30'44.93"N</t>
  </si>
  <si>
    <t>3/9/2004 ( spring sowing)</t>
  </si>
  <si>
    <t>No Fertilization</t>
  </si>
  <si>
    <t>1.35 t ha−1</t>
  </si>
  <si>
    <t>Bianka</t>
  </si>
  <si>
    <t>Kocsis et al</t>
  </si>
  <si>
    <t>Crop Sciences</t>
  </si>
  <si>
    <t>Groß Enzersdorf experimental farm</t>
  </si>
  <si>
    <t>sandy-silt</t>
  </si>
  <si>
    <t>Fertilizer application (50 kg N, 40 kg P2O5 and 120 kg K2O ha–1)</t>
  </si>
  <si>
    <t>195.5 dt/ha</t>
  </si>
  <si>
    <t>132.3 dt/ha</t>
  </si>
  <si>
    <t>Agb = shoot yield (dry matter)</t>
  </si>
  <si>
    <t>mid-late July</t>
  </si>
  <si>
    <t>Top star</t>
  </si>
  <si>
    <t>175.5 dt/ha</t>
  </si>
  <si>
    <t>90.5 dt/ha</t>
  </si>
  <si>
    <t>end of July</t>
  </si>
  <si>
    <t>123.1 dt/ha</t>
  </si>
  <si>
    <t>192.4 dt/ha</t>
  </si>
  <si>
    <t>early-mid October</t>
  </si>
  <si>
    <t>183.5 dt/ha</t>
  </si>
  <si>
    <t>202.8 dt/ha</t>
  </si>
  <si>
    <t>mid-late September</t>
  </si>
  <si>
    <t>147.2 dt/ha</t>
  </si>
  <si>
    <t>126.2 dt/ha</t>
  </si>
  <si>
    <t>107.3 dt/ha</t>
  </si>
  <si>
    <t>175.6 dt/ha</t>
  </si>
  <si>
    <t>mid-October</t>
  </si>
  <si>
    <t>168.8 dt/ha</t>
  </si>
  <si>
    <t>77.6 dt/ha</t>
  </si>
  <si>
    <t>241.1 dt/ha</t>
  </si>
  <si>
    <t>97.9 dt/ha</t>
  </si>
  <si>
    <t>327.4 dt/ha</t>
  </si>
  <si>
    <t>181.4 dt/ha</t>
  </si>
  <si>
    <t>202.6 dt/ha</t>
  </si>
  <si>
    <t>179.8 dt/ha</t>
  </si>
  <si>
    <t>207.4 dt/ha</t>
  </si>
  <si>
    <t>289.7 dt/ha</t>
  </si>
  <si>
    <t>171.9 dt/ha</t>
  </si>
  <si>
    <t>198.4 dt/ha</t>
  </si>
  <si>
    <t>Villalba</t>
  </si>
  <si>
    <t>Ruisi et al</t>
  </si>
  <si>
    <t>Agronomy Journal</t>
  </si>
  <si>
    <t>37°30' N</t>
  </si>
  <si>
    <t>13°31' E</t>
  </si>
  <si>
    <t>150 viable seeds m–2</t>
  </si>
  <si>
    <t>4 to 6 cm</t>
  </si>
  <si>
    <t xml:space="preserve">One moldboard plowing to a depth of 0.30 m </t>
  </si>
  <si>
    <t>In the summer</t>
  </si>
  <si>
    <t>One or two shallow harrowing operations to control weeds and prepare a suitable seedbed</t>
  </si>
  <si>
    <t>Phosphorous fertilization -  applied on the surface of each plot as triple superphosphate at a rate of 69 kg P2O5 ha–1</t>
  </si>
  <si>
    <t xml:space="preserve">Sowing  </t>
  </si>
  <si>
    <t xml:space="preserve">Weeds control with Imazethapyr (2-[4,5-dihydro-4-methyl-4-(1-methylethyl)-5-oxo-1H-imidazol-2-yl]-5-ethyl-3-pyridinecarboxylic acid) + Pendimethalin (N-(1-ethylpropyl)-3,4-dimethyl-2,6-dinitrobenzenamine)) </t>
  </si>
  <si>
    <t>Before crop emergence</t>
  </si>
  <si>
    <t>1.37 Mg ha–1</t>
  </si>
  <si>
    <t>2000–2001</t>
  </si>
  <si>
    <t>Weeds were controlled with glyphosate (N-[phosphonomethyl] glycine) at rates of 720 to 1440 g a.i. ha–1</t>
  </si>
  <si>
    <t>Phosphorous fertilization -  applied on the surface of each plot as triple superphosphate at a rate of 69 kg P2O5 ha–2</t>
  </si>
  <si>
    <t>Sowing by direct drilling with a no-till seed drill</t>
  </si>
  <si>
    <t>1.47 Mg ha–1</t>
  </si>
  <si>
    <t>Phosphorous fertilization -  applied on the surface of each plot as triple superphosphate at a rate of 69 kg P2O5 ha–3</t>
  </si>
  <si>
    <t>0.66 Mg ha–1</t>
  </si>
  <si>
    <t>2001–2002</t>
  </si>
  <si>
    <t>Phosphorous fertilization -  applied on the surface of each plot as triple superphosphate at a rate of 69 kg P2O5 ha–4</t>
  </si>
  <si>
    <t>0.91 Mg ha–1</t>
  </si>
  <si>
    <t>Phosphorous fertilization -  applied on the surface of each plot as triple superphosphate at a rate of 69 kg P2O5 ha–5</t>
  </si>
  <si>
    <t>1.85 Mg ha–1</t>
  </si>
  <si>
    <t>2004–2005</t>
  </si>
  <si>
    <t>Phosphorous fertilization -  applied on the surface of each plot as triple superphosphate at a rate of 69 kg P2O5 ha–6</t>
  </si>
  <si>
    <t>2.18 Mg ha–1</t>
  </si>
  <si>
    <t>Phosphorous fertilization -  applied on the surface of each plot as triple superphosphate at a rate of 69 kg P2O5 ha–7</t>
  </si>
  <si>
    <t>1.13 Mg ha–1</t>
  </si>
  <si>
    <t>2005–2006</t>
  </si>
  <si>
    <t>Phosphorous fertilization -  applied on the surface of each plot as triple superphosphate at a rate of 69 kg P2O5 ha–8</t>
  </si>
  <si>
    <t>0.99 Mg ha–1</t>
  </si>
  <si>
    <t>Ficus carica</t>
  </si>
  <si>
    <t>Fracasana</t>
  </si>
  <si>
    <t>Vemmos et al</t>
  </si>
  <si>
    <t>Scientia Horticulturae</t>
  </si>
  <si>
    <t>37° 58' 57.61" N</t>
  </si>
  <si>
    <t>23° 42' 11.78" E</t>
  </si>
  <si>
    <t>Fertilizer [complex of NPK (11-15-15)] was applied at 3.0 kg/tree annually</t>
  </si>
  <si>
    <t>in the experimental year and the three years prior to the study</t>
  </si>
  <si>
    <t>11.2119g</t>
  </si>
  <si>
    <t>Yield = Fresh weight (g), Fruit collection was carried out once per week within 10weeks and data presented in a graph, GetData Graph Digitizer used to extract data and average yield value is calculated.</t>
  </si>
  <si>
    <t>Kalamon</t>
  </si>
  <si>
    <t>11.5772g</t>
  </si>
  <si>
    <t>Mission</t>
  </si>
  <si>
    <t>17.3170g</t>
  </si>
  <si>
    <t>Gala Schniga</t>
  </si>
  <si>
    <t>Yoon et al</t>
  </si>
  <si>
    <t>Farm in Przybroda, Wielkopolska Plateau</t>
  </si>
  <si>
    <t>52°31' N</t>
  </si>
  <si>
    <t>16°38' E</t>
  </si>
  <si>
    <t>1 years</t>
  </si>
  <si>
    <t>3.5 × 1 m spacing (number of trees: 2857 trees ha−1)</t>
  </si>
  <si>
    <t>Grafted planted with M.9 virus-free rootstock</t>
  </si>
  <si>
    <t>Apple trees were trained as spindles on an espalier with annual pruning</t>
  </si>
  <si>
    <t>Fertilization and plant protection procedures were performed in accordance with the recommendations for commercial orchards</t>
  </si>
  <si>
    <t>12.86 kg per tree</t>
  </si>
  <si>
    <t>In 2017</t>
  </si>
  <si>
    <t>Average fruit weight= 156.4g. Crop was planted in 2009, while the study was conducted in 2017</t>
  </si>
  <si>
    <t>Tree maturity order: Gala Schniga, Beni Shogun (Fuji) and Ligol</t>
  </si>
  <si>
    <t>Benishogun (Fuji)</t>
  </si>
  <si>
    <t>6.49 kg per tree</t>
  </si>
  <si>
    <t>Average fruit weight= 194.9g. Crop was planted in 2009, while the study was conducted in 2017</t>
  </si>
  <si>
    <t>Ligol</t>
  </si>
  <si>
    <t>6.21 kg per tree</t>
  </si>
  <si>
    <t>Average fruit weight= 295.9g. Crop was planted in 2009, while the study was conducted in 2017</t>
  </si>
  <si>
    <t>Prunus avium</t>
  </si>
  <si>
    <t>Adara/Major</t>
  </si>
  <si>
    <t>Balducci et al</t>
  </si>
  <si>
    <t>Journal of Berry Research</t>
  </si>
  <si>
    <t>Experimental Farm of the Agency Services Agribusiness Sector of Marche region (ASSAM)</t>
  </si>
  <si>
    <t>43° 03' 09.6" N</t>
  </si>
  <si>
    <t>13° 41' 11.6" E</t>
  </si>
  <si>
    <t>4 plants/plot</t>
  </si>
  <si>
    <t>Fertilization ( 70 kg/ha of nitrogen, 40 kg/ha of phosphorus, 40 kg/ha 104 of potassium)</t>
  </si>
  <si>
    <t>Irrigation (over-crown sprinkling system)</t>
  </si>
  <si>
    <t>June and July</t>
  </si>
  <si>
    <t>27.16 kg/plant</t>
  </si>
  <si>
    <t>Adara/Marianna</t>
  </si>
  <si>
    <t>9.02 g/fruit (Average fruit weight)</t>
  </si>
  <si>
    <t>Argot</t>
  </si>
  <si>
    <t>8.72 g/fruit (Average fruit weight)</t>
  </si>
  <si>
    <t>MaxMa 60</t>
  </si>
  <si>
    <t>9.10 g/fruit (Average fruit weight)</t>
  </si>
  <si>
    <t>P. avium</t>
  </si>
  <si>
    <t>11.16 kg/plant</t>
  </si>
  <si>
    <t>7.68 g/fruit (Average fruit weight)</t>
  </si>
  <si>
    <t>Gisela 6</t>
  </si>
  <si>
    <t>25.75 kg/plant</t>
  </si>
  <si>
    <t>8.17 g/fruit (Average fruit weight)</t>
  </si>
  <si>
    <t>MaxMa 14</t>
  </si>
  <si>
    <t>9.15 kg/plant</t>
  </si>
  <si>
    <t>9.29 g/fruit (Average fruit weight)</t>
  </si>
  <si>
    <t>PHLA</t>
  </si>
  <si>
    <t>7.76 g/fruit (Average fruit weight)</t>
  </si>
  <si>
    <t>Gisela 5</t>
  </si>
  <si>
    <t>20.13 kg/plant</t>
  </si>
  <si>
    <t>8.86 g/fruit (Average fruit weight)</t>
  </si>
  <si>
    <t>PHLC</t>
  </si>
  <si>
    <t>19.51 kg/plant</t>
  </si>
  <si>
    <t>New star</t>
  </si>
  <si>
    <t>Matteo et al</t>
  </si>
  <si>
    <t>Journal of the science of food and agriculture</t>
  </si>
  <si>
    <t>experimental farm of Campania Region</t>
  </si>
  <si>
    <t>40°37′01″N</t>
  </si>
  <si>
    <t>15°03′23″E</t>
  </si>
  <si>
    <t>6 plant/each cultivar</t>
  </si>
  <si>
    <t>irrigation, fertilization and pest and disease controlling</t>
  </si>
  <si>
    <t>7.10 ± 0.12 g/fruit</t>
  </si>
  <si>
    <t>Antuono</t>
  </si>
  <si>
    <t>6.10 ± 0.06 g/fruit</t>
  </si>
  <si>
    <t>Bertiello</t>
  </si>
  <si>
    <t>5.30 ± 0.06 g/fruit</t>
  </si>
  <si>
    <t>Camponica</t>
  </si>
  <si>
    <t>8.10 ± 0.12 g/fruit</t>
  </si>
  <si>
    <t>Carluccia</t>
  </si>
  <si>
    <t>5.80 ± 0.06 g/fruit</t>
  </si>
  <si>
    <t>Comaiola</t>
  </si>
  <si>
    <t>5.40 ± 0.06 g/fruit</t>
  </si>
  <si>
    <t>Del Monte</t>
  </si>
  <si>
    <t>7.60 ± 0.12 g/fruit</t>
  </si>
  <si>
    <t>Della Recca</t>
  </si>
  <si>
    <t>5.3 ± 0.06 g/fruit</t>
  </si>
  <si>
    <t>Don Vincenzo</t>
  </si>
  <si>
    <t>Falsa Malizia</t>
  </si>
  <si>
    <t>Lattacci</t>
  </si>
  <si>
    <t>6.00 ± 0.06 g/fruit</t>
  </si>
  <si>
    <t>Laurentana</t>
  </si>
  <si>
    <t>5.60 ± 0.06 g/fruit</t>
  </si>
  <si>
    <t>Malizia</t>
  </si>
  <si>
    <t>8.20 ± 0.12 g/fruit</t>
  </si>
  <si>
    <t>Marfatana</t>
  </si>
  <si>
    <t>Montenero</t>
  </si>
  <si>
    <t>8.80 ± 0.12 g/fruit</t>
  </si>
  <si>
    <t>Mulegnana Nera</t>
  </si>
  <si>
    <t>5.70 ± 0.06 g/fruit</t>
  </si>
  <si>
    <t>Mulegnana Riccia</t>
  </si>
  <si>
    <t>7.30 ± 0.12 g/fruit</t>
  </si>
  <si>
    <t>Paesanella</t>
  </si>
  <si>
    <t>Pagliarella</t>
  </si>
  <si>
    <t>8.60 ± 0.12 g/fruit</t>
  </si>
  <si>
    <t>Patanara</t>
  </si>
  <si>
    <t>10.20 ± 0.12 g/fruit</t>
  </si>
  <si>
    <t>Pomella</t>
  </si>
  <si>
    <t>Regina del Mercato</t>
  </si>
  <si>
    <t>5.10± 0.06 g/fruit</t>
  </si>
  <si>
    <t>S. Anna</t>
  </si>
  <si>
    <t>6.50 ± 0.06 g/fruit</t>
  </si>
  <si>
    <t>Silvestre</t>
  </si>
  <si>
    <t>5.90 ± 0.06 g/fruit</t>
  </si>
  <si>
    <t>Tamburella</t>
  </si>
  <si>
    <t>Zuccarenella</t>
  </si>
  <si>
    <t>5.40± 0.06 g/fruit</t>
  </si>
  <si>
    <t>Lapins (COLT)</t>
  </si>
  <si>
    <t>Lugli and Sansavini</t>
  </si>
  <si>
    <t>Apennine foothills of northern Italy’s Po Valley</t>
  </si>
  <si>
    <t>45° 0' 0.05" N</t>
  </si>
  <si>
    <t>10° 29' 28.48" E</t>
  </si>
  <si>
    <t>667 trees/ha</t>
  </si>
  <si>
    <t>Soil management, integrated pest management (IPM) and fertilization</t>
  </si>
  <si>
    <t>5.6 t/ha</t>
  </si>
  <si>
    <t>Lapins (COLT6X)</t>
  </si>
  <si>
    <t>Lapins (EDA)</t>
  </si>
  <si>
    <t>1096 trees/ha</t>
  </si>
  <si>
    <t>Lapins (Gisela 4 (Gi4))</t>
  </si>
  <si>
    <t>Lapins (Gisela 5 (Gi5))</t>
  </si>
  <si>
    <t>9.4 t/ha</t>
  </si>
  <si>
    <t>Lapins (Gisela 6 (Gi6))</t>
  </si>
  <si>
    <t>10.7 t/ha</t>
  </si>
  <si>
    <t>Lapins (Gisela 7 (Gi7))</t>
  </si>
  <si>
    <t>14.8 t/ha</t>
  </si>
  <si>
    <t>Lapins (MaxMa (MM14))</t>
  </si>
  <si>
    <t>7.9 t/ha</t>
  </si>
  <si>
    <t>Lapins (MaxMa (MM60))</t>
  </si>
  <si>
    <t>Lapins (P-HL A)</t>
  </si>
  <si>
    <t>11.5 t/ha</t>
  </si>
  <si>
    <t>Lapins (Weiroot 10 (W10))</t>
  </si>
  <si>
    <t>10.6 t/ha</t>
  </si>
  <si>
    <t>Lapins (Weiroot 158 (W158))</t>
  </si>
  <si>
    <t>10.4 t/ha</t>
  </si>
  <si>
    <t>Regina (COLT)</t>
  </si>
  <si>
    <t>2.6 t/ha</t>
  </si>
  <si>
    <t>Regina (COLT6X)</t>
  </si>
  <si>
    <t>Regina (EDA)</t>
  </si>
  <si>
    <t>Regina (Gisela 4 (Gi4))</t>
  </si>
  <si>
    <t>12.6 t/ha</t>
  </si>
  <si>
    <t>Regina (Gisela 5 (Gi5))</t>
  </si>
  <si>
    <t>8.4 t/ha</t>
  </si>
  <si>
    <t>Regina (Gisela 6 (Gi6))</t>
  </si>
  <si>
    <t>10.1 t/ha</t>
  </si>
  <si>
    <t>Regina (Gisela 7 (Gi7))</t>
  </si>
  <si>
    <t>14.4 t/ha</t>
  </si>
  <si>
    <t>Regina (MaxMa (MM14))</t>
  </si>
  <si>
    <t>4.9 t/ha</t>
  </si>
  <si>
    <t>Regina (MaxMa (MM60))</t>
  </si>
  <si>
    <t>Regina (P-HL A)</t>
  </si>
  <si>
    <t>Regina (Weiroot 10 (W10))</t>
  </si>
  <si>
    <t>5.5 t/ha</t>
  </si>
  <si>
    <t>Regina (Weiroot 158 (W158))</t>
  </si>
  <si>
    <t>4.6 t/ha</t>
  </si>
  <si>
    <t>Anicia</t>
  </si>
  <si>
    <t>Organic research station Kleinhohenheim</t>
  </si>
  <si>
    <t xml:space="preserve">48°42′N </t>
  </si>
  <si>
    <t>9°12′E</t>
  </si>
  <si>
    <t>Sandy loamy clay</t>
  </si>
  <si>
    <t>180 seeds/m2</t>
  </si>
  <si>
    <t>30 mm</t>
  </si>
  <si>
    <t>Sown using a plot drill</t>
  </si>
  <si>
    <t>11704 seeds/m2</t>
  </si>
  <si>
    <t>Yield = plants*seeds per plant</t>
  </si>
  <si>
    <t>15/04/2009</t>
  </si>
  <si>
    <t>11705 seeds/m2</t>
  </si>
  <si>
    <t>10797 seeds/m2</t>
  </si>
  <si>
    <t>27/08/2009</t>
  </si>
  <si>
    <t>Schwarze Linse</t>
  </si>
  <si>
    <t>12276 seeds/m2</t>
  </si>
  <si>
    <t>8784 seeds/m2</t>
  </si>
  <si>
    <t>6556 seeds/m2</t>
  </si>
  <si>
    <t>Hellerlinse</t>
  </si>
  <si>
    <t>4850 seeds/m2</t>
  </si>
  <si>
    <t>3043 seeds/m2</t>
  </si>
  <si>
    <t>1548 seeds/m2</t>
  </si>
  <si>
    <t>Berglinse</t>
  </si>
  <si>
    <t>12354 seeds/m2</t>
  </si>
  <si>
    <t>9231 seeds/m2</t>
  </si>
  <si>
    <t>4590 seeds/m2</t>
  </si>
  <si>
    <t>Conventional research station Oberer Lindenhof</t>
  </si>
  <si>
    <t xml:space="preserve">48°30′N </t>
  </si>
  <si>
    <t>9°18′E</t>
  </si>
  <si>
    <t>Argillaceous silt</t>
  </si>
  <si>
    <t>4185 seeds/m2</t>
  </si>
  <si>
    <t>13/08/2009</t>
  </si>
  <si>
    <t>27/04/2009</t>
  </si>
  <si>
    <t>1896 seeds/m2</t>
  </si>
  <si>
    <t>20/05/2009</t>
  </si>
  <si>
    <t>5313 seeds/m2</t>
  </si>
  <si>
    <t>17/09/2009</t>
  </si>
  <si>
    <t>3456 seeds/m2</t>
  </si>
  <si>
    <t>5040 seeds/m2</t>
  </si>
  <si>
    <t>6256 seeds/m2</t>
  </si>
  <si>
    <t>1162 seeds/m2</t>
  </si>
  <si>
    <t>836 seeds/m2</t>
  </si>
  <si>
    <t>1910 seeds/m2</t>
  </si>
  <si>
    <t>3021 seeds/m2</t>
  </si>
  <si>
    <t>3160 seeds/m2</t>
  </si>
  <si>
    <t>4752 seeds/m2</t>
  </si>
  <si>
    <t>30/03/2010</t>
  </si>
  <si>
    <t>6930 seeds/m2</t>
  </si>
  <si>
    <t>16/04/2010</t>
  </si>
  <si>
    <t>5402 seeds/m2</t>
  </si>
  <si>
    <t>29/04/2010</t>
  </si>
  <si>
    <t>2988 seeds/m2</t>
  </si>
  <si>
    <t>26/08/2010</t>
  </si>
  <si>
    <t>8004 seeds/m2</t>
  </si>
  <si>
    <t>6160 seeds/m2</t>
  </si>
  <si>
    <t>4508 seeds/m2</t>
  </si>
  <si>
    <t>1848 seeds/m2</t>
  </si>
  <si>
    <t>1863 seeds/m2</t>
  </si>
  <si>
    <t>1365 seeds/m2</t>
  </si>
  <si>
    <t>6303 seeds/m2</t>
  </si>
  <si>
    <t>3792 seeds/m2</t>
  </si>
  <si>
    <t>3260 seeds/m2</t>
  </si>
  <si>
    <t>9116 seeds/m2</t>
  </si>
  <si>
    <t>3197 seeds/m2</t>
  </si>
  <si>
    <t>25/08/2010</t>
  </si>
  <si>
    <t>25/05/2010</t>
  </si>
  <si>
    <t>2596 seeds/m2</t>
  </si>
  <si>
    <t>24/09/2010</t>
  </si>
  <si>
    <t>8448 seeds/m2</t>
  </si>
  <si>
    <t>5852 seeds/m2</t>
  </si>
  <si>
    <t>4158 seeds/m2</t>
  </si>
  <si>
    <t>2500 seeds/m2</t>
  </si>
  <si>
    <t>1859 seeds/m2</t>
  </si>
  <si>
    <t>1400 seeds/m2</t>
  </si>
  <si>
    <t>3666 seeds/m2</t>
  </si>
  <si>
    <t>3999 seeds/m2</t>
  </si>
  <si>
    <t>Lentil 1</t>
  </si>
  <si>
    <t xml:space="preserve">Gkalitsas and Lazaridou </t>
  </si>
  <si>
    <t>AGROFOR International Journal</t>
  </si>
  <si>
    <t>Florina</t>
  </si>
  <si>
    <t>40° 47' 2.1654" N</t>
  </si>
  <si>
    <t>21° 23' 15.828" E</t>
  </si>
  <si>
    <t xml:space="preserve">Sandy loamy </t>
  </si>
  <si>
    <t xml:space="preserve">7*5m long/ 0.25m between rows </t>
  </si>
  <si>
    <t>Early November 2019</t>
  </si>
  <si>
    <t xml:space="preserve">Fertilization - 80 and 40 kg ha-1 Nitrogen and P205 </t>
  </si>
  <si>
    <t>1436.53 Kg/ha</t>
  </si>
  <si>
    <t>Unspesified</t>
  </si>
  <si>
    <t>Lentil 2</t>
  </si>
  <si>
    <t>914.46 Kg/ha</t>
  </si>
  <si>
    <t>Lentil 1 + Bread wheat 1 (50:50)</t>
  </si>
  <si>
    <t>1221.92 Kg/ha</t>
  </si>
  <si>
    <t>Lentil 1 + Bread wheat 2 (50:50)</t>
  </si>
  <si>
    <t>1151.02 Kg/ha</t>
  </si>
  <si>
    <t>Lentil 2 + Bread wheat 1 (50:50)</t>
  </si>
  <si>
    <t>1563.7 Kg/ha</t>
  </si>
  <si>
    <t>Lentil 2 + Bread wheat 2 (50:50)</t>
  </si>
  <si>
    <t>2652.58 Kg/ha</t>
  </si>
  <si>
    <t>Lentil 1 + Oat (50:50)</t>
  </si>
  <si>
    <t>2988.06 Kg/ha</t>
  </si>
  <si>
    <t>Lentil 2 + Oat (50:50)</t>
  </si>
  <si>
    <t>1983 Kg/ha</t>
  </si>
  <si>
    <t>AB 47</t>
  </si>
  <si>
    <t>45 seeds/m2</t>
  </si>
  <si>
    <t>Seed treatment [with Germipro UFB (350 g/l Iprodione + 177 g/l Carbendazim) at the rate of 2.6 ml/kg]</t>
  </si>
  <si>
    <t>Seed innoculation [ith NPPL HiStick (Becker Underwood)]</t>
  </si>
  <si>
    <t>3.49 t/ha</t>
  </si>
  <si>
    <t>Yield is expressed as a average for all 6 varieties / Flowering and Maturity dates are expressed as a mean vaues for all varieties from March 1st.</t>
  </si>
  <si>
    <t>Molise landrace</t>
  </si>
  <si>
    <t>Lucille</t>
  </si>
  <si>
    <t>Ludet</t>
  </si>
  <si>
    <t>Luxe</t>
  </si>
  <si>
    <t>4.23 t/ha</t>
  </si>
  <si>
    <t>Sanluri (Sardinia)</t>
  </si>
  <si>
    <t>3.54 t/ha</t>
  </si>
  <si>
    <t>19/02/2004</t>
  </si>
  <si>
    <t>1.17 t/ha</t>
  </si>
  <si>
    <t>Seed teratment [ Iprodione (0.95 g/kg of seed) and Carbendazim (0.45 g/kg of seed)]</t>
  </si>
  <si>
    <t>Seed inoculation [ with NPPL HiStick (Becker Underwood)]</t>
  </si>
  <si>
    <t>Fertilizer application [t 20 kg N/ha, 48 kg P2O5/ha and 112 kg K2O/ha]</t>
  </si>
  <si>
    <t>2. 97 ± 0. 141</t>
  </si>
  <si>
    <t>Yield = mean ± S.E. in t/ha</t>
  </si>
  <si>
    <t>2. 77 ± 0. 141</t>
  </si>
  <si>
    <t>41o27'41.90" N</t>
  </si>
  <si>
    <t>15o32'39.41" E</t>
  </si>
  <si>
    <t>Fertilizer application [54 kg N/ha and 138 kg P2O5/ha]</t>
  </si>
  <si>
    <t>0. 35 ± 0. 054</t>
  </si>
  <si>
    <t>0. 74 ± 0. 054</t>
  </si>
  <si>
    <t>Stoilova and Berova</t>
  </si>
  <si>
    <t>Biotechnology &amp; Biotechnological Equipment</t>
  </si>
  <si>
    <t>IPGR, Sadovo</t>
  </si>
  <si>
    <t>42°7'47.676"N</t>
  </si>
  <si>
    <t>24°56'0.2724"</t>
  </si>
  <si>
    <t>31.5 g/plant</t>
  </si>
  <si>
    <t>Yield= average of 15 local accessions</t>
  </si>
  <si>
    <t>54 - 56 days</t>
  </si>
  <si>
    <t>80 - 85 days</t>
  </si>
  <si>
    <t>Annals of the University of Craiova-Agriculture, Montanology, Cadastre Series</t>
  </si>
  <si>
    <t>Development Research Center for Plants Crops on Sands, Dabuleni</t>
  </si>
  <si>
    <t>43°47'44.9334"N</t>
  </si>
  <si>
    <t>24° 3'22.701"E</t>
  </si>
  <si>
    <t>7 years</t>
  </si>
  <si>
    <t>1 to 10 May</t>
  </si>
  <si>
    <t>Fertilizer application (60 kg / ha N, 60 kg / ha P2O5 and 60 kg / ha K2O)</t>
  </si>
  <si>
    <t>1269.27 - 3567.14 kg/ha</t>
  </si>
  <si>
    <t>Yield = grain yield of 144 genotypes of cowpea from 2009-2015, data presented in graph</t>
  </si>
  <si>
    <t>1677.2 kg/ha</t>
  </si>
  <si>
    <t>Aura</t>
  </si>
  <si>
    <t>2603.7 kg/ha</t>
  </si>
  <si>
    <t>2771 kg/ha</t>
  </si>
  <si>
    <t>2857.7 kg/ha</t>
  </si>
  <si>
    <t>D2-3a</t>
  </si>
  <si>
    <t>2683.3 kg/ha</t>
  </si>
  <si>
    <t>D3-5</t>
  </si>
  <si>
    <t>2420 kg/ha</t>
  </si>
  <si>
    <t>D4-1</t>
  </si>
  <si>
    <t>2331.7 kg/ha</t>
  </si>
  <si>
    <t>D4-4</t>
  </si>
  <si>
    <t>2407.7 kg/ha</t>
  </si>
  <si>
    <t>D5-3</t>
  </si>
  <si>
    <t>2219 kg/ha</t>
  </si>
  <si>
    <t>D2-b/93</t>
  </si>
  <si>
    <t>2427 kg/ha</t>
  </si>
  <si>
    <t>D3/93</t>
  </si>
  <si>
    <t>2513 kg/ha</t>
  </si>
  <si>
    <t>D9/2001</t>
  </si>
  <si>
    <t>2044.3 kg/ha</t>
  </si>
  <si>
    <t>D12/2001</t>
  </si>
  <si>
    <t>1854 kg/ha</t>
  </si>
  <si>
    <t>D14/2001</t>
  </si>
  <si>
    <t>2143.7 kg/ha</t>
  </si>
  <si>
    <t>D8-2000</t>
  </si>
  <si>
    <t>2439 kg/ha</t>
  </si>
  <si>
    <t>D12/2000</t>
  </si>
  <si>
    <t>1758.7 kg/ha</t>
  </si>
  <si>
    <t>Economic Engineering in Agriculture and Rural Development</t>
  </si>
  <si>
    <t>Southern area of Oltenia</t>
  </si>
  <si>
    <t>0.20% - 0.63%</t>
  </si>
  <si>
    <t>Fertilizer application (root fertilization - N30P30K30)</t>
  </si>
  <si>
    <t>During preparation of the germination bed</t>
  </si>
  <si>
    <t>Fertilizer application - unfertilized foliar</t>
  </si>
  <si>
    <t>1809.2 kg/ha</t>
  </si>
  <si>
    <t>Fertilizer application (foliar fertilization - Basfoliar 36 Extra, in a dose of 3 l/ha)</t>
  </si>
  <si>
    <t>Phase of 6-8 leaves of the plant</t>
  </si>
  <si>
    <t>2667.7 kg/ha</t>
  </si>
  <si>
    <t>Fertilizer application (foliar fertilization - Maturevo 3.35.35 + ME, in a dose of 3 kg/ha)</t>
  </si>
  <si>
    <t>2509 kg/ha</t>
  </si>
  <si>
    <t>Fertilizer application (foliar fertilization - Biohumussol Liquid in a concentration of 1%)</t>
  </si>
  <si>
    <t>2379.1 kg/ha</t>
  </si>
  <si>
    <t>Fertilizer application (foliar fertilization - Polyactiv Mn, at a dose of 1.5 l/ha)</t>
  </si>
  <si>
    <t>2352.1 kg/ha</t>
  </si>
  <si>
    <t>Fertilizer application (root fertilization - 1/2 fraction of N60P60K60</t>
  </si>
  <si>
    <t>Fertilizer application (root fertilizer - 1/2 fraction of N60P60K60)</t>
  </si>
  <si>
    <t>Phase of 4-5 true leaves</t>
  </si>
  <si>
    <t>2444.1 kg/ha</t>
  </si>
  <si>
    <t>2896.8 kg/ha</t>
  </si>
  <si>
    <t>2983.4 kg/ha</t>
  </si>
  <si>
    <t>2830.1 kg/ha</t>
  </si>
  <si>
    <t>2831.9 kg/ha</t>
  </si>
  <si>
    <t xml:space="preserve">Trifolium repens </t>
  </si>
  <si>
    <t>AberHerald</t>
  </si>
  <si>
    <t>Wachendorf et al</t>
  </si>
  <si>
    <t>Annals of Botany</t>
  </si>
  <si>
    <t>Aberystwyth</t>
  </si>
  <si>
    <t>52°25'N</t>
  </si>
  <si>
    <t>41°l'E</t>
  </si>
  <si>
    <t>Clay-loam/luvisol</t>
  </si>
  <si>
    <t>I- 3 years</t>
  </si>
  <si>
    <t>3 kg ha-1</t>
  </si>
  <si>
    <t>Sown with perennial ryegrass (Lolium perenne) (seeding rate of rye grass= 25 kg ha-
 )</t>
  </si>
  <si>
    <t>Nitrogen fertilization with 125 kg ha-l year-l</t>
  </si>
  <si>
    <t>at the start of the growing season and after each harvest</t>
  </si>
  <si>
    <t>The plots were checked continuously for weeds, pests and diseases</t>
  </si>
  <si>
    <t>58.4± 7.25 %</t>
  </si>
  <si>
    <t>Date of first harvest=12 May, Date of second harvest=28 Sep</t>
  </si>
  <si>
    <t>Yield= Mean as a % of DM for the growing season</t>
  </si>
  <si>
    <t>Huia</t>
  </si>
  <si>
    <t>44.5± 9.11 %</t>
  </si>
  <si>
    <t>Ireland</t>
  </si>
  <si>
    <t>Athenry</t>
  </si>
  <si>
    <t>53° 17'N</t>
  </si>
  <si>
    <t>8°47'E</t>
  </si>
  <si>
    <t>Loam/rendzina</t>
  </si>
  <si>
    <t>Nitrogen fertilization with 150 kg ha-l year-l</t>
  </si>
  <si>
    <t>10.5± 10.0 %</t>
  </si>
  <si>
    <t>Date of first harvest=25 Apr, Date of second harvest=26 Oct</t>
  </si>
  <si>
    <t>18.0± 13.3 %</t>
  </si>
  <si>
    <t>Kiel</t>
  </si>
  <si>
    <t>54°30'N</t>
  </si>
  <si>
    <t>10°40'E</t>
  </si>
  <si>
    <t>Sand-loam/luvisol</t>
  </si>
  <si>
    <t>Nitrogen fertilization with 0 kg ha-l year-l</t>
  </si>
  <si>
    <t>57.6± 1.79 %</t>
  </si>
  <si>
    <t>Date of first harvest=25 May, Date of second harvest=16 Oct</t>
  </si>
  <si>
    <t>44.9± 10.73 %</t>
  </si>
  <si>
    <t>Melle</t>
  </si>
  <si>
    <t>50°59'N</t>
  </si>
  <si>
    <t>3°49'E</t>
  </si>
  <si>
    <t>Nitrogen fertilization with 100 kg ha-l year-l</t>
  </si>
  <si>
    <t>45.8± 20.55 %</t>
  </si>
  <si>
    <t>Date of first harvest=30 May, Date of second harvest=20 Oct</t>
  </si>
  <si>
    <t>40.0± 23.39 %</t>
  </si>
  <si>
    <t>Mikkeli</t>
  </si>
  <si>
    <t>61°40'N</t>
  </si>
  <si>
    <t>27°13'E</t>
  </si>
  <si>
    <t>Loam-sand/gleyic podzol</t>
  </si>
  <si>
    <t>Nitrogen fertilization with 75 kg ha-l year-l</t>
  </si>
  <si>
    <t>58.0± 19.51 %</t>
  </si>
  <si>
    <t>Date of first harvest=20 Jun, Date of second harvest=24 Aug</t>
  </si>
  <si>
    <t>20.9± 7.17 %</t>
  </si>
  <si>
    <t>Nancy</t>
  </si>
  <si>
    <t>48°20'N</t>
  </si>
  <si>
    <t>3°78'E</t>
  </si>
  <si>
    <t>Clay-loam/eutric cambisol</t>
  </si>
  <si>
    <t>59.5± 8.95 %</t>
  </si>
  <si>
    <t>Date of first harvest=11 May, Date of second harvest=1 Oct</t>
  </si>
  <si>
    <t>Clay-loam/ eutric cambisol</t>
  </si>
  <si>
    <t>49± 14.23 %</t>
  </si>
  <si>
    <t>Pordenone</t>
  </si>
  <si>
    <t>46°30'N</t>
  </si>
  <si>
    <t>13°35'E</t>
  </si>
  <si>
    <t>Nitrogen fertilization with 25 kg ha-l year-l</t>
  </si>
  <si>
    <t>28.1± 12.12 %</t>
  </si>
  <si>
    <t>Date of first harvest= I Jun, Date of second harvest=15 Sep</t>
  </si>
  <si>
    <t>26.0± 8.30 %</t>
  </si>
  <si>
    <t>Iceland</t>
  </si>
  <si>
    <t>Reykjavik</t>
  </si>
  <si>
    <t>64°30'N</t>
  </si>
  <si>
    <t>21°I5'E</t>
  </si>
  <si>
    <t>Sand-loam/mollic andosol</t>
  </si>
  <si>
    <t>Nitrogen fertilization with 60 kg ha-l year-l</t>
  </si>
  <si>
    <t>7.9± 7.55 %</t>
  </si>
  <si>
    <t>Date of first harvest=16 Jun, Date of second harvest=25 Aug</t>
  </si>
  <si>
    <t>59°49'N</t>
  </si>
  <si>
    <t>17°39'E</t>
  </si>
  <si>
    <t>Nitrogen fertilization with 50 kg ha-l year-l</t>
  </si>
  <si>
    <t>39.9± 12.44 %</t>
  </si>
  <si>
    <t>Date of first harvest= 9 Jun, Date of second harvest= 1 Sep</t>
  </si>
  <si>
    <t>30.3± 18.16 %</t>
  </si>
  <si>
    <t>51 58'N</t>
  </si>
  <si>
    <t>5°40'E</t>
  </si>
  <si>
    <t>Sand/podzol</t>
  </si>
  <si>
    <t>23.1± 16.07 %</t>
  </si>
  <si>
    <t>Date of first harvest=6 May, Date of second harvest=7 Oct</t>
  </si>
  <si>
    <t>27.2± 12.41 %</t>
  </si>
  <si>
    <t>Weihenstephan</t>
  </si>
  <si>
    <t>48°25'N</t>
  </si>
  <si>
    <t>11°45'E</t>
  </si>
  <si>
    <t>48.0± 14.52 %</t>
  </si>
  <si>
    <t>Date of first harvest=19 May, Date of second harvest= 17 Oct</t>
  </si>
  <si>
    <t>29.2± 20.85 %</t>
  </si>
  <si>
    <t>Switzerland</t>
  </si>
  <si>
    <t>Zurich</t>
  </si>
  <si>
    <t>47°27'N</t>
  </si>
  <si>
    <t>8°41'E</t>
  </si>
  <si>
    <t>Nitrogen fertilization with 100-300 kg ha-l year-l</t>
  </si>
  <si>
    <t>83.2± 10.95 %</t>
  </si>
  <si>
    <t>Date of first harvest=18 May, Date of second harvest=16 Oct</t>
  </si>
  <si>
    <t>63.6± 6.37 %</t>
  </si>
  <si>
    <t>Alice</t>
  </si>
  <si>
    <t>Elgersma and Hassink</t>
  </si>
  <si>
    <t>Plant and Soil</t>
  </si>
  <si>
    <t>2.3 and 2.4%</t>
  </si>
  <si>
    <t>Sown with Barlet grass</t>
  </si>
  <si>
    <t>Soil was fertilized with P and K according to requirements based on soil analyses</t>
  </si>
  <si>
    <t>Throughout the study</t>
  </si>
  <si>
    <t>Dressings with 30 kg P2O5 ha and 60 kg K2O ha</t>
  </si>
  <si>
    <t>In March, June and July/August</t>
  </si>
  <si>
    <t>14.08 t ha-1</t>
  </si>
  <si>
    <t>In 1992</t>
  </si>
  <si>
    <t>Gwenda</t>
  </si>
  <si>
    <t>12.70 t ha-1</t>
  </si>
  <si>
    <t>Retor</t>
  </si>
  <si>
    <t>12.62 t ha-1</t>
  </si>
  <si>
    <t>Sown with Condesa grass</t>
  </si>
  <si>
    <t>14.66 t ha-1</t>
  </si>
  <si>
    <t>12.46 t ha-1</t>
  </si>
  <si>
    <t>11.65 t ha-1</t>
  </si>
  <si>
    <t>12.55 t ha-1</t>
  </si>
  <si>
    <t>In 1993</t>
  </si>
  <si>
    <t>12.15 t ha-1</t>
  </si>
  <si>
    <t>9.14 t ha-1</t>
  </si>
  <si>
    <t>12.64 t ha-1</t>
  </si>
  <si>
    <t>11.99 t ha-1</t>
  </si>
  <si>
    <t>8.74 t ha-1</t>
  </si>
  <si>
    <t>11.19 t ha-1</t>
  </si>
  <si>
    <t>In 1994</t>
  </si>
  <si>
    <t>9.56 t ha-1</t>
  </si>
  <si>
    <t>7.04 t ha-1</t>
  </si>
  <si>
    <t>11.28 t ha-1</t>
  </si>
  <si>
    <t>8.68 t ha-1</t>
  </si>
  <si>
    <t>6.73 t ha-1</t>
  </si>
  <si>
    <t>12.11 t ha-1</t>
  </si>
  <si>
    <t>In 1995</t>
  </si>
  <si>
    <t>12.84 t ha-1</t>
  </si>
  <si>
    <t>10.73 t ha-1</t>
  </si>
  <si>
    <t>12.77 t ha-1</t>
  </si>
  <si>
    <t>12.28 t ha-1</t>
  </si>
  <si>
    <t>9.43 t ha-1</t>
  </si>
  <si>
    <t>Oltenia Studii şi comunicări. Ştiinţele Naturii</t>
  </si>
  <si>
    <t>SCDCPN Dăbuleni</t>
  </si>
  <si>
    <t>0.12%-0.48%</t>
  </si>
  <si>
    <t>1-10 May</t>
  </si>
  <si>
    <t>Fertilizer application (60 kg/ha N, 60 kg/ha P2O5 and 60 kg/ha K2O)</t>
  </si>
  <si>
    <t>Soil humidity was maintained above the minimal ceiling of 30% of the active humidity range, at a depth of 50 cm, by applying 1-2 irrigations with a norm of 300 m3 water/ Ha</t>
  </si>
  <si>
    <t>During floral organs, flowering, and pod formation phase</t>
  </si>
  <si>
    <t>2511.9 kg/ha</t>
  </si>
  <si>
    <t>Yield=average from 2016-2018</t>
  </si>
  <si>
    <t>China Dazhi</t>
  </si>
  <si>
    <t>670 kg/ha</t>
  </si>
  <si>
    <t>Yield=average from 2016-2019</t>
  </si>
  <si>
    <t>China T1</t>
  </si>
  <si>
    <t>1783.1 kg/ha</t>
  </si>
  <si>
    <t>Yield=average from 2016-2020</t>
  </si>
  <si>
    <t>China T2</t>
  </si>
  <si>
    <t>1524.1 kg/ha</t>
  </si>
  <si>
    <t>Yield=average from 2016-2021</t>
  </si>
  <si>
    <t>China T3</t>
  </si>
  <si>
    <t>1961.8 kg/ha</t>
  </si>
  <si>
    <t>Yield=average from 2016-2022</t>
  </si>
  <si>
    <t>China T4</t>
  </si>
  <si>
    <t>1977.8 kg/ha</t>
  </si>
  <si>
    <t>Yield=average from 2016-2023</t>
  </si>
  <si>
    <t>China T5</t>
  </si>
  <si>
    <t>1735.5 kg/ha</t>
  </si>
  <si>
    <t>Yield=average from 2016-2024</t>
  </si>
  <si>
    <t>Oana</t>
  </si>
  <si>
    <t>Moldovan and David</t>
  </si>
  <si>
    <t>Experimental field of Banat’s University of Agricultural Sciences and Veterinary Medicine</t>
  </si>
  <si>
    <t>45° 46' 58.1196" N</t>
  </si>
  <si>
    <t>21° 12' 48.549" E</t>
  </si>
  <si>
    <t>Loam – clay</t>
  </si>
  <si>
    <t>1951 kg / ha</t>
  </si>
  <si>
    <t>2003 kg / ha</t>
  </si>
  <si>
    <t>2136 kg / ha</t>
  </si>
  <si>
    <t>1635 kg / ha</t>
  </si>
  <si>
    <t>1778 kg / ha</t>
  </si>
  <si>
    <t>1715 kg / ha</t>
  </si>
  <si>
    <t>USAMVBT</t>
  </si>
  <si>
    <t>1118 kg / ha</t>
  </si>
  <si>
    <t>1216 kg / ha</t>
  </si>
  <si>
    <t>1170 kg / ha</t>
  </si>
  <si>
    <t>Duşa and Roman</t>
  </si>
  <si>
    <t>UASVM Bucharest, Series A</t>
  </si>
  <si>
    <t>Moara Domneasca Experimental Field</t>
  </si>
  <si>
    <t>44° 29' 37.302"N</t>
  </si>
  <si>
    <t>26° 14' 56.6226"E</t>
  </si>
  <si>
    <t>12 plants/m2</t>
  </si>
  <si>
    <t>Sowing seed (monoculture)</t>
  </si>
  <si>
    <t>1838 kg/ha</t>
  </si>
  <si>
    <t>Yield=converted from 18.38 q/ha to kg/ha</t>
  </si>
  <si>
    <t>Sowing seed (intercropping with maize)</t>
  </si>
  <si>
    <t>803 kg/ha</t>
  </si>
  <si>
    <t>Yield=converted from 8.03 q/ha to kg/ha</t>
  </si>
  <si>
    <t>Merton Glory (11/64 Rootstock )</t>
  </si>
  <si>
    <t>Pennell et al</t>
  </si>
  <si>
    <t>Journal of Horticultural Science</t>
  </si>
  <si>
    <t>National Fruit Trials, Brogdale</t>
  </si>
  <si>
    <t>51° 18' 2.46" N</t>
  </si>
  <si>
    <t>0° 52' 26.52" E</t>
  </si>
  <si>
    <t>400 plants/ha</t>
  </si>
  <si>
    <t>weed controlling (herbicide application)</t>
  </si>
  <si>
    <t>Insect pest controlling (cherry blackfly (Myzus cerasi))</t>
  </si>
  <si>
    <t>Application of copper to control bacterial canker (Pseudomonas morsprunorum)</t>
  </si>
  <si>
    <t>August, September and October each year</t>
  </si>
  <si>
    <t>8.3 kg/tree</t>
  </si>
  <si>
    <t>Merton Glory (17/64 Rootstock )</t>
  </si>
  <si>
    <t xml:space="preserve"> </t>
  </si>
  <si>
    <t>13.9 kg/tree</t>
  </si>
  <si>
    <t>Merton Glory (19/64, 20/64 Rootstock)</t>
  </si>
  <si>
    <t>10.9 kg/tree</t>
  </si>
  <si>
    <t>Merton Glory (22/64 Rootstock)</t>
  </si>
  <si>
    <t>Merton Glory (Colt Rootstock)</t>
  </si>
  <si>
    <t>27.2 kg/tree</t>
  </si>
  <si>
    <t>Merton Glory (SL 64 Rootstock)</t>
  </si>
  <si>
    <t>51.2 kg/tree</t>
  </si>
  <si>
    <t>Merton Glory (FD 1/57/4/13 Rootstock)</t>
  </si>
  <si>
    <t>60.5 kg/tree</t>
  </si>
  <si>
    <t>Merton Bigarreau (11/64 Rootstock)</t>
  </si>
  <si>
    <t>5.3 kg/tree</t>
  </si>
  <si>
    <t>Merton Bigarreau (17/64 Rootstock)</t>
  </si>
  <si>
    <t>4.3 kg/tree</t>
  </si>
  <si>
    <t>Merton Bigarreau (19/64, 20/64 Rootstock)</t>
  </si>
  <si>
    <t>Merton Bigarreau (22/64 Rootstock)</t>
  </si>
  <si>
    <t>12.0 kg/tree</t>
  </si>
  <si>
    <t>Merton Bigarreau (Colt Rootstock)</t>
  </si>
  <si>
    <t>16.6 kg/tree</t>
  </si>
  <si>
    <t>Merton Bigarreau (SL 64 Rootstock)</t>
  </si>
  <si>
    <t>14.9 kg/tree</t>
  </si>
  <si>
    <t>Merton Bigarreau (FD 1/57/4/13 Rootstock)</t>
  </si>
  <si>
    <t>28.3 kg/tree</t>
  </si>
  <si>
    <t>Merton Bigarreau (P. mugus Rootstock)</t>
  </si>
  <si>
    <t>16.1 kg/tree</t>
  </si>
  <si>
    <t>Merton Bigarreau (P. canescens Rootstock)</t>
  </si>
  <si>
    <t>25.7 kg/tree</t>
  </si>
  <si>
    <t>Merton Bigarreau (P. cerasus cv Montmorency Rootstock)</t>
  </si>
  <si>
    <t>23.4 kg/tree</t>
  </si>
  <si>
    <t>Merton Glory (Fb 2/58/26 Rootstock)</t>
  </si>
  <si>
    <t>29.8 kg/tree</t>
  </si>
  <si>
    <t>Merton Glory (Fb 2/58/33 Rootstock)</t>
  </si>
  <si>
    <t>21.4 kg/tree</t>
  </si>
  <si>
    <t>Merton Glory (Fd 1/58/54 Rootstock)</t>
  </si>
  <si>
    <t>37.2 kg/tree</t>
  </si>
  <si>
    <t>Techlovan</t>
  </si>
  <si>
    <t>Szpadzik et al</t>
  </si>
  <si>
    <t>Experimental Orchard of the Pomology Department in Warsaw-Wilanów</t>
  </si>
  <si>
    <t>52° 9' 4.53" N</t>
  </si>
  <si>
    <t>21° 2' 10.54" E</t>
  </si>
  <si>
    <t>1250 plants/ha</t>
  </si>
  <si>
    <t>planting GiSelA5 rootstock</t>
  </si>
  <si>
    <t>7.8 kg/tree</t>
  </si>
  <si>
    <t>Summit</t>
  </si>
  <si>
    <t>10.1 kg/tree</t>
  </si>
  <si>
    <t>Sylvia</t>
  </si>
  <si>
    <t>13.0 kg/tree</t>
  </si>
  <si>
    <t>Kordia</t>
  </si>
  <si>
    <t>9.0 kg/tree</t>
  </si>
  <si>
    <t>Regina</t>
  </si>
  <si>
    <t>13.5 kg/tree</t>
  </si>
  <si>
    <t>18.1 kg/tree</t>
  </si>
  <si>
    <t>19.5 kg/tree</t>
  </si>
  <si>
    <t>New Star</t>
  </si>
  <si>
    <t>Usenik and Štampar</t>
  </si>
  <si>
    <t>Vipavska Valley</t>
  </si>
  <si>
    <t>45° 56' 5.39" N</t>
  </si>
  <si>
    <t>13° 33' 20.37" E</t>
  </si>
  <si>
    <t>planting mazzard rootstock</t>
  </si>
  <si>
    <t>grafting New Star cultivar</t>
  </si>
  <si>
    <t>Zn and B Foliar fertilization (1% Zintrac and 1% Bortrac)</t>
  </si>
  <si>
    <t>8.0 ± 0.4 g/fruit</t>
  </si>
  <si>
    <t>Control treatment</t>
  </si>
  <si>
    <t>8.5 ± 0.7 g/fruit</t>
  </si>
  <si>
    <t>Giorgia</t>
  </si>
  <si>
    <t>grafting Giorgia cultivar</t>
  </si>
  <si>
    <t>5.1 ± 0.3 g/fruit</t>
  </si>
  <si>
    <t>4.5 ± 0.3 g/fruit</t>
  </si>
  <si>
    <t>Bing</t>
  </si>
  <si>
    <t>grafting Bing cultivar</t>
  </si>
  <si>
    <t>6.7 ± 0.4 g/fruit</t>
  </si>
  <si>
    <t>6.6 ± 0.2 g/fruit</t>
  </si>
  <si>
    <t>7.1 ± 0.1 g/fruit</t>
  </si>
  <si>
    <t>8.2 ± 0.3 g/fruit</t>
  </si>
  <si>
    <t>5.0 ± 0.3 g/fruit</t>
  </si>
  <si>
    <t>4.8 ± 0.2 g/fruit</t>
  </si>
  <si>
    <t>6.4 ± 0.2 g/fruit</t>
  </si>
  <si>
    <t>6.5 ± 0.2 g/fruit</t>
  </si>
  <si>
    <t>Lapins</t>
  </si>
  <si>
    <t>Csihon et al</t>
  </si>
  <si>
    <t>International Journal of Horticultural Science</t>
  </si>
  <si>
    <t>University of Debrecen, Pallag Experimental Station</t>
  </si>
  <si>
    <t>47° 33' 13.06" N</t>
  </si>
  <si>
    <t>21° 37' 9.56" E</t>
  </si>
  <si>
    <t>light sandy loam</t>
  </si>
  <si>
    <t>1000 plants/ha</t>
  </si>
  <si>
    <t>planting Colt rootstock</t>
  </si>
  <si>
    <t>Spring 2013</t>
  </si>
  <si>
    <t>grafting Lapins cultivar</t>
  </si>
  <si>
    <t>Pruning</t>
  </si>
  <si>
    <t>end of winter (once in year)</t>
  </si>
  <si>
    <t>2.7 (kg/tree)</t>
  </si>
  <si>
    <t>Sweetheart</t>
  </si>
  <si>
    <t>grafting Sweetheart cultibvar</t>
  </si>
  <si>
    <t>2.1 (kg/tree)</t>
  </si>
  <si>
    <t>grafting Regina cultivar</t>
  </si>
  <si>
    <t>2.2 (kg/tree)</t>
  </si>
  <si>
    <t>grafting Kordia cultivar</t>
  </si>
  <si>
    <t>3.1 (kg/tree)</t>
  </si>
  <si>
    <t>MG 106401</t>
  </si>
  <si>
    <t>Bacchi et al</t>
  </si>
  <si>
    <t>Gallina</t>
  </si>
  <si>
    <t>38° 10’ N</t>
  </si>
  <si>
    <t>15° 45’ E</t>
  </si>
  <si>
    <t>200 seeds/m-2</t>
  </si>
  <si>
    <t>Ploughing to a depth of 30 cm</t>
  </si>
  <si>
    <t>Summer</t>
  </si>
  <si>
    <t>Fertilization - 20 Kg ha-1 of N and 100 Kg ha-1 of P2O5</t>
  </si>
  <si>
    <t>Second decade of December</t>
  </si>
  <si>
    <t>Between 2-2.5 t ha-1</t>
  </si>
  <si>
    <t>MG 106365</t>
  </si>
  <si>
    <t>Fertilization - 20 Kg ha-1 of N and 100 Kg ha-1 of P2O6</t>
  </si>
  <si>
    <t>Between 2.5-3 t ha-1</t>
  </si>
  <si>
    <t>MG 107516</t>
  </si>
  <si>
    <t>Fertilization - 20 Kg ha-1 of N and 100 Kg ha-1 of P2O7</t>
  </si>
  <si>
    <t>MG 112366</t>
  </si>
  <si>
    <t>Fertilization - 20 Kg ha-1 of N and 100 Kg ha-1 of P2O8</t>
  </si>
  <si>
    <t>MG 112377</t>
  </si>
  <si>
    <t>Fertilization - 20 Kg ha-1 of N and 100 Kg ha-1 of P2O9</t>
  </si>
  <si>
    <t>MG 112374</t>
  </si>
  <si>
    <t>Fertilization - 20 Kg ha-1 of N and 100 Kg ha-1 of P2O10</t>
  </si>
  <si>
    <t>MG 110830</t>
  </si>
  <si>
    <t>Fertilization - 20 Kg ha-1 of N and 100 Kg ha-1 of P2O11</t>
  </si>
  <si>
    <t>MG 111819</t>
  </si>
  <si>
    <t>Fertilization - 20 Kg ha-1 of N and 100 Kg ha-1 of P2O12</t>
  </si>
  <si>
    <t>MG 111820</t>
  </si>
  <si>
    <t>Fertilization - 20 Kg ha-1 of N and 100 Kg ha-1 of P2O13</t>
  </si>
  <si>
    <t>MG 116218</t>
  </si>
  <si>
    <t>Fertilization - 20 Kg ha-1 of N and 100 Kg ha-1 of P2O14</t>
  </si>
  <si>
    <t>MG 116219</t>
  </si>
  <si>
    <t>Fertilization - 20 Kg ha-1 of N and 100 Kg ha-1 of P2O15</t>
  </si>
  <si>
    <t>MG 116221</t>
  </si>
  <si>
    <t>Fertilization - 20 Kg ha-1 of N and 100 Kg ha-1 of P2O16</t>
  </si>
  <si>
    <t>MG 111909</t>
  </si>
  <si>
    <t>Fertilization - 20 Kg ha-1 of N and 100 Kg ha-1 of P2O17</t>
  </si>
  <si>
    <t>MG 112114</t>
  </si>
  <si>
    <t>Fertilization - 20 Kg ha-1 of N and 100 Kg ha-1 of P2O18</t>
  </si>
  <si>
    <t>MG 112163</t>
  </si>
  <si>
    <t>Fertilization - 20 Kg ha-1 of N and 100 Kg ha-1 of P2O19</t>
  </si>
  <si>
    <t>MG 106692</t>
  </si>
  <si>
    <t>Fertilization - 20 Kg ha-1 of N and 100 Kg ha-1 of P2O20</t>
  </si>
  <si>
    <t>MG 106746</t>
  </si>
  <si>
    <t>Fertilization - 20 Kg ha-1 of N and 100 Kg ha-1 of P2O21</t>
  </si>
  <si>
    <t>MG 107386</t>
  </si>
  <si>
    <t>Fertilization - 20 Kg ha-1 of N and 100 Kg ha-1 of P2O22</t>
  </si>
  <si>
    <t>MG 107420</t>
  </si>
  <si>
    <t>Fertilization - 20 Kg ha-1 of N and 100 Kg ha-1 of P2O23</t>
  </si>
  <si>
    <t>MG 106309</t>
  </si>
  <si>
    <t>Fertilization - 20 Kg ha-1 of N and 100 Kg ha-1 of P2O24</t>
  </si>
  <si>
    <t>MG 106315</t>
  </si>
  <si>
    <t>Fertilization - 20 Kg ha-1 of N and 100 Kg ha-1 of P2O25</t>
  </si>
  <si>
    <t>MG 106353</t>
  </si>
  <si>
    <t>Fertilization - 20 Kg ha-1 of N and 100 Kg ha-1 of P2O26</t>
  </si>
  <si>
    <t>ILL 7202</t>
  </si>
  <si>
    <t>Fertilization - 20 Kg ha-1 of N and 100 Kg ha-1 of P2O27</t>
  </si>
  <si>
    <t>ILL 7535</t>
  </si>
  <si>
    <t>Fertilization - 20 Kg ha-1 of N and 100 Kg ha-1 of P2O28</t>
  </si>
  <si>
    <t>Laird</t>
  </si>
  <si>
    <t>Fertilization - 20 Kg ha-1 of N and 100 Kg ha-1 of P2O29</t>
  </si>
  <si>
    <t>Between 1.5-2 t ha-1</t>
  </si>
  <si>
    <t>Jonagold</t>
  </si>
  <si>
    <t>Wojcik and Treder</t>
  </si>
  <si>
    <t>Journal of Plant Nutrition</t>
  </si>
  <si>
    <t>Institute of Pomology and Floriculture, Skierniewice</t>
  </si>
  <si>
    <t>51°58'N</t>
  </si>
  <si>
    <t>20°08'E</t>
  </si>
  <si>
    <t>spacing= 4 m (between rows) × 2.5 m (within row)</t>
  </si>
  <si>
    <t>Planting (rootstock is M.26 EMLA)</t>
  </si>
  <si>
    <t>Trees has trained as a spindle system to a height of 3 m, Insect and disease control procedures were performed according to the standard commercial recommendations, no thinning of flowers or fruitlets was performed</t>
  </si>
  <si>
    <t>Herbicide application; Azotop (simazine) at a rate of 2 kg ha−1</t>
  </si>
  <si>
    <t>At the first day of May</t>
  </si>
  <si>
    <t>Herbicide application; Roundup (glyphosate) at a rate of 1 L ha−1</t>
  </si>
  <si>
    <t>in early May, mid-summer and late fall</t>
  </si>
  <si>
    <t>mowing of sod</t>
  </si>
  <si>
    <t>5–6 times per year</t>
  </si>
  <si>
    <t>Drip irrigation (2.3 L per h); when the water potential in the soil dropped below –0.02 Mpa</t>
  </si>
  <si>
    <t>from mid-April to the end of September</t>
  </si>
  <si>
    <t>Fertilizer application; 1st application= 60kg N ha−1 and 80 kg K ha−1 as ammonium nitrate (34-0-0) and potassium chloride (0-0-50), 2nd application= Calcium nitrate (15-0-0)at a rate of 20 g N tree−1, potassium chloride (0-0-50) at a rate of 15 g K tree−1</t>
  </si>
  <si>
    <t>1st application= In 1994–2000, 2st application= weekly over 12 weeks commencing mid-May for N application, weekly over 8 weeks in July-August for potasium application</t>
  </si>
  <si>
    <t>spraying of Boron using Solubor DG fertilizer (17.5% B as sodium tetraborate; Borax Francais Corp., Coudekerque, France) at the stage of pink bud and petal fall at a rate of 0.1 kg B ha−1 in each spray treatment.</t>
  </si>
  <si>
    <t>In 1995-1998</t>
  </si>
  <si>
    <t>23.3 kg tree−1</t>
  </si>
  <si>
    <t>24.2 kg tree−1</t>
  </si>
  <si>
    <t>21.3 kg tree−1</t>
  </si>
  <si>
    <t>Treatment= Drip Boron fertigation at a rate of 0.5g per tree</t>
  </si>
  <si>
    <t>over 4 weeks at 3-d intervals beginning at the stage of bud break</t>
  </si>
  <si>
    <t>41.5 kg tree−1</t>
  </si>
  <si>
    <t>26.2 kg tree−1</t>
  </si>
  <si>
    <t>38.8 kg tree−1</t>
  </si>
  <si>
    <t>Treatment= Drip Boron fertigation at a rate of 1 g per tree</t>
  </si>
  <si>
    <t>38.9 kg tree−1</t>
  </si>
  <si>
    <t>41.3 kg tree−1</t>
  </si>
  <si>
    <t>Treatment= Drip Boron fertigation at a rate of 1.5g per tree</t>
  </si>
  <si>
    <t>39.2 kg tree−1</t>
  </si>
  <si>
    <t>25.3 kg tree−1</t>
  </si>
  <si>
    <t>40.4 kg tree−1</t>
  </si>
  <si>
    <t>Jacob et al</t>
  </si>
  <si>
    <t>Hohenkammer</t>
  </si>
  <si>
    <t>48o25'22.71"N</t>
  </si>
  <si>
    <t>11o31'24.87"E</t>
  </si>
  <si>
    <t>Seed innoculation [ with rhizobia (HiStick )]</t>
  </si>
  <si>
    <t>Weed control [ harrowing]</t>
  </si>
  <si>
    <t>before plant emergence and once again during leaf development if needed</t>
  </si>
  <si>
    <t>between the middle of March and the middle of April</t>
  </si>
  <si>
    <t>1.41 t ha-1</t>
  </si>
  <si>
    <t>between the end of August and the beginning of October</t>
  </si>
  <si>
    <t>Yield is expressed as means of grain yield in year 2012</t>
  </si>
  <si>
    <t>end of May until the end of July</t>
  </si>
  <si>
    <t>1.93 t ha-1</t>
  </si>
  <si>
    <t>1.74 t ha-1</t>
  </si>
  <si>
    <t>0.84 t ha-1</t>
  </si>
  <si>
    <t>1.05 t ha-1</t>
  </si>
  <si>
    <t>Amiga</t>
  </si>
  <si>
    <t>0.23 t ha-1</t>
  </si>
  <si>
    <t>Feodora</t>
  </si>
  <si>
    <t>0.12 t ha-1</t>
  </si>
  <si>
    <t>Asendorf</t>
  </si>
  <si>
    <t>52o46'18.78"N</t>
  </si>
  <si>
    <t>9o00'16.07"E</t>
  </si>
  <si>
    <t>Weed control [ herbicides application]</t>
  </si>
  <si>
    <t>before plant emergence and at the leaf developmental stages if needed.</t>
  </si>
  <si>
    <t>1.47 t ha-1</t>
  </si>
  <si>
    <t>1.86 t ha-1</t>
  </si>
  <si>
    <t>1.88 t ha-1</t>
  </si>
  <si>
    <t>1.67 t ha-1</t>
  </si>
  <si>
    <t>1.33 t ha-1</t>
  </si>
  <si>
    <t>0.39 t ha-1</t>
  </si>
  <si>
    <t>Leutewitz</t>
  </si>
  <si>
    <t>51o03'21.61"N</t>
  </si>
  <si>
    <t>13o40'24.67"E</t>
  </si>
  <si>
    <t>4.29 t ha-1</t>
  </si>
  <si>
    <t>4.08 t ha-1</t>
  </si>
  <si>
    <t>4.37 t ha-1</t>
  </si>
  <si>
    <t>4.3 t ha-1</t>
  </si>
  <si>
    <t>4.09 t ha-1</t>
  </si>
  <si>
    <t>3.74 t ha-1</t>
  </si>
  <si>
    <t>Yield is expressed as means of grain yield in year 2013</t>
  </si>
  <si>
    <t>3.19 t ha-1</t>
  </si>
  <si>
    <t>2.75 t ha-1</t>
  </si>
  <si>
    <t>3.13 t ha-1</t>
  </si>
  <si>
    <t>1.66 t ha-1</t>
  </si>
  <si>
    <t>1.58 t ha-1</t>
  </si>
  <si>
    <t>1.44 t ha-1</t>
  </si>
  <si>
    <t>1.38 t ha-1</t>
  </si>
  <si>
    <t>2.56 t ha-1</t>
  </si>
  <si>
    <t>0.83 t ha-1</t>
  </si>
  <si>
    <t>1.11 t ha-1</t>
  </si>
  <si>
    <t>0.06 t ha-1</t>
  </si>
  <si>
    <t>Triesdorf</t>
  </si>
  <si>
    <t>49o12'05.71"N</t>
  </si>
  <si>
    <t>10o39'08.80"E</t>
  </si>
  <si>
    <t>Loamy sand/ sandy loam</t>
  </si>
  <si>
    <t>3.94 t ha-1</t>
  </si>
  <si>
    <t>3.79 t ha-1</t>
  </si>
  <si>
    <t>3.52 t ha-1</t>
  </si>
  <si>
    <t>3.64 t ha-1</t>
  </si>
  <si>
    <t>3.97 t ha-1</t>
  </si>
  <si>
    <t>Yield is expressed as means of grain yield in year 2014</t>
  </si>
  <si>
    <t>2.88 t ha-1</t>
  </si>
  <si>
    <t>2.87 t ha-1</t>
  </si>
  <si>
    <t>2.64 t ha-1</t>
  </si>
  <si>
    <t>1.48 t ha-1</t>
  </si>
  <si>
    <t>3.03 t ha-1</t>
  </si>
  <si>
    <t>1.23 t ha-1</t>
  </si>
  <si>
    <t>1.08 t ha-1</t>
  </si>
  <si>
    <t>0.87 t ha-1</t>
  </si>
  <si>
    <t>0.02 t ha-1</t>
  </si>
  <si>
    <t>3.67 t ha-1</t>
  </si>
  <si>
    <t>3.81 t ha-1</t>
  </si>
  <si>
    <t>4.01 t ha-1</t>
  </si>
  <si>
    <t>3.24 t ha-1</t>
  </si>
  <si>
    <t>3.09 t ha-1</t>
  </si>
  <si>
    <t>2.76 t ha-1</t>
  </si>
  <si>
    <t>2.83 t ha-1</t>
  </si>
  <si>
    <t>1.85 t ha-1</t>
  </si>
  <si>
    <t>Boldebuck</t>
  </si>
  <si>
    <t>53o47'06.90"N</t>
  </si>
  <si>
    <t>12o05'03.33"E</t>
  </si>
  <si>
    <t>3.92 t ha-1</t>
  </si>
  <si>
    <t>4.05 t ha-1</t>
  </si>
  <si>
    <t>3.18 t ha-1</t>
  </si>
  <si>
    <t>3.76 t ha-1</t>
  </si>
  <si>
    <t>3.78 t ha-1</t>
  </si>
  <si>
    <t>0.79 t ha-1</t>
  </si>
  <si>
    <t>1.2 t ha-1</t>
  </si>
  <si>
    <t>LAP124</t>
  </si>
  <si>
    <t>45°19ʹN</t>
  </si>
  <si>
    <t>9°30ʹE</t>
  </si>
  <si>
    <t>Irrigation [ (favourable condition) received a total of 332 mm of irrigation in 16 applications]</t>
  </si>
  <si>
    <t>2.88 t/ha</t>
  </si>
  <si>
    <t>between July 4 and July 15</t>
  </si>
  <si>
    <t>73 DAS</t>
  </si>
  <si>
    <t>Gr30</t>
  </si>
  <si>
    <t>Gr56</t>
  </si>
  <si>
    <t>Ita20</t>
  </si>
  <si>
    <t>Ac003</t>
  </si>
  <si>
    <t>La646</t>
  </si>
  <si>
    <t>La246</t>
  </si>
  <si>
    <t>La653</t>
  </si>
  <si>
    <t>La198</t>
  </si>
  <si>
    <t>E64</t>
  </si>
  <si>
    <t>Lucky</t>
  </si>
  <si>
    <t>Gr57</t>
  </si>
  <si>
    <t>La654</t>
  </si>
  <si>
    <t>7–50</t>
  </si>
  <si>
    <t>E59</t>
  </si>
  <si>
    <t>E126</t>
  </si>
  <si>
    <t>La127</t>
  </si>
  <si>
    <t>E36</t>
  </si>
  <si>
    <t>La415</t>
  </si>
  <si>
    <t>E80</t>
  </si>
  <si>
    <t>Mar-74</t>
  </si>
  <si>
    <t>E104</t>
  </si>
  <si>
    <t>La568</t>
  </si>
  <si>
    <t>L27PS3</t>
  </si>
  <si>
    <t>Irrigation [ (stressed conditions) irrigated only twice with a total of 21 mm]</t>
  </si>
  <si>
    <t>0.61 t/ha</t>
  </si>
  <si>
    <t>between June 16 and June 27</t>
  </si>
  <si>
    <t>71.5 DAS</t>
  </si>
  <si>
    <t>San Gerardo</t>
  </si>
  <si>
    <t>Zaccardelli et al</t>
  </si>
  <si>
    <t>Genetic resources and crop evolution</t>
  </si>
  <si>
    <t>Battipagli</t>
  </si>
  <si>
    <t>40° 36' 30.7002" N</t>
  </si>
  <si>
    <t>14° 57' 5.5152" E</t>
  </si>
  <si>
    <t>143 seeds/ m2</t>
  </si>
  <si>
    <t>280.4 g m2</t>
  </si>
  <si>
    <t>Third decade of June 2006</t>
  </si>
  <si>
    <t>Gaia</t>
  </si>
  <si>
    <t>275.4 g m2</t>
  </si>
  <si>
    <t>Third decade of June 2007</t>
  </si>
  <si>
    <t>Linosa</t>
  </si>
  <si>
    <t>251.2 g m2</t>
  </si>
  <si>
    <t>Third decade of June 2008</t>
  </si>
  <si>
    <t>Valle di Nevola</t>
  </si>
  <si>
    <t>241.6 g m2</t>
  </si>
  <si>
    <t>Third decade of June 2009</t>
  </si>
  <si>
    <t>L 13VT</t>
  </si>
  <si>
    <t>197.8 g m2</t>
  </si>
  <si>
    <t>Third decade of June 2010</t>
  </si>
  <si>
    <t>Altamura</t>
  </si>
  <si>
    <t>171.4 g m2</t>
  </si>
  <si>
    <t>Third decade of June 2011</t>
  </si>
  <si>
    <t>162.4 g m2</t>
  </si>
  <si>
    <t>Third decade of June 2012</t>
  </si>
  <si>
    <t>Miccula</t>
  </si>
  <si>
    <t>149.2 g m2</t>
  </si>
  <si>
    <t>Third decade of June 2013</t>
  </si>
  <si>
    <t>L 16VT</t>
  </si>
  <si>
    <t>146.4 g m2</t>
  </si>
  <si>
    <t>Third decade of June 2014</t>
  </si>
  <si>
    <t>Castelluccio di Norcia</t>
  </si>
  <si>
    <t>143.5 g m2</t>
  </si>
  <si>
    <t>Third decade of June 2015</t>
  </si>
  <si>
    <t>Itaca</t>
  </si>
  <si>
    <t>140 g m2</t>
  </si>
  <si>
    <t>Third decade of June 2016</t>
  </si>
  <si>
    <t>Colfiorito</t>
  </si>
  <si>
    <t>129.6 g m2</t>
  </si>
  <si>
    <t>Third decade of June 2017</t>
  </si>
  <si>
    <t>Mormanno</t>
  </si>
  <si>
    <t>124 g m2</t>
  </si>
  <si>
    <t>Third decade of June 2018</t>
  </si>
  <si>
    <t>Colliano</t>
  </si>
  <si>
    <t>81.4 g m2</t>
  </si>
  <si>
    <t>Third decade of June 2019</t>
  </si>
  <si>
    <t>Guardia Perticara</t>
  </si>
  <si>
    <t>40° 21' 44.3268" N</t>
  </si>
  <si>
    <t>16° 5' 39.3072" E</t>
  </si>
  <si>
    <t>21.2 g m2</t>
  </si>
  <si>
    <t>First decade of July 2006</t>
  </si>
  <si>
    <t>30 g m2</t>
  </si>
  <si>
    <t>First decade of July 2007</t>
  </si>
  <si>
    <t>50.1 g m2</t>
  </si>
  <si>
    <t>First decade of July 2008</t>
  </si>
  <si>
    <t>33.7 g m2</t>
  </si>
  <si>
    <t>First decade of July 2009</t>
  </si>
  <si>
    <t>37.1 g m2</t>
  </si>
  <si>
    <t>First decade of July 2010</t>
  </si>
  <si>
    <t>20.8 g m2</t>
  </si>
  <si>
    <t>First decade of July 2011</t>
  </si>
  <si>
    <t>43.3 g m2</t>
  </si>
  <si>
    <t>First decade of July 2012</t>
  </si>
  <si>
    <t>27.2 g m2</t>
  </si>
  <si>
    <t>First decade of July 2013</t>
  </si>
  <si>
    <t>7.5 g m2</t>
  </si>
  <si>
    <t>First decade of July 2014</t>
  </si>
  <si>
    <t>43.6 g m2</t>
  </si>
  <si>
    <t>First decade of July 2015</t>
  </si>
  <si>
    <t>19.8 g m2</t>
  </si>
  <si>
    <t>First decade of July 2016</t>
  </si>
  <si>
    <t>37.2 g m2</t>
  </si>
  <si>
    <t>First decade of July 2017</t>
  </si>
  <si>
    <t>21.8 g m2</t>
  </si>
  <si>
    <t>First decade of July 2018</t>
  </si>
  <si>
    <t>14.3 g m2</t>
  </si>
  <si>
    <t>First decade of July 2019</t>
  </si>
  <si>
    <t>Draghici</t>
  </si>
  <si>
    <t>Scientific Papers. Series A. Agronomy</t>
  </si>
  <si>
    <t>Research - Development Center for Field Crops on Sandy Soils, Dabuleni</t>
  </si>
  <si>
    <t>0.11- 0.46%</t>
  </si>
  <si>
    <t>Cowpea genotypes study</t>
  </si>
  <si>
    <t>2004 - 2011</t>
  </si>
  <si>
    <t>2363 kg/ha</t>
  </si>
  <si>
    <t>2689 kg/ha</t>
  </si>
  <si>
    <t>Fertilizer application (N0P0K0)</t>
  </si>
  <si>
    <t>1491 kg/ha</t>
  </si>
  <si>
    <t>Fertilizer application (N0P60K0)</t>
  </si>
  <si>
    <t>1690 kg/ha</t>
  </si>
  <si>
    <t>Fertilizer application (N0P0K60)</t>
  </si>
  <si>
    <t>1833 kg/ha</t>
  </si>
  <si>
    <t>Fertilizer application (N0P60K60)</t>
  </si>
  <si>
    <t>1894 kg/ha</t>
  </si>
  <si>
    <t>Fertilizer application (N30P60K60)</t>
  </si>
  <si>
    <t>During sowing (2011)</t>
  </si>
  <si>
    <t>2173 kg/ha</t>
  </si>
  <si>
    <t>1/3 sowing + 2/3 vegetation phase (2011)</t>
  </si>
  <si>
    <t>2392 kg/ha</t>
  </si>
  <si>
    <t>Vegetation phase (2011)</t>
  </si>
  <si>
    <t>2143 kg/ha</t>
  </si>
  <si>
    <t>Fertilizer application (N60P60K60)</t>
  </si>
  <si>
    <t>2517 kg/ha</t>
  </si>
  <si>
    <t>2752 kg/ha</t>
  </si>
  <si>
    <t>2390 kg/ha</t>
  </si>
  <si>
    <t>Fertilizer application (N90P60K60)</t>
  </si>
  <si>
    <t>2171 kg/ha</t>
  </si>
  <si>
    <t>2072 kg/ha</t>
  </si>
  <si>
    <t>1932 kg/ha</t>
  </si>
  <si>
    <t>southern Oltenia</t>
  </si>
  <si>
    <t>43° 48' 8.8842"N</t>
  </si>
  <si>
    <t>24° 4' 27.6564"E</t>
  </si>
  <si>
    <t>0.05-1.9</t>
  </si>
  <si>
    <t>21.6-75.9</t>
  </si>
  <si>
    <t>2-2.7</t>
  </si>
  <si>
    <t>20 seeds/m2</t>
  </si>
  <si>
    <t>Soil works (scarified to a depth of 55-60 cm)</t>
  </si>
  <si>
    <t>1940 kg/ha</t>
  </si>
  <si>
    <t>Yield = average from 2016-2018</t>
  </si>
  <si>
    <t>25 seeds/m2</t>
  </si>
  <si>
    <t>1998.5 kg/ha</t>
  </si>
  <si>
    <t>30 seeds/m2</t>
  </si>
  <si>
    <t>1757 kg/ha</t>
  </si>
  <si>
    <t>Soil works (plowing at a depth of 22-25 cm + disking of 10-15 cm deep)</t>
  </si>
  <si>
    <t>2314 kg/ha</t>
  </si>
  <si>
    <t>2483.5 kg/ha</t>
  </si>
  <si>
    <t>2234.5 kg/ha</t>
  </si>
  <si>
    <t>Soil works (Disking at a depth of 10-15 cm)</t>
  </si>
  <si>
    <t>2137 kg/ha</t>
  </si>
  <si>
    <t>2291 kg/ha</t>
  </si>
  <si>
    <t>2074.5 kg/ha</t>
  </si>
  <si>
    <t>Medicago sativa</t>
  </si>
  <si>
    <t>cv. Ypati 84</t>
  </si>
  <si>
    <t>Kanatas et al</t>
  </si>
  <si>
    <t>Vonitsa</t>
  </si>
  <si>
    <t>38◦53'38” N</t>
  </si>
  <si>
    <t>20◦53'54” E</t>
  </si>
  <si>
    <t>1.44 %</t>
  </si>
  <si>
    <t>35 kg/ha</t>
  </si>
  <si>
    <t>ﬁeld was disced</t>
  </si>
  <si>
    <t>Fertilization (  45 kg N·ha−1,150 kg P2O5·ha−1, and 45 kg K2O·ha−1)</t>
  </si>
  <si>
    <t>The discing operation was followed by spring-tooth harrowing</t>
  </si>
  <si>
    <t>Initial Irrigation</t>
  </si>
  <si>
    <t>mid-April</t>
  </si>
  <si>
    <t>July</t>
  </si>
  <si>
    <t>3.774 t/ha</t>
  </si>
  <si>
    <t xml:space="preserve">September </t>
  </si>
  <si>
    <t>1.842 t/ha</t>
  </si>
  <si>
    <t>cv. Hyliki</t>
  </si>
  <si>
    <t>3.785 t/ha</t>
  </si>
  <si>
    <t>1.846 t/ha</t>
  </si>
  <si>
    <t>Ceratonia siliqua</t>
  </si>
  <si>
    <t>Rodríguez et al</t>
  </si>
  <si>
    <t>Forests</t>
  </si>
  <si>
    <t>Puerto Real, southern Spain</t>
  </si>
  <si>
    <t>36◦30' 54.79" N</t>
  </si>
  <si>
    <t>–6◦4' 42.50" W</t>
  </si>
  <si>
    <t>clay to clay loam</t>
  </si>
  <si>
    <t>2–2.5%</t>
  </si>
  <si>
    <t>26 years</t>
  </si>
  <si>
    <t>330 trees ha−1</t>
  </si>
  <si>
    <t>disc harrowing</t>
  </si>
  <si>
    <t>mechanised tillage</t>
  </si>
  <si>
    <t>yearly basis</t>
  </si>
  <si>
    <t>occasionally irrigation</t>
  </si>
  <si>
    <t>the first and second year after establishment)</t>
  </si>
  <si>
    <t>pruning</t>
  </si>
  <si>
    <t>between ten and fifteen years</t>
  </si>
  <si>
    <t>never harvested or fertilised</t>
  </si>
  <si>
    <t>34.01 kg tree−1</t>
  </si>
  <si>
    <t>Yield = total biomass</t>
  </si>
  <si>
    <t>Avima®-Argot</t>
  </si>
  <si>
    <t>Godini et al</t>
  </si>
  <si>
    <t>Experimental farm at Valenzano</t>
  </si>
  <si>
    <t>41°10’ N</t>
  </si>
  <si>
    <t>400 trees/ha</t>
  </si>
  <si>
    <t>planting one-year-old grafted trees</t>
  </si>
  <si>
    <t>soil tillage, fertilization, pest and disease control</t>
  </si>
  <si>
    <t>44.7 kg/tree</t>
  </si>
  <si>
    <t>CAB 11E</t>
  </si>
  <si>
    <t>29.3 kg/tree</t>
  </si>
  <si>
    <t>CAB 6P</t>
  </si>
  <si>
    <t>23.8 kg/tree</t>
  </si>
  <si>
    <t>Colt</t>
  </si>
  <si>
    <t>22.4 kg/tree</t>
  </si>
  <si>
    <t>Damil®-GM 61/1</t>
  </si>
  <si>
    <t>2.5 kg/tree</t>
  </si>
  <si>
    <t>F 12/1</t>
  </si>
  <si>
    <t>8.7 kg/tree</t>
  </si>
  <si>
    <t>Gisela® 5</t>
  </si>
  <si>
    <t>12.2 kg/tree</t>
  </si>
  <si>
    <t>MaxMa Delbard® 14</t>
  </si>
  <si>
    <t>23.1 kg/tree</t>
  </si>
  <si>
    <t>MaxMa Delbard® 97</t>
  </si>
  <si>
    <t>16.4 kg/tree</t>
  </si>
  <si>
    <t>Mazzard</t>
  </si>
  <si>
    <t>SL 64</t>
  </si>
  <si>
    <t>45.4 kg/tree</t>
  </si>
  <si>
    <t>Weiroot® 158</t>
  </si>
  <si>
    <t>cv. ‘Butan'</t>
  </si>
  <si>
    <t>Kalembasa et al</t>
  </si>
  <si>
    <t>Wielkopolska region,Złotniki</t>
  </si>
  <si>
    <t>52◦290 N</t>
  </si>
  <si>
    <t>16◦490 E</t>
  </si>
  <si>
    <t>100 seeds m−2</t>
  </si>
  <si>
    <t>Fertilizer application [5N-labelled fertilizer, in the form of ammonium sulfate (15NH4)2SO4 solution (containing 20.1 at.% 15N), was applied at a rate of 30 kg N ha−1]</t>
  </si>
  <si>
    <t>After the emergence</t>
  </si>
  <si>
    <t>Pesticide application</t>
  </si>
  <si>
    <t>3.92 t ha−1</t>
  </si>
  <si>
    <t>Titore and Primera</t>
  </si>
  <si>
    <t>McKenzie et al</t>
  </si>
  <si>
    <t>Proceedings Agronomy Society</t>
  </si>
  <si>
    <t>Lincoln College</t>
  </si>
  <si>
    <t>53° 13' 51.1968" N</t>
  </si>
  <si>
    <t>0° 32' 8.451" W</t>
  </si>
  <si>
    <t>100 plants/m2</t>
  </si>
  <si>
    <t xml:space="preserve">60 mm of irrigation </t>
  </si>
  <si>
    <t>Two weeks prior to sowing</t>
  </si>
  <si>
    <t xml:space="preserve">Seeds were treated with Orthocide 65 at 163 g a.i./100 kg seeds </t>
  </si>
  <si>
    <t>14/10/1988</t>
  </si>
  <si>
    <t>Application of cyanazine at 1.5 kg/ha for weed control</t>
  </si>
  <si>
    <t>Three days after sowing</t>
  </si>
  <si>
    <t xml:space="preserve">Application of superphosphate at 9% P at 0 or 5O kg of P/ha </t>
  </si>
  <si>
    <t>630 kg/ha</t>
  </si>
  <si>
    <t>200 plants/m2</t>
  </si>
  <si>
    <t>915 kg/ha</t>
  </si>
  <si>
    <t>300 plants/m2</t>
  </si>
  <si>
    <t>989 kg/ha</t>
  </si>
  <si>
    <t>1079 kg/ha</t>
  </si>
  <si>
    <t>500 plants/m2</t>
  </si>
  <si>
    <t>1076 kg/ha</t>
  </si>
  <si>
    <t>Lo153</t>
  </si>
  <si>
    <t>Whitehead et al</t>
  </si>
  <si>
    <t>Crop science</t>
  </si>
  <si>
    <t xml:space="preserve">51° 27' N  </t>
  </si>
  <si>
    <t>0° 0' W</t>
  </si>
  <si>
    <t>Row spacing 5 cm, 30 cm between rows</t>
  </si>
  <si>
    <t>21/03/1997</t>
  </si>
  <si>
    <t xml:space="preserve">Weeds were removed by hand </t>
  </si>
  <si>
    <t>0.17 Mg ha-1</t>
  </si>
  <si>
    <t>1.99 Mg ha-1</t>
  </si>
  <si>
    <t>Lo56</t>
  </si>
  <si>
    <t>0.07 Mg ha-1</t>
  </si>
  <si>
    <t>0.85 Mg ha-1</t>
  </si>
  <si>
    <t>Lo4</t>
  </si>
  <si>
    <t>0.13 Mg ha-1</t>
  </si>
  <si>
    <t>1.01 Mg ha-1</t>
  </si>
  <si>
    <t>PI 169527</t>
  </si>
  <si>
    <t>0.95 Mg ha-1</t>
  </si>
  <si>
    <t>PI 181949</t>
  </si>
  <si>
    <t>1.57 Mg ha-1</t>
  </si>
  <si>
    <t>5.26 Mg ha-1</t>
  </si>
  <si>
    <t>PI 211732</t>
  </si>
  <si>
    <t>1.37 Mg ha-1</t>
  </si>
  <si>
    <t>4.21 Mg ha-1</t>
  </si>
  <si>
    <t>Chilean 78</t>
  </si>
  <si>
    <t>1.65 Mg ha-1</t>
  </si>
  <si>
    <t>6.77 Mg ha-1</t>
  </si>
  <si>
    <t>Tekoa</t>
  </si>
  <si>
    <t>5.61 Mg ha-1</t>
  </si>
  <si>
    <t>0.97 Mg ha-1</t>
  </si>
  <si>
    <t>6.53 Mg ha-1</t>
  </si>
  <si>
    <t>LC960254</t>
  </si>
  <si>
    <t>1.43 Mg ha-1</t>
  </si>
  <si>
    <t>2.89 Mg ha-1</t>
  </si>
  <si>
    <t>LC460266</t>
  </si>
  <si>
    <t>2.52 Mg ha-1</t>
  </si>
  <si>
    <t>7.07 Mg ha-1</t>
  </si>
  <si>
    <t>LC460199</t>
  </si>
  <si>
    <t>5.99 Mg ha-1</t>
  </si>
  <si>
    <t>Drăghici et al</t>
  </si>
  <si>
    <t>Annals of the Research - Development Station for Plant Culture on Sands Dabuleni</t>
  </si>
  <si>
    <t>RDCFCSS Dabuleni</t>
  </si>
  <si>
    <t>0.11% - 0.46%</t>
  </si>
  <si>
    <t>No fertilizer application (N0P0K0)</t>
  </si>
  <si>
    <t>at seeding</t>
  </si>
  <si>
    <t>1/3 seeding+2/3 vegetation phase</t>
  </si>
  <si>
    <t>vegetation phase</t>
  </si>
  <si>
    <t>45°19´ N</t>
  </si>
  <si>
    <t>9°03´ E</t>
  </si>
  <si>
    <t>45 seeds m−2</t>
  </si>
  <si>
    <t>60 mm</t>
  </si>
  <si>
    <t>Seed treatment [with Germipro UFB (Basf Agro, Ecully, France; 350 g Iprodione L−1 + 177 g Carbendazim L−1) at the rate of 2.6 mL kg−1]</t>
  </si>
  <si>
    <t>Seed inoculation [with NPPL HiStick (Becker Underwood, Toulouse, France)</t>
  </si>
  <si>
    <t>3.69 t ha–1</t>
  </si>
  <si>
    <t>Yield = mean species grain yield / Flowering date = from 1 March to when 50% of plants had the fi rst open flower</t>
  </si>
  <si>
    <t>3.99 t ha–1</t>
  </si>
  <si>
    <t>4.34 t ha–1</t>
  </si>
  <si>
    <t>39°30´ N</t>
  </si>
  <si>
    <t>8°50´ E</t>
  </si>
  <si>
    <t>3.84 t ha–1</t>
  </si>
  <si>
    <t>1.42 t ha–1</t>
  </si>
  <si>
    <t>Ita1</t>
  </si>
  <si>
    <t>Sandy-loam</t>
  </si>
  <si>
    <t>Fill the container [with local low lime soil]</t>
  </si>
  <si>
    <t>Seed sterilization</t>
  </si>
  <si>
    <t>peat dry inoculation at the rate of 80 mg g−1 of seed_x0002_</t>
  </si>
  <si>
    <t>Fertilization [40 kg ha−1 of N, 52 kg ha−1 of P and 100 kg ha−1 of K]</t>
  </si>
  <si>
    <t>prior to transplanting</t>
  </si>
  <si>
    <t>Transplanting</t>
  </si>
  <si>
    <t>beginning of November 2005</t>
  </si>
  <si>
    <t>5.8 t ha−1</t>
  </si>
  <si>
    <t>first week of July 2006</t>
  </si>
  <si>
    <t>12.16 t ha−1</t>
  </si>
  <si>
    <t>Ita49</t>
  </si>
  <si>
    <t>5.19 t ha−1</t>
  </si>
  <si>
    <t>12.18 t ha−1</t>
  </si>
  <si>
    <t>LA246</t>
  </si>
  <si>
    <t>5.34 t ha−1</t>
  </si>
  <si>
    <t>11.56 t ha−1</t>
  </si>
  <si>
    <t>LAP122</t>
  </si>
  <si>
    <t>4.37 t ha−1</t>
  </si>
  <si>
    <t>10.33 t ha−1</t>
  </si>
  <si>
    <t>LAP123</t>
  </si>
  <si>
    <t>4.52 t ha−1</t>
  </si>
  <si>
    <t>11.25 t ha−1</t>
  </si>
  <si>
    <t>4.7 t ha−1</t>
  </si>
  <si>
    <t>9.99 t ha−1</t>
  </si>
  <si>
    <t>Egy42</t>
  </si>
  <si>
    <t>4.75 t ha−1</t>
  </si>
  <si>
    <t>10.16 t ha−1</t>
  </si>
  <si>
    <t>Egy64</t>
  </si>
  <si>
    <t>4.39 t ha−1</t>
  </si>
  <si>
    <t>9.47 t ha−1</t>
  </si>
  <si>
    <t>Egy89</t>
  </si>
  <si>
    <t>3.08 t ha−1</t>
  </si>
  <si>
    <t>7.22 t ha−1</t>
  </si>
  <si>
    <t>LA356</t>
  </si>
  <si>
    <t>3.64 t ha−1</t>
  </si>
  <si>
    <t>8.02 t ha−1</t>
  </si>
  <si>
    <t>Giza 1</t>
  </si>
  <si>
    <t>2.5 t ha−1</t>
  </si>
  <si>
    <t>5.58 t ha−1</t>
  </si>
  <si>
    <t>4.24 t ha−1</t>
  </si>
  <si>
    <t>9.67 t ha−1</t>
  </si>
  <si>
    <t>Mor28A</t>
  </si>
  <si>
    <t>4.6 t ha−1</t>
  </si>
  <si>
    <t>Mor29</t>
  </si>
  <si>
    <t>2.66 t ha−1</t>
  </si>
  <si>
    <t>5.88 t ha−1</t>
  </si>
  <si>
    <t>Mor32</t>
  </si>
  <si>
    <t>3.99 t ha−1</t>
  </si>
  <si>
    <t>8.39 t ha−1</t>
  </si>
  <si>
    <t>Multolupa</t>
  </si>
  <si>
    <t>7.4 t ha−1</t>
  </si>
  <si>
    <t>Adam</t>
  </si>
  <si>
    <t>2.22 t ha−1</t>
  </si>
  <si>
    <t>5.18 t ha−1</t>
  </si>
  <si>
    <t>Silty-clay</t>
  </si>
  <si>
    <t>Fill the container [with moderate lime soil]</t>
  </si>
  <si>
    <t>2.76 t ha−1</t>
  </si>
  <si>
    <t>5.01 t ha−1</t>
  </si>
  <si>
    <t>3.71 t ha−1</t>
  </si>
  <si>
    <t>7.24 t ha−1</t>
  </si>
  <si>
    <t>4.49 t ha−1</t>
  </si>
  <si>
    <t>8.58 t ha−1</t>
  </si>
  <si>
    <t>4.02 t ha−1</t>
  </si>
  <si>
    <t>8.03 t ha−1</t>
  </si>
  <si>
    <t>4.19 t ha−1</t>
  </si>
  <si>
    <t>8.33 t ha−1</t>
  </si>
  <si>
    <t>3.88 t ha−1</t>
  </si>
  <si>
    <t>6.95 t ha−1</t>
  </si>
  <si>
    <t>4 t ha−1</t>
  </si>
  <si>
    <t>3.17 t ha−1</t>
  </si>
  <si>
    <t>5.69 t ha−1</t>
  </si>
  <si>
    <t>4.32 t ha−1</t>
  </si>
  <si>
    <t>3.68 t ha−1</t>
  </si>
  <si>
    <t>1.45 t ha−1</t>
  </si>
  <si>
    <t>2.84 t ha−1</t>
  </si>
  <si>
    <t>5.56 t ha−1</t>
  </si>
  <si>
    <t>3.37 t ha−1</t>
  </si>
  <si>
    <t>6.04 t ha−1</t>
  </si>
  <si>
    <t>2.03 t ha−1</t>
  </si>
  <si>
    <t>3.57 t ha−1</t>
  </si>
  <si>
    <t>2.77 t ha−1</t>
  </si>
  <si>
    <t>4.92 t ha−1</t>
  </si>
  <si>
    <t>1.31 t ha−1</t>
  </si>
  <si>
    <t>2.44 t ha−1</t>
  </si>
  <si>
    <t>Yield under moderate lime soil conditions</t>
  </si>
  <si>
    <t>0.58 t ha−1</t>
  </si>
  <si>
    <t>Yield under low lime soil conditions</t>
  </si>
  <si>
    <t>4.01 t ha−1</t>
  </si>
  <si>
    <t>Sandy-clay-loam</t>
  </si>
  <si>
    <t>3.26 t ha−1</t>
  </si>
  <si>
    <t>Drăghici</t>
  </si>
  <si>
    <t>Sowing seed in a crop rotation: cowpea-rye-sorghum, located at approx. 100 m from acacia curtain</t>
  </si>
  <si>
    <t>No fungicide and insecticide application</t>
  </si>
  <si>
    <t>1057 kg/ha</t>
  </si>
  <si>
    <t>Insecticides application (0.03 % of Faster 10 CE)</t>
  </si>
  <si>
    <t>at vegetation and blossoming phase</t>
  </si>
  <si>
    <t>1137 kg/ha</t>
  </si>
  <si>
    <t>Insecticides application (0.1 % of Confidor Energy)</t>
  </si>
  <si>
    <t>Insecticides application (80 ml/ha of Calypso 480 CE)</t>
  </si>
  <si>
    <t>1216 kg/ha</t>
  </si>
  <si>
    <t>Fungicide application (0.2% of Dithane M-45)</t>
  </si>
  <si>
    <t>Fungicide application (0.2% of Dithane M-45) and insecticides application (0.03 % of Faster 10 CE)</t>
  </si>
  <si>
    <t>1296 kg/ha</t>
  </si>
  <si>
    <t>Fungicide application (0.2% of Dithane M-45) and insecticides application (0.1 % of Confidor Energy)</t>
  </si>
  <si>
    <t>1428 kg/ha</t>
  </si>
  <si>
    <t>Fungicide application (0.2% of Dithane M-45) and insecticides application (80 ml/ha of Calypso 480 CE)</t>
  </si>
  <si>
    <t>1348 kg/ha</t>
  </si>
  <si>
    <t>Fungicide application (0.2% of Shavit F72 WP)</t>
  </si>
  <si>
    <t>1639 kg/ha</t>
  </si>
  <si>
    <t>Fungicide application (0.2% of Shavit F72 WP) and insecticides application (0.03 % of Faster 10 CE)</t>
  </si>
  <si>
    <t>2169 kg/ha</t>
  </si>
  <si>
    <t>Fungicide application (0.2% of Shavit F72 WP) and insecticides application (0.1 % of Confidor Energy)</t>
  </si>
  <si>
    <t>2221 kg/ha</t>
  </si>
  <si>
    <t>Fungicide application (0.2% of Shavit F72 WP) and insecticides application (80 ml/ha of Calypso 480 CE)</t>
  </si>
  <si>
    <t>Fungicide application (0.07% of Topsin 500 SC)</t>
  </si>
  <si>
    <t>1587 kg/ha</t>
  </si>
  <si>
    <t>Fungicide application (0.07% of Topsin 500 SC) and Insecticides application (0.03 % of Faster 10 CE)</t>
  </si>
  <si>
    <t>Fungicide application (0.07% of Topsin 500 SC) and insecticides application (0.1 % of Confidor Energy)</t>
  </si>
  <si>
    <t>2328 kg/ha</t>
  </si>
  <si>
    <t>Fungicide application (0.07% of Topsin 500 SC) and insecticides application (80 ml/ha of Calypso 480 CE)</t>
  </si>
  <si>
    <t>2433 kg/ha</t>
  </si>
  <si>
    <t>Stringi et al</t>
  </si>
  <si>
    <t>Options Méditerranéennes</t>
  </si>
  <si>
    <t>Pietranera Farm</t>
  </si>
  <si>
    <t xml:space="preserve">37°30’N </t>
  </si>
  <si>
    <t>13°31’E</t>
  </si>
  <si>
    <t>20.3 g/kg</t>
  </si>
  <si>
    <t>150 viable seeds/m2</t>
  </si>
  <si>
    <t>3-5 cm</t>
  </si>
  <si>
    <t xml:space="preserve">Mouldboard ploughing (25-30 cm depth) </t>
  </si>
  <si>
    <t>In summer</t>
  </si>
  <si>
    <t>Secondary tillage with a field cultivator to prepare a proper seedbed and to control weeds</t>
  </si>
  <si>
    <t>Phosphorous fertilization at a rate of 92 kg P2O5/ha</t>
  </si>
  <si>
    <t>Weeds control with Imazetapyr + Pendimethalin</t>
  </si>
  <si>
    <t>1372 kg/ha</t>
  </si>
  <si>
    <t>5968 kg/ha</t>
  </si>
  <si>
    <t>662 kg/ha</t>
  </si>
  <si>
    <t>3588 kg/ha</t>
  </si>
  <si>
    <t>Soil was disturbed with a minimal mechanical seedbed preparation using field cultivators</t>
  </si>
  <si>
    <t>1370 kg/ha</t>
  </si>
  <si>
    <t>5979 kg/ha</t>
  </si>
  <si>
    <t>601 kg/ha</t>
  </si>
  <si>
    <t>4051 kg/ha</t>
  </si>
  <si>
    <t xml:space="preserve">Weeds control with glyphosate at the rate of 0.8 l/ha </t>
  </si>
  <si>
    <t>Sowing directly with a no-till seed drill with residues of the previous crop left on the soil surface</t>
  </si>
  <si>
    <t>1471 kg/ha</t>
  </si>
  <si>
    <t>7205 kg/ha</t>
  </si>
  <si>
    <t>914 kg/ha</t>
  </si>
  <si>
    <t>4745 kg/ha</t>
  </si>
  <si>
    <t>Dabuleni Research Development Station for Plant Culture on Sands</t>
  </si>
  <si>
    <t>Seeds selection (100 elite of the Ofelia cowpea variety from a field of choice of 1 ha)</t>
  </si>
  <si>
    <t>Sowing seeds until harvesting (eliminating the elite below 2500 kg / ha)</t>
  </si>
  <si>
    <t>Valuable descendants chosen in 2016 were sowed in a mixture in a prebase field (during vegetation phase, removing the non-typical plants of the varieties)</t>
  </si>
  <si>
    <t>Sowing seeds (seed obtained in year 3 was the base seed)</t>
  </si>
  <si>
    <t>1-10 May 2018</t>
  </si>
  <si>
    <t>Watering (application of 2-3 watering with a 250- 300 m3 water / ha.)</t>
  </si>
  <si>
    <t>floral organs formation, blossoming and pods formation phase</t>
  </si>
  <si>
    <t>2182.54 to 2940 kg /ha</t>
  </si>
  <si>
    <t>86-102 days</t>
  </si>
  <si>
    <t>Nsir</t>
  </si>
  <si>
    <t>Rubiales et al</t>
  </si>
  <si>
    <t>Cam-08</t>
  </si>
  <si>
    <t>37◦20' N</t>
  </si>
  <si>
    <t>4◦51' W</t>
  </si>
  <si>
    <t>Vertisol</t>
  </si>
  <si>
    <t>Three 1m long rows with 10 plants per row</t>
  </si>
  <si>
    <t>Middle December 2007</t>
  </si>
  <si>
    <t>Weeds were controlled by hand weeding</t>
  </si>
  <si>
    <t>635 kg/ha</t>
  </si>
  <si>
    <t>S23</t>
  </si>
  <si>
    <t>476 kg/ha</t>
  </si>
  <si>
    <t>S17</t>
  </si>
  <si>
    <t>424 kg/ha</t>
  </si>
  <si>
    <t>S12</t>
  </si>
  <si>
    <t>416 kg/ha</t>
  </si>
  <si>
    <t>R7</t>
  </si>
  <si>
    <t>128 kg/ha</t>
  </si>
  <si>
    <t>S6</t>
  </si>
  <si>
    <t>342 kg/ha</t>
  </si>
  <si>
    <t>S14</t>
  </si>
  <si>
    <t>345 kg/ha</t>
  </si>
  <si>
    <t>Armuña</t>
  </si>
  <si>
    <t>268 kg/ha</t>
  </si>
  <si>
    <t>R17</t>
  </si>
  <si>
    <t>293 kg/ha</t>
  </si>
  <si>
    <t>Nefza</t>
  </si>
  <si>
    <t>216 kg/ha</t>
  </si>
  <si>
    <t>S8</t>
  </si>
  <si>
    <t>234 kg/ha</t>
  </si>
  <si>
    <t>S7</t>
  </si>
  <si>
    <t>183 kg/ha</t>
  </si>
  <si>
    <t>S24</t>
  </si>
  <si>
    <t>313 kg/ha</t>
  </si>
  <si>
    <t>R5</t>
  </si>
  <si>
    <t>157 kg/ha</t>
  </si>
  <si>
    <t>R14</t>
  </si>
  <si>
    <t>174 kg/ha</t>
  </si>
  <si>
    <t>R4</t>
  </si>
  <si>
    <t>162 kg/ha</t>
  </si>
  <si>
    <t>R19</t>
  </si>
  <si>
    <t>146 kg/ha</t>
  </si>
  <si>
    <t>Cor-09</t>
  </si>
  <si>
    <t xml:space="preserve">37◦50' N </t>
  </si>
  <si>
    <t>4◦50' W</t>
  </si>
  <si>
    <t>Cambisol</t>
  </si>
  <si>
    <t>Middle December 2008</t>
  </si>
  <si>
    <t>901 kg/ha</t>
  </si>
  <si>
    <t>1450 kg/ha</t>
  </si>
  <si>
    <t>1215 kg/ha</t>
  </si>
  <si>
    <t>794 kg/ha</t>
  </si>
  <si>
    <t>970 kg/ha</t>
  </si>
  <si>
    <t>748 kg/ha</t>
  </si>
  <si>
    <t>800 kg/ha</t>
  </si>
  <si>
    <t>308 kg/ha</t>
  </si>
  <si>
    <t>395 kg/ha</t>
  </si>
  <si>
    <t>609 kg/ha</t>
  </si>
  <si>
    <t>292 kg/ha</t>
  </si>
  <si>
    <t>847 kg/ha</t>
  </si>
  <si>
    <t>315 kg/ha</t>
  </si>
  <si>
    <t>549 kg/ha</t>
  </si>
  <si>
    <t>557 kg/ha</t>
  </si>
  <si>
    <t>454 kg/ha</t>
  </si>
  <si>
    <t>559 kg/ha</t>
  </si>
  <si>
    <t>Cor-10</t>
  </si>
  <si>
    <t>Middle December 2009</t>
  </si>
  <si>
    <t>358 kg/ha</t>
  </si>
  <si>
    <t>684 kg/ha</t>
  </si>
  <si>
    <t>145 kg/ha</t>
  </si>
  <si>
    <t>669 kg/ha</t>
  </si>
  <si>
    <t>227 kg/ha</t>
  </si>
  <si>
    <t>325 kg/ha</t>
  </si>
  <si>
    <t>1311 kg/ha</t>
  </si>
  <si>
    <t>420 kg/ha</t>
  </si>
  <si>
    <t>829 kg/ha</t>
  </si>
  <si>
    <t>469 kg/ha</t>
  </si>
  <si>
    <t>339 kg/ha</t>
  </si>
  <si>
    <t>312 kg/ha</t>
  </si>
  <si>
    <t>589 kg/ha</t>
  </si>
  <si>
    <t>120 kg/ha</t>
  </si>
  <si>
    <t>541 kg/ha</t>
  </si>
  <si>
    <t>404 kg/ha</t>
  </si>
  <si>
    <t>Cor-11</t>
  </si>
  <si>
    <t>Middle December 2010</t>
  </si>
  <si>
    <t>370 kg/ha</t>
  </si>
  <si>
    <t>139 kg/ha</t>
  </si>
  <si>
    <t>163 kg/ha</t>
  </si>
  <si>
    <t>135 kg/ha</t>
  </si>
  <si>
    <t>108 kg/ha</t>
  </si>
  <si>
    <t>89 kg/ha</t>
  </si>
  <si>
    <t>105 kg/ha</t>
  </si>
  <si>
    <t>74 kg/ha</t>
  </si>
  <si>
    <t>53 kg/ha</t>
  </si>
  <si>
    <t>76 kg/ha</t>
  </si>
  <si>
    <t>117 kg/ha</t>
  </si>
  <si>
    <t>62 kg/ha</t>
  </si>
  <si>
    <t>73 kg/ha</t>
  </si>
  <si>
    <t>68 kg/ha</t>
  </si>
  <si>
    <t>87 kg/ha</t>
  </si>
  <si>
    <t>Cor-12</t>
  </si>
  <si>
    <t>Middle December 2011</t>
  </si>
  <si>
    <t>437 kg/ha</t>
  </si>
  <si>
    <t>170 kg/ha</t>
  </si>
  <si>
    <t>144 kg/ha</t>
  </si>
  <si>
    <t>93 kg/ha</t>
  </si>
  <si>
    <t>84 kg/ha</t>
  </si>
  <si>
    <t>225 kg/ha</t>
  </si>
  <si>
    <t>85 kg/ha</t>
  </si>
  <si>
    <t>41 kg/ha</t>
  </si>
  <si>
    <t>109 kg/ha</t>
  </si>
  <si>
    <t>69 kg/ha</t>
  </si>
  <si>
    <t>72 kg/ha</t>
  </si>
  <si>
    <t>66 kg/ha</t>
  </si>
  <si>
    <t>98 kg/ha</t>
  </si>
  <si>
    <t>95 kg/ha</t>
  </si>
  <si>
    <t>Esc-08</t>
  </si>
  <si>
    <t xml:space="preserve">37◦25' N </t>
  </si>
  <si>
    <t>6◦15' W</t>
  </si>
  <si>
    <t>Fluvisol</t>
  </si>
  <si>
    <t>1125 kg/ha</t>
  </si>
  <si>
    <t>966 kg/ha</t>
  </si>
  <si>
    <t>1254 kg/ha</t>
  </si>
  <si>
    <t>974 kg/ha</t>
  </si>
  <si>
    <t>1204 kg/ha</t>
  </si>
  <si>
    <t>892 kg/ha</t>
  </si>
  <si>
    <t>888 kg/ha</t>
  </si>
  <si>
    <t>807 kg/ha</t>
  </si>
  <si>
    <t>594 kg/ha</t>
  </si>
  <si>
    <t>741 kg/ha</t>
  </si>
  <si>
    <t>771 kg/ha</t>
  </si>
  <si>
    <t>780 kg/ha</t>
  </si>
  <si>
    <t>579 kg/ha</t>
  </si>
  <si>
    <t>733 kg/ha</t>
  </si>
  <si>
    <t>806 kg/ha</t>
  </si>
  <si>
    <t>553 kg/ha</t>
  </si>
  <si>
    <t>533 kg/ha</t>
  </si>
  <si>
    <t>Esc-09</t>
  </si>
  <si>
    <t>933 kg/ha</t>
  </si>
  <si>
    <t>1413 kg/ha</t>
  </si>
  <si>
    <t>965 kg/ha</t>
  </si>
  <si>
    <t>1174 kg/ha</t>
  </si>
  <si>
    <t>577 kg/ha</t>
  </si>
  <si>
    <t>1127 kg/ha</t>
  </si>
  <si>
    <t>917 kg/ha</t>
  </si>
  <si>
    <t>640 kg/ha</t>
  </si>
  <si>
    <t>516 kg/ha</t>
  </si>
  <si>
    <t>643 kg/ha</t>
  </si>
  <si>
    <t>536 kg/ha</t>
  </si>
  <si>
    <t>546 kg/ha</t>
  </si>
  <si>
    <t>1017 kg/ha</t>
  </si>
  <si>
    <t>581 kg/ha</t>
  </si>
  <si>
    <t>265 kg/ha</t>
  </si>
  <si>
    <t>291 kg/ha</t>
  </si>
  <si>
    <t>444 kg/ha</t>
  </si>
  <si>
    <t>Esc-10</t>
  </si>
  <si>
    <t>921 kg/ha</t>
  </si>
  <si>
    <t>332 kg/ha</t>
  </si>
  <si>
    <t>269 kg/ha</t>
  </si>
  <si>
    <t>261 kg/ha</t>
  </si>
  <si>
    <t>166 kg/ha</t>
  </si>
  <si>
    <t>244 kg/ha</t>
  </si>
  <si>
    <t>588 kg/ha</t>
  </si>
  <si>
    <t>355 kg/ha</t>
  </si>
  <si>
    <t>202 kg/ha</t>
  </si>
  <si>
    <t>257 kg/ha</t>
  </si>
  <si>
    <t>Esc-11</t>
  </si>
  <si>
    <t>871 kg/ha</t>
  </si>
  <si>
    <t>775 kg/ha</t>
  </si>
  <si>
    <t>1189 kg/ha</t>
  </si>
  <si>
    <t>480 kg/ha</t>
  </si>
  <si>
    <t>171 kg/ha</t>
  </si>
  <si>
    <t>396 kg/ha</t>
  </si>
  <si>
    <t>311 kg/ha</t>
  </si>
  <si>
    <t>558 kg/ha</t>
  </si>
  <si>
    <t>164 kg/ha</t>
  </si>
  <si>
    <t>591 kg/ha</t>
  </si>
  <si>
    <t>725 kg/ha</t>
  </si>
  <si>
    <t>575 kg/ha</t>
  </si>
  <si>
    <t>389 kg/ha</t>
  </si>
  <si>
    <t>Esc-12</t>
  </si>
  <si>
    <t>567 kg/ha</t>
  </si>
  <si>
    <t>938 kg/ha</t>
  </si>
  <si>
    <t>982 kg/ha</t>
  </si>
  <si>
    <t>1504 kg/ha</t>
  </si>
  <si>
    <t>602 kg/ha</t>
  </si>
  <si>
    <t>429 kg/ha</t>
  </si>
  <si>
    <t>306 kg/ha</t>
  </si>
  <si>
    <t>276 kg/ha</t>
  </si>
  <si>
    <t>978 kg/ha</t>
  </si>
  <si>
    <t>233 kg/ha</t>
  </si>
  <si>
    <t>239 kg/ha</t>
  </si>
  <si>
    <t>169 kg/ha</t>
  </si>
  <si>
    <t>211 kg/ha</t>
  </si>
  <si>
    <t>250 kg/ha</t>
  </si>
  <si>
    <t>231 kg/ha</t>
  </si>
  <si>
    <t>208 kg/ha</t>
  </si>
  <si>
    <t>Esc-13</t>
  </si>
  <si>
    <t>Middle December 2012</t>
  </si>
  <si>
    <t>387 kg/ha</t>
  </si>
  <si>
    <t>247 kg/ha</t>
  </si>
  <si>
    <t>251 kg/ha</t>
  </si>
  <si>
    <t>487 kg/ha</t>
  </si>
  <si>
    <t>264 kg/ha</t>
  </si>
  <si>
    <t>596 kg/ha</t>
  </si>
  <si>
    <t>119 kg/ha</t>
  </si>
  <si>
    <t>836 kg/ha</t>
  </si>
  <si>
    <t>409 kg/ha</t>
  </si>
  <si>
    <t>618 kg/ha</t>
  </si>
  <si>
    <t>336 kg/ha</t>
  </si>
  <si>
    <t>689 kg/ha</t>
  </si>
  <si>
    <t>356 kg/ha</t>
  </si>
  <si>
    <t>Tom-08</t>
  </si>
  <si>
    <t xml:space="preserve">37◦30' N </t>
  </si>
  <si>
    <t>5◦57' W</t>
  </si>
  <si>
    <t>510 kg/ha</t>
  </si>
  <si>
    <t>470 kg/ha</t>
  </si>
  <si>
    <t>625 kg/ha</t>
  </si>
  <si>
    <t>406 kg/ha</t>
  </si>
  <si>
    <t>318 kg/ha</t>
  </si>
  <si>
    <t>283 kg/ha</t>
  </si>
  <si>
    <t>303 kg/ha</t>
  </si>
  <si>
    <t>203 kg/ha</t>
  </si>
  <si>
    <t>330 kg/ha</t>
  </si>
  <si>
    <t>209 kg/ha</t>
  </si>
  <si>
    <t>218 kg/ha</t>
  </si>
  <si>
    <t>237 kg/ha</t>
  </si>
  <si>
    <t>Tom-09</t>
  </si>
  <si>
    <t>493 kg/ha</t>
  </si>
  <si>
    <t>461 kg/ha</t>
  </si>
  <si>
    <t>385 kg/ha</t>
  </si>
  <si>
    <t>606 kg/ha</t>
  </si>
  <si>
    <t>388 kg/ha</t>
  </si>
  <si>
    <t>200 kg/ha</t>
  </si>
  <si>
    <t>204 kg/ha</t>
  </si>
  <si>
    <t>272 kg/ha</t>
  </si>
  <si>
    <t>142 kg/ha</t>
  </si>
  <si>
    <t>141 kg/ha</t>
  </si>
  <si>
    <t>2.5-3</t>
  </si>
  <si>
    <t>Radicular unfertilized (N0P0K0)</t>
  </si>
  <si>
    <t>1705.5 kg/ha</t>
  </si>
  <si>
    <t>Fertilizer application (N60P0K0 - 1/3 of NPK dose was applied in seedbed preparing,  2/3 of nitrogen dose was applied in the vegetation phase, of 4-5 true leaves)</t>
  </si>
  <si>
    <t>2228 kg/ha</t>
  </si>
  <si>
    <t>Fertilizer application (N60P60K60 - 1/3 of NPK dose was applied in seedbed preparing,  2/3 of nitrogen dose was applied in the vegetation phase, of 4-5 true leaves))</t>
  </si>
  <si>
    <t>2534.1 kg/ha</t>
  </si>
  <si>
    <t>Foliar unfertilized</t>
  </si>
  <si>
    <t>1875.3 kg/ha</t>
  </si>
  <si>
    <t>Fertilizer application (Green Plant - 26-5-12+Zn )</t>
  </si>
  <si>
    <t>2083.3 kg/ha</t>
  </si>
  <si>
    <t>Fertilizer application (Green Plant - 20-20-20+microelements)</t>
  </si>
  <si>
    <t>2230.5 kg/ha</t>
  </si>
  <si>
    <t>Fertilizer application (Green Plant - 9-45-15+6 microelements)</t>
  </si>
  <si>
    <t>2347 kg/ha</t>
  </si>
  <si>
    <t>Fertilizer application (Timasol - 15-15-30+13 microelements)</t>
  </si>
  <si>
    <t>2243.5 kg/ha</t>
  </si>
  <si>
    <t>Fertilizer application (N0P0K0 + Foliar unfertilized)</t>
  </si>
  <si>
    <t>1262.5 kg/ha</t>
  </si>
  <si>
    <t>Fertilizer application (N0P0K0 + Green Plant (26-5-12+Zn ))</t>
  </si>
  <si>
    <t>1811.5 kg/ha</t>
  </si>
  <si>
    <t>Fertilizer application (N0P0K0 + Green Plant (20-20-20+microelements))</t>
  </si>
  <si>
    <t>1964 kg/ha</t>
  </si>
  <si>
    <t>Fertilizer application (N0P0K0 + Green Plant (9-45-15+6 microelements))</t>
  </si>
  <si>
    <t>1791.5 kg/ha</t>
  </si>
  <si>
    <t>Fertilizer application (N0P0K0 + Timasol (15-15-30+13 microelements))</t>
  </si>
  <si>
    <t>1699 kg/ha</t>
  </si>
  <si>
    <t>Fertilizer application (N60P0K0 + Foliar unfertilized)</t>
  </si>
  <si>
    <t>1976.5 kg/ha</t>
  </si>
  <si>
    <t>Fertilizer application (N60P0K0 + Green Plant (26-5-12+Zn ))</t>
  </si>
  <si>
    <t>2069.5 kg/ha</t>
  </si>
  <si>
    <t>Fertilizer application (N60P0K0 + Green Plant (20-20-20+microelements))</t>
  </si>
  <si>
    <t>2215 kg/ha</t>
  </si>
  <si>
    <t>Fertilizer application (N60P0K0 + Green Plant (9-45-15+6 microelements))</t>
  </si>
  <si>
    <t>2492.5 kg/ha</t>
  </si>
  <si>
    <t>Fertilizer application (N60P0K0 + Timasol (15-15-30+13 microelements))</t>
  </si>
  <si>
    <t>2386.5 kg/ha</t>
  </si>
  <si>
    <t>Fertilizer application (N60P60K60 + Foliar unfertilized)</t>
  </si>
  <si>
    <t>2387 kg/ha</t>
  </si>
  <si>
    <t>Fertilizer application (N60P60K60 + Green Plant (26-5-12+Zn ))</t>
  </si>
  <si>
    <t>2369 kg/ha</t>
  </si>
  <si>
    <t>Fertilizer application (N60P60K60 + Green Plant (20-20-20+microelements))</t>
  </si>
  <si>
    <t>2512.5 kg/ha</t>
  </si>
  <si>
    <t>Fertilizer application (N60P60K60 + Green Plant (9-45-15+6 microelements))</t>
  </si>
  <si>
    <t>2757 kg/ha</t>
  </si>
  <si>
    <t>Fertilizer application (N60P60K60 + Timasol (15-15-30+13 microelements))</t>
  </si>
  <si>
    <t>2645 kg/ha</t>
  </si>
  <si>
    <t>Hebeisen et al</t>
  </si>
  <si>
    <t>Global change biology</t>
  </si>
  <si>
    <t>Swisterland</t>
  </si>
  <si>
    <t>Eschikon</t>
  </si>
  <si>
    <t>47° 27' N</t>
  </si>
  <si>
    <t>8° 41' E</t>
  </si>
  <si>
    <t>2.9-5.1%</t>
  </si>
  <si>
    <t>0.8 g m-2</t>
  </si>
  <si>
    <t>Broadcasting</t>
  </si>
  <si>
    <t>mid august in 1992</t>
  </si>
  <si>
    <t>12.5 g m-2 P2O5 and 29 g m-2 K2O fertilizer application</t>
  </si>
  <si>
    <t>each year before the start of growth</t>
  </si>
  <si>
    <t>Treatment1: Low nitrogen application with 10g m-2 y-1</t>
  </si>
  <si>
    <t>Treatment2: level of atmospheric partial pressure of CO2= 35 Pa (according to free Air CO2 Enrichment technique)</t>
  </si>
  <si>
    <t>Frequent defloiation (7 cuts)</t>
  </si>
  <si>
    <t>1130 g m-2</t>
  </si>
  <si>
    <t>Treatment2: level of atmospheric partial pressure of CO2= 60 Pa (according to free Air CO2 Enrichment technique)</t>
  </si>
  <si>
    <t>1408 g m-2</t>
  </si>
  <si>
    <t>Treatment1: High nitrogen application with 42g m-2 y-1</t>
  </si>
  <si>
    <t>1224 g m-2</t>
  </si>
  <si>
    <t>1391 g m-2</t>
  </si>
  <si>
    <t>Treatment1: Low nitrogen application with 14g m-2 y-1</t>
  </si>
  <si>
    <t>Frequent defloiation (8 cuts)</t>
  </si>
  <si>
    <t>1117 g m-2</t>
  </si>
  <si>
    <t>1359 g m-2</t>
  </si>
  <si>
    <t>Treatment1: High nitrogen application with 56g m-2 y-1</t>
  </si>
  <si>
    <t>1063 g m-2</t>
  </si>
  <si>
    <t>1377 g m-2</t>
  </si>
  <si>
    <t>1161 g m-2</t>
  </si>
  <si>
    <t>1106 g m-2</t>
  </si>
  <si>
    <t>1163 g m-2</t>
  </si>
  <si>
    <t>Infrequent defoliation (4 cuts)</t>
  </si>
  <si>
    <t>1060 g m-2</t>
  </si>
  <si>
    <t>1170 g m-2</t>
  </si>
  <si>
    <t>1040 g m-2</t>
  </si>
  <si>
    <t>1205 g m-2</t>
  </si>
  <si>
    <t>1017 g m-2</t>
  </si>
  <si>
    <t>1255 g m-2</t>
  </si>
  <si>
    <t>1034 g m-2</t>
  </si>
  <si>
    <t>1126 g m-2</t>
  </si>
  <si>
    <t>809 g m-2</t>
  </si>
  <si>
    <t>992 g m-2</t>
  </si>
  <si>
    <t>845 g m-2</t>
  </si>
  <si>
    <t>991 g m-2</t>
  </si>
  <si>
    <t>ISB-INMA TEH' International Symposium</t>
  </si>
  <si>
    <t>Clayey-alluvial soil</t>
  </si>
  <si>
    <t>T-20 cowpea line was multiplied and experienced in comparative orientation cultures,  and then in comparative culture and competition</t>
  </si>
  <si>
    <t>2009-2014</t>
  </si>
  <si>
    <t>Applying 3-4 watering with a norm of 300m2 water/ha, to plant growth, differentiation of floral buds and blooming-fructified</t>
  </si>
  <si>
    <t>2697 kg/ha</t>
  </si>
  <si>
    <t>1803.6 kg/ha</t>
  </si>
  <si>
    <t>Mulata</t>
  </si>
  <si>
    <t xml:space="preserve">Correia </t>
  </si>
  <si>
    <t>Castro Marim, Barrocal region</t>
  </si>
  <si>
    <t>37◦20" N</t>
  </si>
  <si>
    <t>7◦44" W</t>
  </si>
  <si>
    <t>30 years</t>
  </si>
  <si>
    <t>51 trees per ha</t>
  </si>
  <si>
    <t>no mineral fertilization</t>
  </si>
  <si>
    <t>OM is occasionally incorporated in the soil surface</t>
  </si>
  <si>
    <t>tillage</t>
  </si>
  <si>
    <t>once or twice per year</t>
  </si>
  <si>
    <t>40.3 kg of pods per tree</t>
  </si>
  <si>
    <t>late summer</t>
  </si>
  <si>
    <t>Junqueira, Serra region</t>
  </si>
  <si>
    <t>37◦26"N</t>
  </si>
  <si>
    <t>7◦46" W</t>
  </si>
  <si>
    <t>68 trees per ha</t>
  </si>
  <si>
    <t>Applications of OM is rare</t>
  </si>
  <si>
    <t>7.4 kg of pods per tree</t>
  </si>
  <si>
    <t>Helgadottir et al</t>
  </si>
  <si>
    <t>Korpa Experimental Station</t>
  </si>
  <si>
    <t>64° 08’ N</t>
  </si>
  <si>
    <t>21° 44’ W</t>
  </si>
  <si>
    <t>11 x 12 plants per plot (Plot size= 1.3 x 1-5 m2 plots)</t>
  </si>
  <si>
    <t>Transplanting into an old grass field (Poa pratensis) from the greenhouse</t>
  </si>
  <si>
    <t>In early June</t>
  </si>
  <si>
    <t>Fertilization with 20 kg ha- N, 14 kg ha-1 P and 26 kg ha- 1 K</t>
  </si>
  <si>
    <t>In spring and after each harvest</t>
  </si>
  <si>
    <t>172 g d. wt m- 2</t>
  </si>
  <si>
    <t>The plots were cut once in autumn 1997 and three times during summer 1998 and 1999</t>
  </si>
  <si>
    <t>In early spring 1997</t>
  </si>
  <si>
    <t>Undrom</t>
  </si>
  <si>
    <t>146 g d. wt m- 2</t>
  </si>
  <si>
    <t>Survivor population of AberHerald</t>
  </si>
  <si>
    <t>226 g d. wt m- 2</t>
  </si>
  <si>
    <t>Survivor population of Undrom</t>
  </si>
  <si>
    <t>137 g d. wt m- 2</t>
  </si>
  <si>
    <t>Norwegian breeding population: HoKv9238</t>
  </si>
  <si>
    <t>106 g d. wt m- 2</t>
  </si>
  <si>
    <t>Norwegian breeding population: HoKv9262</t>
  </si>
  <si>
    <t>68 g d. wt m- 2</t>
  </si>
  <si>
    <t>19 g d. wt m- 2</t>
  </si>
  <si>
    <t>7 g d. wt m- 2</t>
  </si>
  <si>
    <t>117 g d. wt m- 2</t>
  </si>
  <si>
    <t>271 g d. wt m- 2</t>
  </si>
  <si>
    <t>295 g d. wt m- 2</t>
  </si>
  <si>
    <t>160 g d. wt m- 2</t>
  </si>
  <si>
    <t>22 g d. wt m- 2</t>
  </si>
  <si>
    <t>25 g d. wt m- 2</t>
  </si>
  <si>
    <t>201 g d. wt m- 2</t>
  </si>
  <si>
    <t>231 g d. wt m- 2</t>
  </si>
  <si>
    <t>129 g d. wt m- 2</t>
  </si>
  <si>
    <t>Pyrus communis</t>
  </si>
  <si>
    <t>Blanquilla</t>
  </si>
  <si>
    <t>Álvarez-Fernández et al</t>
  </si>
  <si>
    <t>Environmental and Experimental Botany</t>
  </si>
  <si>
    <t>Puigmoreno, Teruel</t>
  </si>
  <si>
    <t>41.11◦N</t>
  </si>
  <si>
    <t>0.25◦W</t>
  </si>
  <si>
    <t>clay-loamy</t>
  </si>
  <si>
    <t>Trees were grafted on quince BA2, with a frame of 3 m × 5 m</t>
  </si>
  <si>
    <t>Fertilizer application (except for Fe (no Fe fertilizer was applied for 2 years)</t>
  </si>
  <si>
    <t>Flood irrigation</t>
  </si>
  <si>
    <t>Trees were not thinned</t>
  </si>
  <si>
    <t>65.0 ± 20.3 kg/tree</t>
  </si>
  <si>
    <t>Tree without Fe-deficiency symptoms</t>
  </si>
  <si>
    <t>23.7 ± 8.7 kg/tree</t>
  </si>
  <si>
    <t>Tree with Fe-deficiency symptoms</t>
  </si>
  <si>
    <t>Lanauskas et al</t>
  </si>
  <si>
    <t>Horticultural Science</t>
  </si>
  <si>
    <t>Institute of Horticulture in Babtai</t>
  </si>
  <si>
    <t>10 years</t>
  </si>
  <si>
    <t>667 plants/ha</t>
  </si>
  <si>
    <t>Fertilization (Nitrogen fertilizers rate of 50–200 g of ammonium nitrate per tree)</t>
  </si>
  <si>
    <t>spring,2004</t>
  </si>
  <si>
    <t>3.1 kg/tree</t>
  </si>
  <si>
    <t>Gisela 4</t>
  </si>
  <si>
    <t>6.4 kg/tree</t>
  </si>
  <si>
    <t>Gi 497/8</t>
  </si>
  <si>
    <t>Gi 209/1</t>
  </si>
  <si>
    <t>3.2 kg/tree</t>
  </si>
  <si>
    <t>Gi 148/8</t>
  </si>
  <si>
    <t>Gi 195/20</t>
  </si>
  <si>
    <t>2.4 kg/tree</t>
  </si>
  <si>
    <t>Gi 154/7</t>
  </si>
  <si>
    <t>6.0 kg/tree</t>
  </si>
  <si>
    <t>Gi 523/02</t>
  </si>
  <si>
    <t>Weiroot 53</t>
  </si>
  <si>
    <t>Weiroot 158</t>
  </si>
  <si>
    <t>2.7 kg/tree</t>
  </si>
  <si>
    <t>P-HL-A</t>
  </si>
  <si>
    <t>1.3 kg/tree</t>
  </si>
  <si>
    <t>Damil</t>
  </si>
  <si>
    <t>1.2 kg/tree</t>
  </si>
  <si>
    <t>spring,2005</t>
  </si>
  <si>
    <t>0.9 kg/tree</t>
  </si>
  <si>
    <t>6.2 kg/tree</t>
  </si>
  <si>
    <t>3.3 kg/tree</t>
  </si>
  <si>
    <t>1.0 kg/tree</t>
  </si>
  <si>
    <t>1.4 kg/tree</t>
  </si>
  <si>
    <t>5.8 kg/tree</t>
  </si>
  <si>
    <t>3.5 kg/tree</t>
  </si>
  <si>
    <t>2.0 kg/tree</t>
  </si>
  <si>
    <t>spring,2006</t>
  </si>
  <si>
    <t>0.5 kg/tree</t>
  </si>
  <si>
    <t>3.7 kg/tree</t>
  </si>
  <si>
    <t>4.6 kg/tree</t>
  </si>
  <si>
    <t>3.0 kg/tree</t>
  </si>
  <si>
    <t>2.3 kg/tree</t>
  </si>
  <si>
    <t>1.6 kg/tree</t>
  </si>
  <si>
    <t>spring,2008</t>
  </si>
  <si>
    <t>12.1 kg/tree</t>
  </si>
  <si>
    <t>3.6 kg/tree</t>
  </si>
  <si>
    <t>4.0 kg/tree</t>
  </si>
  <si>
    <t>2.8 kg/tree</t>
  </si>
  <si>
    <t>12.3 kg/tree</t>
  </si>
  <si>
    <t>7.1 kg/tree</t>
  </si>
  <si>
    <t>7.6 kg/tree</t>
  </si>
  <si>
    <t>6.8 kg/tree</t>
  </si>
  <si>
    <t>spring,2009</t>
  </si>
  <si>
    <t>7.4 kg/tree</t>
  </si>
  <si>
    <t>2.2 kg/tree</t>
  </si>
  <si>
    <t>1.9 kg/tree</t>
  </si>
  <si>
    <t>11.2 kg/tree</t>
  </si>
  <si>
    <t>5.5 kg/tree</t>
  </si>
  <si>
    <t>4.9 kg/tree</t>
  </si>
  <si>
    <t>5.6 kg/tree</t>
  </si>
  <si>
    <t>Mazzard F12/1</t>
  </si>
  <si>
    <t>Salvador and Tommaso</t>
  </si>
  <si>
    <t>Forlì</t>
  </si>
  <si>
    <t>44° 2' 8.91" N</t>
  </si>
  <si>
    <t>11° 46' 16.66" E</t>
  </si>
  <si>
    <t>500 plants/ha</t>
  </si>
  <si>
    <t>spring 1993</t>
  </si>
  <si>
    <t>first 3 years</t>
  </si>
  <si>
    <t>Grass mulching in the inter-row alleyway</t>
  </si>
  <si>
    <t>weed controlling (chemically)</t>
  </si>
  <si>
    <t>sprinkler irrigation</t>
  </si>
  <si>
    <t>7 kg/tree</t>
  </si>
  <si>
    <t>1995-2000</t>
  </si>
  <si>
    <t>Cumulative yield (1995-2000)</t>
  </si>
  <si>
    <t>Mazzard F12/1– 1M</t>
  </si>
  <si>
    <t>10 kg/tree</t>
  </si>
  <si>
    <t>Mont x Rom</t>
  </si>
  <si>
    <t>9 kg/tree</t>
  </si>
  <si>
    <t>Franc 4</t>
  </si>
  <si>
    <t>6 kg/tree</t>
  </si>
  <si>
    <t>18 kg/tree</t>
  </si>
  <si>
    <t>CAB 11 E</t>
  </si>
  <si>
    <t>11 kg/tree</t>
  </si>
  <si>
    <t>Edabriz</t>
  </si>
  <si>
    <t>19 kg/tree</t>
  </si>
  <si>
    <t>Vladimir</t>
  </si>
  <si>
    <t>24 kg/tree</t>
  </si>
  <si>
    <t>25 kg/tree</t>
  </si>
  <si>
    <t>Magyar</t>
  </si>
  <si>
    <t>16 kg/tree</t>
  </si>
  <si>
    <t>Victor</t>
  </si>
  <si>
    <t>28 kg/tree</t>
  </si>
  <si>
    <t>13 kg/tree</t>
  </si>
  <si>
    <t>CxA</t>
  </si>
  <si>
    <t>20 kg/tree</t>
  </si>
  <si>
    <t>GM 79</t>
  </si>
  <si>
    <t>GM 61/1</t>
  </si>
  <si>
    <t>GM 9</t>
  </si>
  <si>
    <t>Gi 5</t>
  </si>
  <si>
    <t>Gi 10</t>
  </si>
  <si>
    <t>Catanzaro</t>
  </si>
  <si>
    <t>38° 52' 57.51" N</t>
  </si>
  <si>
    <t>16° 31' 51.7" E</t>
  </si>
  <si>
    <t>26 kg/tree</t>
  </si>
  <si>
    <t>12 kg/tree</t>
  </si>
  <si>
    <t>43 kg/tree</t>
  </si>
  <si>
    <t>36 kg/tree</t>
  </si>
  <si>
    <t>35 kg/tree</t>
  </si>
  <si>
    <t>29 kg/tree</t>
  </si>
  <si>
    <t>4 kg/tree</t>
  </si>
  <si>
    <t>2 kg/tree</t>
  </si>
  <si>
    <t>5 kg/tree</t>
  </si>
  <si>
    <t>15 kg/tree</t>
  </si>
  <si>
    <t>Mazzard seedling</t>
  </si>
  <si>
    <t>Rome</t>
  </si>
  <si>
    <t>41° 54' 36.87" N</t>
  </si>
  <si>
    <t>12° 23' 45.28" E</t>
  </si>
  <si>
    <t>spring 1997</t>
  </si>
  <si>
    <t>1999 – 2001</t>
  </si>
  <si>
    <t>Cumulative yield (1999-2001)</t>
  </si>
  <si>
    <t>1.5 kg/tree</t>
  </si>
  <si>
    <t>0.7 kg/tree</t>
  </si>
  <si>
    <t>MaxMa 97</t>
  </si>
  <si>
    <t>5.1 kg/tree</t>
  </si>
  <si>
    <t>Sam</t>
  </si>
  <si>
    <t>Callesen</t>
  </si>
  <si>
    <t>Tidsskrift for planteavl</t>
  </si>
  <si>
    <t>The Danish Institute of Plant and Soil Science</t>
  </si>
  <si>
    <t>55° 41' 22.43" N</t>
  </si>
  <si>
    <t>12° 29' 23.44" E</t>
  </si>
  <si>
    <t>planting Colt' rootstocks in nursery</t>
  </si>
  <si>
    <t>spring 1983</t>
  </si>
  <si>
    <t>grafting Sam</t>
  </si>
  <si>
    <t>spring 1984</t>
  </si>
  <si>
    <t>trees planting in the orchard</t>
  </si>
  <si>
    <t>7.4 tons/ha</t>
  </si>
  <si>
    <t>planting Prunus avium seedling</t>
  </si>
  <si>
    <t>3.7 tons/ha</t>
  </si>
  <si>
    <t>14.1 tons/ha</t>
  </si>
  <si>
    <t>8.5 tons/ha</t>
  </si>
  <si>
    <t>Merton Marvel</t>
  </si>
  <si>
    <t>grafting Merton Marvel</t>
  </si>
  <si>
    <t>4.5 tons/ha</t>
  </si>
  <si>
    <t>2.8 tons/ha</t>
  </si>
  <si>
    <t>3.3 tons/ha</t>
  </si>
  <si>
    <t>4.3 tons/ha</t>
  </si>
  <si>
    <t>Stella (Inmil rootstock)</t>
  </si>
  <si>
    <t>Wertheim et al</t>
  </si>
  <si>
    <t>Velm</t>
  </si>
  <si>
    <t>50° 48' E</t>
  </si>
  <si>
    <t>heavy loess</t>
  </si>
  <si>
    <t>370 plants/ha</t>
  </si>
  <si>
    <t>grafting (in nursery)</t>
  </si>
  <si>
    <t>1987/1988</t>
  </si>
  <si>
    <t>planting in field</t>
  </si>
  <si>
    <t>1987/1988-1988/1989</t>
  </si>
  <si>
    <t>15.9 kg/tree</t>
  </si>
  <si>
    <t>Stella (Damil rootstock)</t>
  </si>
  <si>
    <t>24.2 kg/tree</t>
  </si>
  <si>
    <t>Stella (Camil rootstock)</t>
  </si>
  <si>
    <t>Stella (Weiroot 10 60.4 rootstock)</t>
  </si>
  <si>
    <t>88.8 kg/tree</t>
  </si>
  <si>
    <t>Stella (Weiroot 13 73.8 rootstock)</t>
  </si>
  <si>
    <t>67.3 kg/tree</t>
  </si>
  <si>
    <t>Stella (Colt rootstock)</t>
  </si>
  <si>
    <t>40.1 kg/tree</t>
  </si>
  <si>
    <t>Stella (Gisela 1 rootstock)</t>
  </si>
  <si>
    <t>33.3 kg/tree</t>
  </si>
  <si>
    <t>Stella (Gisela 5 rootstock)</t>
  </si>
  <si>
    <t>78.7 kg/tree</t>
  </si>
  <si>
    <t>Stella (Gisela 10 rootstock)</t>
  </si>
  <si>
    <t>62.9 kg/tree</t>
  </si>
  <si>
    <t>Stella (F 12/1 rootstock)</t>
  </si>
  <si>
    <t>38.1 kg/tree</t>
  </si>
  <si>
    <t>Arslev</t>
  </si>
  <si>
    <t>55° 18' E</t>
  </si>
  <si>
    <t>417 plants/ha</t>
  </si>
  <si>
    <t>32.7 kg/tree</t>
  </si>
  <si>
    <t>57.3 kg/tree</t>
  </si>
  <si>
    <t>108.2 kg/tree</t>
  </si>
  <si>
    <t>109.5 kg/tree</t>
  </si>
  <si>
    <t>36.8 kg/tree</t>
  </si>
  <si>
    <t>11.6 kg/tree</t>
  </si>
  <si>
    <t>55.6 kg/tree</t>
  </si>
  <si>
    <t>63.3 kg/tree</t>
  </si>
  <si>
    <t>36.1 kg/tree</t>
  </si>
  <si>
    <t>Bordeaux</t>
  </si>
  <si>
    <t>44° 45' E</t>
  </si>
  <si>
    <t>alluvial</t>
  </si>
  <si>
    <t>334 plants/ha</t>
  </si>
  <si>
    <t>15.8 kg/tree</t>
  </si>
  <si>
    <t>49.5 kg/tree</t>
  </si>
  <si>
    <t>105.3 kg/tree</t>
  </si>
  <si>
    <t>126.3 kg/tree</t>
  </si>
  <si>
    <t>50.2 kg/tree</t>
  </si>
  <si>
    <t>35.4 kg/tree</t>
  </si>
  <si>
    <t>87.4 kg/tree</t>
  </si>
  <si>
    <t>109.4 kg/tree</t>
  </si>
  <si>
    <t>70.5 kg/tree</t>
  </si>
  <si>
    <t>Willhelminadrop</t>
  </si>
  <si>
    <t>51° 32' E</t>
  </si>
  <si>
    <t>Shallow sea clay</t>
  </si>
  <si>
    <t>392 plants/ha</t>
  </si>
  <si>
    <t>21.3 kg/tree</t>
  </si>
  <si>
    <t>50.4 kg/tree</t>
  </si>
  <si>
    <t>70.3 kg/tree</t>
  </si>
  <si>
    <t>30.7 kg/tree</t>
  </si>
  <si>
    <t>29.9 kg/tree</t>
  </si>
  <si>
    <t>74.3 kg/tree</t>
  </si>
  <si>
    <t>19.7 kg/tree</t>
  </si>
  <si>
    <t>92.5 kg/tree</t>
  </si>
  <si>
    <t>73.4 kg/tree</t>
  </si>
  <si>
    <t>54.1 kg/tree</t>
  </si>
  <si>
    <t>Ullensvang</t>
  </si>
  <si>
    <t>60° 18' E</t>
  </si>
  <si>
    <t>5.7 kg/tree</t>
  </si>
  <si>
    <t>28.2 kg/tree</t>
  </si>
  <si>
    <t>13.7 kg/tree</t>
  </si>
  <si>
    <t>14.2 kg/tree</t>
  </si>
  <si>
    <t>15.1 kg/tree</t>
  </si>
  <si>
    <t>15.7 kg/tree</t>
  </si>
  <si>
    <t>Ås</t>
  </si>
  <si>
    <t>59° 41' E</t>
  </si>
  <si>
    <t>moraine</t>
  </si>
  <si>
    <t>13.4 kg/tree</t>
  </si>
  <si>
    <t>14.8 kg/tree</t>
  </si>
  <si>
    <t>16.3 kg/tree</t>
  </si>
  <si>
    <t>Proceedings of the 12 Proceedings of the 12th International Symposium of CIEC</t>
  </si>
  <si>
    <t>Central Research Station for Crops growing on Sandy soils in Dabuleni</t>
  </si>
  <si>
    <t>Fertilizer application (Nitrogen (N0) + unfertilized foliar)</t>
  </si>
  <si>
    <t>1959 kg/ha</t>
  </si>
  <si>
    <t>Fertilizer application (Nitrogen (N0) + foliar fertilizer (Folifag-75 N, 60 P2O5, 48 K2O + micro))</t>
  </si>
  <si>
    <t>2216 kg/ha</t>
  </si>
  <si>
    <t>Fertilizer application (Nitrogen (N0) + foliar fertilizer (F231-80 N, 130 P2O5, 40 K2O +micro))</t>
  </si>
  <si>
    <t>2093 kg/ha</t>
  </si>
  <si>
    <t>Fertilizer application (Nitrogen (N30) + unfertilized foliar)</t>
  </si>
  <si>
    <t>2603 kg/ha</t>
  </si>
  <si>
    <t>Fertilizer application (Nitrogen (N30) + foliar fertilizer (Folifag-75 N, 60 P2O5, 48 K2O + micro))</t>
  </si>
  <si>
    <t>2860 kg/ha</t>
  </si>
  <si>
    <t>Fertilizer application (Nitrogen (N30) + foliar fertilizer (F231-80 N, 130 P2O5, 40 K2O +micro))</t>
  </si>
  <si>
    <t>2804 kg/ha</t>
  </si>
  <si>
    <t>Fertilizer application (Nitrogen (N60) + unfertilized foliar)</t>
  </si>
  <si>
    <t>2244 kg/ha</t>
  </si>
  <si>
    <t>Fertilizer application (Nitrogen (N60) + foliar fertilizer (Folifag-75 N, 60 P2O5, 48 K2O + micro))</t>
  </si>
  <si>
    <t>2443 kg/ha</t>
  </si>
  <si>
    <t>Fertilizer application (Nitrogen (N60) + foliar fertilizer (F231-80 N, 130 P2O5, 40 K2O +micro))</t>
  </si>
  <si>
    <t>2359 kg/ha</t>
  </si>
  <si>
    <t>2510 kg/ha</t>
  </si>
  <si>
    <t>2709 kg/ha</t>
  </si>
  <si>
    <t>2650 kg/ha</t>
  </si>
  <si>
    <t>2318 kg/ha</t>
  </si>
  <si>
    <t>2530 kg/ha</t>
  </si>
  <si>
    <t>2423 kg/ha</t>
  </si>
  <si>
    <t>25 days after the plant risen</t>
  </si>
  <si>
    <t>2696 kg/ha</t>
  </si>
  <si>
    <t>3011 kg/ha</t>
  </si>
  <si>
    <t>2959 kg/ha</t>
  </si>
  <si>
    <t>2170 kg/ha</t>
  </si>
  <si>
    <t>2355 kg/ha</t>
  </si>
  <si>
    <t>2295 kg/ha</t>
  </si>
  <si>
    <t>Anales Of Research – Development Center for Agricultural Plants On Sands Dabuleni, Serie Nouă: I (Xvii)</t>
  </si>
  <si>
    <t>CCDCPN Dăbuleni</t>
  </si>
  <si>
    <t>20 bg./m2</t>
  </si>
  <si>
    <t>Fertilizer application (30 kg/ ha N+ 40 kg/ ha P2O5+ 40kg/ha K2O</t>
  </si>
  <si>
    <t>Weed control (Witness I - unhoeing)</t>
  </si>
  <si>
    <t>564 kg/ha</t>
  </si>
  <si>
    <t>Weed control (Witness II  - 3 hoeings)</t>
  </si>
  <si>
    <t>1865 kg/ha</t>
  </si>
  <si>
    <t>Weed control (4.0 L/ha Stomp 330CE + 1.5 L/ha Agil 100EC)</t>
  </si>
  <si>
    <t>1401 kg/ha</t>
  </si>
  <si>
    <t>Weed control (4 L/ha Stomp 330CE + 1.5 L/ha Agil 100EC + Mechanic hoeing)</t>
  </si>
  <si>
    <t>1422 kg/ha</t>
  </si>
  <si>
    <t>Weed control (4 L/ha Stomp 330CE + 1.5 L/ha Agil 100EC + 0.75 L/ha Pivot 100 LC)</t>
  </si>
  <si>
    <t>1705 kg/ha</t>
  </si>
  <si>
    <t>Weed control (4 L/ha Stomp 330CE + 1.5 L/ha Agil 100EC + 0.75 L/ha Pivot 100 LC + mechanic hoeing)</t>
  </si>
  <si>
    <t>1820 kg/ha</t>
  </si>
  <si>
    <t>Weed control (4 L/ha Stomp 330CE + 1.5 L/ha Agil 100EC + mechanic hoeing + manual hoeing)</t>
  </si>
  <si>
    <t>1870 kg/ha</t>
  </si>
  <si>
    <t>Weed control (4 L/ha Stomp 330CE + 1.5 L/ha Agil 100EC + 0.75 L/ha Pivot 100LC + mechanic hoeing + manual hoeing)</t>
  </si>
  <si>
    <t>1994 kg/ha</t>
  </si>
  <si>
    <t>cv. Estoril</t>
  </si>
  <si>
    <t>Carranca et al.</t>
  </si>
  <si>
    <t>Pegões</t>
  </si>
  <si>
    <t>38◦24' N</t>
  </si>
  <si>
    <t>8◦35'W</t>
  </si>
  <si>
    <t>sandy texture at 0–80 cm depth, a silty loam texture in the 80–117 cm layer, and a loamy sand texture down to 130 cm depth</t>
  </si>
  <si>
    <t>Application of basal dressing [60 kg P ha−1]</t>
  </si>
  <si>
    <t>just before tillage</t>
  </si>
  <si>
    <t>Weed control [ chemically controlled by applying terbutrin ]</t>
  </si>
  <si>
    <t>before seeding the lupine</t>
  </si>
  <si>
    <t>late September</t>
  </si>
  <si>
    <t>Application of Ammonium nitrate fertilizer doubly enriched with 5 at.% 15N in a liquid form [at rates of 10kg N ha−1]</t>
  </si>
  <si>
    <t>one week after plant emergence</t>
  </si>
  <si>
    <t>Topdressings [molybdenum (Mo) and boron (B) at rates of 200 g Mo ha−1]</t>
  </si>
  <si>
    <t>Post emergence weed control [controlled by hand]</t>
  </si>
  <si>
    <t>Pest control [ Standard methods were used]</t>
  </si>
  <si>
    <t>during the crops growth</t>
  </si>
  <si>
    <t>2817 kg DM ha−1 year−1</t>
  </si>
  <si>
    <t>Yield is expressed as means of Dry matter yield in growing season 2001/2002</t>
  </si>
  <si>
    <t>5810 kg DM ha−1 year−1</t>
  </si>
  <si>
    <t>Yield is expressed as means of Dry matter yield in growing season 2003/2004</t>
  </si>
  <si>
    <t>Tillage</t>
  </si>
  <si>
    <t>4255 kg DM ha−1 year−1</t>
  </si>
  <si>
    <t>Yield is expressed as means of Dry matter yield in two growing seasons in Tillage system</t>
  </si>
  <si>
    <t>No tillage</t>
  </si>
  <si>
    <t>4276 kg DM ha−1 year−1</t>
  </si>
  <si>
    <t>Yield is expressed as means of Dry matter yield in two growing seasons in Non-tillage system</t>
  </si>
  <si>
    <t>September standard</t>
  </si>
  <si>
    <t>Shcherbyna et al.</t>
  </si>
  <si>
    <t>Kyiv region</t>
  </si>
  <si>
    <t>50o26'55.54"N</t>
  </si>
  <si>
    <t>30o31'29.29"E</t>
  </si>
  <si>
    <t>2.72 t/ha</t>
  </si>
  <si>
    <t>Yield is expressed in year 2016</t>
  </si>
  <si>
    <t>825/10</t>
  </si>
  <si>
    <t>3.47 t/ha</t>
  </si>
  <si>
    <t>Barvynok</t>
  </si>
  <si>
    <t>3.28 t/ha</t>
  </si>
  <si>
    <t>105/4</t>
  </si>
  <si>
    <t>3.27 t/ha</t>
  </si>
  <si>
    <t>778/15</t>
  </si>
  <si>
    <t>Snigur</t>
  </si>
  <si>
    <t>770/78</t>
  </si>
  <si>
    <t>765/18</t>
  </si>
  <si>
    <t>3.42 t/ha</t>
  </si>
  <si>
    <t>247/6</t>
  </si>
  <si>
    <t>3.1 t/ha</t>
  </si>
  <si>
    <t>824/34</t>
  </si>
  <si>
    <t>Chabanskiy</t>
  </si>
  <si>
    <t>3.18 t/ha</t>
  </si>
  <si>
    <t>122/6</t>
  </si>
  <si>
    <t>3.23 t/ha</t>
  </si>
  <si>
    <t>1.16 t/ha</t>
  </si>
  <si>
    <t>Yield is expressed in year 2017</t>
  </si>
  <si>
    <t>2.15 t/ha</t>
  </si>
  <si>
    <t>1.94 t/ha</t>
  </si>
  <si>
    <t>1.97 t/ha</t>
  </si>
  <si>
    <t>1.75 t/ha</t>
  </si>
  <si>
    <t>1.39 t/ha</t>
  </si>
  <si>
    <t>1.22 t/ha</t>
  </si>
  <si>
    <t>1.29 t/ha</t>
  </si>
  <si>
    <t>1.32 t/ha</t>
  </si>
  <si>
    <t>1.52 t/ha</t>
  </si>
  <si>
    <t>1.34 t/ha</t>
  </si>
  <si>
    <t>1.37 t/ha</t>
  </si>
  <si>
    <t>3.35 t/ha</t>
  </si>
  <si>
    <t>Yield is expressed in year 2018</t>
  </si>
  <si>
    <t>3.74 t/ha</t>
  </si>
  <si>
    <t>3.98 t/ha</t>
  </si>
  <si>
    <t>3.71 t/ha</t>
  </si>
  <si>
    <t>3.76 t/ha</t>
  </si>
  <si>
    <t>3.95 t/ha</t>
  </si>
  <si>
    <t>3.87 t/ha</t>
  </si>
  <si>
    <t>3.85 t/ha</t>
  </si>
  <si>
    <t>3.78 t/ha</t>
  </si>
  <si>
    <t>3.4 t/ha</t>
  </si>
  <si>
    <t>2.13 t/ha</t>
  </si>
  <si>
    <t>Yield is expressed in year 2019</t>
  </si>
  <si>
    <t>2.46 t/ha</t>
  </si>
  <si>
    <t>2.52 t/ha</t>
  </si>
  <si>
    <t>2.67 t/ha</t>
  </si>
  <si>
    <t>2.47 t/ha</t>
  </si>
  <si>
    <t>2.36 t/ha</t>
  </si>
  <si>
    <t>2.44 t/ha</t>
  </si>
  <si>
    <t>2.28 t/ha</t>
  </si>
  <si>
    <t>1.14 t/ha</t>
  </si>
  <si>
    <t>Yield is expressed in year 2020</t>
  </si>
  <si>
    <t>2.21 t/ha</t>
  </si>
  <si>
    <t>1.81 t/ha</t>
  </si>
  <si>
    <t>1.98 t/ha</t>
  </si>
  <si>
    <t>1.38 t/ha</t>
  </si>
  <si>
    <t>1.43 t/ha</t>
  </si>
  <si>
    <t>1.2 t/ha</t>
  </si>
  <si>
    <t>1.19 t/ha</t>
  </si>
  <si>
    <t>1.18 t/ha</t>
  </si>
  <si>
    <t>cv. Feodora</t>
  </si>
  <si>
    <t>Pospišil &amp; Pospišil</t>
  </si>
  <si>
    <t>Plant Soil Environment</t>
  </si>
  <si>
    <t>Croatia</t>
  </si>
  <si>
    <t>experimental facility of the Faculty of Agriculture, University of Zagreb</t>
  </si>
  <si>
    <t>45o48'42.61"N</t>
  </si>
  <si>
    <t>15o58'54.91"E</t>
  </si>
  <si>
    <t>eutric-brown soil</t>
  </si>
  <si>
    <t>Fertilization [with NPK 10:20:30 fertilizer in the amount of 200 kg/ha]</t>
  </si>
  <si>
    <t>April 3rd, 2012</t>
  </si>
  <si>
    <t>Weed control [performed by inter-row cultivation]</t>
  </si>
  <si>
    <t>2675 kg/ha</t>
  </si>
  <si>
    <t>August 1st, 2012</t>
  </si>
  <si>
    <t>cv. Energy</t>
  </si>
  <si>
    <t>3033 kg/ha</t>
  </si>
  <si>
    <t>April 12th, 2013</t>
  </si>
  <si>
    <t>2130 kg/ha</t>
  </si>
  <si>
    <t>August 6th, 2013</t>
  </si>
  <si>
    <t>1925 kg/ha</t>
  </si>
  <si>
    <t>60 seeds/m2</t>
  </si>
  <si>
    <t>2455 kg/ha</t>
  </si>
  <si>
    <t>75 seeds/m2</t>
  </si>
  <si>
    <t>2594 kg/ha</t>
  </si>
  <si>
    <t>90 seeds/m2</t>
  </si>
  <si>
    <t>2625 kg/ha</t>
  </si>
  <si>
    <t>1557 kg/ha</t>
  </si>
  <si>
    <t>1405 kg/ha</t>
  </si>
  <si>
    <t>1496 kg/ha</t>
  </si>
  <si>
    <t>cv. Multolupa</t>
  </si>
  <si>
    <t>Lrpez-Bellido et al.</t>
  </si>
  <si>
    <t>37°51 'N</t>
  </si>
  <si>
    <t>loamy-clay</t>
  </si>
  <si>
    <t>25 seeds m- 2</t>
  </si>
  <si>
    <t>Sowing [Autumn sowing]</t>
  </si>
  <si>
    <t>1868 kg ha- 1</t>
  </si>
  <si>
    <t>Yield is expressed as mean value for five years</t>
  </si>
  <si>
    <t>Sowing [Winter sowing]</t>
  </si>
  <si>
    <t>1178 kg ha- 1</t>
  </si>
  <si>
    <t>Correia</t>
  </si>
  <si>
    <t>southern region of Portugal</t>
  </si>
  <si>
    <t>37 ° 13' N</t>
  </si>
  <si>
    <t>7 ° 28' W</t>
  </si>
  <si>
    <t>69 trees ha-1</t>
  </si>
  <si>
    <t>N-fertilizer level 1.5 kg tree-1</t>
  </si>
  <si>
    <t>irrigation level 0%</t>
  </si>
  <si>
    <t>0 - 250 kg ha-1</t>
  </si>
  <si>
    <t>May-91</t>
  </si>
  <si>
    <t>yield presented in a graph</t>
  </si>
  <si>
    <t>irrigation level 50%</t>
  </si>
  <si>
    <t>250 kg ha-1</t>
  </si>
  <si>
    <t>irrigation level 100%</t>
  </si>
  <si>
    <t>250 - 500 kg ha-1</t>
  </si>
  <si>
    <t>N-fertilizer level 4.5 kg tree-l</t>
  </si>
  <si>
    <t>May-92</t>
  </si>
  <si>
    <t>500 - 750 kg ha-1</t>
  </si>
  <si>
    <t>750 - 1000 kg ha-1</t>
  </si>
  <si>
    <t>1000 - 1250 kg ha-1</t>
  </si>
  <si>
    <t>750 - 1500 kg ha-1</t>
  </si>
  <si>
    <t>May-93</t>
  </si>
  <si>
    <t>1750 - 2000 kg ha-1</t>
  </si>
  <si>
    <t>2500 - 2750 kg ha-1</t>
  </si>
  <si>
    <t>cv. Butan</t>
  </si>
  <si>
    <t>Faligowska et al.</t>
  </si>
  <si>
    <t>Experimental Station in Gorzyñ</t>
  </si>
  <si>
    <t>52°33’53 N</t>
  </si>
  <si>
    <t>15°53’42 E</t>
  </si>
  <si>
    <t>225 kg ha-1</t>
  </si>
  <si>
    <t>ploughing and power-harrowing</t>
  </si>
  <si>
    <t>Seed conditioning [with Bradyrhizobium lupini]</t>
  </si>
  <si>
    <t>In early April</t>
  </si>
  <si>
    <t>Weed control [mechanical]</t>
  </si>
  <si>
    <t>No Soil fertilization</t>
  </si>
  <si>
    <t>No Foliar fertilization</t>
  </si>
  <si>
    <t>No Chemical plant control</t>
  </si>
  <si>
    <t>No Desiccation before harvest</t>
  </si>
  <si>
    <t>1.12 t ha-1</t>
  </si>
  <si>
    <t>in August</t>
  </si>
  <si>
    <t>The yield is expressed in low input farming system in year 2011</t>
  </si>
  <si>
    <t>2.18 t ha-1</t>
  </si>
  <si>
    <t>The yield is expressed in low input farming system in year 2012</t>
  </si>
  <si>
    <t>The yield is expressed in low input farming system in year 2013</t>
  </si>
  <si>
    <t>2.24 t ha-1</t>
  </si>
  <si>
    <t>The yield is expressed in low input farming system in year 2014</t>
  </si>
  <si>
    <t>The yield is expressed in low input farming system in year 2015</t>
  </si>
  <si>
    <t>Seed conditioning [with carboxin, thiram and Bradyrhizobium lupini]</t>
  </si>
  <si>
    <t>Weed control [mechanical, metamitron]</t>
  </si>
  <si>
    <t>Soil fertilization [N 15 kg ha-1, P2O5 50 kg ha-1, K2O 70 kg ha-1]</t>
  </si>
  <si>
    <t>Chemical plant control [chlorothalonil tatrachloroizo ftalonitry]</t>
  </si>
  <si>
    <t>1.5 t ha-1</t>
  </si>
  <si>
    <t>The yield is expressed in medium input farming system in year 2011</t>
  </si>
  <si>
    <t>2.49 t ha-1</t>
  </si>
  <si>
    <t>The yield is expressed in medium input farming system in year 2012</t>
  </si>
  <si>
    <t>2.82 t ha-1</t>
  </si>
  <si>
    <t>The yield is expressed in medium input farming system in year 2013</t>
  </si>
  <si>
    <t>2.45 t ha-1</t>
  </si>
  <si>
    <t>The yield is expressed in medium input farming system in year 2014</t>
  </si>
  <si>
    <t>The yield is expressed in medium input farming system in year 2015</t>
  </si>
  <si>
    <t>Weed control [linuron + clomazone metamitron]</t>
  </si>
  <si>
    <t>Soil fertilization [N 30 kg ha-1, P2O5 70 kg ha-1, K2O 100 kg ha-1]</t>
  </si>
  <si>
    <t>Foliar fertilization [multiple micro- and macroelements]</t>
  </si>
  <si>
    <t>Chemical plant control [chlorothalonil tatrachloroizo ftalonitry lalfa-cypermethrin]</t>
  </si>
  <si>
    <t>Desiccation before harvest [diqwat dibromide]</t>
  </si>
  <si>
    <t>1.7 t ha-1</t>
  </si>
  <si>
    <t>The yield is expressed in high input farming system in year 2011</t>
  </si>
  <si>
    <t>2.53 t ha-1</t>
  </si>
  <si>
    <t>The yield is expressed in high input farming system in year 2012</t>
  </si>
  <si>
    <t>3.21 t ha-1</t>
  </si>
  <si>
    <t>The yield is expressed in high input farming system in year 2013</t>
  </si>
  <si>
    <t>The yield is expressed in high input farming system in year 2014</t>
  </si>
  <si>
    <t>2.47 t ha-1</t>
  </si>
  <si>
    <t>The yield is expressed in high input farming system in year 2015</t>
  </si>
  <si>
    <t>Borowska et al.</t>
  </si>
  <si>
    <t>Acta Sci. Pol. Agricultura</t>
  </si>
  <si>
    <t>Experimental Station in Mochełek</t>
  </si>
  <si>
    <t>53°13’ N</t>
  </si>
  <si>
    <t>17°51’ E</t>
  </si>
  <si>
    <t>40, 60, 80 and 100 seeds/m2</t>
  </si>
  <si>
    <t>3–4 cm</t>
  </si>
  <si>
    <t>4.92 Mg ha-1</t>
  </si>
  <si>
    <t>Yield is expressed in year 2012</t>
  </si>
  <si>
    <t>cv. Boros</t>
  </si>
  <si>
    <t>3.46 Mg ha-1</t>
  </si>
  <si>
    <t>4.78 Mg ha-1</t>
  </si>
  <si>
    <t>Yield is expressed in year 2013</t>
  </si>
  <si>
    <t>4.17 Mg ha-1</t>
  </si>
  <si>
    <t>3.1 Mg ha-1</t>
  </si>
  <si>
    <t>Yield is expressed in year 2014</t>
  </si>
  <si>
    <t>2.93 Mg ha-1</t>
  </si>
  <si>
    <t>Yield is expressed in year 2015</t>
  </si>
  <si>
    <t>2.02 Mg ha-1</t>
  </si>
  <si>
    <t>CH304/70</t>
  </si>
  <si>
    <t>Julier et al</t>
  </si>
  <si>
    <t>Lusignan</t>
  </si>
  <si>
    <t>46o26'03.65"N</t>
  </si>
  <si>
    <t>0o07'23.36"E</t>
  </si>
  <si>
    <t>Sowing (at planting density 20)</t>
  </si>
  <si>
    <t>Irrigation [67 mm]</t>
  </si>
  <si>
    <t>Yield is expressed in year 1989/90</t>
  </si>
  <si>
    <t>Lunoble</t>
  </si>
  <si>
    <t>2.51 t/ha</t>
  </si>
  <si>
    <t>Sowing (at planting density 10)</t>
  </si>
  <si>
    <t>3.51 t/ha</t>
  </si>
  <si>
    <t>3.06 t/ha</t>
  </si>
  <si>
    <t>Irrigation [80 mm]</t>
  </si>
  <si>
    <t>Yield is expressed in year 1990/91</t>
  </si>
  <si>
    <t>4.13 t/ha</t>
  </si>
  <si>
    <t>Sowing (at planting density 13)</t>
  </si>
  <si>
    <t>3.5 t/ha</t>
  </si>
  <si>
    <t>4.12 t/ha</t>
  </si>
  <si>
    <t>Sowing (at planting density 18)</t>
  </si>
  <si>
    <t>3.44 t/ha</t>
  </si>
  <si>
    <t>3.62 t/ha</t>
  </si>
  <si>
    <t>47o19'18.94"N</t>
  </si>
  <si>
    <t>5o02'29.33"E</t>
  </si>
  <si>
    <t>Sowing (at planting density 15)</t>
  </si>
  <si>
    <t>2.48 t/ha</t>
  </si>
  <si>
    <t>2.42 t/ha</t>
  </si>
  <si>
    <t>Sowing (at planting density 19/16)</t>
  </si>
  <si>
    <t>Sowing (at planting density 13/14)</t>
  </si>
  <si>
    <t>2.79 t/ha</t>
  </si>
  <si>
    <t>2.73 t/ha</t>
  </si>
  <si>
    <t>Gotheron</t>
  </si>
  <si>
    <t>44o58'38.19"N</t>
  </si>
  <si>
    <t>4o55'49.69"E</t>
  </si>
  <si>
    <t>Sowing (at planting density 16/19)</t>
  </si>
  <si>
    <t>2.39 t/ha</t>
  </si>
  <si>
    <t>2.87 t/ha</t>
  </si>
  <si>
    <t>51o48'33.69"N</t>
  </si>
  <si>
    <t>0o21'21.13"W</t>
  </si>
  <si>
    <t>Sowing (at planting density 31/23)</t>
  </si>
  <si>
    <t>2.02 t/ha</t>
  </si>
  <si>
    <t>Correia et al</t>
  </si>
  <si>
    <t>southern Portugal</t>
  </si>
  <si>
    <t>3 g kg_x0001_1</t>
  </si>
  <si>
    <t>4 year</t>
  </si>
  <si>
    <t>N application - 0.3 kg N tree_x0001_1 yr_x0001_1</t>
  </si>
  <si>
    <t>Apr-92</t>
  </si>
  <si>
    <t>irrigation - 0% (precipitation only)</t>
  </si>
  <si>
    <t>June to August - 1992</t>
  </si>
  <si>
    <t>potassium sulphate applied (0.6 kg K tree_x0001_1 yr_x0001_1 )</t>
  </si>
  <si>
    <t>322.6 kg ha_x0001_1</t>
  </si>
  <si>
    <t>Sep-92</t>
  </si>
  <si>
    <t>N application - 0.3 kg N tree_x0001_1 yr_x0001_2</t>
  </si>
  <si>
    <t>Apr-93</t>
  </si>
  <si>
    <t>June to August - 1993</t>
  </si>
  <si>
    <t>1340.7 kg ha_x0001_1</t>
  </si>
  <si>
    <t>Sep-93</t>
  </si>
  <si>
    <t>N application - 0.3 kg N tree_x0001_1 yr_x0001_3</t>
  </si>
  <si>
    <t>Apr-94</t>
  </si>
  <si>
    <t>June to August - 1994</t>
  </si>
  <si>
    <t>394.3 kg ha_x0001_1</t>
  </si>
  <si>
    <t>Sep-94</t>
  </si>
  <si>
    <t>Apr-95</t>
  </si>
  <si>
    <t>June to August - 1995</t>
  </si>
  <si>
    <t>1177.6 kg ha_x0001_1</t>
  </si>
  <si>
    <t>Sep-95</t>
  </si>
  <si>
    <t>irrigation - 50%</t>
  </si>
  <si>
    <t>677.9 kg ha_x0001_1</t>
  </si>
  <si>
    <t>1827.1 kg ha_x0001_1</t>
  </si>
  <si>
    <t>428.4 kg ha_x0001_1</t>
  </si>
  <si>
    <t>1965.4 kg ha_x0001_1</t>
  </si>
  <si>
    <t>irrigation - 100%</t>
  </si>
  <si>
    <t>874.0 kg ha_x0001_1</t>
  </si>
  <si>
    <t>1965.1 kg ha_x0001_1</t>
  </si>
  <si>
    <t>491.0 kg ha_x0001_1</t>
  </si>
  <si>
    <t>2256.3 kg ha_x0001_1</t>
  </si>
  <si>
    <t>N application - 0.9 kg N tree_x0001_1 yr_x0001_3</t>
  </si>
  <si>
    <t>837.8 kg ha_x0001_1</t>
  </si>
  <si>
    <t>1942.4 kg ha_x0001_1</t>
  </si>
  <si>
    <t>881.5 kg ha_x0001_1</t>
  </si>
  <si>
    <t>2031.5 kg ha_x0001_1</t>
  </si>
  <si>
    <t>1030.4 kg ha_x0001_1</t>
  </si>
  <si>
    <t>2580.6 kg ha_x0001_1</t>
  </si>
  <si>
    <t>622.2 kg ha_x0001_1</t>
  </si>
  <si>
    <t>2711.0 kg ha_x0001_1</t>
  </si>
  <si>
    <t>1288.0 kg ha_x0001_1</t>
  </si>
  <si>
    <t>539.4 kg ha_x0001_1</t>
  </si>
  <si>
    <t>2627.8 kg ha_x0001_1</t>
  </si>
  <si>
    <t>cv. Alexis</t>
  </si>
  <si>
    <t>Seppanen et al</t>
  </si>
  <si>
    <t>Canadian Journal of Plant Science</t>
  </si>
  <si>
    <t>Ylistaro</t>
  </si>
  <si>
    <t>62°95′ N</t>
  </si>
  <si>
    <t>22°53′ E</t>
  </si>
  <si>
    <t>sandy silt soil</t>
  </si>
  <si>
    <t>700 m^-1</t>
  </si>
  <si>
    <t>Fertilization - (30-3-3 kg ha^-1) N-P-K</t>
  </si>
  <si>
    <t>sowing time</t>
  </si>
  <si>
    <t>Fertilization - (40-4-4 kg ha^-1) N-P-K</t>
  </si>
  <si>
    <t xml:space="preserve">early in the spring </t>
  </si>
  <si>
    <t>fertilization- used for the second (33–10–41 kg ha−1) and third (20–0–38 kg ha−1)</t>
  </si>
  <si>
    <t>16 June, 5 August, 9 September</t>
  </si>
  <si>
    <t>9285 kg ha^-1</t>
  </si>
  <si>
    <t>cv. Lavo</t>
  </si>
  <si>
    <t>17 June, 5 August, 9 September</t>
  </si>
  <si>
    <t>8359 kg ha^-1</t>
  </si>
  <si>
    <t>cv. Live</t>
  </si>
  <si>
    <t>18 June, 5 August, 9 September</t>
  </si>
  <si>
    <t>10178 kg ha^-1</t>
  </si>
  <si>
    <t>cv. Nexus</t>
  </si>
  <si>
    <t>19 June, 5 August, 9 September</t>
  </si>
  <si>
    <t>8874 kg ha^-1</t>
  </si>
  <si>
    <t>14 June, 26 July, 14 September</t>
  </si>
  <si>
    <t>8382 kg ha^-1</t>
  </si>
  <si>
    <t>15 June, 26 July, 14 September</t>
  </si>
  <si>
    <t>10441 kg ha^-1</t>
  </si>
  <si>
    <t>16 June, 26 July, 14 September</t>
  </si>
  <si>
    <t>9762 kg ha^-1</t>
  </si>
  <si>
    <t>17 June, 26 July, 14 September</t>
  </si>
  <si>
    <t>8926 kg ha^-1</t>
  </si>
  <si>
    <t>Lucyanne</t>
  </si>
  <si>
    <t>Shield et al.</t>
  </si>
  <si>
    <t>51o 48' N</t>
  </si>
  <si>
    <t>0o 20' W</t>
  </si>
  <si>
    <t>40 seeds/m2_x0002_</t>
  </si>
  <si>
    <t>Weed controling (by using agro-chemicals)</t>
  </si>
  <si>
    <t>Pest controling (by using agro-chemicals)</t>
  </si>
  <si>
    <t>1.62 t/ha</t>
  </si>
  <si>
    <t>Yield in Sowing date experiment, late sown in year 1996</t>
  </si>
  <si>
    <t>1.59 t/ha</t>
  </si>
  <si>
    <t>dtn 12</t>
  </si>
  <si>
    <t>dtn 20</t>
  </si>
  <si>
    <t>2.81 t/ha</t>
  </si>
  <si>
    <t>40 and 80 seeds/m2_x0002_</t>
  </si>
  <si>
    <t>Yield in multi-factorial experiment in year 1996</t>
  </si>
  <si>
    <t>1.13 t/ha</t>
  </si>
  <si>
    <t>46o 26' N</t>
  </si>
  <si>
    <t>0o 8' E</t>
  </si>
  <si>
    <t>deep silty clay</t>
  </si>
  <si>
    <t>20 and 30 seeds/m2_x0002_</t>
  </si>
  <si>
    <t>Irrigation [applied 4 times, 40 mm and 30mm water]</t>
  </si>
  <si>
    <t>40 mm water on 19 April and 7 May, followed by 30 mm on 5 and 15 June</t>
  </si>
  <si>
    <t>3.21 t/ha</t>
  </si>
  <si>
    <t>3.84 t/ha</t>
  </si>
  <si>
    <t>Yield in multi-factorial experiment in year 1997</t>
  </si>
  <si>
    <t>2.05 t/ha</t>
  </si>
  <si>
    <t>Ancenis</t>
  </si>
  <si>
    <t>47o 21' N</t>
  </si>
  <si>
    <t>1o 20' W</t>
  </si>
  <si>
    <t>silty clay</t>
  </si>
  <si>
    <t>25 and 40 seeds/m2_x0002_</t>
  </si>
  <si>
    <t>2.04 t/ha</t>
  </si>
  <si>
    <t>1.42 t/ha</t>
  </si>
  <si>
    <t>2.60 t/ha</t>
  </si>
  <si>
    <t>2.25 t/ha</t>
  </si>
  <si>
    <t>2.07 t/ha</t>
  </si>
  <si>
    <t>Yield in multi-factorial experiment in year 1998</t>
  </si>
  <si>
    <t>1.54 t/ha</t>
  </si>
  <si>
    <t>2.33 t/ha</t>
  </si>
  <si>
    <t>1.89 t/ha</t>
  </si>
  <si>
    <t>1.60 t/ha</t>
  </si>
  <si>
    <t>2.01 t/ha</t>
  </si>
  <si>
    <t>2.16 t/ha</t>
  </si>
  <si>
    <t>2.93 t/ha</t>
  </si>
  <si>
    <t>Milkanova</t>
  </si>
  <si>
    <t>Jensen and Schjoerring</t>
  </si>
  <si>
    <t>Copenhagen</t>
  </si>
  <si>
    <t>5.3, 8.2, 9.4% in 10–20, 30–40 and 60–70 cm depths</t>
  </si>
  <si>
    <t>10.2, 9.7 and 9.3% in 10–20, 30–40 and 60–70 cm depths</t>
  </si>
  <si>
    <t>Plot establishment and undersown the crop in a spring barley crop (barley was harvested in August) field</t>
  </si>
  <si>
    <t>In spring 1993</t>
  </si>
  <si>
    <t>Application of 50 Mg diluted urine ha-1</t>
  </si>
  <si>
    <t>Before the establishment of the crop</t>
  </si>
  <si>
    <t>Treatment1: urea applications with the rate of 3 kg N ha-1 year-1</t>
  </si>
  <si>
    <t>In every spring (date: 8 April 1994)</t>
  </si>
  <si>
    <t>Treatment2: Clover in pure stand</t>
  </si>
  <si>
    <t>4.0 Mg ha-1 year-1</t>
  </si>
  <si>
    <t>Experimental site has farmed organically for the previous 7 years</t>
  </si>
  <si>
    <t>Treatment1: urea applications with the rate of 24 kg N ha-1 year-1</t>
  </si>
  <si>
    <t>4.5 Mg ha-1 year-1</t>
  </si>
  <si>
    <t>Treatment1: urea applications with the rate of 48 kg N ha-1 year-1</t>
  </si>
  <si>
    <t>4.1 Mg ha-1 year-1</t>
  </si>
  <si>
    <t>Treatment1: urea applications with the rate of 72 kg N ha-1 year-1</t>
  </si>
  <si>
    <t>In every spring (date: 18 April 1995)</t>
  </si>
  <si>
    <t>5.1 Mg ha-1 year-1</t>
  </si>
  <si>
    <t>5.0 Mg ha-1 year-1</t>
  </si>
  <si>
    <t>3.9 Mg ha-1 year-1</t>
  </si>
  <si>
    <t>4.7 Mg ha-1 year-1</t>
  </si>
  <si>
    <t>In every spring (date: 13 April 1996)</t>
  </si>
  <si>
    <t>2.6 Mg ha-1 year-1</t>
  </si>
  <si>
    <t>2.8 Mg ha-1 year-1</t>
  </si>
  <si>
    <t>3.7 Mg ha-1 year-1</t>
  </si>
  <si>
    <t>3.2 Mg ha-1 year-1</t>
  </si>
  <si>
    <t>Treatment2: Clover–ryegrass mix farming with raio of 6:20</t>
  </si>
  <si>
    <t>5.5 Mg ha-1 year-1</t>
  </si>
  <si>
    <t>6.4 Mg ha-1 year-1</t>
  </si>
  <si>
    <t>7.0 Mg ha-1 year-1</t>
  </si>
  <si>
    <t>7.2 Mg ha-1 year-1</t>
  </si>
  <si>
    <t>5.6 Mg ha-1 year-1</t>
  </si>
  <si>
    <t>5.7 Mg ha-1 year-1</t>
  </si>
  <si>
    <t>6.6 Mg ha-1 year-1</t>
  </si>
  <si>
    <t>cv. Gea</t>
  </si>
  <si>
    <t>Travlos et al</t>
  </si>
  <si>
    <t>Hellenic Plant Protection Journal</t>
  </si>
  <si>
    <t>37°59’ 12’’ N</t>
  </si>
  <si>
    <t>23°42’ 96’’ E</t>
  </si>
  <si>
    <t>15 g/kg</t>
  </si>
  <si>
    <t>20 kg/ha</t>
  </si>
  <si>
    <t xml:space="preserve">sowing </t>
  </si>
  <si>
    <t>28 March 2010 and 23 March 2011</t>
  </si>
  <si>
    <t>Fertilized with P2 O5 and K2 O as recommended by soil analysis</t>
  </si>
  <si>
    <t>as needed</t>
  </si>
  <si>
    <t>Rhizomes of S. elaeagnifolium (5-6 cm in length) were uniformly planted horizontally (12-15 g/m2 in a depth of 4-5 cm), other weed species emerged within the experimental area were removed by hand-hoeing</t>
  </si>
  <si>
    <t>at 65 days after sowing</t>
  </si>
  <si>
    <t>2.84 t/ha</t>
  </si>
  <si>
    <t>at 65 days after sowing-  mean yield 2010 and 2011</t>
  </si>
  <si>
    <t>With S. elaeagnifolium</t>
  </si>
  <si>
    <t>cv. Dimitra</t>
  </si>
  <si>
    <t>at 65  days after sowing</t>
  </si>
  <si>
    <t>at 65  days after sowing-  mean yield 2010 and 2011</t>
  </si>
  <si>
    <t>at 100 days after sowing</t>
  </si>
  <si>
    <t>1.88 t/ha</t>
  </si>
  <si>
    <t>at 100 days after sowing-  mean yield 2010 and 2011</t>
  </si>
  <si>
    <t>at 145 days after sowing</t>
  </si>
  <si>
    <t>1.67 t/ha</t>
  </si>
  <si>
    <t>at 145 days after sowing-  mean yield 2010 and 2011</t>
  </si>
  <si>
    <t>at 210 days after sowing</t>
  </si>
  <si>
    <t>2.55 t/ha</t>
  </si>
  <si>
    <t>at 210 days after sowing-  mean yield 2010 and 2011</t>
  </si>
  <si>
    <t>2.91 t/ha</t>
  </si>
  <si>
    <t>3.36 t/ha</t>
  </si>
  <si>
    <t>Weed species were removed by hand-hoeing</t>
  </si>
  <si>
    <t>3.72 t/ha</t>
  </si>
  <si>
    <t>without weeds</t>
  </si>
  <si>
    <t>4.36 t/ha</t>
  </si>
  <si>
    <t>4.21 t/ha</t>
  </si>
  <si>
    <t>2.66 t/ha</t>
  </si>
  <si>
    <t>2.97 t/ha</t>
  </si>
  <si>
    <t>3.52 t/ha</t>
  </si>
  <si>
    <t>2.35 t/ha</t>
  </si>
  <si>
    <t>2.43 t/ha</t>
  </si>
  <si>
    <t>3.05 t/ha</t>
  </si>
  <si>
    <t>3.38 t/ha</t>
  </si>
  <si>
    <t>3.15 t/ha</t>
  </si>
  <si>
    <t>Early Star</t>
  </si>
  <si>
    <t>Sotiropoulos et al</t>
  </si>
  <si>
    <t>International Journal of Agriculture Innovations and Research</t>
  </si>
  <si>
    <t>Northern Greece</t>
  </si>
  <si>
    <t>39° 27' 14.44" N</t>
  </si>
  <si>
    <t>20° 46' 47.32" E</t>
  </si>
  <si>
    <t>grafting on ‘Gisela 5’ rootstock</t>
  </si>
  <si>
    <t>training trees as an open vase tree at distances 3.0 x 1.5 m apart</t>
  </si>
  <si>
    <t>covering of the trees</t>
  </si>
  <si>
    <t>3 weeks before harvest</t>
  </si>
  <si>
    <t>18.2 kg/tree</t>
  </si>
  <si>
    <t>18.6 kg/tree</t>
  </si>
  <si>
    <t>Early Lory</t>
  </si>
  <si>
    <t>18.3 kg/tree</t>
  </si>
  <si>
    <t>22.2 kg/tree</t>
  </si>
  <si>
    <t>Ferrovia</t>
  </si>
  <si>
    <t>26.2 kg/tree</t>
  </si>
  <si>
    <t>27.6 kg/tree</t>
  </si>
  <si>
    <t>Van</t>
  </si>
  <si>
    <t>25.9 kg/tree</t>
  </si>
  <si>
    <t>26.7 kg/tree</t>
  </si>
  <si>
    <t>17.5 kg/tree</t>
  </si>
  <si>
    <t>17.0 kg/tree</t>
  </si>
  <si>
    <t>16.9 kg/tree</t>
  </si>
  <si>
    <t>17.1 kg/tree</t>
  </si>
  <si>
    <t>22.1 kg/tree</t>
  </si>
  <si>
    <t>20.9 kg/tree</t>
  </si>
  <si>
    <t>23.2 kg/tree</t>
  </si>
  <si>
    <t>24.1 kg/tree</t>
  </si>
  <si>
    <t>23.5 kg/tree</t>
  </si>
  <si>
    <t>24.0 kg/tree</t>
  </si>
  <si>
    <t>19.9 kg/tree</t>
  </si>
  <si>
    <t>31.9 kg/tree</t>
  </si>
  <si>
    <t>29.1 kg/tree</t>
  </si>
  <si>
    <t>32.1 kg/tree</t>
  </si>
  <si>
    <t xml:space="preserve">Mika et al </t>
  </si>
  <si>
    <t>Journal of Horticultural Research</t>
  </si>
  <si>
    <t>Mazovia, in central Poland</t>
  </si>
  <si>
    <t>52° 13' 46.77" N</t>
  </si>
  <si>
    <t>18° 57' 3.12" E</t>
  </si>
  <si>
    <t>800 plants/ha</t>
  </si>
  <si>
    <t>Lapins’ cultivar grafting on 'Colt' rootstock</t>
  </si>
  <si>
    <t>4th year after planting</t>
  </si>
  <si>
    <t>weeds controlling (herbicide sprays)</t>
  </si>
  <si>
    <t>Fertilization (80 kg K2O, 60 kg P2O5, 40 kg MgO, 60 kg N)</t>
  </si>
  <si>
    <t>In spring</t>
  </si>
  <si>
    <t>copper sprayings (disease controlling)</t>
  </si>
  <si>
    <t>in early spring and late autumn</t>
  </si>
  <si>
    <t>Application of triazoles and strobulines</t>
  </si>
  <si>
    <t>May and early June</t>
  </si>
  <si>
    <t>19.7 ± 0.28 kg/tree</t>
  </si>
  <si>
    <t>control</t>
  </si>
  <si>
    <t>18.5 ± 0.11 kg/tree</t>
  </si>
  <si>
    <t>first week of June 2018</t>
  </si>
  <si>
    <t>21.0 ± 0.57 kg/tree</t>
  </si>
  <si>
    <t>20.5 ± 0.40 kg/tree</t>
  </si>
  <si>
    <t>Lo´pez-Bellido et al.</t>
  </si>
  <si>
    <t>37o51'N</t>
  </si>
  <si>
    <t>Sowing (at plant density 20 plants /m2)</t>
  </si>
  <si>
    <t>3469 kg ha-1</t>
  </si>
  <si>
    <t>Grain yield in year 1987–1988</t>
  </si>
  <si>
    <t>Sowing (at plant density 40 plants /m2)</t>
  </si>
  <si>
    <t>3527 kg ha-1</t>
  </si>
  <si>
    <t>Sowing (at plant density 60 plants /m2)</t>
  </si>
  <si>
    <t>3514 kg ha-1</t>
  </si>
  <si>
    <t>3602 kg ha-1</t>
  </si>
  <si>
    <t>Grain yield in year 1989–1990</t>
  </si>
  <si>
    <t>3419 kg ha-1</t>
  </si>
  <si>
    <t>3319 kg ha-1</t>
  </si>
  <si>
    <t>1611 kg ha-1</t>
  </si>
  <si>
    <t>Grain yield in year 1990–1991</t>
  </si>
  <si>
    <t>1707 kg ha-1</t>
  </si>
  <si>
    <t>1775 kg ha-1</t>
  </si>
  <si>
    <t>1296 kg ha-1</t>
  </si>
  <si>
    <t>Grain yield in year 1991–1992</t>
  </si>
  <si>
    <t>1336 kg ha-1</t>
  </si>
  <si>
    <t>WC1</t>
  </si>
  <si>
    <t>Dirks et al</t>
  </si>
  <si>
    <t>station at Reinshof, Goettingen</t>
  </si>
  <si>
    <t>51°29'42'' N</t>
  </si>
  <si>
    <t>09°55'11'' E</t>
  </si>
  <si>
    <t>1000 seeds m−2</t>
  </si>
  <si>
    <t>In May 2014</t>
  </si>
  <si>
    <t>Grown as a monoculture</t>
  </si>
  <si>
    <t>1084 ±102 g m−2 (Agb±SE)</t>
  </si>
  <si>
    <t>In 2015 (mid-May to mid-October in six-week intervals)</t>
  </si>
  <si>
    <t>For 2015 year, Relative shoot yield = 0.17 ± 0.04, Relative root yield = 0.55 ±0.06(n = 4)</t>
  </si>
  <si>
    <t>WC2</t>
  </si>
  <si>
    <t>926 ±15 g m−2</t>
  </si>
  <si>
    <t>For 2016 year, Relative shoot yield = 0.46 ± 0.08, Relative root yield = 0.90 ±0.09(n = 4)</t>
  </si>
  <si>
    <t>WC3</t>
  </si>
  <si>
    <t>1078 ±67 g m−2</t>
  </si>
  <si>
    <t>For 2018 year, Relative shoot yield = 0.07 ± 0.01, Relative root yield = 0.65 ±0.11(n = 4)</t>
  </si>
  <si>
    <t>WC4</t>
  </si>
  <si>
    <t>811 ±65 g m−2</t>
  </si>
  <si>
    <t>WC5</t>
  </si>
  <si>
    <t>1085 ±119 g m−2</t>
  </si>
  <si>
    <t>WC6</t>
  </si>
  <si>
    <t>1279 ±170 g m−2</t>
  </si>
  <si>
    <t>WC7</t>
  </si>
  <si>
    <t>1023 ±123 g m−2</t>
  </si>
  <si>
    <t>WC8</t>
  </si>
  <si>
    <t>1130 ±142 g m−2</t>
  </si>
  <si>
    <t>634 ±57 g m−2</t>
  </si>
  <si>
    <t>In 2016 (mid-May to mid-October in six-week intervals)</t>
  </si>
  <si>
    <t>612 ±40 g m−2</t>
  </si>
  <si>
    <t>644 ±95 g m−2</t>
  </si>
  <si>
    <t>405 ±30 g m−2</t>
  </si>
  <si>
    <t>608 ±96 g m−2</t>
  </si>
  <si>
    <t>658 ±40 g m−2</t>
  </si>
  <si>
    <t>564 ±81 g m−2</t>
  </si>
  <si>
    <t>675 ±88 g m−2</t>
  </si>
  <si>
    <t>175 ±18 g m−2</t>
  </si>
  <si>
    <t>In 2018 (mid-May to mid-October in six-week intervals)</t>
  </si>
  <si>
    <t>335 ±83 g m−2</t>
  </si>
  <si>
    <t>203 ±35 g m−2</t>
  </si>
  <si>
    <t>270 ±43 g m−2</t>
  </si>
  <si>
    <t>312 ±59 g m−2</t>
  </si>
  <si>
    <t>160 ±44 g m−2</t>
  </si>
  <si>
    <t>253 ±54 g m−2</t>
  </si>
  <si>
    <t>138 ±30 g m−2</t>
  </si>
  <si>
    <t>400 white clover seeds m−2 : 600 perennial ryegrass seeds m−2</t>
  </si>
  <si>
    <t>Grown with perrenial Rye grass</t>
  </si>
  <si>
    <t>892 ±118 g m−2</t>
  </si>
  <si>
    <t>797 ±131 g m−2</t>
  </si>
  <si>
    <t>913 ±143 g m−2</t>
  </si>
  <si>
    <t>736 ±45 g m−2</t>
  </si>
  <si>
    <t>782 ±120 g m−2</t>
  </si>
  <si>
    <t>999 ±289 g m−2</t>
  </si>
  <si>
    <t>918 ±78 g m−2</t>
  </si>
  <si>
    <t>1038 ±109 g m−2</t>
  </si>
  <si>
    <t>617 ±82 g m−2</t>
  </si>
  <si>
    <t>833 ±103 g m−2</t>
  </si>
  <si>
    <t>583 ±42 g m−2</t>
  </si>
  <si>
    <t>679 ±76 g m−2</t>
  </si>
  <si>
    <t>631 ±43 g m−2</t>
  </si>
  <si>
    <t>625 ±71 g m−2</t>
  </si>
  <si>
    <t>584 ±56 g m−2</t>
  </si>
  <si>
    <t>806 ±39 g m−2</t>
  </si>
  <si>
    <t>428 ±47 g m−2</t>
  </si>
  <si>
    <t>436 ±108 g m−2</t>
  </si>
  <si>
    <t>333 ±29 g m−2</t>
  </si>
  <si>
    <t>412 ±24 g m−2</t>
  </si>
  <si>
    <t>428 ±138 g m−2</t>
  </si>
  <si>
    <t>354 ±06 g m−2</t>
  </si>
  <si>
    <t>545 ±94 g m−2</t>
  </si>
  <si>
    <t>314 ±41 g m−2</t>
  </si>
  <si>
    <t>Heshmati et al</t>
  </si>
  <si>
    <t>University of Gottingen, Lower Saxony</t>
  </si>
  <si>
    <t>51.29 °N</t>
  </si>
  <si>
    <t>9.55 °E</t>
  </si>
  <si>
    <t>Gleyic Fluvisol soil</t>
  </si>
  <si>
    <t>1000 seeds per m2</t>
  </si>
  <si>
    <t>In July 2014</t>
  </si>
  <si>
    <t>No application of any nitrogen,phosphorus or potassium fertilizer</t>
  </si>
  <si>
    <t>Fertile site</t>
  </si>
  <si>
    <t>28.9 t ha-1</t>
  </si>
  <si>
    <t>In mid-August and mid-October, 2014 and in the following years, four cuts per year were carried out in six-week intervals from mid-May to mid-October</t>
  </si>
  <si>
    <t>31.5 t ha-1</t>
  </si>
  <si>
    <t>29.5 t ha-1</t>
  </si>
  <si>
    <t>28.6 t ha-1</t>
  </si>
  <si>
    <t>33.4 t ha-1</t>
  </si>
  <si>
    <t>27.8 t ha-1</t>
  </si>
  <si>
    <t>32.8 t ha-1</t>
  </si>
  <si>
    <t>27.7 t ha-1</t>
  </si>
  <si>
    <t>51.34 °N</t>
  </si>
  <si>
    <t>9.58 °E</t>
  </si>
  <si>
    <t>Calcaric Leptosol soil</t>
  </si>
  <si>
    <t>Marginal site</t>
  </si>
  <si>
    <t>24.1 t ha-1</t>
  </si>
  <si>
    <t>25.5t ha-1</t>
  </si>
  <si>
    <t>24.3 t ha-1</t>
  </si>
  <si>
    <t>24.5 t ha-1</t>
  </si>
  <si>
    <t>23.9 t ha-1</t>
  </si>
  <si>
    <t>26.6 t ha-1</t>
  </si>
  <si>
    <t>Prunus domestica</t>
  </si>
  <si>
    <t>Stanley</t>
  </si>
  <si>
    <t>Wojcik</t>
  </si>
  <si>
    <t>Skierniewice experimental orchard</t>
  </si>
  <si>
    <t>51° 57' 39.15" N</t>
  </si>
  <si>
    <t>20° 8' 23.406" E</t>
  </si>
  <si>
    <t>4x4 m</t>
  </si>
  <si>
    <t>Spring 1990</t>
  </si>
  <si>
    <t>Application of boron fertilizer as boric acid 2kg B ha-1</t>
  </si>
  <si>
    <t>44.4 kg/ tree</t>
  </si>
  <si>
    <t>Application of boron fertilizer as a foliar boron spray 0.67kg B ha-1 as boric acid</t>
  </si>
  <si>
    <t>2 weeks before bloom, at the beginning of flowering and at petal fall</t>
  </si>
  <si>
    <t>42.4 kg/ tree</t>
  </si>
  <si>
    <t>Application of foliar boron spray 2kg B ha-1 as boric acid</t>
  </si>
  <si>
    <t>End of September</t>
  </si>
  <si>
    <t>45.3 kg/ tree</t>
  </si>
  <si>
    <t>No boron fertilization</t>
  </si>
  <si>
    <t>Karamanos et al</t>
  </si>
  <si>
    <t>Agricultural University farm located at Kopais</t>
  </si>
  <si>
    <t>38°23'N</t>
  </si>
  <si>
    <t>23°07'E</t>
  </si>
  <si>
    <t>clayloam</t>
  </si>
  <si>
    <t>15 kg/ha</t>
  </si>
  <si>
    <t>Fertilization-(32 kg ha)^1 of nitrogen as ammonium sulphate 21–0–0 and 70 kg ha)^1 of P2O5 as biphosphate 0–20–0)</t>
  </si>
  <si>
    <t>Two weeks before seeding</t>
  </si>
  <si>
    <t>Sowing/ Seeding</t>
  </si>
  <si>
    <t>Fertilization- ( 90 kg ha)^1 of P2O5</t>
  </si>
  <si>
    <t>Weed removed</t>
  </si>
  <si>
    <t>when necessary</t>
  </si>
  <si>
    <t>Plantvax 20 EC (Oxycarboxin 20 % EC) was sprayed, at a rate of 2.5 kg ha)1 for rust</t>
  </si>
  <si>
    <t>Thiodan 35 EC (Endosulfan 35.2 % EC) at a rate of 2 l ha)^1 for lygus (Lygus spp.)</t>
  </si>
  <si>
    <t>Zolone 35 EC (Phosalone 35 % EC) applied at a rate of 2 l ha)1</t>
  </si>
  <si>
    <t>during spring 2000</t>
  </si>
  <si>
    <t>Irrigation was applied by means of a drip irrigation system</t>
  </si>
  <si>
    <t>10 to 20 days before flowering and continued up to maturity at approx. weekly intervals.</t>
  </si>
  <si>
    <t>0.65 mg ha^-1</t>
  </si>
  <si>
    <t>irrigation treatment (NI – rainfed) , FI – well irrigated)</t>
  </si>
  <si>
    <t>Fertilization- ( 90 kg ha)^1 of P2O6</t>
  </si>
  <si>
    <t>Zolone 35 EC (Phosalone 35 % EC) applied at a rate of 2 l ha)2</t>
  </si>
  <si>
    <t>during spring 2001</t>
  </si>
  <si>
    <t>11 to 20 days before flowering and continued up to maturity at approx. weekly intervals.</t>
  </si>
  <si>
    <t>0.90 mg ha^-1</t>
  </si>
  <si>
    <t>Fertilization- ( 90 kg ha)^1 of P2O7</t>
  </si>
  <si>
    <t>Zolone 35 EC (Phosalone 35 % EC) applied at a rate of 2 l ha)3</t>
  </si>
  <si>
    <t>during spring 2002</t>
  </si>
  <si>
    <t>12 to 20 days before flowering and continued up to maturity at approx. weekly intervals.</t>
  </si>
  <si>
    <t>0.95 mg ha^-1</t>
  </si>
  <si>
    <t>Fertilization- ( 90 kg ha)^1 of P2O8</t>
  </si>
  <si>
    <t>Zolone 35 EC (Phosalone 35 % EC) applied at a rate of 2 l ha)4</t>
  </si>
  <si>
    <t>during spring 2003</t>
  </si>
  <si>
    <t>13 to 20 days before flowering and continued up to maturity at approx. weekly intervals.</t>
  </si>
  <si>
    <t>0.15 mg ha^-1</t>
  </si>
  <si>
    <t>irrigation treatment (MI – medium irrigated)</t>
  </si>
  <si>
    <t>Fertilization- ( 90 kg ha)^1 of P2O9</t>
  </si>
  <si>
    <t>Zolone 35 EC (Phosalone 35 % EC) applied at a rate of 2 l ha)5</t>
  </si>
  <si>
    <t>during spring 2004</t>
  </si>
  <si>
    <t>14 to 20 days before flowering and continued up to maturity at approx. weekly intervals.</t>
  </si>
  <si>
    <t>0.29 mg ha^-1</t>
  </si>
  <si>
    <t>Fertilization- ( 90 kg ha)^1 of P2O10</t>
  </si>
  <si>
    <t>Zolone 35 EC (Phosalone 35 % EC) applied at a rate of 2 l ha)6</t>
  </si>
  <si>
    <t>during spring 2005</t>
  </si>
  <si>
    <t>15 to 20 days before flowering and continued up to maturity at approx. weekly intervals.</t>
  </si>
  <si>
    <t>0.32 mg ha^-1</t>
  </si>
  <si>
    <t>Fertilization- ( 90 kg ha)^1 of P2O11</t>
  </si>
  <si>
    <t>Zolone 35 EC (Phosalone 35 % EC) applied at a rate of 2 l ha)7</t>
  </si>
  <si>
    <t>during spring 2006</t>
  </si>
  <si>
    <t>16 to 20 days before flowering and continued up to maturity at approx. weekly intervals.</t>
  </si>
  <si>
    <t>1.13 mg ha^-1</t>
  </si>
  <si>
    <t>irrigation treatment (FI – well irrigated)</t>
  </si>
  <si>
    <t>Fertilization- ( 90 kg ha)^1 of P2O12</t>
  </si>
  <si>
    <t>Zolone 35 EC (Phosalone 35 % EC) applied at a rate of 2 l ha)8</t>
  </si>
  <si>
    <t>during spring 2007</t>
  </si>
  <si>
    <t>17 to 20 days before flowering and continued up to maturity at approx. weekly intervals.</t>
  </si>
  <si>
    <t>1.33 mg ha^-1</t>
  </si>
  <si>
    <t>Fertilization- ( 90 kg ha)^1 of P2O13</t>
  </si>
  <si>
    <t>Zolone 35 EC (Phosalone 35 % EC) applied at a rate of 2 l ha)9</t>
  </si>
  <si>
    <t>during spring 2008</t>
  </si>
  <si>
    <t>18 to 20 days before flowering and continued up to maturity at approx. weekly intervals.</t>
  </si>
  <si>
    <t>1.53 mg ha^-1</t>
  </si>
  <si>
    <t>cv. Herman</t>
  </si>
  <si>
    <t>Glowacka and Rozpara</t>
  </si>
  <si>
    <t>Journal of Research and Applications in Agricultural Engineering</t>
  </si>
  <si>
    <t>Experimental Ecological Orchard in Nowy Dwór Parcela</t>
  </si>
  <si>
    <t>51° 52' 8.76" N</t>
  </si>
  <si>
    <t>20° 15' 12.2076" E</t>
  </si>
  <si>
    <t>1.3-1.4%</t>
  </si>
  <si>
    <t>4.5 x 3.5 m spacing, five trees/plot</t>
  </si>
  <si>
    <t>Application of Miedzian 50 WP 3 kg ha-1 (1.5 kg ha-1 - 05/05)</t>
  </si>
  <si>
    <t>31/03, 28/04, 05/05/2008</t>
  </si>
  <si>
    <t>Application of Treol 770 EC (10 L ha-1)</t>
  </si>
  <si>
    <t>Application of Bioczos (15 L ha-1) + horticultural soap (15 L ha-1)</t>
  </si>
  <si>
    <t xml:space="preserve">27/05, 10/06/2008  </t>
  </si>
  <si>
    <t>Trees were irrigated with a drip system</t>
  </si>
  <si>
    <t>6.8 kg tree-1</t>
  </si>
  <si>
    <t xml:space="preserve">Application of Miedzian 50 WP 3 kg ha-1 </t>
  </si>
  <si>
    <t>08/04, 24/04/2009</t>
  </si>
  <si>
    <t xml:space="preserve">Application of SpinTor 240 SC (0,8 L ha-1)
</t>
  </si>
  <si>
    <t xml:space="preserve">10/06, 18/06, 30/07/2009
</t>
  </si>
  <si>
    <t>3.9 kg tree-1</t>
  </si>
  <si>
    <t>07/04, 20/04/2010</t>
  </si>
  <si>
    <t>Application of Promanal 60 EC (15 L ha-1)</t>
  </si>
  <si>
    <t>13/05, 09/06/2010</t>
  </si>
  <si>
    <t>11/06, 21/06/2010</t>
  </si>
  <si>
    <t>1 kg tree-1</t>
  </si>
  <si>
    <t>Application of Miedzian Extra 350 SC (3 L ha-1)</t>
  </si>
  <si>
    <t>06/04, 21/04/2011</t>
  </si>
  <si>
    <t xml:space="preserve">Application of horticultural soap + denatured alcohol (15 L ha-1 + 15 L ha-1)
</t>
  </si>
  <si>
    <t>14/06/2011</t>
  </si>
  <si>
    <t>0 kg tree-1</t>
  </si>
  <si>
    <t>18/05, 24/05, 29/05, 06/06, 16/06, 28/06/2012</t>
  </si>
  <si>
    <t>16/06, 29/06/2012</t>
  </si>
  <si>
    <t>9.3 kg tree-1</t>
  </si>
  <si>
    <t>23/04/2013</t>
  </si>
  <si>
    <t>12/06, 19/06, 27/06, 02/07, 08/07, 17/07, 22/07, 01/08, 09/08/2013</t>
  </si>
  <si>
    <t>4.4 kg tree-1</t>
  </si>
  <si>
    <t>cv. Cacanska Rana</t>
  </si>
  <si>
    <t>1.9 kg tree-1</t>
  </si>
  <si>
    <t>0.9 kg tree-1</t>
  </si>
  <si>
    <t>0.6 kg tree-1</t>
  </si>
  <si>
    <t>1.7 kg tree-1</t>
  </si>
  <si>
    <t>1.1 kg tree-1</t>
  </si>
  <si>
    <t>cv. Valjevka</t>
  </si>
  <si>
    <t>1.5 kg tree-1</t>
  </si>
  <si>
    <t>3 kg tree-1</t>
  </si>
  <si>
    <t>0.1 kg tree-1</t>
  </si>
  <si>
    <t>6.3 kg tree-1</t>
  </si>
  <si>
    <t>cv. Yellow Afaska</t>
  </si>
  <si>
    <t>2.3 kg tree-1</t>
  </si>
  <si>
    <t>6.7 kg tree-1</t>
  </si>
  <si>
    <t>9.2 kg tree-1</t>
  </si>
  <si>
    <t>1.6 kg tree-1</t>
  </si>
  <si>
    <t>cv. Lamia</t>
  </si>
  <si>
    <t>Baxevanos et al</t>
  </si>
  <si>
    <t>Institute of Industrial and Fodder Crops, Larissa</t>
  </si>
  <si>
    <t>39°36′N</t>
  </si>
  <si>
    <t>22°25′E</t>
  </si>
  <si>
    <t>176 g/kg</t>
  </si>
  <si>
    <t>Fertilization - (Basal fertilization of 32 kg N/ha (as 26-0-0) and 70 kg P2O5/ha (as 0-20-0)</t>
  </si>
  <si>
    <t>Before seeding</t>
  </si>
  <si>
    <t xml:space="preserve">Seeding </t>
  </si>
  <si>
    <t>90 kg P2O5/ha were applied</t>
  </si>
  <si>
    <t>when necessory</t>
  </si>
  <si>
    <t>Irrigated</t>
  </si>
  <si>
    <t>Five times after seeding</t>
  </si>
  <si>
    <t>2014(7-16 May, 15-20 June, 25-29 July, 6-11 September, 20-23 October)</t>
  </si>
  <si>
    <t>14.9 t/ha</t>
  </si>
  <si>
    <t>cv. Icon</t>
  </si>
  <si>
    <t>91 kg P2O5/ha were applied</t>
  </si>
  <si>
    <t>14.24 t/ha</t>
  </si>
  <si>
    <t>cv. Serron</t>
  </si>
  <si>
    <t>92 kg P2O5/ha were applied</t>
  </si>
  <si>
    <t>14.21 t/ha</t>
  </si>
  <si>
    <t>cv. Blue Ace</t>
  </si>
  <si>
    <t>93 kg P2O5/ha were applied</t>
  </si>
  <si>
    <t>12.59 t/ha</t>
  </si>
  <si>
    <t>94 kg P2O5/ha were applied</t>
  </si>
  <si>
    <t>10.99 t/ha</t>
  </si>
  <si>
    <t>cv. Maxima</t>
  </si>
  <si>
    <t>95 kg P2O5/ha were applied</t>
  </si>
  <si>
    <t>11.21 t/ha</t>
  </si>
  <si>
    <t>cv. Yliki</t>
  </si>
  <si>
    <t>96 kg P2O5/ha were applied</t>
  </si>
  <si>
    <t>11.58 t/ha</t>
  </si>
  <si>
    <t>cv. Almasa</t>
  </si>
  <si>
    <t>97 kg P2O5/ha were applied</t>
  </si>
  <si>
    <t>11.02 t/ha</t>
  </si>
  <si>
    <t>cv. Ultima</t>
  </si>
  <si>
    <t>98 kg P2O5/ha were applied</t>
  </si>
  <si>
    <t>cv. Dolichi</t>
  </si>
  <si>
    <t>99 kg P2O5/ha were applied</t>
  </si>
  <si>
    <t>10.98 t/ha</t>
  </si>
  <si>
    <t>cv. Prosementi</t>
  </si>
  <si>
    <t>100 kg P2O5/ha were applied</t>
  </si>
  <si>
    <t>10.22 t/ha</t>
  </si>
  <si>
    <t>cv. 59N59</t>
  </si>
  <si>
    <t>101 kg P2O5/ha were applied</t>
  </si>
  <si>
    <t>cv. Florina</t>
  </si>
  <si>
    <t>102 kg P2O5/ha were applied</t>
  </si>
  <si>
    <t>11.50 t/ha</t>
  </si>
  <si>
    <t>cv. Evergreen</t>
  </si>
  <si>
    <t>103 kg P2O5/ha were applied</t>
  </si>
  <si>
    <t>cv. Claudia</t>
  </si>
  <si>
    <t>104 kg P2O5/ha were applied</t>
  </si>
  <si>
    <t>11.91 t/ha</t>
  </si>
  <si>
    <t>cv. 57Q53</t>
  </si>
  <si>
    <t>105 kg P2O5/ha were applied</t>
  </si>
  <si>
    <t>11.35 t/ha</t>
  </si>
  <si>
    <t>106 kg P2O5/ha were applied</t>
  </si>
  <si>
    <t>10.13 t/ha</t>
  </si>
  <si>
    <t>cv. Cheronia</t>
  </si>
  <si>
    <t>107 kg P2O5/ha were applied</t>
  </si>
  <si>
    <t>11.76 t/ha</t>
  </si>
  <si>
    <t>cv. Pella</t>
  </si>
  <si>
    <t>108 kg P2O5/ha were applied</t>
  </si>
  <si>
    <t>11.06 t/ha</t>
  </si>
  <si>
    <t>cv. Veria</t>
  </si>
  <si>
    <t>109 kg P2O5/ha were applied</t>
  </si>
  <si>
    <t>10.28 t/ha</t>
  </si>
  <si>
    <t>2015(7-16 May, 15-20 June, 25-29 July, 6-11 September, 20-23 October)</t>
  </si>
  <si>
    <t>7.57 t/ha</t>
  </si>
  <si>
    <t>7.48 t/ha</t>
  </si>
  <si>
    <t>7.61 t/ha</t>
  </si>
  <si>
    <t>8.09 t/ha</t>
  </si>
  <si>
    <t>6.71 t/ha</t>
  </si>
  <si>
    <t>7.20 t/ha</t>
  </si>
  <si>
    <t>5.76 t/ha</t>
  </si>
  <si>
    <t>7.56 t/ha</t>
  </si>
  <si>
    <t>5.89 t/ha</t>
  </si>
  <si>
    <t>4.60 t/ha</t>
  </si>
  <si>
    <t>4.45 t/ha</t>
  </si>
  <si>
    <t>7.18 t/ha</t>
  </si>
  <si>
    <t>6.33 t/ha</t>
  </si>
  <si>
    <t>7.07 t/ha</t>
  </si>
  <si>
    <t>5.47 t/ha</t>
  </si>
  <si>
    <t>5.73 t/ha</t>
  </si>
  <si>
    <t>4.16 t/ha</t>
  </si>
  <si>
    <t>4.95 t/ha</t>
  </si>
  <si>
    <t>2016(7-16 May, 15-20 June, 25-29 July, 6-11 September, 20-23 October)</t>
  </si>
  <si>
    <t>10.62 t/ha</t>
  </si>
  <si>
    <t>10.25 t/ha</t>
  </si>
  <si>
    <t>9.85 t/ha</t>
  </si>
  <si>
    <t>10.54 t/ha</t>
  </si>
  <si>
    <t>10.65 t/ha</t>
  </si>
  <si>
    <t>9.49 t/ha</t>
  </si>
  <si>
    <t>9.99 t/ha</t>
  </si>
  <si>
    <t>8.74 t/ha</t>
  </si>
  <si>
    <t>10.07 t/ha</t>
  </si>
  <si>
    <t>11.80 t/ha</t>
  </si>
  <si>
    <t>9.76 t/ha</t>
  </si>
  <si>
    <t>9.70 t/ha</t>
  </si>
  <si>
    <t>10.04 t/ha</t>
  </si>
  <si>
    <t>9.57 t/ha</t>
  </si>
  <si>
    <t>10.02 t/ha</t>
  </si>
  <si>
    <t>9.91 t/ha</t>
  </si>
  <si>
    <t>9.32 t/ha</t>
  </si>
  <si>
    <t>8.66 t/ha</t>
  </si>
  <si>
    <t>2017(7-16 May, 15-20 June, 25-29 July, 6-11 September, 20-23 October)</t>
  </si>
  <si>
    <t>9.95 t/ha</t>
  </si>
  <si>
    <t>9.84 t/ha</t>
  </si>
  <si>
    <t>10.01 t/ha</t>
  </si>
  <si>
    <t>10.45 t/ha</t>
  </si>
  <si>
    <t>9.96 t/ha</t>
  </si>
  <si>
    <t>9.45 t/ha</t>
  </si>
  <si>
    <t>12.35 t/ha</t>
  </si>
  <si>
    <t>11.45 t/ha</t>
  </si>
  <si>
    <t>7.45 t/ha</t>
  </si>
  <si>
    <t>8.85 t/ha</t>
  </si>
  <si>
    <t>8.53 t/ha</t>
  </si>
  <si>
    <t>8.13 t/ha</t>
  </si>
  <si>
    <t>8.52 t/ha</t>
  </si>
  <si>
    <t>8.43 t/ha</t>
  </si>
  <si>
    <t>7.93 t/ha</t>
  </si>
  <si>
    <t>7.36 t/ha</t>
  </si>
  <si>
    <t>Noire de meched</t>
  </si>
  <si>
    <t>Balmer</t>
  </si>
  <si>
    <t>experimental station of Ahrweiler</t>
  </si>
  <si>
    <t>50° 32' 39.24" N</t>
  </si>
  <si>
    <t>7° 5' 31.72" E</t>
  </si>
  <si>
    <t>5000 trees/ha</t>
  </si>
  <si>
    <t>grafting on Tabel Edabriz rootstock</t>
  </si>
  <si>
    <t>training (30° spindle V shape)</t>
  </si>
  <si>
    <t>covering of the trees (split shelter)</t>
  </si>
  <si>
    <t>during ripening time (5-6 weeks)</t>
  </si>
  <si>
    <t>4.78 t/ha</t>
  </si>
  <si>
    <t>2500 trees/ha</t>
  </si>
  <si>
    <t>4.30 t/ha</t>
  </si>
  <si>
    <t>1667 trees/ha</t>
  </si>
  <si>
    <t>4.35 t/ha</t>
  </si>
  <si>
    <t>3333 trees/ha</t>
  </si>
  <si>
    <t>2.50 t/ha</t>
  </si>
  <si>
    <t>training (60° hedge V shape)</t>
  </si>
  <si>
    <t>covering of the trees (round-arch covering)</t>
  </si>
  <si>
    <t>0.59 t/ha</t>
  </si>
  <si>
    <t>1.91 t/ha</t>
  </si>
  <si>
    <t>0.23 t/ha</t>
  </si>
  <si>
    <t>10.38 t/ha</t>
  </si>
  <si>
    <t>12.80 t/ha</t>
  </si>
  <si>
    <t>12.50 t/ha</t>
  </si>
  <si>
    <t>7.72 t/ha</t>
  </si>
  <si>
    <t>4.40 t/ha</t>
  </si>
  <si>
    <t>7.42 t/ha</t>
  </si>
  <si>
    <t>13.96 t/ha</t>
  </si>
  <si>
    <t>2.45 t/ha</t>
  </si>
  <si>
    <t>Fercer</t>
  </si>
  <si>
    <t>0.00 t/ha</t>
  </si>
  <si>
    <t>6.76 t/ha</t>
  </si>
  <si>
    <t>3.19 t/ha</t>
  </si>
  <si>
    <t>7.29 t/ha</t>
  </si>
  <si>
    <t>0.20 t/ha</t>
  </si>
  <si>
    <t>0.62 t/ha</t>
  </si>
  <si>
    <t>3.14 t/ha</t>
  </si>
  <si>
    <t>0.46 t/ha</t>
  </si>
  <si>
    <t>9.68 t/ha</t>
  </si>
  <si>
    <t>11.12 t/ha</t>
  </si>
  <si>
    <t>9.62 t/ha</t>
  </si>
  <si>
    <t>0.48 t/ha</t>
  </si>
  <si>
    <t>5.35 t/ha</t>
  </si>
  <si>
    <t>4.98 t/ha</t>
  </si>
  <si>
    <t>0.96 t/ha</t>
  </si>
  <si>
    <t>5.12 t/ha</t>
  </si>
  <si>
    <t>11.15 t/ha</t>
  </si>
  <si>
    <t>15.07 t/ha</t>
  </si>
  <si>
    <t>17.13 t/ha</t>
  </si>
  <si>
    <t>11.00 t/ha</t>
  </si>
  <si>
    <t>10.97 t/ha</t>
  </si>
  <si>
    <t>0.13 t/ha</t>
  </si>
  <si>
    <t>Starking hardy giant</t>
  </si>
  <si>
    <t>4.33 t/ha</t>
  </si>
  <si>
    <t>6.45 t/ha</t>
  </si>
  <si>
    <t>5.88 t/ha</t>
  </si>
  <si>
    <t>1.74 t/ha</t>
  </si>
  <si>
    <t>2.23 t/ha</t>
  </si>
  <si>
    <t>3.83 t/ha</t>
  </si>
  <si>
    <t>0.90 t/ha</t>
  </si>
  <si>
    <t>9.22 t/ha</t>
  </si>
  <si>
    <t>8.92 t/ha</t>
  </si>
  <si>
    <t>5.04 t/ha</t>
  </si>
  <si>
    <t>12.51 t/ha</t>
  </si>
  <si>
    <t>6.98 t/ha</t>
  </si>
  <si>
    <t>8.99 t/ha</t>
  </si>
  <si>
    <t>0.77 t/ha</t>
  </si>
  <si>
    <t>Musacch et al</t>
  </si>
  <si>
    <t>American society for horticultural science</t>
  </si>
  <si>
    <t>pilot farm in Ferrara province</t>
  </si>
  <si>
    <t>44° 43' 39.55" N</t>
  </si>
  <si>
    <t>11° 47' 4.84" E</t>
  </si>
  <si>
    <t>3571 trees/ha</t>
  </si>
  <si>
    <t>graftimg on Gisela 6 rootstock</t>
  </si>
  <si>
    <t>training ( V-system)</t>
  </si>
  <si>
    <t>49.6 t/ha</t>
  </si>
  <si>
    <t>Cumulative yield (2008-2013)</t>
  </si>
  <si>
    <t>training (Super Spindle Axis (SSA) system)</t>
  </si>
  <si>
    <t>48.9 t/ha</t>
  </si>
  <si>
    <t>1905 trees/ha</t>
  </si>
  <si>
    <t>training (spindle system)</t>
  </si>
  <si>
    <t>27.9 t/ha</t>
  </si>
  <si>
    <t>Grace Star</t>
  </si>
  <si>
    <t>45.0 t/ha</t>
  </si>
  <si>
    <t>43.2 t/ha</t>
  </si>
  <si>
    <t>35.1 t/ha</t>
  </si>
  <si>
    <t>Black Star</t>
  </si>
  <si>
    <t>5714 trees/ha</t>
  </si>
  <si>
    <t>graftimg on Gisela 5 rootstock</t>
  </si>
  <si>
    <t>17.9 t/ha</t>
  </si>
  <si>
    <t>14.0 t/ha</t>
  </si>
  <si>
    <t>2857 trees/ha</t>
  </si>
  <si>
    <t>7.8 t/ha</t>
  </si>
  <si>
    <t>Early Bigi</t>
  </si>
  <si>
    <t>17.8 t/ha</t>
  </si>
  <si>
    <t>16.1 t/ha</t>
  </si>
  <si>
    <t>17.2 t/ha</t>
  </si>
  <si>
    <t>21.6 t/ha</t>
  </si>
  <si>
    <t>14.5 t/ha</t>
  </si>
  <si>
    <t>50.5 t/ha</t>
  </si>
  <si>
    <t>52.2 t/ha</t>
  </si>
  <si>
    <t>28.4 t/ha</t>
  </si>
  <si>
    <t>41.7 t/ha</t>
  </si>
  <si>
    <t>46.0 t/ha</t>
  </si>
  <si>
    <t>31.7 t/ha</t>
  </si>
  <si>
    <t>15.8 t/ha</t>
  </si>
  <si>
    <t>13.9 t/ha</t>
  </si>
  <si>
    <t>22.4 t/ha</t>
  </si>
  <si>
    <t>19.6 t/ha</t>
  </si>
  <si>
    <t>10.5 t/ha</t>
  </si>
  <si>
    <t>19.1 t/ha</t>
  </si>
  <si>
    <t>17.0 t/ha</t>
  </si>
  <si>
    <t>Sweet Early</t>
  </si>
  <si>
    <t>6.5 t/ha</t>
  </si>
  <si>
    <t>40.3 t/ha</t>
  </si>
  <si>
    <t>37.8 t/ha</t>
  </si>
  <si>
    <t>23.4 t/ha</t>
  </si>
  <si>
    <t>Gisela 5 rootstock</t>
  </si>
  <si>
    <t>grafting</t>
  </si>
  <si>
    <t>1.76 t/ha</t>
  </si>
  <si>
    <t>2.11 t/ha</t>
  </si>
  <si>
    <t>6.60 t/ha</t>
  </si>
  <si>
    <t>5.02 t/ha</t>
  </si>
  <si>
    <t>1.92 t/ha</t>
  </si>
  <si>
    <t>4.90 t/ha</t>
  </si>
  <si>
    <t>6.56 t/ha</t>
  </si>
  <si>
    <t>6.04 t/ha</t>
  </si>
  <si>
    <t>5.03 t/ha</t>
  </si>
  <si>
    <t>0.57 t/ha</t>
  </si>
  <si>
    <t>4.53 t/ha</t>
  </si>
  <si>
    <t>Gisela 6 rootstock</t>
  </si>
  <si>
    <t>1.11 t/ha</t>
  </si>
  <si>
    <t>10.81 t/ha</t>
  </si>
  <si>
    <t>9.75 t/ha</t>
  </si>
  <si>
    <t>0.73 t/ha</t>
  </si>
  <si>
    <t>7.63 t/ha</t>
  </si>
  <si>
    <t>9.48 t/ha</t>
  </si>
  <si>
    <t>11.52 t/ha</t>
  </si>
  <si>
    <t>9.11 t/ha</t>
  </si>
  <si>
    <t>0.78 t/ha</t>
  </si>
  <si>
    <t>4.04 t/ha</t>
  </si>
  <si>
    <t>4.32 t/ha</t>
  </si>
  <si>
    <t>8.12 t/ha</t>
  </si>
  <si>
    <t>Blažková et al</t>
  </si>
  <si>
    <t>Danish Institute of Plant and Soil Science at Aarslev</t>
  </si>
  <si>
    <t>56° 29' 17.63" N</t>
  </si>
  <si>
    <t>9° 34' 52.96" E</t>
  </si>
  <si>
    <t>In spring, 1999</t>
  </si>
  <si>
    <t>grafting on G 154/7 rootstock</t>
  </si>
  <si>
    <t>Cutting trees at the height of 0.7 m above ground level to induce side branching</t>
  </si>
  <si>
    <t>just after planting</t>
  </si>
  <si>
    <t>training as spindles</t>
  </si>
  <si>
    <t>Pesticide and herbicide application</t>
  </si>
  <si>
    <t>0.8 kg/tree</t>
  </si>
  <si>
    <t>2.9 kg/tree</t>
  </si>
  <si>
    <t>grafting on G 195/20 rootstock</t>
  </si>
  <si>
    <t>0.2 kg/tree</t>
  </si>
  <si>
    <t>4.2 kg/tree</t>
  </si>
  <si>
    <t>grafting on G 497/8 rootstock</t>
  </si>
  <si>
    <t>1.1 kg/tree</t>
  </si>
  <si>
    <t>0.3 kg/tree</t>
  </si>
  <si>
    <t>2.1 kg/tree</t>
  </si>
  <si>
    <t>3.9 kg/tree</t>
  </si>
  <si>
    <t>grafting on Gisela 3 rootstock</t>
  </si>
  <si>
    <t>3.4 kg/tree</t>
  </si>
  <si>
    <t>grafting on Gisela 4 rootstock</t>
  </si>
  <si>
    <t>1.8 kg/tree</t>
  </si>
  <si>
    <t>3.8 kg/tree</t>
  </si>
  <si>
    <t>grafting on Gisela 7 rootstock</t>
  </si>
  <si>
    <t>4.1 kg/tree</t>
  </si>
  <si>
    <t>grafting on P-HL-A rootstock</t>
  </si>
  <si>
    <t>grafting on Weiroot 158 rootstock</t>
  </si>
  <si>
    <t>grafting on Weiroot 53 rootstock</t>
  </si>
  <si>
    <t>0.6 kg/tree</t>
  </si>
  <si>
    <t>0.1 kg/tree</t>
  </si>
  <si>
    <t>0.4 kg/tree</t>
  </si>
  <si>
    <t>1.7 kg/tree</t>
  </si>
  <si>
    <t>Cantı´n et al</t>
  </si>
  <si>
    <t>Experimental Station of Aula Dei, Zaragoza, North-Eastern Spain</t>
  </si>
  <si>
    <t>41.58° N</t>
  </si>
  <si>
    <t>11 years</t>
  </si>
  <si>
    <t>In winter of 1997–1998</t>
  </si>
  <si>
    <t>Grafting on 'Adara' rootstock</t>
  </si>
  <si>
    <t>in summer</t>
  </si>
  <si>
    <t>irrigation</t>
  </si>
  <si>
    <t>12 days during the summer</t>
  </si>
  <si>
    <t>46.0 kg/tree</t>
  </si>
  <si>
    <t>88.1 kg/tree</t>
  </si>
  <si>
    <t>42.0 kg/tree</t>
  </si>
  <si>
    <t>100.8 kg/tree</t>
  </si>
  <si>
    <t>Grafting on 'CAB 6P' rootstock</t>
  </si>
  <si>
    <t>53.0 kg/tree</t>
  </si>
  <si>
    <t>27.9 kg/tree</t>
  </si>
  <si>
    <t>56.8 kg/tree</t>
  </si>
  <si>
    <t>Grafting on 'Gisela 5' rootstock</t>
  </si>
  <si>
    <t>10.7 kg/tree</t>
  </si>
  <si>
    <t>7.7 kg/tree</t>
  </si>
  <si>
    <t>Grafting on 'MaxMa 14' rootstock</t>
  </si>
  <si>
    <t>43.6 kg/tree</t>
  </si>
  <si>
    <t>46.6 kg/tree</t>
  </si>
  <si>
    <t>Grafting on 'SL 64' rootstock</t>
  </si>
  <si>
    <t>47.0 kg/tree</t>
  </si>
  <si>
    <t>38.0 kg/tree</t>
  </si>
  <si>
    <t>Stark Hardy Giant</t>
  </si>
  <si>
    <t>55.3 kg/tree</t>
  </si>
  <si>
    <t>26.0 kg/tree</t>
  </si>
  <si>
    <t>47.8 kg/tree</t>
  </si>
  <si>
    <t>40.9 kg/tree</t>
  </si>
  <si>
    <t>27.3 kg/tree</t>
  </si>
  <si>
    <t>40.7 kg/tree</t>
  </si>
  <si>
    <t>2.6 kg/tree</t>
  </si>
  <si>
    <t>11.5 kg/tree</t>
  </si>
  <si>
    <t>34.9 kg/tree</t>
  </si>
  <si>
    <t>41.3 kg/tree</t>
  </si>
  <si>
    <t>Grafting on 'SL 405' rootstock</t>
  </si>
  <si>
    <t>9.3 kg/tree</t>
  </si>
  <si>
    <t>28.5 kg/tree</t>
  </si>
  <si>
    <t>15.5 kg/tree</t>
  </si>
  <si>
    <t>33.9 kg/tree</t>
  </si>
  <si>
    <t>cv. Lunoble</t>
  </si>
  <si>
    <t>Huyghe et al.</t>
  </si>
  <si>
    <t>46o26'04.52"N</t>
  </si>
  <si>
    <t>0o07'19.58"E</t>
  </si>
  <si>
    <t>deep clay silt</t>
  </si>
  <si>
    <t>Sowing (at density of 20 plants/m- 2)</t>
  </si>
  <si>
    <t>hand thinning</t>
  </si>
  <si>
    <t>beginning of March</t>
  </si>
  <si>
    <t>until the beginning of July</t>
  </si>
  <si>
    <t>3.70 t ha- 1</t>
  </si>
  <si>
    <t>Sowing (at density of 13 plants/m- 2)</t>
  </si>
  <si>
    <t>3.76 t ha- 1</t>
  </si>
  <si>
    <t>Sowing (at density of 7 plants/m- 2)</t>
  </si>
  <si>
    <t>4.3 t ha- 1</t>
  </si>
  <si>
    <t>2.26 t ha- 1</t>
  </si>
  <si>
    <t>3.18 t ha- 1</t>
  </si>
  <si>
    <t>3.25 t ha- 1</t>
  </si>
  <si>
    <t>4.07 t ha- 1</t>
  </si>
  <si>
    <t>4.11 t ha- 1</t>
  </si>
  <si>
    <t>early October in 1992</t>
  </si>
  <si>
    <t>3.46 t ha- 1</t>
  </si>
  <si>
    <t>Sowing (at density of 10 plants/m- 2)</t>
  </si>
  <si>
    <t>3.05 t ha- 1</t>
  </si>
  <si>
    <t>Sowing (at density of 40 plants/m- 2)</t>
  </si>
  <si>
    <t>late March</t>
  </si>
  <si>
    <t>5.84 t ha- 1</t>
  </si>
  <si>
    <t>5.02 t ha- 1</t>
  </si>
  <si>
    <t>5.21 t ha- 1</t>
  </si>
  <si>
    <t>4.81 t ha- 1</t>
  </si>
  <si>
    <t>5.05 t ha- 1</t>
  </si>
  <si>
    <t>3.97 t ha- 1</t>
  </si>
  <si>
    <t>4.61 t ha- 1</t>
  </si>
  <si>
    <t>4.32 t ha- 1</t>
  </si>
  <si>
    <t>3.73 t ha- 1</t>
  </si>
  <si>
    <t>cv. Multitalia</t>
  </si>
  <si>
    <t>Sulas et al.</t>
  </si>
  <si>
    <t>Scientia Agricola</t>
  </si>
  <si>
    <t>Stintino</t>
  </si>
  <si>
    <t>40°52' N</t>
  </si>
  <si>
    <t>8°15' E</t>
  </si>
  <si>
    <t>60 kg ha−1 of viable seeds (row spacing 50 cm)</t>
  </si>
  <si>
    <t>Seed bed preparation [using conventional tillage consisting of 30 cm deep ploughing and superficial harrowing]</t>
  </si>
  <si>
    <t>Fertilization [100 kg ha−1 P2O5 using triple superphosphate]</t>
  </si>
  <si>
    <t>before seeding</t>
  </si>
  <si>
    <t>Seed inoculation [with a commercial source of Bradyrhizobium lupini]</t>
  </si>
  <si>
    <t>late December 2009 to early January 2010</t>
  </si>
  <si>
    <t>enriched 15N fertilizer (10 atom% 15N enriched ammonium sulphate) application to a 3 m2 (1.5 m × 2.0 m) area at a rate of 4 kg N ha−1</t>
  </si>
  <si>
    <t>after seedling emergence</t>
  </si>
  <si>
    <t>2.3 t ha−1</t>
  </si>
  <si>
    <t>9-15 June 2010</t>
  </si>
  <si>
    <t>Yield is expressed as Grain Dry matter yield</t>
  </si>
  <si>
    <t>in autumn 2010</t>
  </si>
  <si>
    <t>enriched 15N fertilizer (10 atom% 15N enriched ammonium sulphate) application to a 3 m2 (1.5 m × 2.0 m) area at a rate of 4 kg N ha−2</t>
  </si>
  <si>
    <t>3.7 t ha−1</t>
  </si>
  <si>
    <t>30 May to 6 June 2011</t>
  </si>
  <si>
    <t>Chilivani</t>
  </si>
  <si>
    <t>40°36' N</t>
  </si>
  <si>
    <t>8° 58' E</t>
  </si>
  <si>
    <t>enriched 15N fertilizer (10 atom% 15N enriched ammonium sulphate) application to a 3 m2 (1.5 m × 2.0 m) area at a rate of 4 kg N ha−3</t>
  </si>
  <si>
    <t>enriched 15N fertilizer (10 atom% 15N enriched ammonium sulphate) application to a 3 m2 (1.5 m × 2.0 m) area at a rate of 4 kg N ha−4</t>
  </si>
  <si>
    <t>0.8 t ha−1</t>
  </si>
  <si>
    <t>39°31’ N</t>
  </si>
  <si>
    <t>8°51’ E</t>
  </si>
  <si>
    <t>enriched 15N fertilizer (10 atom% 15N enriched ammonium sulphate) application to a 3 m2 (1.5 m × 2.0 m) area at a rate of 4 kg N ha−5</t>
  </si>
  <si>
    <t>enriched 15N fertilizer (10 atom% 15N enriched ammonium sulphate) application to a 3 m2 (1.5 m × 2.0 m) area at a rate of 4 kg N ha−6</t>
  </si>
  <si>
    <t>0.9 t ha−1</t>
  </si>
  <si>
    <t>Valjevka</t>
  </si>
  <si>
    <t xml:space="preserve">Lisek and Buler </t>
  </si>
  <si>
    <t>Turkish Journal of Agriculture and Forestry</t>
  </si>
  <si>
    <t>Research Institute of Horticulture in Dąbrowice</t>
  </si>
  <si>
    <t>51°55′ N</t>
  </si>
  <si>
    <t>20°06′ E</t>
  </si>
  <si>
    <t>Medium quality pseudo-podsolic soil</t>
  </si>
  <si>
    <t>2 m x 4 m spacing</t>
  </si>
  <si>
    <t xml:space="preserve">Planting one year old trees </t>
  </si>
  <si>
    <t>Spring 2008</t>
  </si>
  <si>
    <t>Weeds treatment both mechanically and chemically (two treatments with glufosinate ammonium)</t>
  </si>
  <si>
    <t xml:space="preserve">Sowing perennial grass Festuca rubra subsp. rubra in the interrows </t>
  </si>
  <si>
    <t>In September 2008</t>
  </si>
  <si>
    <t>Limited weeding</t>
  </si>
  <si>
    <t>3–4 times during the season</t>
  </si>
  <si>
    <t xml:space="preserve">2.69 kg tree–1 </t>
  </si>
  <si>
    <t xml:space="preserve">Spraying with foliar herbicides (glufosinate ammonium, one treatment, 0.6 kg a.i./ha per year; glyphosate, 2.88 kg a.i./ha) </t>
  </si>
  <si>
    <t>3 treatments between May and August 2009</t>
  </si>
  <si>
    <t>3.81 kg tree–1</t>
  </si>
  <si>
    <t>Mulching with organic waste – cereal straw with compost in a volume ratio of 2:1 (layer of about 10 cm, filled in every 2 years)</t>
  </si>
  <si>
    <t>3.21 kg tree–1</t>
  </si>
  <si>
    <t xml:space="preserve">Mechanical soil cultivation with a rotary cultivators and hoe </t>
  </si>
  <si>
    <t>3 times from May to September 2009</t>
  </si>
  <si>
    <t>3.41 kg tree–1</t>
  </si>
  <si>
    <t xml:space="preserve">Weed mowing </t>
  </si>
  <si>
    <t>1.34 kg tree–1</t>
  </si>
  <si>
    <t>2.98 kg tree–1</t>
  </si>
  <si>
    <t>3 treatments between May and August 2010</t>
  </si>
  <si>
    <t>3.17 kg tree–1</t>
  </si>
  <si>
    <t>2.77 kg tree–1</t>
  </si>
  <si>
    <t>3 times from May to September 2010</t>
  </si>
  <si>
    <t>2.82 kg tree–1</t>
  </si>
  <si>
    <t>3.15 kg tree–1</t>
  </si>
  <si>
    <t>9.28 kg tree–1</t>
  </si>
  <si>
    <t>3 treatments between May and August 2011</t>
  </si>
  <si>
    <t>9.63 kg tree–1</t>
  </si>
  <si>
    <t>6.86 kg tree–1</t>
  </si>
  <si>
    <t>3 times from May to September 2011</t>
  </si>
  <si>
    <t>7.9 kg tree–1</t>
  </si>
  <si>
    <t>7.13 kg tree–1</t>
  </si>
  <si>
    <t>19 kg tree–1</t>
  </si>
  <si>
    <t>3 treatments between May and August 2012</t>
  </si>
  <si>
    <t>19.3 kg tree–1</t>
  </si>
  <si>
    <t>18.8 kg tree–1</t>
  </si>
  <si>
    <t>3 times from May to September 2012</t>
  </si>
  <si>
    <t>15.3 kg tree–1</t>
  </si>
  <si>
    <t>3 times from May to September 2013</t>
  </si>
  <si>
    <t>8.3 kg tree–1</t>
  </si>
  <si>
    <t>3 treatments between May and August 2013</t>
  </si>
  <si>
    <t>11.7 kg tree–1</t>
  </si>
  <si>
    <t>6 kg tree–1</t>
  </si>
  <si>
    <t>10.3 kg tree–1</t>
  </si>
  <si>
    <t>8.4 kg tree–1</t>
  </si>
  <si>
    <t>7.6 kg tree–1</t>
  </si>
  <si>
    <t>3 treatments between May and August 2014</t>
  </si>
  <si>
    <t>10.7 kg tree–1</t>
  </si>
  <si>
    <t>6.7 kg tree–1</t>
  </si>
  <si>
    <t>3 times from May to September 2014</t>
  </si>
  <si>
    <t>8.5 kg tree–1</t>
  </si>
  <si>
    <t>President</t>
  </si>
  <si>
    <t>Rozpara et al</t>
  </si>
  <si>
    <t>Dąbrowice</t>
  </si>
  <si>
    <t>51° 55' 17.8356" N</t>
  </si>
  <si>
    <t>20° 5' 20.151" E</t>
  </si>
  <si>
    <t xml:space="preserve">4.5 x 2.5 m </t>
  </si>
  <si>
    <t>Planting one year old trees grown by seedlings of Myrobalan</t>
  </si>
  <si>
    <t>6.3 kg tree</t>
  </si>
  <si>
    <t>2006–2007</t>
  </si>
  <si>
    <t>Valcean</t>
  </si>
  <si>
    <t>0.6 kg tree</t>
  </si>
  <si>
    <t>Renklod Haritonowoj</t>
  </si>
  <si>
    <t>1.8 kg tree</t>
  </si>
  <si>
    <t>Jubileum</t>
  </si>
  <si>
    <t>2.2 kg tree</t>
  </si>
  <si>
    <t>Felsina</t>
  </si>
  <si>
    <t>2.7 kg tree</t>
  </si>
  <si>
    <t>V72333</t>
  </si>
  <si>
    <t>5.1 kg tree</t>
  </si>
  <si>
    <t>Yellow Afaska</t>
  </si>
  <si>
    <t>Record</t>
  </si>
  <si>
    <t>1 kg tree</t>
  </si>
  <si>
    <t>Planting one year old trees grown by seedlings of Wangenheim Prune</t>
  </si>
  <si>
    <t>6.4 kg tree</t>
  </si>
  <si>
    <t>1.6 kg tree</t>
  </si>
  <si>
    <t>4.4 kg tree</t>
  </si>
  <si>
    <t>4 kg tree</t>
  </si>
  <si>
    <t>7.2 kg tree</t>
  </si>
  <si>
    <t>3.8 kg tree</t>
  </si>
  <si>
    <t>5.6 kg tree</t>
  </si>
  <si>
    <t>cv. Dieta</t>
  </si>
  <si>
    <t>Azo et al</t>
  </si>
  <si>
    <t>Biological Agriculture &amp; Horticulture</t>
  </si>
  <si>
    <t>Cirencester</t>
  </si>
  <si>
    <t>51o 42' N</t>
  </si>
  <si>
    <t>01o 59' W</t>
  </si>
  <si>
    <t>4.3–5.8%</t>
  </si>
  <si>
    <t>50 seeds/ m2</t>
  </si>
  <si>
    <t>Weed controling [worked down to a fine tilth with a rotary cultivator]</t>
  </si>
  <si>
    <t>in March and again in mid April 2006</t>
  </si>
  <si>
    <t>seeds were inoculated with a Bradyrhizobium lupinii inoculant Legume fixw (Legume Technology Ltd., Nottingham, UK)</t>
  </si>
  <si>
    <t>Established the field trial [using an Oyjard small plot drill]</t>
  </si>
  <si>
    <t>5.14 t ha−1</t>
  </si>
  <si>
    <t>Yield were taken at the stage of "when the pods were green with slightly bulging walls and a seed fill of 50% of the septa"</t>
  </si>
  <si>
    <t>7.52 t ha−1</t>
  </si>
  <si>
    <t>Yield were taken at the stage of "when the pods were still green but the septa split"</t>
  </si>
  <si>
    <t>10.44 t ha−1</t>
  </si>
  <si>
    <t>Yield were taken at the stage of "when the seeds were large with a light green to a pale greyish-blue seed coat and green cotyledons"</t>
  </si>
  <si>
    <t>12.62 t ha−1</t>
  </si>
  <si>
    <t>Yield were taken at the stage of "when the seeds were turning yellow to golden orange with a soft pale fawn coat"</t>
  </si>
  <si>
    <t>Cmelik et al</t>
  </si>
  <si>
    <t>Faculty of Agriculture in Zagreb</t>
  </si>
  <si>
    <t>45° 49' 34.93" N</t>
  </si>
  <si>
    <t>16° 1' 42.74" E</t>
  </si>
  <si>
    <t>Grafting on 'F12/1' rootstock</t>
  </si>
  <si>
    <t>training (spindles system)</t>
  </si>
  <si>
    <t>fertilization (60 kg N/ha)</t>
  </si>
  <si>
    <t>Early in the spring</t>
  </si>
  <si>
    <t>0.03 kg/tree</t>
  </si>
  <si>
    <t>Grafting on 'Weiroot 13' rootstock</t>
  </si>
  <si>
    <t>0.22 kg/tree</t>
  </si>
  <si>
    <t>Grafting on 'Weiroot 72' rootstock</t>
  </si>
  <si>
    <t>0.72 kg/tree</t>
  </si>
  <si>
    <t>Grafting on 'Weiroot 158' rootstock</t>
  </si>
  <si>
    <t>0.24 kg/tree</t>
  </si>
  <si>
    <t>Grafting on 'Edabriz' rootstock</t>
  </si>
  <si>
    <t>0.25 kg/tree</t>
  </si>
  <si>
    <t>Grafting on 'Ma x Ma 14' rootstock</t>
  </si>
  <si>
    <t>Grafting on 'PiKu 4,2o' rootstock</t>
  </si>
  <si>
    <t>0.55 kg/tree</t>
  </si>
  <si>
    <t>Grafting on 'Gisela 4' rootstock</t>
  </si>
  <si>
    <t>0.79 kg/tree</t>
  </si>
  <si>
    <t>0.68 kg/tree</t>
  </si>
  <si>
    <t>Grafting on 'Gisela 12' rootstock</t>
  </si>
  <si>
    <t>1.35 kg/tree</t>
  </si>
  <si>
    <t>0.38 kg/tree</t>
  </si>
  <si>
    <t>0.61 kg/tree</t>
  </si>
  <si>
    <t>0.80 kg/tree</t>
  </si>
  <si>
    <t>1.54 kg/tree</t>
  </si>
  <si>
    <t>0.23 kg/tree</t>
  </si>
  <si>
    <t>0.59 kg/tree</t>
  </si>
  <si>
    <t>3.12 kg/tree</t>
  </si>
  <si>
    <t>2.29 kg/tree</t>
  </si>
  <si>
    <t>1.92 kg/tree</t>
  </si>
  <si>
    <t>1.45 kg/tree</t>
  </si>
  <si>
    <t>Stehr et al</t>
  </si>
  <si>
    <t>Fruit Research Station Jork, in northern Germany</t>
  </si>
  <si>
    <t>53° 30' 30.37" N</t>
  </si>
  <si>
    <t>9° 43' 54.89" E</t>
  </si>
  <si>
    <t>12 years</t>
  </si>
  <si>
    <t>4.0 x 3.0 m, with 3 replications having 3 trees/replication</t>
  </si>
  <si>
    <t>training (spindle canopy system)</t>
  </si>
  <si>
    <t>fertilization, herbicide and pecticied application (according to local recommendations)</t>
  </si>
  <si>
    <t>52.3 kg/tree</t>
  </si>
  <si>
    <t>1992-2000</t>
  </si>
  <si>
    <t>Cumulative yield 1992-2000</t>
  </si>
  <si>
    <t>Grafting on 'Colt 2j' rootstock</t>
  </si>
  <si>
    <t>42.9 kg/tree</t>
  </si>
  <si>
    <t>Grafting on 'Weiroot 14' rootstock</t>
  </si>
  <si>
    <t>48.7 kg/tree</t>
  </si>
  <si>
    <t>79.2 kg/tree</t>
  </si>
  <si>
    <t>Grafting on 'Weiroot 10' rootstock</t>
  </si>
  <si>
    <t>58.9 kg/tree</t>
  </si>
  <si>
    <t>50.6 kg/tree</t>
  </si>
  <si>
    <t>Grafting on 'MaxMa 97' rootstock</t>
  </si>
  <si>
    <t>24.8 kg/tree</t>
  </si>
  <si>
    <t>Grafting on 'Camil (GM 79)' rootstock</t>
  </si>
  <si>
    <t>74.6 kg/tree</t>
  </si>
  <si>
    <t>Grafting on 'Gi 173/1' rootstock</t>
  </si>
  <si>
    <t>62.2 kg/tree</t>
  </si>
  <si>
    <t>62.1 kg/tree</t>
  </si>
  <si>
    <t>Grafting on 'Gisela 3' rootstock</t>
  </si>
  <si>
    <t>75.8 kg/tree</t>
  </si>
  <si>
    <t>Grafting on 'Inmil (GM 9)' rootstock</t>
  </si>
  <si>
    <t>46.9 kg/tree</t>
  </si>
  <si>
    <t>Grafting on 'Damil (GM 61/1)' rootstock</t>
  </si>
  <si>
    <t>43.9 kg/tree</t>
  </si>
  <si>
    <t>Grafting on 'Gisela 10' rootstock</t>
  </si>
  <si>
    <t>Grafting on 'Weiroot 53' rootstock</t>
  </si>
  <si>
    <t>25.1 kg/tree</t>
  </si>
  <si>
    <t>Grafting on 'Colt 1j' rootstock</t>
  </si>
  <si>
    <t>Grafting on 'Charger' rootstock</t>
  </si>
  <si>
    <t>Grafting on 'P. fruticosa D1' rootstock</t>
  </si>
  <si>
    <t>Grafting on 'P. fruticosa D16' rootstock</t>
  </si>
  <si>
    <t>39.9 kg/tree</t>
  </si>
  <si>
    <t>4.0 x 2.5 m and 4 replications having 4 trees/replication</t>
  </si>
  <si>
    <t>Grafting on 'Mazzard' rootstock</t>
  </si>
  <si>
    <t>24.9 kg/tree</t>
  </si>
  <si>
    <t>1995-2001</t>
  </si>
  <si>
    <t>Cumulative yield 1995-2001</t>
  </si>
  <si>
    <t>35.2 kg/tree</t>
  </si>
  <si>
    <t>Grafting on 'Colt' rootstock</t>
  </si>
  <si>
    <t>17.8 kg/tree</t>
  </si>
  <si>
    <t>46.7 kg/tree</t>
  </si>
  <si>
    <t>27.4 kg/tree</t>
  </si>
  <si>
    <t>Grafting on 'Weiroot 154' rootstock</t>
  </si>
  <si>
    <t>Viola</t>
  </si>
  <si>
    <t>4.0 x 2.0 m and 4 replications having 5 trees/replication</t>
  </si>
  <si>
    <t>1996-2001</t>
  </si>
  <si>
    <t>20.0 kg/tree</t>
  </si>
  <si>
    <t>Grafting on 'Gisela 6' rootstock</t>
  </si>
  <si>
    <t>21.9 kg/tree</t>
  </si>
  <si>
    <t>13.1 kg/tree</t>
  </si>
  <si>
    <t>Oktavia</t>
  </si>
  <si>
    <t>22.3 kg/tree</t>
  </si>
  <si>
    <t>14.0 kg/tree</t>
  </si>
  <si>
    <t>27.1 kg/tree</t>
  </si>
  <si>
    <t>12.9 kg/tree</t>
  </si>
  <si>
    <t>20.4 kg/tree</t>
  </si>
  <si>
    <t>23.3 kg/tree</t>
  </si>
  <si>
    <t>Grafting on ' PiKu 1' rootstock</t>
  </si>
  <si>
    <t>25.2 kg/tree</t>
  </si>
  <si>
    <t>Grafting on 'PiKu 3' rootstock</t>
  </si>
  <si>
    <t>Grafting on ' Gi 318/17' rootstock</t>
  </si>
  <si>
    <t>14.6 kg/tree</t>
  </si>
  <si>
    <t>cv. Burlat</t>
  </si>
  <si>
    <t>Tomaszewska and Nychnerewicz</t>
  </si>
  <si>
    <t>Sodininkyste ir Darzininkyste</t>
  </si>
  <si>
    <t>Swiedziebnia, Brodnica</t>
  </si>
  <si>
    <t>53° 7' 49.91" N</t>
  </si>
  <si>
    <t>19° 30' 32.19" E</t>
  </si>
  <si>
    <t>1000 trees/ha</t>
  </si>
  <si>
    <t>Grafting on 'Prunus avium' rootstock</t>
  </si>
  <si>
    <t>1.85 t/ha</t>
  </si>
  <si>
    <t>12.78 t/ha</t>
  </si>
  <si>
    <t>2.61 t/ha</t>
  </si>
  <si>
    <t>1.58 t/ha</t>
  </si>
  <si>
    <t>6.35 t/ha</t>
  </si>
  <si>
    <t>Grafting on 'PHL A' rootstock</t>
  </si>
  <si>
    <t>0.49 t/ha</t>
  </si>
  <si>
    <t>1.02 t/ha</t>
  </si>
  <si>
    <t>Grafting on 'Gisela-5' rootstock</t>
  </si>
  <si>
    <t>5.83 t/ha</t>
  </si>
  <si>
    <t>12.45 t/ha</t>
  </si>
  <si>
    <t>5.16 t/ha</t>
  </si>
  <si>
    <t>cv. Kordia</t>
  </si>
  <si>
    <t>4.59 t/ha</t>
  </si>
  <si>
    <t>5.57 t/ha</t>
  </si>
  <si>
    <t>5.91 t/ha</t>
  </si>
  <si>
    <t>2.71 t/ha</t>
  </si>
  <si>
    <t>12.32 t/ha</t>
  </si>
  <si>
    <t>13.93 t/ha</t>
  </si>
  <si>
    <t>7.43 t/ha</t>
  </si>
  <si>
    <t>cv. Regina</t>
  </si>
  <si>
    <t>833 trees/ha</t>
  </si>
  <si>
    <t>6.43 t/ha</t>
  </si>
  <si>
    <t>2.09 t/ha</t>
  </si>
  <si>
    <t>8.50 t/ha</t>
  </si>
  <si>
    <t>10.03 t/ha</t>
  </si>
  <si>
    <t>5.50 t/ha</t>
  </si>
  <si>
    <t>cv. Van</t>
  </si>
  <si>
    <t>5.94 t/ha</t>
  </si>
  <si>
    <t>8.72 t/ha</t>
  </si>
  <si>
    <t>7.58 t/ha</t>
  </si>
  <si>
    <t>0.79 t/ha</t>
  </si>
  <si>
    <t>7.25 t/ha</t>
  </si>
  <si>
    <t>12.49 t/ha</t>
  </si>
  <si>
    <t>10.27 t/ha</t>
  </si>
  <si>
    <t>8.33 t/ha</t>
  </si>
  <si>
    <t>12.66 t/ha</t>
  </si>
  <si>
    <t>Anna Späth</t>
  </si>
  <si>
    <t>Blažek and Pištěková</t>
  </si>
  <si>
    <t>Horticulture Science</t>
  </si>
  <si>
    <t>Holovousy</t>
  </si>
  <si>
    <t>50° 22' 31.0296" N</t>
  </si>
  <si>
    <t>15° 32' 16.1664" W</t>
  </si>
  <si>
    <t>Medium loam sandy</t>
  </si>
  <si>
    <t xml:space="preserve">5 m x 1.5 m </t>
  </si>
  <si>
    <t xml:space="preserve">Planting of one year old trees grafted on the rootstock St. Julien A </t>
  </si>
  <si>
    <t>Autumn 2004</t>
  </si>
  <si>
    <t>No irrigation was applied</t>
  </si>
  <si>
    <t>Clean strips were kept under trees by contact herbicides and frequently cut sod was kept in alleys between tree rows</t>
  </si>
  <si>
    <t>0 kg/ tree</t>
  </si>
  <si>
    <t>Bluefre</t>
  </si>
  <si>
    <t>0.8 kg/ tree</t>
  </si>
  <si>
    <t>Elena</t>
  </si>
  <si>
    <t>0.3 kg/ tree</t>
  </si>
  <si>
    <t>Empress</t>
  </si>
  <si>
    <t>1.1 kg/ tree</t>
  </si>
  <si>
    <t>Gabrovská</t>
  </si>
  <si>
    <t>Hanita</t>
  </si>
  <si>
    <t>1 kg/ tree</t>
  </si>
  <si>
    <t>Jojo</t>
  </si>
  <si>
    <t>1.3 kg/ tree</t>
  </si>
  <si>
    <t>Katinka</t>
  </si>
  <si>
    <t>1.2 kg/ tree</t>
  </si>
  <si>
    <t>Oneida</t>
  </si>
  <si>
    <t>Presenta</t>
  </si>
  <si>
    <t>0.4 kg/ tree</t>
  </si>
  <si>
    <t>1.4 kg/ tree</t>
  </si>
  <si>
    <t>Ruth Gerstetter</t>
  </si>
  <si>
    <t>0.2 kg/ tree</t>
  </si>
  <si>
    <t>Tegera</t>
  </si>
  <si>
    <t>0.7 kg/ tree</t>
  </si>
  <si>
    <t>Top 2000</t>
  </si>
  <si>
    <t>Topfirst</t>
  </si>
  <si>
    <t>Topfive</t>
  </si>
  <si>
    <t>0.6 kg/ tree</t>
  </si>
  <si>
    <t>Topgigant Plus</t>
  </si>
  <si>
    <t>Tophit</t>
  </si>
  <si>
    <t>1.6 kg/ tree</t>
  </si>
  <si>
    <t>Topper</t>
  </si>
  <si>
    <t>Topstar Plus</t>
  </si>
  <si>
    <t>0.5 kg/ tree</t>
  </si>
  <si>
    <t>Toptaste</t>
  </si>
  <si>
    <t>Valor</t>
  </si>
  <si>
    <t>0.9 kg/ tree</t>
  </si>
  <si>
    <t>4.2 kg/ tree</t>
  </si>
  <si>
    <t>2.9 kg/ tree</t>
  </si>
  <si>
    <t>5.5 kg/ tree</t>
  </si>
  <si>
    <t>4.1 kg/ tree</t>
  </si>
  <si>
    <t>4.5 kg/ tree</t>
  </si>
  <si>
    <t>4.7 kg/ tree</t>
  </si>
  <si>
    <t>4.8 kg/ tree</t>
  </si>
  <si>
    <t>2.2 kg/ tree</t>
  </si>
  <si>
    <t>1.9 kg/ tree</t>
  </si>
  <si>
    <t>4.6 kg/ tree</t>
  </si>
  <si>
    <t>3.6 kg/ tree</t>
  </si>
  <si>
    <t>4.9 kg/ tree</t>
  </si>
  <si>
    <t>3.1 kg/ tree</t>
  </si>
  <si>
    <t>2.4 kg/ tree</t>
  </si>
  <si>
    <t>4.3 kg/ tree</t>
  </si>
  <si>
    <t>3.5 kg/ tree</t>
  </si>
  <si>
    <t>2.3 kg/ tree</t>
  </si>
  <si>
    <t>2.1 kg/ tree</t>
  </si>
  <si>
    <t>5.2 kg/ tree</t>
  </si>
  <si>
    <t>6.9 kg/ tree</t>
  </si>
  <si>
    <t>9.1 kg/ tree</t>
  </si>
  <si>
    <t>7.8 kg/ tree</t>
  </si>
  <si>
    <t>11.5 kg/ tree</t>
  </si>
  <si>
    <t>9.7 kg/ tree</t>
  </si>
  <si>
    <t>8.9 kg/ tree</t>
  </si>
  <si>
    <t>10.6 kg/ tree</t>
  </si>
  <si>
    <t>10 kg/ tree</t>
  </si>
  <si>
    <t>9.6 kg/ tree</t>
  </si>
  <si>
    <t>12.6 kg/ tree</t>
  </si>
  <si>
    <t>4.4 kg/ tree</t>
  </si>
  <si>
    <t>10.4 kg/ tree</t>
  </si>
  <si>
    <t>7.4 kg/ tree</t>
  </si>
  <si>
    <t>6 kg/ tree</t>
  </si>
  <si>
    <t>6.7 kg/ tree</t>
  </si>
  <si>
    <t>5.7 kg/ tree</t>
  </si>
  <si>
    <t>13.8 kg/ tree</t>
  </si>
  <si>
    <t>9.5 kg/ tree</t>
  </si>
  <si>
    <t>7 kg/ tree</t>
  </si>
  <si>
    <t>8.7 kg/ tree</t>
  </si>
  <si>
    <t>8.5 kg/ tree</t>
  </si>
  <si>
    <t xml:space="preserve">10.6 kg/ tree </t>
  </si>
  <si>
    <t>Maxima</t>
  </si>
  <si>
    <t>Hellenic Agricultural Organization ‘Demeter’, Larissa</t>
  </si>
  <si>
    <t>39°36 'N</t>
  </si>
  <si>
    <t>22°25 'E</t>
  </si>
  <si>
    <t>300 plants/m^2</t>
  </si>
  <si>
    <t>Basal fertilisation of 32 kg N and 70 kg P2O5/ha was applied</t>
  </si>
  <si>
    <t>two weeks before seeding</t>
  </si>
  <si>
    <t>Seeding</t>
  </si>
  <si>
    <t>Fertilization- 90 kg P2O5/ha was applied</t>
  </si>
  <si>
    <t>late autumn</t>
  </si>
  <si>
    <t xml:space="preserve">2013- 10 July, 22 August, 25 October </t>
  </si>
  <si>
    <t>11.4 t/ha</t>
  </si>
  <si>
    <t>Ypati 84</t>
  </si>
  <si>
    <t>9.5 t/ha</t>
  </si>
  <si>
    <t>Yliki</t>
  </si>
  <si>
    <t>8.5 t/ha</t>
  </si>
  <si>
    <t>9.6 t/ha</t>
  </si>
  <si>
    <t>57Q53</t>
  </si>
  <si>
    <t>Ultima</t>
  </si>
  <si>
    <t>10.9 t/ha</t>
  </si>
  <si>
    <t>Dolichi</t>
  </si>
  <si>
    <t>10.2 t/ha</t>
  </si>
  <si>
    <t>Padana</t>
  </si>
  <si>
    <t>Lamia</t>
  </si>
  <si>
    <t>Icon</t>
  </si>
  <si>
    <t>9.2 t/ha</t>
  </si>
  <si>
    <t>59N59</t>
  </si>
  <si>
    <t>9.9 t/ha</t>
  </si>
  <si>
    <t>Almasa</t>
  </si>
  <si>
    <t>Cheronia</t>
  </si>
  <si>
    <t>11.3 t/ha</t>
  </si>
  <si>
    <t>Pella</t>
  </si>
  <si>
    <t>Serron</t>
  </si>
  <si>
    <t>Gea</t>
  </si>
  <si>
    <t>Evergreen</t>
  </si>
  <si>
    <t>Prosementi</t>
  </si>
  <si>
    <t>Blue Ace</t>
  </si>
  <si>
    <t>Veria</t>
  </si>
  <si>
    <t>Talia</t>
  </si>
  <si>
    <t>Claudia</t>
  </si>
  <si>
    <t>8.6 t/ha</t>
  </si>
  <si>
    <t xml:space="preserve">2014- 15 May, 20 June,20 July, 28 August, 27 October </t>
  </si>
  <si>
    <t>22.8 t/ha</t>
  </si>
  <si>
    <t>20.3 t/ha</t>
  </si>
  <si>
    <t>18.8 t/ha</t>
  </si>
  <si>
    <t>19.2 t/ha</t>
  </si>
  <si>
    <t>20.0 t/ha</t>
  </si>
  <si>
    <t>21.9 t/ha</t>
  </si>
  <si>
    <t>20.5 t/ha</t>
  </si>
  <si>
    <t>20.4 t/ha</t>
  </si>
  <si>
    <t>18.4 t/ha</t>
  </si>
  <si>
    <t>18.3 t/ha</t>
  </si>
  <si>
    <t>19.9 t/ha</t>
  </si>
  <si>
    <t>19.8 t/ha</t>
  </si>
  <si>
    <t>19.3 t/ha</t>
  </si>
  <si>
    <t>18.9 t/ha</t>
  </si>
  <si>
    <t>16.9 t/ha</t>
  </si>
  <si>
    <t>17.1 t/ha</t>
  </si>
  <si>
    <t xml:space="preserve">2015- 18 May, 22 June, 25 July, 30 August, 28 October </t>
  </si>
  <si>
    <t>18.0 t/ha</t>
  </si>
  <si>
    <t>17.3 t/ha</t>
  </si>
  <si>
    <t>17.4 t/ha</t>
  </si>
  <si>
    <t>16.7 t/ha</t>
  </si>
  <si>
    <t>16.3 t/ha</t>
  </si>
  <si>
    <t>16.4 t/ha</t>
  </si>
  <si>
    <t>16.6 t/ha</t>
  </si>
  <si>
    <t>15.7 t/ha</t>
  </si>
  <si>
    <t>16.8 t/ha</t>
  </si>
  <si>
    <t>14.6 t/ha</t>
  </si>
  <si>
    <t xml:space="preserve">2016- 10 May, 15 June, 20 July, 25 August, 25 October </t>
  </si>
  <si>
    <t>15.2 t/ha</t>
  </si>
  <si>
    <t>13.0 t/ha</t>
  </si>
  <si>
    <t>14.7 t/ha</t>
  </si>
  <si>
    <t>14.2 t/ha</t>
  </si>
  <si>
    <t>13.8 t/ha</t>
  </si>
  <si>
    <t>14.3 t/ha</t>
  </si>
  <si>
    <t>12.7 t/ha</t>
  </si>
  <si>
    <t>13.7 t/ha</t>
  </si>
  <si>
    <t>13.3 t/ha</t>
  </si>
  <si>
    <t>12.2 t/ha</t>
  </si>
  <si>
    <t>12.37 t/ha</t>
  </si>
  <si>
    <t>Mohajeran</t>
  </si>
  <si>
    <t>Moghaddam et al</t>
  </si>
  <si>
    <t>Crop Breeding Journal</t>
  </si>
  <si>
    <t>Gross Enzersdorf</t>
  </si>
  <si>
    <t>48º12' N</t>
  </si>
  <si>
    <t>16º33' E</t>
  </si>
  <si>
    <t>1.4-1.6 g cm^3</t>
  </si>
  <si>
    <t>25 kg/ha</t>
  </si>
  <si>
    <t>Hand seeding</t>
  </si>
  <si>
    <t>2006-2008</t>
  </si>
  <si>
    <t>Yield=shoot dry matter</t>
  </si>
  <si>
    <t>Khorvande</t>
  </si>
  <si>
    <t>Famenin</t>
  </si>
  <si>
    <t>Gharghologh</t>
  </si>
  <si>
    <t>Ordobad</t>
  </si>
  <si>
    <t>Shorakat</t>
  </si>
  <si>
    <t>17.6 t/ha</t>
  </si>
  <si>
    <t>Ghara-aghaj</t>
  </si>
  <si>
    <t>Hokmabad</t>
  </si>
  <si>
    <t>Sitel</t>
  </si>
  <si>
    <t>Verko</t>
  </si>
  <si>
    <t>Vlasta</t>
  </si>
  <si>
    <t>Monz 42</t>
  </si>
  <si>
    <t>15.5 t/ha</t>
  </si>
  <si>
    <t>Fix 232</t>
  </si>
  <si>
    <t>17.5 t/ha</t>
  </si>
  <si>
    <t>NS-Banat</t>
  </si>
  <si>
    <t>16.2 t/ha</t>
  </si>
  <si>
    <t>Sanditi</t>
  </si>
  <si>
    <t>Alpha</t>
  </si>
  <si>
    <t>16.0 t/ha</t>
  </si>
  <si>
    <t>Plato ZS</t>
  </si>
  <si>
    <t>Niva</t>
  </si>
  <si>
    <t>15.0 t/ha</t>
  </si>
  <si>
    <t>48º15' N</t>
  </si>
  <si>
    <t>16º37' E</t>
  </si>
  <si>
    <t>1.3-1.4 g cm ^3</t>
  </si>
  <si>
    <t>16.5 t/ha</t>
  </si>
  <si>
    <t>15.1 t/ha</t>
  </si>
  <si>
    <t>17.7 t/ha</t>
  </si>
  <si>
    <t>18.1 t/ha</t>
  </si>
  <si>
    <t>9.7 t/ha</t>
  </si>
  <si>
    <t>7.0 t/ha</t>
  </si>
  <si>
    <t>5.5  t/ha</t>
  </si>
  <si>
    <t>6.4  t/ha</t>
  </si>
  <si>
    <t>9.8 t/ha</t>
  </si>
  <si>
    <t>6.3 t/ha</t>
  </si>
  <si>
    <t>7.5 t/ha</t>
  </si>
  <si>
    <t>10.8 t/ha</t>
  </si>
  <si>
    <t>8.0 t/ha</t>
  </si>
  <si>
    <t>7.7 t/ha</t>
  </si>
  <si>
    <t>7.4 t/ha</t>
  </si>
  <si>
    <t>9.0 t/ha</t>
  </si>
  <si>
    <t>11.0 t/ha</t>
  </si>
  <si>
    <t>13.2 t/ha</t>
  </si>
  <si>
    <t>12.0 t/ha</t>
  </si>
  <si>
    <t>Roman</t>
  </si>
  <si>
    <t>Butac et al</t>
  </si>
  <si>
    <t>Scientific Papers: Series B, Horticulture</t>
  </si>
  <si>
    <t>Pitesti</t>
  </si>
  <si>
    <t>44° 51' 21.852" N</t>
  </si>
  <si>
    <t>24° 48' 12.4626" E</t>
  </si>
  <si>
    <t>9.4 kg/tree</t>
  </si>
  <si>
    <t>Romanta</t>
  </si>
  <si>
    <t>16.5 kg/tree</t>
  </si>
  <si>
    <t>Romaner</t>
  </si>
  <si>
    <t>8.2 kg/tree</t>
  </si>
  <si>
    <t>Iulia</t>
  </si>
  <si>
    <t>H 3/15</t>
  </si>
  <si>
    <t>11.3 kg/tree</t>
  </si>
  <si>
    <t>H 43/18</t>
  </si>
  <si>
    <t>Cacanska Lepotica</t>
  </si>
  <si>
    <t>Cacanska Rodna</t>
  </si>
  <si>
    <t>15.3 kg/tree</t>
  </si>
  <si>
    <t>Cacanska Secer</t>
  </si>
  <si>
    <t>12.7 kg/tree</t>
  </si>
  <si>
    <t>Mildora</t>
  </si>
  <si>
    <t>10.3 kg/tree</t>
  </si>
  <si>
    <t>Vision</t>
  </si>
  <si>
    <t>20.6 kg/tree</t>
  </si>
  <si>
    <t>Standard</t>
  </si>
  <si>
    <t>18.4 kg/tree</t>
  </si>
  <si>
    <t>10.8 kg/tree</t>
  </si>
  <si>
    <t>9.8 kg/tree</t>
  </si>
  <si>
    <t>6.5 kg/tree</t>
  </si>
  <si>
    <t>14.5 kg/tree</t>
  </si>
  <si>
    <t>8.5 kg/tree</t>
  </si>
  <si>
    <t>22.5 kg/tree</t>
  </si>
  <si>
    <t>9.5 kg/tree</t>
  </si>
  <si>
    <t>21.6 kg/tree</t>
  </si>
  <si>
    <t>20.8 kg/tree</t>
  </si>
  <si>
    <t>7.2 kg/tree</t>
  </si>
  <si>
    <t>25.4 kg/tree</t>
  </si>
  <si>
    <t xml:space="preserve"> 19.4 kg/tree</t>
  </si>
  <si>
    <t>20.2 kg/tree</t>
  </si>
  <si>
    <t>10.4 kg/tree</t>
  </si>
  <si>
    <t>Čačanska Lepotica</t>
  </si>
  <si>
    <t>Popara et al</t>
  </si>
  <si>
    <t>Erwerbs-Obstbau</t>
  </si>
  <si>
    <t>Rimski Šancevi</t>
  </si>
  <si>
    <t xml:space="preserve">45˚19' N </t>
  </si>
  <si>
    <t>19˚50' E</t>
  </si>
  <si>
    <t>Degraded chernozem</t>
  </si>
  <si>
    <t>1250 trees/ ha</t>
  </si>
  <si>
    <t>Planting of trees grafted on the rootstock WaVit</t>
  </si>
  <si>
    <t xml:space="preserve">Trees were trained as spindle bush and covered with anti-hail nets </t>
  </si>
  <si>
    <t>Drip irrigation system was employed</t>
  </si>
  <si>
    <t>1.78 t/ha</t>
  </si>
  <si>
    <t>26/07/2013</t>
  </si>
  <si>
    <t>Planting of trees grafted on the rootstock WeiWa</t>
  </si>
  <si>
    <t>0.71 t/ha</t>
  </si>
  <si>
    <t>Planting of trees grafted on the rootstock P. cerasifera</t>
  </si>
  <si>
    <t>0.26 t/ha</t>
  </si>
  <si>
    <t>Planting of trees grafted on the rootstock P. cerasifera× P.  spinosa</t>
  </si>
  <si>
    <t>0.08 t/ha</t>
  </si>
  <si>
    <t>2.03 t/ha</t>
  </si>
  <si>
    <t>26/07/2014</t>
  </si>
  <si>
    <t>2.24 t/ha</t>
  </si>
  <si>
    <t>12.23 t/ha</t>
  </si>
  <si>
    <t>26/07/2015</t>
  </si>
  <si>
    <t>19.53 t/ha</t>
  </si>
  <si>
    <t>10.95 t/ha</t>
  </si>
  <si>
    <t>23.04 t/ha</t>
  </si>
  <si>
    <t>26/07/2016</t>
  </si>
  <si>
    <t>20.8 t/ha</t>
  </si>
  <si>
    <t>17.16 t/ha</t>
  </si>
  <si>
    <t>13.56 t/ha</t>
  </si>
  <si>
    <t>19.21 t/ha</t>
  </si>
  <si>
    <t>26/07/2017</t>
  </si>
  <si>
    <t>21.86 t/ha</t>
  </si>
  <si>
    <t>17.63 t/ha</t>
  </si>
  <si>
    <t>17.29 t/ha</t>
  </si>
  <si>
    <t>Equipe</t>
  </si>
  <si>
    <t>Iannucci et al</t>
  </si>
  <si>
    <t>Forage Crop Institute farm located in Foggia</t>
  </si>
  <si>
    <t>41˚31'N</t>
  </si>
  <si>
    <t>15˚33'E</t>
  </si>
  <si>
    <t>black loam</t>
  </si>
  <si>
    <t>21 g kg^1</t>
  </si>
  <si>
    <t>40 kg/ha</t>
  </si>
  <si>
    <t>Fertilization- (32 kg/ha of nitrogen as ammonia and 70 kg/ha of P2O5 as biphosphate)</t>
  </si>
  <si>
    <t>fertilization- (90 kg ha_x0004_1 of P2O5)</t>
  </si>
  <si>
    <t>weed controled by hand</t>
  </si>
  <si>
    <t>Irrigation treatment or Defoliation treatment</t>
  </si>
  <si>
    <t>0.63 t/ha</t>
  </si>
  <si>
    <t>Iside</t>
  </si>
  <si>
    <t>0.53 t/ha</t>
  </si>
  <si>
    <t>42 kg/ha</t>
  </si>
  <si>
    <t>0.44 t/ha</t>
  </si>
  <si>
    <t>Robot</t>
  </si>
  <si>
    <t>43 kg/ha</t>
  </si>
  <si>
    <t>0.41 t/ha</t>
  </si>
  <si>
    <t>Romagnola</t>
  </si>
  <si>
    <t>44 kg/ha</t>
  </si>
  <si>
    <t>45 kg/ha</t>
  </si>
  <si>
    <t>0.16 t/ha</t>
  </si>
  <si>
    <t>46 kg/ha</t>
  </si>
  <si>
    <t>0.09 t/ha</t>
  </si>
  <si>
    <t>47 kg/ha</t>
  </si>
  <si>
    <t>0.07 t/ha</t>
  </si>
  <si>
    <t>48 kg/ha</t>
  </si>
  <si>
    <t>49 kg/ha</t>
  </si>
  <si>
    <t>50 kg/ha</t>
  </si>
  <si>
    <t>0.27 t/ha</t>
  </si>
  <si>
    <t>51 kg/ha</t>
  </si>
  <si>
    <t>52 kg/ha</t>
  </si>
  <si>
    <t>0.18 t/ha</t>
  </si>
  <si>
    <t>0.14 t/ha</t>
  </si>
  <si>
    <t>54 kg/ha</t>
  </si>
  <si>
    <t>0.22 t/ha</t>
  </si>
  <si>
    <t>cv. Equipe</t>
  </si>
  <si>
    <t>Tabacco et al</t>
  </si>
  <si>
    <t>Research Centre of the University of Turin, in the western Po Valley</t>
  </si>
  <si>
    <t>44° 50’ N</t>
  </si>
  <si>
    <t>7° 40’ E</t>
  </si>
  <si>
    <t>1.3 g dm-3</t>
  </si>
  <si>
    <t>35 kg ha-1</t>
  </si>
  <si>
    <t>Fertilization- (100 kg P2O5 ha-1 and 150 kg K2 O ha-1 P2 O5 as biphosphate)</t>
  </si>
  <si>
    <t>VB – first cut at late vegetative with a crop height of 50–60 cm; following cuts at bud stage, according to the 10-stage classification</t>
  </si>
  <si>
    <t>cv. Multiking II</t>
  </si>
  <si>
    <t>11.6 t/ha</t>
  </si>
  <si>
    <t>VF – first cut at late vegetative, as VB, and following cuts at early flowering</t>
  </si>
  <si>
    <t>12.1 t/ha</t>
  </si>
  <si>
    <t>BF – first cut at late bud (since the first cut normally flowers too late) and following cuts at early flowering</t>
  </si>
  <si>
    <t>13.5 t/ha</t>
  </si>
  <si>
    <t>15.6 t/ha</t>
  </si>
  <si>
    <t>10.0 t/ha</t>
  </si>
  <si>
    <t>11.8 t/ha</t>
  </si>
  <si>
    <t>Apecchio</t>
  </si>
  <si>
    <t>Russi and Falcinelli</t>
  </si>
  <si>
    <t>Istituto di Miglioramento Genetico Vegetale, S. Martino in Campo, 10 km south of Perugia</t>
  </si>
  <si>
    <t>43° 05' N</t>
  </si>
  <si>
    <t>silty-clay-soil</t>
  </si>
  <si>
    <t>3.5 g of viable seeds/m</t>
  </si>
  <si>
    <t>Fertilization- 60 kg of P2 O5/ha</t>
  </si>
  <si>
    <t>1.12 t/ha</t>
  </si>
  <si>
    <t>Ascoli Piceno</t>
  </si>
  <si>
    <t>1.71 t/ha</t>
  </si>
  <si>
    <t>Boreal</t>
  </si>
  <si>
    <t>1.21 t/ha</t>
  </si>
  <si>
    <t>Cagli (3075)</t>
  </si>
  <si>
    <t>Cagli (3331)</t>
  </si>
  <si>
    <t>1.72 t/ha</t>
  </si>
  <si>
    <t>Caliano Pievina</t>
  </si>
  <si>
    <t>Casalina</t>
  </si>
  <si>
    <t>Citta[ della Pieve</t>
  </si>
  <si>
    <t>Grosseto</t>
  </si>
  <si>
    <t>1.24 t/ha</t>
  </si>
  <si>
    <t>Gubbio (3078)</t>
  </si>
  <si>
    <t>Gubbio (3088)</t>
  </si>
  <si>
    <t>1.49 t/ha</t>
  </si>
  <si>
    <t>Italia Centrale</t>
  </si>
  <si>
    <t>1.82 t/ha</t>
  </si>
  <si>
    <t>L’Aquila</t>
  </si>
  <si>
    <t>Latina (3072)</t>
  </si>
  <si>
    <t>1.47 t/ha</t>
  </si>
  <si>
    <t>Latina (3085)</t>
  </si>
  <si>
    <t>1.40 t/ha</t>
  </si>
  <si>
    <t>Monte Felcino</t>
  </si>
  <si>
    <t>Piansano</t>
  </si>
  <si>
    <t>Rieti</t>
  </si>
  <si>
    <t>Santa Croce</t>
  </si>
  <si>
    <t>Sigillo</t>
  </si>
  <si>
    <t>Spoleto</t>
  </si>
  <si>
    <t>1.15 t/ha</t>
  </si>
  <si>
    <t>Todi</t>
  </si>
  <si>
    <t>1.27 t/ha</t>
  </si>
  <si>
    <t>Tolentino</t>
  </si>
  <si>
    <t>4.39 t/ha</t>
  </si>
  <si>
    <t>4.49 t/ha</t>
  </si>
  <si>
    <t>4.56 t/ha</t>
  </si>
  <si>
    <t>4.48 t/ha</t>
  </si>
  <si>
    <t>4.17 t/ha</t>
  </si>
  <si>
    <t>4.70 t/ha</t>
  </si>
  <si>
    <t>4.29 t/ha</t>
  </si>
  <si>
    <t>3.67 t/ha</t>
  </si>
  <si>
    <t>4.08 t/ha</t>
  </si>
  <si>
    <t>5.20 t/ha</t>
  </si>
  <si>
    <t>4.80 t/ha</t>
  </si>
  <si>
    <t>4.03 t/ha</t>
  </si>
  <si>
    <t>5.00 t/ha</t>
  </si>
  <si>
    <t>4.86 t/ha</t>
  </si>
  <si>
    <t>4.76 t/ha</t>
  </si>
  <si>
    <t>5.17 t/ha</t>
  </si>
  <si>
    <t>4.18 t/ha</t>
  </si>
  <si>
    <t>4.99 t/ha</t>
  </si>
  <si>
    <t>4.43 t/ha</t>
  </si>
  <si>
    <t>4.38 t/ha</t>
  </si>
  <si>
    <t>4.05 t/ha</t>
  </si>
  <si>
    <t>3.70 t/ha</t>
  </si>
  <si>
    <t>3.46 t/ha</t>
  </si>
  <si>
    <t>3.45 t/ha</t>
  </si>
  <si>
    <t>5.09 t/ha</t>
  </si>
  <si>
    <t>5.34 t/ha</t>
  </si>
  <si>
    <t>4.85 t/ha</t>
  </si>
  <si>
    <t>4.65 t/ha</t>
  </si>
  <si>
    <t>4.79 t/ha</t>
  </si>
  <si>
    <t>4.41 t/ha</t>
  </si>
  <si>
    <t>4.07 t/ha</t>
  </si>
  <si>
    <t>4.44 t/ha</t>
  </si>
  <si>
    <t>4.10 t/ha</t>
  </si>
  <si>
    <t>4.91 t/ha</t>
  </si>
  <si>
    <t>4.92 t/ha</t>
  </si>
  <si>
    <t>4.06 t/ha</t>
  </si>
  <si>
    <t>4.37 t/ha</t>
  </si>
  <si>
    <t>5.13 t/ha</t>
  </si>
  <si>
    <t>4.81 t/ha</t>
  </si>
  <si>
    <t>5.44 t/ha</t>
  </si>
  <si>
    <t>4.63 t/ha</t>
  </si>
  <si>
    <t>5.37 t/ha</t>
  </si>
  <si>
    <t>5.05 t/ha</t>
  </si>
  <si>
    <t>2.18 t/ha</t>
  </si>
  <si>
    <t>1.41 t/ha</t>
  </si>
  <si>
    <t>1.57 t/ha</t>
  </si>
  <si>
    <t>2.17 t/ha</t>
  </si>
  <si>
    <t>1.95 t/ha</t>
  </si>
  <si>
    <t>1.20 t/ha</t>
  </si>
  <si>
    <t>3.07 t/ha</t>
  </si>
  <si>
    <t>1.26 t/ha</t>
  </si>
  <si>
    <t>1.68 t/ha</t>
  </si>
  <si>
    <t>1.86 t/ha</t>
  </si>
  <si>
    <t>2.26 t/ha</t>
  </si>
  <si>
    <t>1.55 t/ha</t>
  </si>
  <si>
    <t>Dacic</t>
  </si>
  <si>
    <t>Ciuciuc et al</t>
  </si>
  <si>
    <t>Research Development Station for Plants Crops on on Sandys Soils, Dabuleni</t>
  </si>
  <si>
    <t>1-10 April</t>
  </si>
  <si>
    <t>29.9 t/ha</t>
  </si>
  <si>
    <t>70.03 t/ha</t>
  </si>
  <si>
    <t>73.3 t/ha</t>
  </si>
  <si>
    <t>51.97 t/ha</t>
  </si>
  <si>
    <t>70.5 t/ha</t>
  </si>
  <si>
    <t>Local population Dăbuleni</t>
  </si>
  <si>
    <t>69.9 t/ha</t>
  </si>
  <si>
    <t>Szostek et al</t>
  </si>
  <si>
    <t>Archives of Environmental Protection</t>
  </si>
  <si>
    <t>Nowa Wieś, central part of Podkarpackie Province</t>
  </si>
  <si>
    <t>50°05'54.8''N</t>
  </si>
  <si>
    <t>22°03'37.5''E</t>
  </si>
  <si>
    <t>Silty</t>
  </si>
  <si>
    <t>Soil was not agromeliorated with sewage sludge</t>
  </si>
  <si>
    <t>Jerusalem artichoke var. Albik tubers were planted in the experimental plots</t>
  </si>
  <si>
    <t>21.1 Mg/ha</t>
  </si>
  <si>
    <t>in mid-July and late October</t>
  </si>
  <si>
    <t>Yield=Mean yield of the aboveground parts of the Jerusalem artichoke from 2006-2011</t>
  </si>
  <si>
    <t>Soil was agromeliorated with sewage sludge by a single application of pads with thickness of 10cm,  placed under silty fallow soil (at a depth below 25 cm)</t>
  </si>
  <si>
    <t>31.6 Mg/ha</t>
  </si>
  <si>
    <t>Soil was agromeliorated with sewage sludge by a single application of pads with thickness of 20cm,  placed under silty fallow soil (at a depth below 25 cm)</t>
  </si>
  <si>
    <t>83.8 Mg/ha</t>
  </si>
  <si>
    <t>Soil was agromeliorated with sewage sludge by a single application of pads with thickness of 30cm,  placed under silty fallow soil (at a depth below 25 cm)</t>
  </si>
  <si>
    <t>99.4 Mg/ha</t>
  </si>
  <si>
    <t>cv. Stanley</t>
  </si>
  <si>
    <t>Mészáros et al</t>
  </si>
  <si>
    <t>Research and Breeding Institute of Pomology Holovousy</t>
  </si>
  <si>
    <t>Alluvial brown soil</t>
  </si>
  <si>
    <t>20 years</t>
  </si>
  <si>
    <t>6.0 × 3.4 m</t>
  </si>
  <si>
    <t>Planting of trees grafted on the rootstock Myrobalan SE 4043</t>
  </si>
  <si>
    <t>888.9 kg/tree</t>
  </si>
  <si>
    <t>1992–2012</t>
  </si>
  <si>
    <t>Planting of trees grafted on the rootstock Myrobalan SE 4044</t>
  </si>
  <si>
    <t>839.4 kg/tree</t>
  </si>
  <si>
    <t>Planting of trees grafted on the rootstock Damas C SE 4045</t>
  </si>
  <si>
    <t>591.1 kg/tree</t>
  </si>
  <si>
    <t>Planting of trees grafted on the rootstock Myrobalan seedling</t>
  </si>
  <si>
    <t>774.5 kg/tree</t>
  </si>
  <si>
    <t>Planting of trees grafted on the rootstock MY-KL-A</t>
  </si>
  <si>
    <t>906.5 kg/tree</t>
  </si>
  <si>
    <t>Planting of trees grafted on the rootstock GF 43</t>
  </si>
  <si>
    <t>707.9 kg/tree</t>
  </si>
  <si>
    <t xml:space="preserve">Planting of trees grafted on the rootstock GF 655/2 </t>
  </si>
  <si>
    <t>695.5 kg/tree</t>
  </si>
  <si>
    <t>Planting of trees grafted on the rootstock St. Julien A</t>
  </si>
  <si>
    <t>742.7 kg/tree</t>
  </si>
  <si>
    <t>Planting of trees grafted on the rootstock Pixy</t>
  </si>
  <si>
    <t>555.2 kg/tree</t>
  </si>
  <si>
    <t>cv. Cacanska lepotica</t>
  </si>
  <si>
    <t>1000 kg/tree</t>
  </si>
  <si>
    <t>847.8 kg/tree</t>
  </si>
  <si>
    <t>793.8 kg/tree</t>
  </si>
  <si>
    <t>888.4 kg/tree</t>
  </si>
  <si>
    <t>1079 kg/tree</t>
  </si>
  <si>
    <t>754.2 kg/tree</t>
  </si>
  <si>
    <t>747.6 kg/tree</t>
  </si>
  <si>
    <t>546.1 kg/tree</t>
  </si>
  <si>
    <t>cv. Arthur</t>
  </si>
  <si>
    <t>Fraser et al</t>
  </si>
  <si>
    <t>Animal Feed Science and Technology</t>
  </si>
  <si>
    <t>52◦25'N</t>
  </si>
  <si>
    <t>4◦05' W</t>
  </si>
  <si>
    <t>110 kg ha−1</t>
  </si>
  <si>
    <t>Plot preparation [by ploughing and power harrowing]</t>
  </si>
  <si>
    <t>Fertilization [(P2O5 and K2O) was applied to the seedbed to achieve phosphate and potash indices of 3]</t>
  </si>
  <si>
    <t>Inoculated seed drilling</t>
  </si>
  <si>
    <t>Pre-emergence herbicide application [Opogard 500SC (terbutryn + terbuthylazine; Syngenta Crop Protection UK Ltd., Cambridge, UK) at a rate of 2.8 l ha−1]</t>
  </si>
  <si>
    <t>2nd May</t>
  </si>
  <si>
    <t>Insecticideapplication[Dursban (chlorpyrifos; Dow AgroSciences, Hitchin, Herts., UK) at a rate of 1.5 l ha−1]</t>
  </si>
  <si>
    <t>4618 g ha−1</t>
  </si>
  <si>
    <t>12.5 weeks after sowing</t>
  </si>
  <si>
    <t>Yield is expressed as a dry matter yield</t>
  </si>
  <si>
    <t>cv. Nelly</t>
  </si>
  <si>
    <t>5053 g ha−1</t>
  </si>
  <si>
    <t>5281 g ha−1</t>
  </si>
  <si>
    <t>14.5 weeks after sowing</t>
  </si>
  <si>
    <t>6538 g ha−1</t>
  </si>
  <si>
    <t>6081 g ha−1</t>
  </si>
  <si>
    <t>16.5 weeks after sowing</t>
  </si>
  <si>
    <t>8025 g ha−1</t>
  </si>
  <si>
    <t>5324 g ha−1</t>
  </si>
  <si>
    <t>18.5weeks after sowing</t>
  </si>
  <si>
    <t>6708 g ha−1</t>
  </si>
  <si>
    <t>cv Multitalia</t>
  </si>
  <si>
    <t>40° 52' N</t>
  </si>
  <si>
    <t>8° 15' E</t>
  </si>
  <si>
    <t>60 kg ha-1 of viable seed</t>
  </si>
  <si>
    <t>Seeds were inoculated with Bradyrhizobium lupini (Souche LL13)</t>
  </si>
  <si>
    <t>Fertilizer application [with about 100 kg ha-1 P2O5 using triple superphosphate]</t>
  </si>
  <si>
    <t>Seedbed preparation [using conventional tillage consisting of 30-cm depth ploughing and superficial harrowing]</t>
  </si>
  <si>
    <t>Fertilizer, or herbicide was applied</t>
  </si>
  <si>
    <t>Enriched 15N fertilizer (10 atom %15N enriched ammonium sulfate) was applied at a rate of 4 kg N ha-1</t>
  </si>
  <si>
    <t>2.2 kg ha-1</t>
  </si>
  <si>
    <t>40° 36' N</t>
  </si>
  <si>
    <t>Enriched 15N fertilizer (10 atom %15N enriched ammonium sulfate) was applied at a rate of 4 kg N ha-2</t>
  </si>
  <si>
    <t>2.4 kg ha-1</t>
  </si>
  <si>
    <t>39° 31’ N</t>
  </si>
  <si>
    <t>8° 51’ E</t>
  </si>
  <si>
    <t>Enriched 15N fertilizer (10 atom %15N enriched ammonium sulfate) was applied at a rate of 4 kg N ha-3</t>
  </si>
  <si>
    <t>2.9 kg ha-1</t>
  </si>
  <si>
    <t>Herman</t>
  </si>
  <si>
    <t>Markuszewski and Kopytowski</t>
  </si>
  <si>
    <t>Folia Horticulture</t>
  </si>
  <si>
    <t>Olsztyn</t>
  </si>
  <si>
    <t>20˚29´N</t>
  </si>
  <si>
    <t>54˚46´E</t>
  </si>
  <si>
    <t>4 × 2 m spacing</t>
  </si>
  <si>
    <t xml:space="preserve">Seedlings were planted  </t>
  </si>
  <si>
    <t>Spring 2005</t>
  </si>
  <si>
    <t>2008-2009</t>
  </si>
  <si>
    <t>Čačanska Rana</t>
  </si>
  <si>
    <t>Dąbrowicka Prune</t>
  </si>
  <si>
    <t>4.9 kg tree-1</t>
  </si>
  <si>
    <t>Promis</t>
  </si>
  <si>
    <t>1.4 kg tree-1</t>
  </si>
  <si>
    <t>Tolar</t>
  </si>
  <si>
    <t>0.8 kg tree-1</t>
  </si>
  <si>
    <t>1.8 kg tree-1</t>
  </si>
  <si>
    <t>Top</t>
  </si>
  <si>
    <t>3.1 kg tree-1</t>
  </si>
  <si>
    <t>3.5 kg tree-1</t>
  </si>
  <si>
    <t>1.2 kg tree-1</t>
  </si>
  <si>
    <t>9.7 kg tree-1</t>
  </si>
  <si>
    <t>3.3 kg tree-1</t>
  </si>
  <si>
    <t>0.4 kg tree-1</t>
  </si>
  <si>
    <t>8.8 kg tree-1</t>
  </si>
  <si>
    <t>4.3 kg tree-1</t>
  </si>
  <si>
    <t>7 kg tree-1</t>
  </si>
  <si>
    <t>10.9 kg tree-1</t>
  </si>
  <si>
    <t>8.6 kg tree-1</t>
  </si>
  <si>
    <t>3.6 kg tree-1</t>
  </si>
  <si>
    <t>17.8 kg tree-1</t>
  </si>
  <si>
    <t>7.8 kg tree-1</t>
  </si>
  <si>
    <t>14.6 kg tree-1</t>
  </si>
  <si>
    <t>10.2 kg tree-1</t>
  </si>
  <si>
    <t>12.4 kg tree-1</t>
  </si>
  <si>
    <t>17.9 kg tree-1</t>
  </si>
  <si>
    <t>11.6 kg tree-1</t>
  </si>
  <si>
    <t>12.2 kg tree-1</t>
  </si>
  <si>
    <t>14 kg tree-1</t>
  </si>
  <si>
    <t>23.3 kg tree-1</t>
  </si>
  <si>
    <t>Local</t>
  </si>
  <si>
    <t>Droushiotis</t>
  </si>
  <si>
    <t>Miscellaneous reports</t>
  </si>
  <si>
    <t>Republic of Cyprus</t>
  </si>
  <si>
    <t>Athalassa farm</t>
  </si>
  <si>
    <t>5 kg/donum</t>
  </si>
  <si>
    <t>Fertilization- ( 40 kg/donum of 0-48-0 and 25 kg/donurn of 21-0-0)</t>
  </si>
  <si>
    <t>Fertilization-(40 kg/donum of 0-48-0)</t>
  </si>
  <si>
    <t>Annually in two doces</t>
  </si>
  <si>
    <t>2785 kg/donum</t>
  </si>
  <si>
    <t>Mesa Sirsa</t>
  </si>
  <si>
    <t>2369 kg/donum</t>
  </si>
  <si>
    <t>Gallilee</t>
  </si>
  <si>
    <t>2364 kg/donum</t>
  </si>
  <si>
    <t>Marchigiana</t>
  </si>
  <si>
    <t>2079 kg/donum</t>
  </si>
  <si>
    <t>L. 202</t>
  </si>
  <si>
    <t>2053 kg/donum</t>
  </si>
  <si>
    <t>Orchesienne</t>
  </si>
  <si>
    <t>1907 kg/donum</t>
  </si>
  <si>
    <t>3753 kg/donum</t>
  </si>
  <si>
    <t>2683 kg/donum</t>
  </si>
  <si>
    <t>3234 kg/donum</t>
  </si>
  <si>
    <t>2956 kg/donum</t>
  </si>
  <si>
    <t>2927 kg/donum</t>
  </si>
  <si>
    <t>2609 kg/donum</t>
  </si>
  <si>
    <t>3708 kg/donum</t>
  </si>
  <si>
    <t>2497 kg/donum</t>
  </si>
  <si>
    <t>2987 kg/donum</t>
  </si>
  <si>
    <t>2048 kg/donum</t>
  </si>
  <si>
    <t>1722 kg/donum</t>
  </si>
  <si>
    <t>1425 kg/donum</t>
  </si>
  <si>
    <t>2340 kg/donum</t>
  </si>
  <si>
    <t>M10916</t>
  </si>
  <si>
    <t>1919 kg/donum</t>
  </si>
  <si>
    <t>M10405</t>
  </si>
  <si>
    <t>1489 kg/donum</t>
  </si>
  <si>
    <t>MI0919</t>
  </si>
  <si>
    <t>1895 kg/donum</t>
  </si>
  <si>
    <t>MI0878</t>
  </si>
  <si>
    <t>2190 kg/donum</t>
  </si>
  <si>
    <t>M 1092 I</t>
  </si>
  <si>
    <t>1548 kg/donum</t>
  </si>
  <si>
    <t>3105 kg/donum</t>
  </si>
  <si>
    <t>2405 kg/donum</t>
  </si>
  <si>
    <t>1706 kg/donum</t>
  </si>
  <si>
    <t>2248 kg/donum</t>
  </si>
  <si>
    <t>2508 kg/donum</t>
  </si>
  <si>
    <t>1708 kg/donum</t>
  </si>
  <si>
    <t>3339 kg/donum</t>
  </si>
  <si>
    <t>2116 kg/donum</t>
  </si>
  <si>
    <t>1267 kg/donum</t>
  </si>
  <si>
    <t>2094 kg/donum</t>
  </si>
  <si>
    <t>2623 kg/donum</t>
  </si>
  <si>
    <t>1144 kg/donum</t>
  </si>
  <si>
    <t>3696 kg/donum</t>
  </si>
  <si>
    <t>Sonora</t>
  </si>
  <si>
    <t>3327 kg/donum</t>
  </si>
  <si>
    <t>EI-Unico</t>
  </si>
  <si>
    <t>3808 kg/donum</t>
  </si>
  <si>
    <t>Hairy Peruvian</t>
  </si>
  <si>
    <t>2964 kg/donum</t>
  </si>
  <si>
    <t>M-56-1 I TCSYN-Z</t>
  </si>
  <si>
    <t>3540 kg/donum</t>
  </si>
  <si>
    <t>Du-puits</t>
  </si>
  <si>
    <t>2432 kg/donum</t>
  </si>
  <si>
    <t>African</t>
  </si>
  <si>
    <t>3878 kg/donum</t>
  </si>
  <si>
    <t>Siro-Peruvian</t>
  </si>
  <si>
    <t>3590 kg/donum</t>
  </si>
  <si>
    <t>Hunter River</t>
  </si>
  <si>
    <t>2931 kg/donum</t>
  </si>
  <si>
    <t>Florida 66</t>
  </si>
  <si>
    <t>3402 kg/donum</t>
  </si>
  <si>
    <t>SW 44</t>
  </si>
  <si>
    <t>3496 kg/donum</t>
  </si>
  <si>
    <t>Ou-puits</t>
  </si>
  <si>
    <t>2435 kg/donum</t>
  </si>
  <si>
    <t>3193 kg/donum</t>
  </si>
  <si>
    <t>2043 kg/donum</t>
  </si>
  <si>
    <t>1805 kg/donum</t>
  </si>
  <si>
    <t>1851 kg/donum</t>
  </si>
  <si>
    <t>644 kg/donum</t>
  </si>
  <si>
    <t>2050 kg/donum</t>
  </si>
  <si>
    <t>1324 kg/donum</t>
  </si>
  <si>
    <t>1133 kg/donum</t>
  </si>
  <si>
    <t>1821 kg/donum</t>
  </si>
  <si>
    <t>1925 kg/donum</t>
  </si>
  <si>
    <t>740 kg/donum</t>
  </si>
  <si>
    <t xml:space="preserve">Fertilization- (50 kg/donum of 0-48-0 and 10 kg/donurn of 21-0-0 </t>
  </si>
  <si>
    <t>2082 kg/donum</t>
  </si>
  <si>
    <t>Fertilization- (50 kg/donum of 0-48-0 and 10 kg/donurn of 21-0-1</t>
  </si>
  <si>
    <t>2100 kg/donum</t>
  </si>
  <si>
    <t>Provencc</t>
  </si>
  <si>
    <t>Fertilization- (50 kg/donum of 0-48-0 and 10 kg/donurn of 21-0-2</t>
  </si>
  <si>
    <t>1669 kg/donum</t>
  </si>
  <si>
    <t>Gilboa</t>
  </si>
  <si>
    <t>Fertilization- (50 kg/donum of 0-48-0 and 10 kg/donurn of 21-0-3</t>
  </si>
  <si>
    <t>2348 kg/donum</t>
  </si>
  <si>
    <t>Fertilization- (50 kg/donum of 0-48-0 and 10 kg/donurn of 21-0-4</t>
  </si>
  <si>
    <t>Fertilization- (50 kg/donum of 0-48-0 and 10 kg/donurn of 21-0-5</t>
  </si>
  <si>
    <t>1533 kg/donum</t>
  </si>
  <si>
    <t>U.c. 76d</t>
  </si>
  <si>
    <t>Fertilization- (50 kg/donum of 0-48-0 and 10 kg/donurn of 21-0-6</t>
  </si>
  <si>
    <t>2247 kg/donum</t>
  </si>
  <si>
    <t>Moapa 69</t>
  </si>
  <si>
    <t>Fertilization- (50 kg/donum of 0-48-0 and 10 kg/donurn of 21-0-7</t>
  </si>
  <si>
    <t>1834 kg/donum</t>
  </si>
  <si>
    <t>Fertilization- (50 kg/donum of 0-48-0 and 10 kg/donurn of 21-0-8</t>
  </si>
  <si>
    <t>2065 kg/donum</t>
  </si>
  <si>
    <t>U.c. Cargo</t>
  </si>
  <si>
    <t>Fertilization- (50 kg/donum of 0-48-0 and 10 kg/donurn of 21-0-9</t>
  </si>
  <si>
    <t>2230 kg/donum</t>
  </si>
  <si>
    <t>U.c. Salton</t>
  </si>
  <si>
    <t>Fertilization- (50 kg/donum of 0-48-0 and 10 kg/donurn of 21-0-10</t>
  </si>
  <si>
    <t>2224 kg/donum</t>
  </si>
  <si>
    <t>Asgrow</t>
  </si>
  <si>
    <t>Fertilization- (50 kg/donum of 0-48-0 and 10 kg/donurn of 21-0-11</t>
  </si>
  <si>
    <t>2219 kg/donum</t>
  </si>
  <si>
    <t>Paravivo</t>
  </si>
  <si>
    <t>Fertilization- (50 kg/donum of 0-48-0 and 10 kg/donurn of 21-0-12</t>
  </si>
  <si>
    <t>2019 kg/donum</t>
  </si>
  <si>
    <t>Fertilization- (50 kg/donum of 0-48-0 and 10 kg/donurn of 21-0-13</t>
  </si>
  <si>
    <t>3579 kg/donum</t>
  </si>
  <si>
    <t>Fertilization- (50 kg/donum of 0-48-0 and 10 kg/donurn of 21-0-14</t>
  </si>
  <si>
    <t>3329 kg/donum</t>
  </si>
  <si>
    <t>Fertilization- (50 kg/donum of 0-48-0 and 10 kg/donurn of 21-0-15</t>
  </si>
  <si>
    <t>2933 kg/donum</t>
  </si>
  <si>
    <t>Fertilization- (50 kg/donum of 0-48-0 and 10 kg/donurn of 21-0-16</t>
  </si>
  <si>
    <t>3663 kg/donum</t>
  </si>
  <si>
    <t>Fertilization- (50 kg/donum of 0-48-0 and 10 kg/donurn of 21-0-17</t>
  </si>
  <si>
    <t>Fertilization- (50 kg/donum of 0-48-0 and 10 kg/donurn of 21-0-18</t>
  </si>
  <si>
    <t>3057 kg/donum</t>
  </si>
  <si>
    <t>Fertilization- (50 kg/donum of 0-48-0 and 10 kg/donurn of 21-0-19</t>
  </si>
  <si>
    <t>3616 kg/donum</t>
  </si>
  <si>
    <t>Fertilization- (50 kg/donum of 0-48-0 and 10 kg/donurn of 21-0-20</t>
  </si>
  <si>
    <t>3324 kg/donum</t>
  </si>
  <si>
    <t>Fertilization- (50 kg/donum of 0-48-0 and 10 kg/donurn of 21-0-21</t>
  </si>
  <si>
    <t>3097 kg/donum</t>
  </si>
  <si>
    <t>Fertilization- (50 kg/donum of 0-48-0 and 10 kg/donurn of 21-0-22</t>
  </si>
  <si>
    <t>3513 kg/donum</t>
  </si>
  <si>
    <t>Fertilization- (50 kg/donum of 0-48-0 and 10 kg/donurn of 21-0-23</t>
  </si>
  <si>
    <t>3409 kg/donum</t>
  </si>
  <si>
    <t>Fertilization- (50 kg/donum of 0-48-0 and 10 kg/donurn of 21-0-24</t>
  </si>
  <si>
    <t>3346 kg/donum</t>
  </si>
  <si>
    <t>Fertilization- (50 kg/donum of 0-48-0 and 10 kg/donurn of 21-0-25</t>
  </si>
  <si>
    <t>3135 kg/donum</t>
  </si>
  <si>
    <t>Fertilization- (50 kg/donum of 0-48-0 and 10 kg/donurn of 21-0-26</t>
  </si>
  <si>
    <t>3757 kg/donum</t>
  </si>
  <si>
    <t>Fertilization- (50 kg/donum of 0-48-0 and 10 kg/donurn of 21-0-27</t>
  </si>
  <si>
    <t>3628 kg/donum</t>
  </si>
  <si>
    <t>Fertilization- (50 kg/donum of 0-48-0 and 10 kg/donurn of 21-0-28</t>
  </si>
  <si>
    <t>2521 kg/donum</t>
  </si>
  <si>
    <t>Fertilization- (50 kg/donum of 0-48-0 and 10 kg/donurn of 21-0-29</t>
  </si>
  <si>
    <t>3968 kg/donum</t>
  </si>
  <si>
    <t>Fertilization- (50 kg/donum of 0-48-0 and 10 kg/donurn of 21-0-30</t>
  </si>
  <si>
    <t>4013 kg/donum</t>
  </si>
  <si>
    <t>Fertilization- (50 kg/donum of 0-48-0 and 10 kg/donurn of 21-0-31</t>
  </si>
  <si>
    <t>2904 kg/donum</t>
  </si>
  <si>
    <t>Fertilization- (50 kg/donum of 0-48-0 and 10 kg/donurn of 21-0-32</t>
  </si>
  <si>
    <t>3734 kg/donum</t>
  </si>
  <si>
    <t>Fertilization- (50 kg/donum of 0-48-0 and 10 kg/donurn of 21-0-33</t>
  </si>
  <si>
    <t>3498 kg/donum</t>
  </si>
  <si>
    <t>Fertilization- (50 kg/donum of 0-48-0 and 10 kg/donurn of 21-0-34</t>
  </si>
  <si>
    <t>3660 kg/donum</t>
  </si>
  <si>
    <t>Fertilization- (50 kg/donum of 0-48-0 and 10 kg/donurn of 21-0-35</t>
  </si>
  <si>
    <t>3916 kg/donum</t>
  </si>
  <si>
    <t>Fertilization- (50 kg/donum of 0-48-0 and 10 kg/donurn of 21-0-36</t>
  </si>
  <si>
    <t>3836 kg/donum</t>
  </si>
  <si>
    <t>Fertilization- (50 kg/donum of 0-48-0 and 10 kg/donurn of 21-0-37</t>
  </si>
  <si>
    <t>3483 kg/donum</t>
  </si>
  <si>
    <t>Fertilization- (50 kg/donum of 0-48-0 and 10 kg/donurn of 21-0-38</t>
  </si>
  <si>
    <t>3504 kg/donum</t>
  </si>
  <si>
    <t>Fertilization- (50 kg/donum of 0-48-0 and 10 kg/donurn of 21-0-39</t>
  </si>
  <si>
    <t>2577 kg/donum</t>
  </si>
  <si>
    <t>Fertilization- (50 kg/donum of 0-48-0 and 10 kg/donurn of 21-0-40</t>
  </si>
  <si>
    <t>2472 kg/donum</t>
  </si>
  <si>
    <t>Fertilization- (50 kg/donum of 0-48-0 and 10 kg/donurn of 21-0-41</t>
  </si>
  <si>
    <t>1633 kg/donum</t>
  </si>
  <si>
    <t>Fertilization- (50 kg/donum of 0-48-0 and 10 kg/donurn of 21-0-42</t>
  </si>
  <si>
    <t>2547 kg/donum</t>
  </si>
  <si>
    <t>Fertilization- (50 kg/donum of 0-48-0 and 10 kg/donurn of 21-0-43</t>
  </si>
  <si>
    <t>2798 kg/donum</t>
  </si>
  <si>
    <t>Fertilization- (50 kg/donum of 0-48-0 and 10 kg/donurn of 21-0-44</t>
  </si>
  <si>
    <t>1892 kg/donum</t>
  </si>
  <si>
    <t>Fertilization- (50 kg/donum of 0-48-0 and 10 kg/donurn of 21-0-45</t>
  </si>
  <si>
    <t>2675 kg/donum</t>
  </si>
  <si>
    <t>Fertilization- (50 kg/donum of 0-48-0 and 10 kg/donurn of 21-0-46</t>
  </si>
  <si>
    <t>2296 kg/donum</t>
  </si>
  <si>
    <t>Fertilization- (50 kg/donum of 0-48-0 and 10 kg/donurn of 21-0-47</t>
  </si>
  <si>
    <t>2456 kg/donum</t>
  </si>
  <si>
    <t>Fertilization- (50 kg/donum of 0-48-0 and 10 kg/donurn of 21-0-48</t>
  </si>
  <si>
    <t>2694 kg/donum</t>
  </si>
  <si>
    <t>Fertilization- (50 kg/donum of 0-48-0 and 10 kg/donurn of 21-0-49</t>
  </si>
  <si>
    <t>2676 kg/donum</t>
  </si>
  <si>
    <t>Fertilization- (50 kg/donum of 0-48-0 and 10 kg/donurn of 21-0-50</t>
  </si>
  <si>
    <t>2420 kg/donum</t>
  </si>
  <si>
    <t>35.1250° N</t>
  </si>
  <si>
    <t>33.3963° E</t>
  </si>
  <si>
    <t>Fertilization- (50 kg/donum of 0-48-0 and 10 kg/donurn of 21-0-51</t>
  </si>
  <si>
    <t>Sixteen Ladino landraces</t>
  </si>
  <si>
    <t>Piano and Annicchiarico</t>
  </si>
  <si>
    <t>Crass and Forage Science</t>
  </si>
  <si>
    <t>Lodi (southern Lombardy)</t>
  </si>
  <si>
    <t>45°18'31.37"N</t>
  </si>
  <si>
    <t>9°29'51.96"E</t>
  </si>
  <si>
    <t>sandy-loam soil</t>
  </si>
  <si>
    <t>5years</t>
  </si>
  <si>
    <t>6 kg ha-1</t>
  </si>
  <si>
    <t>in March 1989</t>
  </si>
  <si>
    <t>Irrigation: three border irrigations per year</t>
  </si>
  <si>
    <t>during the summer</t>
  </si>
  <si>
    <t>fertilizer application (150 kg ha-1 of P2O5 and 200 kg ha-1 of K2O) to the seedbed</t>
  </si>
  <si>
    <t>Top dressing:80 kg ha-1 of P2O5 and K2O</t>
  </si>
  <si>
    <t>In each autumn</t>
  </si>
  <si>
    <t>2.23 t ha-1</t>
  </si>
  <si>
    <t>In 1992 and 1993</t>
  </si>
  <si>
    <t>Twelve Ladino natural populations</t>
  </si>
  <si>
    <t>Six large-leaved control varieties: : the non-Ladino Lune de Mai and Olwen; the partly-Ladino Kopu; and the Ladino Espanso, Regal and Canopy</t>
  </si>
  <si>
    <t>2.08 t ha-1</t>
  </si>
  <si>
    <t>NS Mediana ZMS V</t>
  </si>
  <si>
    <t>Katić et al</t>
  </si>
  <si>
    <t>Grassland Science in Europe</t>
  </si>
  <si>
    <t>Novi Sad</t>
  </si>
  <si>
    <t>45.2396° N</t>
  </si>
  <si>
    <t>19.8227° E</t>
  </si>
  <si>
    <t>chernozem</t>
  </si>
  <si>
    <t>2003-2004</t>
  </si>
  <si>
    <t>NS Banat ZMS II</t>
  </si>
  <si>
    <t>Hyliki</t>
  </si>
  <si>
    <t>Sinskaya</t>
  </si>
  <si>
    <t>Bolivija 2000</t>
  </si>
  <si>
    <t>Riviera</t>
  </si>
  <si>
    <t>UMSS 2001</t>
  </si>
  <si>
    <t>Аltiplano</t>
  </si>
  <si>
    <t>Repaan</t>
  </si>
  <si>
    <t>Jõgeva 118</t>
  </si>
  <si>
    <t>Karlu</t>
  </si>
  <si>
    <t>Juurlu</t>
  </si>
  <si>
    <t>8.8 t/ha</t>
  </si>
  <si>
    <t>Vera</t>
  </si>
  <si>
    <t>Hrotkó et al</t>
  </si>
  <si>
    <t>Szigetcsép Experimental Station of Corvinus University, Budapest</t>
  </si>
  <si>
    <t>47° 29' 10.16" N</t>
  </si>
  <si>
    <t>19° 3' 21.84" E</t>
  </si>
  <si>
    <t>1250 trees ha -1</t>
  </si>
  <si>
    <t>planting in orchard</t>
  </si>
  <si>
    <t>spring 2000</t>
  </si>
  <si>
    <t>training (Hungarian Cherry Spindle)</t>
  </si>
  <si>
    <t>6.6 kg/tree</t>
  </si>
  <si>
    <t>12.8 kg/tree</t>
  </si>
  <si>
    <t>27.8 kg/tree</t>
  </si>
  <si>
    <t>Grafting on 'Prob' rootstock</t>
  </si>
  <si>
    <t>25.8 kg/tree</t>
  </si>
  <si>
    <t>Grafting on 'Piku 1' rootstock</t>
  </si>
  <si>
    <t>39.5 kg/tree</t>
  </si>
  <si>
    <t>Grafting on 'Brokgrow' rootstock</t>
  </si>
  <si>
    <t>36.9 kg/tree</t>
  </si>
  <si>
    <t>Grafting on 'Cema' rootstock</t>
  </si>
  <si>
    <t>11.9 kg/tree</t>
  </si>
  <si>
    <t>17.4 kg/tree</t>
  </si>
  <si>
    <t>17.3 kg/tree</t>
  </si>
  <si>
    <t>42.5 kg/tree</t>
  </si>
  <si>
    <t>9.9 kg/tree</t>
  </si>
  <si>
    <t>22.7 kg/tree</t>
  </si>
  <si>
    <t>41.4 kg/tree</t>
  </si>
  <si>
    <t>Grafting on 'Bogdány' rootstock</t>
  </si>
  <si>
    <t>22.0 kg/tree</t>
  </si>
  <si>
    <t>38.6 kg/tree</t>
  </si>
  <si>
    <t>Axel</t>
  </si>
  <si>
    <t>13.2 kg/tree</t>
  </si>
  <si>
    <t>7.9 kg/tree</t>
  </si>
  <si>
    <t>4.8 kg/tree</t>
  </si>
  <si>
    <t>11.4 kg/tree</t>
  </si>
  <si>
    <t>7.5 kg/tree</t>
  </si>
  <si>
    <t>16.2 kg/tree</t>
  </si>
  <si>
    <t>29.2 kg/tree</t>
  </si>
  <si>
    <t>28.4 kg/tree</t>
  </si>
  <si>
    <t>Stella</t>
  </si>
  <si>
    <t>Alexandros Papachatzis</t>
  </si>
  <si>
    <t>Experimental field of the Agricultural University in the town Plovdiv,Bulgaria</t>
  </si>
  <si>
    <t>42° 8' 2.81" N</t>
  </si>
  <si>
    <t>24° 45' 48.34" E</t>
  </si>
  <si>
    <t>9 years</t>
  </si>
  <si>
    <t>370 trees/ha</t>
  </si>
  <si>
    <t>Grafting on 'P1' rootstock</t>
  </si>
  <si>
    <t>autumn 1996</t>
  </si>
  <si>
    <t>training (free growing crowns)</t>
  </si>
  <si>
    <t>herbicide application</t>
  </si>
  <si>
    <t>in winter every year except 2004-2005</t>
  </si>
  <si>
    <t>32.9 kg/tree</t>
  </si>
  <si>
    <t>28.7 kg/tree</t>
  </si>
  <si>
    <t>12.5 kg/tree</t>
  </si>
  <si>
    <t>Grafting on 'Gi-195/20' rootstock</t>
  </si>
  <si>
    <t>Grafting on 'Gi-497/8' rootstock</t>
  </si>
  <si>
    <t>35.9 kg/tree</t>
  </si>
  <si>
    <t>34.4 kg/tree</t>
  </si>
  <si>
    <t>31.8 kg/tree</t>
  </si>
  <si>
    <t>22.9 kg/tree</t>
  </si>
  <si>
    <t>19.2 kg/tree</t>
  </si>
  <si>
    <t>R.C. Bavay</t>
  </si>
  <si>
    <t>Reig et al</t>
  </si>
  <si>
    <t>Experimental Station of Aula Dei</t>
  </si>
  <si>
    <t>41° 43' 28.3908" N</t>
  </si>
  <si>
    <t>0° 48' 50.4642" W</t>
  </si>
  <si>
    <t>0–30 cm</t>
  </si>
  <si>
    <t>Silty-clay-loam</t>
  </si>
  <si>
    <t>6 m × 4 m spacing</t>
  </si>
  <si>
    <t>Grafting on rootstock Ishtara</t>
  </si>
  <si>
    <t xml:space="preserve">Fertilized with 350 kg/ha N-P-K fertilizer 8-15-15 </t>
  </si>
  <si>
    <t>Between January and February every year</t>
  </si>
  <si>
    <t xml:space="preserve">Level-basin irrigated with a dose of 1000 m3 ha−1 </t>
  </si>
  <si>
    <t>Every 12 days during the summer</t>
  </si>
  <si>
    <t>137 kg</t>
  </si>
  <si>
    <t>Grafting on rootstock P.8-13</t>
  </si>
  <si>
    <t>168 kg</t>
  </si>
  <si>
    <t>R.C. GF 1119</t>
  </si>
  <si>
    <t>101 kg</t>
  </si>
  <si>
    <t>R.C. GF 1120</t>
  </si>
  <si>
    <t>163 kg</t>
  </si>
  <si>
    <t>cv. Blanquilla</t>
  </si>
  <si>
    <t>Marsal et al</t>
  </si>
  <si>
    <t>Lleida, Catalonia</t>
  </si>
  <si>
    <t>41.38°N</t>
  </si>
  <si>
    <t>0.35°E</t>
  </si>
  <si>
    <t>0.5-0.7m</t>
  </si>
  <si>
    <t>Tree spacing: 4.2m x 2.2m</t>
  </si>
  <si>
    <t>Irrigation (Control treatment - to replace the potential water consumption of the orchard, calculated by a water budget approach</t>
  </si>
  <si>
    <t>1993-1995</t>
  </si>
  <si>
    <t>26.42 Mg/ha</t>
  </si>
  <si>
    <t>3 and 15 August</t>
  </si>
  <si>
    <t>Irrigation (0.7×Control irrigation rates)</t>
  </si>
  <si>
    <t>25.92 Mg/ha</t>
  </si>
  <si>
    <t>Irrigation (1.3×Control irrigation rates)</t>
  </si>
  <si>
    <t>27.23 Mg/ha</t>
  </si>
  <si>
    <t>cv. Napoca</t>
  </si>
  <si>
    <t>Paraschivu et al</t>
  </si>
  <si>
    <t>Scientific Papers. Series B, Horticulture</t>
  </si>
  <si>
    <t>Craiova</t>
  </si>
  <si>
    <t>44° 19' 23.307"N</t>
  </si>
  <si>
    <t>23° 44' 11.85"E</t>
  </si>
  <si>
    <t>10 pear trees/block (4 replicate blocks)</t>
  </si>
  <si>
    <t>cv. Red Bartlett</t>
  </si>
  <si>
    <t>6.4 t/ha</t>
  </si>
  <si>
    <t>cv. Beurre Bosc</t>
  </si>
  <si>
    <t>cv. Curè</t>
  </si>
  <si>
    <t>5.15 t/ha</t>
  </si>
  <si>
    <t>cv. Conference</t>
  </si>
  <si>
    <t>Hudina and Stampar</t>
  </si>
  <si>
    <t>European Journal of Horticultural Science</t>
  </si>
  <si>
    <t>Pirsenbreg</t>
  </si>
  <si>
    <t>45° 57' 50.7924"N</t>
  </si>
  <si>
    <t>15° 38' 8.448"E</t>
  </si>
  <si>
    <t>Tree spacing: 3.9m × 1.5m</t>
  </si>
  <si>
    <t>51.5 kg/tree</t>
  </si>
  <si>
    <t>Hand thinning (0.8 fruits cm–2 of TCSA (trunk cross-sectional area))</t>
  </si>
  <si>
    <t>Removing redundant fruit proportionately over the whole tree to balance the number of fruit to TCSA after “June drop”</t>
  </si>
  <si>
    <t>Hand thinning (to 0.5 fruits cm–2 of TCSA)</t>
  </si>
  <si>
    <t>26.3 kg/tree</t>
  </si>
  <si>
    <t>Spraying NAA (naphthaleneacetic acid) at 8 mg/L</t>
  </si>
  <si>
    <t>43.3 kg/tree</t>
  </si>
  <si>
    <t>24th June 2006</t>
  </si>
  <si>
    <t>Spraying NAA (naphthaleneacetic acid) at 16 mg/L</t>
  </si>
  <si>
    <t>25th June 2007</t>
  </si>
  <si>
    <t>21.2 kg/tree</t>
  </si>
  <si>
    <t>Spraying NAA (naphthaleneacetic acid) at 20 mg/L</t>
  </si>
  <si>
    <t>Janssens et al</t>
  </si>
  <si>
    <t>International Symposium on Irrigation of Horticultural Crops</t>
  </si>
  <si>
    <t>Meensel-Kiezegem</t>
  </si>
  <si>
    <t>50° 53' 47.3388"N</t>
  </si>
  <si>
    <t>4° 55' 1.3008"E</t>
  </si>
  <si>
    <t>planting distance 3.5 m x 1.5 m</t>
  </si>
  <si>
    <t>One sided root pruning was carried out with a vertical knife at approximately 35 cm from the trunk one month before full bloom.</t>
  </si>
  <si>
    <t>Irrigation (maintained a Midday Stem Water Potential (SWP) of minimal 45 kPa during the complete growing cycle)</t>
  </si>
  <si>
    <t>34 kg/tree</t>
  </si>
  <si>
    <t>Irrigation (SWT was maintained above -45 kPa during full bloom, the following six weeks, and the last four weeks before harvest)</t>
  </si>
  <si>
    <t>SWT of 60 kPa up to 80 kPa was induced during shoot growth</t>
  </si>
  <si>
    <t>37 kg/tree</t>
  </si>
  <si>
    <t>23 kg/tree</t>
  </si>
  <si>
    <t>Agroforestry Systems</t>
  </si>
  <si>
    <t>Barrocal, Loulé region, Province of Algarve, southern Portugal</t>
  </si>
  <si>
    <t>45 Trees ha-1</t>
  </si>
  <si>
    <t>Pure orchards</t>
  </si>
  <si>
    <t>Weed control</t>
  </si>
  <si>
    <t>one, or two times per year</t>
  </si>
  <si>
    <t>7.7 kg tree-1</t>
  </si>
  <si>
    <t>33 Trees ha-1</t>
  </si>
  <si>
    <t>Mixed orchards</t>
  </si>
  <si>
    <t>21.7 kg tree-1</t>
  </si>
  <si>
    <t>10.6 kg tree-1</t>
  </si>
  <si>
    <t>28.5 kg tree-1</t>
  </si>
  <si>
    <t>Galhosa</t>
  </si>
  <si>
    <t>Isolda</t>
  </si>
  <si>
    <t>Sosna and Kortylewska</t>
  </si>
  <si>
    <t>Acta Agrobotanica</t>
  </si>
  <si>
    <t>Fruit Experimental Station, Samotwór</t>
  </si>
  <si>
    <t>51° 6' 13.6506"N</t>
  </si>
  <si>
    <t>16° 49' 38.085"E</t>
  </si>
  <si>
    <t>1905 trees/ha (spacing of 3.5 × 1.5 m)</t>
  </si>
  <si>
    <t>‘Isolda’ cultivar was planted on Caucasian pear seedling</t>
  </si>
  <si>
    <t>Spring 2006</t>
  </si>
  <si>
    <t>Pruning was performed after flowering in May</t>
  </si>
  <si>
    <t>4th year of planting</t>
  </si>
  <si>
    <t>Herbicide fallow was maintained in tree rows, while in interrows – durable grass</t>
  </si>
  <si>
    <t>0 kg/tree</t>
  </si>
  <si>
    <t>Hortensia</t>
  </si>
  <si>
    <t>‘Hortensia’ cultivar was planted on Caucasian pear seedling</t>
  </si>
  <si>
    <t>Fertilia</t>
  </si>
  <si>
    <t>‘Fertilia’ cultivar was planted on Caucasian pear seedling</t>
  </si>
  <si>
    <t>Morava</t>
  </si>
  <si>
    <t>Spacing of 3.5 × 1.2 m</t>
  </si>
  <si>
    <t>‘Morova’ cultivar was planted on was planted on quince S1 (Cydonia oblonga Mill.)</t>
  </si>
  <si>
    <t>‘Morova’ cultivar was planted on Caucasian pear seedling</t>
  </si>
  <si>
    <t>Wyżnica</t>
  </si>
  <si>
    <t>‘Wyżnica’ cultivar was planted on Caucasian pear seedling</t>
  </si>
  <si>
    <t>Nojabrskaja</t>
  </si>
  <si>
    <t>‘Nojabrskaja’ cultivar was planted on Caucasian pear seedling</t>
  </si>
  <si>
    <t>Blanka</t>
  </si>
  <si>
    <t>‘Blanka’ cultivar was planted on was planted on quince S1 (Cydonia oblonga Mill.)</t>
  </si>
  <si>
    <t>Uta</t>
  </si>
  <si>
    <t>David</t>
  </si>
  <si>
    <t>Bohemica</t>
  </si>
  <si>
    <t>‘Bohemica’ cultivar was planted on was planted on quince S1 (Cydonia oblonga Mill.)</t>
  </si>
  <si>
    <t>7.0 kg/tree</t>
  </si>
  <si>
    <t>5.0 kg/tree</t>
  </si>
  <si>
    <t>13.6 kg/tree</t>
  </si>
  <si>
    <t>8.4 kg/tree</t>
  </si>
  <si>
    <t>5.4 kg/tree</t>
  </si>
  <si>
    <t>50° 22' 31.03" N</t>
  </si>
  <si>
    <t>15° 32' 16.17" E</t>
  </si>
  <si>
    <t>spacing of 5 × 1.5 m</t>
  </si>
  <si>
    <t>0 t/ha</t>
  </si>
  <si>
    <t>1.1 t/ha</t>
  </si>
  <si>
    <t>0.7 t/ha</t>
  </si>
  <si>
    <t>5.7 t/ha</t>
  </si>
  <si>
    <t>0.01 t/ha</t>
  </si>
  <si>
    <t>1.6 t/ha</t>
  </si>
  <si>
    <t>0.2 t/ha</t>
  </si>
  <si>
    <t>grafting on G 209/1 rootstock</t>
  </si>
  <si>
    <t>0.02 t/ha</t>
  </si>
  <si>
    <t>1.3 t/ha</t>
  </si>
  <si>
    <t>3.3 t/ha</t>
  </si>
  <si>
    <t>1.4 t/ha</t>
  </si>
  <si>
    <t>0.4 t/ha</t>
  </si>
  <si>
    <t>1.9 t/ha</t>
  </si>
  <si>
    <t>1.0 t/ha</t>
  </si>
  <si>
    <t>2.1 t/ha</t>
  </si>
  <si>
    <t>0.6 t/ha</t>
  </si>
  <si>
    <t>3.7 t/ha</t>
  </si>
  <si>
    <t>0.1 t/ha</t>
  </si>
  <si>
    <t>0.9 t/ha</t>
  </si>
  <si>
    <t>0.5 t/ha</t>
  </si>
  <si>
    <t>2.0 t/ha</t>
  </si>
  <si>
    <t>0.8 t/ha</t>
  </si>
  <si>
    <t>Milo</t>
  </si>
  <si>
    <t>Thorsted et al</t>
  </si>
  <si>
    <t>Research Centre Foulum</t>
  </si>
  <si>
    <t>56°30' N</t>
  </si>
  <si>
    <t>9°35' E</t>
  </si>
  <si>
    <t>8 kg seeds ha−1</t>
  </si>
  <si>
    <t>Sowing:Clover has undersown in spring oats field (Oat has harvested on 3 September
 1999 and 25 August 2000)</t>
  </si>
  <si>
    <t>In Spring 1999 and 2000</t>
  </si>
  <si>
    <t>Sownig of the intercrop; Winter wheat</t>
  </si>
  <si>
    <t>On 8 October 1999 and on 21 September 2000</t>
  </si>
  <si>
    <t>Inorganic fertiliser application: at the rate of 70 kg N ha−1, 17 kg P ha−1 and 52 kg K ha−1</t>
  </si>
  <si>
    <t>On 10 April 2000 and on 26 April 2001</t>
  </si>
  <si>
    <t>Brushing of clover: zero times</t>
  </si>
  <si>
    <t>192 g DM m−2</t>
  </si>
  <si>
    <t>30th of May 2001</t>
  </si>
  <si>
    <t>293 g DM m−2</t>
  </si>
  <si>
    <t>20th of June 2001</t>
  </si>
  <si>
    <t>233 g DM m−2</t>
  </si>
  <si>
    <t>2rd of August 2001</t>
  </si>
  <si>
    <t>Brushing of clover: one time</t>
  </si>
  <si>
    <t>10 April in 2000, 4 May in 2001</t>
  </si>
  <si>
    <t>131 g DM m−2</t>
  </si>
  <si>
    <t>157 g DM m−2</t>
  </si>
  <si>
    <t>169 g DM m−2</t>
  </si>
  <si>
    <t>4 May in 2000, May in 18 May in 2001</t>
  </si>
  <si>
    <t>48 g DM m−2</t>
  </si>
  <si>
    <t>100 g DM m−2</t>
  </si>
  <si>
    <t>120 g DM m−2</t>
  </si>
  <si>
    <t>18 May in 2000, 31 May in 2001</t>
  </si>
  <si>
    <t>230 g DM m−2</t>
  </si>
  <si>
    <t>71 g DM m−2</t>
  </si>
  <si>
    <t>67 g DM m−2</t>
  </si>
  <si>
    <t>Brushing of clover: 2 times</t>
  </si>
  <si>
    <t>10 April in 2000, 4 May in 2001 and 4 May in 2000, May in 18 May in 2001</t>
  </si>
  <si>
    <t>10 April in 2000, 4 May in 2001 and18 May in 2000, 31 May in 2001</t>
  </si>
  <si>
    <t>448 g DM m−2</t>
  </si>
  <si>
    <t>87 g DM m−2</t>
  </si>
  <si>
    <t>105 g DM m−2</t>
  </si>
  <si>
    <t>4 May in 2000, May in 18 May in 2001 and 18 May in 2000, 31 May in 2001</t>
  </si>
  <si>
    <t>123 g DM m−2</t>
  </si>
  <si>
    <t>53 g DM m−2</t>
  </si>
  <si>
    <t>49 g DM m−2</t>
  </si>
  <si>
    <t>Brushing of clover: 3 times</t>
  </si>
  <si>
    <t>10 April in 2000, 4 May in 2001 and 4 May in 2000, May in 18 May in 2001 and 18 May in 2000, 31 May in 2001</t>
  </si>
  <si>
    <t>89 g DM m−2</t>
  </si>
  <si>
    <t>73 g DM m−2</t>
  </si>
  <si>
    <t>Dziedzic and Małodobr</t>
  </si>
  <si>
    <t>south part of Poland, near Krakow</t>
  </si>
  <si>
    <t>50° 03' N</t>
  </si>
  <si>
    <t>19° 55' E</t>
  </si>
  <si>
    <t>800 trees/ha</t>
  </si>
  <si>
    <t>in spring 2004</t>
  </si>
  <si>
    <t>grafting on Gisela 5 rootstock</t>
  </si>
  <si>
    <t>training (natural crown system)</t>
  </si>
  <si>
    <t>2.21 kg/tree</t>
  </si>
  <si>
    <t>6.32 kg/tree</t>
  </si>
  <si>
    <t>grafting on Colt rootstock</t>
  </si>
  <si>
    <t>4.75 kg/tree</t>
  </si>
  <si>
    <t>8.44 kg/tree</t>
  </si>
  <si>
    <t>3.14 kg/tree</t>
  </si>
  <si>
    <t>6.18 kg/tree</t>
  </si>
  <si>
    <t>grafting on Northstar rootstock</t>
  </si>
  <si>
    <t>0.34 kg/tree</t>
  </si>
  <si>
    <t>2.27 kg/tree</t>
  </si>
  <si>
    <t>grafting on Maxma 14 rootstock</t>
  </si>
  <si>
    <t>1.47 kg/tree</t>
  </si>
  <si>
    <t>Sitarek et al</t>
  </si>
  <si>
    <t>Journal of Fruit and Ornamental Plant Research</t>
  </si>
  <si>
    <t>Dąbrowice, near Skierniewice</t>
  </si>
  <si>
    <t>52° 18' 46.65" N</t>
  </si>
  <si>
    <t>19° 3' 58.98" E</t>
  </si>
  <si>
    <t>727 trees/ha</t>
  </si>
  <si>
    <t>grafting on F 12/1 rootstock</t>
  </si>
  <si>
    <t>training (vertical axis system)</t>
  </si>
  <si>
    <t>maintaining herbicide strip</t>
  </si>
  <si>
    <t>during cultivation</t>
  </si>
  <si>
    <t>fertilization</t>
  </si>
  <si>
    <t>29.1 t/ha</t>
  </si>
  <si>
    <t>2008-2011 Cumulative yield</t>
  </si>
  <si>
    <t>grafting on GiSelA 5 rootstock</t>
  </si>
  <si>
    <t>45.1 t/ha</t>
  </si>
  <si>
    <t>grafting on GiSelA 3  rootstock</t>
  </si>
  <si>
    <t>35.9 t/ha</t>
  </si>
  <si>
    <t>grafting on Piku 4 rootstock</t>
  </si>
  <si>
    <t>49.4 t/ha</t>
  </si>
  <si>
    <t>grafting on Weiroot 72 rootstock</t>
  </si>
  <si>
    <t>Karina</t>
  </si>
  <si>
    <t>55.8 t/ha</t>
  </si>
  <si>
    <t>78.6 t/ha</t>
  </si>
  <si>
    <t>53.7 t/ha</t>
  </si>
  <si>
    <t>63.3 t/ha</t>
  </si>
  <si>
    <t>61.0 t/ha</t>
  </si>
  <si>
    <t>Accession no 1</t>
  </si>
  <si>
    <t>Gonzalez-Andres et al</t>
  </si>
  <si>
    <t>Escuela Superior yTe´cnica de Ingenierı´a Agraria (ESTIA), Leon</t>
  </si>
  <si>
    <t>42°35' N</t>
  </si>
  <si>
    <t>5°39' W</t>
  </si>
  <si>
    <t>28% at 8-15 cm depth and 32% at 15-30 cm depth</t>
  </si>
  <si>
    <t>36% at 8-15 cm depth and 34% at 15-30 cm depth</t>
  </si>
  <si>
    <t>Loam at 8-15 cm depth and Sandy loam at 15-30 cm depth</t>
  </si>
  <si>
    <t>1.5% at 8-15 cm depth and 1.1% at 15-30 cm depth</t>
  </si>
  <si>
    <t>Single row of 15 plants at 0.25 m spacing</t>
  </si>
  <si>
    <t>Fertilization [with 46 kg N ha 1, 15 kg P2O5 ha 1, and 33 kg K2O ha 1]</t>
  </si>
  <si>
    <t>seeds were treated with 0.001 m3/m3 of himexazol</t>
  </si>
  <si>
    <t>Prior to sowing, in 2004</t>
  </si>
  <si>
    <t>Sowing [done by hand,one seed per hole for the accessions]</t>
  </si>
  <si>
    <t>20 March 2003 and 16 March 2004</t>
  </si>
  <si>
    <t>Treatment against oidium with 100 gm-3 of Triadimenol.</t>
  </si>
  <si>
    <t>the beginning of July 2003 and 2004</t>
  </si>
  <si>
    <t>26.6 g/plant</t>
  </si>
  <si>
    <t>Variety is expressed as Accession number at the Spanish Germplasm Database / Yield is expressed as mean values for 2 years</t>
  </si>
  <si>
    <t>Accession no 2</t>
  </si>
  <si>
    <t>33.2 g/plant</t>
  </si>
  <si>
    <t>Accession no 3</t>
  </si>
  <si>
    <t>38.3 g/plant</t>
  </si>
  <si>
    <t>Accession no 5</t>
  </si>
  <si>
    <t>51 g/plant</t>
  </si>
  <si>
    <t>Accession no 6</t>
  </si>
  <si>
    <t>37 g/plant</t>
  </si>
  <si>
    <t>Accession no 7</t>
  </si>
  <si>
    <t>41.1 g/plant</t>
  </si>
  <si>
    <t>Accession no 9</t>
  </si>
  <si>
    <t>34.8 g/plant</t>
  </si>
  <si>
    <t>Accession no 10</t>
  </si>
  <si>
    <t>37.9 g/plant</t>
  </si>
  <si>
    <t>Accession no 11</t>
  </si>
  <si>
    <t>29.3 g/plant</t>
  </si>
  <si>
    <t>Accession no 12</t>
  </si>
  <si>
    <t>37.6 g/plant</t>
  </si>
  <si>
    <t>Accession no 13</t>
  </si>
  <si>
    <t>39.1 g/plant</t>
  </si>
  <si>
    <t>Accession no 14</t>
  </si>
  <si>
    <t>37.8 g/plant</t>
  </si>
  <si>
    <t>Accession no 15</t>
  </si>
  <si>
    <t>47.3 g/plant</t>
  </si>
  <si>
    <t>Accession no 16</t>
  </si>
  <si>
    <t>35.2 g/plant</t>
  </si>
  <si>
    <t>Accession no 17</t>
  </si>
  <si>
    <t>60.3 g/plant</t>
  </si>
  <si>
    <t>Accession no 18</t>
  </si>
  <si>
    <t>38.7 g/plant</t>
  </si>
  <si>
    <t>Accession no 19</t>
  </si>
  <si>
    <t>43.4 g/plant</t>
  </si>
  <si>
    <t>Accession no 20</t>
  </si>
  <si>
    <t>56 g/plant</t>
  </si>
  <si>
    <t>Accession no 21</t>
  </si>
  <si>
    <t>45.3 g/plant</t>
  </si>
  <si>
    <t>Accession no 22</t>
  </si>
  <si>
    <t>42.8 g/plant</t>
  </si>
  <si>
    <t>Accession no 23</t>
  </si>
  <si>
    <t>31.8 g/plant</t>
  </si>
  <si>
    <t>Accession no 24</t>
  </si>
  <si>
    <t>41.7 g/plant</t>
  </si>
  <si>
    <t>Accession no 25</t>
  </si>
  <si>
    <t>48.2 g/plant</t>
  </si>
  <si>
    <t>Accession no 26</t>
  </si>
  <si>
    <t>40.6 g/plant</t>
  </si>
  <si>
    <t>Accession no 27</t>
  </si>
  <si>
    <t>44.8 g/plant</t>
  </si>
  <si>
    <t>Accession no 28</t>
  </si>
  <si>
    <t>44.6 g/plant</t>
  </si>
  <si>
    <t>Accession no 29</t>
  </si>
  <si>
    <t>48.6 g/plant</t>
  </si>
  <si>
    <t>Accession no 30</t>
  </si>
  <si>
    <t>36.5 g/plant</t>
  </si>
  <si>
    <t>Accession no 31</t>
  </si>
  <si>
    <t>39.5 g/plant</t>
  </si>
  <si>
    <t>Accession no 32</t>
  </si>
  <si>
    <t>56.9 g/plant</t>
  </si>
  <si>
    <t>Accession no 33</t>
  </si>
  <si>
    <t>54.3 g/plant</t>
  </si>
  <si>
    <t>Accession no 34</t>
  </si>
  <si>
    <t>51.5 g/plant</t>
  </si>
  <si>
    <t>Accession no 35</t>
  </si>
  <si>
    <t>33.4 g/plant</t>
  </si>
  <si>
    <t>Dwarf</t>
  </si>
  <si>
    <t>Breeding Grasses and Protein Crops in the Era of Genomics Book</t>
  </si>
  <si>
    <t>39°30ʹ N</t>
  </si>
  <si>
    <t>8°50ʹ E</t>
  </si>
  <si>
    <t>21 seeds spaced 7.5 cm per row &amp; 21 seeds spaced 7.5 cm per row</t>
  </si>
  <si>
    <t>seeds were inoculated with a commercial rhizobium (NPPL HiStick, Becker Underwood, Toulouse, France)</t>
  </si>
  <si>
    <t>5.42 t/ha</t>
  </si>
  <si>
    <t>Yield refers to the semi-determinate growth habit</t>
  </si>
  <si>
    <t>Tall</t>
  </si>
  <si>
    <t>6.99 t/ha</t>
  </si>
  <si>
    <t>Yield refers to the indeterminate growth habit</t>
  </si>
  <si>
    <t>1.93 t/ha</t>
  </si>
  <si>
    <t>6.58 t/ha</t>
  </si>
  <si>
    <t>Milosevic et al</t>
  </si>
  <si>
    <t>European journal of plant pathology</t>
  </si>
  <si>
    <t>Gornja Gorevnica</t>
  </si>
  <si>
    <t>43°53’N</t>
  </si>
  <si>
    <t>20°21’E</t>
  </si>
  <si>
    <t>667 trees ha-1</t>
  </si>
  <si>
    <t>Grafted on Myrobalan rootstock</t>
  </si>
  <si>
    <t xml:space="preserve">Autumn fertilization with 500 kg ha-1 of compound NPK (15:15:15) and 400 kg ha-1 of calcium ammonium nitrate with 27% of total nitrogen </t>
  </si>
  <si>
    <t>Two thirds prior to the growing season and one third at the beginning of June</t>
  </si>
  <si>
    <t>The soil was kept fallow by constant tillage</t>
  </si>
  <si>
    <t>Harvested from non-infected trees</t>
  </si>
  <si>
    <t>38.2±1.50 kg tree-1</t>
  </si>
  <si>
    <t>mean±SE</t>
  </si>
  <si>
    <t>Harvested from infected trees</t>
  </si>
  <si>
    <t>18.0±1.10 kg tree-1</t>
  </si>
  <si>
    <t>Zlatka</t>
  </si>
  <si>
    <t>Glišić et al</t>
  </si>
  <si>
    <t>Fruit Research Institute in Čačak</t>
  </si>
  <si>
    <t>43°53'N</t>
  </si>
  <si>
    <t>333 trees/ha</t>
  </si>
  <si>
    <t xml:space="preserve">Planting one-year old plants grafted on Myrobalan seedlings </t>
  </si>
  <si>
    <t>1.92 ± 0.05 t/ha</t>
  </si>
  <si>
    <t>Between August 3 and 23</t>
  </si>
  <si>
    <t>1.39 ± 0.01 t/ha</t>
  </si>
  <si>
    <t>Between July 17 and August 3</t>
  </si>
  <si>
    <t>Pozna Plava</t>
  </si>
  <si>
    <t>1.03 ± 0.20 t/ha</t>
  </si>
  <si>
    <t>Between August 27 and September 23</t>
  </si>
  <si>
    <t>Čačanska Rodna</t>
  </si>
  <si>
    <t>1.83 ± 0.02 t/ha</t>
  </si>
  <si>
    <t>Between August 13 and August 23</t>
  </si>
  <si>
    <t>Menna</t>
  </si>
  <si>
    <t>Marshall et al</t>
  </si>
  <si>
    <t>Grass and Forage Science</t>
  </si>
  <si>
    <t>IGER Aberystwyth</t>
  </si>
  <si>
    <t>52°4'N</t>
  </si>
  <si>
    <t>4°0'W</t>
  </si>
  <si>
    <t>30 cm between plants and between rows</t>
  </si>
  <si>
    <t>sowning</t>
  </si>
  <si>
    <t>Regular cutting of plots to obtain uniform establishment and to control annual weeds</t>
  </si>
  <si>
    <t>in September and October of 1998</t>
  </si>
  <si>
    <t>Four t ha-1 lime addition with 200 kg ha-1 Muriate of potash (60% K2O) and 100 kg ha-1 of triple superphosphate (46% P2O5)</t>
  </si>
  <si>
    <t>To the plants in the seedbed</t>
  </si>
  <si>
    <t>muriate of potash (60% K2O)
  200 kg ha-1 MOP and 100 kg ha-1 of triple superphosphate</t>
  </si>
  <si>
    <t>Spring of the 1999,2000 and 2001</t>
  </si>
  <si>
    <t>5928 kg ha-1</t>
  </si>
  <si>
    <t>In 1999 (5cuts for the year)</t>
  </si>
  <si>
    <t>4556kg ha-1</t>
  </si>
  <si>
    <t>In 2000 (5cuts for the year)</t>
  </si>
  <si>
    <t xml:space="preserve">Maiorana et al </t>
  </si>
  <si>
    <t>Rutigliano</t>
  </si>
  <si>
    <t>41°01´N</t>
  </si>
  <si>
    <t>4°39´ E</t>
  </si>
  <si>
    <t>Rhodoxeralf Lithic Ruptic</t>
  </si>
  <si>
    <t>Fertilization (organic, with Municipal Solid Waste (MSW compost))</t>
  </si>
  <si>
    <t>2002, 2003, 2004</t>
  </si>
  <si>
    <t>Fertilization (with Olive Pomace Waste (OPW compost))</t>
  </si>
  <si>
    <t>Fertilization( mineral, with 75 kg P2O5 ha–1 min)</t>
  </si>
  <si>
    <t>12.9 t/ha</t>
  </si>
  <si>
    <t>Slepetys and Slepetiene</t>
  </si>
  <si>
    <t>Development and impact of sown temperate species</t>
  </si>
  <si>
    <t>central part of Lithuania</t>
  </si>
  <si>
    <t>55º 24′ N</t>
  </si>
  <si>
    <t>23º 52′ E</t>
  </si>
  <si>
    <t>loamy soil</t>
  </si>
  <si>
    <t>Average data over nine years</t>
  </si>
  <si>
    <t>3 cuts</t>
  </si>
  <si>
    <t>4.19 t/ha</t>
  </si>
  <si>
    <t>2 cuts</t>
  </si>
  <si>
    <t>7-50</t>
  </si>
  <si>
    <t>Journal of Applied Botany and Food Quality</t>
  </si>
  <si>
    <t>20 germinating seeds/m2</t>
  </si>
  <si>
    <t>seed inoculation [with NPPL HiStick (Becker Underwood)]</t>
  </si>
  <si>
    <t>6.41 t/ha</t>
  </si>
  <si>
    <t>Averaged across 10 genotypes in 2011-12</t>
  </si>
  <si>
    <t>B-17</t>
  </si>
  <si>
    <t>B-20</t>
  </si>
  <si>
    <t>MB-29</t>
  </si>
  <si>
    <t>MB-38</t>
  </si>
  <si>
    <t>30 germinating seeds/m2</t>
  </si>
  <si>
    <t>Averaged across 10 genotypes in 2012-13</t>
  </si>
  <si>
    <t>Averaged across five genotypes in 2013-14</t>
  </si>
  <si>
    <t>Rumbo</t>
  </si>
  <si>
    <t>6.24 t/ha</t>
  </si>
  <si>
    <t>Mihai ROùU</t>
  </si>
  <si>
    <t>Toporu (Giurgiu county).</t>
  </si>
  <si>
    <t>44.0166° N</t>
  </si>
  <si>
    <t>25.6538° E</t>
  </si>
  <si>
    <t xml:space="preserve">Fertilization variants-N0P0 </t>
  </si>
  <si>
    <t>2004-2006</t>
  </si>
  <si>
    <t xml:space="preserve">Fertilization variants-N0P70 </t>
  </si>
  <si>
    <t xml:space="preserve">Fertilization variants-N70 P70 </t>
  </si>
  <si>
    <t>Fertilization variants-Manure 40 t/ha</t>
  </si>
  <si>
    <t>Erskine et al</t>
  </si>
  <si>
    <t>Tel Hadya</t>
  </si>
  <si>
    <t>36 ° 40'N</t>
  </si>
  <si>
    <t>37 ° 20'E</t>
  </si>
  <si>
    <t>200 seeds/m 2</t>
  </si>
  <si>
    <t xml:space="preserve">Fertilization at the rate of 26.6 kg P/ha </t>
  </si>
  <si>
    <t>16/11/1980</t>
  </si>
  <si>
    <t>1709 kg/ha</t>
  </si>
  <si>
    <t>Newstar</t>
  </si>
  <si>
    <t>López et al</t>
  </si>
  <si>
    <t>Experimental Station of ‘La Maestra’</t>
  </si>
  <si>
    <t>41° 39' 49.47" N</t>
  </si>
  <si>
    <t>0° 53' 5.85" E</t>
  </si>
  <si>
    <t>60 cm</t>
  </si>
  <si>
    <t>planting distance of 5 × 2 m</t>
  </si>
  <si>
    <t>planting rootstock</t>
  </si>
  <si>
    <t>grafting on 'Adara' rootstock</t>
  </si>
  <si>
    <t>winter 2006</t>
  </si>
  <si>
    <t>irrigation (two drippers with a flow of 4 L/h per tree)</t>
  </si>
  <si>
    <t>13.3 kg/tree</t>
  </si>
  <si>
    <t>grafting on 'MaxMa 14' rootstock</t>
  </si>
  <si>
    <t>grafting on 'Mariana 2624' rootstock</t>
  </si>
  <si>
    <t>grafting on 'Mayor' rootstock</t>
  </si>
  <si>
    <t>23.6 kg/tree</t>
  </si>
  <si>
    <t>24.6 kg/tree</t>
  </si>
  <si>
    <t>grafting on 'SL 64' rootstock</t>
  </si>
  <si>
    <t>5.9 kg/tree</t>
  </si>
  <si>
    <t>cv.Lublanc</t>
  </si>
  <si>
    <t>Duthion et al</t>
  </si>
  <si>
    <t>47o19'19.80"N</t>
  </si>
  <si>
    <t>70 cm</t>
  </si>
  <si>
    <t>clayey calcic brown</t>
  </si>
  <si>
    <t>Sowing 15-30 plants /m-2</t>
  </si>
  <si>
    <t>A liquid inoculum of an effective strain of Rhizobium lupini (at l0b bacteria seed-~) was sprea</t>
  </si>
  <si>
    <t>at sowing</t>
  </si>
  <si>
    <t>Fertilizer application [55 kg P ha-1 and 100 kg K ha -1</t>
  </si>
  <si>
    <t>during the autumn preceding</t>
  </si>
  <si>
    <t>2.8 t/ha</t>
  </si>
  <si>
    <t>Sowing 61-70 plants /m-2</t>
  </si>
  <si>
    <t>Fertilizer application [55 kg P ha-1 and 100 kg K ha -2</t>
  </si>
  <si>
    <t>Sowing 31-40 plants /m-2</t>
  </si>
  <si>
    <t>Sowing 41-50 plants /m-2</t>
  </si>
  <si>
    <t>Sowing 51-60 plants /m-2</t>
  </si>
  <si>
    <t>Sowing 81-90 plants /m-2</t>
  </si>
  <si>
    <t>Sowing 91-100 plants /m-2</t>
  </si>
  <si>
    <t>16 and 27 Apr 1987</t>
  </si>
  <si>
    <t>in 1987. Yields were reduced this year by severe Botrytis cinerea infection; data are not presented.</t>
  </si>
  <si>
    <t>in 1989. Yields were reduced this year by hail damage; data are not presented</t>
  </si>
  <si>
    <t>2.3 t/ha</t>
  </si>
  <si>
    <t>Sowing 71-80 plants /m-2</t>
  </si>
  <si>
    <t>3.9 t/ha</t>
  </si>
  <si>
    <t>4.8 t/ha</t>
  </si>
  <si>
    <t>cv. Doyenne du Cornice</t>
  </si>
  <si>
    <t>Rinallo and Modi</t>
  </si>
  <si>
    <t>J Sci Food Agric</t>
  </si>
  <si>
    <t>Istituto Tecnico Agrario of Florence</t>
  </si>
  <si>
    <t>43°47'1.8276"N</t>
  </si>
  <si>
    <t>11°13'4.245"E</t>
  </si>
  <si>
    <t>The trees had been grafted onto wild quince for 8 years and had been trained to the fan system</t>
  </si>
  <si>
    <t>Fertilization (2 kg of compound fertiliser (Siapor, 4N, 8P, 16K, 2Mg, 14 S) per tree)</t>
  </si>
  <si>
    <t>Plant protected using disease agents</t>
  </si>
  <si>
    <t>When neccessary</t>
  </si>
  <si>
    <t>Trees were exposed to natural rainfall</t>
  </si>
  <si>
    <t>10 Sept. 1991 and 15 Sept. 1992</t>
  </si>
  <si>
    <t>Abbé Fétel</t>
  </si>
  <si>
    <t>Perazzoli et al</t>
  </si>
  <si>
    <t>Soils and Plant Nutrition</t>
  </si>
  <si>
    <t>Ferrara</t>
  </si>
  <si>
    <t>44º48’03 “N</t>
  </si>
  <si>
    <t>11º39’02”E</t>
  </si>
  <si>
    <t>Siltic Haplic Calcisol</t>
  </si>
  <si>
    <t>1,754 plants/ha</t>
  </si>
  <si>
    <t>2-year old Abbé Fétel cultivar grafted onto Farold®40 rootstock.</t>
  </si>
  <si>
    <t>Soil kept covered throughout the year by spontaneous vegetation, controlled by periodic cuts</t>
  </si>
  <si>
    <t>Biofertilizer application (applied at 30 m3 ha-1 dose)</t>
  </si>
  <si>
    <t>2nd June 2014</t>
  </si>
  <si>
    <t>26.7 kg/ha</t>
  </si>
  <si>
    <t>3rd September 2014</t>
  </si>
  <si>
    <t>No biofertilizer application</t>
  </si>
  <si>
    <t>cv. Tavricheskaya</t>
  </si>
  <si>
    <t>Lace and Lacis</t>
  </si>
  <si>
    <t>Latvia State Institute of FruitGrowing (LSIFG)</t>
  </si>
  <si>
    <t>56° 23' 24"N</t>
  </si>
  <si>
    <t>23°7'12"E</t>
  </si>
  <si>
    <t>Planting distances: 7m × 5 m</t>
  </si>
  <si>
    <t>Trees were grafted onto pear seedlings (Pyrus communis</t>
  </si>
  <si>
    <t>Grass frequently mowed in the alleyways, while 1 m wide strips were treated with herbicides.</t>
  </si>
  <si>
    <t>Fungicide treatment</t>
  </si>
  <si>
    <t>4 treatments/growing season</t>
  </si>
  <si>
    <t>292 g</t>
  </si>
  <si>
    <t>Average no. of days from flowering until harvest = 134 days</t>
  </si>
  <si>
    <t>cv. AMD 42-5-28</t>
  </si>
  <si>
    <t>246 g</t>
  </si>
  <si>
    <t>Average no. of days from flowering until harvest = 109 days</t>
  </si>
  <si>
    <t>cv. Eckehard</t>
  </si>
  <si>
    <t>243 g</t>
  </si>
  <si>
    <t>Average no. of days from flowering until harvest =144 days</t>
  </si>
  <si>
    <t>cv. Orlas 3-8-17</t>
  </si>
  <si>
    <t>230 g</t>
  </si>
  <si>
    <t>Average no. of days from flowering until harvest = 130 days</t>
  </si>
  <si>
    <t>cv. Concorde</t>
  </si>
  <si>
    <t>223 g</t>
  </si>
  <si>
    <t>Average no. of days from flowering until harvest = 149 days</t>
  </si>
  <si>
    <t>cv. Moldavskaya Rannaya</t>
  </si>
  <si>
    <t>221 g</t>
  </si>
  <si>
    <t>Average no. of days from flowering until harvest = 156 days</t>
  </si>
  <si>
    <t>cv. Condo</t>
  </si>
  <si>
    <t>215 g</t>
  </si>
  <si>
    <t>Average no. of days from flowering until harvest = 148 days</t>
  </si>
  <si>
    <t>cv. Elektra</t>
  </si>
  <si>
    <t>199 g</t>
  </si>
  <si>
    <t>Average no. of days from flowering until harvest = 142 days</t>
  </si>
  <si>
    <t>cv. Vizhnitsa</t>
  </si>
  <si>
    <t>192 g</t>
  </si>
  <si>
    <t>Average no. of days from flowering until harvest = 154 days</t>
  </si>
  <si>
    <t>cv. Smuglyanka</t>
  </si>
  <si>
    <t>191 g</t>
  </si>
  <si>
    <t>Average no. of days from flowering until harvest = 146 days</t>
  </si>
  <si>
    <t>188 g</t>
  </si>
  <si>
    <t>cv. Shchedraya</t>
  </si>
  <si>
    <t>184 g</t>
  </si>
  <si>
    <t>Average no. of days from flowering until harvest = 135 days</t>
  </si>
  <si>
    <t>cv. Noyabrskaya</t>
  </si>
  <si>
    <t>169 g</t>
  </si>
  <si>
    <t>Average no. of days from flowering until harvest = 151days</t>
  </si>
  <si>
    <t>cv. Lyubimitsa Osennyaya</t>
  </si>
  <si>
    <t>Average no. of days from flowering until harvest = 152 days</t>
  </si>
  <si>
    <t>cv. Isolda</t>
  </si>
  <si>
    <t>164 g</t>
  </si>
  <si>
    <t>Average no. of days from flowering until harvest =100 days</t>
  </si>
  <si>
    <t>cv. Striiskaya</t>
  </si>
  <si>
    <t>156 g</t>
  </si>
  <si>
    <t>Average no. of days from flowering until harvest = 153 days</t>
  </si>
  <si>
    <t>cv. Talgarskaya Krasavitsa</t>
  </si>
  <si>
    <t>140 g</t>
  </si>
  <si>
    <t>Average no. of days from flowering until harvest = 150 days</t>
  </si>
  <si>
    <t>cv. Hermann</t>
  </si>
  <si>
    <t>136 g</t>
  </si>
  <si>
    <t>Average no. of days from flowering until harvest = 94 days</t>
  </si>
  <si>
    <t>Schils</t>
  </si>
  <si>
    <t>Lelystad</t>
  </si>
  <si>
    <t>52°31'13.72"N</t>
  </si>
  <si>
    <t>5°33'23.43"E</t>
  </si>
  <si>
    <t>5cm</t>
  </si>
  <si>
    <t>In August 1988</t>
  </si>
  <si>
    <t>Nitrogen application rate= 0 kg ha-1 year-1</t>
  </si>
  <si>
    <t>Low cutting frequency (4,5 cuts per year)</t>
  </si>
  <si>
    <t>Fertilizer application: 125kg ha-1 P2O5, 100 kg ha-1 K2O</t>
  </si>
  <si>
    <t>At first cutting</t>
  </si>
  <si>
    <t>Fertilizer application: 50kg ha-1 P2O5, 100 kg ha-1 K2O</t>
  </si>
  <si>
    <t>For the following cuts</t>
  </si>
  <si>
    <t>6.05 t ha-1 year-1</t>
  </si>
  <si>
    <t>First cut in 05/03/1990 and following cuts in 31 and 42 day intervals</t>
  </si>
  <si>
    <t>High cutting frequency (6,7 cuts per year)</t>
  </si>
  <si>
    <t>8.51 t ha-1 year-1</t>
  </si>
  <si>
    <t>5.59 t ha-1 year-1</t>
  </si>
  <si>
    <t>First cut in 05/03/1991 and following cuts in 31 and 42 day intervals</t>
  </si>
  <si>
    <t>6.39 t ha-1 year-1</t>
  </si>
  <si>
    <t>First cut in 05/03/1992 and following cuts in 31 and 42 day intervals</t>
  </si>
  <si>
    <t>6.40 t ha-1 year-1</t>
  </si>
  <si>
    <t>5.25 t ha-1 year-1</t>
  </si>
  <si>
    <t>First cut in 05/03/1993 and following cuts in 31 and 42 day intervals</t>
  </si>
  <si>
    <t>7.16 t ha-1 year-1</t>
  </si>
  <si>
    <t>Nitrogen application rate= 25 kg ha-1 year-1</t>
  </si>
  <si>
    <t>6.17 t ha-1 year-1</t>
  </si>
  <si>
    <t>7.63 t ha-1 year-1</t>
  </si>
  <si>
    <t>5.40 t ha-1 year-1</t>
  </si>
  <si>
    <t>5.63 t ha-1 year-1</t>
  </si>
  <si>
    <t>5.65 t ha-1 year-1</t>
  </si>
  <si>
    <t>4.68 t ha-1 year-1</t>
  </si>
  <si>
    <t>6.88 t ha-1 year-1</t>
  </si>
  <si>
    <t>Nitrogen application rate= 50 kg ha-1 year-1</t>
  </si>
  <si>
    <t>6.15 t ha-1 year-1</t>
  </si>
  <si>
    <t>8.48 t ha-1 year-1</t>
  </si>
  <si>
    <t>4.79 t ha-1 year-1</t>
  </si>
  <si>
    <t>6.31 t ha-1 year-1</t>
  </si>
  <si>
    <t>5.09 t ha-1 year-1</t>
  </si>
  <si>
    <t>6.75 t ha-1 year-1</t>
  </si>
  <si>
    <t>4.53 t ha-1 year-1</t>
  </si>
  <si>
    <t>6.24 t ha-1 year-1</t>
  </si>
  <si>
    <t>Nitrogen application rate= 75 kg ha-1 year-1</t>
  </si>
  <si>
    <t>5.85 t ha-1 year-1</t>
  </si>
  <si>
    <t>7.98 t ha-1 year-1</t>
  </si>
  <si>
    <t>4.45 t ha-1 year-1</t>
  </si>
  <si>
    <t>5.33 t ha-1 year-1</t>
  </si>
  <si>
    <t>5.39 t ha-1 year-1</t>
  </si>
  <si>
    <t>4.87 t ha-1 year-1</t>
  </si>
  <si>
    <t>5.81 t ha-1 year-1</t>
  </si>
  <si>
    <t>Nitrogen application rate= 100 kg ha-1 year-1</t>
  </si>
  <si>
    <t>5.29 t ha-1 year-1</t>
  </si>
  <si>
    <t>7.24 t ha-1 year-1</t>
  </si>
  <si>
    <t>3.73 t ha-1 year-1</t>
  </si>
  <si>
    <t>4.46 t ha-1 year-1</t>
  </si>
  <si>
    <t>4.63 t ha-1 year-1</t>
  </si>
  <si>
    <t>5.66 t ha-1 year-1</t>
  </si>
  <si>
    <t>3.81 t ha-1 year-1</t>
  </si>
  <si>
    <t>6.64 t ha-1 year-1</t>
  </si>
  <si>
    <t>Overijssel</t>
  </si>
  <si>
    <t>52°26'19.38"N</t>
  </si>
  <si>
    <t>6°30'5.69"E</t>
  </si>
  <si>
    <t>In spring 1991</t>
  </si>
  <si>
    <t>8.51 kg ha-1 year-1</t>
  </si>
  <si>
    <t>first harvest in 05/03/1992 and following cuts in 33 day intervals</t>
  </si>
  <si>
    <t>yield= Dry matter yield</t>
  </si>
  <si>
    <t>4.97 kg ha-1 year-1</t>
  </si>
  <si>
    <t>first harvest in 05/03/1993 and following cuts in 33 day intervals</t>
  </si>
  <si>
    <t>3.24 kg ha-1 year-1</t>
  </si>
  <si>
    <t>first harvest in 05/03/1994 and following cuts in 33 day intervals</t>
  </si>
  <si>
    <t>8.19 kg ha-1 year-1</t>
  </si>
  <si>
    <t>4.36 kg ha-1 year-1</t>
  </si>
  <si>
    <t>2.37 kg ha-1 year-1</t>
  </si>
  <si>
    <t>7.41 kg ha-1 year-1</t>
  </si>
  <si>
    <t>4.11 kg ha-1 year-1</t>
  </si>
  <si>
    <t>1.97 kg ha-1 year-1</t>
  </si>
  <si>
    <t>Elgersma et al</t>
  </si>
  <si>
    <t>25 cm</t>
  </si>
  <si>
    <t>sandy</t>
  </si>
  <si>
    <t>lime application with 266 kg ha−1 chalk and N, P and K were applied at 25 kg ha−1</t>
  </si>
  <si>
    <t>Prior to sowing</t>
  </si>
  <si>
    <t>Field establishment</t>
  </si>
  <si>
    <t>No Nitrogen fertilizer application, regular application of P2O5 and K2O as needed according to requirements</t>
  </si>
  <si>
    <t>in March, June and July/August</t>
  </si>
  <si>
    <t>7.7 t ha-1</t>
  </si>
  <si>
    <t>In 1996</t>
  </si>
  <si>
    <t>Yield= Annual clover DM yield</t>
  </si>
  <si>
    <t>6.9 t ha-1</t>
  </si>
  <si>
    <t>In 1997</t>
  </si>
  <si>
    <t>11.2 t ha-1</t>
  </si>
  <si>
    <t>Astra</t>
  </si>
  <si>
    <t>Georgieva &amp; Kosev</t>
  </si>
  <si>
    <t>Banat's Journal of Biotechnology</t>
  </si>
  <si>
    <t>Pleven</t>
  </si>
  <si>
    <t>43o24'59.51"N</t>
  </si>
  <si>
    <t>24o36'29.34"E</t>
  </si>
  <si>
    <t>land preparation</t>
  </si>
  <si>
    <t>3rd decade of March</t>
  </si>
  <si>
    <t>13.63 g/plant</t>
  </si>
  <si>
    <t>Grain yield in year 2014-2016</t>
  </si>
  <si>
    <t>Nahrquell</t>
  </si>
  <si>
    <t>9.69 g/plant</t>
  </si>
  <si>
    <t>Ascar</t>
  </si>
  <si>
    <t>12.39 g/plant</t>
  </si>
  <si>
    <t>BGR 6305</t>
  </si>
  <si>
    <t>13.48 g/plant</t>
  </si>
  <si>
    <t>Shienfield Gard</t>
  </si>
  <si>
    <t>10.52 g/plant</t>
  </si>
  <si>
    <t>WAT</t>
  </si>
  <si>
    <t>8.59 g/plant</t>
  </si>
  <si>
    <t>Kijewskij Mutant</t>
  </si>
  <si>
    <t>7.89 g/plant</t>
  </si>
  <si>
    <t>Hetman</t>
  </si>
  <si>
    <t>3.69 g/plant</t>
  </si>
  <si>
    <t>Start</t>
  </si>
  <si>
    <t>9.93 g/plant</t>
  </si>
  <si>
    <t>7.84 g/plant</t>
  </si>
  <si>
    <t>Garant</t>
  </si>
  <si>
    <t>11.64 g/plant</t>
  </si>
  <si>
    <t>Wojcik &amp; Wojcik</t>
  </si>
  <si>
    <t>commercial orchard in Central Poland</t>
  </si>
  <si>
    <t>51°52'30.6726"N</t>
  </si>
  <si>
    <t>14°38'53.7108"E</t>
  </si>
  <si>
    <t>20cm</t>
  </si>
  <si>
    <t>7-year-old ‘Conference’ pear trees grafted on Pyrus communis var. caucasica seedlings planted on a sandy loam soil</t>
  </si>
  <si>
    <t>Trees were trained as a spindle to a height of 3.0 m. All tree branches were bent to a horizontal position to reduce tree vigor and stimulate flower bud formation</t>
  </si>
  <si>
    <t>Nitrogen as ammonium nitrate was applied at a rate of 60 kg ha−1 uniformly over the surface of the herbicide strips at the bud burst stage</t>
  </si>
  <si>
    <t>Each year</t>
  </si>
  <si>
    <t>Plant protection (protection against pathogens and pests was applied according to the standard recommendation for commercial orchards)</t>
  </si>
  <si>
    <t>Foliar Boron application (0.2 kg/ha in spring or at 0.8 kg/ha in fall) before full bloom, at the green and white bud stage, and when 1–5% of flowers was at full bloom</t>
  </si>
  <si>
    <t>Trees were not irrigated</t>
  </si>
  <si>
    <t xml:space="preserve">Foliar Boron application (0.2 kg/ha in spring or at 0.8 kg/ha in fall)  after flowering, at petal fall, and 7 and 14 days after the end of flowering </t>
  </si>
  <si>
    <t>Foliar Boron application (0.2 kg/ha in spring or at 0.8 kg/ha in fall) after fruit harvest in fall, approximately 6 weeks before the natural leaf fall.</t>
  </si>
  <si>
    <t>42.7 kg/tree</t>
  </si>
  <si>
    <t>Soil Boron application (0.2 kg/ha in spring or at 0.8 kg/ha in fall)</t>
  </si>
  <si>
    <t>34.6 kg/tree</t>
  </si>
  <si>
    <t>No Boron application</t>
  </si>
  <si>
    <t>35.8 kg/tree</t>
  </si>
  <si>
    <t>41.2 kg/tree</t>
  </si>
  <si>
    <t>31.3 kg/tree</t>
  </si>
  <si>
    <t>39.7 kg/tree</t>
  </si>
  <si>
    <t>32.2 kg/tree</t>
  </si>
  <si>
    <t>Zuzana</t>
  </si>
  <si>
    <t>Britanak et al</t>
  </si>
  <si>
    <t>Liptovská Teplička (northern Slovakia)</t>
  </si>
  <si>
    <t>48.9676° N</t>
  </si>
  <si>
    <t>20.0896° E</t>
  </si>
  <si>
    <t>rendzina</t>
  </si>
  <si>
    <t>800 seeds/m</t>
  </si>
  <si>
    <t>Fertilization- P and K were applied at rates of 30 kg ha–1, 50 kg ha–1</t>
  </si>
  <si>
    <t>nitrogen was applied at the rate of 120 kg ha–1 divided into two applications</t>
  </si>
  <si>
    <t>4.460 ± 0.505 t/ha</t>
  </si>
  <si>
    <t>801 seeds/m</t>
  </si>
  <si>
    <t>Fertilization- P and K were applied at rates of 30 kg ha–1, 50 kg ha–2</t>
  </si>
  <si>
    <t>2.695 ± 0.210 t/ha</t>
  </si>
  <si>
    <t>802 seeds/m</t>
  </si>
  <si>
    <t>Fertilization- P and K were applied at rates of 30 kg ha–1, 50 kg ha–3</t>
  </si>
  <si>
    <t>4.550 ± 0.432 t/ha</t>
  </si>
  <si>
    <t>cv. Kamila</t>
  </si>
  <si>
    <t>Kizekova et al</t>
  </si>
  <si>
    <t>Agriculture (Poľnohospodárstvo)</t>
  </si>
  <si>
    <t>Grassland and Mountain AgricultureResearch Institute in Banská Bystrica</t>
  </si>
  <si>
    <t>48°74 ́N</t>
  </si>
  <si>
    <t>19°85 ́E</t>
  </si>
  <si>
    <t xml:space="preserve">Fertilization- 30kg N/ha, 30 kg P/ha and 60 kg K/ha applied </t>
  </si>
  <si>
    <t>Before seeding in spring 2010</t>
  </si>
  <si>
    <t>Ferilization - 30 kg P/ha and 60 kg K/ha were applied</t>
  </si>
  <si>
    <t>in spring 2011 and 2012</t>
  </si>
  <si>
    <t>1st cut- at the early flowering stage, 2nd cut- approximately 6-7 weeks later, 3ed cut- beginning of September</t>
  </si>
  <si>
    <t>12.02 t/ha</t>
  </si>
  <si>
    <t>cv. Tereza</t>
  </si>
  <si>
    <t>7.85 t/ha</t>
  </si>
  <si>
    <t>11.27 t/ha</t>
  </si>
  <si>
    <t>Boschin et al.</t>
  </si>
  <si>
    <t>European Food Research and Technology</t>
  </si>
  <si>
    <t>3.99 t/ha</t>
  </si>
  <si>
    <t>3.88 t/ha</t>
  </si>
  <si>
    <t>0.64 t/ha</t>
  </si>
  <si>
    <t>0.66 t/ha</t>
  </si>
  <si>
    <t>cv. Abate Fetel</t>
  </si>
  <si>
    <t>El Chami and Galli</t>
  </si>
  <si>
    <t>Experimental field of the Navarra Foundation</t>
  </si>
  <si>
    <t>44°51'25.20"N</t>
  </si>
  <si>
    <t>11°39'10.8"E</t>
  </si>
  <si>
    <t>Silt clay</t>
  </si>
  <si>
    <t>5263 trees/ha</t>
  </si>
  <si>
    <t>Timac Agro treatment (TIMAC) ((Nitrogen (N): 141.3 FU/ha, Phosphorus (P2O5):79.0 FU/ha, Potassium (K2O): 145.1 FU/ha, total secondary nutrients: 270.7 FU/ha, Micro-Nutrients: 4.98 FU/ha, Organic matter: 44.4 FU/ha</t>
  </si>
  <si>
    <t>Irrigated with a drip system</t>
  </si>
  <si>
    <t>Conventional treatment (Nitrogen (N): 205.1 FU/ha, Phosphorus (P2O5):184.4 FU/ha, Potassium (K2O): 292.7 FU/ha, total secondary nutrients: 173.1 FU/ha, Micro-Nutrients: 7.26 FU/ha, Organic matter:43.8 FU/ha</t>
  </si>
  <si>
    <t>51.6 t/ha</t>
  </si>
  <si>
    <t>No fertilisation</t>
  </si>
  <si>
    <t>47.5 t/ha</t>
  </si>
  <si>
    <t>Timac Agro treatment (TIMAC) ((Nitrogen (N): 120.7 FU/ha, Phosphorus (P2O5):77.6 FU/ha, Potassium (K2O): 140.8 FU/ha, total secondary nutrients: 276.6 FU/ha, Micro-Nutrients: 3.48 FU/ha, Organic matter: 41.2 FU/ha</t>
  </si>
  <si>
    <t>29.8 t/ha</t>
  </si>
  <si>
    <t>Conventional treatment (Nitrogen (N): 174.9 FU/ha, Phosphorus (P2O5): 103.1 FU/ha, Potassium (K2O): 246.0 FU/ha, total secondary nutrients: 57.3 FU/ha, Micro-Nutrients: 2.3 FU/ha, Organic matter:48.7 FU/ha</t>
  </si>
  <si>
    <t>cv. Abbé Fétel</t>
  </si>
  <si>
    <t>HortScience</t>
  </si>
  <si>
    <t>Ferrara district, northeastern Italy</t>
  </si>
  <si>
    <t>2250 trees/ha</t>
  </si>
  <si>
    <t>Pear cv. Abbé Fétel grafted on quince BA29 rootstock</t>
  </si>
  <si>
    <t>Prohexadione-Ca (trade name Apogee®, testing code BAS 125 11 W), a wettable powder containing 27.5% active ingredient, was applied as a spray at 50 mg/L four times during the vegetative growth, when shoots were 4 cm long</t>
  </si>
  <si>
    <t>Mid-April,  27 Apr., 5 May, and 6 June</t>
  </si>
  <si>
    <t>Prohexadione-Ca (trade name Apogee®, testing code BAS 125 11 W), a wettable powder containing 27.5% active ingredient, was applied as a spray at 100 mg/L four times during the vegetative growth, when shoots were 4 cm long</t>
  </si>
  <si>
    <t>Untreated trees ( no growth regulation)</t>
  </si>
  <si>
    <t>8.0 kg/tree</t>
  </si>
  <si>
    <t>Iputj</t>
  </si>
  <si>
    <t>Rubauskis et al</t>
  </si>
  <si>
    <t>proceeding of the latvian academy of sciences</t>
  </si>
  <si>
    <t>Latvia State Institute of Fruit-Growing</t>
  </si>
  <si>
    <t>Planting distance 3.8 x 1.75 m</t>
  </si>
  <si>
    <t>installing VOEN cover system</t>
  </si>
  <si>
    <t>fertilization (Ammonium nitrate and potassium nitrate 6 g·m-2 N and 12 g·m-2 K2O)</t>
  </si>
  <si>
    <t>4.2 kg/trees</t>
  </si>
  <si>
    <t>Krupnoplodnaya</t>
  </si>
  <si>
    <t>5.5 kg/trees</t>
  </si>
  <si>
    <t>2.5 kg/trees</t>
  </si>
  <si>
    <t>3.4 kg/trees</t>
  </si>
  <si>
    <t>5.0 kg/trees</t>
  </si>
  <si>
    <t>4.7 kg/trees</t>
  </si>
  <si>
    <t>10.8 kg/trees</t>
  </si>
  <si>
    <t>9.0 kg/trees</t>
  </si>
  <si>
    <t>uncovered</t>
  </si>
  <si>
    <t>4.0 kg/trees</t>
  </si>
  <si>
    <t>4.1 kg/trees</t>
  </si>
  <si>
    <t>1.7 kg/trees</t>
  </si>
  <si>
    <t>6.7 kg/trees</t>
  </si>
  <si>
    <t>6.8 kg/trees</t>
  </si>
  <si>
    <t>9.6 kg/trees</t>
  </si>
  <si>
    <t>8.5 kg/trees</t>
  </si>
  <si>
    <t>cv. Iputj</t>
  </si>
  <si>
    <t>Planting distance 2.8 × 4 m</t>
  </si>
  <si>
    <t>grafted on four rootstocks (Gisela 4, Gisela 5, Weiroot 154 and F 12/1)</t>
  </si>
  <si>
    <t>training (pyramid form of canopy)</t>
  </si>
  <si>
    <t>19.0 kg/trees</t>
  </si>
  <si>
    <t>The location of the experiment was not mentioned in this paper</t>
  </si>
  <si>
    <t>1.2 kg/trees</t>
  </si>
  <si>
    <t>9.1 kg/trees</t>
  </si>
  <si>
    <t>2.0 kg/trees</t>
  </si>
  <si>
    <t>3.5 kg/trees</t>
  </si>
  <si>
    <t>cv. Krupnoplodnaya</t>
  </si>
  <si>
    <t>15.7 kg/trees</t>
  </si>
  <si>
    <t>0.1 kg/trees</t>
  </si>
  <si>
    <t>18.2 kg/trees</t>
  </si>
  <si>
    <t>2.1 kg/trees</t>
  </si>
  <si>
    <t>5.1 kg/trees</t>
  </si>
  <si>
    <t>Correia and Martins-Lougao</t>
  </si>
  <si>
    <t>PHYSIOLOGIA PLANTARUM</t>
  </si>
  <si>
    <t>N application - 1.5 kg tree-1</t>
  </si>
  <si>
    <t>April of 1991</t>
  </si>
  <si>
    <t>125 - 250 kg ha-1</t>
  </si>
  <si>
    <t>end of August of 1991</t>
  </si>
  <si>
    <t>daily, between June and August of 1991</t>
  </si>
  <si>
    <t>250 - 375 kg ha-1</t>
  </si>
  <si>
    <t>N application - 4.5 kg tree-1</t>
  </si>
  <si>
    <t>375 kg ha-1</t>
  </si>
  <si>
    <t>April of 1992</t>
  </si>
  <si>
    <t>end of August of 1992</t>
  </si>
  <si>
    <t>daily, between June and August of 1992</t>
  </si>
  <si>
    <t>625 - 750 kg ha-1</t>
  </si>
  <si>
    <t>875 kg ha-1</t>
  </si>
  <si>
    <t>750 - 875 kg ha-1</t>
  </si>
  <si>
    <t>1000 - 1125 kg ha-1</t>
  </si>
  <si>
    <t>1250 - 1375 kg ha-1</t>
  </si>
  <si>
    <t>Sitarek and Grzyb</t>
  </si>
  <si>
    <t>Experimental Station in Lipowa</t>
  </si>
  <si>
    <t>49° 41' 5.1576" N</t>
  </si>
  <si>
    <t>19° 3' 48.9456" E</t>
  </si>
  <si>
    <t>Heavy loamy</t>
  </si>
  <si>
    <t xml:space="preserve">4.25 x 3 m spacing </t>
  </si>
  <si>
    <t>Planting one-year-old trees grafted on P. divaricata</t>
  </si>
  <si>
    <t>In spring 1996</t>
  </si>
  <si>
    <t>140.4 kg/tree</t>
  </si>
  <si>
    <t>1998–2006</t>
  </si>
  <si>
    <t>Planting one-year-old trees grafted on Wangenheim Prune</t>
  </si>
  <si>
    <t>106.9 kg/tree</t>
  </si>
  <si>
    <t>Planting one-year-old trees grafted on Wala</t>
  </si>
  <si>
    <t>128.6 kg/tree</t>
  </si>
  <si>
    <t>Planting one-year-old trees grafted on Erunosid</t>
  </si>
  <si>
    <t>105.2 kg/tree</t>
  </si>
  <si>
    <t>Cacanska Rana</t>
  </si>
  <si>
    <t>148.7 kg/tree</t>
  </si>
  <si>
    <t>124.7 kg/tree</t>
  </si>
  <si>
    <t>129.5 kg/tree</t>
  </si>
  <si>
    <t>129.8 kg/tree</t>
  </si>
  <si>
    <t>227.1 kg/tree</t>
  </si>
  <si>
    <t>213.2 kg/tree</t>
  </si>
  <si>
    <t>215.5 kg/tree</t>
  </si>
  <si>
    <t>199.4 kg/tree</t>
  </si>
  <si>
    <t>Mixture of different cultivars (AberAce, AberAtom, AberGuard, Aber S184, AberDai, AberHerald, Aber_x0002_Vantage, Avoca, Chieftain, Crusader, Excalibur Grasslands Bounty, Grasslands Chalice, Grasslands Huia, Grasslands Tribute, AberJet, Alice, Barblanca, AberSpring, Aran and Triffid)</t>
  </si>
  <si>
    <t>Gilliland et al</t>
  </si>
  <si>
    <t>Irish Journal of Agricultural and Food Research</t>
  </si>
  <si>
    <t>Crossnacreevy</t>
  </si>
  <si>
    <t>54°32'N</t>
  </si>
  <si>
    <t>5°52'W</t>
  </si>
  <si>
    <t>3.5 kg/ha</t>
  </si>
  <si>
    <t>Sowing with 18 kg/ha of perennial ryegrass</t>
  </si>
  <si>
    <t>Simulated Cattle Grazing with application of annual total of 200 kg/ha N in split applications</t>
  </si>
  <si>
    <t>through the growing season</t>
  </si>
  <si>
    <t>Harvesting: Began in Spring and continued on an approxi_x0002_mately monthly cycle to give seven to eight cuts from April to the end of October</t>
  </si>
  <si>
    <t>Yield is the Annual DM yield</t>
  </si>
  <si>
    <t>0.43 t ha-1</t>
  </si>
  <si>
    <t>In Early summer</t>
  </si>
  <si>
    <t>In Late summer</t>
  </si>
  <si>
    <t>0.89 t ha-1</t>
  </si>
  <si>
    <t>Elegersmatt and Fengrui</t>
  </si>
  <si>
    <t>heavy river clay</t>
  </si>
  <si>
    <t>Plot establishment: Sown with perrenial rye grass</t>
  </si>
  <si>
    <t>in April 1991</t>
  </si>
  <si>
    <t>fertilized with P and K according to requirements, but no fertilizer N was applied</t>
  </si>
  <si>
    <t>Cutting frequency: at DM yields of 1200 kg ha-1</t>
  </si>
  <si>
    <t>1470 kg ha-1</t>
  </si>
  <si>
    <t>11th of May</t>
  </si>
  <si>
    <t>Yield is the clover+rye grass yield; clover percentage= 28%</t>
  </si>
  <si>
    <t>2061 kg ha-1</t>
  </si>
  <si>
    <t>06th of June</t>
  </si>
  <si>
    <t>Yield is the clover+rye grass yield; clover percentage= 27%</t>
  </si>
  <si>
    <t>1517 kg ha-1</t>
  </si>
  <si>
    <t>Yield is the clover+rye grass yield; clover percentage= 57%</t>
  </si>
  <si>
    <t>1590 kg ha-1</t>
  </si>
  <si>
    <t>27th of July</t>
  </si>
  <si>
    <t>Yield is the clover+rye grass yield; clover percentage= 75%</t>
  </si>
  <si>
    <t>1374 kg ha-1</t>
  </si>
  <si>
    <t>31st of August</t>
  </si>
  <si>
    <t>Yield is the clover+rye grass yield; clover percentage= 77%</t>
  </si>
  <si>
    <t>1270 kg ha-1</t>
  </si>
  <si>
    <t>27th of Spetember</t>
  </si>
  <si>
    <t>Yield is the clover+rye grass yield; clover percentage= 81%</t>
  </si>
  <si>
    <t>466 kg ha-1</t>
  </si>
  <si>
    <t>2rd of November</t>
  </si>
  <si>
    <t>Yield is the clover+rye grass yield; clover percentage= 72%</t>
  </si>
  <si>
    <t>1217 kg ha-1</t>
  </si>
  <si>
    <t>Yield is the clover+rye grass yield; clover percentage= 21%</t>
  </si>
  <si>
    <t>1794 kg ha-1</t>
  </si>
  <si>
    <t>Yield is the clover+rye grass yield; clover percentage= 18%</t>
  </si>
  <si>
    <t>1191 kg ha-1</t>
  </si>
  <si>
    <t>Yield is the clover+rye grass yield; clover percentage= 46%</t>
  </si>
  <si>
    <t>841 kg ha-1</t>
  </si>
  <si>
    <t>Yield is the clover+rye grass yield; clover percentage= 64%</t>
  </si>
  <si>
    <t>1180 kg ha-1</t>
  </si>
  <si>
    <t>1161 kg ha-1</t>
  </si>
  <si>
    <t>Yield is the clover+rye grass yield; clover percentage= 73%</t>
  </si>
  <si>
    <t>376 kg ha-1</t>
  </si>
  <si>
    <t>Yield is the clover+rye grass yield; clover percentage= 67%</t>
  </si>
  <si>
    <t>864 kg ha-1</t>
  </si>
  <si>
    <t>1464 kg ha-1</t>
  </si>
  <si>
    <t>Yield is the clover+rye grass yield; clover percentage= 17%</t>
  </si>
  <si>
    <t>1050 kg ha-1</t>
  </si>
  <si>
    <t>Yield is the clover+rye grass yield; clover percentage= 45%</t>
  </si>
  <si>
    <t>84 kg ha-1</t>
  </si>
  <si>
    <t>852 kg ha-1</t>
  </si>
  <si>
    <t>Yield is the clover+rye grass yield; clover percentage= 65%</t>
  </si>
  <si>
    <t>896 kg ha-1</t>
  </si>
  <si>
    <t>Yield is the clover+rye grass yield; clover percentage= 66%</t>
  </si>
  <si>
    <t>327 kg ha-1</t>
  </si>
  <si>
    <t>Yield is the clover+rye grass yield; clover percentage= 58%</t>
  </si>
  <si>
    <t>Cutting frequency: at DM yields of 2000 kg ha-1</t>
  </si>
  <si>
    <t>3927 kg ha-1</t>
  </si>
  <si>
    <t>25th of May</t>
  </si>
  <si>
    <t>Yield is the clover+rye grass yield; clover percentage= 32%</t>
  </si>
  <si>
    <t>2997 kg ha-1</t>
  </si>
  <si>
    <t>5th of July</t>
  </si>
  <si>
    <t>Yield is the clover+rye grass yield; clover percentage= 56%</t>
  </si>
  <si>
    <t>2182 kg ha-1</t>
  </si>
  <si>
    <t>16th of August</t>
  </si>
  <si>
    <t>Yield is the clover+rye grass yield; clover percentage= 69%</t>
  </si>
  <si>
    <t>1402 kg ha-1</t>
  </si>
  <si>
    <t>21st of September</t>
  </si>
  <si>
    <t>846 kg ha-1</t>
  </si>
  <si>
    <t>2nd of November</t>
  </si>
  <si>
    <t>3024 kg ha-1</t>
  </si>
  <si>
    <t>Yield is the clover+rye grass yield; clover percentage= 13%</t>
  </si>
  <si>
    <t>2279 kg ha-1</t>
  </si>
  <si>
    <t>Yield is the clover+rye grass yield; clover percentage= 39%</t>
  </si>
  <si>
    <t>1361 kg ha-1</t>
  </si>
  <si>
    <t>Yield is the clover+rye grass yield; clover percentage= 59%</t>
  </si>
  <si>
    <t>1258 kg ha-1</t>
  </si>
  <si>
    <t>803 kg ha-1</t>
  </si>
  <si>
    <t>2144 kg ha-1</t>
  </si>
  <si>
    <t>Yield is the clover+rye grass yield; clover percentage= 9%</t>
  </si>
  <si>
    <t>2005 kg ha-1</t>
  </si>
  <si>
    <t>Yield is the clover+rye grass yield; clover percentage= 35%</t>
  </si>
  <si>
    <t>1126 kg ha-1</t>
  </si>
  <si>
    <t>Yield is the clover+rye grass yield; clover percentage= 60%</t>
  </si>
  <si>
    <t>947 kg ha-1</t>
  </si>
  <si>
    <t>Yield is the clover+rye grass yield; clover percentage= 52%</t>
  </si>
  <si>
    <t>598 kg ha-1</t>
  </si>
  <si>
    <t>Žydrūnė’</t>
  </si>
  <si>
    <t>Liatukiene et al</t>
  </si>
  <si>
    <t>Zemdirbyste-Agriculture</t>
  </si>
  <si>
    <t>Lithuanian Research Centre for Agriculture and Forestry.</t>
  </si>
  <si>
    <t>55°23ʹ N</t>
  </si>
  <si>
    <t>23°51ʹ E</t>
  </si>
  <si>
    <t>light loam</t>
  </si>
  <si>
    <t>0.2 seed g/m</t>
  </si>
  <si>
    <t>Fertilization- (A complex phosphorus (P) and potassium (K) fertiliser was applied once before sowing at a rate of P60K90</t>
  </si>
  <si>
    <t>once before seeding</t>
  </si>
  <si>
    <t>312.1 kg/ha</t>
  </si>
  <si>
    <t>Fertilization- (A complex phosphorus (P) and potassium (K) fertiliser was applied once before sowing at a rate of P60K91</t>
  </si>
  <si>
    <t>814.6 kg/ha</t>
  </si>
  <si>
    <t>Noninoculated lucerne</t>
  </si>
  <si>
    <t>Kanizai et al</t>
  </si>
  <si>
    <t>Obervellach, Austria</t>
  </si>
  <si>
    <t>Republic Croatia</t>
  </si>
  <si>
    <t xml:space="preserve"> 4 repetitions on ecological family farm on hipogley type of soil in eastern part of Republic Croatia</t>
  </si>
  <si>
    <t>5° 32' N</t>
  </si>
  <si>
    <t>8° 44' E</t>
  </si>
  <si>
    <t>hipogley</t>
  </si>
  <si>
    <t>Organic fertilization</t>
  </si>
  <si>
    <t>41 t ha-1</t>
  </si>
  <si>
    <t>Green mass yield(tha-1)</t>
  </si>
  <si>
    <t xml:space="preserve"> 5 repetitions on ecological family farm on hipogley type of soil in eastern part of Republic Croatia</t>
  </si>
  <si>
    <t>40.3 t ha-1</t>
  </si>
  <si>
    <t>Inoculated lucerne</t>
  </si>
  <si>
    <t xml:space="preserve"> 6 repetitions on ecological family farm on hipogley type of soil in eastern part of Republic Croatia</t>
  </si>
  <si>
    <t>56.1 t ha-1</t>
  </si>
  <si>
    <t xml:space="preserve"> 7 repetitions on ecological family farm on hipogley type of soil in eastern part of Republic Croatia</t>
  </si>
  <si>
    <t>56.7 t ha-1</t>
  </si>
  <si>
    <t>Lucyane</t>
  </si>
  <si>
    <t>Milford et al.</t>
  </si>
  <si>
    <t>Rothamsted Experimental Station in Hertfordshire</t>
  </si>
  <si>
    <t>51o48'33.79"N</t>
  </si>
  <si>
    <t>0o21'21.18"W</t>
  </si>
  <si>
    <t>Seed treatment [ with an iprodione­carbendazim fungicide mixture]</t>
  </si>
  <si>
    <t>Seed inoculation [with Bradyrhizobium lupini (MicroBio, Hemel Hempstead)]</t>
  </si>
  <si>
    <t>Thinning out [ at plant densities 7 Plants/m2]</t>
  </si>
  <si>
    <t>Following March</t>
  </si>
  <si>
    <t>Herbicide and pesticide application</t>
  </si>
  <si>
    <t>Thinning out [ at plant densities 14 Plants/m2 ]</t>
  </si>
  <si>
    <t>Thinning out [ at plant densities 21 Plants/m2]</t>
  </si>
  <si>
    <t>4.46 t/ha</t>
  </si>
  <si>
    <t>Thinning out [ at plant densities 28 Plants/m2]</t>
  </si>
  <si>
    <t>4.27 t/ha</t>
  </si>
  <si>
    <t>Thinning out [ at plant densities 35 Plants/m2]</t>
  </si>
  <si>
    <t>Slepetys et al</t>
  </si>
  <si>
    <t>Biomass Potential of Plants Grown for Bioenergy Production</t>
  </si>
  <si>
    <t>Dotnuva</t>
  </si>
  <si>
    <t>1 plant/m^2</t>
  </si>
  <si>
    <t>16000 plants/ha</t>
  </si>
  <si>
    <t>P60K60 fertilization</t>
  </si>
  <si>
    <t>N60 was applied</t>
  </si>
  <si>
    <t>1st year</t>
  </si>
  <si>
    <t>nitrogen fertilization scheme N0 , N60, N120 was developed</t>
  </si>
  <si>
    <t>2nd year</t>
  </si>
  <si>
    <t>6.16 t/ha</t>
  </si>
  <si>
    <t>2010-2011</t>
  </si>
  <si>
    <t>cv. Amiga</t>
  </si>
  <si>
    <t>Šarikova et al.</t>
  </si>
  <si>
    <t>Czech republic</t>
  </si>
  <si>
    <t>Milhostov</t>
  </si>
  <si>
    <t>50o09'22.80"N</t>
  </si>
  <si>
    <t>12o27'11.55"E</t>
  </si>
  <si>
    <t>gleyey alluvial soil</t>
  </si>
  <si>
    <t>0.55 million viable seeds /ha</t>
  </si>
  <si>
    <t>Soil preparation [by conventional tillage (stubble cleaning followed by ploughing in the autumn and seedbed preparation by a combined tillage implement in the spring)]</t>
  </si>
  <si>
    <t>4th May</t>
  </si>
  <si>
    <t>Nitrogen fertilizer broadcasting (25 kg ha-1 as calcium ammonium nitrate)</t>
  </si>
  <si>
    <t>before drilling</t>
  </si>
  <si>
    <t>P and K fertilizer application (30 kg ha-1 P and 100 kg ha-1 K)</t>
  </si>
  <si>
    <t>Seed innoculation and seed dressing [innoculated by Nitrazon containing Rhizobium lupini and seed-dressed by fludioxonil plus mefenoxam</t>
  </si>
  <si>
    <t>Seed drilling [by a plot drill Oyord]</t>
  </si>
  <si>
    <t>5th May</t>
  </si>
  <si>
    <t>Preemergent herbicide application (linuron and S-metolachlor)</t>
  </si>
  <si>
    <t>6th September</t>
  </si>
  <si>
    <t>Data in year 2006</t>
  </si>
  <si>
    <t>25th May</t>
  </si>
  <si>
    <t>8th July</t>
  </si>
  <si>
    <t>22nd August</t>
  </si>
  <si>
    <t>Nitrogen fertilizer broadcasting (50 kg ha-1 as calcium ammonium nitrate)</t>
  </si>
  <si>
    <t>Nitrogen fertilizer broadcasting (75 kg ha-1 as calcium ammonium nitrate)</t>
  </si>
  <si>
    <t>12th March</t>
  </si>
  <si>
    <t>16th March</t>
  </si>
  <si>
    <t>25th July</t>
  </si>
  <si>
    <t>Data in year 2007</t>
  </si>
  <si>
    <t>24th April</t>
  </si>
  <si>
    <t>20th May</t>
  </si>
  <si>
    <t>15th July</t>
  </si>
  <si>
    <t>0.88 t/ha</t>
  </si>
  <si>
    <t>31st March</t>
  </si>
  <si>
    <t>1st April</t>
  </si>
  <si>
    <t>6th August</t>
  </si>
  <si>
    <t>Data in year 2008</t>
  </si>
  <si>
    <t>28th April</t>
  </si>
  <si>
    <t>4th Jun</t>
  </si>
  <si>
    <t>4th August</t>
  </si>
  <si>
    <t>0.65 million viable seeds / ha</t>
  </si>
  <si>
    <t>1.53 t/ha</t>
  </si>
  <si>
    <t>1.61 t/ha</t>
  </si>
  <si>
    <t>1.45 t/ha</t>
  </si>
  <si>
    <t>0.95 t/ha</t>
  </si>
  <si>
    <t>1.06 t/ha</t>
  </si>
  <si>
    <t>1.08 t/ha</t>
  </si>
  <si>
    <t>3.75 t/ha</t>
  </si>
  <si>
    <t>0.75 million viable seeds / ha</t>
  </si>
  <si>
    <t>1.66 t/ha</t>
  </si>
  <si>
    <t>3.94 t/ha</t>
  </si>
  <si>
    <t>Earlise</t>
  </si>
  <si>
    <t>Blanke et al</t>
  </si>
  <si>
    <t>Klein-Altendorf Research Station near Bonn</t>
  </si>
  <si>
    <t>50° 36' 47.98" N</t>
  </si>
  <si>
    <t>6° 59' 31.03" E</t>
  </si>
  <si>
    <t>semi-dwarfing ‘GiSelA 5’ rootstock</t>
  </si>
  <si>
    <t>without any cover</t>
  </si>
  <si>
    <t>Burlat</t>
  </si>
  <si>
    <t>S. des Charmes</t>
  </si>
  <si>
    <t>Samba</t>
  </si>
  <si>
    <t>Clone M</t>
  </si>
  <si>
    <t>With cover (in a fully enclosed polytunnel)</t>
  </si>
  <si>
    <t>Lateral vents open</t>
  </si>
  <si>
    <t>21 April 2004 and 20 April 2005</t>
  </si>
  <si>
    <t>Lateral vents close</t>
  </si>
  <si>
    <t>between 24 March to 20 April 2004 and 8 March to 20 April 2005</t>
  </si>
  <si>
    <t>4.5 kg/tree</t>
  </si>
  <si>
    <t>cv. Adriana</t>
  </si>
  <si>
    <t>Kafkaletou et al</t>
  </si>
  <si>
    <t>Macedonia</t>
  </si>
  <si>
    <t>40° 41' N</t>
  </si>
  <si>
    <t>22° 9' E</t>
  </si>
  <si>
    <t>Planting distance 3.5 m x 1.5 m</t>
  </si>
  <si>
    <t>grafting on 'Gisela 5' rootstock</t>
  </si>
  <si>
    <t>training (as palmette)</t>
  </si>
  <si>
    <t>Uncovered</t>
  </si>
  <si>
    <t>19.59 kg/tree</t>
  </si>
  <si>
    <t>With rain cover</t>
  </si>
  <si>
    <t>three weeks before harvest</t>
  </si>
  <si>
    <t>31.59 kg/tree</t>
  </si>
  <si>
    <t>20.76 kg/tree</t>
  </si>
  <si>
    <t>32.10 kg/tree</t>
  </si>
  <si>
    <t>cv. Noire de Meched</t>
  </si>
  <si>
    <t>41.1 kg/tree</t>
  </si>
  <si>
    <t>17.2 kg/tree</t>
  </si>
  <si>
    <t>40.23 kg/tree</t>
  </si>
  <si>
    <t>Børve et al</t>
  </si>
  <si>
    <t>HortTechnology</t>
  </si>
  <si>
    <t>Ullensvang Research Centre, western Norway</t>
  </si>
  <si>
    <t>60°N</t>
  </si>
  <si>
    <t>Planting distance 2 × 4 m</t>
  </si>
  <si>
    <t>grafting on 'Colt' rootstock</t>
  </si>
  <si>
    <t>training (as vertical axis)</t>
  </si>
  <si>
    <t>Fertilization, drip irrigation, weed free strip managed according to standard procedures</t>
  </si>
  <si>
    <t>covers remove</t>
  </si>
  <si>
    <t>3 weeks before and throughout the harvest</t>
  </si>
  <si>
    <t>Permanent covered (496hr)</t>
  </si>
  <si>
    <t>Rain covered (258hr)</t>
  </si>
  <si>
    <t>8.9 kg/tree</t>
  </si>
  <si>
    <t>Umbrella (496hr)</t>
  </si>
  <si>
    <t>9.7 kg/tree</t>
  </si>
  <si>
    <t>Permanent covered (507hr)</t>
  </si>
  <si>
    <t>11.8 kg/tree</t>
  </si>
  <si>
    <t>Rain covered (349hr)</t>
  </si>
  <si>
    <t>Umbrella (507hr)</t>
  </si>
  <si>
    <t>cv. Milkanova</t>
  </si>
  <si>
    <t>Finne et al</t>
  </si>
  <si>
    <t>Loken Research Station, Øystre Slidre</t>
  </si>
  <si>
    <t>61◦070 N</t>
  </si>
  <si>
    <t>8°53'30.52"E</t>
  </si>
  <si>
    <t>Sowing (in a greenhouse)</t>
  </si>
  <si>
    <t>In April 1988</t>
  </si>
  <si>
    <t>Transplanting of Clonal ramets from greenhouse to the experimental field</t>
  </si>
  <si>
    <t>In June 1989</t>
  </si>
  <si>
    <t>harvested once per growing season, and the whole plot was cut to an approximate height of 5 cm</t>
  </si>
  <si>
    <t>10.9 g/plot</t>
  </si>
  <si>
    <t>In 1991</t>
  </si>
  <si>
    <t>Yield=white clover seed yield</t>
  </si>
  <si>
    <t>Sandnes</t>
  </si>
  <si>
    <t>7.5 g/plot</t>
  </si>
  <si>
    <t>Askvoll</t>
  </si>
  <si>
    <t>6.2 g/plot</t>
  </si>
  <si>
    <t>Tingvoll</t>
  </si>
  <si>
    <t>4.3 g/plot</t>
  </si>
  <si>
    <t>Rakkestad</t>
  </si>
  <si>
    <t>6.7 g/plot</t>
  </si>
  <si>
    <t>Øystre Slidre</t>
  </si>
  <si>
    <t>5.6 g/plot</t>
  </si>
  <si>
    <t>Alvdal</t>
  </si>
  <si>
    <t>4.2 g/plot</t>
  </si>
  <si>
    <t>Nærøy</t>
  </si>
  <si>
    <t>5.8 g/plot</t>
  </si>
  <si>
    <t>Vefsn</t>
  </si>
  <si>
    <t>3.6 g/plot</t>
  </si>
  <si>
    <t>Gildeskål</t>
  </si>
  <si>
    <t>2.4 g/plot</t>
  </si>
  <si>
    <t>Målselv</t>
  </si>
  <si>
    <t>4.0 g/plot</t>
  </si>
  <si>
    <t>Tromsø</t>
  </si>
  <si>
    <t>2.9 g/plot</t>
  </si>
  <si>
    <t>Bierbeek</t>
  </si>
  <si>
    <t>50◦49′36.35′′N</t>
  </si>
  <si>
    <t>4 ◦47′40.35′′E</t>
  </si>
  <si>
    <t>30-60cm</t>
  </si>
  <si>
    <t>1.5 g m−3</t>
  </si>
  <si>
    <t>planting distance = 3.3 m by 1 m</t>
  </si>
  <si>
    <t>Grafted on Quince C rootstock</t>
  </si>
  <si>
    <t>Trees were trained in an intensive V system with four fruiting branches on one central stem</t>
  </si>
  <si>
    <t>Full irrigation (trees received 100% ETo during the entire growing season)</t>
  </si>
  <si>
    <t>Pruning, disease control, fertilization and mulching were carried out in the same way as in a commercial orchard.</t>
  </si>
  <si>
    <t>end of August or early of September</t>
  </si>
  <si>
    <t>Deficit irrigation treatment (irrigation was withheld during shoot growth and rain repelling screens were installed)</t>
  </si>
  <si>
    <t>01 June and 10 July 2007</t>
  </si>
  <si>
    <t>22 kg/tree</t>
  </si>
  <si>
    <t>27 kg/tree</t>
  </si>
  <si>
    <t>01 June and 10 July 2008</t>
  </si>
  <si>
    <t>Meensel</t>
  </si>
  <si>
    <t>50◦53′40.20′′N</t>
  </si>
  <si>
    <t>4 ◦55′38.12′′E</t>
  </si>
  <si>
    <t>planting distance = 3.5 m by 1.5 m</t>
  </si>
  <si>
    <t>Grafted on Quince Adams rootstock</t>
  </si>
  <si>
    <t>Trees were trained in a free spindle system</t>
  </si>
  <si>
    <t>33 kg/tree</t>
  </si>
  <si>
    <t>01 June and 10 July 2009</t>
  </si>
  <si>
    <t>Sint-Truiden</t>
  </si>
  <si>
    <t>50◦45′59.46′′N</t>
  </si>
  <si>
    <t>5 ◦9 ′24.68′′E</t>
  </si>
  <si>
    <t>Trees were never root pruned and were trained in a free spindle system</t>
  </si>
  <si>
    <t>Trees were root pruned</t>
  </si>
  <si>
    <t>Trees were not root pruned</t>
  </si>
  <si>
    <t>trees were not root pruned to evaluate the recovery of root pruning in 2007</t>
  </si>
  <si>
    <t>21 kg/tree</t>
  </si>
  <si>
    <t>Azo et al.</t>
  </si>
  <si>
    <t>Aspects of Applied Biology</t>
  </si>
  <si>
    <t>RAC’s Harnhill Manor Farm</t>
  </si>
  <si>
    <t>51o42'37.65"N</t>
  </si>
  <si>
    <t>1o59'42.02"W</t>
  </si>
  <si>
    <t>Seed drilling</t>
  </si>
  <si>
    <t>9.61 t/ha</t>
  </si>
  <si>
    <t>Yield is expressed as a Dry matter yield</t>
  </si>
  <si>
    <t>Radunić et al</t>
  </si>
  <si>
    <t>African Journal of Biotechnology</t>
  </si>
  <si>
    <t>Kaštela</t>
  </si>
  <si>
    <t>43°33' N</t>
  </si>
  <si>
    <t>16°21' E</t>
  </si>
  <si>
    <t>1754 trees/ha</t>
  </si>
  <si>
    <t>grafting on the dwarfing rootstock Tabel® Edabriz (P. cerasus L.)</t>
  </si>
  <si>
    <t>during vegetation period</t>
  </si>
  <si>
    <t>training (Spanish bush)</t>
  </si>
  <si>
    <t>7.60 t/ha</t>
  </si>
  <si>
    <t>training (Spindle bush)</t>
  </si>
  <si>
    <t>6.54 t/ha</t>
  </si>
  <si>
    <t>9.59 t/ha</t>
  </si>
  <si>
    <t>3759 trees/ha</t>
  </si>
  <si>
    <t>training (V)</t>
  </si>
  <si>
    <t>14.32 t/ha</t>
  </si>
  <si>
    <t>19.32 t/ha</t>
  </si>
  <si>
    <t>8.00 t/ha</t>
  </si>
  <si>
    <t>Asanica et al</t>
  </si>
  <si>
    <t>Research Institute for Fruit Growing Pitesti</t>
  </si>
  <si>
    <t>44° 53' 54.44" N</t>
  </si>
  <si>
    <t>24° 51' 26.07" E</t>
  </si>
  <si>
    <t>1250 trees/ha</t>
  </si>
  <si>
    <t>Spindle trees are trained to central leader with permanent basal branches</t>
  </si>
  <si>
    <t>165.8 kg/ha</t>
  </si>
  <si>
    <t>Skeena</t>
  </si>
  <si>
    <t>113.6 kg/ha</t>
  </si>
  <si>
    <t>309.4 kg/ha</t>
  </si>
  <si>
    <t>Usenik et al</t>
  </si>
  <si>
    <t>Central Slovenia</t>
  </si>
  <si>
    <t>46°03' N</t>
  </si>
  <si>
    <t>14°31' E</t>
  </si>
  <si>
    <t>2000/01 winter</t>
  </si>
  <si>
    <t>23.6 ± 1.9 kg/tree</t>
  </si>
  <si>
    <t>Fruit number per m2 of LA (Whole canopy leaf to fruit ratio)= 0.7:1</t>
  </si>
  <si>
    <t>16.6 ± 1.8 kg/tree</t>
  </si>
  <si>
    <t>Fruit number per m2 of LA (Whole canopy leaf to fruit ratio)= 2:1</t>
  </si>
  <si>
    <t>12.9 ± 2.9 kg/tree</t>
  </si>
  <si>
    <t>Fruit number per m2 of LA (Whole canopy leaf to fruit ratio)= 3:1</t>
  </si>
  <si>
    <t>Rasmussen et al</t>
  </si>
  <si>
    <t>Foulumgaard Experimental Station in Jutland</t>
  </si>
  <si>
    <t>56◦29' N</t>
  </si>
  <si>
    <t>9◦34' E</t>
  </si>
  <si>
    <t>47% fine sand and 32% coarse sand</t>
  </si>
  <si>
    <t>5 kg seed ha−1</t>
  </si>
  <si>
    <t>Sowing: With Perennial ryegrass (seeding rate= 20kg seed ha−1) were undersown in spring barley (harvested in August 2006) field</t>
  </si>
  <si>
    <t>In spring 2006</t>
  </si>
  <si>
    <t>Fertilized with 300 kg total-N ha−1 in cattle slurry</t>
  </si>
  <si>
    <t>In 2007</t>
  </si>
  <si>
    <t>No additional fertilization</t>
  </si>
  <si>
    <t>In 2008</t>
  </si>
  <si>
    <t>4.8 T dm ha-1</t>
  </si>
  <si>
    <t>Harvested four times during the season: late May, early July, middle of August, and early October.</t>
  </si>
  <si>
    <t>Sowing: With Meadow fescue (seeding rate= 25kg seed ha−1) were undersown in spring barley (harvested in August 2006) field</t>
  </si>
  <si>
    <t>4.1 T dm ha-1</t>
  </si>
  <si>
    <t>Sowing: With Timothy (seeding rate= 15kg seed ha−1) were undersown in spring barley (harvested in August 2006) field</t>
  </si>
  <si>
    <t>3.6 T dm ha-1</t>
  </si>
  <si>
    <t>Sowing: With Hybrid ryegrass (seeding rate= 30kg seed ha−1) were undersown in spring barley (harvested in August 2006) field</t>
  </si>
  <si>
    <t>3.9 T dm ha-1</t>
  </si>
  <si>
    <t>Hùgh-Jensen and Schjoerring</t>
  </si>
  <si>
    <t>Soil Biology &amp; Biochemistry</t>
  </si>
  <si>
    <t>25cm, 45cm and 85cm (soil particle densities are mention for these three soil depths respectively)</t>
  </si>
  <si>
    <t>13.2,14.9 and 22.6</t>
  </si>
  <si>
    <t>39.2, 36.2 and 34.8 fine sand and 30.1, 30.8 and 20.9 coarse sand</t>
  </si>
  <si>
    <t>17.5, 18.1 and 21.7</t>
  </si>
  <si>
    <t>210 days</t>
  </si>
  <si>
    <t>10 kg seed ha21</t>
  </si>
  <si>
    <t>Plot establishment; undersown in an unfertilised spring barley crops (barley was harvested in August)</t>
  </si>
  <si>
    <t>In spring 1997</t>
  </si>
  <si>
    <t>The plant communities received no other treatment but Sward cutting was done several times</t>
  </si>
  <si>
    <t>four times during the first growing season and three times during the second growing season</t>
  </si>
  <si>
    <t>167 g m-2</t>
  </si>
  <si>
    <t>late October in the second growing season</t>
  </si>
  <si>
    <t>Agb= Dry matter yields in shoots above 5 cm</t>
  </si>
  <si>
    <t>cv. Norstar</t>
  </si>
  <si>
    <t>Gylfadóttir et al</t>
  </si>
  <si>
    <t>64° 04′N</t>
  </si>
  <si>
    <t>21° 58′W</t>
  </si>
  <si>
    <t>10cm and 30cm</t>
  </si>
  <si>
    <t>Gleyic Andosol soil</t>
  </si>
  <si>
    <t>0.52 and 0.57 g cm−3 for two soil depths</t>
  </si>
  <si>
    <t>3 months</t>
  </si>
  <si>
    <t>Sowing in a grass field with smooth meadow grass</t>
  </si>
  <si>
    <t>In the spring of 1999</t>
  </si>
  <si>
    <t>Application of 50 kg N ha−1 , 50 kg P ha−1 and 50 kg K ha−1</t>
  </si>
  <si>
    <t>Application of 20 kg N ha−1 , 30 kg P ha−1 and 50 kg K ha−1</t>
  </si>
  <si>
    <t>At each spring for the three subsequent years</t>
  </si>
  <si>
    <t>The site was fertilized with the equivalent of 20 kg N ha−1 , 32 kg P ha−1 and 32 kg K ha−1</t>
  </si>
  <si>
    <t>In early May 2003</t>
  </si>
  <si>
    <t>265 g m−2</t>
  </si>
  <si>
    <t>30th of June 2003</t>
  </si>
  <si>
    <t>Yield is the clover+ grass yield; clover percentage= 33%</t>
  </si>
  <si>
    <t>370 g m−2</t>
  </si>
  <si>
    <t>14th of July 2003</t>
  </si>
  <si>
    <t>Yield is the clover+ grass yield; clover percentage= 24%</t>
  </si>
  <si>
    <t>514 g m−2</t>
  </si>
  <si>
    <t>28th of July 2003</t>
  </si>
  <si>
    <t>Yield is the clover+ grass yield; clover percentage= 31%</t>
  </si>
  <si>
    <t>543 g m−2</t>
  </si>
  <si>
    <t>12th of August 2003</t>
  </si>
  <si>
    <t>Yield is the clover+ grass yield; clover percentage= 30%</t>
  </si>
  <si>
    <t>242 g m−2</t>
  </si>
  <si>
    <t>30th of June 2003 (Amount in the regrowth period of the fourth cut)</t>
  </si>
  <si>
    <t>Yield is the clover+ grass yield; clover percentage= 23%</t>
  </si>
  <si>
    <t>Sorrenti et al</t>
  </si>
  <si>
    <t>South Eastern Po Valley</t>
  </si>
  <si>
    <t>44◦46'N</t>
  </si>
  <si>
    <t>11◦83'E</t>
  </si>
  <si>
    <t>2.198 trees/ha</t>
  </si>
  <si>
    <t>Trees were grafted on quince (C. oblonga Mill.) BA 29, pollinated by cv. Bartlett and planted in the farm</t>
  </si>
  <si>
    <t>Trees were trained as in a palmette system, drip irrigated and with the alleys maintained with spontaneous grass species whereas the tree rows were herbicided by glufosinate ammonium twice per year</t>
  </si>
  <si>
    <t>Trees were not thinned and managed in terms of nutrition, pruning, irrigation as well as pest and disease control according to the regional advises of Integrated Crop Management(ICM, 2008)</t>
  </si>
  <si>
    <t>Trees did not receive exogenous Fe input for at least 5 years prior the beginning of trial</t>
  </si>
  <si>
    <t>Soil treatment (commercial Fe chelate (1.65 g Fe tree−1 year−1 as Fe–EDDHA 5.5% Fe in the ortho–ortho isomer), split in 2 applications and supplied in fertigation from bud burst</t>
  </si>
  <si>
    <t>17.3 kg</t>
  </si>
  <si>
    <t>2008-2010</t>
  </si>
  <si>
    <t>Soil treatment (organic amendment (compost), applied yearly at a rate of 12 kg fw tree−1 (26.3 tfw ha−1)</t>
  </si>
  <si>
    <t>14.4 kg</t>
  </si>
  <si>
    <t>Untreated soil</t>
  </si>
  <si>
    <t>12.6 kg</t>
  </si>
  <si>
    <t>cv. Chelan</t>
  </si>
  <si>
    <t>Milatović et al</t>
  </si>
  <si>
    <t>village Mrđenovac, the municipality of Šabac, in north-west Serbia</t>
  </si>
  <si>
    <t>44°44’N</t>
  </si>
  <si>
    <t>19°48’E</t>
  </si>
  <si>
    <t>tree spacing was 4 x 1.5 m</t>
  </si>
  <si>
    <t>Training slender spindle system</t>
  </si>
  <si>
    <t>2008-2011</t>
  </si>
  <si>
    <t>average yield (2008-2011)</t>
  </si>
  <si>
    <t>02.04. - 18.04.</t>
  </si>
  <si>
    <t>30.05. (ripening date)</t>
  </si>
  <si>
    <t>cv. Cristalina</t>
  </si>
  <si>
    <t>04.04. - 20.04.</t>
  </si>
  <si>
    <t>06.06. (ripening date)</t>
  </si>
  <si>
    <t>cv. Early Lory</t>
  </si>
  <si>
    <t>01.04. - 17.04.</t>
  </si>
  <si>
    <t>17.05. (ripening date)</t>
  </si>
  <si>
    <t>cv. Early Star</t>
  </si>
  <si>
    <t>02.04. - 16.04.</t>
  </si>
  <si>
    <t>25.05. (ripening date)</t>
  </si>
  <si>
    <t>cv. Glacier</t>
  </si>
  <si>
    <t>02.04. - 17.04.</t>
  </si>
  <si>
    <t>09.06. (ripening date)</t>
  </si>
  <si>
    <t>06.04. - 20.04.</t>
  </si>
  <si>
    <t>10.06. (ripening date)</t>
  </si>
  <si>
    <t>cv. Penny</t>
  </si>
  <si>
    <t>10.04. - 24.04.</t>
  </si>
  <si>
    <t>19.06. (ripening date)</t>
  </si>
  <si>
    <t>08.04. - 23.04.</t>
  </si>
  <si>
    <t>17.06. (ripening date)</t>
  </si>
  <si>
    <t>cv. Skeena</t>
  </si>
  <si>
    <t>05.04. - 19.04.</t>
  </si>
  <si>
    <t>13.06. (ripening date)</t>
  </si>
  <si>
    <t>cv. Summer Sun</t>
  </si>
  <si>
    <t>11.06. (ripening date)</t>
  </si>
  <si>
    <t>cv. Summit</t>
  </si>
  <si>
    <t>06.04. - 19.04.</t>
  </si>
  <si>
    <t>03.06. (ripening date)</t>
  </si>
  <si>
    <t>cv. Sunburst</t>
  </si>
  <si>
    <t>05.06. (ripening date)</t>
  </si>
  <si>
    <t>Vercammen et al</t>
  </si>
  <si>
    <t>research station (Pcfruit-Proeftuin Pit- en Steenfruit)</t>
  </si>
  <si>
    <t>50° 46' 21.93" N</t>
  </si>
  <si>
    <t>5° 9' 28.03" E</t>
  </si>
  <si>
    <t>13 years</t>
  </si>
  <si>
    <t>1996-1997</t>
  </si>
  <si>
    <t>Vanda</t>
  </si>
  <si>
    <t>1998-1999</t>
  </si>
  <si>
    <t>103.1 kg/tree</t>
  </si>
  <si>
    <t>Hertford</t>
  </si>
  <si>
    <t>98.4 kg/tree</t>
  </si>
  <si>
    <t>151.3 kg/tree</t>
  </si>
  <si>
    <t>2002-2003</t>
  </si>
  <si>
    <t>Satin</t>
  </si>
  <si>
    <t>Korvik</t>
  </si>
  <si>
    <t>2006-2007</t>
  </si>
  <si>
    <t>Rubin</t>
  </si>
  <si>
    <t>Balkhoven-Baart and Groot</t>
  </si>
  <si>
    <t>Netherland</t>
  </si>
  <si>
    <t>Applied Plant Research Lingewal 1A, 6668 LA Randwijk</t>
  </si>
  <si>
    <t>51° 56' 14.26" N</t>
  </si>
  <si>
    <t>5° 42' 13.65" E</t>
  </si>
  <si>
    <t>grafting on ‘Inmil’ rootstock</t>
  </si>
  <si>
    <t>53.5 mt/ha</t>
  </si>
  <si>
    <t>1995-99</t>
  </si>
  <si>
    <t>Cumulative Yield (averaged over all tree training systems.)</t>
  </si>
  <si>
    <t>grafting on ‘Edabriz’ rootstock</t>
  </si>
  <si>
    <t>96.2 mt/ha</t>
  </si>
  <si>
    <t>34.7 mt/ha</t>
  </si>
  <si>
    <t>Cumulative Yield (averaged for the slender spindle and Le Page training systems)</t>
  </si>
  <si>
    <t>80.7 mt/ha</t>
  </si>
  <si>
    <t>grafting on ‘Damil’ rootstock</t>
  </si>
  <si>
    <t>31.9 mt/ha</t>
  </si>
  <si>
    <t>without raincovers</t>
  </si>
  <si>
    <t>April to until just after harvest</t>
  </si>
  <si>
    <t>74.4 mt/ha</t>
  </si>
  <si>
    <t>Cumulative Yield (averaged for all tree training systems on Inmil and Edabriz rootstocks)</t>
  </si>
  <si>
    <t>with raincovers</t>
  </si>
  <si>
    <t>75.3 mt/ha</t>
  </si>
  <si>
    <t>43.4 mt/ha</t>
  </si>
  <si>
    <t>Cumulative Yield (averaged for the slender spindle and Le Page systems across all rootstocks)</t>
  </si>
  <si>
    <t>54.8 mt/ha</t>
  </si>
  <si>
    <t>spacing 3.5 x 1.5 m</t>
  </si>
  <si>
    <t>training(Slender spindle)</t>
  </si>
  <si>
    <t>47.1 mt/ha</t>
  </si>
  <si>
    <t>Cumulative Yield (Inmil and Edabriz, averaged)</t>
  </si>
  <si>
    <t>spacing 2.5 x 1.0 m</t>
  </si>
  <si>
    <t>training(Super spindle)</t>
  </si>
  <si>
    <t>67.2 mt/ha</t>
  </si>
  <si>
    <t>spacing 2.5 x 1.5 m</t>
  </si>
  <si>
    <t>training(Le Page)</t>
  </si>
  <si>
    <t>68.3 mt/ha</t>
  </si>
  <si>
    <t>spacing 2.0 x 0.5 m</t>
  </si>
  <si>
    <t>training(Cordon straight)</t>
  </si>
  <si>
    <t>95.7 mt/ha</t>
  </si>
  <si>
    <t>spacing 2.5 x 0.4 m</t>
  </si>
  <si>
    <t>training(Güttinger V-trellis)</t>
  </si>
  <si>
    <t>95.9 mt/ha</t>
  </si>
  <si>
    <t>Martin Balmer</t>
  </si>
  <si>
    <t>International dwarf fruit tree association</t>
  </si>
  <si>
    <t>50° 32' 39.23" N</t>
  </si>
  <si>
    <t>1666 trees/ha</t>
  </si>
  <si>
    <t>grafting on Tabel® Edabriz rootstock</t>
  </si>
  <si>
    <t>training (V-shape 30˚ spindle)</t>
  </si>
  <si>
    <t>Mean yield values of 4 varieties</t>
  </si>
  <si>
    <t>training (V-shape 60˚ trellis)</t>
  </si>
  <si>
    <t>0.70 t/ha</t>
  </si>
  <si>
    <t>2.38 t/ha</t>
  </si>
  <si>
    <t>0.54 t/ha</t>
  </si>
  <si>
    <t>9.12 t/ha</t>
  </si>
  <si>
    <t>6.50 t/ha</t>
  </si>
  <si>
    <t>11.16 t/ha</t>
  </si>
  <si>
    <t>8.98 t/ha</t>
  </si>
  <si>
    <t>9.25 t/ha</t>
  </si>
  <si>
    <t>8.62 t/ha</t>
  </si>
  <si>
    <t>14.22 t/ha</t>
  </si>
  <si>
    <t>10.61 t/ha</t>
  </si>
  <si>
    <t>17.67 t/ha</t>
  </si>
  <si>
    <t>9.35 t/ha</t>
  </si>
  <si>
    <t>17.69 t/ha</t>
  </si>
  <si>
    <t>12.28 t/ha</t>
  </si>
  <si>
    <t>18.58 t/ha</t>
  </si>
  <si>
    <t>22.2 t/ha</t>
  </si>
  <si>
    <t>20.2 t/ha</t>
  </si>
  <si>
    <t>18.5 t/ha</t>
  </si>
  <si>
    <t>Noire de Meched</t>
  </si>
  <si>
    <t>Starking Hardy Giant</t>
  </si>
  <si>
    <t>Elgersma and Schlepers</t>
  </si>
  <si>
    <t>66·8</t>
  </si>
  <si>
    <t>Heavy river clay</t>
  </si>
  <si>
    <t>2·4%</t>
  </si>
  <si>
    <t>Experiment establishment</t>
  </si>
  <si>
    <t>In April 1991</t>
  </si>
  <si>
    <t>fertilizatio with P and K according to requirements as indicated by recommendations based on soil analyses</t>
  </si>
  <si>
    <t>Throughout the study n March, June and July/August</t>
  </si>
  <si>
    <t>No application of Nitrogen fertilizer</t>
  </si>
  <si>
    <t>10.5 t ha-1</t>
  </si>
  <si>
    <t>8.0 t ha-1</t>
  </si>
  <si>
    <t>8.5 t ha-1</t>
  </si>
  <si>
    <t>4.2 t ha-1</t>
  </si>
  <si>
    <t>Icelandic Agricultural Sciences</t>
  </si>
  <si>
    <t>64° 09′N</t>
  </si>
  <si>
    <t>6.7 kg ha-1</t>
  </si>
  <si>
    <t>Sowing with Meadow grass (seeding rate 17 kg ha-1)</t>
  </si>
  <si>
    <t>on 16 June 1999</t>
  </si>
  <si>
    <t>fertilizer application with rate of 50 kg N, 35 kg P and 65 kg K ha-1</t>
  </si>
  <si>
    <t>A cleaning cut to control weeds</t>
  </si>
  <si>
    <t>In early August</t>
  </si>
  <si>
    <t>Fertilizer application: 30 kg P and 50 kg K</t>
  </si>
  <si>
    <t>2.45 DM t ha-1</t>
  </si>
  <si>
    <t>27 June, 25 July and 24 August 2000</t>
  </si>
  <si>
    <t>Yield is the mean total white clover yields, averaged over all fertilizer treatments (fertilizer treatments are,0 kg N (N1), 20 kg N in the spring (N2) and 20 kg N ha-1 in the spring and after each harvest except the final harvest in the season (N3) )</t>
  </si>
  <si>
    <t>0.89 DM t ha-1</t>
  </si>
  <si>
    <t>27 June, 24 July and 17 August 2001</t>
  </si>
  <si>
    <t>1.79 DM t ha-1</t>
  </si>
  <si>
    <t>26 June and 6 August 2002</t>
  </si>
  <si>
    <t>Sowing with timothy grasses (seeding rate 12.5 kg ha-1)</t>
  </si>
  <si>
    <t>2.06 DM t ha-1</t>
  </si>
  <si>
    <t>0.71 DM t ha-1</t>
  </si>
  <si>
    <t>1.68 DM t ha-1</t>
  </si>
  <si>
    <t>Sowing with perennial ryegrass(seeding rate 17 kg ha-1)</t>
  </si>
  <si>
    <t>1.39 DM t ha-1</t>
  </si>
  <si>
    <t>21 June, 20 July, 2 August and 21 August 2000</t>
  </si>
  <si>
    <t>0.76 DM t ha-1</t>
  </si>
  <si>
    <t>20 June, 19 July and 9 August 2001</t>
  </si>
  <si>
    <t>1.65 DM t ha-1</t>
  </si>
  <si>
    <t>Sowing with Meadow fescue (seeding rate 12.5 kg ha-1)</t>
  </si>
  <si>
    <t>1.66 DM t ha-1</t>
  </si>
  <si>
    <t>0.44 DM t ha-1</t>
  </si>
  <si>
    <t>0.94 DM t ha-1</t>
  </si>
  <si>
    <t>Vinther</t>
  </si>
  <si>
    <t>Research Centre Foulum, Jutland</t>
  </si>
  <si>
    <t>56°29'N</t>
  </si>
  <si>
    <t>9°34' E</t>
  </si>
  <si>
    <t>7–8</t>
  </si>
  <si>
    <t>2–3</t>
  </si>
  <si>
    <t>undersowing of perennial ryegrass and white clover in spring barley field</t>
  </si>
  <si>
    <t>on 9 April 2001</t>
  </si>
  <si>
    <t>Treatments: first cut</t>
  </si>
  <si>
    <t>In 2001</t>
  </si>
  <si>
    <t>1 170 kg DM ha-1</t>
  </si>
  <si>
    <t>Yield is the total cumulated harvested biomass of white clover+ perennial ryegrass; The proportion of white clover in total DM was about 0.40</t>
  </si>
  <si>
    <t>Treatments:infrequent cutting treatment (cut at approximately monthly intervals)</t>
  </si>
  <si>
    <t>three times in 2002 and four times in 2003</t>
  </si>
  <si>
    <t>7000 kg DM ha-1</t>
  </si>
  <si>
    <t>on 2 July 2002</t>
  </si>
  <si>
    <t>Yield is the total cumulated harvested biomass of white clover+ perennial ryegrass; The proportion of white clover in total DM was about 0.23–0.32</t>
  </si>
  <si>
    <t>Treatments:frequent cutting treatment</t>
  </si>
  <si>
    <t>seven times in 2002 and twelve times in 2003 at 8–14 day intervals</t>
  </si>
  <si>
    <t>5700 kg DM ha-1</t>
  </si>
  <si>
    <t>Wolton and Brockman</t>
  </si>
  <si>
    <t>North Wyke</t>
  </si>
  <si>
    <t>50°46'9.41"N</t>
  </si>
  <si>
    <t>3°54'5.56"W</t>
  </si>
  <si>
    <t>8 Years</t>
  </si>
  <si>
    <t>Sowing with grass swards(ryegrass was dominant)</t>
  </si>
  <si>
    <t>in 1958</t>
  </si>
  <si>
    <t>Experiment1- Fertilizer treatments: O lb/ac of N</t>
  </si>
  <si>
    <t>A uniform dressing of 47 lb/ac P2O5 and 95 lb/ac K2O was applied</t>
  </si>
  <si>
    <t>In each spring</t>
  </si>
  <si>
    <t>6.9 lb/ac</t>
  </si>
  <si>
    <t>In 1959</t>
  </si>
  <si>
    <t>Yield= clover dry matter yield</t>
  </si>
  <si>
    <t>16.2 lb/ac</t>
  </si>
  <si>
    <t>In 1960</t>
  </si>
  <si>
    <t>12.2 lb/ac</t>
  </si>
  <si>
    <t>In 1961</t>
  </si>
  <si>
    <t>20. lb/ac</t>
  </si>
  <si>
    <t>In 1962</t>
  </si>
  <si>
    <t>Experiment1- Fertilizer treatments: 20-30 lb/ac of N</t>
  </si>
  <si>
    <t>In March 1959,1960,1961,1962</t>
  </si>
  <si>
    <t>6.5 lb/ac</t>
  </si>
  <si>
    <t>11.8 lb/ac</t>
  </si>
  <si>
    <t>24.6 lb/ac</t>
  </si>
  <si>
    <t>Experiment1- Fertilizer treatments: 60-90 lb/ac of N</t>
  </si>
  <si>
    <t>5.5 lb/ac</t>
  </si>
  <si>
    <t>13.0 lb/ac</t>
  </si>
  <si>
    <t>7.0 lb/ac</t>
  </si>
  <si>
    <t>11.4 lb/ac</t>
  </si>
  <si>
    <t>In March, late May, late July or early August 1959,1960,1961,1962</t>
  </si>
  <si>
    <t>8.7 lb/ac</t>
  </si>
  <si>
    <t>11.0 lb/ac</t>
  </si>
  <si>
    <t>4.4 lb/ac</t>
  </si>
  <si>
    <t>5.6 lb/ac</t>
  </si>
  <si>
    <t>in spring 1959</t>
  </si>
  <si>
    <t>Experiment2- Fertilizer treatments: 0 lb/ac of N</t>
  </si>
  <si>
    <t>in March 1961 and continued until autumn 1965</t>
  </si>
  <si>
    <t>75 lb/ac K2O</t>
  </si>
  <si>
    <t>18.8 lb/ac</t>
  </si>
  <si>
    <t>13.3 lb/ac</t>
  </si>
  <si>
    <t>In 1963</t>
  </si>
  <si>
    <t>In 1964</t>
  </si>
  <si>
    <t>14.5 lb/ac</t>
  </si>
  <si>
    <t>In 1965</t>
  </si>
  <si>
    <t>Experiment2- Fertilizer treatments: 60 lb/ac of N</t>
  </si>
  <si>
    <t>8.4 lb/ac</t>
  </si>
  <si>
    <t>12.5 lb/ac</t>
  </si>
  <si>
    <t>8.9 lb/ac</t>
  </si>
  <si>
    <t>12.3 lb/ac</t>
  </si>
  <si>
    <t>Experiment2- Fertilizer treatments: 120 lb/ac of N</t>
  </si>
  <si>
    <t>7.6 lb/ac</t>
  </si>
  <si>
    <t>6.3 lb/ac</t>
  </si>
  <si>
    <t>5.4 lb/ac</t>
  </si>
  <si>
    <t>4.7 lb/ac</t>
  </si>
  <si>
    <t>cv. Merwi</t>
  </si>
  <si>
    <t>Cougnon et al</t>
  </si>
  <si>
    <t>Proceedings of the 24th General Meeting of the European Grassland Federation (Page124)</t>
  </si>
  <si>
    <t>Merelbeke</t>
  </si>
  <si>
    <t>50°59'38.40"N</t>
  </si>
  <si>
    <t>3°44'42.79"E</t>
  </si>
  <si>
    <t>700 viable seeds m–2</t>
  </si>
  <si>
    <t>Sowing with tall fescue grass (seed rate:1000 viable seeds m–2)</t>
  </si>
  <si>
    <t>fertilisation amounted to 150 kg N ha–1 26 kg P ha–1 and 266 kg K ha–1</t>
  </si>
  <si>
    <t>Annually</t>
  </si>
  <si>
    <t>14.7 Mg ha–1</t>
  </si>
  <si>
    <t>Five cuts per year 2010</t>
  </si>
  <si>
    <t>Yield is the Mean annual Dry matter yield (DMY) of clover+ grass species, clover content is 20.7%</t>
  </si>
  <si>
    <t>12.2 Mg ha–1</t>
  </si>
  <si>
    <t>Yield is the Mean annual Dry matter yield (DMY) of clover+ grass species, clover content is 18.8%</t>
  </si>
  <si>
    <t>Sowing with diploid perennial ryegrass (seed rate:1000 viable seeds m–2)</t>
  </si>
  <si>
    <t>11.6 Mg ha–1</t>
  </si>
  <si>
    <t>Yield is the Mean annual Dry matter yield (DMY) of clover+ grass species, clover content is 22.5%</t>
  </si>
  <si>
    <t>16.0 Mg ha–1</t>
  </si>
  <si>
    <t>Five cuts per year 2011</t>
  </si>
  <si>
    <t>Sowing with tetraploid perennial ryegrass (seed rate:1000 viable seeds m–2)</t>
  </si>
  <si>
    <t>12.4 Mg ha–1</t>
  </si>
  <si>
    <t>Yield is the Mean annual Dry matter yield (DMY) of clover+ grass species, clover content is 24.2%</t>
  </si>
  <si>
    <t>13.0 Mg ha–1</t>
  </si>
  <si>
    <t>Yield is the Mean annual Dry matter yield (DMY) of clover+ grass species, clover content is 23.5%</t>
  </si>
  <si>
    <t>Ladino white clover landrace from Brescia</t>
  </si>
  <si>
    <t>Lodi,southern Lombardy</t>
  </si>
  <si>
    <t>45°18'31.91"N</t>
  </si>
  <si>
    <t>9°29'50.96"E</t>
  </si>
  <si>
    <t>6 kg ha-1 (in Trail1) and 8 kg ha-1 (in Trail2)</t>
  </si>
  <si>
    <t>Sowning</t>
  </si>
  <si>
    <t>In March 1989 (Trail1) and In September 1989 (Trail2)</t>
  </si>
  <si>
    <t>Irrigation: Brder irrigated three to four times</t>
  </si>
  <si>
    <t>during summertime</t>
  </si>
  <si>
    <t>The fertilization included 150 kg ha-1 of P205 and 200 kg ha-1 of K2 0</t>
  </si>
  <si>
    <t>Into the seedbed</t>
  </si>
  <si>
    <t>80 kg ha-1 of both elements top-dressed</t>
  </si>
  <si>
    <t>each autumn</t>
  </si>
  <si>
    <t>293 Kg ha-1</t>
  </si>
  <si>
    <t>In August 1990 and 1991</t>
  </si>
  <si>
    <t>Yield is the seed yield, DM yield= 14.2 t ha-1</t>
  </si>
  <si>
    <t>Ladino white clover landrace from Cremona</t>
  </si>
  <si>
    <t>7 kg ha-1 (in Trail1) and 8 kg ha-1 (in Trail2)</t>
  </si>
  <si>
    <t>231 Kg ha-1</t>
  </si>
  <si>
    <t>Yield is the seed yield, DM yield= 14.5 t ha-1</t>
  </si>
  <si>
    <t>Ladino white clover landrace from Piedmont</t>
  </si>
  <si>
    <t>8 kg ha-1 (in Trail1) and 8 kg ha-1 (in Trail2)</t>
  </si>
  <si>
    <t>303 Kg ha-1</t>
  </si>
  <si>
    <t>Yield is the seed yield, DM yield= 12.5 t ha-1</t>
  </si>
  <si>
    <t>Ladino white clover landrace from Veneto</t>
  </si>
  <si>
    <t>9 kg ha-1 (in Trail1) and 8 kg ha-1 (in Trail2)</t>
  </si>
  <si>
    <t>255 Kg ha-1</t>
  </si>
  <si>
    <t>Yield is the seed yield, DM yield= 13.7 t ha-1</t>
  </si>
  <si>
    <t>Natural populations collected from old permanent meadows</t>
  </si>
  <si>
    <t>10 kg ha-1 (in Trail1) and 8 kg ha-1 (in Trail2)</t>
  </si>
  <si>
    <t>170 Kg ha-1</t>
  </si>
  <si>
    <t>Yield is the seed yield, DM yield= 13.8 t ha-1</t>
  </si>
  <si>
    <t>Foreign varieties</t>
  </si>
  <si>
    <t>11 kg ha-1 (in Trail1) and 8 kg ha-1 (in Trail2)</t>
  </si>
  <si>
    <t>178 Kg ha-1</t>
  </si>
  <si>
    <t>Yield is the seed yield, DM yield= 11.5 t ha-1</t>
  </si>
  <si>
    <t>Espanso</t>
  </si>
  <si>
    <t>12 kg ha-1 (in Trail1) and 8 kg ha-1 (in Trail2)</t>
  </si>
  <si>
    <t>224 Kg ha-1</t>
  </si>
  <si>
    <t>Yield is the seed yield, DM yield= 13.2 t ha-1</t>
  </si>
  <si>
    <t>Lordan et al</t>
  </si>
  <si>
    <t>Institute of Research and Technology, Food and Agriculture, Mollerussa</t>
  </si>
  <si>
    <t>41°36′51.13′′N</t>
  </si>
  <si>
    <t>0°52′ 22.75′′E</t>
  </si>
  <si>
    <t>2133 trees/ha</t>
  </si>
  <si>
    <t>Pear ‘Conference’ as the scion cultivar grafted on Quince EMC rootstock planted in the experiment field</t>
  </si>
  <si>
    <t>Training system (Axis 1: 1-year-old non-preformed tree without feathers (whip)</t>
  </si>
  <si>
    <t>Foliar GA3 sprays (1.5 g/ha) to promote early cropping were applied.</t>
  </si>
  <si>
    <t>at full bloom (first three years)</t>
  </si>
  <si>
    <t>Drip-irrigated (climate is semiarid Mediterranean, with a mean annual rainfall of 350 mm)</t>
  </si>
  <si>
    <t>Fertilizer application (100 kg N/ha, 40 kg P, and 120 kg K2O)</t>
  </si>
  <si>
    <t>Once trees filled the allotted space, a balance pruning to promote fruiting wood was developed. Cuts were made on &gt;1-year-old wood, promoting fruiting spurs</t>
  </si>
  <si>
    <t>1.5 t/ha</t>
  </si>
  <si>
    <t>Year 2 after planting</t>
  </si>
  <si>
    <t>2667 trees/ha</t>
  </si>
  <si>
    <t>Training system (Axis 2: 2-year-old preformed tree with feathers)</t>
  </si>
  <si>
    <t>Training system (Tatura 4: 2-year-old preformed tree with 4 tiers)</t>
  </si>
  <si>
    <t>9.3 t/ha</t>
  </si>
  <si>
    <t>5333 trees/ha</t>
  </si>
  <si>
    <t>Training system (Tatura 2: 2-year-old preformed tree with 2 tiers)</t>
  </si>
  <si>
    <t>Training system (Tatura 1: 1-year-old preformed tree with feathers)</t>
  </si>
  <si>
    <t>27.3 t/ha</t>
  </si>
  <si>
    <t>Year 3 after planting</t>
  </si>
  <si>
    <t>43.0 t/ha</t>
  </si>
  <si>
    <t>57.3 t/ha</t>
  </si>
  <si>
    <t>51.1 t/ha</t>
  </si>
  <si>
    <t>21.2 t/ha</t>
  </si>
  <si>
    <t>Year 4 after planting</t>
  </si>
  <si>
    <t>38.5 t/ha</t>
  </si>
  <si>
    <t>57.0 t/ha</t>
  </si>
  <si>
    <t>47.0 t/ha</t>
  </si>
  <si>
    <t>32.2 t/ha</t>
  </si>
  <si>
    <t>Year 5 after planting</t>
  </si>
  <si>
    <t>42.8 t/ha</t>
  </si>
  <si>
    <t>46.5 t/ha</t>
  </si>
  <si>
    <t>55.6 t/ha</t>
  </si>
  <si>
    <t>48.5 t/ha</t>
  </si>
  <si>
    <t>33.3 t/ha</t>
  </si>
  <si>
    <t>Year 6 after planting</t>
  </si>
  <si>
    <t>48.2 t/ha</t>
  </si>
  <si>
    <t>51.7 t/ha</t>
  </si>
  <si>
    <t>60.9 t/ha</t>
  </si>
  <si>
    <t>52.9 t/ha</t>
  </si>
  <si>
    <t>Year 7 after planting</t>
  </si>
  <si>
    <t>55.7 t/ha</t>
  </si>
  <si>
    <t>62.4 t/ha</t>
  </si>
  <si>
    <t>66.4 t/ha</t>
  </si>
  <si>
    <t>61.1 t/ha</t>
  </si>
  <si>
    <t>35.3 t/ha</t>
  </si>
  <si>
    <t>Year 8 after planting</t>
  </si>
  <si>
    <t>47.8 t/ha</t>
  </si>
  <si>
    <t>48.8 t/ha</t>
  </si>
  <si>
    <t>56.2 t/ha</t>
  </si>
  <si>
    <t>49.3 t/ha</t>
  </si>
  <si>
    <t>Year 9 after planting</t>
  </si>
  <si>
    <t>43.7 t/ha</t>
  </si>
  <si>
    <t>48.3 t/ha</t>
  </si>
  <si>
    <t>54.2 t/ha</t>
  </si>
  <si>
    <t>Year 10 after planting</t>
  </si>
  <si>
    <t>53.2 t/ha</t>
  </si>
  <si>
    <t>59.6 t/ha</t>
  </si>
  <si>
    <t>62.1 t/ha</t>
  </si>
  <si>
    <t>58.0 t/ha</t>
  </si>
  <si>
    <t>PI457923</t>
  </si>
  <si>
    <t>Kosev &amp; Vasileva</t>
  </si>
  <si>
    <t>Genetika</t>
  </si>
  <si>
    <t>43o24'58.83"N</t>
  </si>
  <si>
    <t>24o36'24.06"E</t>
  </si>
  <si>
    <t>140.75 kg/da</t>
  </si>
  <si>
    <t>649.68 kg/da</t>
  </si>
  <si>
    <t>Grain yield in year 2014</t>
  </si>
  <si>
    <t>PI368911</t>
  </si>
  <si>
    <t>75.5 kg/da</t>
  </si>
  <si>
    <t>1013.23 kg/da</t>
  </si>
  <si>
    <t>PI533704</t>
  </si>
  <si>
    <t>143.25 kg/da</t>
  </si>
  <si>
    <t>646.2 kg/da</t>
  </si>
  <si>
    <t>PI457938</t>
  </si>
  <si>
    <t>116.5 kg/da</t>
  </si>
  <si>
    <t>1112.73 kg/da</t>
  </si>
  <si>
    <t>KALI</t>
  </si>
  <si>
    <t>91 kg/da</t>
  </si>
  <si>
    <t>767.38 kg/da</t>
  </si>
  <si>
    <t>Zuter</t>
  </si>
  <si>
    <t>132.5 kg/da</t>
  </si>
  <si>
    <t>851.08 kg/da</t>
  </si>
  <si>
    <t>Lucky801</t>
  </si>
  <si>
    <t>155.25 kg/da</t>
  </si>
  <si>
    <t>916 kg/da</t>
  </si>
  <si>
    <t>99.25 kg/da</t>
  </si>
  <si>
    <t>406.78 kg/da</t>
  </si>
  <si>
    <t>Grain yield in year 2015</t>
  </si>
  <si>
    <t>49.5 kg/da</t>
  </si>
  <si>
    <t>233.1 kg/da</t>
  </si>
  <si>
    <t>140 kg/da</t>
  </si>
  <si>
    <t>441.15 kg/da</t>
  </si>
  <si>
    <t>37 kg/da</t>
  </si>
  <si>
    <t>455.98 kg/da</t>
  </si>
  <si>
    <t>12 kg/da</t>
  </si>
  <si>
    <t>405 kg/da</t>
  </si>
  <si>
    <t>112.75 kg/da</t>
  </si>
  <si>
    <t>140.03 kg/da</t>
  </si>
  <si>
    <t>247.5 kg/da</t>
  </si>
  <si>
    <t>151.45 kg/da</t>
  </si>
  <si>
    <t>97.25 kg/da</t>
  </si>
  <si>
    <t>104 kg/da</t>
  </si>
  <si>
    <t>Grain yield in year 2016</t>
  </si>
  <si>
    <t>145 kg/da</t>
  </si>
  <si>
    <t>107.75 kg/da</t>
  </si>
  <si>
    <t>172.5 kg/da</t>
  </si>
  <si>
    <t>368 kg/da</t>
  </si>
  <si>
    <t>86.75 kg/da</t>
  </si>
  <si>
    <t>171.25 kg/da</t>
  </si>
  <si>
    <t>146.75 kg/da</t>
  </si>
  <si>
    <t>153 kg/da</t>
  </si>
  <si>
    <t>192 kg/da</t>
  </si>
  <si>
    <t>142.75 kg/da</t>
  </si>
  <si>
    <t>223.25 kg/da</t>
  </si>
  <si>
    <t>257 kg/da</t>
  </si>
  <si>
    <t>Bigarreau Burlat</t>
  </si>
  <si>
    <t>Pal et al</t>
  </si>
  <si>
    <t>Cluj-Napoca, in the centre of Transylvania</t>
  </si>
  <si>
    <t>46° 46' 5.78" N</t>
  </si>
  <si>
    <t>23° 34' 37.35" E</t>
  </si>
  <si>
    <t>Roots cutting (mechanically, at 50 cm distance from the trunk, in an angle of 45 grade and 30 cm depth)</t>
  </si>
  <si>
    <t>in autumn and in spring</t>
  </si>
  <si>
    <t>5.2 kg/tree</t>
  </si>
  <si>
    <t>grafting on ‘Mahaleb’ rootstock</t>
  </si>
  <si>
    <t>Mahaleb</t>
  </si>
  <si>
    <t>Mean rootstock</t>
  </si>
  <si>
    <t>4.7 kg/tree</t>
  </si>
  <si>
    <t>Mean cultivar</t>
  </si>
  <si>
    <t>8.8 kg/tree</t>
  </si>
  <si>
    <t>Bielicki and Rozpara</t>
  </si>
  <si>
    <t>Research Institute of Pomology and Floriculture at Dąbrowice</t>
  </si>
  <si>
    <t>20° 8' 23.41" E</t>
  </si>
  <si>
    <t>12 trees/m2 (spacing: 4.5 x 2.5m)</t>
  </si>
  <si>
    <t>spring, 2005</t>
  </si>
  <si>
    <t>grafting on ‘F12/1’ rootstock</t>
  </si>
  <si>
    <t>shaping of tree crowns</t>
  </si>
  <si>
    <t>spring, 2005 (immediately after planting)</t>
  </si>
  <si>
    <t>training (Vogel Central Leader)</t>
  </si>
  <si>
    <t>Weeds controlling (by using herbicide)</t>
  </si>
  <si>
    <t>first year after planting</t>
  </si>
  <si>
    <t>grafting on ‘Colt’ rootstock</t>
  </si>
  <si>
    <t>19.6 kg/tree</t>
  </si>
  <si>
    <t>grafting on ‘F12/1’ rootstock + Gisela 5 interstem</t>
  </si>
  <si>
    <t>31.7 kg/tree</t>
  </si>
  <si>
    <t>grafting on ‘Colt’ rootstock + Gisela 5 interstem</t>
  </si>
  <si>
    <t>25.6 kg/tree</t>
  </si>
  <si>
    <t>36.4 kg/tree</t>
  </si>
  <si>
    <t>2006-2009</t>
  </si>
  <si>
    <t>Cumulative yield</t>
  </si>
  <si>
    <t>40.5 kg/tree</t>
  </si>
  <si>
    <t>33.7 kg/tree</t>
  </si>
  <si>
    <t>42.2 kg/tree</t>
  </si>
  <si>
    <t>Santos et al</t>
  </si>
  <si>
    <t>New Zealand Journal of Crop and Horticultural Science</t>
  </si>
  <si>
    <t>Vila Real, northern Portugal</t>
  </si>
  <si>
    <t>41°27' N</t>
  </si>
  <si>
    <t>7°33' W</t>
  </si>
  <si>
    <t>spacing 5.5 m x 3m</t>
  </si>
  <si>
    <t>May and September</t>
  </si>
  <si>
    <t>weed controlling (herbicide sprayings)</t>
  </si>
  <si>
    <t>6.29 ± 0.77 kg/tree</t>
  </si>
  <si>
    <t>2001-2003</t>
  </si>
  <si>
    <t>spacing 5.5 m x 4m</t>
  </si>
  <si>
    <t>12.62 ± 3.66 kg/tree</t>
  </si>
  <si>
    <t>spacing 5.5 m x 4.5m</t>
  </si>
  <si>
    <t>grafting on ‘Maxma 14’ rootstock</t>
  </si>
  <si>
    <t>7.07 ± 2.69 kg/tree</t>
  </si>
  <si>
    <t>spacing 5.5 m x 5m</t>
  </si>
  <si>
    <t>grafting on ‘Cab 11E’ rootstock</t>
  </si>
  <si>
    <t>9.95 ± 3.69 kg/tree</t>
  </si>
  <si>
    <t>spacing 5.5 m x 5.5m</t>
  </si>
  <si>
    <t>grafting on ‘P. avium’ rootstock</t>
  </si>
  <si>
    <t>4.55 ± 1.11 kg/tree</t>
  </si>
  <si>
    <t>Blažková and Drahošová</t>
  </si>
  <si>
    <t>spacing of 6 × 1.5 m</t>
  </si>
  <si>
    <t>in spring 1996</t>
  </si>
  <si>
    <t>grafting on ‘P-HL-A’ rootstock</t>
  </si>
  <si>
    <t>Těchlovan</t>
  </si>
  <si>
    <t>4.4 kg/tree</t>
  </si>
  <si>
    <t>11.0 kg/tree</t>
  </si>
  <si>
    <t>Hakl et al</t>
  </si>
  <si>
    <t>The Journal of the British Grassland Society</t>
  </si>
  <si>
    <t>Suchdol</t>
  </si>
  <si>
    <t>50°08′N</t>
  </si>
  <si>
    <t>14° 24′E</t>
  </si>
  <si>
    <t>5000 seed per m^2</t>
  </si>
  <si>
    <t>treated with post-emergence herbicide with bentazone (Basagran Super; BASF AG/FYTOZ, Prague, Czech ) at 1200 g per hectare</t>
  </si>
  <si>
    <t>3 weeks after seeding</t>
  </si>
  <si>
    <t>548 g/m^2</t>
  </si>
  <si>
    <t>Late vegetative stage 1st cut</t>
  </si>
  <si>
    <t>593 g/m^2</t>
  </si>
  <si>
    <t>Early bud stage 1st cut</t>
  </si>
  <si>
    <t>777 g/m^2</t>
  </si>
  <si>
    <t>Late bud stage 1st cut</t>
  </si>
  <si>
    <t>1122 g/m^2</t>
  </si>
  <si>
    <t>Early bloom stage 1st cut</t>
  </si>
  <si>
    <t>329 g/m^2</t>
  </si>
  <si>
    <t>Late bud stage 2nd cut</t>
  </si>
  <si>
    <t>719 g/m^2</t>
  </si>
  <si>
    <t>Early bloom stage 2nd cut</t>
  </si>
  <si>
    <t>594 g/m^2</t>
  </si>
  <si>
    <t>Late bud stage 3rd cut</t>
  </si>
  <si>
    <t>701 g/m^2</t>
  </si>
  <si>
    <t>Early bloom stage 3rd cut</t>
  </si>
  <si>
    <t>533 g/m^2</t>
  </si>
  <si>
    <t>813 g/m^2</t>
  </si>
  <si>
    <t>1015 g/m^2</t>
  </si>
  <si>
    <t>1217 g/m^2</t>
  </si>
  <si>
    <t>517 g/m^2</t>
  </si>
  <si>
    <t>763 g/m^2</t>
  </si>
  <si>
    <t>406 g/m^2</t>
  </si>
  <si>
    <t>1072 g/m^2</t>
  </si>
  <si>
    <t>628 g/m^2</t>
  </si>
  <si>
    <t>952 g/m^2</t>
  </si>
  <si>
    <t>983 g/m^2</t>
  </si>
  <si>
    <t>1069 g/m^2</t>
  </si>
  <si>
    <t>641 g/m^2</t>
  </si>
  <si>
    <t>988 g/m^2</t>
  </si>
  <si>
    <t>767 g/m^2</t>
  </si>
  <si>
    <t>1093 g/m^2</t>
  </si>
  <si>
    <t>cv. Bardo</t>
  </si>
  <si>
    <t>Podlesny and Podlesna</t>
  </si>
  <si>
    <t>Agricultural Experimental Station, Pulawy-Kêpa</t>
  </si>
  <si>
    <t>51o25'01.16"N</t>
  </si>
  <si>
    <t>21o58'09.51"E</t>
  </si>
  <si>
    <t>IIIa class (clay loam)</t>
  </si>
  <si>
    <t>Fertilizer application (P2O5 - 60 and K2O - 80 kg ha-1)</t>
  </si>
  <si>
    <t>Weed control (using the ‘Afalon’preparation at a dose of 1.2 kg ha-1 )</t>
  </si>
  <si>
    <t>0.24 kg m-2</t>
  </si>
  <si>
    <t>Grain yield in year 1998-1999</t>
  </si>
  <si>
    <t>cv. Katon</t>
  </si>
  <si>
    <t>0.18 kg m-2</t>
  </si>
  <si>
    <t>0.34 kg m-2</t>
  </si>
  <si>
    <t>Grain yield in year 2000</t>
  </si>
  <si>
    <t>0.26 kg m-2</t>
  </si>
  <si>
    <t>46o26'01.91"N</t>
  </si>
  <si>
    <t>0o07'20.84"E</t>
  </si>
  <si>
    <t>clay silt</t>
  </si>
  <si>
    <t>Hand thinning 13 plants/m2</t>
  </si>
  <si>
    <t>Irrigation 73 mm</t>
  </si>
  <si>
    <t>Until the beginning of July</t>
  </si>
  <si>
    <t>Grain yield in year 1990/1991</t>
  </si>
  <si>
    <t>Hand thinning 20 plants/m2</t>
  </si>
  <si>
    <t>Hand thinning 10 plants/m2</t>
  </si>
  <si>
    <t>Irrigation 80 mm</t>
  </si>
  <si>
    <t>3.56 t/ha</t>
  </si>
  <si>
    <t>Grain yield in year 1991/1992</t>
  </si>
  <si>
    <t>4.67 t/ha</t>
  </si>
  <si>
    <t>3.02 t/ha</t>
  </si>
  <si>
    <t>3.59 t/ha</t>
  </si>
  <si>
    <t>CH304/73</t>
  </si>
  <si>
    <t>3.92 t/ha</t>
  </si>
  <si>
    <t>Grain yield in year 1991</t>
  </si>
  <si>
    <t>Hand thinning 40 plants/m2</t>
  </si>
  <si>
    <t>3.48 t/ha</t>
  </si>
  <si>
    <t>3.31 t/ha</t>
  </si>
  <si>
    <t>4.61 t/ha</t>
  </si>
  <si>
    <t>4.4 t/ha</t>
  </si>
  <si>
    <t>3.41 t/ha</t>
  </si>
  <si>
    <t>4.11 t/ha</t>
  </si>
  <si>
    <t>De Vliegher</t>
  </si>
  <si>
    <t>Grassland in a changing world Proceedings of the 23th General Meeting of the European Grassland Federation Kiel, Germany (page no:240)</t>
  </si>
  <si>
    <t>Sowing with perennial ryegrass</t>
  </si>
  <si>
    <t>In May 2006</t>
  </si>
  <si>
    <t>Fertilizer application was done as a treatment; (1) 170 N slurry + 100 N mineral, (2) 170 N slurry + 180 N mineral, (3) 250 N slurry + 100 N mineral, (4) 250 N slurry + 180 N mineral.</t>
  </si>
  <si>
    <t>Cattle slurry application in March and May</t>
  </si>
  <si>
    <t>13099 kg ha-1 y-1</t>
  </si>
  <si>
    <t>In 2007 (five cuts per year;2/05 30/05 10/07 30/08 31/10)</t>
  </si>
  <si>
    <t>Yield is the dry matter yield of Clover+ Rye grass for all treatments; Clover content in DM is 130 g kg-1</t>
  </si>
  <si>
    <t>14305 kg ha-1 y-1</t>
  </si>
  <si>
    <t>In 2008 (five cuts per year;13/05 16/06 22/07 3/09 28/10)</t>
  </si>
  <si>
    <t>Yield is the dry matter yield of Clover+ Rye grass for all treatments; Clover content in DM is 210 g kg-1</t>
  </si>
  <si>
    <t>Institute of Research and Technology, Food and Agriculture), Gimenells</t>
  </si>
  <si>
    <t>41°39'22.25"N</t>
  </si>
  <si>
    <t>0°23'25.37"E</t>
  </si>
  <si>
    <t>Cultivar ‘Blanquilla’ as scion was grafted on quince ‘M-A’ clonal rootstock</t>
  </si>
  <si>
    <t>Trees were drip-irrigated</t>
  </si>
  <si>
    <t>Trees were unsprayed and had no root pruning whatsoever</t>
  </si>
  <si>
    <t>50 kg</t>
  </si>
  <si>
    <t>Yield for Year 1</t>
  </si>
  <si>
    <t>Paclobutrazol was applied as a foliar spray at 225 mL/hL</t>
  </si>
  <si>
    <t>once a year (15-20 days after petal fall)</t>
  </si>
  <si>
    <t>ProhexadioneCa was applied as a foliar spray at 150 g/hL. The first spray was applied three weeks after  full  bloom,  and  subsequent  sprays  were  applied  at three weeks intervals.</t>
  </si>
  <si>
    <t>three times per year</t>
  </si>
  <si>
    <t>49 kg</t>
  </si>
  <si>
    <t>Root pruning: cutting at 30 cm from the trunk and 40 cm depth on both sides of the trees</t>
  </si>
  <si>
    <t>end of February every year</t>
  </si>
  <si>
    <t>48 kg</t>
  </si>
  <si>
    <t>Root pruning + paclobutrazol treatment</t>
  </si>
  <si>
    <t>54 kg</t>
  </si>
  <si>
    <t>Root pruning + ProhexadioneCa treatment</t>
  </si>
  <si>
    <t>14 kg</t>
  </si>
  <si>
    <t>Yield for Year 2</t>
  </si>
  <si>
    <t>17 kg</t>
  </si>
  <si>
    <t>7 kg</t>
  </si>
  <si>
    <t>21 kg</t>
  </si>
  <si>
    <t>11 kg</t>
  </si>
  <si>
    <t>45 kg</t>
  </si>
  <si>
    <t>Yield for Year 3</t>
  </si>
  <si>
    <t>51 kg</t>
  </si>
  <si>
    <t>44 kg</t>
  </si>
  <si>
    <t>52 kg</t>
  </si>
  <si>
    <t>cv. Naoussa</t>
  </si>
  <si>
    <t>40°29'04"N</t>
  </si>
  <si>
    <t>22°12'0"E</t>
  </si>
  <si>
    <t>Planting distance: 4 x2 m (25 trees (5 replications x 5 trees))</t>
  </si>
  <si>
    <t>Scions were grafted on ‘Provence Quince’ (BA 29; Cydonia oblonga Mill.) rootstock</t>
  </si>
  <si>
    <t>Thinning (to single king fruits) to improve fruit size and to avoid biennial bearing</t>
  </si>
  <si>
    <t>63.4 kg/tree</t>
  </si>
  <si>
    <t>Late July</t>
  </si>
  <si>
    <t>cv. Coscia</t>
  </si>
  <si>
    <t>cv. Ingeborg</t>
  </si>
  <si>
    <t>Meland et al</t>
  </si>
  <si>
    <t>Journal of the American Pomological Society</t>
  </si>
  <si>
    <t>Ullensvang, western Norway</t>
  </si>
  <si>
    <t>60°5'13.88"N</t>
  </si>
  <si>
    <t>6°11'49.37"E</t>
  </si>
  <si>
    <t>&gt;4%</t>
  </si>
  <si>
    <t>Planting distance: 2.0 m x 4.5 m</t>
  </si>
  <si>
    <t>Scion cultivars were grafted onto the clonal, semi-vigorous ‘Brokmal’ (OH x F 333) rootstock</t>
  </si>
  <si>
    <t>Tree was trained to a central leader as a free spindle</t>
  </si>
  <si>
    <t>Pruning and training</t>
  </si>
  <si>
    <t>Winter</t>
  </si>
  <si>
    <t>Fertilization (fertilized as a broadcast according to the industry standards)</t>
  </si>
  <si>
    <t>Early April</t>
  </si>
  <si>
    <t>Trees were sprayed according to integrated pest management principals with labeled pesticides when local thresholds for pests and diseases were met</t>
  </si>
  <si>
    <t>In spring and summer</t>
  </si>
  <si>
    <t>Trees were irrigated by drip irrigation when water was deficient</t>
  </si>
  <si>
    <t>30.4 kg/tree</t>
  </si>
  <si>
    <t>Yield=cumulative yield from 1999-2008 (Trial 1)</t>
  </si>
  <si>
    <t>7 May - 24 May (full bloom 11 May)</t>
  </si>
  <si>
    <t>cv. Fritjof</t>
  </si>
  <si>
    <t>66.2 kg/tree</t>
  </si>
  <si>
    <t>11 May - 28 May (full bloom 15 May)</t>
  </si>
  <si>
    <t>cv. Anna</t>
  </si>
  <si>
    <t>64.7 kg/tree</t>
  </si>
  <si>
    <t>7 May - 23 May (full bloom 11 May)</t>
  </si>
  <si>
    <t>cv. Celina</t>
  </si>
  <si>
    <t>Yield=cumulative yield from 1999-2008 (Trial 2)</t>
  </si>
  <si>
    <t>8 May - 22 May (full bloom 13 May)</t>
  </si>
  <si>
    <t>cv. Clara Frijs</t>
  </si>
  <si>
    <t>6 May - 19 May (full bloom 10 May)</t>
  </si>
  <si>
    <t>cv. Ingrid</t>
  </si>
  <si>
    <t>7 May - 21 May (full bloom 11 May)</t>
  </si>
  <si>
    <t>cv. Kristina</t>
  </si>
  <si>
    <t>38.5 kg/tree</t>
  </si>
  <si>
    <t>8 May - 22 May (full bloom 14 May)</t>
  </si>
  <si>
    <t>cv. Bartlett</t>
  </si>
  <si>
    <t>Predieri and Zimmerman</t>
  </si>
  <si>
    <t>Ostellato, Ferrara</t>
  </si>
  <si>
    <t>44°44'41.98"N</t>
  </si>
  <si>
    <t>11°55'59.83"E</t>
  </si>
  <si>
    <t>Planting distance:  1.5 m × 4 m</t>
  </si>
  <si>
    <t>In vitro-grown shoots of pear cultivar were given a 3.5 Gy gamma ray dose</t>
  </si>
  <si>
    <t>August, 1986</t>
  </si>
  <si>
    <t>Plant was grown in a nursery for 1 year before planting in the field</t>
  </si>
  <si>
    <t>Planting in orchard</t>
  </si>
  <si>
    <t>10.5 kg/tree</t>
  </si>
  <si>
    <t>cv. Doyenné d’Hiver</t>
  </si>
  <si>
    <t>12.4 kg/tree</t>
  </si>
  <si>
    <t>cv. Passe Crassane</t>
  </si>
  <si>
    <t>Elgersmaa and Søegaard</t>
  </si>
  <si>
    <t>Research Farm Foulumgaard, Aarhus University, central Jutland</t>
  </si>
  <si>
    <t>48% fine sand, 33% coarse sand</t>
  </si>
  <si>
    <t>Loamy-sand</t>
  </si>
  <si>
    <t>2 Years</t>
  </si>
  <si>
    <t>5 kg seed/ha</t>
  </si>
  <si>
    <t>0.5–1 cm</t>
  </si>
  <si>
    <t>Sowing: with Perennial ryegrass, undersowm in a spring barley field (harvested in August 2006)</t>
  </si>
  <si>
    <t>standard ploughing and harrowing</t>
  </si>
  <si>
    <t>At field establishment</t>
  </si>
  <si>
    <t>The barley was harvested in August 2006 and the sward was topped to a residual sward height of 8 cm</t>
  </si>
  <si>
    <t>in October 2006</t>
  </si>
  <si>
    <t>Fertilization: The total N application with four applications as 100, 80, 60 and 60 kg ha−1</t>
  </si>
  <si>
    <t>in spring and after the first, second and third harvest respectively for 100, 80, 60 and 60 kg ha−1 applications</t>
  </si>
  <si>
    <t>23 and 18 mm on 8 and 23 May 2007 and 19, 39, 51 and 58 mm on 30 May, 2 June, 16 June and 3 July 2008, respectively</t>
  </si>
  <si>
    <t>12635 kg ha −1</t>
  </si>
  <si>
    <t>In 2007 were 14 May, 14 June, 16 July, 21 August and 9 October, and in 2008, 21 May, 2 July, 12 August and 9 October</t>
  </si>
  <si>
    <t>Yield is the Annual dry matter yield of Clover+ Rye grass; Clover proportion of DM is 0.46 in 2007and 0.34 in 2008</t>
  </si>
  <si>
    <t>Sowing: with Timothy, undersowm in a spring barley field (harvested in August 2006)</t>
  </si>
  <si>
    <t>11835 kg ha −1</t>
  </si>
  <si>
    <t>Yield is the Annual dry matter yield of Clover+ timothy; Clover proportion of DM is 0.48 in 2007and 0.3 in 2008</t>
  </si>
  <si>
    <t>Sowing: with Meadow fescue, undersowm in a spring barley field (harvested in August 2006)</t>
  </si>
  <si>
    <t>13303 kg ha −1</t>
  </si>
  <si>
    <t>Yield is the Annual dry matter yield of Clover+ meadow fescue; Clover proportion of DM is 0.38 in 2007and 0.22 in 2008</t>
  </si>
  <si>
    <t>Sowing: with Hybrid ryegrass, undersowm in a spring barley field (harvested in August 2006)</t>
  </si>
  <si>
    <t>13073 kg ha −1</t>
  </si>
  <si>
    <t>Yield is the Annual dry matter yield of Clover+ hybrid ryegrass; Clover proportion of DM is 0.35 in 2007and 0.22 in 2008</t>
  </si>
  <si>
    <t>Cichorium endivia</t>
  </si>
  <si>
    <t>Jennifer</t>
  </si>
  <si>
    <t>Uklańska-Pusz and Adamczewska-Sowińska</t>
  </si>
  <si>
    <t>Research Development Station of the Department of Horticulture at the Wrocław University of Environmental and Life Sciences in Psary</t>
  </si>
  <si>
    <t>51° 6' 41.13" N</t>
  </si>
  <si>
    <t>17° 3' 43.48" W</t>
  </si>
  <si>
    <t>Spacing: 40 × 35 cm (in 4.2 m2 (2 × 2.1 m) plots)</t>
  </si>
  <si>
    <t>Seeds were sown in 54 cm3 multipots filled with a peat substrate</t>
  </si>
  <si>
    <t>26/02/2007 spring</t>
  </si>
  <si>
    <t>Planting in field</t>
  </si>
  <si>
    <t>12/04/2007 spring</t>
  </si>
  <si>
    <t>ammonium nitrate was applied 80 kg ha-1</t>
  </si>
  <si>
    <t>10t ha -1</t>
  </si>
  <si>
    <t>10/06/2007 spring</t>
  </si>
  <si>
    <t>26/07/2007 autumn</t>
  </si>
  <si>
    <t>28/08/2007 autumn</t>
  </si>
  <si>
    <t>29.50 t ha -1</t>
  </si>
  <si>
    <t>14/11/2007 autumn</t>
  </si>
  <si>
    <t>Kimberly</t>
  </si>
  <si>
    <t>5.61 t ha -1</t>
  </si>
  <si>
    <t>19.88 t ha -1</t>
  </si>
  <si>
    <t>Tosca</t>
  </si>
  <si>
    <t>2.63 t ha -1</t>
  </si>
  <si>
    <t>0 t ha -1</t>
  </si>
  <si>
    <t>Ariga</t>
  </si>
  <si>
    <t>2.37t ha -1</t>
  </si>
  <si>
    <t>32.12t ha -1</t>
  </si>
  <si>
    <t>Minerva</t>
  </si>
  <si>
    <t>10.33 t ha -1</t>
  </si>
  <si>
    <t>34.52 t ha -1</t>
  </si>
  <si>
    <t>De Meaux</t>
  </si>
  <si>
    <t>4.92 t ha -1</t>
  </si>
  <si>
    <t>31.55 t ha -1</t>
  </si>
  <si>
    <t>Cigal</t>
  </si>
  <si>
    <t>7.49 t ha -1</t>
  </si>
  <si>
    <t>30.71 t ha -1</t>
  </si>
  <si>
    <t>Estival</t>
  </si>
  <si>
    <t>8.89 t ha -1</t>
  </si>
  <si>
    <t>Fildor</t>
  </si>
  <si>
    <t>23.06 t ha -1</t>
  </si>
  <si>
    <t>29.59 t ha -1</t>
  </si>
  <si>
    <t>Excel</t>
  </si>
  <si>
    <t>8.28 t ha -1</t>
  </si>
  <si>
    <t>31.96 t ha -1</t>
  </si>
  <si>
    <t>Douchka</t>
  </si>
  <si>
    <t>12.80 t ha -1</t>
  </si>
  <si>
    <t>34.94 t ha -1</t>
  </si>
  <si>
    <t>Natacha</t>
  </si>
  <si>
    <t>14.07 t ha -1</t>
  </si>
  <si>
    <t>32.14 t ha -1</t>
  </si>
  <si>
    <t>Kalinka</t>
  </si>
  <si>
    <t>15.14 t ha -1</t>
  </si>
  <si>
    <t>37.86 t ha -1</t>
  </si>
  <si>
    <t>Delta</t>
  </si>
  <si>
    <t>27.86 t ha -1</t>
  </si>
  <si>
    <t>22.44 t ha -1</t>
  </si>
  <si>
    <t>20/02/2008 spring</t>
  </si>
  <si>
    <t>04/04/2008 spring</t>
  </si>
  <si>
    <t>29.05 t ha -1</t>
  </si>
  <si>
    <t>04/06/2008 spring</t>
  </si>
  <si>
    <t>18/07/2008 autumn</t>
  </si>
  <si>
    <t>18/08/2008 autumn</t>
  </si>
  <si>
    <t>29.13 t ha -1</t>
  </si>
  <si>
    <t>27/10/2008 autumn</t>
  </si>
  <si>
    <t>34.61 t ha -1</t>
  </si>
  <si>
    <t>17.86 t ha -1</t>
  </si>
  <si>
    <t>23.33 t ha -1</t>
  </si>
  <si>
    <t>12.26 t ha -1</t>
  </si>
  <si>
    <t>21.20 t ha -1</t>
  </si>
  <si>
    <t>11.01 t ha -1</t>
  </si>
  <si>
    <t>34.22 t ha -1</t>
  </si>
  <si>
    <t>22.08 t ha -1</t>
  </si>
  <si>
    <t>26.13 t ha -1</t>
  </si>
  <si>
    <t>26.98 t ha -1</t>
  </si>
  <si>
    <t>28.01 t ha -1</t>
  </si>
  <si>
    <t>20.47 t ha -1</t>
  </si>
  <si>
    <t>23.24 t ha -1</t>
  </si>
  <si>
    <t>14.92 t ha -1</t>
  </si>
  <si>
    <t>25.21 t ha -1</t>
  </si>
  <si>
    <t>10.71 t ha -1</t>
  </si>
  <si>
    <t>40.17 t ha -1</t>
  </si>
  <si>
    <t>19.76 t ha -1</t>
  </si>
  <si>
    <t>21.31 t ha -1</t>
  </si>
  <si>
    <t>15.02 t ha -1</t>
  </si>
  <si>
    <t>36.60 t ha -1</t>
  </si>
  <si>
    <t>13.57 t ha -1</t>
  </si>
  <si>
    <t>33.12 t ha -1</t>
  </si>
  <si>
    <t>23.07 t ha -1</t>
  </si>
  <si>
    <t>20.74 t ha -1</t>
  </si>
  <si>
    <t>13.97 t ha -1</t>
  </si>
  <si>
    <t>27/02/2009 spring</t>
  </si>
  <si>
    <t>20/04/2009 spring</t>
  </si>
  <si>
    <t>21.03 t ha -1</t>
  </si>
  <si>
    <t>08/06/2009 spring</t>
  </si>
  <si>
    <t>30/07/2009 autumn</t>
  </si>
  <si>
    <t>26/08/2009 autumn</t>
  </si>
  <si>
    <t>12.14 t ha -1</t>
  </si>
  <si>
    <t>12/11/2009 autumn</t>
  </si>
  <si>
    <t>25.63 t ha -1</t>
  </si>
  <si>
    <t>11.58 t ha -1</t>
  </si>
  <si>
    <t>11.35 t ha -1</t>
  </si>
  <si>
    <t>7.54 t ha -1</t>
  </si>
  <si>
    <t>16.31 t ha -1</t>
  </si>
  <si>
    <t>15.24 t ha -1</t>
  </si>
  <si>
    <t>18.25 t ha -1</t>
  </si>
  <si>
    <t>13.73 t ha -1</t>
  </si>
  <si>
    <t>21.67 t ha -1</t>
  </si>
  <si>
    <t>13.89 t ha -1</t>
  </si>
  <si>
    <t>21.59 t ha -1</t>
  </si>
  <si>
    <t>19.94 t ha -1</t>
  </si>
  <si>
    <t>20.72 t ha -1</t>
  </si>
  <si>
    <t>30.40 t ha -1</t>
  </si>
  <si>
    <t>21.11 t ha -1</t>
  </si>
  <si>
    <t>Genotype from Ladino landrace (coded as 22)</t>
  </si>
  <si>
    <t>Annicchiarico and Piano</t>
  </si>
  <si>
    <t>Lodi, northern Italy</t>
  </si>
  <si>
    <t>45° 20' N</t>
  </si>
  <si>
    <t>9° 15' E</t>
  </si>
  <si>
    <t>Distance between clover rows 80 cm long and 10 cm apart</t>
  </si>
  <si>
    <t>the materials were grown in jiffy pots for about 6 weeks</t>
  </si>
  <si>
    <t>before transplanting</t>
  </si>
  <si>
    <t>Transplanting in the field</t>
  </si>
  <si>
    <t>at the end of May 1990</t>
  </si>
  <si>
    <t>Pure stand of white clover, i.e. no intergenotypic or interspecific (but only intragenotypic) interference</t>
  </si>
  <si>
    <t>Fertilization: 40 kg ha-1 of N, 200 kg ha-1 of P2O5 &amp; and 250 kg ha-1 of K2O</t>
  </si>
  <si>
    <t>Irrigation: regularly irrigated</t>
  </si>
  <si>
    <t>during summer and was mown three times both in 1990 and in 1991</t>
  </si>
  <si>
    <t>14.88 ± 2.07 t ha-1</t>
  </si>
  <si>
    <t>at the second and third cut of 1990 and at all cuts in 1991</t>
  </si>
  <si>
    <t>Yield is the Dry matter yield over five cuts</t>
  </si>
  <si>
    <t>A complex mixture of all clover genotypes, i.e. intergenotypic interference only</t>
  </si>
  <si>
    <t>5.99 ± 1.79 t ha-1</t>
  </si>
  <si>
    <t>Binary mixtures between clover genotypes and Italian ryegrass variety 'Crema', i.e. interspecific interference only</t>
  </si>
  <si>
    <t>Fertilization: 40 and 70 kg ha-1 of N</t>
  </si>
  <si>
    <t>respectively during the first and the second year of the crop cycle</t>
  </si>
  <si>
    <t>1.92 ± 0.65 t ha-1</t>
  </si>
  <si>
    <t>Complex mixtures of all clover genotypes in binary association with Italian ryegrass variety 'Crema', i.e. intergenotypic plus interspecific interference</t>
  </si>
  <si>
    <t>2.91 ± 1.07 t ha-1</t>
  </si>
  <si>
    <t>Binary mixtures between clover genotypes and perennial ryegrass 'Pamir', i.e. interspecific interference only</t>
  </si>
  <si>
    <t>Complex mixtures of all clover genotypes in binary association with perennial ryegrass 'Pamir', i.e. intergenotypic plus interspecific interference</t>
  </si>
  <si>
    <t>6.36 ± 1.85 t ha-1</t>
  </si>
  <si>
    <t>Fertilization (only for clover–grass mixture plots): 40 and 70 kg ha-1 of N</t>
  </si>
  <si>
    <t>8.40 ± 2.13 t ha-1</t>
  </si>
  <si>
    <t>In spring (fourth cut)</t>
  </si>
  <si>
    <t>21.33 ± 3.06 t ha-1</t>
  </si>
  <si>
    <t>In summer (sum of the second, third, fifth and sixth cut)</t>
  </si>
  <si>
    <t>Genotype from Ladino landrace (coded as 17)</t>
  </si>
  <si>
    <t>7.92 ± 2.70 t ha-1</t>
  </si>
  <si>
    <t>12.55 ± 2.53 t ha-1</t>
  </si>
  <si>
    <t>5.15 ± 1.64 t ha-1</t>
  </si>
  <si>
    <t>4.81 ± 1.57 t ha-1</t>
  </si>
  <si>
    <t>15.18 ± 2.72 t ha-1</t>
  </si>
  <si>
    <t>11.94 ± 2.48 t ha-1</t>
  </si>
  <si>
    <t>4.54 ± 1.51 t ha-1</t>
  </si>
  <si>
    <t>11.25 ± 2.42 t ha-1</t>
  </si>
  <si>
    <t>Genotype from Ladino landrace (coded as 28)</t>
  </si>
  <si>
    <t>11.59 ± 2.45 t ha-1</t>
  </si>
  <si>
    <t>20.29 ± 3.01 t ha-1</t>
  </si>
  <si>
    <t>6.62 ± 1.89 t ha-1</t>
  </si>
  <si>
    <t>10.48 ± 2.35 t ha-1</t>
  </si>
  <si>
    <t>12.81 ± 2.55 t ha-1</t>
  </si>
  <si>
    <t>20.70 ± 3.03 t ha-1</t>
  </si>
  <si>
    <t>5.93 ± 1.78 t ha-1</t>
  </si>
  <si>
    <t>17.18 ± 2.84 t ha-1</t>
  </si>
  <si>
    <t>Genotype from Ladino natural populations (coded as 4)</t>
  </si>
  <si>
    <t>8.93 ± 2.19 t ha-1</t>
  </si>
  <si>
    <t>9.97 ± 2.30 t ha-1</t>
  </si>
  <si>
    <t>7.61 ± 2.03 t ha-1</t>
  </si>
  <si>
    <t>6.30 ± 1.84 t ha-1</t>
  </si>
  <si>
    <t>9.58 ± 2.26 t ha-1</t>
  </si>
  <si>
    <t>9.49 ± 2.25 t ha-1</t>
  </si>
  <si>
    <t>5.10 ± 1.63 t ha-1</t>
  </si>
  <si>
    <t>12.72 ± 2.54 t ha-1</t>
  </si>
  <si>
    <t>Genotype from Ladino natural populations (coded as 13.1)</t>
  </si>
  <si>
    <t>10.17 ± 2.32 t ha-1</t>
  </si>
  <si>
    <t>7.32 ± 1.99 t ha-1</t>
  </si>
  <si>
    <t>4.53 ± 1.51 t ha-1</t>
  </si>
  <si>
    <t>4.57 ± 1.52 t ha-1</t>
  </si>
  <si>
    <t>7.46 ± 2.01 t ha-1</t>
  </si>
  <si>
    <t>7.54 ± 2.02 t ha-1</t>
  </si>
  <si>
    <t>5.80 ± 1.76 t ha-1</t>
  </si>
  <si>
    <t>14.51 ± 2.67 t ha-1</t>
  </si>
  <si>
    <t>Merwi</t>
  </si>
  <si>
    <t>6.68 ± 1.90 t ha-1</t>
  </si>
  <si>
    <t>3.07 ± 1.12 t ha-1</t>
  </si>
  <si>
    <t>2.36 ± 0.86 t ha-1</t>
  </si>
  <si>
    <t>1.36 ± 0.31 t ha-1</t>
  </si>
  <si>
    <t>4.01 ± 1.39 t ha-1</t>
  </si>
  <si>
    <t>2.48 ± 0.91 t ha-1</t>
  </si>
  <si>
    <t>4.57 ± 1.51 t ha-1</t>
  </si>
  <si>
    <t>8.78 ± 2.17 t ha-1</t>
  </si>
  <si>
    <t>Harzic et al.</t>
  </si>
  <si>
    <t>46°30’ N</t>
  </si>
  <si>
    <t>49.6 q/ha</t>
  </si>
  <si>
    <t>Garain yield in year 1992/1993</t>
  </si>
  <si>
    <t>994 °Cd</t>
  </si>
  <si>
    <t>Garain yield in year 1993/1994</t>
  </si>
  <si>
    <t>889 °Cd</t>
  </si>
  <si>
    <t>44°50’ N</t>
  </si>
  <si>
    <t>31 q/ha</t>
  </si>
  <si>
    <t>48°10’ N</t>
  </si>
  <si>
    <t>29.4 q/ha</t>
  </si>
  <si>
    <t>923 °Cd</t>
  </si>
  <si>
    <t>Cossé-Le-Vivien</t>
  </si>
  <si>
    <t>47°50’ N</t>
  </si>
  <si>
    <t>35.3 q/ha</t>
  </si>
  <si>
    <t>877 °Cd</t>
  </si>
  <si>
    <t>AB47</t>
  </si>
  <si>
    <t>Food Chemistry</t>
  </si>
  <si>
    <t>23th October 2002</t>
  </si>
  <si>
    <t>Grain yield in Lodi 2002–2003</t>
  </si>
  <si>
    <t>Ecotype</t>
  </si>
  <si>
    <t>3.09 t/ha</t>
  </si>
  <si>
    <t>Mean grain yield of six cultivars in Lodi 2002–2003</t>
  </si>
  <si>
    <t>7th November 2002</t>
  </si>
  <si>
    <t>10th November 2003</t>
  </si>
  <si>
    <t>Grain yield in Sanluri 2003–2004</t>
  </si>
  <si>
    <t>Mean grain yield of six cultivars in Sanluri 2003–2004</t>
  </si>
  <si>
    <t>cv. Klondike</t>
  </si>
  <si>
    <t>Gierus et al</t>
  </si>
  <si>
    <t>experimental farm “Lindhof” of the University of Kiel</t>
  </si>
  <si>
    <t>54° 27' N</t>
  </si>
  <si>
    <t>9° 57' E</t>
  </si>
  <si>
    <t>70 g/kg</t>
  </si>
  <si>
    <t>630 g/kg</t>
  </si>
  <si>
    <t>300 g/kg</t>
  </si>
  <si>
    <t>sandy loam–loamy sand</t>
  </si>
  <si>
    <t>15.1 g/kg</t>
  </si>
  <si>
    <t>0.4 g/m2</t>
  </si>
  <si>
    <t>in 2003</t>
  </si>
  <si>
    <t>sown in binary mixtures with perennial ryegrass ( Lolium perenne L., cv. Fennema)</t>
  </si>
  <si>
    <t>Cutting frequency: 3 cuts mixtures were harvested at emergence of the companion grass and the following cuts were taken approximately every 50 d</t>
  </si>
  <si>
    <t>278 g DM/m2</t>
  </si>
  <si>
    <t>In 2004</t>
  </si>
  <si>
    <t>Cutting frequency: 5 cut system mixtures were harvested at detectable first node of companion grass and the following cuts approximately every 30 d</t>
  </si>
  <si>
    <t>325 g DM/m2</t>
  </si>
  <si>
    <t>AberAce</t>
  </si>
  <si>
    <t>Lloyd et al</t>
  </si>
  <si>
    <t>The Future of European Grasslands Proceedings of the 25th General Meeting of the European Grassland Federation Aberystwyth, Wales 7-11 September 2014 (Page 873)</t>
  </si>
  <si>
    <t>Gogerddan near Aberystwyth, Ceredigion, Wales</t>
  </si>
  <si>
    <t>52°26'0.36"N</t>
  </si>
  <si>
    <t>4° 1'2.65"W</t>
  </si>
  <si>
    <t>2.1 g seeds (Plot size were 5 m x 1.2 m)</t>
  </si>
  <si>
    <t>Sowing with Perrenial rye grass</t>
  </si>
  <si>
    <t>in March 2011</t>
  </si>
  <si>
    <t>Plots were managed as per National List trial guidelines</t>
  </si>
  <si>
    <t>Plots were unfertilized with Phosphorous</t>
  </si>
  <si>
    <t>846 ± 109 kg ha-1 a-1 dm ± se</t>
  </si>
  <si>
    <t>three times in 2011, and twice each in 2012 and 2013</t>
  </si>
  <si>
    <t>Yield is the clover+ perrenial rye grass yield; Clover proportion was 50-54 % of the white clover DM yield</t>
  </si>
  <si>
    <t>Plots were fertilized at a rate of 175 kg ha-1 P2O5 a-1</t>
  </si>
  <si>
    <t>1568 ± 133 kg ha-1 a-1 dm ± se</t>
  </si>
  <si>
    <t>Yield is the clover+ perrenial rye grass yield; Clover proportion was 67-69 % of the white clover DM yield</t>
  </si>
  <si>
    <t>AberAtom</t>
  </si>
  <si>
    <t>935 ± 83 kg ha-1 a-1 dm ± se</t>
  </si>
  <si>
    <t>1860 ± 275 kg ha-1 a-1 dm ± se</t>
  </si>
  <si>
    <t>LPF1 (low P familiy1; F1 of individually polycrossed survivor plants)</t>
  </si>
  <si>
    <t>540 ± 53 kg ha-1 a-1 dm ± se</t>
  </si>
  <si>
    <t>1230 ± 201 kg ha-1 a-1 dm ± se</t>
  </si>
  <si>
    <t>LPF2 (low P familiy2; F1 of individually polycrossed survivor plants)</t>
  </si>
  <si>
    <t>1154 ± 172 kg ha-1 a-1 dm ± se</t>
  </si>
  <si>
    <t>1710 ± 211 kg ha-1 a-1 dm ± se</t>
  </si>
  <si>
    <t>LPF3(low P familiy3; F1 of individually polycrossed survivor plants)</t>
  </si>
  <si>
    <t>651 ± 98 kg ha-1 a-1 dm ± se</t>
  </si>
  <si>
    <t>1306 ± 187 kg ha-1 a-1 dm ± se</t>
  </si>
  <si>
    <t>LPF4(low P familiy4; F1 of individually polycrossed survivor plants)</t>
  </si>
  <si>
    <t>648 ± 178 kg ha-1 a-1 dm ± se</t>
  </si>
  <si>
    <t>1172 ± 128 kg ha-1 a-1 dm ± se</t>
  </si>
  <si>
    <t>Low FP (polycross of F1 plants with low foliar P content)</t>
  </si>
  <si>
    <t>668 ± 138 kg ha-1 a-1 dm ± se</t>
  </si>
  <si>
    <t>1429 ± 114 kg ha-1 a-1 dm ± se</t>
  </si>
  <si>
    <t>High FP (polycross of F1 plants with high foliar P content)</t>
  </si>
  <si>
    <t>523 ± 134 kg ha-1 a-1 dm ± se</t>
  </si>
  <si>
    <t>1336 ± 206 kg ha-1 a-1 dm ± se</t>
  </si>
  <si>
    <t>Sowinska et al</t>
  </si>
  <si>
    <t>Vegetable Crops Research Bulletin</t>
  </si>
  <si>
    <t>Research and Education Station of the Department of Horticulture of the University of Environmental and Life Sciences in Wrocław</t>
  </si>
  <si>
    <t>degraded black soil</t>
  </si>
  <si>
    <t>spacing of 40 x 35 cm, on 4.2 m2 plots</t>
  </si>
  <si>
    <t>sowing - in multipots, with compartments of 54 cm3 each, filled with a peat substrate</t>
  </si>
  <si>
    <t>17-18 April</t>
  </si>
  <si>
    <t>fertilization - ammonium nitrate 45 kg N·ha-1</t>
  </si>
  <si>
    <t>15.99 t ha-1</t>
  </si>
  <si>
    <t>last ten days of June</t>
  </si>
  <si>
    <t>fertilization - ammonium nitrate 90 kg N·ha-1</t>
  </si>
  <si>
    <t>19.24 t ha-1</t>
  </si>
  <si>
    <t>fertilization - ammonium nitrate 135 kg N·ha-1</t>
  </si>
  <si>
    <t>20.98 t ha-1</t>
  </si>
  <si>
    <t>fertilization - ammonium nitrate 180 kg N·ha-1</t>
  </si>
  <si>
    <t>23.21 t ha-1</t>
  </si>
  <si>
    <t>fertilization - Entec-26 single dose 45 kg N·ha-1</t>
  </si>
  <si>
    <t>19.08 t ha-1</t>
  </si>
  <si>
    <t>fertilization - Entec-26 single dose 90 kg N·ha-1</t>
  </si>
  <si>
    <t>22.73 t ha-1</t>
  </si>
  <si>
    <t>fertilization - Entec-26 single dose 135 kg N·ha-1</t>
  </si>
  <si>
    <t>23.18 t ha-1</t>
  </si>
  <si>
    <t>fertilization - Entec-26 single dose 180 kg N·ha-1</t>
  </si>
  <si>
    <t>22.50 t ha-1</t>
  </si>
  <si>
    <t>fertilization - Entec-26 split dose 45+45 kg N·ha-1</t>
  </si>
  <si>
    <t>14.61 t ha-1</t>
  </si>
  <si>
    <t>fertilization - Entec-26 split dose 90+45 kg N·ha-1</t>
  </si>
  <si>
    <t>17.71 t ha-1</t>
  </si>
  <si>
    <t>fertilization - Entec-26 split dose 90+90 kg N·ha-1</t>
  </si>
  <si>
    <t>20.84 t ha-1</t>
  </si>
  <si>
    <t>control - not fertilized</t>
  </si>
  <si>
    <t>14.46 t ha-1</t>
  </si>
  <si>
    <t>cigal</t>
  </si>
  <si>
    <t>12.36 t ha-1</t>
  </si>
  <si>
    <t>14.13 t ha-1</t>
  </si>
  <si>
    <t>16.60 t ha-1</t>
  </si>
  <si>
    <t>15.11 t ha-1</t>
  </si>
  <si>
    <t>11.85 t ha-1</t>
  </si>
  <si>
    <t>17.34 t ha-1</t>
  </si>
  <si>
    <t>18.58 t ha-1</t>
  </si>
  <si>
    <t>16.84 t ha-1</t>
  </si>
  <si>
    <t>12.02 t ha-1</t>
  </si>
  <si>
    <t>12.35 t ha-1</t>
  </si>
  <si>
    <t>13.93 t ha-1</t>
  </si>
  <si>
    <t>11.91 t ha-1</t>
  </si>
  <si>
    <t>IGE-2002 (pear mutation of cv. ‘Dr. Jules Guyotʼ or ‘Limoneraʼ)</t>
  </si>
  <si>
    <t>Iglesias et al</t>
  </si>
  <si>
    <t>Journal of the American Society for Horticultural Science</t>
  </si>
  <si>
    <t>Experimental Station of Lleida</t>
  </si>
  <si>
    <t>41°37'41.1774"N</t>
  </si>
  <si>
    <t>0°35'45.4164"W</t>
  </si>
  <si>
    <t>0.85m</t>
  </si>
  <si>
    <t>coarse-silty</t>
  </si>
  <si>
    <t>6 trees (planting distance: 4 × 1.5 m)</t>
  </si>
  <si>
    <t>February 1997</t>
  </si>
  <si>
    <t>102.6 kg/tree</t>
  </si>
  <si>
    <t>19 July–27 July</t>
  </si>
  <si>
    <t>Yield=means of the 1997–2002 period</t>
  </si>
  <si>
    <t>30 Mar.–5 Apr. (full bloom: 29 Mar.–4 Apr)</t>
  </si>
  <si>
    <t>Experimental Station of Mas Badia</t>
  </si>
  <si>
    <t>42°3'15.3966"N</t>
  </si>
  <si>
    <t>3°3'34.0776"W</t>
  </si>
  <si>
    <t>29 July–5 Aug.</t>
  </si>
  <si>
    <t>31 Mar.–7 Apr</t>
  </si>
  <si>
    <t>Pitera and Odziemkowski</t>
  </si>
  <si>
    <t>Experimental orchard of Warsaw Agricultural University, Warsaw-Ursynów</t>
  </si>
  <si>
    <t>52°9'48.9204"N</t>
  </si>
  <si>
    <t>21°2'38.9724"E</t>
  </si>
  <si>
    <t>Spacing: 4.0 x 2.5 m (3 trees/4 replicates)</t>
  </si>
  <si>
    <t>Tree was grafted on Pyrus communis var. caucasica Fed. seedling rootstock and planted in field</t>
  </si>
  <si>
    <t>Fruits were thinned by hand, leaving only one or two fruits per spur</t>
  </si>
  <si>
    <t>16 September - 26 September 2000</t>
  </si>
  <si>
    <t>16 September - 26 September 2001</t>
  </si>
  <si>
    <t>1 May - 6 May 2001</t>
  </si>
  <si>
    <t>13.8 kg/tree</t>
  </si>
  <si>
    <t>16 September - 26 September 2002</t>
  </si>
  <si>
    <t>20 April - 29 April 2002</t>
  </si>
  <si>
    <t>16 September - 26 September 2003</t>
  </si>
  <si>
    <t>27 April - 4 May 2003</t>
  </si>
  <si>
    <t>cv. Radana</t>
  </si>
  <si>
    <t>Sosna</t>
  </si>
  <si>
    <t>51°06'12"N</t>
  </si>
  <si>
    <t>16°49'52"E</t>
  </si>
  <si>
    <t>slightly sandy, light clay over medium clay</t>
  </si>
  <si>
    <t>Radana cultivar was budded on Caucasian pear seedlings (Cps) and planted in field</t>
  </si>
  <si>
    <t>Without Condit Basic</t>
  </si>
  <si>
    <t>The trees were annually pruned soon after flowering, starting from the fourth year following the orchard establishment.</t>
  </si>
  <si>
    <t>No irrigation was applied and fruitlets were not thinned</t>
  </si>
  <si>
    <t>Herbicide application (Glifosate + MCPA) in the tree rows and sward in the alleyways</t>
  </si>
  <si>
    <t>Annual dose of 50 kg N/ha in the form of ammonium nitrate was applied starting from 4th year following the orchard establishment</t>
  </si>
  <si>
    <t>Liming (750 kg CaO/ha)</t>
  </si>
  <si>
    <t>Fertilization with potassium salt equivalent to 80 kg K2O/ha</t>
  </si>
  <si>
    <t>early spring 2014</t>
  </si>
  <si>
    <t>66.1 kg/tree</t>
  </si>
  <si>
    <t>2008-2016</t>
  </si>
  <si>
    <t>Condit Basic (organic-biological fertilizer and soil improver) applied on soil in the 7th year following the tree planting</t>
  </si>
  <si>
    <t>March 2012</t>
  </si>
  <si>
    <t>62.7 kg/tree</t>
  </si>
  <si>
    <t>Radana cultivar was budded on Quince S (QS ) with ‘Doyenne du Comice’ interstock (about 10 cm long) and planted in field</t>
  </si>
  <si>
    <t>56.4 kg/tree</t>
  </si>
  <si>
    <t>58.1 kg/tree</t>
  </si>
  <si>
    <t>Radana cultivar was budded on Caucasian pear seedlings (Cps) with ‘Pyrodwarf’ interstock (about 10 cm long) and planted in field</t>
  </si>
  <si>
    <t>59 kg/tree</t>
  </si>
  <si>
    <t>cv. Clapp’s  Favourite</t>
  </si>
  <si>
    <t>Clapp’s  Favourite cultivar was budded on Caucasian pear seedlings (Cps) and planted in field</t>
  </si>
  <si>
    <t>19.8 kg/tree</t>
  </si>
  <si>
    <t>Clapp’s  Favourite cultivar was budded on Quince S (QS ) with ‘Doyenne du Comice’ interstock (about 10 cm long) and planted in field</t>
  </si>
  <si>
    <t>46.2 kg/tree</t>
  </si>
  <si>
    <t>2012-2016</t>
  </si>
  <si>
    <t>51.7 kg/tree</t>
  </si>
  <si>
    <t>43.4 kg/tree</t>
  </si>
  <si>
    <t>44 kg/tree</t>
  </si>
  <si>
    <t>39.2 kg/tree</t>
  </si>
  <si>
    <t>47.9 kg/tree</t>
  </si>
  <si>
    <t>42 kg/tree</t>
  </si>
  <si>
    <t>Bosa et al</t>
  </si>
  <si>
    <t>Russian Journal of Plant Physiology</t>
  </si>
  <si>
    <t>Experimental field of the Department of Pomology, Warsaw</t>
  </si>
  <si>
    <t>52°9′26″ N</t>
  </si>
  <si>
    <t>21°6′24″ E</t>
  </si>
  <si>
    <t>2666 trees/ha</t>
  </si>
  <si>
    <t>Conference cultivar was budded on quince A rootstock and planted in field</t>
  </si>
  <si>
    <t>No potassium fertilization</t>
  </si>
  <si>
    <t>Potassium fertilization (200 kg K2O/ha applied on the whole surface of the field)</t>
  </si>
  <si>
    <t>Potassium fertilization (800 kg K2O/ha applied on the whole surface of the field)</t>
  </si>
  <si>
    <t>Every four years</t>
  </si>
  <si>
    <t>Potassium fertilization (400 kg K2O/ha applied on the whole surface of the field)</t>
  </si>
  <si>
    <t>Potassium fertilization (200 kg K2O/ha applied within herbicide strips)</t>
  </si>
  <si>
    <t>Conference cultivar was budded on quince S rootstock and planted in field</t>
  </si>
  <si>
    <t>Conference cultivar was budded on Pyrodwarf rootstock and planted in field</t>
  </si>
  <si>
    <t>Lumen</t>
  </si>
  <si>
    <t>Carton et al.</t>
  </si>
  <si>
    <t>A</t>
  </si>
  <si>
    <t>47.40 N</t>
  </si>
  <si>
    <t>1.32 W</t>
  </si>
  <si>
    <t>28 kernels/m−2</t>
  </si>
  <si>
    <t>Seed bed preparation</t>
  </si>
  <si>
    <t>Seed inoculation (with Bradyrhizobium lupini)</t>
  </si>
  <si>
    <t>Weed control (chemical control with only one application and mechanical weeding)</t>
  </si>
  <si>
    <t>before emergence and mechanical weeding in spring</t>
  </si>
  <si>
    <t>33 g/m2</t>
  </si>
  <si>
    <t>July until beginning of August</t>
  </si>
  <si>
    <t>Clovis</t>
  </si>
  <si>
    <t>B</t>
  </si>
  <si>
    <t>47.87 N</t>
  </si>
  <si>
    <t>0.20 E</t>
  </si>
  <si>
    <t>sand</t>
  </si>
  <si>
    <t>25 kernels/m−2</t>
  </si>
  <si>
    <t>Weed control (chemical control with only one application)</t>
  </si>
  <si>
    <t>236 g/m2</t>
  </si>
  <si>
    <t>C</t>
  </si>
  <si>
    <t>47.51 N</t>
  </si>
  <si>
    <t>1.48 W</t>
  </si>
  <si>
    <t>30 kernels/m−2</t>
  </si>
  <si>
    <t>271 g/m2</t>
  </si>
  <si>
    <t>D</t>
  </si>
  <si>
    <t>47.06 N</t>
  </si>
  <si>
    <t>1.31 W</t>
  </si>
  <si>
    <t>370 g/m2</t>
  </si>
  <si>
    <t>E</t>
  </si>
  <si>
    <t>47.46 N</t>
  </si>
  <si>
    <t>1.23 W</t>
  </si>
  <si>
    <t>27 kernels/m−2</t>
  </si>
  <si>
    <t>Weed control (chemical control with two application)</t>
  </si>
  <si>
    <t>before emergence and during the winter</t>
  </si>
  <si>
    <t>381 g/m2</t>
  </si>
  <si>
    <t>F</t>
  </si>
  <si>
    <t>47.64 N</t>
  </si>
  <si>
    <t>1.51 W</t>
  </si>
  <si>
    <t>31 kernels/m−2</t>
  </si>
  <si>
    <t>445 g/m2</t>
  </si>
  <si>
    <t>Lumen -Clovis</t>
  </si>
  <si>
    <t>G</t>
  </si>
  <si>
    <t>47.53 N</t>
  </si>
  <si>
    <t>1.03 W</t>
  </si>
  <si>
    <t>75 g/m2</t>
  </si>
  <si>
    <t>Magnus</t>
  </si>
  <si>
    <t>H</t>
  </si>
  <si>
    <t>47.47 N</t>
  </si>
  <si>
    <t>0.40 W</t>
  </si>
  <si>
    <t>218 g/m2</t>
  </si>
  <si>
    <t>Orus</t>
  </si>
  <si>
    <t>I</t>
  </si>
  <si>
    <t>47.39 N</t>
  </si>
  <si>
    <t>1.33 W</t>
  </si>
  <si>
    <t>J</t>
  </si>
  <si>
    <t>301 g/m2</t>
  </si>
  <si>
    <t>K</t>
  </si>
  <si>
    <t>47.78 N</t>
  </si>
  <si>
    <t>1.45 W</t>
  </si>
  <si>
    <t>663 g/m2</t>
  </si>
  <si>
    <t>cv. Fantastico</t>
  </si>
  <si>
    <t>Annicchiarico and Tomasoni</t>
  </si>
  <si>
    <t>39° 30' N</t>
  </si>
  <si>
    <t>8° 50'E</t>
  </si>
  <si>
    <t>3.5 kg ha-1</t>
  </si>
  <si>
    <t>Sowing with Italian ryegrass cv. Crema</t>
  </si>
  <si>
    <t>In March 1997</t>
  </si>
  <si>
    <t>Fertilization: 150 kg ha-1 of P2O5 and 200 kg ha-1 of K2O</t>
  </si>
  <si>
    <t>to the seedbed</t>
  </si>
  <si>
    <t>Distance between grass drilled rows, conventional (0.18 m)</t>
  </si>
  <si>
    <t>Fertilizer treatment : 0 kg N ha-1 year-1</t>
  </si>
  <si>
    <t>Irrigation: two border irrigations of 80 mm</t>
  </si>
  <si>
    <t>during summer</t>
  </si>
  <si>
    <t>no weed control</t>
  </si>
  <si>
    <t>five harvests in each of the first two years and three harvests in the third year</t>
  </si>
  <si>
    <t>Distance between grass drilled rows, double-width (0.36 m)</t>
  </si>
  <si>
    <t>Fertilizer treatment (by top-dressing urea (46% N): 45 kg N ha-1 year-1</t>
  </si>
  <si>
    <t>10.41 t ha-1</t>
  </si>
  <si>
    <t>8.37 t ha-1</t>
  </si>
  <si>
    <t>7 kg ha-1</t>
  </si>
  <si>
    <t>Sowing as a pure stand</t>
  </si>
  <si>
    <t>Fertilizer treatment: 0 kg N ha-1 year-1</t>
  </si>
  <si>
    <t>19.5 t ha-1</t>
  </si>
  <si>
    <t>cv. Suvenîrs</t>
  </si>
  <si>
    <t>Lepsis et al</t>
  </si>
  <si>
    <t>Proceedings of The Latvian Academy of Sciences</t>
  </si>
  <si>
    <t>55°06`N</t>
  </si>
  <si>
    <t>23°48`E</t>
  </si>
  <si>
    <t>cambisol soil</t>
  </si>
  <si>
    <t>Planting distance: 2m × 4m</t>
  </si>
  <si>
    <t>Suvenîrs cultivar was grafted on quince (Cydonia oblonga) rootstock - BA 29</t>
  </si>
  <si>
    <t>Weed-free strips (1–1.5 m wide) were maintained with herbicide applications along the tree rows</t>
  </si>
  <si>
    <t>Pest and disease management was carried out according to the rules of integrated plant protection</t>
  </si>
  <si>
    <t>75.4 kg/tree</t>
  </si>
  <si>
    <t>Cumulative yield from 2001-2010</t>
  </si>
  <si>
    <t>Suvenîrs cultivar was grafted on quince (Cydonia oblonga) rootstock - MC</t>
  </si>
  <si>
    <t>Suvenîrs cultivar was grafted on quince (Cydonia oblonga) rootstock - MA</t>
  </si>
  <si>
    <t>79.8 kg/tree</t>
  </si>
  <si>
    <t>Suvenîrs cultivar was grafted on rootstock originated from Pyrus communis - Pyrodwarf</t>
  </si>
  <si>
    <t>Suvenîrs cultivar was grafted on rootstock originated from Pyrus communis - Borkmal (OH × F333)</t>
  </si>
  <si>
    <t>59.5 kg/tree</t>
  </si>
  <si>
    <t>Suvenîrs cultivar was grafted on seedling rootstock from Pyrus communis - Kirchensaller Mostbirne</t>
  </si>
  <si>
    <t>62.8 kg/tree</t>
  </si>
  <si>
    <t>Planting distance: 3m × 4m</t>
  </si>
  <si>
    <t>Suvenîrs cultivar was grafted on seedling rootstock from Pyrus communis - Kazrauðu bumbiere</t>
  </si>
  <si>
    <t>55.5 kg/tree</t>
  </si>
  <si>
    <t>Pûre Horticultural Research Centre</t>
  </si>
  <si>
    <t>57°02` N</t>
  </si>
  <si>
    <t>22°52` E</t>
  </si>
  <si>
    <t>brown soil</t>
  </si>
  <si>
    <t>Cumulative yield from 2001-2011</t>
  </si>
  <si>
    <t>38.3 kg/tree</t>
  </si>
  <si>
    <t>27.7 kg/tree</t>
  </si>
  <si>
    <t>48.9 kg/tree</t>
  </si>
  <si>
    <t>Planting distance: 5m × 5m</t>
  </si>
  <si>
    <t>83.3 kg/tree</t>
  </si>
  <si>
    <t>111.1 kg/tree</t>
  </si>
  <si>
    <t>58°07`N</t>
  </si>
  <si>
    <t>25°32`E</t>
  </si>
  <si>
    <t>Planting distance: 4m × 1.5m</t>
  </si>
  <si>
    <t>120.2 kg/tree</t>
  </si>
  <si>
    <t>143.5 kg/tree</t>
  </si>
  <si>
    <t>93.5 kg/tree</t>
  </si>
  <si>
    <t>118 kg/tree</t>
  </si>
  <si>
    <t>113.7 kg/tree</t>
  </si>
  <si>
    <t>cv. Carola</t>
  </si>
  <si>
    <t>1681 trees/ha</t>
  </si>
  <si>
    <t>Pear cultivar was budded on Quince S1 rootstock</t>
  </si>
  <si>
    <t>Spring 2001</t>
  </si>
  <si>
    <t>Training system applied: Drilling form – 3 leaders</t>
  </si>
  <si>
    <t>The trees were planted as non-feathered and headed at 60 cm (Drilling system) above the budding height</t>
  </si>
  <si>
    <t>No irrigation applied</t>
  </si>
  <si>
    <t>Herbicide application (Glifosate + MCPA) in the tree rows and sward in the alleyways — both introduced in the year of the tree planting</t>
  </si>
  <si>
    <t>Yield for 2011 was low due to strong spring frost</t>
  </si>
  <si>
    <t>22.6 kg/tree</t>
  </si>
  <si>
    <t>143.4 kg/tree</t>
  </si>
  <si>
    <t>2002-2012</t>
  </si>
  <si>
    <t>Cumulative yield from 2002-2012</t>
  </si>
  <si>
    <t>cv. Dicolor</t>
  </si>
  <si>
    <t>37.8 kg/tree</t>
  </si>
  <si>
    <t>145.1 kg/tree</t>
  </si>
  <si>
    <t>cv. Erika</t>
  </si>
  <si>
    <t>60.8 kg/tree</t>
  </si>
  <si>
    <t>221.3 kg/tree</t>
  </si>
  <si>
    <t>2381 trees/ha</t>
  </si>
  <si>
    <t xml:space="preserve">Taining system applied: Güttingen – V system – 1 leader </t>
  </si>
  <si>
    <t>31.4 kg/tree</t>
  </si>
  <si>
    <t>The trees were planted as non-feathered and headed at 100 cm (V-system) above the budding height</t>
  </si>
  <si>
    <t>100.7 kg/tree</t>
  </si>
  <si>
    <t>21.8 kg/tree</t>
  </si>
  <si>
    <t>21.5 kg/tree</t>
  </si>
  <si>
    <t>103.6 kg/tree</t>
  </si>
  <si>
    <t>40.8 kg/tree</t>
  </si>
  <si>
    <t>18.5 kg/tree</t>
  </si>
  <si>
    <t>156.3 kg/tree</t>
  </si>
  <si>
    <t>Pal et al.</t>
  </si>
  <si>
    <t>Journal of Tekirdag Agricultural Faculty</t>
  </si>
  <si>
    <t>Jobbágyi</t>
  </si>
  <si>
    <t>&lt;0.1</t>
  </si>
  <si>
    <t>105 kg ha-1</t>
  </si>
  <si>
    <t>26th of March</t>
  </si>
  <si>
    <t>Fertilizer application [150 kg ha-1 ofDASA (26% N, 13% S) fertilizer]</t>
  </si>
  <si>
    <t>With sowing</t>
  </si>
  <si>
    <t>1315.4 kg ha-1</t>
  </si>
  <si>
    <t>11th of August</t>
  </si>
  <si>
    <t>Seed yield In year 2020</t>
  </si>
  <si>
    <t>Nyalka</t>
  </si>
  <si>
    <t>140 kg ha-1</t>
  </si>
  <si>
    <t>3rd of April</t>
  </si>
  <si>
    <t>No Fertilizer application</t>
  </si>
  <si>
    <t>Weeding (by harrowing)</t>
  </si>
  <si>
    <t>1001.4 kg ha-1</t>
  </si>
  <si>
    <t>8th of August</t>
  </si>
  <si>
    <t>Debrecen</t>
  </si>
  <si>
    <t>04th of April</t>
  </si>
  <si>
    <t>Fertilizer application [300 kg ha-1 MAS (27% N) fertilizer]</t>
  </si>
  <si>
    <t>2378.3 kg ha-1</t>
  </si>
  <si>
    <t>18th of August</t>
  </si>
  <si>
    <t>S184</t>
  </si>
  <si>
    <t>Wilman and Asiegbu</t>
  </si>
  <si>
    <t>Frongoch Field Station, Aberystwyth</t>
  </si>
  <si>
    <t>52°25'24.78"N</t>
  </si>
  <si>
    <t>4° 3'9.93"W</t>
  </si>
  <si>
    <t>3.36 kg ha-1</t>
  </si>
  <si>
    <t>All plots received 88, 44 and 22 kg P ha-1 as superphosphate, and 250, 166 and 83 kg K ha-1 as sulphate of potash</t>
  </si>
  <si>
    <t>in 1976, 1977 and 1978 respectively</t>
  </si>
  <si>
    <t>No herbicide was used and there was no hand-weeding</t>
  </si>
  <si>
    <t>Cutting treatment (Interval between harvest): 3 weeks</t>
  </si>
  <si>
    <t>8 June 29 June 20 July 10 August 31 August 26 October in 1976, 6 April
 27 April in 1977, 26 October, 6 Apri,l 27 April, 18 May, 8 June in 1978
 18 May
 8 June, 29 June, 20 July, 10 August, 31 August, 21 September</t>
  </si>
  <si>
    <t>fertilizer treatment: 0 kg N ha -1 per annum</t>
  </si>
  <si>
    <t>In 1977</t>
  </si>
  <si>
    <t>Kent Wild White</t>
  </si>
  <si>
    <t>SlOO</t>
  </si>
  <si>
    <t>1.26 t ha-1</t>
  </si>
  <si>
    <t>Grasslands Huia</t>
  </si>
  <si>
    <t>0.77 t ha-1</t>
  </si>
  <si>
    <t>Sabeda</t>
  </si>
  <si>
    <t>0.75 t ha-1</t>
  </si>
  <si>
    <t>Blanca</t>
  </si>
  <si>
    <t>0.93 t ha-1</t>
  </si>
  <si>
    <t>fertilizer treatment: 224 kg N ha -1 per annum</t>
  </si>
  <si>
    <t>In 1977 and 1978 N was applied on 16 March and immediately after each cut except those in September and October 1977 and June 1978</t>
  </si>
  <si>
    <t>0.36 t ha-1</t>
  </si>
  <si>
    <t>0.22 t ha-1</t>
  </si>
  <si>
    <t>0.40 t ha-1</t>
  </si>
  <si>
    <t>0.47 t ha-1</t>
  </si>
  <si>
    <t>0.32 t ha-1</t>
  </si>
  <si>
    <t>0.38 t ha-1</t>
  </si>
  <si>
    <t>Cutting treatment (Interval between harvest): 4 weeks</t>
  </si>
  <si>
    <t>0.74 t ha-1</t>
  </si>
  <si>
    <t>0.72 t ha-1</t>
  </si>
  <si>
    <t>0.90 t ha-1</t>
  </si>
  <si>
    <t>1.18 t ha-1</t>
  </si>
  <si>
    <t>0.91 t ha-1</t>
  </si>
  <si>
    <t>0.45 t ha-1</t>
  </si>
  <si>
    <t>0.15 t ha-1</t>
  </si>
  <si>
    <t>0.51 t ha-1</t>
  </si>
  <si>
    <t>0.59 t ha-1</t>
  </si>
  <si>
    <t>0.52 t ha-1</t>
  </si>
  <si>
    <t>Cutting treatment (Interval between harvest): 6 weeks</t>
  </si>
  <si>
    <t>8 June, 6 July, 3 August, 31 August, 26 October in 1976, 13 April, 11 May, 8 June, 6 July, 3 August, 31 August, 28 September, 26 October in 1977, 13 April, 11 May, 8 June in 1978</t>
  </si>
  <si>
    <t>1.51 t ha-1</t>
  </si>
  <si>
    <t>1.59 t ha-1</t>
  </si>
  <si>
    <t>1.21 t ha-1</t>
  </si>
  <si>
    <t>1.49 t ha-1</t>
  </si>
  <si>
    <t>1.53 t ha-1</t>
  </si>
  <si>
    <t>0.60 t ha-1</t>
  </si>
  <si>
    <t>0.73 t ha-1</t>
  </si>
  <si>
    <t>0.50 t ha-1</t>
  </si>
  <si>
    <t>1.09 t ha-1</t>
  </si>
  <si>
    <t>Cutting treatment (Interval between harvest): 8-12weeks</t>
  </si>
  <si>
    <t>1.37 t ha-1</t>
  </si>
  <si>
    <t>2.44 t ha-1</t>
  </si>
  <si>
    <t>0.44 t ha-1</t>
  </si>
  <si>
    <t>0.81 t ha-1</t>
  </si>
  <si>
    <t>1.75 t ha-1</t>
  </si>
  <si>
    <t>Blanca, Sabeda, Olwen and S100</t>
  </si>
  <si>
    <t>Laidlaw</t>
  </si>
  <si>
    <t>Newforge</t>
  </si>
  <si>
    <t>54°33'12.58"N</t>
  </si>
  <si>
    <t>5°57'5.28"W</t>
  </si>
  <si>
    <t>medium loam</t>
  </si>
  <si>
    <t>Sowing with Perennial ryegrass</t>
  </si>
  <si>
    <t>Seeds had been inoculated with Rhizobium trifolii strain 5</t>
  </si>
  <si>
    <t>250 kg ha-1 compound fertilizer (11:22:22) was applied</t>
  </si>
  <si>
    <t>12 t ha-1 ground limestone was applied</t>
  </si>
  <si>
    <t>Nitrogen fertilizer treatment: Nitrochalk (25 5% N) at 0 kg N ha-1</t>
  </si>
  <si>
    <t>18 March 1976, 21 March 1977 and 22 March 1978</t>
  </si>
  <si>
    <t>25 kg P2O5 ha-1 and 75 kg K2O ha-1 were applied</t>
  </si>
  <si>
    <t>subsequent to each cut except the last</t>
  </si>
  <si>
    <t>0.01 t ha-1</t>
  </si>
  <si>
    <t>29 April in 1976</t>
  </si>
  <si>
    <t>Yield is the mean yield for all varieties</t>
  </si>
  <si>
    <t>Nitrogen fertilizer treatment:Nitrochalk (25 5% N) at 30 kg N ha-1</t>
  </si>
  <si>
    <t>0 t ha-1</t>
  </si>
  <si>
    <t>Nitrogen fertilizer treatment: Nitrochalk (25 5% N) at 60 kg N ha-1</t>
  </si>
  <si>
    <t>Nitrogen fertilizer treatment: Nitrochalk (25 5% N) at 90 kg N ha-1</t>
  </si>
  <si>
    <t>9 June in 1976</t>
  </si>
  <si>
    <t>0.04 t ha-1</t>
  </si>
  <si>
    <t>29 July in 1976</t>
  </si>
  <si>
    <t>0.55 t ha-1</t>
  </si>
  <si>
    <t>0.29 t ha-1</t>
  </si>
  <si>
    <t>0.20 t ha-1</t>
  </si>
  <si>
    <t>0.64 t ha-1</t>
  </si>
  <si>
    <t>21 October in 1976</t>
  </si>
  <si>
    <t>0.42 t ha-1</t>
  </si>
  <si>
    <t>11 May in 1977</t>
  </si>
  <si>
    <t>21 June in 1977</t>
  </si>
  <si>
    <t>1.84 t ha-1</t>
  </si>
  <si>
    <t>1.22 t ha-1</t>
  </si>
  <si>
    <t>0.96 t ha-1</t>
  </si>
  <si>
    <t>2.54 t ha-1</t>
  </si>
  <si>
    <t>10 August in 1977</t>
  </si>
  <si>
    <t>2.52 t ha-1</t>
  </si>
  <si>
    <t>2.43 t ha-1</t>
  </si>
  <si>
    <t>2.25 t ha-1</t>
  </si>
  <si>
    <t>0.92 t ha-1</t>
  </si>
  <si>
    <t>10 October in 1977</t>
  </si>
  <si>
    <t>0.97 t ha-1</t>
  </si>
  <si>
    <t>16 May in 1978</t>
  </si>
  <si>
    <t>0.17 t ha-1</t>
  </si>
  <si>
    <t>0.14 t ha-1</t>
  </si>
  <si>
    <t>0.18 t ha-1</t>
  </si>
  <si>
    <t>28 June in 1978</t>
  </si>
  <si>
    <t>0.41 t ha-1</t>
  </si>
  <si>
    <t>1.55 t ha-1</t>
  </si>
  <si>
    <t>10 August in 1978</t>
  </si>
  <si>
    <t>1.46 t ha-1</t>
  </si>
  <si>
    <t>26 September in 1978</t>
  </si>
  <si>
    <t>0.82 t ha-1</t>
  </si>
  <si>
    <t>0.11 t ha-1</t>
  </si>
  <si>
    <t>1 November in 1978</t>
  </si>
  <si>
    <t>22 May in 1979</t>
  </si>
  <si>
    <t>Nitrogen fertilizer treatment: Nitrochalk (25 5% N) at 30 kg N ha-1</t>
  </si>
  <si>
    <t>0.13 t ha-1</t>
  </si>
  <si>
    <t>0.10 t ha-1</t>
  </si>
  <si>
    <t>0.09 t ha-1</t>
  </si>
  <si>
    <t>0.69 t ha-1</t>
  </si>
  <si>
    <t>3 July in 1979</t>
  </si>
  <si>
    <t>0.54 t ha-1</t>
  </si>
  <si>
    <t>0.34 t ha-1</t>
  </si>
  <si>
    <t>16 August in 1979</t>
  </si>
  <si>
    <t>1.45 t ha-1</t>
  </si>
  <si>
    <t>1.16 t ha-1</t>
  </si>
  <si>
    <t>0.86 t ha-1</t>
  </si>
  <si>
    <t>0.76 t ha-1</t>
  </si>
  <si>
    <t>25 September in 1979</t>
  </si>
  <si>
    <t>0.58 t ha-1</t>
  </si>
  <si>
    <t>15 November in 1979</t>
  </si>
  <si>
    <t>0.07 t ha-1</t>
  </si>
  <si>
    <t>19 May in 1980</t>
  </si>
  <si>
    <t>0.05 t ha-1</t>
  </si>
  <si>
    <t>0.46 t ha-1</t>
  </si>
  <si>
    <t>1 July in 1980</t>
  </si>
  <si>
    <t>0.25 t ha-1</t>
  </si>
  <si>
    <t>0.95 t ha-1</t>
  </si>
  <si>
    <t>12 August in 1980</t>
  </si>
  <si>
    <t>0.57 t ha-1</t>
  </si>
  <si>
    <t>0.30 t ha-1</t>
  </si>
  <si>
    <t>24 September in 1980</t>
  </si>
  <si>
    <t>0.21 t ha-1</t>
  </si>
  <si>
    <t>11 Novcmber in 1980</t>
  </si>
  <si>
    <t>0.03 t ha-1</t>
  </si>
  <si>
    <t>Sunburst</t>
  </si>
  <si>
    <t>Moreno et al</t>
  </si>
  <si>
    <t>The Journal of Horticultural Science and Biotechnology</t>
  </si>
  <si>
    <t>Estacion Experimental de Aula Dei, Zaragoza</t>
  </si>
  <si>
    <t>41° 43' 28.39" N</t>
  </si>
  <si>
    <t>0° 48' 50.46" W</t>
  </si>
  <si>
    <t>Planting distance 5 × 4.5m</t>
  </si>
  <si>
    <t>winter 1988-1989</t>
  </si>
  <si>
    <t>grafting on ‘CAB 6P’ rootstock</t>
  </si>
  <si>
    <t>summer 1989</t>
  </si>
  <si>
    <t>every 12 days during peak of summer</t>
  </si>
  <si>
    <t>169 kg/tree</t>
  </si>
  <si>
    <t>1992-1998</t>
  </si>
  <si>
    <t>Cumulative yield 1992-1998</t>
  </si>
  <si>
    <t>grafting on ‘CAB 11E’ rootstock</t>
  </si>
  <si>
    <t>158 kg/tree</t>
  </si>
  <si>
    <t>grafting on ‘MM 9’ rootstock</t>
  </si>
  <si>
    <t>185 kg/tree</t>
  </si>
  <si>
    <t>grafting on ‘MaxMa 14’ rootstock</t>
  </si>
  <si>
    <t>103 kg/tree</t>
  </si>
  <si>
    <t>grafting on ‘MaxMa 97’ rootstock</t>
  </si>
  <si>
    <t>101 kg/tree</t>
  </si>
  <si>
    <t>14 kg/tree</t>
  </si>
  <si>
    <t>127 kg/tree</t>
  </si>
  <si>
    <t>grafting on ‘SL 64’ rootstock</t>
  </si>
  <si>
    <t>133 kg/tree</t>
  </si>
  <si>
    <t>Jiménez et al</t>
  </si>
  <si>
    <t>317 kg/tree</t>
  </si>
  <si>
    <t>1999-2001</t>
  </si>
  <si>
    <t>Cumulative yield 1999-2001</t>
  </si>
  <si>
    <t>297 kg/tree</t>
  </si>
  <si>
    <t>345 kg/tree</t>
  </si>
  <si>
    <t>236 kg/tree</t>
  </si>
  <si>
    <t>232 kg/tree</t>
  </si>
  <si>
    <t>252 kg/tree</t>
  </si>
  <si>
    <t>213 kg/tree</t>
  </si>
  <si>
    <t>cv. Stark Hardy Giant</t>
  </si>
  <si>
    <t>Planting distance 5m × 4m</t>
  </si>
  <si>
    <t>winter 1997-1998</t>
  </si>
  <si>
    <t>grafting on ‘Adara’ rootstock</t>
  </si>
  <si>
    <t>summer 1998</t>
  </si>
  <si>
    <t>35.5 kg/tree</t>
  </si>
  <si>
    <t>2001-2005</t>
  </si>
  <si>
    <t>Yield = cumulative yield in the seventh year after grafting</t>
  </si>
  <si>
    <t>19.1 kg/tree</t>
  </si>
  <si>
    <t>grafting on ‘SL 405’ rootstock</t>
  </si>
  <si>
    <t>grafting on ‘Tabel’ rootstock</t>
  </si>
  <si>
    <t>24.3 kg/tree</t>
  </si>
  <si>
    <t>Red Buttner’s</t>
  </si>
  <si>
    <t>Rozpara</t>
  </si>
  <si>
    <t>51° 55' 17.83" N</t>
  </si>
  <si>
    <t>20° 5' 20.15" E</t>
  </si>
  <si>
    <t>Planting distance 5.5 x 4 m</t>
  </si>
  <si>
    <t>spring 1994</t>
  </si>
  <si>
    <t>pest and disease controlling</t>
  </si>
  <si>
    <t>weed controlling</t>
  </si>
  <si>
    <t>during vegetative period</t>
  </si>
  <si>
    <t>second half of august</t>
  </si>
  <si>
    <t>53.9 kg/tree</t>
  </si>
  <si>
    <t>1999-2004</t>
  </si>
  <si>
    <t>Cumulative yield 1999-2004</t>
  </si>
  <si>
    <t>Vista</t>
  </si>
  <si>
    <t>30.0 kg/tree</t>
  </si>
  <si>
    <t>Venus</t>
  </si>
  <si>
    <t>26.8 kg/tree</t>
  </si>
  <si>
    <t>Valera</t>
  </si>
  <si>
    <t>33.4 kg/tree</t>
  </si>
  <si>
    <t>58.7 kg/tree</t>
  </si>
  <si>
    <t>72.5 kg/tree</t>
  </si>
  <si>
    <t>55.4 kg/tree</t>
  </si>
  <si>
    <t>Rainier</t>
  </si>
  <si>
    <t>45.3 kg/tree</t>
  </si>
  <si>
    <t>45.1 kg/tree</t>
  </si>
  <si>
    <t>Głowacka and Rozpara</t>
  </si>
  <si>
    <t>planting distance 4 x 2m</t>
  </si>
  <si>
    <t>spring 2008</t>
  </si>
  <si>
    <t>cultivars grafted on 'Gisela 5' rootstock</t>
  </si>
  <si>
    <t>training (spindle form)</t>
  </si>
  <si>
    <t>38.9 kg/tree</t>
  </si>
  <si>
    <t>2010-2013</t>
  </si>
  <si>
    <t>Cumulative yield 2010-2013</t>
  </si>
  <si>
    <t>Dillemma</t>
  </si>
  <si>
    <t>Bajka</t>
  </si>
  <si>
    <t>Elektra</t>
  </si>
  <si>
    <t>15.6 kg/tree</t>
  </si>
  <si>
    <t>Prestizna</t>
  </si>
  <si>
    <t>Talizman</t>
  </si>
  <si>
    <t>Letniskowa</t>
  </si>
  <si>
    <t>Anons</t>
  </si>
  <si>
    <t>18.0 kg/tree</t>
  </si>
  <si>
    <t>XII International Symposium on Plum and Prune, Genetics, Breeding and Pomlog</t>
  </si>
  <si>
    <t>4 x 3 m distance</t>
  </si>
  <si>
    <t>Cultivars were grafted on ‘Myrobalan’ rootstocks and planted</t>
  </si>
  <si>
    <t>10.83 kg/tree</t>
  </si>
  <si>
    <t>Čačanska Lepotiča</t>
  </si>
  <si>
    <t>Čačanska Najbolja</t>
  </si>
  <si>
    <t>13.63 kg/tree</t>
  </si>
  <si>
    <t>Valerija</t>
  </si>
  <si>
    <t>11.23 kg/tree</t>
  </si>
  <si>
    <t>Boranka</t>
  </si>
  <si>
    <t>14.1 kg/tree</t>
  </si>
  <si>
    <t>Timočanka</t>
  </si>
  <si>
    <t>13.53 kg/tree</t>
  </si>
  <si>
    <t>18.13 kg/tree</t>
  </si>
  <si>
    <t>16.67 kg/tree</t>
  </si>
  <si>
    <t>11.1 kg/tree</t>
  </si>
  <si>
    <t>18.27 kg/tree</t>
  </si>
  <si>
    <t>20.71 kg/tree</t>
  </si>
  <si>
    <t>17.63 kg/tree</t>
  </si>
  <si>
    <t>12.87 kg/tree</t>
  </si>
  <si>
    <t>17.93 kg/tree</t>
  </si>
  <si>
    <t>12.93 kg/tree</t>
  </si>
  <si>
    <t>cv. Ave</t>
  </si>
  <si>
    <t xml:space="preserve">Proceedings of the Latvian Academy of Sciences </t>
  </si>
  <si>
    <t>Lithuanian Research Centre for Agriculture and Forestry</t>
  </si>
  <si>
    <t>55° 23' 41.3982" N</t>
  </si>
  <si>
    <t>23° 51' 20.6202" E</t>
  </si>
  <si>
    <t>Epicalcari–Endohypogleic cambisol</t>
  </si>
  <si>
    <t>4.5 × 2.5 m spacing</t>
  </si>
  <si>
    <t xml:space="preserve">Cultivars grafted on Prunus cerasifera seedling rootstock and planted in the orchard </t>
  </si>
  <si>
    <t>In Spring 2012</t>
  </si>
  <si>
    <t>Frequent mowing of grass in the alley ways with herbicide strips along tree row</t>
  </si>
  <si>
    <t>Nitrogen fertilizers were used depending on the tree age, at the rate 50–180 g of ammonium nitrate per tree</t>
  </si>
  <si>
    <t>Every spring</t>
  </si>
  <si>
    <t>cv. Čačanska Najbolja</t>
  </si>
  <si>
    <t>2.15 kg/tree</t>
  </si>
  <si>
    <t>cv. Čačanska Rana</t>
  </si>
  <si>
    <t>cv. Dàbrowicka Prune</t>
  </si>
  <si>
    <t>cv. Duke of Edinburgh</t>
  </si>
  <si>
    <t>cv. Favorita del Sultano</t>
  </si>
  <si>
    <t>0.14 kg/tree</t>
  </si>
  <si>
    <t>cv. Jubileum</t>
  </si>
  <si>
    <t>0.26 kg/tree</t>
  </si>
  <si>
    <t>cv. Kijevas Vçlâ</t>
  </si>
  <si>
    <t>cv. Kubanskaya Kometa</t>
  </si>
  <si>
    <t>8.54 kg/tree</t>
  </si>
  <si>
    <t>cv. Oda</t>
  </si>
  <si>
    <t>0.37 kg/tree</t>
  </si>
  <si>
    <t>cv. Oullins Reneklode</t>
  </si>
  <si>
    <t>0.01 kg/tree</t>
  </si>
  <si>
    <t>cv. Queen Victoria</t>
  </si>
  <si>
    <t>0.28 kg/tree</t>
  </si>
  <si>
    <t>cv. Rausvë</t>
  </si>
  <si>
    <t>cv. Renklod Rannij Doneckij</t>
  </si>
  <si>
    <t>0.02 kg/tree</t>
  </si>
  <si>
    <t>0.88 kg/tree</t>
  </si>
  <si>
    <t>cv. Staro Vengrinë</t>
  </si>
  <si>
    <t>0.36 kg/tree</t>
  </si>
  <si>
    <t>cv. Valor</t>
  </si>
  <si>
    <t>cv. Violeta</t>
  </si>
  <si>
    <t>2.54 kg/tree</t>
  </si>
  <si>
    <t>cv. Zarechnaya Ranniaya</t>
  </si>
  <si>
    <t>6.87 kg/tree</t>
  </si>
  <si>
    <t>9.69 kg/tree</t>
  </si>
  <si>
    <t>4.64 kg/tree</t>
  </si>
  <si>
    <t>7.34 kg/tree</t>
  </si>
  <si>
    <t>9.09 kg/tree</t>
  </si>
  <si>
    <t>8.27 kg/tree</t>
  </si>
  <si>
    <t>10.33 kg/tree</t>
  </si>
  <si>
    <t>0.31 kg/tree</t>
  </si>
  <si>
    <t>12.97 kg/tree</t>
  </si>
  <si>
    <t>0.45 kg/tree</t>
  </si>
  <si>
    <t>10.34 kg/tree</t>
  </si>
  <si>
    <t>11.93 kg/tree</t>
  </si>
  <si>
    <t>19.43 kg/tree</t>
  </si>
  <si>
    <t>2.77 kg/tree</t>
  </si>
  <si>
    <t>2.95 kg/tree</t>
  </si>
  <si>
    <t>13.11 kg/tree</t>
  </si>
  <si>
    <t>17.34 kg/tree</t>
  </si>
  <si>
    <t>3.78 kg/tree</t>
  </si>
  <si>
    <t>10.36 kg/tree</t>
  </si>
  <si>
    <t>15.38 kg/tree</t>
  </si>
  <si>
    <t>8.6 kg/tree</t>
  </si>
  <si>
    <t>17.79 kg/tree</t>
  </si>
  <si>
    <t>6.03 kg/tree</t>
  </si>
  <si>
    <t>15.57 kg/tree</t>
  </si>
  <si>
    <t>0.48 kg/tree</t>
  </si>
  <si>
    <t>1.71 kg/tree</t>
  </si>
  <si>
    <t>10.71 kg/tree</t>
  </si>
  <si>
    <t>14.04 kg/tree</t>
  </si>
  <si>
    <t>3.93 kg/tree</t>
  </si>
  <si>
    <t>19.41 kg/tree</t>
  </si>
  <si>
    <t>13.91 kg/tree</t>
  </si>
  <si>
    <t>1.59 kg/tree</t>
  </si>
  <si>
    <t>7.09 kg/tree</t>
  </si>
  <si>
    <t>6.92 kg/tree</t>
  </si>
  <si>
    <t>5.61 kg/tree</t>
  </si>
  <si>
    <t>1.32 kg/tree</t>
  </si>
  <si>
    <t>5.16 kg/tree</t>
  </si>
  <si>
    <t>0.51 kg/tree</t>
  </si>
  <si>
    <t>0.56 kg/tree</t>
  </si>
  <si>
    <t>1.84 kg/tree</t>
  </si>
  <si>
    <t>Aran</t>
  </si>
  <si>
    <t>Hollander et al</t>
  </si>
  <si>
    <t>Fertilization with P and K (100 kg ha−1 60% K2O and 200 kg 46% P2O5)</t>
  </si>
  <si>
    <t>1 month before sowing</t>
  </si>
  <si>
    <t>Mechanical weed control</t>
  </si>
  <si>
    <t>1 day prior to seed bed preparation</t>
  </si>
  <si>
    <t>sowing as a pure stand of clover</t>
  </si>
  <si>
    <t>June 13, 14 and 26</t>
  </si>
  <si>
    <t>282.8 g m-2</t>
  </si>
  <si>
    <t>On July 15 and August 27 (55 DAS)</t>
  </si>
  <si>
    <t>Agb is the shoot dry matter</t>
  </si>
  <si>
    <t>sowing with Italian rye grass (7 kg ha−1)</t>
  </si>
  <si>
    <t>149.1 g m-2</t>
  </si>
  <si>
    <t>heavy clay soil</t>
  </si>
  <si>
    <t>The site was fertilized with 300 kg ha−1 12–10–18 NPK</t>
  </si>
  <si>
    <t>2 weeks before sowing</t>
  </si>
  <si>
    <t>On May 7 2001</t>
  </si>
  <si>
    <t>Hand weeding of the clover plots was carried</t>
  </si>
  <si>
    <t>end of June</t>
  </si>
  <si>
    <t>225.8 g m-2</t>
  </si>
  <si>
    <t>75 DAS</t>
  </si>
  <si>
    <t>Riesling</t>
  </si>
  <si>
    <t>222.4 g m-2</t>
  </si>
  <si>
    <t>Miranda et al</t>
  </si>
  <si>
    <t>Tudela</t>
  </si>
  <si>
    <t>42.04°N</t>
  </si>
  <si>
    <t>1.36°W</t>
  </si>
  <si>
    <t>Trees were grafted on BA29 quince and planted in field</t>
  </si>
  <si>
    <t>Trees were trained to oblique-palmette</t>
  </si>
  <si>
    <t>‘Blanquilla’ orchard was isolated from other pear orchards and set up without pollenizer</t>
  </si>
  <si>
    <t>Style removal (SRI) treatment: styles removed in 2 flowers</t>
  </si>
  <si>
    <t>at first bloom stage</t>
  </si>
  <si>
    <t>128 g</t>
  </si>
  <si>
    <t>Style removal (SRI) treatment: styles removed in 4 flowers</t>
  </si>
  <si>
    <t>Style removal (SRI) treatment: styles removed in all flowers</t>
  </si>
  <si>
    <t>130 g</t>
  </si>
  <si>
    <t>Style removal (SRI) treatment: styles not removed in any flower</t>
  </si>
  <si>
    <t>123 g</t>
  </si>
  <si>
    <t>126 g</t>
  </si>
  <si>
    <t>133 g</t>
  </si>
  <si>
    <t>134 g</t>
  </si>
  <si>
    <t>Had pollenizer complete rows of ‘Max Red Bartlett’ planted with a 4:4 ratio. At 30% full bloom, four honeybee hives per hectare were placed on each orchard</t>
  </si>
  <si>
    <t>186 g</t>
  </si>
  <si>
    <t>183 g</t>
  </si>
  <si>
    <t>175 g</t>
  </si>
  <si>
    <t>207 g</t>
  </si>
  <si>
    <t>208 g</t>
  </si>
  <si>
    <t>206 g</t>
  </si>
  <si>
    <t>200 g</t>
  </si>
  <si>
    <t>Trees budded on the quince S1 root stock and planted</t>
  </si>
  <si>
    <t>Type of nursery trees: two-year-old trees (3 years in a nursery)</t>
  </si>
  <si>
    <t>The trees were trained in the Güttingen-V system</t>
  </si>
  <si>
    <t>Herbicide application (in the tree rows and sward in the alleyways – both introduced in the year of the tree planting)</t>
  </si>
  <si>
    <t>Chemical protection (according to the up-to-date recommendations of the Orchard Protection Program)</t>
  </si>
  <si>
    <t>103.5 ± 4.3 kg/tree</t>
  </si>
  <si>
    <t>2003-2012</t>
  </si>
  <si>
    <t>Type of nursery trees: one-year-old maidens (2 years in a nursery)</t>
  </si>
  <si>
    <t>111.5 ± 9.9 kg/tree</t>
  </si>
  <si>
    <t>Type of nursery trees:  annual grafts (only 1 year in a nursery)</t>
  </si>
  <si>
    <t>83.4 ± 9.3 kg/tree</t>
  </si>
  <si>
    <t>102.9 ± 10.8 kg/tree</t>
  </si>
  <si>
    <t>112.3 ± 12.8 kg/tree</t>
  </si>
  <si>
    <t>89.3 ± 8.4 kg/tree</t>
  </si>
  <si>
    <t>Głuszek et al</t>
  </si>
  <si>
    <t>Horticultural Scienc</t>
  </si>
  <si>
    <t>Skierniewice</t>
  </si>
  <si>
    <t>51°57' N</t>
  </si>
  <si>
    <t>20°09' E</t>
  </si>
  <si>
    <t xml:space="preserve">spacing 4.0 m × 2.0 m </t>
  </si>
  <si>
    <t xml:space="preserve">spring of 2007 </t>
  </si>
  <si>
    <t>‘Vanda’ cultivar grafting on ‘GiSelA 5’ rootstock</t>
  </si>
  <si>
    <t>fertilization (NPK)</t>
  </si>
  <si>
    <t>trees covered with plastic net to protect fruits against birds</t>
  </si>
  <si>
    <t>after the second spray  against cherry fruit fly (Rhagoletis cerasii L.)</t>
  </si>
  <si>
    <t>herbicide application (Roundup 360 SL or similar glyphosate based products at 4–5 L/ha in 200–300 L of water</t>
  </si>
  <si>
    <t>May, July and September</t>
  </si>
  <si>
    <t>11.34 kg/tree</t>
  </si>
  <si>
    <t>12.63 kg/tree</t>
  </si>
  <si>
    <t>17.98 kg/tree</t>
  </si>
  <si>
    <t>fertilization (Mycorrhizal inoculum)</t>
  </si>
  <si>
    <t>15.99 kg/tree</t>
  </si>
  <si>
    <t>17.30 kg/tree</t>
  </si>
  <si>
    <t>22.79 kg/tree</t>
  </si>
  <si>
    <t>fertilization (BioIlsa)</t>
  </si>
  <si>
    <t>14.46 kg/tree</t>
  </si>
  <si>
    <t>15.30 kg/tree</t>
  </si>
  <si>
    <t>22.72 kg/tree</t>
  </si>
  <si>
    <t>fertilization (BioFeed Ecomix )</t>
  </si>
  <si>
    <t>15.51 kg/tree</t>
  </si>
  <si>
    <t>18.38 kg/tree</t>
  </si>
  <si>
    <t>22.84 kg/tree</t>
  </si>
  <si>
    <t>fertilization (Ausma)</t>
  </si>
  <si>
    <t>14.18 kg/tree</t>
  </si>
  <si>
    <t>15.13 kg/tree</t>
  </si>
  <si>
    <t>22.86 kg/tree</t>
  </si>
  <si>
    <t>Vytėnų rožinė</t>
  </si>
  <si>
    <t>Lithuanian Institute of Horticulture in Babtai, Kaunas district</t>
  </si>
  <si>
    <t>55°60′ N</t>
  </si>
  <si>
    <t>23°48′ E</t>
  </si>
  <si>
    <t>clay loam soil</t>
  </si>
  <si>
    <t xml:space="preserve">spacing 5 × 3 m  </t>
  </si>
  <si>
    <t>grafting on ‘PN (Izmaiylovskiy)’ rootstock</t>
  </si>
  <si>
    <t>fertilization (Nitrogen fertilizers at a rate of 50–200g of ammonium nitrate per tree)</t>
  </si>
  <si>
    <t>every spring</t>
  </si>
  <si>
    <t>0.19 kg/tree</t>
  </si>
  <si>
    <t>0.74 kg/tree</t>
  </si>
  <si>
    <t>2.56 kg/tree</t>
  </si>
  <si>
    <t>8.66 kg/tree</t>
  </si>
  <si>
    <t>5.95 kg/tree</t>
  </si>
  <si>
    <t>3.07 kg/tree</t>
  </si>
  <si>
    <t>grafting on ‘P3 (Moskovija)’ rootstock</t>
  </si>
  <si>
    <t>0.65 kg/tree</t>
  </si>
  <si>
    <t>1.76 kg/tree</t>
  </si>
  <si>
    <t>3.27 kg/tree</t>
  </si>
  <si>
    <t>6.54 kg/tree</t>
  </si>
  <si>
    <t>3.21 kg/tree</t>
  </si>
  <si>
    <t>grafting on ‘P7’ rootstock</t>
  </si>
  <si>
    <t>1.37 kg/tree</t>
  </si>
  <si>
    <t>3.08 kg/tree</t>
  </si>
  <si>
    <t>7.51 kg/tree</t>
  </si>
  <si>
    <t>23.62 kg/tree</t>
  </si>
  <si>
    <t>10.00 kg/tree</t>
  </si>
  <si>
    <t>4.87 kg/tree</t>
  </si>
  <si>
    <t>grafting on ‘Ž1’ rootstock</t>
  </si>
  <si>
    <t>1.68 kg/tree</t>
  </si>
  <si>
    <t>2.63 kg/tree</t>
  </si>
  <si>
    <t>13.89 kg/tree</t>
  </si>
  <si>
    <t>7.00 kg/tree</t>
  </si>
  <si>
    <t>4.42 kg/tree</t>
  </si>
  <si>
    <t>grafting on ‘mahaleb cherry (P. mahaleb L.)’ rootstock</t>
  </si>
  <si>
    <t>2.31 kg/tree</t>
  </si>
  <si>
    <t>5.83 kg/tree</t>
  </si>
  <si>
    <t>13.24 kg/tree</t>
  </si>
  <si>
    <t>9.00 kg/tree</t>
  </si>
  <si>
    <t>3.74 kg/tree</t>
  </si>
  <si>
    <t>var.  latifolium cv. Excel</t>
  </si>
  <si>
    <t>Adamczewska-Sowińska and Uklańska</t>
  </si>
  <si>
    <t>Research Station of the Department of Horticulture at Wroclaw University of Environmental and Life Sciences.</t>
  </si>
  <si>
    <t>clay loam (IIIa class soil)</t>
  </si>
  <si>
    <t>40 × 35 cm spacing, 4.2 m2 plot area</t>
  </si>
  <si>
    <t>first decade of March</t>
  </si>
  <si>
    <t>last decade of April</t>
  </si>
  <si>
    <t>fertilization - ammonium saltpeter 45 kg N·ha-1</t>
  </si>
  <si>
    <t>31.64 t ha-1</t>
  </si>
  <si>
    <t>third decade of June</t>
  </si>
  <si>
    <t>fertilization - ammonium saltpeter 90 kg N·ha-1</t>
  </si>
  <si>
    <t>31.77 t ha-1</t>
  </si>
  <si>
    <t>fertilization - ammonium saltpeter 135 kg N·ha-1</t>
  </si>
  <si>
    <t>33.34 t ha-1</t>
  </si>
  <si>
    <t>fertilization - ammonium saltpeter 180 kg N·ha-1</t>
  </si>
  <si>
    <t>33.67 t ha-1</t>
  </si>
  <si>
    <t>second decade of May</t>
  </si>
  <si>
    <t>34.81 t ha-1</t>
  </si>
  <si>
    <t>34.89 t ha-1</t>
  </si>
  <si>
    <t>33.14 t ha-1</t>
  </si>
  <si>
    <t>35.64 t ha-1</t>
  </si>
  <si>
    <t>fertilization - Entec-26 in divided dose 45+45 kg N·ha-1</t>
  </si>
  <si>
    <t>fertilization - Entec-26 in divided dose 90+45 kg N·ha-1</t>
  </si>
  <si>
    <t>32.19 t ha-1</t>
  </si>
  <si>
    <t>fertilization - Entec-26 in divided dose 90+90 kg N·ha-1</t>
  </si>
  <si>
    <t>32.54 t ha-1</t>
  </si>
  <si>
    <t>27.62 t ha-1</t>
  </si>
  <si>
    <t>var. crispum cv. Cigal</t>
  </si>
  <si>
    <t>23.84 t ha-1</t>
  </si>
  <si>
    <t>25.62 t ha-1</t>
  </si>
  <si>
    <t>31.11 t ha-1</t>
  </si>
  <si>
    <t>29.44 t ha-1</t>
  </si>
  <si>
    <t>22.94 t ha-1</t>
  </si>
  <si>
    <t>31.58 t ha-1</t>
  </si>
  <si>
    <t>32.04 t ha-1</t>
  </si>
  <si>
    <t>29.10 t ha-1</t>
  </si>
  <si>
    <t>25.52 t ha-1</t>
  </si>
  <si>
    <t>27.13 t ha-1</t>
  </si>
  <si>
    <t>29.48 t ha-1</t>
  </si>
  <si>
    <t>22.60 t ha-1</t>
  </si>
  <si>
    <t>Crusader</t>
  </si>
  <si>
    <t>McDonagh et al</t>
  </si>
  <si>
    <t>Teagasc Animal and Grassland Innovation Centre, Fermoy, Co. Cork</t>
  </si>
  <si>
    <t>52° 16′N</t>
  </si>
  <si>
    <t>8°26′W</t>
  </si>
  <si>
    <t>sandy loam-to-loam</t>
  </si>
  <si>
    <t>5 kg/ha</t>
  </si>
  <si>
    <t>Sowing with perrenial rye grass</t>
  </si>
  <si>
    <t>In June 2012</t>
  </si>
  <si>
    <t>all plots received 68, 13 and 56 kg/ha of N, P and K, respectively</t>
  </si>
  <si>
    <t>Fertilizer treatment: 250 kg N/ha (Urea (46% N) was used for the first two applications and calcium ammonium nitrate (27% N) thereafter)</t>
  </si>
  <si>
    <t>Early February 25kg N/ha, Mid-March 24kg N/ha, Mid-April 27kg N/ha, Early June 25kg N/ha, Mid-June 25kg N/ha, Early July 25kg N/ha, Late July 25kg N/ha, Late August 38kg N/ha and Mid September 40kg N/ha</t>
  </si>
  <si>
    <t>21-day grazing rotation</t>
  </si>
  <si>
    <t>nine times in 2013, 2014 and 2015</t>
  </si>
  <si>
    <t>All plots received 33 kg/ ha/year of P and 66 kg/ha/year of K (applied as 0-10- 20 N–P–K compound fertilizer)</t>
  </si>
  <si>
    <t>pplied at the same time as the N applications</t>
  </si>
  <si>
    <t>Lime was applied at a rate of 2 t/ha to all plots</t>
  </si>
  <si>
    <t>in March 2014</t>
  </si>
  <si>
    <t>2131 kg DM/ha</t>
  </si>
  <si>
    <t>Total yield over 3 years</t>
  </si>
  <si>
    <t>306 kg DM/ha</t>
  </si>
  <si>
    <t>1065 kg DM/ha</t>
  </si>
  <si>
    <t>In Mid-season</t>
  </si>
  <si>
    <t>730 kg DM/ha</t>
  </si>
  <si>
    <t>Fertilizer treatment: 100 kg N/ha(Urea (46% N) was used for the first two applications and calcium ammonium nitrate (27% N) thereafter)</t>
  </si>
  <si>
    <t>Early February 25kg N/ha, Mid-March 24kg N/ha, Early June 16kg N/ha, Late July 16kg N/ha, Mid September 20kg N/ha</t>
  </si>
  <si>
    <t>30-day grazing rotation</t>
  </si>
  <si>
    <t>seven times in 2013, eight times in 2014 and nine times in 2015</t>
  </si>
  <si>
    <t>3675 kg DM/ha</t>
  </si>
  <si>
    <t>406 kg DM/ha</t>
  </si>
  <si>
    <t>1983 kg DM/ha</t>
  </si>
  <si>
    <t>1220 kg DM/ha</t>
  </si>
  <si>
    <t>Chieftain and Barblanca</t>
  </si>
  <si>
    <t>Burchill et al</t>
  </si>
  <si>
    <t>Teagasc Solohead Research Farm, Tipperary</t>
  </si>
  <si>
    <t>52°51′N</t>
  </si>
  <si>
    <t>08°21′W</t>
  </si>
  <si>
    <t>0.87 g cm−3</t>
  </si>
  <si>
    <t>5 kg ha−1</t>
  </si>
  <si>
    <t>Plot establiment</t>
  </si>
  <si>
    <t>in October 2010</t>
  </si>
  <si>
    <t>15N-enriched (98 atom% 15N) ammonium sulphate application [(NH4)2SO4] at a rate of 0.5 kg N ha−1</t>
  </si>
  <si>
    <t>16th March 2011</t>
  </si>
  <si>
    <t>Fertilizer treatment: 0 kg N ha−1 year−1</t>
  </si>
  <si>
    <t>3.5 Kg ha-1</t>
  </si>
  <si>
    <t>Six occasions in 2011 (27th April, 7th June, 12th July, 9th August, 6th September, 10th October)</t>
  </si>
  <si>
    <t>Yield is the total herbage dry matter</t>
  </si>
  <si>
    <t>Fertilizer treatment: 86 kg N ha−1 year−1</t>
  </si>
  <si>
    <t>24th February Urea 28.8kg ha−1, 22nd March Urea 28.8kg ha−1, 20th April Urea 28.8kg ha−1 in 2011 and 15th February Urea 28.8 kg ha-1, 13th March Urea 28.8 kg ha-1, 2nd May Urea 28.8kg ha-1 in 2012</t>
  </si>
  <si>
    <t>3.2 Kg ha-1</t>
  </si>
  <si>
    <t>Fertilizer treatment: 140 kg N ha−1 year−1</t>
  </si>
  <si>
    <t>24th February Urea 28.8kg ha−1, 22nd March Urea 28.8kg ha−1, 20th April Urea 84 kg ha−1 in 2011 and 15th February Urea 28.8 kg ha-1, 3rd April Urea 95 kg ha-1 in 2012</t>
  </si>
  <si>
    <t>3.6 Kg ha-1</t>
  </si>
  <si>
    <t>27th April 2011</t>
  </si>
  <si>
    <t>Fertilizer treatment: 280 kg N ha−1 year−1</t>
  </si>
  <si>
    <t>24th February Urea 28.8kg ha−1, 22nd March Urea 28.8kg ha−1, 20th April Urea 84kg ha−1, 14th June CAN 76kg ha−1, 25th July CAN 34kg ha−1, 5th September CAN 34kg ha−1 in 2011 and 5th February Urea 28.8 kg ha-1, 3rd April Urea 868 kg ha-1, 13th June CAN 102 kg ha-1, 24th July CAN 34 kg ha-1, 4th September Urea 28.8 kg ha-1 in 2012</t>
  </si>
  <si>
    <t>4.2 Kg ha-1</t>
  </si>
  <si>
    <t>1.4 Kg ha-1</t>
  </si>
  <si>
    <t>Seven occasions in 2012 (14th February, 9th April, 21st May, 22nd June, 23rd July, 4th September, 9th October)</t>
  </si>
  <si>
    <t>1.5 Kg ha-1</t>
  </si>
  <si>
    <t>1.1 Kg ha-1</t>
  </si>
  <si>
    <t>0.9 Kg ha-1</t>
  </si>
  <si>
    <t>Conference</t>
  </si>
  <si>
    <t>Battilani et al</t>
  </si>
  <si>
    <t>Po Valley, near Bologna</t>
  </si>
  <si>
    <t>45°0'0.05"N</t>
  </si>
  <si>
    <t>10° 29'28.48"E</t>
  </si>
  <si>
    <t>1.22 t/m3</t>
  </si>
  <si>
    <t>Spacing: 1.2m x 4.5m</t>
  </si>
  <si>
    <t>Conference variety grafted on Quince C rootstock William planted in field</t>
  </si>
  <si>
    <t xml:space="preserve">Irrigation only in the first year until complete sprouting </t>
  </si>
  <si>
    <t>first year</t>
  </si>
  <si>
    <t>Water table level: 100cm</t>
  </si>
  <si>
    <t>39.38 t/ha</t>
  </si>
  <si>
    <t>Yield = average yield from 1998-2002; growing season 15/3-30/10</t>
  </si>
  <si>
    <t>Water table level: 132cm</t>
  </si>
  <si>
    <t>43.82 t/ha</t>
  </si>
  <si>
    <t>Water table level: 155cm</t>
  </si>
  <si>
    <t>43.73 t/ha</t>
  </si>
  <si>
    <t>Water table level: 201cm</t>
  </si>
  <si>
    <t>44.84 t/ha</t>
  </si>
  <si>
    <t>Water table level: 227cm</t>
  </si>
  <si>
    <t>46.09 t/ha</t>
  </si>
  <si>
    <t>Water table level: 252cm</t>
  </si>
  <si>
    <t>47.59 t/ha</t>
  </si>
  <si>
    <t>Spacing: 2.0m x 4.5m</t>
  </si>
  <si>
    <t>Self-rooted Conference planted in the field</t>
  </si>
  <si>
    <t>34.37 t/ha</t>
  </si>
  <si>
    <t>36.94 t/ha</t>
  </si>
  <si>
    <t>41 t/ha</t>
  </si>
  <si>
    <t>33.96 t/ha</t>
  </si>
  <si>
    <t>36.21 t/ha</t>
  </si>
  <si>
    <t>39.63 t/ha</t>
  </si>
  <si>
    <t>William</t>
  </si>
  <si>
    <t>Self-rooted William planted in field</t>
  </si>
  <si>
    <t>6.61 t/ha</t>
  </si>
  <si>
    <t>cv. Lukasovka</t>
  </si>
  <si>
    <t>Wojcik and Popinska</t>
  </si>
  <si>
    <t>Journal of Elementology</t>
  </si>
  <si>
    <t>Commercial orchard near Grójec</t>
  </si>
  <si>
    <t>51°52'5.4912"N</t>
  </si>
  <si>
    <t>20°50'15.8532"E</t>
  </si>
  <si>
    <t>coarse-textured soil</t>
  </si>
  <si>
    <t>12 g C kg-1</t>
  </si>
  <si>
    <t>1250 trees/ha (spacing: 4m x 2m)</t>
  </si>
  <si>
    <t>Lukasovka pear cultivar grafted on quince S1</t>
  </si>
  <si>
    <t>1 m wide herbicide strips were maintained in tree rows and in interrows there were stripes of grass sod</t>
  </si>
  <si>
    <t>Irrigation (by a drip system) when shortage of water occurred in the surface soil layer (0-30 cm)</t>
  </si>
  <si>
    <t>May- August</t>
  </si>
  <si>
    <t>Fertilization (60 kg N ha-1 as ammonium nitrate, and of 80 kg K ha-1 as potassium chloride)</t>
  </si>
  <si>
    <t>Anually at bud break stage</t>
  </si>
  <si>
    <t>Foliar zinc spray application (EDTA, Chelat Zn 15 top, 15% Zn): three pre-bloom Zn sprays at a rate of 240 g Zn/ha/year</t>
  </si>
  <si>
    <t>at bud break, and green and white bud stages</t>
  </si>
  <si>
    <t>36.7 t/ha</t>
  </si>
  <si>
    <t>Foliar zinc spray application (EDTA, Chelat Zn 15 top, 15% Zn): three post-bloom Zn sprays at a rate of 150 g Zn/ha/year</t>
  </si>
  <si>
    <t>at petal fall, and 14 and 21 days after full bloom</t>
  </si>
  <si>
    <t>32.8 t/ha</t>
  </si>
  <si>
    <t>Foliar zinc spray application (EDTA, Chelat Zn 15 top, 15% Zn): post-harvest Zn sprays at a rate of 200 g Zn/ha</t>
  </si>
  <si>
    <t>3-4 weeks before natural leaf fall</t>
  </si>
  <si>
    <t>32.4 t/ha</t>
  </si>
  <si>
    <t>No foliar zinc spray</t>
  </si>
  <si>
    <t>35.6 t/ha</t>
  </si>
  <si>
    <t>Sosna and Czaplicka</t>
  </si>
  <si>
    <t>Roczniki Akademii Rolniczej w Poznaniu</t>
  </si>
  <si>
    <t>Research and Teaching Station of the Department of Horticulture, Samotwór</t>
  </si>
  <si>
    <t>Pear cultivar grafted on Quince S1 rootstock</t>
  </si>
  <si>
    <t>Spring 2002</t>
  </si>
  <si>
    <t>Pear cultivar grafted on Caucasian pear seedling rootstock</t>
  </si>
  <si>
    <t>cv. Amfora</t>
  </si>
  <si>
    <t>6.9 kg/tree</t>
  </si>
  <si>
    <t>cv. Lukasówka</t>
  </si>
  <si>
    <t>Zeszyty Naukowe Instytutu Sadownictwa i Kwiaciarstw</t>
  </si>
  <si>
    <t>Pear cultivar budded on Quince MA rootstock</t>
  </si>
  <si>
    <t xml:space="preserve">Trees were planted in ‘V’ training systems </t>
  </si>
  <si>
    <t>Spring 1995</t>
  </si>
  <si>
    <t>No irrigation and thinning of bud</t>
  </si>
  <si>
    <t>170 kg/tree</t>
  </si>
  <si>
    <t>1996-2004</t>
  </si>
  <si>
    <t>Yield=cumulative yield from 1996-2004</t>
  </si>
  <si>
    <t>Pear cultivar budded on Quince S1 rootstock</t>
  </si>
  <si>
    <t>145.6 kg/tree</t>
  </si>
  <si>
    <t xml:space="preserve">Trees were planted in Row training systems </t>
  </si>
  <si>
    <t>152.6 kg/tree</t>
  </si>
  <si>
    <t>142 kg/tree</t>
  </si>
  <si>
    <t>cv. Konferencja</t>
  </si>
  <si>
    <t>139 kg/tree</t>
  </si>
  <si>
    <t>157.3 kg/tree</t>
  </si>
  <si>
    <t>137 kg/tree</t>
  </si>
  <si>
    <t>143.1 kg/tree</t>
  </si>
  <si>
    <t>cv. Komisówka</t>
  </si>
  <si>
    <t>61.9 kg/tree</t>
  </si>
  <si>
    <t>91.9 kg/tree</t>
  </si>
  <si>
    <t>75.6 kg/tree</t>
  </si>
  <si>
    <t>81.8 kg/tree</t>
  </si>
  <si>
    <t>cv Donna and Aran</t>
  </si>
  <si>
    <t>Frame and Boyd</t>
  </si>
  <si>
    <t>Auchincruive</t>
  </si>
  <si>
    <t>55°28'35.55"N</t>
  </si>
  <si>
    <t>4°33'46.20"W</t>
  </si>
  <si>
    <t>sandy loam on loamy sand</t>
  </si>
  <si>
    <t>4 Years</t>
  </si>
  <si>
    <t>2 kg ha-1</t>
  </si>
  <si>
    <t>60 kg ha-1 each of P205 and K2O were applied to the seedbed as compound fertilizer</t>
  </si>
  <si>
    <t>Prior to seeding</t>
  </si>
  <si>
    <t>Seed drilling with perennial rye grass seeds</t>
  </si>
  <si>
    <t>plots were given 120kg ha-1 each of P2O5 and K2O as a compound</t>
  </si>
  <si>
    <t>After the first cut in July</t>
  </si>
  <si>
    <t>Fertilizer treatment: 0 kg ha-1 N as 'Nitro-Chalk'</t>
  </si>
  <si>
    <t>175 kg ha-1 each of P2O5 and K2O were applied as a compound</t>
  </si>
  <si>
    <t>In March each year</t>
  </si>
  <si>
    <t>175 kg ha-1 K2O was applied as muriate of potash</t>
  </si>
  <si>
    <t>after the third harvest (late June) each year</t>
  </si>
  <si>
    <t>8.81 t ha-1</t>
  </si>
  <si>
    <t>In 1983 (Cut1 in 11 May ,Cut2 in 1 June, Cut3 in 29June, Cut4 in 27 july ,Cut5 in 24 August, Cut6 in 11 October)</t>
  </si>
  <si>
    <t>Yield is the clover dry matter yield</t>
  </si>
  <si>
    <t>Fertilizer treatment: 25 kg ha-1 N as 'Nitro-Chalk'</t>
  </si>
  <si>
    <t>9.46 t ha-1</t>
  </si>
  <si>
    <t>Fertilizer treatment: 50 kg ha-1 N as 'Nitro-Chalk'</t>
  </si>
  <si>
    <t>8.80 t ha-1</t>
  </si>
  <si>
    <t>Fertilizer treatment: 75 kg ha-1 N as 'Nitro-Chalk'</t>
  </si>
  <si>
    <t>9.47 t ha-1</t>
  </si>
  <si>
    <t>5.60 t ha-1</t>
  </si>
  <si>
    <t>In 1984 (Cut1 in 2 May ,Cut2 in 31 May, Cut3 in 28 June, Cut5 in 28 August, Cut6 in 11 October)</t>
  </si>
  <si>
    <t>5.84 t ha-1</t>
  </si>
  <si>
    <t>5.71 t ha-1</t>
  </si>
  <si>
    <t>6.18 t ha-1</t>
  </si>
  <si>
    <t>In 1985 (Cut1 in 1 May ,Cut2 in 30 May, Cut3 in 27 June, Cut4 in 22 july ,Cut5 in 27 August, Cut6 in 11 October)</t>
  </si>
  <si>
    <t>7.32 t ha-1</t>
  </si>
  <si>
    <t>6.20 t ha-1</t>
  </si>
  <si>
    <t>7.12 t ha-1</t>
  </si>
  <si>
    <t>9.01 t ha-1</t>
  </si>
  <si>
    <t>8.58 t ha-1</t>
  </si>
  <si>
    <t>8.98 t ha-1</t>
  </si>
  <si>
    <t>9.50 t ha-1</t>
  </si>
  <si>
    <t>6.03 t ha-1</t>
  </si>
  <si>
    <t>5.77 t ha-1</t>
  </si>
  <si>
    <t>5.96 t ha-1</t>
  </si>
  <si>
    <t>6.40 t ha-1</t>
  </si>
  <si>
    <t>7.57 t ha-1</t>
  </si>
  <si>
    <t>6.70 t ha-1</t>
  </si>
  <si>
    <t>7.31 t ha-1</t>
  </si>
  <si>
    <t>8.82 t ha-1</t>
  </si>
  <si>
    <t>9.20 t ha-1</t>
  </si>
  <si>
    <t>9.18 t ha-1</t>
  </si>
  <si>
    <t>9.32 t ha-1</t>
  </si>
  <si>
    <t>6.00 t ha-1</t>
  </si>
  <si>
    <t>6.54 t ha-1</t>
  </si>
  <si>
    <t>6.56 t ha-1</t>
  </si>
  <si>
    <t>6.80 t ha-1</t>
  </si>
  <si>
    <t>7.58 t ha-1</t>
  </si>
  <si>
    <t>9.36 t ha-1</t>
  </si>
  <si>
    <t>9.49 t ha-1</t>
  </si>
  <si>
    <t>9.90 t ha-1</t>
  </si>
  <si>
    <t>6.46 t ha-1</t>
  </si>
  <si>
    <t>7.18 t ha-1</t>
  </si>
  <si>
    <t>7.07 t ha-1</t>
  </si>
  <si>
    <t>8.25 t ha-1</t>
  </si>
  <si>
    <t>7.66 t ha-1</t>
  </si>
  <si>
    <t>6.92 t ha-1</t>
  </si>
  <si>
    <t>7.60 t ha-1</t>
  </si>
  <si>
    <t>cv. Donna</t>
  </si>
  <si>
    <t>5 Years</t>
  </si>
  <si>
    <t>Seed drilling with perrenial rye grass seeds</t>
  </si>
  <si>
    <t>I2 May 1981</t>
  </si>
  <si>
    <t>After the first cut in early July</t>
  </si>
  <si>
    <t>Fertilizer treatment: 0 kg ha-1 N fertilizer</t>
  </si>
  <si>
    <t>175 kg ha-1 each of P2O5 and K2O were applied as potassic superphosphate, and after each third harvest in July, a further 175 kg ha-1 of K2O were applied as potassium chloride</t>
  </si>
  <si>
    <t>Each March in the harvest years, 1982-84</t>
  </si>
  <si>
    <t>6.35 t ha-1</t>
  </si>
  <si>
    <t>in 1982 (Cut1 in 10 May, Cut2 in 31 May, Cut3 in 28 June, Cut4 in 26 July, Cut5 in 23 August, Cut6 in 5 october)</t>
  </si>
  <si>
    <t>4.52 t ha-1</t>
  </si>
  <si>
    <t>in 1983 (Cut1 in 9 May, Cut2 in 30 May, Cut3 in 27 June, Cut4 in 25 July, Cut5 in 22 August, Cut6 in 5 october)</t>
  </si>
  <si>
    <t>in 1984 (Cut1 in 8 May, Cut2 in 4 June, Cut3 in 4 July, Cut5 in 5 September, Cut6 in 17 october)</t>
  </si>
  <si>
    <t>Fertilizer treatment: 150 kg ha-1 N fertilizer was applied</t>
  </si>
  <si>
    <t>Half of the amount in mid March each year prior to the first harvest and the other half was applied after the fifth harvest in August</t>
  </si>
  <si>
    <t>4.76 t ha-1</t>
  </si>
  <si>
    <t>1.27 t ha-1</t>
  </si>
  <si>
    <t>Grass seed rate: 10 kg ha-1</t>
  </si>
  <si>
    <t>3.54 t ha-1</t>
  </si>
  <si>
    <t>1.87 t ha-1</t>
  </si>
  <si>
    <t>Grass seed rate: 20 kg ha-1</t>
  </si>
  <si>
    <t>5.42 t ha-1</t>
  </si>
  <si>
    <t>3.46 t ha-1</t>
  </si>
  <si>
    <t>Grass seed rate: 30 kg ha-1</t>
  </si>
  <si>
    <t>5.47 t ha-1</t>
  </si>
  <si>
    <t>1.99 t ha-1</t>
  </si>
  <si>
    <t>SI84, Huia, Linda, Olwen</t>
  </si>
  <si>
    <t>plots were given 75 kg ha-1 P2O5 and 150 kg ha-1 K2O as a compound.</t>
  </si>
  <si>
    <t>After the first trimming in July</t>
  </si>
  <si>
    <t>Fertilizer treatment: 0 kg ha-1 N application as 'Nitro-chalk' (25% N)</t>
  </si>
  <si>
    <t>In six dressings, starting in mid March and then after each harvest except the last for six simulated grazing harvests cut at approximately 3- to 4- week intervals in early season and 5- to 6-week intervals in mid to late season</t>
  </si>
  <si>
    <t>75 kg ha -1 P2O5 and 150 kg ha-1 K2O were applied as a compound fertilizer</t>
  </si>
  <si>
    <t>In March and again in July each year</t>
  </si>
  <si>
    <t>4.54 t ha-1</t>
  </si>
  <si>
    <t>In 1979 (May 10, June 6, July 3, August 8, September 12 and October 24)</t>
  </si>
  <si>
    <t>In 1980 (May 7, June 5, July 3, August 4, September 9 and October 21)</t>
  </si>
  <si>
    <t>3.95 t ha-1</t>
  </si>
  <si>
    <t>In 1981 (May 7, June 4, July 2, August 5, September 9 and October 21)</t>
  </si>
  <si>
    <t>Fertilizer treatment: 120 kg ha-1 N application as 'Nitro-chalk' (25% N)</t>
  </si>
  <si>
    <t>2.42 t ha-1</t>
  </si>
  <si>
    <t>Fertilizer treatment: 240 kg ha-1 N application as 'Nitro-chalk' (25% N)</t>
  </si>
  <si>
    <t>0.80 t ha-1</t>
  </si>
  <si>
    <t>Fertilizer treatment: 360 kg ha-1 N application as 'Nitro-chalk' (25% N)</t>
  </si>
  <si>
    <t>1.01 t ha-1</t>
  </si>
  <si>
    <t>SI84</t>
  </si>
  <si>
    <t>Fertilizer treatment: 0 kg ha-1, 120 kg ha-1,240 kg ha-1 and 360 kg ha-1 N application as 'Nitro-chalk' (25% N)</t>
  </si>
  <si>
    <t>2.15 t ha-1</t>
  </si>
  <si>
    <t>Yield is the clover dry matter yield presented average tield for all fertilizer treatments</t>
  </si>
  <si>
    <t>1.40 t ha-1</t>
  </si>
  <si>
    <t>Linda</t>
  </si>
  <si>
    <t>2.72 t ha-1</t>
  </si>
  <si>
    <t>2.12 t ha-1</t>
  </si>
  <si>
    <t>Olwen</t>
  </si>
  <si>
    <t>2.63 t ha-1</t>
  </si>
  <si>
    <t>2.26 t ha-1</t>
  </si>
  <si>
    <t>cv Debyut</t>
  </si>
  <si>
    <t>Vasilev</t>
  </si>
  <si>
    <t>Integrating Efficient Grassland Farming and Biodiversity; Proceedings of the 13th International Occasional Symposium of the European, Grassland Federation, Tartu, Estonia, 29–31 August 2005 (Page No:365)</t>
  </si>
  <si>
    <t>43°25'0.57"N</t>
  </si>
  <si>
    <t>24°36'24.05"E</t>
  </si>
  <si>
    <t>in early autumn of 2001</t>
  </si>
  <si>
    <t>Nitrogen fertilizer (50 kg ha–1) was applied</t>
  </si>
  <si>
    <t>In the early spring of the first year</t>
  </si>
  <si>
    <t>2 850 kg ha-1</t>
  </si>
  <si>
    <t>Three cuts in 2002</t>
  </si>
  <si>
    <t>Yield is the average annual clover dry matter yield</t>
  </si>
  <si>
    <t>7 207 kg ha-1</t>
  </si>
  <si>
    <t>Four cuts in 2003</t>
  </si>
  <si>
    <t>7 574 kg ha-1</t>
  </si>
  <si>
    <t>Four cuts in 2004</t>
  </si>
  <si>
    <t>Frankow-Lindberg et al</t>
  </si>
  <si>
    <t>Svalov</t>
  </si>
  <si>
    <t>56°55' N</t>
  </si>
  <si>
    <t>13° 07' E</t>
  </si>
  <si>
    <t>8 kg ha-1</t>
  </si>
  <si>
    <t>Plot establishment</t>
  </si>
  <si>
    <t>in late June 2003</t>
  </si>
  <si>
    <t>Spraying with the herbicide bentazon</t>
  </si>
  <si>
    <t>shortly after the initial emergence of the crop</t>
  </si>
  <si>
    <t>No fertilizer nitrogen was added</t>
  </si>
  <si>
    <t>8.4 t ha-1</t>
  </si>
  <si>
    <t>In 2004 (harvest 3 times a year)</t>
  </si>
  <si>
    <t>5.9 t ha-1</t>
  </si>
  <si>
    <t>In 2005 (harvest 3 times a year)</t>
  </si>
  <si>
    <t>3.4 t ha-1</t>
  </si>
  <si>
    <t>In 2006 (harvest 3 times a year)</t>
  </si>
  <si>
    <t xml:space="preserve">Melitopolska chorna </t>
  </si>
  <si>
    <t>Bondarenko</t>
  </si>
  <si>
    <t>Open Agriculture</t>
  </si>
  <si>
    <t>“Experimental Farm” Melitopolske” in Fruktove village</t>
  </si>
  <si>
    <t>46°75’N</t>
  </si>
  <si>
    <t>35°19’E</t>
  </si>
  <si>
    <t>clay</t>
  </si>
  <si>
    <t xml:space="preserve">orchard establishment (one-year-old maiden trees) </t>
  </si>
  <si>
    <t xml:space="preserve">in the spring of 2006 </t>
  </si>
  <si>
    <t>grafting on 'Krymsk 5' rootstock</t>
  </si>
  <si>
    <t>training (as central leader)</t>
  </si>
  <si>
    <t>weed controlling (tillage between the rows and herbicide application in the rows)</t>
  </si>
  <si>
    <t>2014-2017</t>
  </si>
  <si>
    <t>Cumulative yield 2014-2017</t>
  </si>
  <si>
    <t>500 trees ha-1</t>
  </si>
  <si>
    <t xml:space="preserve">grafting on 'Krymsk 5' interstem </t>
  </si>
  <si>
    <t>30.9 t/ha</t>
  </si>
  <si>
    <t xml:space="preserve">grafting on 'Gisela 5' interstem </t>
  </si>
  <si>
    <t>25.7 t/ha</t>
  </si>
  <si>
    <t>Krupnoplidna</t>
  </si>
  <si>
    <t>25.1 t/ha</t>
  </si>
  <si>
    <t>30.7 t/ha</t>
  </si>
  <si>
    <t>22.5 t/ha</t>
  </si>
  <si>
    <t>Géza et al</t>
  </si>
  <si>
    <t xml:space="preserve">experimental ﬁelds of the NARIC, RIFO </t>
  </si>
  <si>
    <t xml:space="preserve">47°20′46.00″N </t>
  </si>
  <si>
    <t>18°51′37.75″ E</t>
  </si>
  <si>
    <t>1250 trees ha-1</t>
  </si>
  <si>
    <t xml:space="preserve">in spring of 2004 </t>
  </si>
  <si>
    <t xml:space="preserve">training to Hungarian Cherry Spindle </t>
  </si>
  <si>
    <t>77.86 kg/tree</t>
  </si>
  <si>
    <t>Cumulative yield for 2008 to 2018 except for 2012, 2015 and 2016</t>
  </si>
  <si>
    <t>Carmen</t>
  </si>
  <si>
    <t>45.00 kg/tree</t>
  </si>
  <si>
    <t>Cumulative yield for 2008 to 2018 except for 2012, 2015 and 2017</t>
  </si>
  <si>
    <t>Petrus</t>
  </si>
  <si>
    <t>78.38 kg/tree</t>
  </si>
  <si>
    <t>Cumulative yield for 2008 to 2018 except for 2012, 2015 and 2018</t>
  </si>
  <si>
    <t>Verellen et al</t>
  </si>
  <si>
    <t>Zone A, Vissenaken</t>
  </si>
  <si>
    <t>50°49'48"N</t>
  </si>
  <si>
    <t>4°54'32.40"E</t>
  </si>
  <si>
    <t>Planting distance: 3.50m × 1.25m</t>
  </si>
  <si>
    <t>Trees were planted in a free spindle system</t>
  </si>
  <si>
    <t>Irrigation (using drippers with a flow rate of 1.60 L h-1)</t>
  </si>
  <si>
    <t>Fertilization (65 kg N ha-1)</t>
  </si>
  <si>
    <t>During growing season (6/04/2020-17/08/2020</t>
  </si>
  <si>
    <t>30.84±0.51 kg/tree</t>
  </si>
  <si>
    <t>17/08/2020</t>
  </si>
  <si>
    <t>Zone B, Vissenaken</t>
  </si>
  <si>
    <t>sand loam</t>
  </si>
  <si>
    <t>20.19±1.10 kg/tree</t>
  </si>
  <si>
    <t>Cuartana</t>
  </si>
  <si>
    <t>Mirás-Avalos et al.</t>
  </si>
  <si>
    <t>Water</t>
  </si>
  <si>
    <t>Torre Pacheco</t>
  </si>
  <si>
    <t>37◦45036”N</t>
  </si>
  <si>
    <t>0 ◦54028”W</t>
  </si>
  <si>
    <t>5.0 plants m−2</t>
  </si>
  <si>
    <t>irrigation according to farmers practices vs Irrigation advisor recommendations + 25% (water=111.9)</t>
  </si>
  <si>
    <t>units of the yield is not cleaely mentioned, it may be percentage (%)</t>
  </si>
  <si>
    <t>irrigation according to farmers practices vs irrigation according to Irrigation advisor recommendations (water=92.5)</t>
  </si>
  <si>
    <t>irrigation according to farmers practices vs Irrigation advisor recommendations + 25% (water=109.7)</t>
  </si>
  <si>
    <t>2017/2018</t>
  </si>
  <si>
    <t>irrigation according to farmers practices vs Irrigation advisor recommendations - 25% (water=76.9)</t>
  </si>
  <si>
    <t>irrigation according to farmers practices vs irrigation according to Irrigation advisor recommendations (water=99.2)</t>
  </si>
  <si>
    <t>irrigation according to farmers practices vs Irrigation advisor recommendations + 25% (water=119.4)</t>
  </si>
  <si>
    <t>2018/2019</t>
  </si>
  <si>
    <t>irrigation according to farmers practices vs Irrigation advisor recommendations - 25% (water=86.4)</t>
  </si>
  <si>
    <t>Maglakelidze et al</t>
  </si>
  <si>
    <t>International Journal of Science and Research</t>
  </si>
  <si>
    <t>Georgia</t>
  </si>
  <si>
    <t>Scientific - Research Center of Agriculture, East Georgia (village Jighaura of Saguramo)</t>
  </si>
  <si>
    <t>41° 55' 16.89" N</t>
  </si>
  <si>
    <t>44° 46' 41.88" E</t>
  </si>
  <si>
    <t>granular - cumulose</t>
  </si>
  <si>
    <t>Spacing 5.0 x 2.5 m</t>
  </si>
  <si>
    <t>grafting on the 'Colt' rootstock</t>
  </si>
  <si>
    <t>training (as free spindle training system)</t>
  </si>
  <si>
    <t>pruning (tree height at 3 m)</t>
  </si>
  <si>
    <t>2.6 ± 0.05 kg/tree</t>
  </si>
  <si>
    <t>01.04 - 13.04</t>
  </si>
  <si>
    <t>03-06.06</t>
  </si>
  <si>
    <t>4.8 ± 1.11 kg/tree</t>
  </si>
  <si>
    <t>14.0 ± 0.02 kg/tree</t>
  </si>
  <si>
    <t>Celeste</t>
  </si>
  <si>
    <t>2.4 ± 0.02 kg/tree</t>
  </si>
  <si>
    <t>10.04 - 20.04</t>
  </si>
  <si>
    <t>10-14.06</t>
  </si>
  <si>
    <t>4.6 ± 0.05 kg/tree</t>
  </si>
  <si>
    <t>8.4 ± 0.02 kg/tree</t>
  </si>
  <si>
    <t>2.0 ± 0.00 kg/tree</t>
  </si>
  <si>
    <t>28.03 - 10.04</t>
  </si>
  <si>
    <t>28.05-02.06</t>
  </si>
  <si>
    <t>4.0 ± 0.12 kg/tree</t>
  </si>
  <si>
    <t>10.2 ± 1.14 kg/tree</t>
  </si>
  <si>
    <t>2.8 ± 0.04 kg/tree</t>
  </si>
  <si>
    <t>11.04 - 20.04</t>
  </si>
  <si>
    <t>08-12.06</t>
  </si>
  <si>
    <t>5.4 ± 0.04 kg/tree</t>
  </si>
  <si>
    <t>11.2 ± 1.10 kg/tree</t>
  </si>
  <si>
    <t>Krupnoplodnaja</t>
  </si>
  <si>
    <t>3.0 ± 0.01 kg/tree</t>
  </si>
  <si>
    <t>06.04 - 14.04</t>
  </si>
  <si>
    <t>15-19.06</t>
  </si>
  <si>
    <t>5.0 ± 0.12 kg/tree</t>
  </si>
  <si>
    <t>8.2 ± 0.02 kg/tree</t>
  </si>
  <si>
    <t>Lory Strong</t>
  </si>
  <si>
    <t>1.5 ± 0.00 kg/tree</t>
  </si>
  <si>
    <t>15.04 - 24.04</t>
  </si>
  <si>
    <t>12-15.06</t>
  </si>
  <si>
    <t>3.7 ± 0.04 kg/tree</t>
  </si>
  <si>
    <t>6.5 ± 0.05 kg/tree</t>
  </si>
  <si>
    <t>Moro</t>
  </si>
  <si>
    <t>1.4 ± 0.02 kg/tree</t>
  </si>
  <si>
    <t>04.04 - 15.04</t>
  </si>
  <si>
    <t>06-09.06</t>
  </si>
  <si>
    <t>3.5 ± 0.01 kg/tree</t>
  </si>
  <si>
    <t>8.4 ± 0.12 kg/tree</t>
  </si>
  <si>
    <t>3.0 ± 0.11 kg/tree</t>
  </si>
  <si>
    <t>05.04 - 11.04</t>
  </si>
  <si>
    <t>12-16.06</t>
  </si>
  <si>
    <t>8.2 ± 1.16 kg/tree</t>
  </si>
  <si>
    <t>12.0 ± 0.04 kg/tree</t>
  </si>
  <si>
    <t>1.2 ± 0.00 kg/tree</t>
  </si>
  <si>
    <t>12.04 - 17.04</t>
  </si>
  <si>
    <t>11-15.06</t>
  </si>
  <si>
    <t>3.2 ± 0.04 kg/tree</t>
  </si>
  <si>
    <t>6.8 ± 0.04 kg/tree</t>
  </si>
  <si>
    <t>López-Ortega et al</t>
  </si>
  <si>
    <t>experimental station of "La Maestra", Jumilla</t>
  </si>
  <si>
    <t>38° 23' 41.51" N</t>
  </si>
  <si>
    <t>1° 25' 16.37" W</t>
  </si>
  <si>
    <t>spacing 5 x 2 m</t>
  </si>
  <si>
    <t>in winter of 2006</t>
  </si>
  <si>
    <t>grafting on the 'Mariana 2624' and 'Adara' as an interstock</t>
  </si>
  <si>
    <t>training (as a spanish bush)</t>
  </si>
  <si>
    <t>6.3 ± 6.8 kg/tree</t>
  </si>
  <si>
    <t>9.2 ± 7.9 kg/tree</t>
  </si>
  <si>
    <t>4.6 ± 2.8 kg/tree</t>
  </si>
  <si>
    <t>12.1 ± 8.0 kg/tree</t>
  </si>
  <si>
    <t>11.8 ± 10.6 kg/tree</t>
  </si>
  <si>
    <t>Balas et al</t>
  </si>
  <si>
    <t>Centro de Investigacion La Orden-Valdesequera</t>
  </si>
  <si>
    <t>36° 3' 56.39" N</t>
  </si>
  <si>
    <t>-5° 41' 0.603" E</t>
  </si>
  <si>
    <t>spacing 4 x 5 m</t>
  </si>
  <si>
    <t>grafting on CAB-6P (Prunus cerasus) rootstock</t>
  </si>
  <si>
    <t>Prime Giant</t>
  </si>
  <si>
    <t>Primulat</t>
  </si>
  <si>
    <t>9.1 kg/tree</t>
  </si>
  <si>
    <t>4 70</t>
  </si>
  <si>
    <t>Gamet</t>
  </si>
  <si>
    <t>Rozpara and Grzyb</t>
  </si>
  <si>
    <t>spacing 4.5 x 2.5 m</t>
  </si>
  <si>
    <t>in spring of 1995</t>
  </si>
  <si>
    <t>grafting on Prunus avium L. seedlings without interstems</t>
  </si>
  <si>
    <t>training (spindle form )</t>
  </si>
  <si>
    <t>maintaining herbicide strips</t>
  </si>
  <si>
    <t>32.3 kg/tree</t>
  </si>
  <si>
    <t>1997-2003</t>
  </si>
  <si>
    <t>Cumulative yield 1997-2003</t>
  </si>
  <si>
    <t>grafting on‘PHL A’ rootstocks</t>
  </si>
  <si>
    <t>51.9 kg/tree</t>
  </si>
  <si>
    <t>grafting on Prunus avium L. sdlg. seedlings with ‘Northstar 50 cm’ interstems</t>
  </si>
  <si>
    <t>grafting on Prunus avium L. sdlg. seedlings with ‘Northstar 70 cm’ interstems</t>
  </si>
  <si>
    <t>cv. Vega</t>
  </si>
  <si>
    <t>29.6 kg/tree</t>
  </si>
  <si>
    <t>46.1 kg/tree</t>
  </si>
  <si>
    <t>39.8 kg/tree</t>
  </si>
  <si>
    <t>31.0 kg/tree</t>
  </si>
  <si>
    <t>35.6 kg/tree</t>
  </si>
  <si>
    <t>49.1 kg/tree</t>
  </si>
  <si>
    <t>52.5 kg/tree</t>
  </si>
  <si>
    <t>cv. Büttner’s Red</t>
  </si>
  <si>
    <t>54.4 kg/tree</t>
  </si>
  <si>
    <t>50.3 kg/tree</t>
  </si>
  <si>
    <t>cv. Merton Premier</t>
  </si>
  <si>
    <t>75.3 kg/tree</t>
  </si>
  <si>
    <t>82.8 kg/tree</t>
  </si>
  <si>
    <t>80.0 kg/tree</t>
  </si>
  <si>
    <t>’Germersdorfi 3</t>
  </si>
  <si>
    <t>Bujdoso</t>
  </si>
  <si>
    <t>Érd Elvira</t>
  </si>
  <si>
    <t>47° 22' 36.81" N</t>
  </si>
  <si>
    <t>18° 55' 44.26" E</t>
  </si>
  <si>
    <t>grafting on Cerasus mahaleb ’C. 500’ rootstock</t>
  </si>
  <si>
    <t>grafting on Cerasus avium C. 2493  rootstock</t>
  </si>
  <si>
    <t>grafting on Weiroot 13 rootstock</t>
  </si>
  <si>
    <t>grafting on Weiroot 154 rootstock</t>
  </si>
  <si>
    <t>0.0 kg/tree</t>
  </si>
  <si>
    <t>Katalin</t>
  </si>
  <si>
    <t>Stachowiak et al</t>
  </si>
  <si>
    <t>Horticultural Science (HORTSCI)</t>
  </si>
  <si>
    <t>Rural Experimental Station in Baranowo</t>
  </si>
  <si>
    <t>53° 10' 25.305" N</t>
  </si>
  <si>
    <t>21° 16' 57.39" E</t>
  </si>
  <si>
    <t>spacing 5 × 4 m</t>
  </si>
  <si>
    <t>grafting on Mazzard cherry rootstock</t>
  </si>
  <si>
    <t>fertilization (ammonium sulphate in a dosage of 60 kg N/ha)</t>
  </si>
  <si>
    <t>2012–2013</t>
  </si>
  <si>
    <t>herbicide application (Roundup 360 SL 3 l/ha + Chwastox 360 SL 2 l/ha based on 2.4-D)</t>
  </si>
  <si>
    <t>2012-2013</t>
  </si>
  <si>
    <t>mean values 2012-2013</t>
  </si>
  <si>
    <t>grafting on Mahaleb cherry No. 02 rootstock</t>
  </si>
  <si>
    <t>2012-2014</t>
  </si>
  <si>
    <t>grafting on Mahaleb cherry No. 06 rootstock</t>
  </si>
  <si>
    <t>2012-2015</t>
  </si>
  <si>
    <t>19.4 kg/tree</t>
  </si>
  <si>
    <t>2012-2017</t>
  </si>
  <si>
    <t>18.7 kg/tree</t>
  </si>
  <si>
    <t>2012-2018</t>
  </si>
  <si>
    <t>2012-2019</t>
  </si>
  <si>
    <t>2012-2020</t>
  </si>
  <si>
    <t>2012-2021</t>
  </si>
  <si>
    <t>Hrotko et al</t>
  </si>
  <si>
    <t>experimental location is not mentioned</t>
  </si>
  <si>
    <t>light sandy soil</t>
  </si>
  <si>
    <t>in spring 2001</t>
  </si>
  <si>
    <t>grafting on 'CEMA' rootstock</t>
  </si>
  <si>
    <t>training (Hungarian spindle)</t>
  </si>
  <si>
    <t>24.91 kg/tree</t>
  </si>
  <si>
    <t>grafting on 'Egervár' rootstock</t>
  </si>
  <si>
    <t>21.39 kg/tree</t>
  </si>
  <si>
    <t>grafting on 'Bogdány' rootstock</t>
  </si>
  <si>
    <t>15.85 kg/tree</t>
  </si>
  <si>
    <t>15.78 kg/tree</t>
  </si>
  <si>
    <t>grafting on 'Magyar' rootstock</t>
  </si>
  <si>
    <t>24.47 kg/tree</t>
  </si>
  <si>
    <t>grafting on 'CAB 11E' rootstock</t>
  </si>
  <si>
    <t>21.62 kg/tree</t>
  </si>
  <si>
    <t>13.87 kg/tree</t>
  </si>
  <si>
    <t>grafting on 'Korponay' rootstock</t>
  </si>
  <si>
    <t>13.52 kg/tree</t>
  </si>
  <si>
    <t>grafting on 'Brokgrow' rootstock</t>
  </si>
  <si>
    <t>12.33 kg/tree</t>
  </si>
  <si>
    <t>Spornberger et al</t>
  </si>
  <si>
    <t>University of Natural Resources and Life Sciences (BOKU) located on the northeastern periphery of Vienna</t>
  </si>
  <si>
    <t>48° 13' 14.98" N</t>
  </si>
  <si>
    <t>16° 14' 23.91" E</t>
  </si>
  <si>
    <t>planting 13 sweet cherry cultivars (Bigarreau Burlat type 1, Bigarreau Burlat type 2, Bigarreau Moreau type 1, Bigarreau Moreau type 2, Early Lory, Hybrid 222, Merchant, Merton Premier, Valeska, Sumtare and the local cultivars Langstielige, Marzer Kirsche and Schachl)</t>
  </si>
  <si>
    <t>in autumn 2003</t>
  </si>
  <si>
    <t>grafting on 'Gisela5' rootstocks</t>
  </si>
  <si>
    <t>in 2002</t>
  </si>
  <si>
    <t>training (as spindle trees)</t>
  </si>
  <si>
    <t>in the ﬁrst 4 years</t>
  </si>
  <si>
    <t>ﬁrst pruning; in July 2008,after that,every year after the harvest in summer</t>
  </si>
  <si>
    <t>No thining</t>
  </si>
  <si>
    <t>Weed controlling (manintaining tree strip)</t>
  </si>
  <si>
    <t>spraying treatments; Bacillus thuringiensis against Operophtera brumata L.</t>
  </si>
  <si>
    <t>after blossom</t>
  </si>
  <si>
    <t>spraying treatments; potassiumsoap(Neudosan,2%)</t>
  </si>
  <si>
    <t>after2010</t>
  </si>
  <si>
    <t>spraying treatments; neem oil against aphids(Myzus cerasiP. and Myzus prunavium P.)</t>
  </si>
  <si>
    <t>2 or 3 weeks after blossom</t>
  </si>
  <si>
    <t>5.3 ± 2.50 kg/tree</t>
  </si>
  <si>
    <t>average of 13 cultivars</t>
  </si>
  <si>
    <t>Thining</t>
  </si>
  <si>
    <t>4.2 ± 2.02 kg/tree</t>
  </si>
  <si>
    <t>6.6 ± 2.92 kg/tree</t>
  </si>
  <si>
    <t>6.2 ± 2.67 kg/tree</t>
  </si>
  <si>
    <t>5.5 ± 3.14 kg/tree</t>
  </si>
  <si>
    <t>3.5 ± 1.86 kg/tree</t>
  </si>
  <si>
    <t>Medi</t>
  </si>
  <si>
    <t>Babutiu and David</t>
  </si>
  <si>
    <t>Calea Aradului</t>
  </si>
  <si>
    <t>45o46'43.06"N</t>
  </si>
  <si>
    <t>21o13'14.91"E</t>
  </si>
  <si>
    <t>March 20-25</t>
  </si>
  <si>
    <t>2840 kg/ha</t>
  </si>
  <si>
    <t>April 10-15</t>
  </si>
  <si>
    <t>2670 kg/ha</t>
  </si>
  <si>
    <t>May 25-30</t>
  </si>
  <si>
    <t>De Voivodina</t>
  </si>
  <si>
    <t>2730 kg/ha</t>
  </si>
  <si>
    <t>2540 kg/ha</t>
  </si>
  <si>
    <t>2440 kg/ha</t>
  </si>
  <si>
    <t>De Turcia</t>
  </si>
  <si>
    <t>1660 kg/ha</t>
  </si>
  <si>
    <t>1990 kg/ha</t>
  </si>
  <si>
    <t>1950 kg/ha</t>
  </si>
  <si>
    <t>BGR 3083</t>
  </si>
  <si>
    <t>Sofia</t>
  </si>
  <si>
    <t>Proceedings of the 5th Balkan Scientific Conference on Biology</t>
  </si>
  <si>
    <t>42o07'51.55"N</t>
  </si>
  <si>
    <t>24o56'21.45"E</t>
  </si>
  <si>
    <t>in optimum sowing time</t>
  </si>
  <si>
    <t>13.23 g/plant</t>
  </si>
  <si>
    <t>Grain yield during the period 2018-2019</t>
  </si>
  <si>
    <t>54 DAS</t>
  </si>
  <si>
    <t>97 DAS</t>
  </si>
  <si>
    <t>BGR 6339</t>
  </si>
  <si>
    <t>14.84 g/plant</t>
  </si>
  <si>
    <t>98 DAS</t>
  </si>
  <si>
    <t>BGR 6337</t>
  </si>
  <si>
    <t>14.43 g/plant</t>
  </si>
  <si>
    <t>53 DAS</t>
  </si>
  <si>
    <t>99 DAS</t>
  </si>
  <si>
    <t>BGR 3080</t>
  </si>
  <si>
    <t>18.91 g/plant</t>
  </si>
  <si>
    <t>93 DAS</t>
  </si>
  <si>
    <t>BGR 3078</t>
  </si>
  <si>
    <t>14.74 g/plant</t>
  </si>
  <si>
    <t>49 DAS</t>
  </si>
  <si>
    <t>90 DAS</t>
  </si>
  <si>
    <t>BGR 3079</t>
  </si>
  <si>
    <t>9.73 g/plant</t>
  </si>
  <si>
    <t>BGR 3084</t>
  </si>
  <si>
    <t>7.99 g/plant</t>
  </si>
  <si>
    <t>BGR 3085</t>
  </si>
  <si>
    <t>22.14 g/plant</t>
  </si>
  <si>
    <t>BGR 6341</t>
  </si>
  <si>
    <t>22.2 g/plant</t>
  </si>
  <si>
    <t>52 DAS</t>
  </si>
  <si>
    <t>95 DAS</t>
  </si>
  <si>
    <t>BGR 3086</t>
  </si>
  <si>
    <t>17.2 g/plant</t>
  </si>
  <si>
    <t>cv. Conference, Carola, Concorde, Dicolor and Radana</t>
  </si>
  <si>
    <t>Zygmuntowska &amp; Jadczuk-Tobjasz</t>
  </si>
  <si>
    <t>Zeszyty Naukowe Instytutu Sadownictwa i Kwiaciarstwa w Skierniewicach</t>
  </si>
  <si>
    <t>Wilanow Experimental Station, Warsaw</t>
  </si>
  <si>
    <t>52°9'48.92"N</t>
  </si>
  <si>
    <t>21°2'38.97"E</t>
  </si>
  <si>
    <t>Spacing: (4x1)m x 1.3m</t>
  </si>
  <si>
    <t>Trees cultivar grafted on quince S1 rootstock and planted in a double-row system</t>
  </si>
  <si>
    <t>Spring 2004</t>
  </si>
  <si>
    <t>Fertilizer application: without potassium fertilization</t>
  </si>
  <si>
    <t>Fertilizer application: K200 - 200 kg K2O ha-1 for the entire area</t>
  </si>
  <si>
    <t>Anually</t>
  </si>
  <si>
    <t>4.12 kg/tree</t>
  </si>
  <si>
    <t>Fertilizer application: K800 - 800 kg K2O ha-1 for the entire area</t>
  </si>
  <si>
    <t>Every 4 years</t>
  </si>
  <si>
    <t>2.98 kg/tree</t>
  </si>
  <si>
    <t>Fertilizer application: K400 - 400 kg K2O ha-1 for the entire area</t>
  </si>
  <si>
    <t>3.09 kg/tree</t>
  </si>
  <si>
    <t>Fertilizer application: K200 herb - 200 kg K2O ha-1 used only for herbicide strips</t>
  </si>
  <si>
    <t>3.18 kg/tree</t>
  </si>
  <si>
    <t>Sheldrick et al</t>
  </si>
  <si>
    <t>North Wyke Research Station</t>
  </si>
  <si>
    <t>50°46'9.75"N</t>
  </si>
  <si>
    <t>3°54'6.29"W</t>
  </si>
  <si>
    <t>clayey</t>
  </si>
  <si>
    <t>A field with higher initial clover presence (approximately 5% clover cover)</t>
  </si>
  <si>
    <t>Pretreatments: Propyzamide herbicide sprayed at 0.4 kg ha-1</t>
  </si>
  <si>
    <t>White clover contents of swards were measured without resowing</t>
  </si>
  <si>
    <t>Silage cutting</t>
  </si>
  <si>
    <t>13 June and 21 August 1985</t>
  </si>
  <si>
    <t>0.61 t DM ha-1</t>
  </si>
  <si>
    <t>Pretreatments: Chlorpyrifos insecticide sprayed at 0.72 kg ha-1 plus methiocarb slug pellets at 0.22 kg ha-1</t>
  </si>
  <si>
    <t>0.67t DM ha-1</t>
  </si>
  <si>
    <t>Pretreatments: Carbofuran nematicide granules at 1.3 kg ha-1 (not grazed subsequently)</t>
  </si>
  <si>
    <t>0.74t DM ha-1</t>
  </si>
  <si>
    <t>Control (no pretreatment)</t>
  </si>
  <si>
    <t>0.47t DM ha-1</t>
  </si>
  <si>
    <t>Cut for conservation (2 cuts 1985) : no N input</t>
  </si>
  <si>
    <t>0.75 t DM ha-1</t>
  </si>
  <si>
    <t>Cut for conservation (2 cuts 1985) with either: 100kg N ha-1 applied once in mid-March</t>
  </si>
  <si>
    <t>0.49 t DM ha-1</t>
  </si>
  <si>
    <t>A field with lower initial clover presence (approximately 3% clover cover)</t>
  </si>
  <si>
    <t>14 June, 28 July and 20 September 1986</t>
  </si>
  <si>
    <t>1.11 t DM ha-1</t>
  </si>
  <si>
    <t>0.50 t DM ha-1</t>
  </si>
  <si>
    <t>0.40 t DM ha-1</t>
  </si>
  <si>
    <t>0.47 t DM ha-1</t>
  </si>
  <si>
    <t>Cut for conservation (3 cuts 1986) : no N input</t>
  </si>
  <si>
    <t>0.64 t DM ha-1</t>
  </si>
  <si>
    <t>Cut for conservation (3 cuts 1986) with either: 100kg N ha-1 applied once in mid-March</t>
  </si>
  <si>
    <t>0.59 t DM ha-1</t>
  </si>
  <si>
    <t>Buler et al</t>
  </si>
  <si>
    <t>51°55'23.99"N</t>
  </si>
  <si>
    <t>20°4'55.96"E</t>
  </si>
  <si>
    <t xml:space="preserve">Spacing: 4.0m x 0.8m (3125 trees/ha) </t>
  </si>
  <si>
    <t>European pear 'Conference' grafted on quince S and planted in field</t>
  </si>
  <si>
    <t>Training system: cordons</t>
  </si>
  <si>
    <t>Spacing: 4.0m x 1.2m (2083 trees/ha)</t>
  </si>
  <si>
    <t>Training system: V</t>
  </si>
  <si>
    <t>Training system: Spindles</t>
  </si>
  <si>
    <t>9.6 kg/tree</t>
  </si>
  <si>
    <t>Low yield due to spring frost</t>
  </si>
  <si>
    <t>16.8 kg/tree</t>
  </si>
  <si>
    <t>Estavillo et al</t>
  </si>
  <si>
    <t>Derio</t>
  </si>
  <si>
    <t>43°17'23.34"N</t>
  </si>
  <si>
    <t>2°53'9.49"W</t>
  </si>
  <si>
    <t>In the field, natural pasture dominated by the grasses Agrostis capdlaris, Poa species, LoUum multifiorum Lam., Lolium perenne L. and Dactylis glomerala L. Trifolium repens L. was the only legume and Taraxacum officinale Weber. Plantago lanceolata L. and Ranunculus acris L.</t>
  </si>
  <si>
    <t>Fertilizer treatment: Control treatment</t>
  </si>
  <si>
    <t>In 29/10/1990, 7/3/1991, 24/4/1991, 11/6/1991, 3/10/1991, 5/3/1992, 3/4/1992, 14/5/1992, 2/10/1992 respectively for application rates</t>
  </si>
  <si>
    <t>P2O5 application: 13 kg ha-1, 41 kg ha-1, 47 kg ha-1, 28 kg ha-1, 22 kg ha-1, 24 kg ha-1, 20 kg ha-1, 30 kg ha-1, 18 kg ha-1)</t>
  </si>
  <si>
    <t>K2O application: 23 kg ha-1, 94 kg ha-1, 86 kg ha-1, 44 kg ha-1, 42 kg ha-1, 78 kg ha-1, 45 kg ha-1, 64 kg ha-1, 64 kg ha-1)</t>
  </si>
  <si>
    <t>Cutting</t>
  </si>
  <si>
    <t>22 April, 10 June and 26 November 1991</t>
  </si>
  <si>
    <t>2.21 t DM ha-1</t>
  </si>
  <si>
    <t>Fertilizer treatment: Ammonium nitrate fertilizer application (application rates with 30 kg N ha-1, 30 kg N ha-1, 55 kg N ha-1, 30 kg N ha-1, 30 kg N ha-1, 30 kg N ha-1, 30 kg N ha-1, 30 kg N ha-1, 30 kg N ha-1)</t>
  </si>
  <si>
    <t>1.14 t DM ha-1</t>
  </si>
  <si>
    <t>Fertilizer treatment: Ammonium nitrate fertilizer application (application rate of 60kg N ha-1, 60kg N ha-1, 110kg N ha-1, 60kg N ha-1, 60kg N ha-1, 60kg N ha-1, 60kg N ha-1, 60kg N ha-1, 60kg N ha-1)</t>
  </si>
  <si>
    <t>0.82 t DM ha-1</t>
  </si>
  <si>
    <t>Fertilizer treatment: cow slurry application (applicatio rate of 16 kg N ha-1, 8 kg N ha-1, 20 kg N ha-1, 9 kg N ha-1, 2 kg N ha-1, 19 kg N ha-1, 13 kg N ha-1, 18 kg N ha-1, 19 kg N ha-1)</t>
  </si>
  <si>
    <t>1.78 t DM ha-1</t>
  </si>
  <si>
    <t>Fertilizer treatment: cow slurry application (applicatio rate of 32 kg N ha-1, 16 kg N ha-1, 40 kg N ha-1, 18 kg N ha-1, 4 kg N ha-1, 38 kg N ha-1, 26 kg N ha-1, 36 kg N ha-1, 38 kg N ha-1)</t>
  </si>
  <si>
    <t>1.82 t DM ha-1</t>
  </si>
  <si>
    <t>31 March, 13 May, 25 June, 30 July, 29 September and 1 December 1992</t>
  </si>
  <si>
    <t>1.44 t DM ha-1</t>
  </si>
  <si>
    <t>0.68 t DM ha-1</t>
  </si>
  <si>
    <t>0.58 t DM ha-1</t>
  </si>
  <si>
    <t>0.93 t DM ha-1</t>
  </si>
  <si>
    <t>cv. Blanca</t>
  </si>
  <si>
    <t>Mowat and Shakeel</t>
  </si>
  <si>
    <t>Loughry College of Agriculture and Food Technology, Co.Tyrone (Mullan's Field)</t>
  </si>
  <si>
    <t>54°36'46.45"N</t>
  </si>
  <si>
    <t>6°44'28.65"W</t>
  </si>
  <si>
    <t>field composed of Lolium perenne L. (cv. Barlenna) and white clover, Trifolium repens L. (cv. Blanca)</t>
  </si>
  <si>
    <t>sown in 1977</t>
  </si>
  <si>
    <t>Applied 50 kg N ha-1</t>
  </si>
  <si>
    <t>periodically grazed by cattle and cut twice a year for silage</t>
  </si>
  <si>
    <t>Cutting in April and October</t>
  </si>
  <si>
    <t>The sward received slurry</t>
  </si>
  <si>
    <t>in 1984 and again in 1985 after the first cut</t>
  </si>
  <si>
    <t>1 kg chiorpyrifos (Dursban) in 330 l of water ha-1, first application: directed against leath_x0002_erjackets (Tipula paludosa Meig.) and second application: for weevil (Sitona spp.) larvae,</t>
  </si>
  <si>
    <t>first application in September or October each year andsecond application in late May and again in late June or early July each year</t>
  </si>
  <si>
    <t>440g methiocarb(Draza)ha-1 for slugs</t>
  </si>
  <si>
    <t>five occasions from mid-April to mid_x0002_August 1983, four occasions from early March to late May 1984 and five occasions from mid-March to mid-August 1985</t>
  </si>
  <si>
    <t>0 5 kg dimethoate (Rogor) in 330 1 water ha-1 directed against lucerne flea {Sminthurus viridis)</t>
  </si>
  <si>
    <t>In June or early July and again in July or August each year</t>
  </si>
  <si>
    <t>Treatment target species: None</t>
  </si>
  <si>
    <t>101 kgDM ha-1</t>
  </si>
  <si>
    <t>631 kgDM ha-1</t>
  </si>
  <si>
    <t>18/09/1984</t>
  </si>
  <si>
    <t>42 kgDM ha-1</t>
  </si>
  <si>
    <t>29/04/1985</t>
  </si>
  <si>
    <t>4.6 kgDM ha-1</t>
  </si>
  <si>
    <t>Loughry College of Agriculture and Food Technology, Co.Tyrone (Strife Hill)</t>
  </si>
  <si>
    <t>Applied 300 kg N ha-1</t>
  </si>
  <si>
    <t>Annually till 1982 when the experiment was started (in 22 October 1982)</t>
  </si>
  <si>
    <t>rotationally grazed by sheep</t>
  </si>
  <si>
    <t>During the experiment time</t>
  </si>
  <si>
    <t>3.6 kgDM ha-1</t>
  </si>
  <si>
    <t>4.3 kgDM ha-1</t>
  </si>
  <si>
    <t>0.9 kgDM ha-1</t>
  </si>
  <si>
    <t>1.3 kgDM ha-1</t>
  </si>
  <si>
    <t>25/10/1985</t>
  </si>
  <si>
    <t>Treatment target species: Leatherjackets</t>
  </si>
  <si>
    <t>91 kgDM ha-1</t>
  </si>
  <si>
    <t>894 kgDM ha-1</t>
  </si>
  <si>
    <t>76 kgDM ha-1</t>
  </si>
  <si>
    <t>9.4 kgDM ha-1</t>
  </si>
  <si>
    <t>9.3 kgDM ha-1</t>
  </si>
  <si>
    <t>11.3 kgDM ha-1</t>
  </si>
  <si>
    <t>5.8 kgDM ha-1</t>
  </si>
  <si>
    <t>9.9 kgDM ha-1</t>
  </si>
  <si>
    <t>Treatment target species: Slugs</t>
  </si>
  <si>
    <t>137 kgDM ha-1</t>
  </si>
  <si>
    <t>1000 kgDM ha-1</t>
  </si>
  <si>
    <t>105 kgDM ha-1</t>
  </si>
  <si>
    <t>13.3 kgDM ha-1</t>
  </si>
  <si>
    <t>22.4 kgDM ha-1</t>
  </si>
  <si>
    <t>6 kgDM ha-1</t>
  </si>
  <si>
    <t>9.6 kgDM ha-1</t>
  </si>
  <si>
    <t>7.7 kgDM ha-1</t>
  </si>
  <si>
    <t>Treatment target species: Weevils</t>
  </si>
  <si>
    <t>115 kgDM ha-1</t>
  </si>
  <si>
    <t>905 kgDM ha-1</t>
  </si>
  <si>
    <t>128 kgDM ha-1</t>
  </si>
  <si>
    <t>16.4 kgDM ha-1</t>
  </si>
  <si>
    <t>8.6 kgDM ha-1</t>
  </si>
  <si>
    <t>3.3 kgDM ha-1</t>
  </si>
  <si>
    <t>4.4 kgDM ha-1</t>
  </si>
  <si>
    <t>6.1 kgDM ha-1</t>
  </si>
  <si>
    <t>Treatment target species: Lucerne flea</t>
  </si>
  <si>
    <t>77 kgDM ha-1</t>
  </si>
  <si>
    <t>788 kgDM ha-1</t>
  </si>
  <si>
    <t>70 kgDM ha-1</t>
  </si>
  <si>
    <t>5.2 kgDM ha-1</t>
  </si>
  <si>
    <t>3.1 kgDM ha-1</t>
  </si>
  <si>
    <t>4.5 kgDM ha-1</t>
  </si>
  <si>
    <t>Corbel et al</t>
  </si>
  <si>
    <t>INRA–SAD experimental station at Mirecourt</t>
  </si>
  <si>
    <t>53°6'N</t>
  </si>
  <si>
    <t>6°81'E</t>
  </si>
  <si>
    <t>sown in binary mixture with perennial rye-grass (Lolium perenne L. cv. Massa)</t>
  </si>
  <si>
    <t>In April 1995</t>
  </si>
  <si>
    <t>Applied 25 kg/ha of N and an optimal fertilization of P and K</t>
  </si>
  <si>
    <t>2.7 ± 0.18 t ha-1</t>
  </si>
  <si>
    <t>In May 1998</t>
  </si>
  <si>
    <t>2.1 ± 0.09 t ha-1</t>
  </si>
  <si>
    <t>2.7 ± 0.20 t ha-1</t>
  </si>
  <si>
    <t>In May 1999</t>
  </si>
  <si>
    <t>1.4 ± 0.17 t ha-1</t>
  </si>
  <si>
    <t>Avance</t>
  </si>
  <si>
    <t>Trdan et al.</t>
  </si>
  <si>
    <t>Journal of Plant Diseases and Protection</t>
  </si>
  <si>
    <t>Biotechnical Faculty in Ljubljana</t>
  </si>
  <si>
    <t>46°04' N</t>
  </si>
  <si>
    <t>heavy clay loam soil</t>
  </si>
  <si>
    <t>sowing - in 92-cell styrofoam trays (each circle cell measuring 5 cm deep and 3 cm wide), which were filled with a commercial Klasmann Tray potting media</t>
  </si>
  <si>
    <t>seedlings were fertilized with Peter’s 15-30-15 commercial nutrition solution at a rate of 100 ppm</t>
  </si>
  <si>
    <t>once a week</t>
  </si>
  <si>
    <t>irrigated as required with an automatic, overhead, traveling boom sprinkler system</t>
  </si>
  <si>
    <t>irrigated immediately after transplanting in order to avoid drought stress</t>
  </si>
  <si>
    <t>Drip irrigation, fertigation</t>
  </si>
  <si>
    <t>fungicide application - Soya lecithin</t>
  </si>
  <si>
    <t>700-800 g</t>
  </si>
  <si>
    <t>between October 01 and October 10, in 2004</t>
  </si>
  <si>
    <t>The plants were taken from each treatment in order to determine their total mass (the exterior leaves damaged by environmental factors were previously removed)</t>
  </si>
  <si>
    <t>fungicide application - Sulphur</t>
  </si>
  <si>
    <t>fungicide application - Salicylic acid</t>
  </si>
  <si>
    <t>900-1000 g</t>
  </si>
  <si>
    <t>control treatment - no agent was used</t>
  </si>
  <si>
    <t>500-600 g</t>
  </si>
  <si>
    <t>Eros</t>
  </si>
  <si>
    <t>600-700 g</t>
  </si>
  <si>
    <t>400-500 g</t>
  </si>
  <si>
    <t>Escariol gelber</t>
  </si>
  <si>
    <t>800-900 g</t>
  </si>
  <si>
    <t>600 g</t>
  </si>
  <si>
    <t>Escariol gruner</t>
  </si>
  <si>
    <t>Nina</t>
  </si>
  <si>
    <t>300-400 g</t>
  </si>
  <si>
    <t>200-300 g</t>
  </si>
  <si>
    <t>Palmira</t>
  </si>
  <si>
    <t>Pancalieri</t>
  </si>
  <si>
    <t>Perfect</t>
  </si>
  <si>
    <t>Sardana</t>
  </si>
  <si>
    <t>between October 02 and October 09 in 2005</t>
  </si>
  <si>
    <t>Milatovic et al</t>
  </si>
  <si>
    <t>Proceedings of the IX International Agricultural Symposium</t>
  </si>
  <si>
    <t>Faculty of Agriculture in Belgrade</t>
  </si>
  <si>
    <t>44° 50' 24.3414" N</t>
  </si>
  <si>
    <t>20° 24' 36.4422" E</t>
  </si>
  <si>
    <t>4.5 m × 3 distance</t>
  </si>
  <si>
    <t xml:space="preserve">Planted on Myrobalan (Prunuscerasifera Ehrh.) seedling rootstock </t>
  </si>
  <si>
    <t>2.8 kg per tree</t>
  </si>
  <si>
    <t>1 - 11 April</t>
  </si>
  <si>
    <t>cv. Boranka</t>
  </si>
  <si>
    <t>3.9 kg per tree</t>
  </si>
  <si>
    <t>22/06/2013</t>
  </si>
  <si>
    <t>2 April - 11 April</t>
  </si>
  <si>
    <t>cv. Dalikatnaya</t>
  </si>
  <si>
    <t>8.7 kg per tree</t>
  </si>
  <si>
    <t>13/07/2013</t>
  </si>
  <si>
    <t>30 March - 9 April</t>
  </si>
  <si>
    <t>4.8 kg per tree</t>
  </si>
  <si>
    <t>30/06/2013</t>
  </si>
  <si>
    <t>4 April - 11 April</t>
  </si>
  <si>
    <t>cv. California Blue</t>
  </si>
  <si>
    <t>5.3 kg per tree</t>
  </si>
  <si>
    <t>cv. Katinka</t>
  </si>
  <si>
    <t>5.9 kg per tree</t>
  </si>
  <si>
    <t>2 April - 10 April</t>
  </si>
  <si>
    <t>cv. Minerva</t>
  </si>
  <si>
    <t>9.7 kg per tree</t>
  </si>
  <si>
    <t>14/07/2013</t>
  </si>
  <si>
    <t>cv. Opal</t>
  </si>
  <si>
    <t>8.9 kg per tree</t>
  </si>
  <si>
    <t>cv. Ruth Gerstetter</t>
  </si>
  <si>
    <t>2.7 kg per tree</t>
  </si>
  <si>
    <t>25/06/2013</t>
  </si>
  <si>
    <t>12.1 kg per tree</t>
  </si>
  <si>
    <t>7.7 kg per tree</t>
  </si>
  <si>
    <t>22/06/2014</t>
  </si>
  <si>
    <t>51.4 kg per tree</t>
  </si>
  <si>
    <t>13/07/2014</t>
  </si>
  <si>
    <t>21.3 kg per tree</t>
  </si>
  <si>
    <t>30/06/2014</t>
  </si>
  <si>
    <t>14.7 kg per tree</t>
  </si>
  <si>
    <t>34.7 kg per tree</t>
  </si>
  <si>
    <t>31.3 kg per tree</t>
  </si>
  <si>
    <t>14/07/2014</t>
  </si>
  <si>
    <t>45.5 kg per tree</t>
  </si>
  <si>
    <t>17.2v</t>
  </si>
  <si>
    <t>25/06/2014</t>
  </si>
  <si>
    <t>9.8 kg per tree</t>
  </si>
  <si>
    <t>11.9 kg per tree</t>
  </si>
  <si>
    <t>22/06/2015</t>
  </si>
  <si>
    <t>14.4 kg per tree</t>
  </si>
  <si>
    <t>13/07/2015</t>
  </si>
  <si>
    <t>21.9 kg per tree</t>
  </si>
  <si>
    <t>30/06/2015</t>
  </si>
  <si>
    <t>19.3 kg per tree</t>
  </si>
  <si>
    <t>4.5 kg per tree</t>
  </si>
  <si>
    <t>9 kg per tree</t>
  </si>
  <si>
    <t>14/07/2015</t>
  </si>
  <si>
    <t>7.5 kg per tree</t>
  </si>
  <si>
    <t>15.1 kg per tree</t>
  </si>
  <si>
    <t>25/06/2015</t>
  </si>
  <si>
    <t>7.4 kg per tree</t>
  </si>
  <si>
    <t>4.4 kg per tree</t>
  </si>
  <si>
    <t>22/06/2016</t>
  </si>
  <si>
    <t>47.4 kg per tree</t>
  </si>
  <si>
    <t>13/07/2016</t>
  </si>
  <si>
    <t>11.2 kg per tree</t>
  </si>
  <si>
    <t>30/06/2016</t>
  </si>
  <si>
    <t>13.2 kg per tree</t>
  </si>
  <si>
    <t>28.1 kg per tree</t>
  </si>
  <si>
    <t>29.8 kg per tree</t>
  </si>
  <si>
    <t>14/07/2016</t>
  </si>
  <si>
    <t>26.9 kg per tree</t>
  </si>
  <si>
    <t>3.5 kg per tree</t>
  </si>
  <si>
    <t>25/06/2016</t>
  </si>
  <si>
    <t>9.9 kg per tree</t>
  </si>
  <si>
    <t>19.6 kg per tree</t>
  </si>
  <si>
    <t>22/06/2017</t>
  </si>
  <si>
    <t>5.6 kg per tree</t>
  </si>
  <si>
    <t>13/07/2017</t>
  </si>
  <si>
    <t>1.6 kg per tree</t>
  </si>
  <si>
    <t>30/06/2017</t>
  </si>
  <si>
    <t>21.7 kg per tree</t>
  </si>
  <si>
    <t>7.3 kg per tree</t>
  </si>
  <si>
    <t>5.4 kg per tree</t>
  </si>
  <si>
    <t>14/07/2017</t>
  </si>
  <si>
    <t>6.2 kg per tree</t>
  </si>
  <si>
    <t>25/06/2017</t>
  </si>
  <si>
    <t>Pitestean</t>
  </si>
  <si>
    <t>Nesheva et al</t>
  </si>
  <si>
    <t>Romanian Journal of Horticulture</t>
  </si>
  <si>
    <t>Plovdiv</t>
  </si>
  <si>
    <t>42° 8' 39.2172" N</t>
  </si>
  <si>
    <t>24° 40' 15.0018" E</t>
  </si>
  <si>
    <t>Humus carbonate soil</t>
  </si>
  <si>
    <t>4 х 4 m distance</t>
  </si>
  <si>
    <t>18 kg per tree</t>
  </si>
  <si>
    <t>20/07/2020</t>
  </si>
  <si>
    <t>08/04/2019 and 10/04/2020</t>
  </si>
  <si>
    <t>2 kg per tree</t>
  </si>
  <si>
    <t>29/07/2020</t>
  </si>
  <si>
    <t>01/04/2019 and 03/04/2020</t>
  </si>
  <si>
    <t>20 kg per tree</t>
  </si>
  <si>
    <t>24/08/2020</t>
  </si>
  <si>
    <t>05/04/2019 and 08/04/2020</t>
  </si>
  <si>
    <t>Tita</t>
  </si>
  <si>
    <t>Carpatin</t>
  </si>
  <si>
    <t>11 kg per tree</t>
  </si>
  <si>
    <t>27/07/2020</t>
  </si>
  <si>
    <t>30/08/2020</t>
  </si>
  <si>
    <t>03/04/2019 and 08/04/2020</t>
  </si>
  <si>
    <t>Botu and Botu</t>
  </si>
  <si>
    <t>University of Craiova</t>
  </si>
  <si>
    <t>44° 19' 7.1652" N</t>
  </si>
  <si>
    <t>23° 47' 54.7152" E</t>
  </si>
  <si>
    <t>1250	trees	 ha-1</t>
  </si>
  <si>
    <t>Planted on Oteşani 8 (Prunus insititia L.) rootstock</t>
  </si>
  <si>
    <t>25.6 t ha-1</t>
  </si>
  <si>
    <t>2005-2014</t>
  </si>
  <si>
    <t>Andreea</t>
  </si>
  <si>
    <t>26.2 t ha-1</t>
  </si>
  <si>
    <t>Tuleu gras</t>
  </si>
  <si>
    <t>20.7 t ha-1</t>
  </si>
  <si>
    <t>Centenar</t>
  </si>
  <si>
    <t>24.4 t ha-1</t>
  </si>
  <si>
    <t>500	 trees	 ha-1</t>
  </si>
  <si>
    <t>Planted on Mirobolan galben (Prunus cerasifera Ehrh.). rootstock</t>
  </si>
  <si>
    <t>18.7 t ha-1</t>
  </si>
  <si>
    <t>19.1 t ha-1</t>
  </si>
  <si>
    <t>15.5 t ha-1</t>
  </si>
  <si>
    <t>19.2 t ha-1</t>
  </si>
  <si>
    <t>McAuliffe et al</t>
  </si>
  <si>
    <t>Sustainable meat and milk production from grasslands Proceedings of the 27th General Meeting of the European Grassland Federation Cork, Ireland 17-21 June 2018 (Page No: 328)</t>
  </si>
  <si>
    <t>Teagasc, Moorepark, Fermoy Co. Cork</t>
  </si>
  <si>
    <t>520 9’ N</t>
  </si>
  <si>
    <t>80 16’ W</t>
  </si>
  <si>
    <t>Sandy loam to loam</t>
  </si>
  <si>
    <t>In 2013</t>
  </si>
  <si>
    <t>Fertilizer treatment:0 kg N ha-1 Nitrogen fertilizer application</t>
  </si>
  <si>
    <t>Plots were grazed seven - eight times per year by lactating dairy cows</t>
  </si>
  <si>
    <t>between mid-February and mid-October</t>
  </si>
  <si>
    <t>8346 Kg DM ha-1</t>
  </si>
  <si>
    <t>Yield is the Grass+ Clover herbage production (Clover content = 33 g kg-1 )</t>
  </si>
  <si>
    <t>Fertilizer treatment:60 kg N ha-1 Nitrogen fertilizer application</t>
  </si>
  <si>
    <t>9510 Kg DM ha-1</t>
  </si>
  <si>
    <t>Yield is the Grass+ Clover herbage production (Clover content = 25.6 g kg-1 )</t>
  </si>
  <si>
    <t>Fertilizer treatment:120 kg N ha-1 Nitrogen fertilizer application</t>
  </si>
  <si>
    <t>10618 Kg DM ha-1</t>
  </si>
  <si>
    <t>Yield is the Grass+ Clover herbage production (Clover content = 3 23. g kg-1 )</t>
  </si>
  <si>
    <t>Fertilizer treatment:180 kg N ha-1 Nitrogen fertilizer application</t>
  </si>
  <si>
    <t>10540 Kg DM ha-1</t>
  </si>
  <si>
    <t>Yield is the Grass+ Clover herbage production (Clover content = 17.6 g kg-1 )</t>
  </si>
  <si>
    <t>Fertilizer treatment:240 kg N ha-1 Nitrogen fertilizer application</t>
  </si>
  <si>
    <t>11098 Kg DM ha-1</t>
  </si>
  <si>
    <t>Yield is the Grass+ Clover herbage production (Clover content = 25.8 g kg-1 )</t>
  </si>
  <si>
    <t>Odeurs et al</t>
  </si>
  <si>
    <t>50°49'35.83"N</t>
  </si>
  <si>
    <t>4°47'41.45"E</t>
  </si>
  <si>
    <t>30 - 60cm</t>
  </si>
  <si>
    <t>2000 trees (planting distance: 3.3 m x 1 m)</t>
  </si>
  <si>
    <t>Trees were grafted on quince C rootstock</t>
  </si>
  <si>
    <t>Trees trained in an intensive V-system with four fruiting branches per tree on one central stem</t>
  </si>
  <si>
    <t>Irrigation (Plot 1: Full irrigation)</t>
  </si>
  <si>
    <t>31.5 kg/tree</t>
  </si>
  <si>
    <t>Irrigation (Plot 2: Full irrigation)</t>
  </si>
  <si>
    <t>21.7 kg/tree</t>
  </si>
  <si>
    <t>Irrigation (Plot 3: Full irrigation)</t>
  </si>
  <si>
    <t>Irrigation (Plot 4: Full irrigation)</t>
  </si>
  <si>
    <t>Irrigation (Plot 1: deficit irrigation)</t>
  </si>
  <si>
    <t>Irrigation (Plot 2: deficit irrigation)</t>
  </si>
  <si>
    <t>24.7 kg/tree</t>
  </si>
  <si>
    <t>Irrigation (Plot 3: deficit irrigation)</t>
  </si>
  <si>
    <t>Irrigation (Plot 4: deficit irrigation)</t>
  </si>
  <si>
    <t>30.8 kg/tree</t>
  </si>
  <si>
    <t>30.9 kg/tree</t>
  </si>
  <si>
    <t>28.0 kg/tree</t>
  </si>
  <si>
    <t>28.1 kg/tree</t>
  </si>
  <si>
    <t>Czynczyk and Stropek</t>
  </si>
  <si>
    <t>Albigowa</t>
  </si>
  <si>
    <t>50°1'7.158"N</t>
  </si>
  <si>
    <t>22°11'3.72"E</t>
  </si>
  <si>
    <t>light loess</t>
  </si>
  <si>
    <t>16 years</t>
  </si>
  <si>
    <t>Planting distance: 5.0 m x 4.0 m</t>
  </si>
  <si>
    <t>Pear cultivar grafted on mixture of different types of Caucasian pear trees (Control) and planted in field</t>
  </si>
  <si>
    <t>autumn 1972</t>
  </si>
  <si>
    <t>Fertilization, pruning and protection of the trees against diseases and pests were applied in accordance with the recommendations for commercial orchards</t>
  </si>
  <si>
    <t>63.5 kg/tree</t>
  </si>
  <si>
    <t>1977-1980</t>
  </si>
  <si>
    <t>After the severe winters of 1977/1978 and 1986/1987 trees did not yield any fruit</t>
  </si>
  <si>
    <t>Pear cultivar grafted on Pyrus caucasica seedlings (No.12) and planted in field</t>
  </si>
  <si>
    <t>60.6 kg/tree</t>
  </si>
  <si>
    <t>Pear cultivar grafted on Pyrus caucasica seedlings (No.14) and planted in field</t>
  </si>
  <si>
    <t>Pear cultivar grafted on Pyrus caucasica seedlings (No.15) and planted in field</t>
  </si>
  <si>
    <t>65.0 kg/tree</t>
  </si>
  <si>
    <t>Pear cultivar grafted on Pyrus caucasica seedlings (No.17) and planted in field</t>
  </si>
  <si>
    <t>63.9 kg/tree</t>
  </si>
  <si>
    <t>Pear cultivar grafted on Pyrus caucasica seedlings (No.19) and planted in field</t>
  </si>
  <si>
    <t>91.0 kg/tree</t>
  </si>
  <si>
    <t>Pear cultivar grafted on Pyrus caucasica seedlings (No.21) and planted in field</t>
  </si>
  <si>
    <t>65.5 kg/tree</t>
  </si>
  <si>
    <t>Pear cultivar grafted on Pyrus caucasica seedlings (No.32) and planted in field</t>
  </si>
  <si>
    <t>Pear cultivar grafted on Pyrus caucasica seedlings (No.33) and planted in field</t>
  </si>
  <si>
    <t>91.8 kg/tree</t>
  </si>
  <si>
    <t>Pear cultivar grafted on Pyrus caucasica seedlings (No.39) and planted in field</t>
  </si>
  <si>
    <t>48.4 kg/tree</t>
  </si>
  <si>
    <t>Pear cultivar grafted on Pyrus caucasica seedlings (No.41) and planted in field</t>
  </si>
  <si>
    <t>52.6 kg/tree</t>
  </si>
  <si>
    <t>Pear cultivar grafted on Pyrus caucasica seedlings (No.42) and planted in field</t>
  </si>
  <si>
    <t>Pear cultivar grafted on Pyrus caucasica seedlings (No.50) and planted in field</t>
  </si>
  <si>
    <t>68.8 kg/tree</t>
  </si>
  <si>
    <t>Pear cultivar grafted on Pyrus caucasica seedlings (No.56) and planted in field</t>
  </si>
  <si>
    <t>46.8 kg/tree</t>
  </si>
  <si>
    <t>179.3 kg/tree</t>
  </si>
  <si>
    <t>1981-1984</t>
  </si>
  <si>
    <t>153.9 kg/tree</t>
  </si>
  <si>
    <t>189.5 kg/tree</t>
  </si>
  <si>
    <t>200.6 kg/tree</t>
  </si>
  <si>
    <t>174.6 kg/tree</t>
  </si>
  <si>
    <t>181.9 kg/tree</t>
  </si>
  <si>
    <t>186.1 kg/tree</t>
  </si>
  <si>
    <t>152.1 kg/tree</t>
  </si>
  <si>
    <t>208.4 kg/tree</t>
  </si>
  <si>
    <t>175.6 kg/tree</t>
  </si>
  <si>
    <t>187.4 kg/tree</t>
  </si>
  <si>
    <t>181.2 kg/tree</t>
  </si>
  <si>
    <t>180.0 kg/tree</t>
  </si>
  <si>
    <t>159.7 kg/tree</t>
  </si>
  <si>
    <t>182.0 kg/tree</t>
  </si>
  <si>
    <t>1985-1989</t>
  </si>
  <si>
    <t>169.9 kg/tree</t>
  </si>
  <si>
    <t>198.3 kg/tree</t>
  </si>
  <si>
    <t>190.4 kg/tree</t>
  </si>
  <si>
    <t>156.7 kg/tree</t>
  </si>
  <si>
    <t>183.2 kg/tree</t>
  </si>
  <si>
    <t>187.0 kg/tree</t>
  </si>
  <si>
    <t>191.7 kg/tree</t>
  </si>
  <si>
    <t>198.9 kg/tree</t>
  </si>
  <si>
    <t>195.4 kg/tree</t>
  </si>
  <si>
    <t>168.8 kg/tree</t>
  </si>
  <si>
    <t>182.2 kg/tree</t>
  </si>
  <si>
    <t>162.4 kg/tree</t>
  </si>
  <si>
    <t>36.0 kg/tree</t>
  </si>
  <si>
    <t>32.0 kg/tree</t>
  </si>
  <si>
    <t>39.4 kg/tree</t>
  </si>
  <si>
    <t>Pear cultivar grafted on Pyrus caucasica seedlings (No.30) and planted in field</t>
  </si>
  <si>
    <t>32.6 kg/tree</t>
  </si>
  <si>
    <t>42.4 kg/tree</t>
  </si>
  <si>
    <t>53.5 kg/tree</t>
  </si>
  <si>
    <t>39.6 kg/tree</t>
  </si>
  <si>
    <t>34.8 kg/tree</t>
  </si>
  <si>
    <t>177.3 kg/tree</t>
  </si>
  <si>
    <t>144.0 kg/tree</t>
  </si>
  <si>
    <t>161.4 kg/tree</t>
  </si>
  <si>
    <t>172.5 kg/tree</t>
  </si>
  <si>
    <t>188.0 kg/tree</t>
  </si>
  <si>
    <t>191.4 kg/tree</t>
  </si>
  <si>
    <t>174.0 kg/tree</t>
  </si>
  <si>
    <t>121.9 kg/tree</t>
  </si>
  <si>
    <t>181.6 kg/tree</t>
  </si>
  <si>
    <t>195.1 kg/tree</t>
  </si>
  <si>
    <t>198.6 kg/tree</t>
  </si>
  <si>
    <t>202.2 kg/tree</t>
  </si>
  <si>
    <t>173.0 kg/tree</t>
  </si>
  <si>
    <t>197.3 kg/tree</t>
  </si>
  <si>
    <t>181.5 kg/tree</t>
  </si>
  <si>
    <t>262.1 kg/tree</t>
  </si>
  <si>
    <t>231.3 kg/tree</t>
  </si>
  <si>
    <t>257.9 kg/tree</t>
  </si>
  <si>
    <t>262.7 kg/tree</t>
  </si>
  <si>
    <t>262.2 kg/tree</t>
  </si>
  <si>
    <t>270.5 kg/tree</t>
  </si>
  <si>
    <t>257.3 kg/tree</t>
  </si>
  <si>
    <t>151.4 kg/tree</t>
  </si>
  <si>
    <t>277.0 kg/tree</t>
  </si>
  <si>
    <t>271.0 kg/tree</t>
  </si>
  <si>
    <t>268.4 kg/tree</t>
  </si>
  <si>
    <t>254.7 kg/tree</t>
  </si>
  <si>
    <t>298.2 kg/tree</t>
  </si>
  <si>
    <t>248.3 kg/tree</t>
  </si>
  <si>
    <t>Van Beek et al</t>
  </si>
  <si>
    <t>Remote Sensing</t>
  </si>
  <si>
    <t>50°49′34.59″N</t>
  </si>
  <si>
    <t>4°47′42.83″E</t>
  </si>
  <si>
    <t>Conference pear trees grafted on Quince C rootstock and planted in a 3.5 by 1 meter grid</t>
  </si>
  <si>
    <t>Trees were trained in a V-system with four fruiting branches on one central stem</t>
  </si>
  <si>
    <t>Orchard was irrigated</t>
  </si>
  <si>
    <t>28.4 (±3.1) kg/tree</t>
  </si>
  <si>
    <t>230 DOY (day of year)</t>
  </si>
  <si>
    <t>17.5 (±3.0) kg/tree</t>
  </si>
  <si>
    <t>249 DOY (day of year)</t>
  </si>
  <si>
    <t>19.1 (±2.9) kg/tree</t>
  </si>
  <si>
    <t>253 DOY (day of year)</t>
  </si>
  <si>
    <t>Kerkom</t>
  </si>
  <si>
    <t>50°46′24.25″N</t>
  </si>
  <si>
    <t>5°09′27.05″E</t>
  </si>
  <si>
    <t>Conference pear trees grafted on Quince A rootstock and planted in a 3.75 by 1.75 m grid</t>
  </si>
  <si>
    <t>Trees were trained in a Spindle bush system</t>
  </si>
  <si>
    <t>Non-irrigated orchard (rainfed)</t>
  </si>
  <si>
    <t>15.1 (±5.3) kg/tree</t>
  </si>
  <si>
    <t>243 DOY (day of year)</t>
  </si>
  <si>
    <t>16.1 (±2.9) kg/tree</t>
  </si>
  <si>
    <t>250 DOY (day of year)</t>
  </si>
  <si>
    <t>24.6 (±3.3) kg/tree</t>
  </si>
  <si>
    <t>261 DOY (day of year)</t>
  </si>
  <si>
    <t>Bateman et al.</t>
  </si>
  <si>
    <t>Ann. appl. Biol</t>
  </si>
  <si>
    <t>Rothamsted Farm</t>
  </si>
  <si>
    <t>51°48'33.79"N</t>
  </si>
  <si>
    <t>0°21'21.18"W</t>
  </si>
  <si>
    <t>42 seeds m- 2</t>
  </si>
  <si>
    <t>Seed bed preparation ( by ploughing and furrow-pressing)</t>
  </si>
  <si>
    <t>rotary harrowing</t>
  </si>
  <si>
    <t>immediately before drilling</t>
  </si>
  <si>
    <t>Seed inoculation (by mixing with MicroBio HiStick Rhizobium lnoculant at 4 g kg-')</t>
  </si>
  <si>
    <t>Herbicide application (diquat + paraquat as Farmon PDQ)/ hand weeding</t>
  </si>
  <si>
    <t>in December/ in January and February</t>
  </si>
  <si>
    <t>No fungicide application</t>
  </si>
  <si>
    <t>Dimethoate (Atlas Dimethoate 40)application</t>
  </si>
  <si>
    <t>in spring and summer</t>
  </si>
  <si>
    <t>Grain yield during the period 1994-95</t>
  </si>
  <si>
    <t>2.22 t ha-1</t>
  </si>
  <si>
    <t>No seed treatment with insecticide</t>
  </si>
  <si>
    <t>1.89 t ha-1</t>
  </si>
  <si>
    <t>Seed treatment with insecticide (Furothiocarb)</t>
  </si>
  <si>
    <t>2.07 t ha-1</t>
  </si>
  <si>
    <t>No seed treatment with fungicide</t>
  </si>
  <si>
    <t>2 t ha-1</t>
  </si>
  <si>
    <t>Seed treatment with fungicide (Iprodione + carbendazim)</t>
  </si>
  <si>
    <t>No autumn fungicide application</t>
  </si>
  <si>
    <t>Autumn fungicide (Prochloraz) application</t>
  </si>
  <si>
    <t>Autumn fungicide (Difenoconazole ) application</t>
  </si>
  <si>
    <t>1.78 t ha-1</t>
  </si>
  <si>
    <t>Herbicide application (terbuthylazine + terbutryn as Opogard 500 SC and pendimethalin as Stomp 400 SC/ simazine as Atlas Simazine)</t>
  </si>
  <si>
    <t>1995/ in spring</t>
  </si>
  <si>
    <t>Fungicide application [fenpropimorph (Corbel) and propiconazole + tridemorph (Tilt Turbo)]</t>
  </si>
  <si>
    <t>1995, on 20 June</t>
  </si>
  <si>
    <t>1.24 t ha-1</t>
  </si>
  <si>
    <t>Grain yield during the period 1995-96</t>
  </si>
  <si>
    <t>Herbicide application (terbuthylazine + terbutryn as Opogard 500 SC and pendimethalin as Stomp 400 SC)</t>
  </si>
  <si>
    <t>Seed treatment with insecticide (chlorpyrifos to soil (720 g, a.i. ha-'; Dursban)</t>
  </si>
  <si>
    <t>13 Sept (SE)</t>
  </si>
  <si>
    <t>29 Sept (SL)</t>
  </si>
  <si>
    <t>1.94 t ha-1</t>
  </si>
  <si>
    <t>Seed treatment with fungicide (Prochloraz )</t>
  </si>
  <si>
    <t>Seed treatment with fungicide (Vinclozolin + chlorothalonil )</t>
  </si>
  <si>
    <t>cv. Aragon and cv. Artal</t>
  </si>
  <si>
    <t>Lloveras et al.</t>
  </si>
  <si>
    <t>Institut de Recerca i Tecnologie Agroalimentàries</t>
  </si>
  <si>
    <t>41°45′ N</t>
  </si>
  <si>
    <t>0°30′ E</t>
  </si>
  <si>
    <t>29.0 g kg–1</t>
  </si>
  <si>
    <t>10 kg/ha</t>
  </si>
  <si>
    <t>fertilized with 87 kg ha–1 of P and 166 kg ha–1 K</t>
  </si>
  <si>
    <t>Herbicide was applied -at a rate of 1.15 kg ha–1 ( benfl uraline (10 mL L–1))</t>
  </si>
  <si>
    <t>weeds were controlled on an annual basis by applying 1 kg ha–1  (hexazinone (90 mL L–1))</t>
  </si>
  <si>
    <t>Insect control consisted of sprayings per year of 0.1 kg ha–1 a.i. fenvalerate (15 mL L–1)</t>
  </si>
  <si>
    <t>two- four times per year</t>
  </si>
  <si>
    <t>every 10 to 15 d from April to September</t>
  </si>
  <si>
    <t>Seeded</t>
  </si>
  <si>
    <t>58.9 Mg/ha total</t>
  </si>
  <si>
    <t>1998, 1999, 2000</t>
  </si>
  <si>
    <t>62.4 Mg/ha total</t>
  </si>
  <si>
    <t>30 kg/ha</t>
  </si>
  <si>
    <t>63.2 Mg/ha total</t>
  </si>
  <si>
    <t>62.5 Mg/ha total</t>
  </si>
  <si>
    <t>53.9 Mg/ha total</t>
  </si>
  <si>
    <t>1999, 2000, 2001</t>
  </si>
  <si>
    <t>56.0 Mg/ha total</t>
  </si>
  <si>
    <t>55.8 Mg/ha total</t>
  </si>
  <si>
    <t>55.5 Mg/ha total</t>
  </si>
  <si>
    <t>48.6 Mg/ha total</t>
  </si>
  <si>
    <t>2000, 2001, 2002</t>
  </si>
  <si>
    <t>51.7 Mg/ha total</t>
  </si>
  <si>
    <t>51.9 Mg/ha total</t>
  </si>
  <si>
    <t>51.3 Mg/ha total</t>
  </si>
  <si>
    <t>Alonso et al</t>
  </si>
  <si>
    <t>CITA-Experimental Station of Zaragoza</t>
  </si>
  <si>
    <t>41°38’50” N</t>
  </si>
  <si>
    <t>0°53’07” W</t>
  </si>
  <si>
    <t>Planting distance: 5 m × 2.5 m</t>
  </si>
  <si>
    <t>Cultivars were grafted on Pyrus communis OHxF40 clonal rootstock and planted in field</t>
  </si>
  <si>
    <t>Trees were arranged in alternate rows of ‘Conference’ and ‘Doyenné du Comice’, and trained as a central leader</t>
  </si>
  <si>
    <t>Weed control (maintaining a weed free strip under the canopy of the trees and between trees by herbicide application,  mowed in the middle of the tractor alley</t>
  </si>
  <si>
    <t>328.8 kg/tree</t>
  </si>
  <si>
    <t>Cumulative yield from 1996 to 2006</t>
  </si>
  <si>
    <t>Cultivars were grafted on Pyrus communis OHxF69 clonal rootstock and planted in field</t>
  </si>
  <si>
    <t>348.2 kg/tree</t>
  </si>
  <si>
    <t>Cultivars were grafted on Pyrus communis OHxF87 clonal rootstock and planted in field</t>
  </si>
  <si>
    <t>342.3 kg/tree</t>
  </si>
  <si>
    <t>Cultivars were grafted on Pyrus communis OHxF282 clonal rootstock  and planted in field</t>
  </si>
  <si>
    <t>261.5 kg/tree</t>
  </si>
  <si>
    <t>Cultivars were grafted on Pyrus communis OHxF333 clonal rootstock  and planted in field</t>
  </si>
  <si>
    <t>234.0 kg/tree</t>
  </si>
  <si>
    <t>Cultivars were grafted on quinces (Cydonia oblonga) Adams and planted in field</t>
  </si>
  <si>
    <t>183.5 kg/tree</t>
  </si>
  <si>
    <t>Cultivars were grafted on quinces (Cydonia oblonga) BA 29 and planted in field</t>
  </si>
  <si>
    <t>278.5 kg/tree</t>
  </si>
  <si>
    <t>Cultivars were grafted on commercial pear seedling and planted in field</t>
  </si>
  <si>
    <t>276.5 kg/tree</t>
  </si>
  <si>
    <t>cv. Doyenné du Comice</t>
  </si>
  <si>
    <t>116.5 kg/tree</t>
  </si>
  <si>
    <t>115.0 kg/tree</t>
  </si>
  <si>
    <t>118.2 kg/tree</t>
  </si>
  <si>
    <t>86.5 kg/tree</t>
  </si>
  <si>
    <t>247.1 kg/tree</t>
  </si>
  <si>
    <t>214.9 kg/tree</t>
  </si>
  <si>
    <t>cv. William’s Bon Chretien</t>
  </si>
  <si>
    <t>Sotiropoulos</t>
  </si>
  <si>
    <t>Australian Journal of Experimental Agriculture</t>
  </si>
  <si>
    <t>Naoussa</t>
  </si>
  <si>
    <t>40° 37' 14.613"N</t>
  </si>
  <si>
    <t>22° 6' 52.1094"E</t>
  </si>
  <si>
    <t>Pear (Pyrus communis L.) cultivar William’s BC were grafted on Pyrus communis seedlings rootstock</t>
  </si>
  <si>
    <t>Trees were trained as a palmette</t>
  </si>
  <si>
    <t>Fertilization of 300 kg N, 100 kg P, 170 kg K and 20 kg Sequestrene 138 (FeEDDHA, 6% Fe) per hectare</t>
  </si>
  <si>
    <t>during the 4th year of the trees</t>
  </si>
  <si>
    <t>Fertilization (nutrient input per year was limited to 110 kg N, 30 kg P, and 80 kg K)</t>
  </si>
  <si>
    <t>from 5th to the 8th year of the trees</t>
  </si>
  <si>
    <t>Irrigation using microsprinklers</t>
  </si>
  <si>
    <t>Yield = mean yield over a period of 4 years (from the 4th to the 8th year after establishment of the orchard)</t>
  </si>
  <si>
    <t>Pear (Pyrus communis L.) cultivar William’s BC were grafted on quince BA 29 rootstock</t>
  </si>
  <si>
    <t>Pear (Pyrus communis L.) cultivar William’s BC were grafted on quince A rootstock</t>
  </si>
  <si>
    <t>Pear (Pyrus communis L.) cultivar William’s BC were grafted on quince selections at the Pomology Institute (PI) 1 rootstock</t>
  </si>
  <si>
    <t>Pear (Pyrus communis L.) cultivar William’s BC were grafted on quince selections at the Pomology Institute (PI) 5 rootstock</t>
  </si>
  <si>
    <t>Pear (Pyrus communis L.) cultivar William’s BC were grafted on quince selections at the Pomology Institute (PI) 27 rootstock</t>
  </si>
  <si>
    <t>Pear (Pyrus communis L.) cultivar William’s BC were grafted on quince Komotinis rootstock</t>
  </si>
  <si>
    <t>cv. Kalliopi</t>
  </si>
  <si>
    <t>Greek Pomology, Naoussa</t>
  </si>
  <si>
    <t>Pear scions were grafted on ‘Provence’ quince (BA 29; Cydonia oblonga Mill.) rootstock</t>
  </si>
  <si>
    <t>Trees were trained as a central leader system</t>
  </si>
  <si>
    <t>Hand thinning performed by growers by keeping one fruit per cluster</t>
  </si>
  <si>
    <t>45 kg/tree</t>
  </si>
  <si>
    <t>Yield = mean yield over a period of 4 years</t>
  </si>
  <si>
    <t>mid- to late July</t>
  </si>
  <si>
    <t>International journal of horticultural science</t>
  </si>
  <si>
    <t>department of pomology, faculty of horticulture, budapest</t>
  </si>
  <si>
    <t>47° 28' 52.89" N</t>
  </si>
  <si>
    <t>18° 59' 24.78" E</t>
  </si>
  <si>
    <t>7 х 4 m distance</t>
  </si>
  <si>
    <t>grafting on 'Sainte Lucie 64 (SL64)' rootstock</t>
  </si>
  <si>
    <t>training (as brunner spindle system)</t>
  </si>
  <si>
    <t>4.84 kg/tree</t>
  </si>
  <si>
    <t>20.02 kg/tree</t>
  </si>
  <si>
    <t>21.00 kg/tree</t>
  </si>
  <si>
    <t>23.57 kg/tree</t>
  </si>
  <si>
    <t>9.18 kg/tree</t>
  </si>
  <si>
    <t>11.25 kg/tree</t>
  </si>
  <si>
    <t>2.01 kg/tree</t>
  </si>
  <si>
    <t>7.97 kg/tree</t>
  </si>
  <si>
    <t>10.88 kg/tree</t>
  </si>
  <si>
    <t>13.10 kg/tree</t>
  </si>
  <si>
    <t>7.80 kg/tree</t>
  </si>
  <si>
    <t>grafting on 'MxM 14' rootstock</t>
  </si>
  <si>
    <t>3.80 kg/tree</t>
  </si>
  <si>
    <t>14.27 kg/tree</t>
  </si>
  <si>
    <t>15.27 kg/tree</t>
  </si>
  <si>
    <t>12.96 kg/tree</t>
  </si>
  <si>
    <t>4.60 kg/tree</t>
  </si>
  <si>
    <t>8.53 kg/tree</t>
  </si>
  <si>
    <t>grafting on 'MxM 97' rootstock</t>
  </si>
  <si>
    <t>3.11 kg/tree</t>
  </si>
  <si>
    <t>11.70 kg/tree</t>
  </si>
  <si>
    <t>5.89 kg/tree</t>
  </si>
  <si>
    <t>12.37 kg/tree</t>
  </si>
  <si>
    <t>4.51 kg/tree</t>
  </si>
  <si>
    <t>7.59 kg/tree</t>
  </si>
  <si>
    <t>Germersdorfi orias</t>
  </si>
  <si>
    <t>10.94 kg/tree</t>
  </si>
  <si>
    <t>11.50 kg/tree</t>
  </si>
  <si>
    <t>0.17 kg/tree</t>
  </si>
  <si>
    <t>8.23 kg/tree</t>
  </si>
  <si>
    <t>15.01 kg/tree</t>
  </si>
  <si>
    <t>0.08 kg/tree</t>
  </si>
  <si>
    <t>6.66 kg/tree</t>
  </si>
  <si>
    <t>6.36 kg/tree</t>
  </si>
  <si>
    <t>2.33 kg/tree</t>
  </si>
  <si>
    <t>4.86 kg/tree</t>
  </si>
  <si>
    <t>0.46 kg/tree</t>
  </si>
  <si>
    <t>5.71 kg/tree</t>
  </si>
  <si>
    <t>8.99 kg/tree</t>
  </si>
  <si>
    <t>2.38 kg/tree</t>
  </si>
  <si>
    <t>6.13 kg/tree</t>
  </si>
  <si>
    <t>11.85 kg/tree</t>
  </si>
  <si>
    <t>4.57 kg/tree</t>
  </si>
  <si>
    <t>0.10 kg/tree</t>
  </si>
  <si>
    <t>2.36 kg/tree</t>
  </si>
  <si>
    <t>10.50 kg/tree</t>
  </si>
  <si>
    <t>Bujdoso and Hrotko</t>
  </si>
  <si>
    <t>Experimental fields of the research institute, budapest</t>
  </si>
  <si>
    <t>47° 28' 26.61" N</t>
  </si>
  <si>
    <t>19° 3' 28.78" E</t>
  </si>
  <si>
    <t>spring 2004</t>
  </si>
  <si>
    <t>training (as spindle system)</t>
  </si>
  <si>
    <t>cumulative yield 2008-2011</t>
  </si>
  <si>
    <t>grafting on 'SM 11/4' rootstock</t>
  </si>
  <si>
    <t>grafting on 'Cerasus mahaleb ‘Cemany’' rootstock</t>
  </si>
  <si>
    <t>grafting on 'Érdi V' rootstock</t>
  </si>
  <si>
    <t>25.3 kg/tree</t>
  </si>
  <si>
    <t>44.4 kg/tree</t>
  </si>
  <si>
    <t>grafting on 'Cerasus avium C. 2493' rootstock</t>
  </si>
  <si>
    <t>29.4 kg/tree</t>
  </si>
  <si>
    <t>35.1 kg/tree</t>
  </si>
  <si>
    <t>grafting on 'GiSelA 6' rootstock</t>
  </si>
  <si>
    <t>31.6 kg/tree</t>
  </si>
  <si>
    <t>30.1 kg/tree</t>
  </si>
  <si>
    <t>33.1 kg/tree</t>
  </si>
  <si>
    <t>25.5 kg/tree</t>
  </si>
  <si>
    <t>14.7 kg/tree</t>
  </si>
  <si>
    <t>11.7 kg/tree</t>
  </si>
  <si>
    <t>6.7 kg/tree</t>
  </si>
  <si>
    <t>20.3 kg/tree</t>
  </si>
  <si>
    <t>cv. Wota</t>
  </si>
  <si>
    <t>Goliński et al</t>
  </si>
  <si>
    <t>Multifunctional Grasslands in a Changing World Volume Ⅱ</t>
  </si>
  <si>
    <t>52° 26' N</t>
  </si>
  <si>
    <t>16° 18' E</t>
  </si>
  <si>
    <t>In summer of 2002</t>
  </si>
  <si>
    <t>Fertilizer application: P2O5 60kg/ha, K2O 60kg/ha</t>
  </si>
  <si>
    <t>in autumn each year</t>
  </si>
  <si>
    <t>Fertilizer treatment: 0 kg/ha boron fertilizer</t>
  </si>
  <si>
    <t>358.3 kg/ha</t>
  </si>
  <si>
    <t>In 2003</t>
  </si>
  <si>
    <t>Yield is the white clover seed yield, 1000 seed weight is 0.736g</t>
  </si>
  <si>
    <t>Fertilizer treatment: the dose of boron fertilizer in the form of spray in the amount of ２ kg / ha</t>
  </si>
  <si>
    <t>In the first decade of April</t>
  </si>
  <si>
    <t>429.9 kg/ha</t>
  </si>
  <si>
    <t>Yield is the white clover seed yield, 1000 seed weight is 0.730g</t>
  </si>
  <si>
    <t>162.0 kg/ha</t>
  </si>
  <si>
    <t>Yield is the white clover seed yield, 1000 seed weight is 0.733g</t>
  </si>
  <si>
    <t>201.2 kg/ha</t>
  </si>
  <si>
    <t>Yield is the white clover seed yield, 1000 seed weight is 0.735g</t>
  </si>
  <si>
    <t>Gyeviki et al</t>
  </si>
  <si>
    <t>Szigetcsép</t>
  </si>
  <si>
    <t>47° 15' 39.08" N</t>
  </si>
  <si>
    <t>18° 55' 9.84" E</t>
  </si>
  <si>
    <t>planting distance 4 x 2 m</t>
  </si>
  <si>
    <t>training (to central leader with permanent basal branche)</t>
  </si>
  <si>
    <t>66 kg/tree</t>
  </si>
  <si>
    <t>2004-2007</t>
  </si>
  <si>
    <t>Cumulative yield 2004-2007</t>
  </si>
  <si>
    <t>grafting on 'Edabriz' rootstock</t>
  </si>
  <si>
    <t>51 kg/tree</t>
  </si>
  <si>
    <t>grafting on 'Prob' rootstock</t>
  </si>
  <si>
    <t>53 kg/tree</t>
  </si>
  <si>
    <t>grafting on 'Pi-Ku 1' rootstock</t>
  </si>
  <si>
    <t>89 kg/tree</t>
  </si>
  <si>
    <t>67 kg/tree</t>
  </si>
  <si>
    <t>grafting on 'Cema' rootstock</t>
  </si>
  <si>
    <t>88 kg/tree</t>
  </si>
  <si>
    <t>91 kg/tree</t>
  </si>
  <si>
    <t>83 kg/tree</t>
  </si>
  <si>
    <t>17 kg/tree</t>
  </si>
  <si>
    <t>31 kg/tree</t>
  </si>
  <si>
    <t>09 kg/tree</t>
  </si>
  <si>
    <t>99 kg/tree</t>
  </si>
  <si>
    <t>62 kg/tree</t>
  </si>
  <si>
    <t>58 kg/tree</t>
  </si>
  <si>
    <t>International Journal of Horticultural Scienc</t>
  </si>
  <si>
    <t>planting distance 5 m x 2 m</t>
  </si>
  <si>
    <t>March of 2013</t>
  </si>
  <si>
    <t>training (to slender spindle canopy)</t>
  </si>
  <si>
    <t>once in a year, at the end of winter</t>
  </si>
  <si>
    <t>grafting on 'Gisela 6' rootstock</t>
  </si>
  <si>
    <t>cv. Germersdorfi óriás</t>
  </si>
  <si>
    <t>Simon et al</t>
  </si>
  <si>
    <t>Szigetcsép Experimental Station of Saint Stephen University</t>
  </si>
  <si>
    <t>Sandy loam soil</t>
  </si>
  <si>
    <t>690 tree/ha</t>
  </si>
  <si>
    <t>training (to “Modified Brunner-spindle” syste)</t>
  </si>
  <si>
    <t>1994-2001</t>
  </si>
  <si>
    <t>Cumulative yield 1994-2001</t>
  </si>
  <si>
    <t>888 tree/ha</t>
  </si>
  <si>
    <t>grafting on 'MaxMa97' rootstock</t>
  </si>
  <si>
    <t>5.3 t/ha</t>
  </si>
  <si>
    <t>grafting on 'MaxMa14' rootstock</t>
  </si>
  <si>
    <t>666 tree/ha</t>
  </si>
  <si>
    <t>840 tree/ha</t>
  </si>
  <si>
    <t>Kleter and Bakhuis</t>
  </si>
  <si>
    <t>J. Br. Grassid Soc.</t>
  </si>
  <si>
    <t>river clay soil</t>
  </si>
  <si>
    <t>37 years</t>
  </si>
  <si>
    <t>in 1926</t>
  </si>
  <si>
    <t>Fertilizer application: 0-270 kg K2O and 0-100 kg P2O5/ha per year</t>
  </si>
  <si>
    <t>Treatment: removal by hand weeding of all clover present; weeding was repeated as necessary in later years.</t>
  </si>
  <si>
    <t>At the end of April/beginning of May 1958</t>
  </si>
  <si>
    <t>Nitrogen treatment: no N fertilizer</t>
  </si>
  <si>
    <t>after the 3rd cut in 1958</t>
  </si>
  <si>
    <t>1366 kg ha-1</t>
  </si>
  <si>
    <t>1958-1962 (Number of cuts: 14cuts)</t>
  </si>
  <si>
    <t>Yield is the total DM yield of Perrenial rye grass+ Phleum pratense+ Poa trivialis+ White clover</t>
  </si>
  <si>
    <t>Treatment: no treatment; existing clover percentage maintained</t>
  </si>
  <si>
    <t>2050 kg ha-1</t>
  </si>
  <si>
    <t>Treatment: clover percentage reduced to a low level by hand weeding (3 times); this treatment was not subsequently repeated</t>
  </si>
  <si>
    <t>2146 kg ha-1</t>
  </si>
  <si>
    <t>Nitrogen treatment: 20 kg N/ha per cut</t>
  </si>
  <si>
    <t>1880 kg ha-1</t>
  </si>
  <si>
    <t>2347 kg ha-1</t>
  </si>
  <si>
    <t>2310 kg ha-1</t>
  </si>
  <si>
    <t>Nitrogen treatment: 60 kg N/ha per cut</t>
  </si>
  <si>
    <t>2939 kg ha-1</t>
  </si>
  <si>
    <t>2887 kg ha-1</t>
  </si>
  <si>
    <t>2984 kg ha-1</t>
  </si>
  <si>
    <t>1311 kg ha-1</t>
  </si>
  <si>
    <t>1958-1965 (Number of cuts: 26cuts)</t>
  </si>
  <si>
    <t>2150 kg ha-1</t>
  </si>
  <si>
    <t>2155 kg ha-1</t>
  </si>
  <si>
    <t>1833 kg ha-1</t>
  </si>
  <si>
    <t>2362 kg ha-1</t>
  </si>
  <si>
    <t>2273 kg ha-1</t>
  </si>
  <si>
    <t>humous sandy soil</t>
  </si>
  <si>
    <t>in 1955</t>
  </si>
  <si>
    <t>Fertilizer application: 120-500 kg K2O, 25-203 kg P2O5 and 0-80 kg MgO/ha per year</t>
  </si>
  <si>
    <t>1297 kg ha-1</t>
  </si>
  <si>
    <t>1958-1962 (Number of cuts: 15cuts)</t>
  </si>
  <si>
    <t>2321 kg ha-1</t>
  </si>
  <si>
    <t>2256 kg ha-1</t>
  </si>
  <si>
    <t>2076 kg ha-1</t>
  </si>
  <si>
    <t>2456 kg ha-1</t>
  </si>
  <si>
    <t>2564 kg ha-1</t>
  </si>
  <si>
    <t>3198 kg ha-1</t>
  </si>
  <si>
    <t>3305 kg ha-1</t>
  </si>
  <si>
    <t>3369 kg ha-1</t>
  </si>
  <si>
    <t>1301 kg ha-1</t>
  </si>
  <si>
    <t>1958-1965 (Number of cuts: 6cuts)</t>
  </si>
  <si>
    <t>2312 kg ha-1</t>
  </si>
  <si>
    <t>2002 kg ha-1</t>
  </si>
  <si>
    <t>2482 kg ha-1</t>
  </si>
  <si>
    <t>2496 kg ha-1</t>
  </si>
  <si>
    <t>0 N application kg/ha per year</t>
  </si>
  <si>
    <t>2430 kg ha-1</t>
  </si>
  <si>
    <t>Yield is the Average annual yield of clover DM</t>
  </si>
  <si>
    <t>80 N application kg/ha per year</t>
  </si>
  <si>
    <t>1396 kg ha-1</t>
  </si>
  <si>
    <t>240 N application kg/ha per year</t>
  </si>
  <si>
    <t>149 kg ha-1</t>
  </si>
  <si>
    <t>3231 kg ha-1</t>
  </si>
  <si>
    <t>1557 kg ha-1</t>
  </si>
  <si>
    <t>829 kg ha-1</t>
  </si>
  <si>
    <t>SW Undrom</t>
  </si>
  <si>
    <t>Stoltz and Wallenhammar</t>
  </si>
  <si>
    <t>Kungsor</t>
  </si>
  <si>
    <t>59°26' N</t>
  </si>
  <si>
    <t>16°11' E</t>
  </si>
  <si>
    <t>seeds were sown using a seed dril</t>
  </si>
  <si>
    <t>Boron fertilizer treatment: 0 kg B ha-1</t>
  </si>
  <si>
    <t>Boron fertilizer treatment: 0.5 kg B ha-1</t>
  </si>
  <si>
    <t>Yield is the clover seed yield</t>
  </si>
  <si>
    <t>Boron fertilizer treatment: 1.0 kg B ha-1</t>
  </si>
  <si>
    <t>361 kg ha-1</t>
  </si>
  <si>
    <t>Boron fertilizer treatment: 1.5 kg B ha-1</t>
  </si>
  <si>
    <t>346 kg ha-1</t>
  </si>
  <si>
    <t>350 kg ha-1</t>
  </si>
  <si>
    <t>Boron fertilizer treatment: 0.3 kg B ha-1</t>
  </si>
  <si>
    <t>372 kg ha-1</t>
  </si>
  <si>
    <t>Boron fertilizer treatment: 0.45 kg B ha-1</t>
  </si>
  <si>
    <t>318 kg ha-1</t>
  </si>
  <si>
    <t>Klondike Ssd</t>
  </si>
  <si>
    <t>Smedstorp</t>
  </si>
  <si>
    <t>55°35' N</t>
  </si>
  <si>
    <t>14°7' E</t>
  </si>
  <si>
    <t>407 kg ha-1</t>
  </si>
  <si>
    <t>364 kg ha-1</t>
  </si>
  <si>
    <t>438 kg ha-1</t>
  </si>
  <si>
    <t>457 kg ha-1</t>
  </si>
  <si>
    <t>389 kg ha-1</t>
  </si>
  <si>
    <t>357 kg ha-1</t>
  </si>
  <si>
    <t>398 kg ha-1</t>
  </si>
  <si>
    <t>Rheum rhaponticum</t>
  </si>
  <si>
    <t>Wiÿniowy</t>
  </si>
  <si>
    <t>Andrzej Saÿata</t>
  </si>
  <si>
    <t>51° 14.744'N</t>
  </si>
  <si>
    <t>22° 34.074'E</t>
  </si>
  <si>
    <t>Planting distance: 2 x 1.5 m</t>
  </si>
  <si>
    <t>Fertilization with manure (50 tha-1) and mineral fertilization: P - 40, K - 150 kg ha-1</t>
  </si>
  <si>
    <t>Planting carp</t>
  </si>
  <si>
    <t>in autumn 1993</t>
  </si>
  <si>
    <t>Fertilization: N - 50, P - 30, K - 100 kg ha-1</t>
  </si>
  <si>
    <t>In the years 1996-2002 each time after harvest</t>
  </si>
  <si>
    <t>2.7 kg plant-1</t>
  </si>
  <si>
    <t>5.5 kg plant-1</t>
  </si>
  <si>
    <t>In 1998</t>
  </si>
  <si>
    <t>5.6 kg plant-1</t>
  </si>
  <si>
    <t>In 1999</t>
  </si>
  <si>
    <t>4.1 kg plant-1</t>
  </si>
  <si>
    <t>In 2000</t>
  </si>
  <si>
    <t>10.4 kg plant-1</t>
  </si>
  <si>
    <t>9.7 kg plant-1</t>
  </si>
  <si>
    <t>In 2002</t>
  </si>
  <si>
    <t>cv. Poncho</t>
  </si>
  <si>
    <t>Mezeyová et al</t>
  </si>
  <si>
    <t>Botanical Garden (BG), Slovak University of Agriculture</t>
  </si>
  <si>
    <t>48◦18' N</t>
  </si>
  <si>
    <t>18◦05' E</t>
  </si>
  <si>
    <t>11000 plants/ha (Spacing: 1.0 × 0.9 m)</t>
  </si>
  <si>
    <t>30.48 t ha-1</t>
  </si>
  <si>
    <t>middle of April - middle of June 2018</t>
  </si>
  <si>
    <t>from the middle of April to the middle of June, at intervals of 1 time per week.</t>
  </si>
  <si>
    <t>28.40 t ha-1</t>
  </si>
  <si>
    <t>middle of April - middle of June 2019</t>
  </si>
  <si>
    <t>cv. Canadian Red</t>
  </si>
  <si>
    <t>29.87 t ha-1</t>
  </si>
  <si>
    <t>27.66 t ha-1</t>
  </si>
  <si>
    <t>cv. Valentine</t>
  </si>
  <si>
    <t>36.61 t ha-1</t>
  </si>
  <si>
    <t>32.55 t ha-1</t>
  </si>
  <si>
    <t>cv. Red Champagne</t>
  </si>
  <si>
    <t>47.46 t ha-1</t>
  </si>
  <si>
    <t>43.70 t ha-1</t>
  </si>
  <si>
    <t>cv. Victoria</t>
  </si>
  <si>
    <t>32.70 t ha-1</t>
  </si>
  <si>
    <t>29.26 t ha-1</t>
  </si>
  <si>
    <t>Pecetti et al</t>
  </si>
  <si>
    <t>45◦19' N</t>
  </si>
  <si>
    <t>09◦30' E</t>
  </si>
  <si>
    <t>100seedsm–2</t>
  </si>
  <si>
    <t>08 and 12 November</t>
  </si>
  <si>
    <t>fertilization (100 kg P2O5 and 40 kg N ha–1)</t>
  </si>
  <si>
    <t>during the ﬁnal pre-sowing tillage</t>
  </si>
  <si>
    <t>4.19 t ha-1</t>
  </si>
  <si>
    <t>Dry grain yield</t>
  </si>
  <si>
    <t>109.5 (days from 1 Jan.)</t>
  </si>
  <si>
    <t>5.52 t ha-1</t>
  </si>
  <si>
    <t>2013-2014</t>
  </si>
  <si>
    <t>101.1 (days from 1 Jan.)</t>
  </si>
  <si>
    <t>Perugia</t>
  </si>
  <si>
    <t>43◦02' N</t>
  </si>
  <si>
    <t>12◦24' E</t>
  </si>
  <si>
    <t xml:space="preserve">27 and 28 November </t>
  </si>
  <si>
    <t>111.8 (days from 1 Jan.)</t>
  </si>
  <si>
    <t>2.91 t ha-1</t>
  </si>
  <si>
    <t>100 (days from 1 Jan.)</t>
  </si>
  <si>
    <t xml:space="preserve">Bari </t>
  </si>
  <si>
    <t>41◦02' N</t>
  </si>
  <si>
    <t>16◦52' E</t>
  </si>
  <si>
    <t>1.92 t ha-1</t>
  </si>
  <si>
    <t>120.2 (days from 1 Jan.)</t>
  </si>
  <si>
    <t>1.34 t ha-1</t>
  </si>
  <si>
    <t>88.9 (days from 1 Jan.)</t>
  </si>
  <si>
    <t xml:space="preserve">BMC Genomics </t>
  </si>
  <si>
    <t>62.5 seeds/m2</t>
  </si>
  <si>
    <t>fertilization (24kg/haN, 72kg/ha P2O5, and 72kg/ha K2O)</t>
  </si>
  <si>
    <t xml:space="preserve"> Pre-sowing </t>
  </si>
  <si>
    <t>sawing</t>
  </si>
  <si>
    <t>7th of November</t>
  </si>
  <si>
    <t>weed controlling [Stomp® 330 E (a.i. Pendimethalin at 307g/L) at 4.5L/ha]</t>
  </si>
  <si>
    <t>6.307 t ha-1</t>
  </si>
  <si>
    <t>22nd of October</t>
  </si>
  <si>
    <t>4.586 t ha-1</t>
  </si>
  <si>
    <t>2014-2015</t>
  </si>
  <si>
    <t>25th of November</t>
  </si>
  <si>
    <t>2.905 t ha-1</t>
  </si>
  <si>
    <t>Vocanson and Jeuffroy</t>
  </si>
  <si>
    <t>Grignon</t>
  </si>
  <si>
    <t>48°53´60˝ N</t>
  </si>
  <si>
    <t>1°53´60˝ E</t>
  </si>
  <si>
    <t>1.1 m</t>
  </si>
  <si>
    <t>90 seeds m–2</t>
  </si>
  <si>
    <t>Diseases, insects, and weeds controlling (local pesticide applications)</t>
  </si>
  <si>
    <t>6.1 Mg ha-1</t>
  </si>
  <si>
    <t>4.9 Mg ha-1</t>
  </si>
  <si>
    <t>15-30/11/2002 late fall (LF)</t>
  </si>
  <si>
    <t>6.6 Mg ha-1</t>
  </si>
  <si>
    <t>27-28/02/2003 late winter (LW)</t>
  </si>
  <si>
    <t>Sowing in compacted soil</t>
  </si>
  <si>
    <t>Sowing in uncompacted soil</t>
  </si>
  <si>
    <t>5.3 Mg ha-1</t>
  </si>
  <si>
    <t>Baccara</t>
  </si>
  <si>
    <t>6.2 Mg ha-1</t>
  </si>
  <si>
    <t>Cheyenne</t>
  </si>
  <si>
    <t>Dove</t>
  </si>
  <si>
    <t>Hr200</t>
  </si>
  <si>
    <t>4.4 Mg ha-1</t>
  </si>
  <si>
    <t>Estrées-Mons</t>
  </si>
  <si>
    <t>49°42´0˝ N</t>
  </si>
  <si>
    <t>3°23´60˝ E</t>
  </si>
  <si>
    <t>more than 10m</t>
  </si>
  <si>
    <t>6.8 Mg ha-1</t>
  </si>
  <si>
    <t>6.5 Mg ha-1</t>
  </si>
  <si>
    <t>13-20/11/2003 late fall (LF)</t>
  </si>
  <si>
    <t>7.2 Mg ha-1</t>
  </si>
  <si>
    <t>4-5/02/2004 late winter (LW)</t>
  </si>
  <si>
    <t>6.4 Mg ha-1</t>
  </si>
  <si>
    <t>6.3 Mg ha-1</t>
  </si>
  <si>
    <t>cv Aran</t>
  </si>
  <si>
    <t>Frame and Paterson</t>
  </si>
  <si>
    <t>60 kg ha-1 each of P2O5 and K2O were applied to the seedbed</t>
  </si>
  <si>
    <t>sowing with perrenial rye grass</t>
  </si>
  <si>
    <t>on 26 April 1982</t>
  </si>
  <si>
    <t>three trimming cuts were made</t>
  </si>
  <si>
    <t>During the establishment year ( first trimming in early July)</t>
  </si>
  <si>
    <t>Compund fertilizer application: 120kg ha-1 each of P2O5 and K20</t>
  </si>
  <si>
    <t>After the first cuting in early July</t>
  </si>
  <si>
    <t>175 kg ha-1 each of P2O5 and K2O as a potassic superphosphate compound were applied</t>
  </si>
  <si>
    <t>in March and 175 kg ha-1 of K2O as muriate of potash in late June</t>
  </si>
  <si>
    <t>Defoliation treatment: GGGGGG</t>
  </si>
  <si>
    <t>12 May, 2 June, 30 June, 28 July, 1Sept., 3 Oct in 1983</t>
  </si>
  <si>
    <t>Fertilizer treatment: 0 kg ha-1</t>
  </si>
  <si>
    <t>In March</t>
  </si>
  <si>
    <t>6.66 t ha-1</t>
  </si>
  <si>
    <t/>
  </si>
  <si>
    <t>Abbreviations for defoliation treatments are 'G'=  simulated grazing and 'S'= Silage cut</t>
  </si>
  <si>
    <t>Fertilizer treatment: 75 kg ha-1</t>
  </si>
  <si>
    <t>9 May, 30 May, 27 june, 25July, 29 July, 10 Oct. In 1984</t>
  </si>
  <si>
    <t>3.58 t ha-1</t>
  </si>
  <si>
    <t>8 May, 29 May, 26 June, 24 July, 28 Aug., 9 Oct. in 1985</t>
  </si>
  <si>
    <t>2.50 t ha-1</t>
  </si>
  <si>
    <t>Defoliation treatment: GGGSG</t>
  </si>
  <si>
    <t>12 May, 2 June, 30 June, 1Sept., 3 Oct in 1983</t>
  </si>
  <si>
    <t>6.32 t ha-1</t>
  </si>
  <si>
    <t>4.73 t ha-1</t>
  </si>
  <si>
    <t>9 May, 30 May, 27 june, 29 July, 10 Oct. In 1984</t>
  </si>
  <si>
    <t>3.29 t ha-1</t>
  </si>
  <si>
    <t>2.70 t ha-1</t>
  </si>
  <si>
    <t>8 May, 29 May, 26 June, 28 Aug., 9 Oct. in 1985</t>
  </si>
  <si>
    <t>2.31 t ha-1</t>
  </si>
  <si>
    <t>Defoliation treatment: GGSGG</t>
  </si>
  <si>
    <t>12 May, 2 June, 28 July, 1Sept., 3 Oct in 1983</t>
  </si>
  <si>
    <t>5.34 t ha-1</t>
  </si>
  <si>
    <t>4.92 t ha-1</t>
  </si>
  <si>
    <t>9 May, 30 May, 25July, 29 July, 10 Oct. In 1984</t>
  </si>
  <si>
    <t>3.12 t ha-1</t>
  </si>
  <si>
    <t>8 May, 29 May, 24 July, 28 Aug., 9 Oct. in 1985</t>
  </si>
  <si>
    <t>3.15 t ha-1</t>
  </si>
  <si>
    <t>Defoliation treatment: GSGGG</t>
  </si>
  <si>
    <t>12 May, 30 June, 28 July, 1Sept., 3 Oct in 1983</t>
  </si>
  <si>
    <t>7.64 t ha-1</t>
  </si>
  <si>
    <t>9 May, 27 june, 25July, 29 July, 10 Oct. In 1984</t>
  </si>
  <si>
    <t>3.33 t ha-1</t>
  </si>
  <si>
    <t>8 May, 26 June, 24 July, 28 Aug., 9 Oct. in 1985</t>
  </si>
  <si>
    <t>3.06 t ha-1</t>
  </si>
  <si>
    <t>Defoliation treatment: SGGGG</t>
  </si>
  <si>
    <t>2 June, 30 June, 28 July, 1Sept., 3 Oct in 1983</t>
  </si>
  <si>
    <t>30 May, 27 june, 25July, 29 July, 10 Oct. In 1984</t>
  </si>
  <si>
    <t>3.48 t ha-1</t>
  </si>
  <si>
    <t>29 May, 26 June, 24 July, 28 Aug., 9 Oct. in 1985</t>
  </si>
  <si>
    <t>2.61 t ha-1</t>
  </si>
  <si>
    <t>2.68 t ha-1</t>
  </si>
  <si>
    <t>Defoliation treatment: GSSG</t>
  </si>
  <si>
    <t>12 May, 30 June, 1Sept., 3 Oct in 1983</t>
  </si>
  <si>
    <t>6.60 t ha-1</t>
  </si>
  <si>
    <t>4.63 t ha-1</t>
  </si>
  <si>
    <t>9 May, 27 june, 29 July, 10 Oct. In 1984</t>
  </si>
  <si>
    <t>2.93 t ha-1</t>
  </si>
  <si>
    <t>2.41 t ha-1</t>
  </si>
  <si>
    <t>8 May, 26 June, 28 Aug., 9 Oct. in 1985</t>
  </si>
  <si>
    <t>2.94 t ha-1</t>
  </si>
  <si>
    <t>Defoliation treatment: SSGG</t>
  </si>
  <si>
    <t>2 June, 28 July, 1Sept., 3 Oct in 1983</t>
  </si>
  <si>
    <t>6.30 t ha-1</t>
  </si>
  <si>
    <t>30 May,25July, 29 July, 10 Oct. In 1984</t>
  </si>
  <si>
    <t>29 May, 24 July, 28 Aug., 9 Oct. in 1985</t>
  </si>
  <si>
    <t>Defoliation treatment: SGSG</t>
  </si>
  <si>
    <t>2 June, 30 June, 1Sept., 3 Oct in 1983</t>
  </si>
  <si>
    <t>6.55 t ha-1</t>
  </si>
  <si>
    <t>3.49 t ha-1</t>
  </si>
  <si>
    <t>30 May, 27 june, 29 July, 10 Oct. In 1984</t>
  </si>
  <si>
    <t>3.04 t ha-1</t>
  </si>
  <si>
    <t>29 May, 26 June,28 Aug., 9 Oct. in 1985</t>
  </si>
  <si>
    <t>2.06 t ha-1</t>
  </si>
  <si>
    <t>2.34 t ha-1</t>
  </si>
  <si>
    <t>cv. Talbot</t>
  </si>
  <si>
    <t>Frame</t>
  </si>
  <si>
    <t>Seed drilling with perrenial rye grass</t>
  </si>
  <si>
    <t>three trimming cuts were made and the herbage discarded</t>
  </si>
  <si>
    <t>Compund fertilizer application: 75kg ha-1 and 150kg ha-1 of P2O5 and K20</t>
  </si>
  <si>
    <t>90 kg ha-1 P2O5 and 180 kg ha-1 K:O were applied</t>
  </si>
  <si>
    <t>In March 1980 and again in July, and similar applications in March and July in each of the experimental
 harvest years 1981-82</t>
  </si>
  <si>
    <t>Nitrogen fertilizer application: 0 kg ha-1</t>
  </si>
  <si>
    <t>in March</t>
  </si>
  <si>
    <t>5.02 t ha-1</t>
  </si>
  <si>
    <t>In 1981</t>
  </si>
  <si>
    <t>Yield is the clover DM yield</t>
  </si>
  <si>
    <t>Nitrogen fertilizer application: 80 kg ha-1</t>
  </si>
  <si>
    <t>3.69 t ha-1</t>
  </si>
  <si>
    <t>5.72 t ha-1</t>
  </si>
  <si>
    <t>In 1982</t>
  </si>
  <si>
    <t>Management system: Grazing</t>
  </si>
  <si>
    <t>8 May, 5June, 3 july, 31 july, 4 sept., 16 oct. in 1981</t>
  </si>
  <si>
    <t>4.74 t ha-1</t>
  </si>
  <si>
    <t>7 May, 4 June, 2 july, 30 july, 3 sept., 8 oct. in 1982</t>
  </si>
  <si>
    <t>5.86 t ha-1</t>
  </si>
  <si>
    <t>Management system: Early silage</t>
  </si>
  <si>
    <t>5 june, 3 july, 31 july, 4 sept., 16 oct. in 1981</t>
  </si>
  <si>
    <t>4 june, 2 july, 30 july, 3 sept., 8 oct. in 1982</t>
  </si>
  <si>
    <t>5.51 t ha-1</t>
  </si>
  <si>
    <t>Management system:Late silage</t>
  </si>
  <si>
    <t>19 june, 17 july, 14 Aug., 17 sept., 16 oct. in 1981</t>
  </si>
  <si>
    <t>4.45 t ha-1</t>
  </si>
  <si>
    <t>18 june, 16 july, 13 Aug., 16 sept., 8 oct. in 1981</t>
  </si>
  <si>
    <t>Management system: Hay</t>
  </si>
  <si>
    <t>3 july, 31 july, 4 spet., 16 oct. in 19981</t>
  </si>
  <si>
    <t>3.50 t ha-1</t>
  </si>
  <si>
    <t>2 july, 30 july, 4 spet., 5 sept., 8 oct. in 1981</t>
  </si>
  <si>
    <t>Crosta et al</t>
  </si>
  <si>
    <t>Frontiers in Plant Science</t>
  </si>
  <si>
    <t>autumn 2013</t>
  </si>
  <si>
    <t>6.31 t ha-1</t>
  </si>
  <si>
    <t>autumn 2014</t>
  </si>
  <si>
    <t>4.59 t ha-1</t>
  </si>
  <si>
    <t>planting distance 6.0 x 4.5 m</t>
  </si>
  <si>
    <t>spring of 1988</t>
  </si>
  <si>
    <t>grafting on ‘Limburgse Boskriek’ rootstock</t>
  </si>
  <si>
    <t>grafting on ‘Weiroot 13 ’ rootstock</t>
  </si>
  <si>
    <t>grafting on ‘GM61’ rootstock</t>
  </si>
  <si>
    <t>Schneiders Späte Knorpelkirsche</t>
  </si>
  <si>
    <t>6.1 kg/tree</t>
  </si>
  <si>
    <t>Wczesny Hosera</t>
  </si>
  <si>
    <t>Salata</t>
  </si>
  <si>
    <t>Agronomijas Vestis (page number:326)</t>
  </si>
  <si>
    <t>Experimental Station of Agricultural Academy in Lublin</t>
  </si>
  <si>
    <t>spacing is 2.0×1.5 m</t>
  </si>
  <si>
    <t>planting crowns</t>
  </si>
  <si>
    <t>autumn of 1993</t>
  </si>
  <si>
    <t>Fertilizer application: dung 50 t ha-1 and P – 40, K – 150 kg ha-1</t>
  </si>
  <si>
    <t>Fertilizer application: N – 50, P – 30, K – 100 kg ha-1</t>
  </si>
  <si>
    <t>Each year after harvests plants</t>
  </si>
  <si>
    <t>2.0 kg plant-1</t>
  </si>
  <si>
    <t>Yield is the Marketable yield of petioles; Total yield of leaves is 4.0 kg plant-1</t>
  </si>
  <si>
    <t>5.1 kg plant-1</t>
  </si>
  <si>
    <t>Yield is the Marketable yield of petioles; Total yield of leaves is 9.1 kg plant-1</t>
  </si>
  <si>
    <t>3.5 kg plant-1</t>
  </si>
  <si>
    <t>Yield is the Marketable yield of petioles; Total yield of leaves is 5.5 kg plant-1</t>
  </si>
  <si>
    <t>Yield is the Marketable yield of petioles; Total yield of leaves is 8.8 kg plant-1</t>
  </si>
  <si>
    <t>5.2 kg plant-1</t>
  </si>
  <si>
    <t>Yield is the Marketable yield of petioles; Total yield of leaves is 8.6 kg plant-1</t>
  </si>
  <si>
    <t>6.4 kg plant-1</t>
  </si>
  <si>
    <t>Yield is the Marketable yield of petioles; Total yield of leaves is 8.3 kg plant-1</t>
  </si>
  <si>
    <t>7.7 kg plant-1</t>
  </si>
  <si>
    <t>Yield is the Marketable yield of petioles; Total yield of leaves is 12 kg plant-1</t>
  </si>
  <si>
    <t>8.4 kg plant-1</t>
  </si>
  <si>
    <t>Yield is the Marketable yield of petioles; Total yield of leaves is 12.5 kg plant-1</t>
  </si>
  <si>
    <t>Yield is the Marketable yield of petioles; Total yield of leaves is 8.5 kg plant-1</t>
  </si>
  <si>
    <t>cv. ‘Golden Spur’</t>
  </si>
  <si>
    <t>Vago et al</t>
  </si>
  <si>
    <t>Cereal Research Communications</t>
  </si>
  <si>
    <t>Nagykálló</t>
  </si>
  <si>
    <t>47° 52.493'N</t>
  </si>
  <si>
    <t>21° 50.687'E</t>
  </si>
  <si>
    <t>humus sandy – sandy loam</t>
  </si>
  <si>
    <t>Plot size is 250 m2 with 14 trees per plot</t>
  </si>
  <si>
    <t>200 kg ha-1 residual lime from beet sugar production was applied</t>
  </si>
  <si>
    <t>In every second year</t>
  </si>
  <si>
    <t>The long-term general fertilization practice is: 34 kg ha-1 N, 10 kg ha-1 P2O5 and 24.5 kg ha-1 K2O</t>
  </si>
  <si>
    <t>Foliar nutrient application treatment: Control (spray of water)</t>
  </si>
  <si>
    <t>0.3 t ha-1</t>
  </si>
  <si>
    <t>Foliar nutrient application treatment: Boron application (0.2 kg/100 l (0.2 %) )</t>
  </si>
  <si>
    <t>32.9 t ha-1</t>
  </si>
  <si>
    <t>Foliar nutrient application treatment: Calcium application (0.3 kg/100 l (0.3 %) )</t>
  </si>
  <si>
    <t>31.7 t ha-1</t>
  </si>
  <si>
    <t>Foliar nutrient application treatment: Magnesium application (0.1 kg/100 l (0.1 %) )</t>
  </si>
  <si>
    <t>34.7 t ha-1</t>
  </si>
  <si>
    <t>Foliar nutrient application treatment: Boron application (0.2 kg/100 l (0.2 %) )+ Calcium application (0.3 kg/100 l (0.3 %) )</t>
  </si>
  <si>
    <t>Foliar nutrient application treatment: Boron application (0.2 kg/100 l (0.2 %) )+ Magnesium application (0.1 kg/100 l (0.1 %) )</t>
  </si>
  <si>
    <t>32.4 t ha-1</t>
  </si>
  <si>
    <t>Foliar nutrient application treatment: Calcium application (0.3 kg/100 l (0.3 %) )+ Magnesium application (0.1 kg/100 l (0.1 %) )</t>
  </si>
  <si>
    <t>33.6 t ha-1</t>
  </si>
  <si>
    <t>cv. Syrgiannidis</t>
  </si>
  <si>
    <t>Syrgiannidis et al</t>
  </si>
  <si>
    <t>Greek Pomology Institute, Naoussa</t>
  </si>
  <si>
    <t>0-60cm</t>
  </si>
  <si>
    <t>Pear scions were grafted on ‘quince A’ rootstock</t>
  </si>
  <si>
    <t>Trees were trained to a central leader system</t>
  </si>
  <si>
    <t>41.5 kg/tree</t>
  </si>
  <si>
    <t>late June to early July</t>
  </si>
  <si>
    <t>cv. Etrusca</t>
  </si>
  <si>
    <t>40.0 kg/tree</t>
  </si>
  <si>
    <t>Vatsanidou et al</t>
  </si>
  <si>
    <t>Tirnavos, Thessaly region</t>
  </si>
  <si>
    <t>39º44΄10΄̍΄N</t>
  </si>
  <si>
    <t>22º16΄80"E</t>
  </si>
  <si>
    <t>Tree spacing: 4 m between rows and 3.5 m intra-row</t>
  </si>
  <si>
    <t>cultivar Coscia grafted onto BA29 quince rootstock and planted in field</t>
  </si>
  <si>
    <t>The trees were trained as 5 floor palmette</t>
  </si>
  <si>
    <t>Fertilization: 47% of N (basic fertilisation)</t>
  </si>
  <si>
    <t>end of February or early March.</t>
  </si>
  <si>
    <t>Fertilization: 53% of  N applied  in 2 to 5 doses by fertigation</t>
  </si>
  <si>
    <t>early May until the end of June</t>
  </si>
  <si>
    <t>Drip irrigation was used with frequency depending on the weather conditions</t>
  </si>
  <si>
    <t>mid-April to mid-September</t>
  </si>
  <si>
    <t>Weed control was performed with weed mowing between the rows and contact herbicides on the row</t>
  </si>
  <si>
    <t>4 times/year</t>
  </si>
  <si>
    <t>Winter pruning  was performed for the first and second year shoots</t>
  </si>
  <si>
    <t>late February or early March</t>
  </si>
  <si>
    <t>25.87 kg/tree</t>
  </si>
  <si>
    <t>second half of July</t>
  </si>
  <si>
    <t>38.65 kg/tree</t>
  </si>
  <si>
    <t>20.40 kg/tree</t>
  </si>
  <si>
    <t>Agricultural and Pomiculture Experimental Farm, Przybroda</t>
  </si>
  <si>
    <t>52◦31' N</t>
  </si>
  <si>
    <t>16◦38' E</t>
  </si>
  <si>
    <t>2857 trees/ha (3.5m × 1 m spacing)</t>
  </si>
  <si>
    <t>Apple trees grafted on the M.9 virus-free rootstock and planted in field</t>
  </si>
  <si>
    <t>Soil management system applied was herbicide fallow in rows of trees, which were 1.25 m wide, and sward in the interrows of 2.25 m in width</t>
  </si>
  <si>
    <t>trained as spindles on an espalier</t>
  </si>
  <si>
    <t>annually</t>
  </si>
  <si>
    <t>12.86± 4.71 kg per tree</t>
  </si>
  <si>
    <t>Fuji Benishogun</t>
  </si>
  <si>
    <t>6.49± 4.21 kg per tree</t>
  </si>
  <si>
    <t>6.21± 4.30 kg per tree</t>
  </si>
  <si>
    <t>Elstar</t>
  </si>
  <si>
    <t>Meland</t>
  </si>
  <si>
    <t>Journal of Horticultural Science &amp; Biotechnology</t>
  </si>
  <si>
    <t>Bioforsk Vest Ullensvang</t>
  </si>
  <si>
    <t>60°19'42.60"N</t>
  </si>
  <si>
    <t>6°39'25.73"E</t>
  </si>
  <si>
    <t>spacing: 1.24 m x 4.00 m</t>
  </si>
  <si>
    <t>grafted to M.9 rootstock</t>
  </si>
  <si>
    <t>trained as slender-spindle trees</t>
  </si>
  <si>
    <t>Standard orchard management practices such as pest and disease
 management control and nutrition applications were
 conducted according to commercial standards</t>
  </si>
  <si>
    <t>at First bloom, when the first flowers opened (May 2 2006 and May 10 2007)</t>
  </si>
  <si>
    <t>19.5 kg per tree</t>
  </si>
  <si>
    <t>15 October and 23 October in 2006, and 12 October and 23 October in 2007</t>
  </si>
  <si>
    <t>at 20-mm fruitlet diameter stage (July 4 2006 and June 14 2007)</t>
  </si>
  <si>
    <t>20.1 kg per tree</t>
  </si>
  <si>
    <t>Hand thining treatment: Control/ unthinned</t>
  </si>
  <si>
    <t>25.1 kg per tree</t>
  </si>
  <si>
    <t>Hand thining treatment: 2 flowers or fruitlets cm–2</t>
  </si>
  <si>
    <t>12.8 kg per tree</t>
  </si>
  <si>
    <t>Hand thining treatment: 4 flowers or fruitlets cm–2</t>
  </si>
  <si>
    <t>20.2 kg per tree</t>
  </si>
  <si>
    <t>Hand thining treatment: 6 flowers or fruitlets cm–2</t>
  </si>
  <si>
    <t>19.9 kg per tree</t>
  </si>
  <si>
    <t>Hand thining treatment: 8 flowers or fruitlets cm–2</t>
  </si>
  <si>
    <t>21.2 kg per tree</t>
  </si>
  <si>
    <t>Titore</t>
  </si>
  <si>
    <t>Proceedings of the Agronomy Society of New Zealand</t>
  </si>
  <si>
    <t>Canterbury</t>
  </si>
  <si>
    <t>51° 16' 42.9312" N</t>
  </si>
  <si>
    <t>1° 2' 55.7916" W</t>
  </si>
  <si>
    <t xml:space="preserve">Silt loam </t>
  </si>
  <si>
    <t xml:space="preserve">Pasture was killed with glyphosate at 1.08 kg a. i./ha and dicamba at 0.14 kg a.i./ha </t>
  </si>
  <si>
    <t>One month before sowing</t>
  </si>
  <si>
    <t>16/04/1984</t>
  </si>
  <si>
    <t>Application of 250 kg/ha superphosphate</t>
  </si>
  <si>
    <t>Not mentioned</t>
  </si>
  <si>
    <t xml:space="preserve">Weed growth control with cyanazine at 1.5 kg a.i.lha </t>
  </si>
  <si>
    <t>Pre emergence</t>
  </si>
  <si>
    <t>Application of metribuzin was applied postemergence at 0.175 kg a.i./ha</t>
  </si>
  <si>
    <t>21/08/1984</t>
  </si>
  <si>
    <t>Unirrigated</t>
  </si>
  <si>
    <t>Yield=Seed yield (t/ha oven dry)</t>
  </si>
  <si>
    <t>15/05/1984</t>
  </si>
  <si>
    <t>26/06/1984</t>
  </si>
  <si>
    <t>14/09/1984</t>
  </si>
  <si>
    <t>1.8 t/ha</t>
  </si>
  <si>
    <t>15/10/1984</t>
  </si>
  <si>
    <t>0.3 t/ha</t>
  </si>
  <si>
    <t>1 t/ha</t>
  </si>
  <si>
    <t>Olympic</t>
  </si>
  <si>
    <t>70 kg/ha</t>
  </si>
  <si>
    <t>2.2 t/ha</t>
  </si>
  <si>
    <t>Institute of Research and Technology, Food and Agriculture, Gimenells</t>
  </si>
  <si>
    <t>1667 trees/ha (planting distance: 4 m x 1.5 m)</t>
  </si>
  <si>
    <t>Pear 'Conference' as the scion cultivar grafted on Quince BA-29 rootstock and planted in the orchard</t>
  </si>
  <si>
    <t>Application of GA3 (gibberellic acid) 1 g/ha at petal fall (H) + 7 days after</t>
  </si>
  <si>
    <t>Application of GA3 (gibberellic acid) 1 g/ha at petal fall (H) + 14 days after</t>
  </si>
  <si>
    <t>Application of GA3 (gibberellic acid) 1 g/ha at petal fall (H) + 21 days after</t>
  </si>
  <si>
    <t>Application of GA3 (gibberellic acid) 2 g/ha at petal fall (H) + 7 days after</t>
  </si>
  <si>
    <t>Application of GA3 (gibberellic acid) 2 g/ha at petal fall (H) + 14 days after</t>
  </si>
  <si>
    <t>30 kg/tree</t>
  </si>
  <si>
    <t>Application of GA3 (gibberellic acid) 2 g/ha at petal fall (H) + 21 days after</t>
  </si>
  <si>
    <t>Untreated control</t>
  </si>
  <si>
    <t>38 kg/tree</t>
  </si>
  <si>
    <t>Application of GA3 (gibberellic acid) 1 g/ha at petal fall (H) +7 days after &amp; petal fall (H) + 14 days after</t>
  </si>
  <si>
    <t>Application of GA3 (gibberellic acid) 1 g/ha at petal fall (H) + 14 days after &amp; petal fall (H) + 21 days after</t>
  </si>
  <si>
    <t>Application of GA3 (gibberellic acid) 2 g/ha at petal fall (H) +7 days after &amp; petal fall (H) + 14 days after</t>
  </si>
  <si>
    <t>Application of GA3 (gibberellic acid) 2 g/ha at petal fall (H) + 14 days after &amp; petal fall (H) + 21 days after</t>
  </si>
  <si>
    <t>Application of GA4+7 + BA (benzyladenine) 500 mL/ha at petal fall (H) + 7 days after</t>
  </si>
  <si>
    <t>Application of GA4+7 + BA (benzyladenine) 500 mL/ha at petal fall (H) + 14 days after</t>
  </si>
  <si>
    <t>Application of GA4+7 + BA (benzyladenine) 500 mL/ha at petal fall (H) + 21 days after</t>
  </si>
  <si>
    <t>41 kg/tree</t>
  </si>
  <si>
    <t>Application of GA4+7 + BA (benzyladenine) 500 mL/ha at petal fall (H) + 7 days after, petal fall (H) + 14 days after, petal fall (H) + 21 days after</t>
  </si>
  <si>
    <t>Application of GA4+7 + BA (benzyladenine) 250 mL/ha at petal fall (H) + 7 days after</t>
  </si>
  <si>
    <t>Application of GA4+7 + BA (benzyladenine) 250 mL/ha at petal fall (H) + 14 days after</t>
  </si>
  <si>
    <t>Application of GA4+7 + BA (benzyladenine) 250 mL/ha at petal fall (H) + 21 days after</t>
  </si>
  <si>
    <t>Tornabous</t>
  </si>
  <si>
    <t>41°41'59.41"N</t>
  </si>
  <si>
    <t>1°03'09.46"E</t>
  </si>
  <si>
    <t>Puigverd d’Agramunt</t>
  </si>
  <si>
    <t>41°46'37.05"N</t>
  </si>
  <si>
    <t>1°07'17.44"E</t>
  </si>
  <si>
    <t>Bellpuig</t>
  </si>
  <si>
    <t>41°37'31.56"N</t>
  </si>
  <si>
    <t>1°00'43.02"E</t>
  </si>
  <si>
    <t>Castellnou de Seana</t>
  </si>
  <si>
    <t>41°38'52.74"N</t>
  </si>
  <si>
    <t>0°58'13.55"E</t>
  </si>
  <si>
    <t>Maas</t>
  </si>
  <si>
    <t>Randwijk</t>
  </si>
  <si>
    <t>51.937°N</t>
  </si>
  <si>
    <t>5.707°E</t>
  </si>
  <si>
    <t xml:space="preserve">Planting distance: 3.5 m x 1.5 m </t>
  </si>
  <si>
    <t>8 April 1998</t>
  </si>
  <si>
    <t>Pear 'Conference' as the scion cultivar grafted on Quince MC rootstock</t>
  </si>
  <si>
    <t>87 kg/tree</t>
  </si>
  <si>
    <t>2000-2005</t>
  </si>
  <si>
    <t>Yield is the cumulative production of 'Conference' in 2000-2005</t>
  </si>
  <si>
    <t>Pear 'Conference' as the scion cultivar grafted on Quince BP10030 rootstock</t>
  </si>
  <si>
    <t>Pear 'Conference' as the scion cultivar grafted on Quince C.132 rootstock</t>
  </si>
  <si>
    <t>81.4 kg/tree</t>
  </si>
  <si>
    <t>Pear 'Conference' as the scion cultivar grafted on Quince Eline rootstock</t>
  </si>
  <si>
    <t>92.3 kg/tree</t>
  </si>
  <si>
    <t>Pear 'Doyenné du Comice' as the scion cultivar grafted on Quince MC rootstock</t>
  </si>
  <si>
    <t>34.2 kg/tree</t>
  </si>
  <si>
    <t>Yield is the cumulative production of 'Doyenné du Comice' in 2000-2005</t>
  </si>
  <si>
    <t>Pear 'Doyenné du Comice' as the scion cultivar grafted on Quince BP10030 rootstock</t>
  </si>
  <si>
    <t>Pear 'Doyenné du Comice' as the scion cultivar grafted on Quince C.132 rootstock</t>
  </si>
  <si>
    <t>Pear 'Doyenné du Comice' as the scion cultivar grafted on Quince Eline rootstock</t>
  </si>
  <si>
    <t>28.9 kg/tree</t>
  </si>
  <si>
    <t>2001-2004</t>
  </si>
  <si>
    <t>Yield is the cumulative production of 'Conference' in 2001-2004</t>
  </si>
  <si>
    <t>Pear 'Conference' as the scion cultivar grafted on Quince Delbuena rootstock</t>
  </si>
  <si>
    <t>Pear 'Conference' as the scion cultivar grafted on Quince Dolacomi rootstock</t>
  </si>
  <si>
    <t>Pear 'Conference' as the scion cultivar grafted on Quince Gieser W. rootstock</t>
  </si>
  <si>
    <t>Pear 'Conference' as the scion cultivar grafted on Quince Pyrodwarf rootstock</t>
  </si>
  <si>
    <t>Pear 'Conference' as the scion cultivar grafted on Quince Sobu rootstock</t>
  </si>
  <si>
    <t>Yield is the cumulative production of 'Doyenné du Comice' in 2001-2004</t>
  </si>
  <si>
    <t>Pear 'Doyenné du Comice' as the scion cultivar grafted on Quince Delbuena rootstock</t>
  </si>
  <si>
    <t>Pear 'Doyenné du Comice' as the scion cultivar grafted on Quince Dolacomi rootstock</t>
  </si>
  <si>
    <t>Pear 'Doyenné du Comice' as the scion cultivar grafted on Quince Gieser W. rootstock</t>
  </si>
  <si>
    <t>Pear 'Doyenné du Comice' as the scion cultivar grafted on Quince Pyrodwarf rootstock</t>
  </si>
  <si>
    <t>Pear 'Doyenné du Comice' as the scion cultivar grafted on Quince Sobu rootstock</t>
  </si>
  <si>
    <t>329 kg/tree</t>
  </si>
  <si>
    <t>2002-2005</t>
  </si>
  <si>
    <t>Yield is the cumulative production of 'Conference' in 2002-2005</t>
  </si>
  <si>
    <t>Pear 'Conference' as the scion cultivar grafted on Quince Adams rootstock</t>
  </si>
  <si>
    <t>327 kg/tree</t>
  </si>
  <si>
    <t>Pear 'Conference' as the scion cultivar grafted on Quince S 3 rootstock</t>
  </si>
  <si>
    <t>211 kg/tree</t>
  </si>
  <si>
    <t>215 kg/tree</t>
  </si>
  <si>
    <t>Pear 'Conference' as the scion cultivar grafted on Quince MC Peters rootstock</t>
  </si>
  <si>
    <t>293 kg/tree</t>
  </si>
  <si>
    <t>Pear 'Conference' as the scion cultivar grafted on Quince MH rootstock</t>
  </si>
  <si>
    <t>222 kg/tree</t>
  </si>
  <si>
    <t>Pear 'Conference' as the scion cultivar grafted on Quince ME rootstock</t>
  </si>
  <si>
    <t>109 kg/tree</t>
  </si>
  <si>
    <t>90 kg/tree</t>
  </si>
  <si>
    <t>Yield is the cumulative production of 'Doyenné du Comice' in 2002-2005</t>
  </si>
  <si>
    <t>Pear 'Doyenné du Comice' as the scion cultivar grafted on Quince Adams rootstock</t>
  </si>
  <si>
    <t>135 kg/tree</t>
  </si>
  <si>
    <t>Pear 'Doyenné du Comice' as the scion cultivar grafted on Quince S 3 rootstock</t>
  </si>
  <si>
    <t>79 kg/tree</t>
  </si>
  <si>
    <t>Pear 'Doyenné du Comice' as the scion cultivar grafted on Quince MC Peters rootstock</t>
  </si>
  <si>
    <t>119 kg/tree</t>
  </si>
  <si>
    <t>Pear 'Doyenné du Comice' as the scion cultivar grafted on Quince MH rootstock</t>
  </si>
  <si>
    <t>Pear 'Doyenné du Comice' as the scion cultivar grafted on Quince ME rootstock</t>
  </si>
  <si>
    <t>Samus et al</t>
  </si>
  <si>
    <t>Sodininkystė ir daržininkystė</t>
  </si>
  <si>
    <t>Republic of Belarus</t>
  </si>
  <si>
    <t>Institute for Fruit Growing of the NAS</t>
  </si>
  <si>
    <t>54°25'3.1614"N</t>
  </si>
  <si>
    <t>27°1'29.5782"E</t>
  </si>
  <si>
    <t>1250 tree/ha</t>
  </si>
  <si>
    <t>Pear grafted on Quince VA-29 rootstock</t>
  </si>
  <si>
    <t>20 t/ha</t>
  </si>
  <si>
    <t>Yield during full fruiting</t>
  </si>
  <si>
    <t>Gala’ clone ‘Galaxy’</t>
  </si>
  <si>
    <t>Gianguzzi et al</t>
  </si>
  <si>
    <t>Sicily</t>
  </si>
  <si>
    <t>37° 49’ N</t>
  </si>
  <si>
    <t>13° 53’ E</t>
  </si>
  <si>
    <t>spray of tap water (10 L tree−1 drop-off by using a hand-sprayer )</t>
  </si>
  <si>
    <t>immediately after sunset</t>
  </si>
  <si>
    <t>13.59 ± 2.12 kg/ tree</t>
  </si>
  <si>
    <t>18, 22 and 25 August</t>
  </si>
  <si>
    <t>foliar spray application of Zn in the form of aqueous solution of 0.2% (zinc sulfate (ZnSO4)</t>
  </si>
  <si>
    <t>30 days after fruit set stage (30 June), when the fruit started to change skin color (15 July) and 20 days before the fi rst harvest (1st August)</t>
  </si>
  <si>
    <t>16.10 ± 3.85 kg/ tree</t>
  </si>
  <si>
    <t>foliar spray application of Zn in the form of aqueous solution of 0.4% (zinc sulfate (ZnSO4)</t>
  </si>
  <si>
    <t>13.19 ± 2.89 kg/ tree</t>
  </si>
  <si>
    <t>cv. Suvenirs</t>
  </si>
  <si>
    <t>Haak et al</t>
  </si>
  <si>
    <t>Sodininkyste ir darzininkyste</t>
  </si>
  <si>
    <t>Lithuanian Institute of Horticulture, Babtai</t>
  </si>
  <si>
    <t>Spacing: 4 m x 2 m</t>
  </si>
  <si>
    <t>Trees planted in the field</t>
  </si>
  <si>
    <t>Interstem Staras No.31 was used for trees on Cydonia rootstocks to surpass the incompatibility between scion and rootstock</t>
  </si>
  <si>
    <t>2004 and 2005</t>
  </si>
  <si>
    <t>Spacing: 4 m x 3 m</t>
  </si>
  <si>
    <t>Polli Research Centre of the Institute of Agriculture and Environmental Sciences of the Estonian University of Life Sciences, Polli</t>
  </si>
  <si>
    <t>medium sod-podzolic soil</t>
  </si>
  <si>
    <t>Spacing: 4 m x 1.5 m</t>
  </si>
  <si>
    <t>cv. Cox's Orange Pippin</t>
  </si>
  <si>
    <t>Webster and Hollands</t>
  </si>
  <si>
    <t>East Malling</t>
  </si>
  <si>
    <t>51°17'12.84"N</t>
  </si>
  <si>
    <t>0°26'22.49"E</t>
  </si>
  <si>
    <t>Spring 1983</t>
  </si>
  <si>
    <t>Budding of the Rootstock: M.27-EMLA</t>
  </si>
  <si>
    <t>Pruning to the slender spindle system</t>
  </si>
  <si>
    <t>each winter</t>
  </si>
  <si>
    <t>The basal dressing of fertilizers and subsequent annual application done based on the soil analysis</t>
  </si>
  <si>
    <t>A routine pest and disease spray programme was applied</t>
  </si>
  <si>
    <t>0.2 Kg/ tree</t>
  </si>
  <si>
    <t>In 1984</t>
  </si>
  <si>
    <t>0.8 Kg/ tree</t>
  </si>
  <si>
    <t>In 1985</t>
  </si>
  <si>
    <t>7 Kg/ tree</t>
  </si>
  <si>
    <t>In 1986</t>
  </si>
  <si>
    <t>5.7 Kg/ tree</t>
  </si>
  <si>
    <t>In 1987</t>
  </si>
  <si>
    <t>7.7 Kg/ tree</t>
  </si>
  <si>
    <t>In 1988</t>
  </si>
  <si>
    <t>9.1 Kg/ tree</t>
  </si>
  <si>
    <t>In 1989</t>
  </si>
  <si>
    <t>In 1990</t>
  </si>
  <si>
    <t>8.4 Kg/ tree</t>
  </si>
  <si>
    <t>10.3 Kg/ tree</t>
  </si>
  <si>
    <t>13.5 Kg/ tree</t>
  </si>
  <si>
    <t>Budding of the Rootstock: P.22</t>
  </si>
  <si>
    <t>1 Kg/ tree</t>
  </si>
  <si>
    <t>5.8 Kg/ tree</t>
  </si>
  <si>
    <t>4.8 Kg/ tree</t>
  </si>
  <si>
    <t>6.3 Kg/ tree</t>
  </si>
  <si>
    <t>7.4 Kg/ tree</t>
  </si>
  <si>
    <t>6.7 Kg/ tree</t>
  </si>
  <si>
    <t>6.5 Kg/ tree</t>
  </si>
  <si>
    <t>9 Kg/ tree</t>
  </si>
  <si>
    <t>Budding of the Rootstock: B.146</t>
  </si>
  <si>
    <t>0.5 Kg/ tree</t>
  </si>
  <si>
    <t>2.1 Kg/ tree</t>
  </si>
  <si>
    <t>4.4 Kg/ tree</t>
  </si>
  <si>
    <t>5 Kg/ tree</t>
  </si>
  <si>
    <t>7.3 Kg/ tree</t>
  </si>
  <si>
    <t>6.6 Kg/ tree</t>
  </si>
  <si>
    <t>5.9 Kg/ tree</t>
  </si>
  <si>
    <t>7.9 Kg/ tree</t>
  </si>
  <si>
    <t>Budding of the Rootstock: P.2</t>
  </si>
  <si>
    <t>0 Kg/ tree</t>
  </si>
  <si>
    <t>0.3 Kg/ tree</t>
  </si>
  <si>
    <t>8.8 Kg/ tree</t>
  </si>
  <si>
    <t>11.2 Kg/ tree</t>
  </si>
  <si>
    <t>10.2 Kg/ tree</t>
  </si>
  <si>
    <t>16.3 Kg/ tree</t>
  </si>
  <si>
    <t>11 Kg/ tree</t>
  </si>
  <si>
    <t>12.5 Kg/ tree</t>
  </si>
  <si>
    <t>19.9 Kg/ tree</t>
  </si>
  <si>
    <t>24.2 Kg/ tree</t>
  </si>
  <si>
    <t>Budding of the Rootstock: M.9- EMLA</t>
  </si>
  <si>
    <t>2 Kg/ tree</t>
  </si>
  <si>
    <t>4.6 Kg/ tree</t>
  </si>
  <si>
    <t>15.4 Kg/ tree</t>
  </si>
  <si>
    <t>17.4 Kg/ tree</t>
  </si>
  <si>
    <t>18.9 Kg/ tree</t>
  </si>
  <si>
    <t>28 Kg/ tree</t>
  </si>
  <si>
    <t>15.6 Kg/ tree</t>
  </si>
  <si>
    <t>18.6 Kg/ tree</t>
  </si>
  <si>
    <t>34 Kg/ tree</t>
  </si>
  <si>
    <t>37.6 Kg/ tree</t>
  </si>
  <si>
    <t>Budding of the Rootstock: MAC.9</t>
  </si>
  <si>
    <t>0.4 Kg/ tree</t>
  </si>
  <si>
    <t>0.7 Kg/ tree</t>
  </si>
  <si>
    <t>11.9 Kg/ tree</t>
  </si>
  <si>
    <t>18.5 Kg/ tree</t>
  </si>
  <si>
    <t>19.3 Kg/ tree</t>
  </si>
  <si>
    <t>11.6 Kg/ tree</t>
  </si>
  <si>
    <t>15 Kg/ tree</t>
  </si>
  <si>
    <t>28.8 Kg/ tree</t>
  </si>
  <si>
    <t>33.7 Kg/ tree</t>
  </si>
  <si>
    <t>Budding of the Rootstock: B.9</t>
  </si>
  <si>
    <t>1.5 Kg/ tree</t>
  </si>
  <si>
    <t>3.4 Kg/ tree</t>
  </si>
  <si>
    <t>12.4 Kg/ tree</t>
  </si>
  <si>
    <t>12.1 Kg/ tree</t>
  </si>
  <si>
    <t>21.6 Kg/ tree</t>
  </si>
  <si>
    <t>16.6 Kg/ tree</t>
  </si>
  <si>
    <t>15.3 Kg/ tree</t>
  </si>
  <si>
    <t>23.6 Kg/ tree</t>
  </si>
  <si>
    <t>29.1 Kg/ tree</t>
  </si>
  <si>
    <t>Budding of the Rootstock: P.16</t>
  </si>
  <si>
    <t>1.1 Kg/ tree</t>
  </si>
  <si>
    <t>12.8 Kg/ tree</t>
  </si>
  <si>
    <t>13.9 Kg/ tree</t>
  </si>
  <si>
    <t>20.4 Kg/ tree</t>
  </si>
  <si>
    <t>16.1 Kg/ tree</t>
  </si>
  <si>
    <t>25 Kg/ tree</t>
  </si>
  <si>
    <t>32 Kg/ tree</t>
  </si>
  <si>
    <t>Budding of the Rootstock: MM.106-EMLA</t>
  </si>
  <si>
    <t>1.2 Kg/ tree</t>
  </si>
  <si>
    <t>7.5 Kg/ tree</t>
  </si>
  <si>
    <t>20.5 Kg/ tree</t>
  </si>
  <si>
    <t>37.2 Kg/ tree</t>
  </si>
  <si>
    <t>17.6 Kg/ tree</t>
  </si>
  <si>
    <t>43.6 Kg/ tree</t>
  </si>
  <si>
    <t>47.5 Kg/ tree</t>
  </si>
  <si>
    <t>65.6 Kg/ tree</t>
  </si>
  <si>
    <t>Budding of the Rootstock: MM.111-EMLA</t>
  </si>
  <si>
    <t>3.2 Kg/ tree</t>
  </si>
  <si>
    <t>18.4 Kg/ tree</t>
  </si>
  <si>
    <t>29.8 Kg/ tree</t>
  </si>
  <si>
    <t>19.8 Kg/ tree</t>
  </si>
  <si>
    <t>49.9 Kg/ tree</t>
  </si>
  <si>
    <t>26.8 Kg/ tree</t>
  </si>
  <si>
    <t>32.2 Kg/ tree</t>
  </si>
  <si>
    <t>48 Kg/ tree</t>
  </si>
  <si>
    <t>73.7 Kg/ tree</t>
  </si>
  <si>
    <t>Budding of the Rootstock: P.8</t>
  </si>
  <si>
    <t>31 Kg/ tree</t>
  </si>
  <si>
    <t>49.8 Kg/ tree</t>
  </si>
  <si>
    <t>10.9 Kg/ tree</t>
  </si>
  <si>
    <t>52.9 Kg/ tree</t>
  </si>
  <si>
    <t>70.9 Kg/ tree</t>
  </si>
  <si>
    <t>Audit</t>
  </si>
  <si>
    <t>Macák et al.</t>
  </si>
  <si>
    <t>Nitra</t>
  </si>
  <si>
    <t>48◦190 N</t>
  </si>
  <si>
    <t>18◦090 E</t>
  </si>
  <si>
    <t>151.3 g kg−1</t>
  </si>
  <si>
    <t>360.4 g kg−1</t>
  </si>
  <si>
    <t>488.3 g kg−1</t>
  </si>
  <si>
    <t>1.5–1.68 g cm−3</t>
  </si>
  <si>
    <t>The aboveground crop biomass was crushed or chopped using a Universal Straw Chopper TSN 200—Cabe</t>
  </si>
  <si>
    <t>Prior to primary tillage treatments</t>
  </si>
  <si>
    <t>Tillage ( conventional tillage-moldboard ploughing to the depth of 0.22 m)</t>
  </si>
  <si>
    <t>between October and the first week of November</t>
  </si>
  <si>
    <t>16 March in 2011</t>
  </si>
  <si>
    <t>16 March in 2012</t>
  </si>
  <si>
    <t>25 March in 2013</t>
  </si>
  <si>
    <t>1.44 t/ha</t>
  </si>
  <si>
    <t>5 March in 2014</t>
  </si>
  <si>
    <t>16 March in 2015</t>
  </si>
  <si>
    <t>NPK mineral fertilization treatment [30 kg ha P (as superphosphate), 40 kg ha K (as potassium chloride) and 30 kg of N in the form of calcium ammonium nitrate]</t>
  </si>
  <si>
    <t>3.13 t/ha</t>
  </si>
  <si>
    <t>4.2 t/ha</t>
  </si>
  <si>
    <t>NPK mineral fertilization and the incorporation of aboveground biomass</t>
  </si>
  <si>
    <t>Tllage (minimum tillage - disking to the depth of 0.12 m)</t>
  </si>
  <si>
    <t>1.87 t/ha</t>
  </si>
  <si>
    <t>3.16 t/ha</t>
  </si>
  <si>
    <t>3.33 t/ha</t>
  </si>
  <si>
    <t>Ballet</t>
  </si>
  <si>
    <t>Iglesias-García et al.</t>
  </si>
  <si>
    <t>370 50' N</t>
  </si>
  <si>
    <t>4o50' W</t>
  </si>
  <si>
    <t>between the end of November and the beginning of January</t>
  </si>
  <si>
    <t>hand weeding</t>
  </si>
  <si>
    <t>2.61 kg/ha</t>
  </si>
  <si>
    <t>10.895 kg/ha</t>
  </si>
  <si>
    <t>Yield is expressed as mean values for all locations / flowering date = days until 50% of flowering</t>
  </si>
  <si>
    <t>Desso</t>
  </si>
  <si>
    <t>3.552 kg/ha</t>
  </si>
  <si>
    <t>13.2 kg/ha</t>
  </si>
  <si>
    <t>Frisson</t>
  </si>
  <si>
    <t>3.481 kg/ha</t>
  </si>
  <si>
    <t>13.719 kg/ha</t>
  </si>
  <si>
    <t>Kebby</t>
  </si>
  <si>
    <t>3.548 kg/ha</t>
  </si>
  <si>
    <t>11.204 kg/ha</t>
  </si>
  <si>
    <t>Messire</t>
  </si>
  <si>
    <t>2.455 kg/ha</t>
  </si>
  <si>
    <t>9.547 kg/ha</t>
  </si>
  <si>
    <t>Polar</t>
  </si>
  <si>
    <t>3.953 kg/ha</t>
  </si>
  <si>
    <t>15.267 kg/ha</t>
  </si>
  <si>
    <t>HR1</t>
  </si>
  <si>
    <t>3.447 kg/ha</t>
  </si>
  <si>
    <t>11.118 kg/ha</t>
  </si>
  <si>
    <t>4.178 kg/ha</t>
  </si>
  <si>
    <t>13.297 kg/ha</t>
  </si>
  <si>
    <t>ZP108</t>
  </si>
  <si>
    <t>3.424 kg/ha</t>
  </si>
  <si>
    <t>12.364 kg/ha</t>
  </si>
  <si>
    <t>37o250 N</t>
  </si>
  <si>
    <t>6o15' W</t>
  </si>
  <si>
    <t>Villamor</t>
  </si>
  <si>
    <t>41o190 N</t>
  </si>
  <si>
    <t>6o6' W</t>
  </si>
  <si>
    <t>Regosol</t>
  </si>
  <si>
    <t>45o33' N</t>
  </si>
  <si>
    <t>19o50' E</t>
  </si>
  <si>
    <t>Improved varieties</t>
  </si>
  <si>
    <t>Annicchiarico et al.</t>
  </si>
  <si>
    <t>45°19' N</t>
  </si>
  <si>
    <t>90°03' E</t>
  </si>
  <si>
    <t>14 seeds/row</t>
  </si>
  <si>
    <t>Seed treatment (Wakil (50 g Fludioxynil/kg+100 g Cymoxanil/kg+ 175 g Metalaxil/kg) at the rate of 2 g/kg of seed)</t>
  </si>
  <si>
    <t>Fertilizer application (20 kg/ha of N, 48 kg/ha of P2O5
 and 112 kg/ha of K2O)</t>
  </si>
  <si>
    <t>0.85 t/ha</t>
  </si>
  <si>
    <t>Yield is in year 2011</t>
  </si>
  <si>
    <t>subsp. sativum (subdivided into regional pool: Afghanistan)</t>
  </si>
  <si>
    <t>0.69 t/ha</t>
  </si>
  <si>
    <t>2.08 t/ha</t>
  </si>
  <si>
    <t>subsp. sativum (subdivided into regional pool: Central Asia)</t>
  </si>
  <si>
    <t>subsp. sativum (subdivided into regional pool: Central Europe)</t>
  </si>
  <si>
    <t>4.69 t/ha</t>
  </si>
  <si>
    <t>subsp. sativum (subdivided into regional pool: China)</t>
  </si>
  <si>
    <t>subsp. sativum (subdivided into regional pool: East Balkans)</t>
  </si>
  <si>
    <t>subsp. sativum (subdivided into regional pool: Ethiopia)</t>
  </si>
  <si>
    <t>2.95 t/ha</t>
  </si>
  <si>
    <t>subsp. sativum (subdivided into regional pool: France)</t>
  </si>
  <si>
    <t>0.99 t/ha</t>
  </si>
  <si>
    <t>subsp. sativum (subdivided into regional pool: Georgia)</t>
  </si>
  <si>
    <t>1.01 t/ha</t>
  </si>
  <si>
    <t>2.98 t/ha</t>
  </si>
  <si>
    <t>subsp. sativum (subdivided into regional pool: Greece)</t>
  </si>
  <si>
    <t>1.28 t/ha</t>
  </si>
  <si>
    <t>3.68 t/ha</t>
  </si>
  <si>
    <t>subsp. sativum (subdivided into regional pool: India)</t>
  </si>
  <si>
    <t>0.91 t/ha</t>
  </si>
  <si>
    <t>2.78 t/ha</t>
  </si>
  <si>
    <t>subsp. sativum (subdivided into regional pool: Italy)</t>
  </si>
  <si>
    <t>subsp. sativum (subdivided into regional pool: Maghreb)</t>
  </si>
  <si>
    <t>2.31 t/ha</t>
  </si>
  <si>
    <t>subsp. sativum (subdivided into regional pool: Near East)</t>
  </si>
  <si>
    <t>subsp. sativum (subdivided into regional pool: Nepal)</t>
  </si>
  <si>
    <t>subsp. sativum (subdivided into regional pool: Russia)</t>
  </si>
  <si>
    <t>0.87 t/ha</t>
  </si>
  <si>
    <t>2.57 t/ha</t>
  </si>
  <si>
    <t>subsp. sativum (subdivided into regional pool: Spain)</t>
  </si>
  <si>
    <t>subsp. sativum (subdivided into regional pool: Turkey)</t>
  </si>
  <si>
    <t>1.09 t/ha</t>
  </si>
  <si>
    <t>subsp. sativum (subdivided into regional pool: Ukraine)</t>
  </si>
  <si>
    <t>subsp. sativum (subdivided into regional pool: United Kingdom)</t>
  </si>
  <si>
    <t>Red Chief</t>
  </si>
  <si>
    <t>Rilak et al</t>
  </si>
  <si>
    <t>XXIII Conference on Biotechnology, Proceedings 2018</t>
  </si>
  <si>
    <t>Donja Trepÿa</t>
  </si>
  <si>
    <t>43°89'40”N</t>
  </si>
  <si>
    <t>20°43'42”E</t>
  </si>
  <si>
    <t>4 m between rows and 0.75 m in a row</t>
  </si>
  <si>
    <t>grafted on M 26 rootstock</t>
  </si>
  <si>
    <t>Fruit thining ( based on artificially synthesized plant hormones (growth regulators) NAD and NAA are synthetic auxins and manually)</t>
  </si>
  <si>
    <t>11118±377 tons/ ha</t>
  </si>
  <si>
    <t>15 and 16 September 2016</t>
  </si>
  <si>
    <t>Gloucester</t>
  </si>
  <si>
    <t>4 m between rows and 1 m row</t>
  </si>
  <si>
    <t>M 9 rootstock</t>
  </si>
  <si>
    <t>5681±318 tons/ha</t>
  </si>
  <si>
    <t>Golden Reinders</t>
  </si>
  <si>
    <t>6309±260 tons/ha</t>
  </si>
  <si>
    <t>Red Chief, Gloucester, Golden Reinders</t>
  </si>
  <si>
    <t>Red chief: 3,300 ha-1 trees, Other two varities: 2,500 trees ha-1</t>
  </si>
  <si>
    <t>Fruit thining treatment with NAD, with concentration of 1 kg ha-1</t>
  </si>
  <si>
    <t>21 of April</t>
  </si>
  <si>
    <t>8473±109 tons/ha</t>
  </si>
  <si>
    <t>Fruit thining treatment with NAA,1.3 to 1.5 mL per 10 L of water</t>
  </si>
  <si>
    <t>28 of April</t>
  </si>
  <si>
    <t>8008±124 tons/ha</t>
  </si>
  <si>
    <t>Fruit thining treatment with BA, with concentration of 15 mL per 10L of water</t>
  </si>
  <si>
    <t>6 of May</t>
  </si>
  <si>
    <t>7424±032 tons/ha</t>
  </si>
  <si>
    <t>Fruit thining treatment; Manual thining</t>
  </si>
  <si>
    <t>16 of June</t>
  </si>
  <si>
    <t>55,07±61 tons/ha</t>
  </si>
  <si>
    <t>Summerred</t>
  </si>
  <si>
    <t>Meland and Kaiser</t>
  </si>
  <si>
    <t>HORTSCIENCE</t>
  </si>
  <si>
    <t>Bioforsk Ullensvang, western Norway</t>
  </si>
  <si>
    <t>60° 21' 2.78" N</t>
  </si>
  <si>
    <t>6° 38' 26.77" E</t>
  </si>
  <si>
    <t>4% (OM)</t>
  </si>
  <si>
    <t>spaced at 1.4 m x 4 m apart and pruned to a maximum height of _x0003_2.5 m</t>
  </si>
  <si>
    <t>irrigated by drip irrigation</t>
  </si>
  <si>
    <t>Unthinned</t>
  </si>
  <si>
    <t>42.6 (kg/tree)</t>
  </si>
  <si>
    <t>19 Sept. 2003</t>
  </si>
  <si>
    <t>Hand-thinned</t>
  </si>
  <si>
    <t>18.9 (kg/tree)</t>
  </si>
  <si>
    <t>Bloom (ethephon - 250 mgL–1)</t>
  </si>
  <si>
    <t>May and June 2003</t>
  </si>
  <si>
    <t>19.6 (kg/tree)</t>
  </si>
  <si>
    <t>Bloom (ethephon - 375 mgL–1)</t>
  </si>
  <si>
    <t>13.8 (kg/tree)</t>
  </si>
  <si>
    <t>Bloom (ethephon - 500 mgL–1)</t>
  </si>
  <si>
    <t>8.3 (kg/tree)</t>
  </si>
  <si>
    <t>Fruitlet (ethephon - 500 mgL–1)</t>
  </si>
  <si>
    <t>28.1 (kg/tree)</t>
  </si>
  <si>
    <t>Fruitlet (ethephon - 625 mgL–1)</t>
  </si>
  <si>
    <t>18.1 (kg/tree)</t>
  </si>
  <si>
    <t>Fruitlet (ethephon - 750 mgL–1)</t>
  </si>
  <si>
    <t>16 (kg/tree)</t>
  </si>
  <si>
    <t>27.6 (kg/tree)</t>
  </si>
  <si>
    <t>16 Sept. 2004</t>
  </si>
  <si>
    <t>21.4 (kg/tree)</t>
  </si>
  <si>
    <t>May and June 2004</t>
  </si>
  <si>
    <t>19.5 (kg/tree)</t>
  </si>
  <si>
    <t>19.9 (kg/tree)</t>
  </si>
  <si>
    <t>12.3 (kg/tree)</t>
  </si>
  <si>
    <t>20.4 (kg/tree)</t>
  </si>
  <si>
    <t>9.9 (kg/tree)</t>
  </si>
  <si>
    <t>8.9 (kg/tree)</t>
  </si>
  <si>
    <t>10.5 (kg/tree)</t>
  </si>
  <si>
    <t>22 Sept. 2005</t>
  </si>
  <si>
    <t>7.3 (kg/tree)</t>
  </si>
  <si>
    <t>May and June 2005</t>
  </si>
  <si>
    <t>5.5 (kg/tree)</t>
  </si>
  <si>
    <t>3.5 (kg/tree)</t>
  </si>
  <si>
    <t>3.6 (kg/tree)</t>
  </si>
  <si>
    <t>3.9 (kg/tree)</t>
  </si>
  <si>
    <t>Bruno</t>
  </si>
  <si>
    <t>Agricultural Sciences (Crop Sciences, Animal Sciences)</t>
  </si>
  <si>
    <t>58°769’ N</t>
  </si>
  <si>
    <t>26°400’ E</t>
  </si>
  <si>
    <t>sandy-clay</t>
  </si>
  <si>
    <t>120 seeds/m2</t>
  </si>
  <si>
    <t>28/04/2014</t>
  </si>
  <si>
    <t>Fertilization Yara Mila 7-12-25 (300 kg ha-1)</t>
  </si>
  <si>
    <t>21/05/2014</t>
  </si>
  <si>
    <t>weeds controlling by Activus 330 (pendimethalin 330 g L-1) EC 1.5 l ha-1 + Basagran 480 (bentazon 480 g L-1) 1.5 l ha-1</t>
  </si>
  <si>
    <t>6-12 August 2014</t>
  </si>
  <si>
    <t>2600 kg/ha</t>
  </si>
  <si>
    <t>Capella</t>
  </si>
  <si>
    <t>2800 kg/ha</t>
  </si>
  <si>
    <t>Clara</t>
  </si>
  <si>
    <t>3300 kg/ha</t>
  </si>
  <si>
    <t>Mehis</t>
  </si>
  <si>
    <t>3000 kg/ha</t>
  </si>
  <si>
    <t>Vitra</t>
  </si>
  <si>
    <t>Santín-Montanya et al</t>
  </si>
  <si>
    <t>Crop Protection</t>
  </si>
  <si>
    <t>Experimental farm “La Canaleja”, in Alcala de Henares</t>
  </si>
  <si>
    <t>40°320' N</t>
  </si>
  <si>
    <t>3° 200' W</t>
  </si>
  <si>
    <t>loam-sandy</t>
  </si>
  <si>
    <t>6.45 g/kg</t>
  </si>
  <si>
    <t>zero tillage</t>
  </si>
  <si>
    <t>October and November 2005</t>
  </si>
  <si>
    <t>1st week of November 2005</t>
  </si>
  <si>
    <t>herbicide application Glyphosate (3 l/ha)</t>
  </si>
  <si>
    <t>minimum tillage</t>
  </si>
  <si>
    <t>conventional tillage</t>
  </si>
  <si>
    <t>October and November 2006</t>
  </si>
  <si>
    <t>1st week of November 2006</t>
  </si>
  <si>
    <t>October and November 2007</t>
  </si>
  <si>
    <t>1st week of November 2007</t>
  </si>
  <si>
    <t>October and November 2008</t>
  </si>
  <si>
    <t>1st week of November 2008</t>
  </si>
  <si>
    <t>15/06/2009</t>
  </si>
  <si>
    <t>Finale</t>
  </si>
  <si>
    <t>Lejeune-Henaut et al</t>
  </si>
  <si>
    <t>49° 52' 41.68"N</t>
  </si>
  <si>
    <t>2° 58' 25.39"E</t>
  </si>
  <si>
    <t>18.4 g/plant</t>
  </si>
  <si>
    <t>14.1 g/plant</t>
  </si>
  <si>
    <t>Countess</t>
  </si>
  <si>
    <t>15.7 g/plant</t>
  </si>
  <si>
    <t>MA 814</t>
  </si>
  <si>
    <t>Sylvain</t>
  </si>
  <si>
    <t>13.7 g/plant</t>
  </si>
  <si>
    <t>All subplots received 40 kg P2O5 and 100 kg K2O ha-1</t>
  </si>
  <si>
    <t>at sowing and on 23 March 1982</t>
  </si>
  <si>
    <t>All subplots received 40 kg P2O5 and 100 kg K2O ha-1 and further 100 kg K2O ha-1</t>
  </si>
  <si>
    <t>Main plots received 0 kg N ha-1, as 'Nitrochalk' (ICI pic)</t>
  </si>
  <si>
    <t>Yield is the annual DM yield of Clover+ Rye grass; Clover content=21.3 %</t>
  </si>
  <si>
    <t>Main plots received 30 kg N ha-1, as 'Nitrochalk' (ICI pic)</t>
  </si>
  <si>
    <t>8.30 t ha-1</t>
  </si>
  <si>
    <t>Yield is the annual DM yield of Clover+ Rye grass; Clover content=17.6 %</t>
  </si>
  <si>
    <t>Main plots received 60 kg N ha-1, as 'Nitrochalk' (ICI pic)</t>
  </si>
  <si>
    <t>8.55 t ha-1</t>
  </si>
  <si>
    <t>Yield is the annual DM yield of Clover+ Rye grass; Clover content=16.3 %</t>
  </si>
  <si>
    <t>Main plots received 120 kg N ha-1, as 'Nitrochalk' (ICI pic)</t>
  </si>
  <si>
    <t>8.28 t ha-1</t>
  </si>
  <si>
    <t>Yield is the annual DM yield of Clover+ Rye grass; Clover content=16.1 %</t>
  </si>
  <si>
    <t>on 21 September 1981 (Nodulation)</t>
  </si>
  <si>
    <t>8.57 t ha-1</t>
  </si>
  <si>
    <t>Yield is the annual DM yield of Clover+ Rye grass; Clover content=19.7 %</t>
  </si>
  <si>
    <t>8.23 t ha-1</t>
  </si>
  <si>
    <t>8.90 t ha-1</t>
  </si>
  <si>
    <t>Yield is the annual DM yield of Clover+ Rye grass; Clover content=19.3 %</t>
  </si>
  <si>
    <t>Subplots within each main plot received 0 kg N ha-1</t>
  </si>
  <si>
    <t>on 23 March 1982</t>
  </si>
  <si>
    <t>7.40 t ha-1</t>
  </si>
  <si>
    <t>Yield is the annual DM yield of Clover+ Rye grass; Clover content=29.7 %</t>
  </si>
  <si>
    <t>Subplots within each main plot received 45 kg N ha-1</t>
  </si>
  <si>
    <t>8.50 t ha-1</t>
  </si>
  <si>
    <t>Yield is the annual DM yield of Clover+ Rye grass; Clover content=16.4 %</t>
  </si>
  <si>
    <t>Subplots within each main plot received 90 kg N ha-1</t>
  </si>
  <si>
    <t>Yield is the annual DM yield of Clover+ Rye grass; Clover content=8.1 %</t>
  </si>
  <si>
    <t>Olle et al.</t>
  </si>
  <si>
    <t>SOIL &amp; PLANT SCIENCE</t>
  </si>
  <si>
    <t>58°770`870 N</t>
  </si>
  <si>
    <t>26°410` E</t>
  </si>
  <si>
    <t>120 seeds per m2</t>
  </si>
  <si>
    <t>1st of May 2015</t>
  </si>
  <si>
    <t>Fertilization[Yara Mila N-P-K 7-12-25 (300 kg ha−1)]</t>
  </si>
  <si>
    <t>Weed controling [Activus 330 (pendimethalin 330 g L−1) EC 1.5 l ha−1 + Basagran 480 (bentazon 480 g L−1) 1.5 l ha−1]</t>
  </si>
  <si>
    <t>5th June 2015</t>
  </si>
  <si>
    <t>Yield is in year 2015 / emergence, flowering and maturity days are expressed as a days after sowing</t>
  </si>
  <si>
    <t>Eesti kollane söödahernes</t>
  </si>
  <si>
    <t>Hele</t>
  </si>
  <si>
    <t>Kiir</t>
  </si>
  <si>
    <t>3.57 t/ha</t>
  </si>
  <si>
    <t>Kirke</t>
  </si>
  <si>
    <t>3.29 t/ha</t>
  </si>
  <si>
    <t>Leili</t>
  </si>
  <si>
    <t>Looming</t>
  </si>
  <si>
    <t>3.63 t/ha</t>
  </si>
  <si>
    <t>Rahel</t>
  </si>
  <si>
    <t>3.04 t/ha</t>
  </si>
  <si>
    <t>Seko</t>
  </si>
  <si>
    <t>Zaiga</t>
  </si>
  <si>
    <t>5th of May 2016</t>
  </si>
  <si>
    <t>Weed controling [Activus 330 (pendimethalin3 l ha−1) EC 1.5 l ha−1 + Basagran 480 (bentazon 480 g L−1) 1.5 l ha−1]</t>
  </si>
  <si>
    <t>19th May 2016</t>
  </si>
  <si>
    <t>2.94 t/ha</t>
  </si>
  <si>
    <t>Yield is in year 2016 / emergence, flowering and maturity days are expressed as a days after sowing</t>
  </si>
  <si>
    <t>3.97 t/ha</t>
  </si>
  <si>
    <t>3.65 t/ha</t>
  </si>
  <si>
    <t>Rondo</t>
  </si>
  <si>
    <t>Schoul and Langelaan</t>
  </si>
  <si>
    <t>51° 58' 7.07" N</t>
  </si>
  <si>
    <t>5° 35' 42.27" E</t>
  </si>
  <si>
    <t>heavy clay</t>
  </si>
  <si>
    <t>23/04/1985</t>
  </si>
  <si>
    <t>natural lodging</t>
  </si>
  <si>
    <t>19-20/8/1985</t>
  </si>
  <si>
    <t>331 g/m2</t>
  </si>
  <si>
    <t>18/06/1985</t>
  </si>
  <si>
    <t>prevention of lodging by 80 cm high, vertical wire netting, next to every 2nd row</t>
  </si>
  <si>
    <t>617 g/m2</t>
  </si>
  <si>
    <t>mechanically simulated lodging by rolling the plots with a standard fence</t>
  </si>
  <si>
    <t>18/6/1985</t>
  </si>
  <si>
    <t>333 g/m2</t>
  </si>
  <si>
    <t>479 g/m2</t>
  </si>
  <si>
    <t>610 g/m2</t>
  </si>
  <si>
    <t>354 g/m2</t>
  </si>
  <si>
    <t>Final</t>
  </si>
  <si>
    <t>488 g/m2</t>
  </si>
  <si>
    <t>498 g/m2</t>
  </si>
  <si>
    <t>478 g/m2</t>
  </si>
  <si>
    <t>471 g/m2</t>
  </si>
  <si>
    <t>Swifterbant</t>
  </si>
  <si>
    <t>52° 33' 53.75" N</t>
  </si>
  <si>
    <t>5° 34' 45.01"E</t>
  </si>
  <si>
    <t>23/04/1988</t>
  </si>
  <si>
    <t>31/8/1985</t>
  </si>
  <si>
    <t>476 g/m2</t>
  </si>
  <si>
    <t>409 g/m2</t>
  </si>
  <si>
    <t>430 g/m2</t>
  </si>
  <si>
    <t>403 g/m2</t>
  </si>
  <si>
    <t>cv. Batuta</t>
  </si>
  <si>
    <t>Prusinski and Borowska</t>
  </si>
  <si>
    <t>north-central Poland</t>
  </si>
  <si>
    <t>53°13' N</t>
  </si>
  <si>
    <t>17°51' E</t>
  </si>
  <si>
    <t>row spacing of 16 cm</t>
  </si>
  <si>
    <t>fertilization (60 kg P, and 80 kg K kg·ha−1, as well as 30 kg N·ha−1)</t>
  </si>
  <si>
    <t>Pre-sowing</t>
  </si>
  <si>
    <t>Seeds inoculted with inoculated with Nitragina</t>
  </si>
  <si>
    <t>23/03/2016</t>
  </si>
  <si>
    <t>Application of Stomp Aqua-pendimetalina(di-nitroanilina_at45g·L−1 (39%)at2.5–3.5 L·ha−1</t>
  </si>
  <si>
    <t>Application of Corum 502.4 SL-bentazon (group of diazin) at 480 g·L−1 (43.0%) and immazamoks (a compound from the group of immidazolinones) at 22.4 g·L−1 (2%)</t>
  </si>
  <si>
    <t>after plant emergence</t>
  </si>
  <si>
    <t>122 days after sowing</t>
  </si>
  <si>
    <t>Pea seed yield (t·ha−1) in 2016</t>
  </si>
  <si>
    <t>row spacing of 32 cm</t>
  </si>
  <si>
    <t>28/03/2017</t>
  </si>
  <si>
    <t>128 days after sowing</t>
  </si>
  <si>
    <t>5.55 t/ha</t>
  </si>
  <si>
    <t>Pea seed yield (t·ha−1) in 2017</t>
  </si>
  <si>
    <t>5.61 t/ha</t>
  </si>
  <si>
    <t>103 days after sowing</t>
  </si>
  <si>
    <t>Pea seed yield (t·ha−1) in 2018</t>
  </si>
  <si>
    <t>28/03/2019</t>
  </si>
  <si>
    <t>Pea seed yield (t·ha−1) in 2019</t>
  </si>
  <si>
    <t>2.96 t/ha</t>
  </si>
  <si>
    <t>70 seeds/m2</t>
  </si>
  <si>
    <t>4.74 t/ha</t>
  </si>
  <si>
    <t>5.90 t/ha</t>
  </si>
  <si>
    <t>5.52 t/ha</t>
  </si>
  <si>
    <t>5.32 t/ha</t>
  </si>
  <si>
    <t>3.10 t/ha</t>
  </si>
  <si>
    <t>v. Kamekes’, ’Milka’, and ’N.F.G. Gigant’; Original seeds</t>
  </si>
  <si>
    <t>48°23'45.84"N</t>
  </si>
  <si>
    <t>11°43'28.62"E</t>
  </si>
  <si>
    <t>12 kg/ha</t>
  </si>
  <si>
    <t>Plot establishement</t>
  </si>
  <si>
    <t>3.98 metric tons/ha</t>
  </si>
  <si>
    <t>1970 (second year of seeding)</t>
  </si>
  <si>
    <t>Yield is the annual dry matter forage yield</t>
  </si>
  <si>
    <t>v. Kamekes’, ’Milka’, and ’N.F.G. Gigant’; 1st generation</t>
  </si>
  <si>
    <t>4.18 metric tons/ha</t>
  </si>
  <si>
    <t>4.15 metric tons/ha</t>
  </si>
  <si>
    <t>1971 (third year of seeding)</t>
  </si>
  <si>
    <t>v. Kamekes’, ’Milka’, and ’N.F.G. Gigant’; 2st generation</t>
  </si>
  <si>
    <t>4.22 metric tons/ha</t>
  </si>
  <si>
    <t>4.31 metric tons/ha</t>
  </si>
  <si>
    <t>Proc. 8th Symposium Plant Bioregulators - Acta Horticulturae</t>
  </si>
  <si>
    <t>planting densities = 2.0 m x 4.5 m rootstock M26</t>
  </si>
  <si>
    <t>pruned and kept height about 2.5 m</t>
  </si>
  <si>
    <t>trees were trained as slender spindle</t>
  </si>
  <si>
    <t>thining applications - NAA 0 mgL-1 Ethephon 0 mgL-1</t>
  </si>
  <si>
    <t>38.5 kg per tree</t>
  </si>
  <si>
    <t>thining applications - NAA 10 mgL-1 Ethephon 0 mgL-1</t>
  </si>
  <si>
    <t>26.8 kg per tree</t>
  </si>
  <si>
    <t>thining applications - NAA 20 mgL-1 Ethephon 0 mgL-1</t>
  </si>
  <si>
    <t>thining applications - NAA 30 mgL-1 Ethephon 0 mgL-1</t>
  </si>
  <si>
    <t>thining applications - NAA 0 mgL-1 Ethephon 150 mgL-1</t>
  </si>
  <si>
    <t>32.7 kg per tree</t>
  </si>
  <si>
    <t>thining applications - NAA 10 mgL-1 Ethephon 150 mgL-1</t>
  </si>
  <si>
    <t>34.0 kg per tree</t>
  </si>
  <si>
    <t>thining applications - NAA 20 mgL-1 Ethephon 150 mgL-1</t>
  </si>
  <si>
    <t>24.0 kg per tree</t>
  </si>
  <si>
    <t>thining applications - NAA 30 mgL-1 Ethephon 150 mgL-1</t>
  </si>
  <si>
    <t>18.6 kg per tree</t>
  </si>
  <si>
    <t>thining applications - Lime Sulfur 5% Ethephon 0 mgL-1</t>
  </si>
  <si>
    <t>32.6 kg per tree</t>
  </si>
  <si>
    <t>thining applications - Lime Sulfur 5% Ethephon 150 mgL-1</t>
  </si>
  <si>
    <t>28.3 kg per tree</t>
  </si>
  <si>
    <t>Red Gravenstein</t>
  </si>
  <si>
    <t>10.1 kg per tree</t>
  </si>
  <si>
    <t>7.0 kg per tree</t>
  </si>
  <si>
    <t>12.2 kg per tree</t>
  </si>
  <si>
    <t>10.8 kg per tree</t>
  </si>
  <si>
    <t>13.7 kg per tree</t>
  </si>
  <si>
    <t>10.9 kg per tree</t>
  </si>
  <si>
    <t>Aroma</t>
  </si>
  <si>
    <t>planting densities = 2.75 m x 5 m rootstock MM106</t>
  </si>
  <si>
    <t>22.7 kg per tree</t>
  </si>
  <si>
    <t>23.1 kg per tree</t>
  </si>
  <si>
    <t>10.6 kg per tree</t>
  </si>
  <si>
    <t>25.2 kg per tree</t>
  </si>
  <si>
    <t>24.3 kg per tree</t>
  </si>
  <si>
    <t>16.6 kg per tree</t>
  </si>
  <si>
    <t>17.8 kg per tree</t>
  </si>
  <si>
    <t>18.1 kg per tree</t>
  </si>
  <si>
    <t>Daile</t>
  </si>
  <si>
    <t>Dzene et al</t>
  </si>
  <si>
    <t>Research Institute of Agriculture</t>
  </si>
  <si>
    <t>56°37'33.7722"N</t>
  </si>
  <si>
    <t>25°7'18.3894"E</t>
  </si>
  <si>
    <t>Spacing = 60 cm between rows</t>
  </si>
  <si>
    <t>The basic fertilizer was NPK 5:10:25 200 kg ha-1</t>
  </si>
  <si>
    <t>In May</t>
  </si>
  <si>
    <t>plants were treated against monocotyledon weeds</t>
  </si>
  <si>
    <t>In the 1st year of use</t>
  </si>
  <si>
    <t>29.5 g m-2</t>
  </si>
  <si>
    <t>Yield is the Weight of seeds (g) from 1 m2</t>
  </si>
  <si>
    <t>Atoliai</t>
  </si>
  <si>
    <t>62.4 g m-2</t>
  </si>
  <si>
    <t>Bitunai</t>
  </si>
  <si>
    <t>72.1 g m-2</t>
  </si>
  <si>
    <t>Suduviai</t>
  </si>
  <si>
    <t>58.0 g m-2</t>
  </si>
  <si>
    <t>Steinacher</t>
  </si>
  <si>
    <t>30.1 g m-2</t>
  </si>
  <si>
    <t>45.5 g m-2</t>
  </si>
  <si>
    <t>Probstheidaer Weiβklee</t>
  </si>
  <si>
    <t>29.8 g m-2</t>
  </si>
  <si>
    <t>Gigant</t>
  </si>
  <si>
    <t>47.0 g m-2</t>
  </si>
  <si>
    <t>35.9 g m-2</t>
  </si>
  <si>
    <t>NZ White Clover Type</t>
  </si>
  <si>
    <t>26.7 g m-2</t>
  </si>
  <si>
    <t>Araw</t>
  </si>
  <si>
    <t>28.2 g m-2</t>
  </si>
  <si>
    <t>Jubiļeinij</t>
  </si>
  <si>
    <t>11.3 g m-2</t>
  </si>
  <si>
    <t>Dubraux</t>
  </si>
  <si>
    <t>50.2 g m-2</t>
  </si>
  <si>
    <t>Ecotype 2005</t>
  </si>
  <si>
    <t>27.1 g m-2</t>
  </si>
  <si>
    <t>cv. Tinker</t>
  </si>
  <si>
    <t>Velykis &amp; Satkus</t>
  </si>
  <si>
    <t>ŽEMDIRBYSTĖ</t>
  </si>
  <si>
    <t>56o21′ N</t>
  </si>
  <si>
    <t>24o10′ E</t>
  </si>
  <si>
    <t>1.2 million seed ha-1</t>
  </si>
  <si>
    <t>Fertilizer application (N30P90K60)</t>
  </si>
  <si>
    <t>Herbicide application [Stomp 330 EC 1.5 l ha-1 (pendimetalin 330 g a.i. l-1) + Basagran 480 1.0l ha-1 (bentazon 480 g a.i. l-1)]</t>
  </si>
  <si>
    <t>18.23 g/plant</t>
  </si>
  <si>
    <t>Yield is in year 2008</t>
  </si>
  <si>
    <t>Shallow ploughing</t>
  </si>
  <si>
    <t>17.66 g/plant</t>
  </si>
  <si>
    <t>Ploughless tillage</t>
  </si>
  <si>
    <t>2.22 t/ha</t>
  </si>
  <si>
    <t>18.48 g/plant</t>
  </si>
  <si>
    <t>Ploughless tillage + lime sludge</t>
  </si>
  <si>
    <t>2.74 t/ha</t>
  </si>
  <si>
    <t>16.67 g/plant</t>
  </si>
  <si>
    <t>Ploughless tillage + green manure</t>
  </si>
  <si>
    <t>16.85 g/plant</t>
  </si>
  <si>
    <t>Winter mulch without tillage</t>
  </si>
  <si>
    <t>12.21 g/plant</t>
  </si>
  <si>
    <t>2.06 t/ha</t>
  </si>
  <si>
    <t>15.64 g/plant</t>
  </si>
  <si>
    <t>Yield is in year 2009</t>
  </si>
  <si>
    <t>15.68 g/plant</t>
  </si>
  <si>
    <t>14.22 g/plant</t>
  </si>
  <si>
    <t>15.4 g/plant</t>
  </si>
  <si>
    <t>1.65 t/ha</t>
  </si>
  <si>
    <t>12.4 g/plant</t>
  </si>
  <si>
    <t>12.77 g/plant</t>
  </si>
  <si>
    <t>Yield is in year 2010</t>
  </si>
  <si>
    <t>3.89 t/ha</t>
  </si>
  <si>
    <t>11.76 g/plant</t>
  </si>
  <si>
    <t>11.86 g/plant</t>
  </si>
  <si>
    <t>10.79 g/plant</t>
  </si>
  <si>
    <t>10.02 g/plant</t>
  </si>
  <si>
    <t>Deep mouldboard ploughing (20-23 cm)</t>
  </si>
  <si>
    <t>3.79 t/ha</t>
  </si>
  <si>
    <t>Yiels is in year 2007</t>
  </si>
  <si>
    <t>Shallow mouldboard ploughing (15-17 cm)</t>
  </si>
  <si>
    <t>4.09 t/ha</t>
  </si>
  <si>
    <t>ploughless tillage at 10-12 cm depth</t>
  </si>
  <si>
    <t>3.82 t/ha</t>
  </si>
  <si>
    <t>ploughless tillage at 10-12 cm depth with lime slidge incorporation</t>
  </si>
  <si>
    <t>ploughless tillage at 10-12 cm depth with cover crop for green manure</t>
  </si>
  <si>
    <t>cover crop for mulch without autumn tillage</t>
  </si>
  <si>
    <t>Yiels is in year 2008</t>
  </si>
  <si>
    <t>Yiels is in year 2009</t>
  </si>
  <si>
    <t>cv. Jonagold/M.9</t>
  </si>
  <si>
    <t>Stopar et al</t>
  </si>
  <si>
    <t>Brdo</t>
  </si>
  <si>
    <t>46° 7'16.40"N</t>
  </si>
  <si>
    <t>14°38'22.88"E</t>
  </si>
  <si>
    <t>Seven-year-old slender spindle apple trees were choosen for the experiment</t>
  </si>
  <si>
    <t>Treatment: Crop load (fruits per crown) is 30</t>
  </si>
  <si>
    <t>228 g</t>
  </si>
  <si>
    <t>In mid September</t>
  </si>
  <si>
    <t>Treatment: Crop load (fruits per crown) is 59</t>
  </si>
  <si>
    <t>220 g</t>
  </si>
  <si>
    <t>Yield is the average fruit weight</t>
  </si>
  <si>
    <t>Treatment: Crop load (fruits per crown) is 104</t>
  </si>
  <si>
    <t>197 g</t>
  </si>
  <si>
    <t>Treatment: Crop load (fruits per crown) is 123</t>
  </si>
  <si>
    <t>175g</t>
  </si>
  <si>
    <t>Treatment: Crop load (fruits per crown) is 157</t>
  </si>
  <si>
    <t>171 g</t>
  </si>
  <si>
    <t>cv. ‘Remo’</t>
  </si>
  <si>
    <t>Nagy</t>
  </si>
  <si>
    <t>Ecocycles</t>
  </si>
  <si>
    <t>Ujfeherto</t>
  </si>
  <si>
    <t>47° 47’ N</t>
  </si>
  <si>
    <t>21° 40’ E</t>
  </si>
  <si>
    <t>Spacing: 5.0 m and 2.5 m</t>
  </si>
  <si>
    <t>Starting of trail (14 years old organic apple plantation)</t>
  </si>
  <si>
    <t>In 2014</t>
  </si>
  <si>
    <t>Rootstock is M26</t>
  </si>
  <si>
    <t>All trees received uniform management practices including pruning, insecticide and pesticide applications without irrigation</t>
  </si>
  <si>
    <t>Control: trees were sprayed with the same volume of clean water</t>
  </si>
  <si>
    <t>Adjusted to the phenological phases of apple (at full blooming stage (May 06, 2014), two weeks after full blooming (May 20, 2014) and finally (June 05, 2014)</t>
  </si>
  <si>
    <t>Yield is the average of 30 fruits</t>
  </si>
  <si>
    <t>Trees were sprayed with Organic Green Gold (OGG, green, colour free algae suspension; Chlorella vulgaris), applied dose: 10 l/ha)</t>
  </si>
  <si>
    <t>131 g</t>
  </si>
  <si>
    <t>Trees were sprayed with an aqueous solutions of Activator Plus (AP) (a mixture of amino acids, applied dose: 1 l/ha)</t>
  </si>
  <si>
    <t>cv. Tarchalska</t>
  </si>
  <si>
    <t>Jankowiak et al.</t>
  </si>
  <si>
    <t>Poznań University of Life Sciences1</t>
  </si>
  <si>
    <t>52°26’ N</t>
  </si>
  <si>
    <t>16°17’ E</t>
  </si>
  <si>
    <t>loamy sands</t>
  </si>
  <si>
    <t>100 seeds m-2</t>
  </si>
  <si>
    <t>Tillage (conventional tillage – uprawa tradycyjna)</t>
  </si>
  <si>
    <t>in late March</t>
  </si>
  <si>
    <t>Mineral fertilizer application [P – 35 kg and K – 66 kg per 1 ha]</t>
  </si>
  <si>
    <t>Nitrogen fertilizer application (40 kg ha-1)</t>
  </si>
  <si>
    <t>in spring</t>
  </si>
  <si>
    <t>Weed controlling [Afalon Dyspersyjny 450 SC at a rate of 1 dm-3·ha-1/ Basagran 480 SL at a rate of 2 dm-3·ha-1</t>
  </si>
  <si>
    <t>after sowing/ after pea emergence</t>
  </si>
  <si>
    <t>2.15 Mg·ha-1</t>
  </si>
  <si>
    <t>Yiels is in year 2011</t>
  </si>
  <si>
    <t>Poznań University of Life Sciences2</t>
  </si>
  <si>
    <t>Tillage (reduced tillage – uprawa uproszczona)</t>
  </si>
  <si>
    <t>Weed controlling [Roundup 360 SL was used at a rate of 4 dm-3·ha-1/ at a rate of 1.5 dm-3·ha-1 along with an adjuvant AS 500 SL at a rate of 1.5 dm-3·ha-1]</t>
  </si>
  <si>
    <t>after harvesting the previous crop/ in spring</t>
  </si>
  <si>
    <t>2.27 Mg·ha-1</t>
  </si>
  <si>
    <t>Poznań University of Life Sciences3</t>
  </si>
  <si>
    <t>Tillage (direct sowing – siew bezpośredni)</t>
  </si>
  <si>
    <t>1.99 Mg·ha-1</t>
  </si>
  <si>
    <t>Poznań University of Life Sciences4</t>
  </si>
  <si>
    <t>2.08 Mg·ha-1</t>
  </si>
  <si>
    <t>Poznań University of Life Sciences5</t>
  </si>
  <si>
    <t>2.16 Mg·ha-1</t>
  </si>
  <si>
    <t>Poznań University of Life Sciences6</t>
  </si>
  <si>
    <t>5.33 Mg·ha-1</t>
  </si>
  <si>
    <t>Yiels is in year 2012</t>
  </si>
  <si>
    <t>Poznań University of Life Sciences7</t>
  </si>
  <si>
    <t>5.14 Mg·ha-1</t>
  </si>
  <si>
    <t>Poznań University of Life Sciences8</t>
  </si>
  <si>
    <t>4.65 Mg·ha-1</t>
  </si>
  <si>
    <t>Poznań University of Life Sciences9</t>
  </si>
  <si>
    <t>4.66 Mg·ha-1</t>
  </si>
  <si>
    <t>Poznań University of Life Sciences10</t>
  </si>
  <si>
    <t>4.51 Mg·ha-1</t>
  </si>
  <si>
    <t>Poznań University of Life Sciences11</t>
  </si>
  <si>
    <t>16th April</t>
  </si>
  <si>
    <t>4.26 Mg·ha-1</t>
  </si>
  <si>
    <t>Yiels is in year 2013</t>
  </si>
  <si>
    <t>Poznań University of Life Sciences12</t>
  </si>
  <si>
    <t>4.38 Mg·ha-1</t>
  </si>
  <si>
    <t>Poznań University of Life Sciences13</t>
  </si>
  <si>
    <t>3.77 Mg·ha-1</t>
  </si>
  <si>
    <t>Poznań University of Life Sciences14</t>
  </si>
  <si>
    <t>4.27 Mg·ha-1</t>
  </si>
  <si>
    <t>Poznań University of Life Sciences15</t>
  </si>
  <si>
    <t>3.38 Mg·ha-1</t>
  </si>
  <si>
    <t>Poznań University of Life Sciences16</t>
  </si>
  <si>
    <t>5.84 Mg·ha-1</t>
  </si>
  <si>
    <t>Yiels is in year 2014</t>
  </si>
  <si>
    <t>Poznań University of Life Sciences17</t>
  </si>
  <si>
    <t>7.13 Mg·ha-1</t>
  </si>
  <si>
    <t>Poznań University of Life Sciences18</t>
  </si>
  <si>
    <t>6.62 Mg·ha-1</t>
  </si>
  <si>
    <t>Poznań University of Life Sciences19</t>
  </si>
  <si>
    <t>5.65 Mg·ha-1</t>
  </si>
  <si>
    <t>Poznań University of Life Sciences20</t>
  </si>
  <si>
    <t>7.02 Mg·ha-1</t>
  </si>
  <si>
    <t>Malus domestica</t>
  </si>
  <si>
    <t>‘Summerred’/‘M.9</t>
  </si>
  <si>
    <t>Meland et al.</t>
  </si>
  <si>
    <t>NIBIO Ullensvang</t>
  </si>
  <si>
    <t>60°19’2.70”N</t>
  </si>
  <si>
    <t>6°39’13.47”E</t>
  </si>
  <si>
    <t>2500 trees ha-1</t>
  </si>
  <si>
    <t>nitrogen fertigation - zero – 0 g N</t>
  </si>
  <si>
    <t>crop loads - low ( zero and five apples tree-1)</t>
  </si>
  <si>
    <t>0 kg per tree</t>
  </si>
  <si>
    <t>September 24 in 2013</t>
  </si>
  <si>
    <t>‘Summerred’/‘M.10</t>
  </si>
  <si>
    <t>crop loads - high (15 apples and 30 apples tree-1)</t>
  </si>
  <si>
    <t>0.8 kg per tree</t>
  </si>
  <si>
    <t>‘Summerred’/‘M.11</t>
  </si>
  <si>
    <t>nitrogen fertigation - low – 0.15 g N m-1 row day-1</t>
  </si>
  <si>
    <t>‘Summerred’/‘M.12</t>
  </si>
  <si>
    <t>0.6 kg per tree</t>
  </si>
  <si>
    <t>‘Summerred’/‘M.13</t>
  </si>
  <si>
    <t>nitrogen fertigation - high – 0.30 g N m-1 row day-1</t>
  </si>
  <si>
    <t>‘Summerred’/‘M.14</t>
  </si>
  <si>
    <t>0.9 kg per tree</t>
  </si>
  <si>
    <t>‘Summerred’/‘M.15</t>
  </si>
  <si>
    <t>4.1 kg per tree</t>
  </si>
  <si>
    <t>September 5 in 2014</t>
  </si>
  <si>
    <t>‘Summerred’/‘M.16</t>
  </si>
  <si>
    <t>6.7 kg per tree</t>
  </si>
  <si>
    <t>‘Summerred’/‘M.17</t>
  </si>
  <si>
    <t>‘Summerred’/‘M.18</t>
  </si>
  <si>
    <t>6.8 kg per tree</t>
  </si>
  <si>
    <t>‘Summerred’/‘M.19</t>
  </si>
  <si>
    <t>4.0 kg per tree</t>
  </si>
  <si>
    <t>‘Summerred’/‘M.20</t>
  </si>
  <si>
    <t>Cultivar 1/05</t>
  </si>
  <si>
    <t>Norwegian Institute of Bioeconomy Research - NIBIO REPORT</t>
  </si>
  <si>
    <t>Planting distance - 3.5 x 1 m (one tree per plot),</t>
  </si>
  <si>
    <t>planting - planted as one-year old whips</t>
  </si>
  <si>
    <t>autumn 2012</t>
  </si>
  <si>
    <t>trained as slender spindles</t>
  </si>
  <si>
    <t>Pruning at the dormant stage</t>
  </si>
  <si>
    <t>necessary, trees were sprayed according to integrated pest management principals with labeled pesticides</t>
  </si>
  <si>
    <t>spring and summer</t>
  </si>
  <si>
    <t>canopy management - grass in the inter-rows and clean-cultivated herbicide strips</t>
  </si>
  <si>
    <t>Trees received the same amounts of fertilizer</t>
  </si>
  <si>
    <t>45.9 kg per tree</t>
  </si>
  <si>
    <t>27‐Aug</t>
  </si>
  <si>
    <t>20‐May</t>
  </si>
  <si>
    <t>Cultivar 58/06</t>
  </si>
  <si>
    <t>42.6 kg per tree</t>
  </si>
  <si>
    <t>02‐Sep</t>
  </si>
  <si>
    <t>Apple65 (Asfari)</t>
  </si>
  <si>
    <t>37.3 kg per tree</t>
  </si>
  <si>
    <t>04‐Sep</t>
  </si>
  <si>
    <t>23‐May</t>
  </si>
  <si>
    <t>Galmac</t>
  </si>
  <si>
    <t>48.8 kg per tree</t>
  </si>
  <si>
    <t>Jugala</t>
  </si>
  <si>
    <t>33.3 kg per tree</t>
  </si>
  <si>
    <t>22‐Sep</t>
  </si>
  <si>
    <t>27‐May</t>
  </si>
  <si>
    <t>Tiara (MA 992 48017)
 48017)</t>
  </si>
  <si>
    <t>36.6 kg per tree</t>
  </si>
  <si>
    <t>A 75</t>
  </si>
  <si>
    <t>54.1 kg per tree</t>
  </si>
  <si>
    <t>25‐Sep</t>
  </si>
  <si>
    <t>Crimson Crisp (Co‐op 39)</t>
  </si>
  <si>
    <t>28‐Sep</t>
  </si>
  <si>
    <t>24‐May</t>
  </si>
  <si>
    <t>Elshof</t>
  </si>
  <si>
    <t>68.9 kg per tree</t>
  </si>
  <si>
    <t>30‐Sep</t>
  </si>
  <si>
    <t>25‐May</t>
  </si>
  <si>
    <t>Elstar Boerekamp</t>
  </si>
  <si>
    <t>67.3 kg per tree</t>
  </si>
  <si>
    <t>03‐Oct</t>
  </si>
  <si>
    <t>26‐May</t>
  </si>
  <si>
    <t>Pinova</t>
  </si>
  <si>
    <t>75.3 kg per tree</t>
  </si>
  <si>
    <t>07‐Oct</t>
  </si>
  <si>
    <t>22‐May</t>
  </si>
  <si>
    <r>
      <rPr>
        <sz val="11"/>
        <rFont val="Times New Roman"/>
        <family val="1"/>
      </rPr>
      <t xml:space="preserve">Seeds inoculated with </t>
    </r>
    <r>
      <rPr>
        <i/>
        <sz val="11"/>
        <rFont val="Times New Roman"/>
        <family val="1"/>
      </rPr>
      <t>Rhizobium leguminosarum</t>
    </r>
    <r>
      <rPr>
        <sz val="11"/>
        <rFont val="Times New Roman"/>
        <family val="1"/>
      </rPr>
      <t xml:space="preserve"> bv. </t>
    </r>
    <r>
      <rPr>
        <i/>
        <sz val="11"/>
        <rFont val="Times New Roman"/>
        <family val="1"/>
      </rPr>
      <t>viciae</t>
    </r>
    <r>
      <rPr>
        <sz val="11"/>
        <rFont val="Times New Roman"/>
        <family val="1"/>
      </rPr>
      <t>(10^5 bacteria seed−1)</t>
    </r>
  </si>
  <si>
    <r>
      <rPr>
        <sz val="11"/>
        <rFont val="Times New Roman"/>
        <family val="1"/>
      </rPr>
      <t>Traditional soil tillage with mould-board ploughing</t>
    </r>
  </si>
  <si>
    <r>
      <rPr>
        <sz val="11"/>
        <rFont val="Times New Roman"/>
        <family val="1"/>
      </rPr>
      <t>Sowing (2001/02)</t>
    </r>
  </si>
  <si>
    <r>
      <rPr>
        <sz val="11"/>
        <rFont val="Times New Roman"/>
        <family val="1"/>
      </rPr>
      <t>Fertilization - N</t>
    </r>
    <r>
      <rPr>
        <sz val="8"/>
        <rFont val="Times New Roman"/>
        <family val="1"/>
      </rPr>
      <t>0</t>
    </r>
    <r>
      <rPr>
        <sz val="11"/>
        <rFont val="Times New Roman"/>
        <family val="1"/>
      </rPr>
      <t>P</t>
    </r>
    <r>
      <rPr>
        <sz val="8"/>
        <rFont val="Times New Roman"/>
        <family val="1"/>
      </rPr>
      <t>60</t>
    </r>
    <r>
      <rPr>
        <sz val="11"/>
        <rFont val="Times New Roman"/>
        <family val="1"/>
      </rPr>
      <t>K</t>
    </r>
    <r>
      <rPr>
        <sz val="8"/>
        <rFont val="Times New Roman"/>
        <family val="1"/>
      </rPr>
      <t>60</t>
    </r>
  </si>
  <si>
    <r>
      <rPr>
        <sz val="11"/>
        <rFont val="Times New Roman"/>
        <family val="1"/>
      </rPr>
      <t>Fertilization - N</t>
    </r>
    <r>
      <rPr>
        <sz val="8"/>
        <rFont val="Times New Roman"/>
        <family val="1"/>
      </rPr>
      <t>20</t>
    </r>
    <r>
      <rPr>
        <sz val="11"/>
        <rFont val="Times New Roman"/>
        <family val="1"/>
      </rPr>
      <t>P</t>
    </r>
    <r>
      <rPr>
        <sz val="8"/>
        <rFont val="Times New Roman"/>
        <family val="1"/>
      </rPr>
      <t>60</t>
    </r>
    <r>
      <rPr>
        <sz val="11"/>
        <rFont val="Times New Roman"/>
        <family val="1"/>
      </rPr>
      <t>K</t>
    </r>
    <r>
      <rPr>
        <sz val="8"/>
        <rFont val="Times New Roman"/>
        <family val="1"/>
      </rPr>
      <t>60</t>
    </r>
  </si>
  <si>
    <r>
      <rPr>
        <sz val="11"/>
        <rFont val="Times New Roman"/>
        <family val="1"/>
      </rPr>
      <t>Fertilization - N</t>
    </r>
    <r>
      <rPr>
        <sz val="8"/>
        <rFont val="Times New Roman"/>
        <family val="1"/>
      </rPr>
      <t>40</t>
    </r>
    <r>
      <rPr>
        <sz val="11"/>
        <rFont val="Times New Roman"/>
        <family val="1"/>
      </rPr>
      <t>P</t>
    </r>
    <r>
      <rPr>
        <sz val="8"/>
        <rFont val="Times New Roman"/>
        <family val="1"/>
      </rPr>
      <t>60</t>
    </r>
    <r>
      <rPr>
        <sz val="11"/>
        <rFont val="Times New Roman"/>
        <family val="1"/>
      </rPr>
      <t>K</t>
    </r>
    <r>
      <rPr>
        <sz val="8"/>
        <rFont val="Times New Roman"/>
        <family val="1"/>
      </rPr>
      <t>60</t>
    </r>
  </si>
  <si>
    <r>
      <rPr>
        <sz val="11"/>
        <rFont val="Times New Roman"/>
        <family val="1"/>
      </rPr>
      <t>Fertilization - N40P60K60</t>
    </r>
  </si>
  <si>
    <r>
      <rPr>
        <sz val="11"/>
        <rFont val="Times New Roman"/>
        <family val="1"/>
      </rPr>
      <t xml:space="preserve">cultivars grafted on </t>
    </r>
    <r>
      <rPr>
        <i/>
        <sz val="11"/>
        <rFont val="Times New Roman"/>
        <family val="1"/>
      </rPr>
      <t>P.</t>
    </r>
    <r>
      <rPr>
        <sz val="11"/>
        <rFont val="Times New Roman"/>
        <family val="1"/>
      </rPr>
      <t xml:space="preserve"> </t>
    </r>
    <r>
      <rPr>
        <i/>
        <sz val="11"/>
        <rFont val="Times New Roman"/>
        <family val="1"/>
      </rPr>
      <t>avium</t>
    </r>
    <r>
      <rPr>
        <sz val="11"/>
        <rFont val="Times New Roman"/>
        <family val="1"/>
      </rPr>
      <t xml:space="preserve"> seedlings </t>
    </r>
  </si>
  <si>
    <r>
      <rPr>
        <sz val="11"/>
        <rFont val="Times New Roman"/>
        <family val="1"/>
      </rPr>
      <t xml:space="preserve">Pear cv. 'Suvenirs' propagated on </t>
    </r>
    <r>
      <rPr>
        <i/>
        <sz val="11"/>
        <rFont val="Times New Roman"/>
        <family val="1"/>
      </rPr>
      <t>Cydonia</t>
    </r>
    <r>
      <rPr>
        <sz val="11"/>
        <rFont val="Times New Roman"/>
        <family val="1"/>
      </rPr>
      <t xml:space="preserve"> BA29 rootstock</t>
    </r>
  </si>
  <si>
    <r>
      <rPr>
        <sz val="11"/>
        <rFont val="Times New Roman"/>
        <family val="1"/>
      </rPr>
      <t xml:space="preserve">Pear cv. 'Suvenirs' propagated on </t>
    </r>
    <r>
      <rPr>
        <i/>
        <sz val="11"/>
        <rFont val="Times New Roman"/>
        <family val="1"/>
      </rPr>
      <t>Cydonia</t>
    </r>
    <r>
      <rPr>
        <sz val="11"/>
        <rFont val="Times New Roman"/>
        <family val="1"/>
      </rPr>
      <t xml:space="preserve"> QC rootstock</t>
    </r>
  </si>
  <si>
    <r>
      <rPr>
        <sz val="11"/>
        <rFont val="Times New Roman"/>
        <family val="1"/>
      </rPr>
      <t xml:space="preserve">Pear cv. 'Suvenirs' propagated on </t>
    </r>
    <r>
      <rPr>
        <i/>
        <sz val="11"/>
        <rFont val="Times New Roman"/>
        <family val="1"/>
      </rPr>
      <t>Cydonia</t>
    </r>
    <r>
      <rPr>
        <sz val="11"/>
        <rFont val="Times New Roman"/>
        <family val="1"/>
      </rPr>
      <t xml:space="preserve"> QA rootstock</t>
    </r>
  </si>
  <si>
    <r>
      <rPr>
        <sz val="11"/>
        <rFont val="Times New Roman"/>
        <family val="1"/>
      </rPr>
      <t xml:space="preserve">Pear cv. 'Suvenirs' propagated on </t>
    </r>
    <r>
      <rPr>
        <i/>
        <sz val="11"/>
        <rFont val="Times New Roman"/>
        <family val="1"/>
      </rPr>
      <t>Pyrus</t>
    </r>
    <r>
      <rPr>
        <sz val="11"/>
        <rFont val="Times New Roman"/>
        <family val="1"/>
      </rPr>
      <t xml:space="preserve"> Pyrodwaft rootstock</t>
    </r>
  </si>
  <si>
    <r>
      <rPr>
        <sz val="11"/>
        <rFont val="Times New Roman"/>
        <family val="1"/>
      </rPr>
      <t xml:space="preserve">Pear cv. 'Suvenirs' propagated on </t>
    </r>
    <r>
      <rPr>
        <i/>
        <sz val="11"/>
        <rFont val="Times New Roman"/>
        <family val="1"/>
      </rPr>
      <t>Pyrus</t>
    </r>
    <r>
      <rPr>
        <sz val="11"/>
        <rFont val="Times New Roman"/>
        <family val="1"/>
      </rPr>
      <t xml:space="preserve"> OHF-333 rootstock</t>
    </r>
  </si>
  <si>
    <r>
      <rPr>
        <sz val="11"/>
        <rFont val="Times New Roman"/>
        <family val="1"/>
      </rPr>
      <t xml:space="preserve">Pear cv. 'Suvenirs' propagated on </t>
    </r>
    <r>
      <rPr>
        <i/>
        <sz val="11"/>
        <rFont val="Times New Roman"/>
        <family val="1"/>
      </rPr>
      <t>Pyrus</t>
    </r>
    <r>
      <rPr>
        <sz val="11"/>
        <rFont val="Times New Roman"/>
        <family val="1"/>
      </rPr>
      <t xml:space="preserve"> Mostbirne rootstock</t>
    </r>
  </si>
  <si>
    <r>
      <rPr>
        <sz val="11"/>
        <rFont val="Times New Roman"/>
        <family val="1"/>
      </rPr>
      <t xml:space="preserve">Pear cv. 'Suvenirs' propagated on </t>
    </r>
    <r>
      <rPr>
        <i/>
        <sz val="11"/>
        <rFont val="Times New Roman"/>
        <family val="1"/>
      </rPr>
      <t>Pyrus</t>
    </r>
    <r>
      <rPr>
        <sz val="11"/>
        <rFont val="Times New Roman"/>
        <family val="1"/>
      </rPr>
      <t xml:space="preserve"> Kazrausu rootstock</t>
    </r>
  </si>
  <si>
    <t>No</t>
  </si>
  <si>
    <t>DOI</t>
  </si>
  <si>
    <t>link to PDF</t>
  </si>
  <si>
    <t>Doi: 10.3390/nano9111559</t>
  </si>
  <si>
    <t>https://doi.org/10.3390/nano9111559</t>
  </si>
  <si>
    <t>https://doi.org/10.1046/j.1439-037X.2003.00029.x</t>
  </si>
  <si>
    <t>https://www.mdpi.com/2073-4395/9/4/209</t>
  </si>
  <si>
    <t>DOI: 10.3390/agronomy11061088</t>
  </si>
  <si>
    <t>DOI:10.3390/agriculture11090820</t>
  </si>
  <si>
    <t>https://doi.org/10.3390/agriculture11090820</t>
  </si>
  <si>
    <t>DOI:10.23986/afsci.83337</t>
  </si>
  <si>
    <t>https://www.researchgate.net/publication/336160839_Impact_of_sustainable_tillage_on_biophysical_properties_of_Planosol_and_on_faba_bean_yield</t>
  </si>
  <si>
    <t>http://www.pakbs.org/pjbot/PDFs/40(6)/PJB40(6)2453.pdf</t>
  </si>
  <si>
    <t>https://doi.org/10.1016/S1161-0301(98)00049-5</t>
  </si>
  <si>
    <t>DOI: 10.1080/09064710.2018.1452286</t>
  </si>
  <si>
    <t>https://www.tandfonline.com/doi/pdf/10.1080/09064710.2018.1452286?needAccess=true</t>
  </si>
  <si>
    <t>DOI: 10.3390/agronomy10010048</t>
  </si>
  <si>
    <t>https://doi.org/10.3390/agronomy10010048</t>
  </si>
  <si>
    <t>DOI:10.15835/buasvmcn-hort: 2020.0016</t>
  </si>
  <si>
    <t>https://www.researchgate.net/publication/347300408_Yield_Performance_of_Faba_Bean_Cultivars_under_Different_Environmental_Conditions_in_Greece/link/616773363851f9599400396d/download</t>
  </si>
  <si>
    <t>DOI: 10.1080/09064710.2015.1026838</t>
  </si>
  <si>
    <t>https://doi.org/10.1080/09064710.2015.1026838</t>
  </si>
  <si>
    <t>https://doi.org/10.1016/j.fcr.2014.09.004</t>
  </si>
  <si>
    <t>DOI: 10.2478/fhort-2018-0033</t>
  </si>
  <si>
    <t>https://sciendo.com/pdf/10.2478/fhort-2018-0033</t>
  </si>
  <si>
    <t>DOI:10.3390/agronomy11040707</t>
  </si>
  <si>
    <t>https://doi.org/10.3390/agronomy11040707</t>
  </si>
  <si>
    <t>DOI:10.3390/agriculture9120253</t>
  </si>
  <si>
    <t>https://www.mdpi.com/2077-0472/9/12/253/htm</t>
  </si>
  <si>
    <t>DOI: 10.15835/buasvmcn-hort:2020.0016</t>
  </si>
  <si>
    <t>http://dx.doi.org/10.15835/buasvmcn-hort:2020.0016</t>
  </si>
  <si>
    <t>DOI: 10.3390/agriculture11111042</t>
  </si>
  <si>
    <t>https://doi.org/10.3390/agriculture11111042</t>
  </si>
  <si>
    <t>DOI: 10.2478/s11756-014-0397-1</t>
  </si>
  <si>
    <t>https://www.degruyter.com/document/doi/10.2478/s11756-014-0397-1/html</t>
  </si>
  <si>
    <t>DOI: 10.1111/sum.12765</t>
  </si>
  <si>
    <t>https://doi.org/10.1111/sum.12765</t>
  </si>
  <si>
    <t>DOI:10.1080/09064710.2012.698642</t>
  </si>
  <si>
    <t>http://dx.doi.org/10.1080/09064710.2012.698642</t>
  </si>
  <si>
    <t>https://doi.org/10.1016/j.fcr.2019.107576</t>
  </si>
  <si>
    <t xml:space="preserve">DOI: 10.1080/09064710.2019.1595126
</t>
  </si>
  <si>
    <t>https://doi.org/10.1080/09064710.2019.1595126</t>
  </si>
  <si>
    <t>https://doi.org/10.1016/j.eja.2011.01.005</t>
  </si>
  <si>
    <t>https://doi.org/10.1016/j.eja.2018.02.008</t>
  </si>
  <si>
    <t>DOI: 10.1080/09064710.2021.2014552</t>
  </si>
  <si>
    <t>https://doi.org/10.1080/09064710.2021.2014552</t>
  </si>
  <si>
    <t>https://doi.org/10.23986/afsci.99409</t>
  </si>
  <si>
    <t xml:space="preserve">DOI:10.1016/j.fcr.2009.10.014 </t>
  </si>
  <si>
    <t>https://www.sciencedirect.com/science/article/abs/pii/S0378429009002810</t>
  </si>
  <si>
    <t>DOI:10.1016/j.fcr.2014.09.004</t>
  </si>
  <si>
    <t>http://dx.doi.org/10.1016/j.fcr.2014.09.004</t>
  </si>
  <si>
    <t>DOI:10.1016/j.energy.2020.118453</t>
  </si>
  <si>
    <t>https://doi.org/10.1016/j.energy.2020.118453</t>
  </si>
  <si>
    <t>DOI: 10.5958/0976-0571.2015.00069.7</t>
  </si>
  <si>
    <t>http://arccarticles.s3.amazonaws.com/webArticle/articles/12LR162.pdf</t>
  </si>
  <si>
    <t>DOI 10.1007/s10722-016-0452-6</t>
  </si>
  <si>
    <t>https://link.springer.com/article/10.1007/s10722-016-0452-6</t>
  </si>
  <si>
    <t>https://doi.org/10.3390/su13052586</t>
  </si>
  <si>
    <t>https://doi.org/10.1017/S0021859600074530</t>
  </si>
  <si>
    <t>DOI: 10.22616/ERDev2018.17.N034</t>
  </si>
  <si>
    <t>https://www.tf.llu.lv/conference/proceedings2018/Papers/N034.pdf</t>
  </si>
  <si>
    <t>DOI: 10.1051/agro:2007021</t>
  </si>
  <si>
    <t>https://link.springer.com/article/10.1051/agro:2007021</t>
  </si>
  <si>
    <t>DOI: 10.3390/agriculture11030255</t>
  </si>
  <si>
    <t>https://doi.org/10.3390/agriculture11030255</t>
  </si>
  <si>
    <t>DOI: 10.2135/cropsci2007.09.0501</t>
  </si>
  <si>
    <t>https://acsess.onlinelibrary.wiley.com/doi/abs/10.2135/cropsci2007.09.0501</t>
  </si>
  <si>
    <t>DOI: 10.15159/AR.18.035</t>
  </si>
  <si>
    <t>https://doi.org/10.15159/AR.18.035</t>
  </si>
  <si>
    <t>https://doi.org/10.1016/j.still.2017.12.016</t>
  </si>
  <si>
    <t>DOI: 10.17770/etr2011vol1.884</t>
  </si>
  <si>
    <t>journals.rta.lv/index.php/ETR/article/viewFile/884/998</t>
  </si>
  <si>
    <t>DOI 10.1007/s11104-012-1224-5</t>
  </si>
  <si>
    <t>https://www.researchgate.net/publication/234075861_Faba_bean_grain_yield_N2_fixation_and_weed_infestation_in_a_long-term_tillage_experiment_under_rainfed_Mediterranean_conditions</t>
  </si>
  <si>
    <t>DOI: 10.15666/aeer/1504_20112021</t>
  </si>
  <si>
    <t>http://dx.doi.org/10.15666/aeer/1504_20112021</t>
  </si>
  <si>
    <t>http://dx.doi.org/10.17770/etr2017vol1.2556</t>
  </si>
  <si>
    <t>DOI: 10.1002/leg3.39</t>
  </si>
  <si>
    <t>https://doi.org/10.1002/leg3.39</t>
  </si>
  <si>
    <t>https://doi.org/10.1016/j.agwat.2004.09.015</t>
  </si>
  <si>
    <t>DOI:10.1016/j.fcr.2006.03.001</t>
  </si>
  <si>
    <t>https://www.sciencedirect.com/science/article/abs/pii/S0378429006000773</t>
  </si>
  <si>
    <t>https://om.ciheam.org/om/pdf/a60/04600070.pdf</t>
  </si>
  <si>
    <t>DOI:10.2134/agronj2003.1253</t>
  </si>
  <si>
    <t>https://doi.org/10.2134/agronj2003.1253</t>
  </si>
  <si>
    <t>DOI: 10.4067/S0718-58392015000200005</t>
  </si>
  <si>
    <t>http://dx.doi.org/10.4067/S0718-58392015000200005</t>
  </si>
  <si>
    <t>DOI: 10.1017/S0021859600081387</t>
  </si>
  <si>
    <t>https://doi.org/10.1017/S0021859600081387</t>
  </si>
  <si>
    <t>DOI: 10.2174/1874331501812010270</t>
  </si>
  <si>
    <t>https://www.researchgate.net/publication/330086984_Implications_of_No-tillage_System_in_Faba_Bean_Production_Energy_Analysis_and_Potential_Agronomic_Benefits</t>
  </si>
  <si>
    <t>Developmental stages and floral ontogenesis of foxtail millet Setaria italica (L) P Beauv (archives-ouvertes.fr)</t>
  </si>
  <si>
    <t>DOI: 10.1017/S0021859604004745</t>
  </si>
  <si>
    <t>https://www.cambridge.org/core/journals/journal-of-agricultural-science/article/comparison-of-interspecific-competition-and-n-use-in-peabarley-faba-beanbarley-and-lupinbarley-intercrops-grown-at-two-temperate-locations/78F0CE9EA706FFE4D4C10449EFE49AA8</t>
  </si>
  <si>
    <t>https://hrcak.srce.hr/file/27359</t>
  </si>
  <si>
    <t>DOI:10.1051/bioconf/20224302026</t>
  </si>
  <si>
    <t>https://doi.org/10.1051/bioconf/20224302026</t>
  </si>
  <si>
    <t>DOI: 10.1051/agro:2001167</t>
  </si>
  <si>
    <t>Soil solarization, a non-chemical technique for controlling Orobanche crenata and improving yield of faba bean (archives-ouvertes.fr)</t>
  </si>
  <si>
    <t>DOI 10.1007/s13593-012-0082-0</t>
  </si>
  <si>
    <t>https://link.springer.com/article/10.1007/s13593-012-0082-0</t>
  </si>
  <si>
    <t>DOI: 10.1016/S0378-4290(00)00067-8</t>
  </si>
  <si>
    <t>https://doi.org/10.1016/S0378-4290(00)00067-8</t>
  </si>
  <si>
    <t>DOI:10.13140/2.1.2520.9289</t>
  </si>
  <si>
    <t>https://www.researchgate.net/publication/259974280_Weed_Control_with_Straw_Residues_in_Direct_Seeding_of_Faba_Bean_in_Organic_Agriculture</t>
  </si>
  <si>
    <t>https://hal.archives-ouvertes.fr/hal-00885774/document</t>
  </si>
  <si>
    <t>DOI: 10.1111/j.1439-0523.1993.tb00594.x</t>
  </si>
  <si>
    <t>https://doi.org/10.1111/j.1439-0523.1993.tb00594.x</t>
  </si>
  <si>
    <t>DOI:10.15835/nbha47111520</t>
  </si>
  <si>
    <t>View of Intercropping of Faba Bean with Barley at Various Spatial Arrangements Affects Dry Matter and N Yield, Nitrogen Nutrition Index, and Interspecific Competition (notulaebotanicae.ro)</t>
  </si>
  <si>
    <t>https://doi.org/10.1046/j.1439-037x.2001.00484.x</t>
  </si>
  <si>
    <t>DOI:10.3390/agriculture10120578</t>
  </si>
  <si>
    <t>https://www.mdpi.com/2077-0472/10/12/578/htm</t>
  </si>
  <si>
    <t>DOI: 10.23986/afsci.66541</t>
  </si>
  <si>
    <t>View of Functional divergence effects of intercropped faba bean and maize in organic production for forage increase mineral contents and reduces leaf spots (journal.fi)</t>
  </si>
  <si>
    <t>DOI:10.1016/j.eja.2010.05.001</t>
  </si>
  <si>
    <t>https://doi.org/10.1016/j.eja.2010.05.001</t>
  </si>
  <si>
    <t>https://doi.org/10.1017/S0021859600070714</t>
  </si>
  <si>
    <t>https://orgprints.org/id/eprint/7525/1/pristeri.pdf</t>
  </si>
  <si>
    <t xml:space="preserve">https://doi.org/10.1016/S0378-4290(96)01059-3  </t>
  </si>
  <si>
    <t>https://doi.org/10.1016/S0378-4290(96)01060-X</t>
  </si>
  <si>
    <t>https://link.springer.com/book/10.1007/978-94-017-3647-3</t>
  </si>
  <si>
    <t>DOI:10.1016/j.eja.2011.03.001</t>
  </si>
  <si>
    <t>https://doi.org/10.1016/j.eja.2011.03.001</t>
  </si>
  <si>
    <t>Comparative-assessment-of-broad-bean-Vicia-faba-L-accessions-regarding-some-main-traits-and-parameters.pdf (researchgate.net)</t>
  </si>
  <si>
    <t>http://www.ejpau.media.pl/volume8/issue3/art-42.html</t>
  </si>
  <si>
    <t>DOI:10.1017/s0021859602002149</t>
  </si>
  <si>
    <t>https://doi.org/10.1017/S0021859602002149</t>
  </si>
  <si>
    <t>DOI: 10.1614/ws-d-12-00137.1 </t>
  </si>
  <si>
    <t>https://doi.org/10.1614/WS-D-12-00137.1</t>
  </si>
  <si>
    <t>DOI: 10.1007/s10681-016-1819-7</t>
  </si>
  <si>
    <t>10.1007/s10681-016-1819-7</t>
  </si>
  <si>
    <t>DOI: 10.1007/978-94-017-3647-3_16</t>
  </si>
  <si>
    <t>https://books.google.lk/books?id=toHsCAAAQBAJ&amp;pg=PA151&amp;lpg=PA151&amp;dq=Some+Results+Obtained+in+Belgium+on+Growth,+Yield+and+Quality+of+Vicia+Faba+Harvested+in+Grain+or+for+Whole+Crop+Silage&amp;source=bl&amp;ots=rqluVCiigq&amp;sig=ACfU3U3cgxBKTufyPzU90Sp6I5y78gXd0g&amp;hl=en&amp;sa=X&amp;ved=2ahUKEwiTrL2Q2fb1AhUtUGwGHSqpAuEQ6AF6BAgIEAM#v=onepage&amp;q=Some%20Results%20Obtained%20in%20Belgium%20on%20Growth%2C%20Yield%20and%20Quality%20of%20Vicia%20Faba%20Harvested%20in%20Grain%20or%20for%20Whole%20Crop%20Silage&amp;f=false</t>
  </si>
  <si>
    <t>DOI: 10.1007/978-94-017-3647-3_15</t>
  </si>
  <si>
    <t>https://link.springer.com/chapter/10.1007/978-94-017-3647-3_15</t>
  </si>
  <si>
    <t>DOI 10.1007/s10705-015-9743-0</t>
  </si>
  <si>
    <t>https://link.springer.com/article/10.1007/s10705-015-9743-0</t>
  </si>
  <si>
    <t>DOI:10.1017/s0021859600070957</t>
  </si>
  <si>
    <t>https://doi.org/10.1017/S0021859600070957</t>
  </si>
  <si>
    <t>DOI: 10.31545/intagr/114330</t>
  </si>
  <si>
    <t>https://yadda.icm.edu.pl/yadda/element/bwmeta1.element.agro-134650e2-e252-46ea-aa83-e9c330c689e9/c/Nod_factors_improve_the.pdf</t>
  </si>
  <si>
    <t>https://www.sciencedirect.com/science/article/abs/pii/S0378429012002250</t>
  </si>
  <si>
    <t>DOI:10.1007/s10658-018-01643-5 </t>
  </si>
  <si>
    <t>https://doi.org/10.1007/s10658-018-01643-5</t>
  </si>
  <si>
    <t>DOI:10.1016/j.fcr.2019.04.010</t>
  </si>
  <si>
    <t>https://doi.org/10.1016/j.fcr.2019.04.010</t>
  </si>
  <si>
    <t>https://doi.org/10.1111/j.1744-7348.1989.tb02115.x</t>
  </si>
  <si>
    <t>http://www.pjoes.com/Suitability-of-cultivation-of-some-perennial-plant-species-on-sewage-sludge,87400,0,2.html</t>
  </si>
  <si>
    <t>DOI: https://doi.org/10.18174/njas.v40i4.16504</t>
  </si>
  <si>
    <t>https://library.wur.nl/ojs/index.php/njas/article/view/16504</t>
  </si>
  <si>
    <t>https://doi.org/10.1016/j.fcr.2013.01.022</t>
  </si>
  <si>
    <t>DOI:10.5539/jas.v14n1p1</t>
  </si>
  <si>
    <t>https://doi.org/10.5539/jas.v14n1p1</t>
  </si>
  <si>
    <t>https://doi.org/10.1016/j.scitotenv.2018.05.157</t>
  </si>
  <si>
    <t>DOI: 10.1017/S1742170507002025</t>
  </si>
  <si>
    <t>https://doi.org/10.1017/S1742170507002025</t>
  </si>
  <si>
    <t>DOI: 10.1016/j.fcr.2010.11.008</t>
  </si>
  <si>
    <t>https://doi.org/10.1016/j.fcr.2010.11.008</t>
  </si>
  <si>
    <t>https://doi.org/10.18174/njas.v39i2.16547</t>
  </si>
  <si>
    <t>DOI: 10.1079/SUM2005310</t>
  </si>
  <si>
    <t>https://doi.org/10.1111/j.1475-2743.2005.tb00126.x</t>
  </si>
  <si>
    <t>RAR 34 (researchgate.net)</t>
  </si>
  <si>
    <t>https://dspace.emu.ee/jspui/bitstream/10492/6457/4/Vol19_S2_Zarina.pdf</t>
  </si>
  <si>
    <t>DOI: 10.2298/HEL1053037S</t>
  </si>
  <si>
    <t>https://doi.org/10.2298/hel1053037s</t>
  </si>
  <si>
    <t>DOI: 10.1002/jsfa.8239</t>
  </si>
  <si>
    <t>https://doi.org/10.1002/jsfa.8239</t>
  </si>
  <si>
    <t>http://pisum.bionet.nsc.ru/PG/43/29.pdf</t>
  </si>
  <si>
    <t>http://www.agrojournal.org/20/02-23.pdf</t>
  </si>
  <si>
    <t>https://www.rjas.ro/download/paper_version.paper_file.bd19c61809483445.70616e616974657363752e706466.pdf</t>
  </si>
  <si>
    <t>DOI: 10.3906/bot-1807-83</t>
  </si>
  <si>
    <t>http://journals.tubitak.gov.tr/botany/</t>
  </si>
  <si>
    <t>https://www.researchgate.net/profile/Vera-Popovic/publication/328738798_Effect_of_quantity_of_nitrogen_on_maize_yield/links/5d2d713fa6fdcc2462e30d8e/Effect-of-quantity-of-nitrogen-on-maize-yield.pdf#page=60</t>
  </si>
  <si>
    <t>DOI: 10.23986/afsci.50953</t>
  </si>
  <si>
    <t>https://www.researchgate.net/publication/284887043_The_content_of_dietary_fiber_amino_acids_dihydroxyphenols_and_some_macro-_and_micronutrients_in_grain_of_conventionally_and_organically_grown_common_wheat_spelt_wheat_and_proso_millet</t>
  </si>
  <si>
    <t>DOI: 10.31545/ aagr/114016</t>
  </si>
  <si>
    <t>https://doi.org/10.31545/aagr/114016</t>
  </si>
  <si>
    <t>https://www.researchgate.net/publication/343365796</t>
  </si>
  <si>
    <t>https://doi.org/10.3390/agronomy12020465</t>
  </si>
  <si>
    <t>DOI:10.1186/s43170-021-00047-6</t>
  </si>
  <si>
    <t>https://doi.org/10.1186/s43170-021-00047-6</t>
  </si>
  <si>
    <t>DOI: 10.12666/Novenyterm.63.2014.Suppl</t>
  </si>
  <si>
    <t>http://dx.doi.org/10.12666/Novenyterm.63.2014.Suppl</t>
  </si>
  <si>
    <t>https://doi.org/10.1007/s00484-020-01891-3</t>
  </si>
  <si>
    <t>https://www.rjas.ro</t>
  </si>
  <si>
    <t>DOI: 10.5937/jpea1901038M</t>
  </si>
  <si>
    <t>https://scindeks-clanci.ceon.rs/data/pdf/1821-4487/2019/1821-44871901038M.pdf</t>
  </si>
  <si>
    <t>https://www.researchgate.net/publication/335684876</t>
  </si>
  <si>
    <t>Evaluation-of-the-effect-of-n-fertilization-levels-on-teff-Eragrostis-tef-yields-expressed-with-nitrogen-indices.pdf (researchgate.net)</t>
  </si>
  <si>
    <t>doi: 10.1002/jsfa.8378</t>
  </si>
  <si>
    <t>https://www.researchgate.net/publication/316175837_European_cowpea_landraces_for_a_more_sustainable_agriculture_system_and_novel_foods_European_cowpea_landraces</t>
  </si>
  <si>
    <t>https://doi.org/10.1071/CP17071</t>
  </si>
  <si>
    <t>DOI: 10.3390/ agronomy11112161</t>
  </si>
  <si>
    <t>https://doi.org/10.3390/agronomy11112161</t>
  </si>
  <si>
    <t>https://www.mdpi.com/2073-4395/11/2/234</t>
  </si>
  <si>
    <t>DOI: https://doi.org/10.23986/afsci.70110</t>
  </si>
  <si>
    <t>https://journal.fi/afs/article/view/70110</t>
  </si>
  <si>
    <t>Yield of the aboveground parts and tubers of Jer… — Library of Science (bibliotekanauki.pl)</t>
  </si>
  <si>
    <t>https://www.researchgate.net/publication/307560358_Productivity_and_Tuber_Quality_of_Helianthus_Tuberosus_L_Cultivated_on_Different_Soil_Types_in_Serbia</t>
  </si>
  <si>
    <t>DOI: 10.4236/ajps.2013.48197</t>
  </si>
  <si>
    <t>Biomass Accumulation and Nutrient Uptake of Jerusalem Artichoke (Helianthus tuberosus L.) (scirp.org)</t>
  </si>
  <si>
    <t>DOI: 10.5071/20thEUBCE2012-1DV.2.52</t>
  </si>
  <si>
    <t>https://www.researchgate.net/publication/303701954_Tuber_and_Stalk_Yield_of_Jerusalem_Artichoke_Clones_as_Affected_by_Planting_Density</t>
  </si>
  <si>
    <t>RAR 38 (researchgate.net)</t>
  </si>
  <si>
    <t>https://doi.org/10.1016/j.indcrop.2013.04.010</t>
  </si>
  <si>
    <t>Art35.pdf (usamv.ro)</t>
  </si>
  <si>
    <t>https://www.degruyter.com/document/doi/10.1515/helia.2001.24.35.25/html</t>
  </si>
  <si>
    <t>http://hdl.handle.net/10198/2199</t>
  </si>
  <si>
    <t>https://doi.org/10.2135/cropsci1999.3961815x</t>
  </si>
  <si>
    <t>DOI: 10.24917/25438832.2.7</t>
  </si>
  <si>
    <t>https://www.researchgate.net/publication/341154318_The_yield_of_Jerusalem_artichoke_plant_Helianthus_tuberosus_L_grown_in_various_combinations_of_fertilisation_-_preliminary_research</t>
  </si>
  <si>
    <t>DOI: 10.1016/0378-4290(91)90002-D</t>
  </si>
  <si>
    <t>https://doi.org/10.1016/0378-4290(91)90002-D</t>
  </si>
  <si>
    <t>https://doi.org/10.1016/j.energy.2021.121545</t>
  </si>
  <si>
    <t>RESEARCH ON THE INFLUENCE OF PLANTING DENSITY ON BIOMASS PRODUCTION IN JERUSALEM ARTICHOKE GROWN ON SANDY SOILS | DIMA | Annals of the University of Craiova - Agriculture, Montanology, Cadastre Series (agro-craiova.ro)</t>
  </si>
  <si>
    <t>DOI:10.3390/plants9070889</t>
  </si>
  <si>
    <t>https://doi.org/10.3390/plants9070889</t>
  </si>
  <si>
    <t>DOI:10.15159/AR.20.156</t>
  </si>
  <si>
    <t>https://doi.org/10.15159/AR.20.156</t>
  </si>
  <si>
    <t>https://doi.org/10.1016/0961-9534(91)90022-5</t>
  </si>
  <si>
    <t xml:space="preserve">DOI: 10.1016/j.indcrop.2021.114473 </t>
  </si>
  <si>
    <t>https://doi.org/10.1016/j.indcrop.2021.114473</t>
  </si>
  <si>
    <t>DOI: 10.1016/s0926-6690(03)00078-5 </t>
  </si>
  <si>
    <t>https://doi.org/10.1016/S0926-6690(03)00078-5</t>
  </si>
  <si>
    <t>DOI 10.1002/jsfa.3903</t>
  </si>
  <si>
    <t>https://doi.org/10.1002/jsfa.3903</t>
  </si>
  <si>
    <t>DOI: 10.5897/AJAR12.1633</t>
  </si>
  <si>
    <t>https://academicjournals.org/journal/AJAR/article-full-text-pdf/B06784832935.pdf</t>
  </si>
  <si>
    <t>https://doi.org/10.1016/j.eja.2019.03.007</t>
  </si>
  <si>
    <t>DOI: 10.1016/j.fcr.2019.04.010</t>
  </si>
  <si>
    <t>https://www.researchgate.net/profile/Borivoj-Pejic/publication/259620067_Effect_of_water_stress_on_the_yield_of_cowpea_Vigna_unguiculata_L_Walp_in_temperate_climatic_conditions/links/00b7d52f492964ddcc000000/Effect-of-water-stress-on-the-yield-of-cowpea-Vigna-unguiculata-L-Walp-in-temperate-climatic-conditions.pdf</t>
  </si>
  <si>
    <t>Microsoft Word - 48 DeMastro definitief.doc (researchgate.net)</t>
  </si>
  <si>
    <t>http://agriscitech.eu/wp-content/uploads/2014/05/0017.pdf</t>
  </si>
  <si>
    <t>http://anale.agro-craiova.ro/index.php/aamc/article/view/1243/1172</t>
  </si>
  <si>
    <t>https://www.semanticscholar.org/paper/Agro-biological-Traits-of-Common-Millet-(Panicum-in-Sikora-Filipovic/86d1cf68f58c5a307a84bd33a40855e48a5bedea</t>
  </si>
  <si>
    <t>DOI: 10.17660/ActaHortic.1997.449.28</t>
  </si>
  <si>
    <t>10.17660/ActaHortic.1997.449.28</t>
  </si>
  <si>
    <t>https://www.sciencedirect.com/science/article/abs/pii/0144456585900538</t>
  </si>
  <si>
    <t>DOI: 10.15544/RD.2019.042</t>
  </si>
  <si>
    <t>https://www.researchgate.net/publication/338051762_JERUSALEM_ARTICHOKE_HELIANTHUS_TUBEROSUS_L_AS_ENERGY_RAW_MATERIAL</t>
  </si>
  <si>
    <t>doi:10.1088/1755-1315/624/1/012071</t>
  </si>
  <si>
    <t>https://www.researchgate.net/publication/348360751_Research_results_of_Jerusalem_artichoke_varieties_and_hybrids_in_the_forest-steppe_of_the_Omsk_region</t>
  </si>
  <si>
    <t>https://www.ujecology.com/articles/enrichment-of-field-crops-biodiversity-in-conditions-of-climate-changing.pdf</t>
  </si>
  <si>
    <t>http://www.doiserbia.nb.rs/img/doi/0534-0012/2018/0534-00121801045L.pdf</t>
  </si>
  <si>
    <t>DOI: 10.32008/GEOLINKS2021/B1/V3/42</t>
  </si>
  <si>
    <t>https://www.geolinks.info/_files/ugd/32dbef_f6b272c32ab641969e89e4e9cb827175.pdf</t>
  </si>
  <si>
    <t>DOI: 10.7251/AGREN1702095L</t>
  </si>
  <si>
    <t>https://doisrpska.nub.rs/index.php/agroznanje/article/view/4096/3918</t>
  </si>
  <si>
    <t>https://agris.fao.org/agris-search/search.do?recordID=BG2009000231</t>
  </si>
  <si>
    <t>http://www.uwm.edu.pl/environ/vol04/vol_04_chapter09.pdf</t>
  </si>
  <si>
    <t>DOI:10.4081/ija.2006.291</t>
  </si>
  <si>
    <t>agronomy.it/index.php/agro/article/view/ija.2006.291/36</t>
  </si>
  <si>
    <t>DOI: 10.3390/plants9010048</t>
  </si>
  <si>
    <t>https://doi.org/10.3390/plants9010048</t>
  </si>
  <si>
    <t>DOI: 10.1016/0144-4565(83)90013-6</t>
  </si>
  <si>
    <t>https://doi.org/10.1016/0144-4565(83)90013-6</t>
  </si>
  <si>
    <t>http://yadda.icm.edu.pl/yadda/element/bwmeta1.element.agro-91c78ae3-ceea-4ae0-bd20-826899d9f97a</t>
  </si>
  <si>
    <t>doi:10.1016/j.indcrop.2006.06.003</t>
  </si>
  <si>
    <t>https://www.sciencedirect.com/science/article/abs/pii/S0926669006000859</t>
  </si>
  <si>
    <t>DOI: 10.24326/asphc.2018.3.4</t>
  </si>
  <si>
    <t>http://www.hortorumcultus.actapol.net/pub/17_3_41.pdf</t>
  </si>
  <si>
    <t>http://agrarninauki.au-plovdiv.bg/wp-content/uploads/2019/05/03_08_2012.pdf</t>
  </si>
  <si>
    <t>DOI: 10.15244/pjoes/75200</t>
  </si>
  <si>
    <t>https://doi.org/10.15244/pjoes/75200</t>
  </si>
  <si>
    <t>DOI: 10.52846/bhfe.26.2021.11</t>
  </si>
  <si>
    <t>https://www.researchgate.net/publication/357273219_THE_REACTION_OF_SOME_COWPEA_GENOTYPES_TO_THE_THERMOHYDRIC_CONDITIONS_FROM_THE_AREA_OF_SANDY_SOILS_IN_THE_SOUTH_OF_OLTENIA</t>
  </si>
  <si>
    <t>https://doi.org/10.1051/e3sconf/201911203013</t>
  </si>
  <si>
    <t>https://doi.org/10.1002/jsfa.2740600209</t>
  </si>
  <si>
    <t>doi:10.1016/j.eja.2004.11.001</t>
  </si>
  <si>
    <t>https://doi.org/10.1016/j.eja.2004.11.001</t>
  </si>
  <si>
    <t>https://doi.org/10.3390/agriculture11050440</t>
  </si>
  <si>
    <t>http://anale.agro-craiova.ro/index.php/aamc/article/viewFile/1191/1121</t>
  </si>
  <si>
    <t>DOI: 10.1016/j.indcrop.2014.03.010</t>
  </si>
  <si>
    <t>https://www.academia.edu/30357101/Potential_of_Jerusalem_artichoke_Helianthus_tuberosus_L_as_a_biorefinery_crop</t>
  </si>
  <si>
    <t>DOI: 10.1023/A:1008714108583</t>
  </si>
  <si>
    <t>https://www.researchgate.net/publication/226073474_Characterisation_of_thirteen_cowpea_landraces_from_Umbria_Italy_Strategy_for_their_conservation_and_promotion</t>
  </si>
  <si>
    <t>http://ambassadors-env.com/wp-content/uploads/EnE12-Conference-Proceedings-Learning-Event-or-Rio+20-preparation-Green-Economy-and-Governance-for-Sustainable-Development.pdf#page=125</t>
  </si>
  <si>
    <t>https://link.springer.com/article/10.1007/BF00051116</t>
  </si>
  <si>
    <t>https://revistas.rcaap.pt/rca/article/view/16408</t>
  </si>
  <si>
    <t>DOI: 10.3390/pr905082</t>
  </si>
  <si>
    <t>https://www.mdpi.com/2227-9717/9/5/822</t>
  </si>
  <si>
    <t>DOI :10.1002/jsfa.8249</t>
  </si>
  <si>
    <t>https://doi.org/10.1002/jsfa.8249</t>
  </si>
  <si>
    <t>DOI: 10.1080/14772000.2020.1832155</t>
  </si>
  <si>
    <t>https://www.semanticscholar.org/paper/Iberian-Peninsula-cowpea-diversity%3A-chloroplast%2C-Monteiro-Castro/3703f0a47790d9b08c91e6204bbcbfd4bcd6a7c8</t>
  </si>
  <si>
    <t>DOI:10.1016/j.fcr.2003.11.006</t>
  </si>
  <si>
    <t>doi:10.1016/j.fcr.2003.11.006 (detts.org)</t>
  </si>
  <si>
    <t>DOI: 10.1007/s10681-008-9712-7</t>
  </si>
  <si>
    <t>Vlachostergios-DN-and-DG-Roupakias-2008-Response-to-conventional-and-organic-environment-of-thirty-six-lentil-Lens-culinaris-Medik-varieties-Euphytica-163-449-457.pdf (researchgate.net)</t>
  </si>
  <si>
    <t>DOI: 10.1007/s13165-012-0028-5</t>
  </si>
  <si>
    <t>Optimizing lentil-based mixed cropping with different companion crops and plant densities in terms of crop yield and weed control | SpringerLink</t>
  </si>
  <si>
    <t>https://www.agriculturejournals.cz/publicFiles/29_2011-HORTSCI.pdf</t>
  </si>
  <si>
    <t>https://doi.org/10.1016/j.eja.2004.05.005</t>
  </si>
  <si>
    <t>https://doi.org/10.1016/S1161-0301(97)00006-3</t>
  </si>
  <si>
    <t>DOI: 10.1007/s40626-018-0136-z</t>
  </si>
  <si>
    <t>https://doi.org/10.1007/s40626-018-0136-z(0123456789().,-volV)(0123456</t>
  </si>
  <si>
    <t>DOI: 10.3390/ agronomy12010210</t>
  </si>
  <si>
    <t>https://doi.org/10.3390/agronomy12010210</t>
  </si>
  <si>
    <t>DOI:10.1021/jf405615k</t>
  </si>
  <si>
    <t>https://www.researchgate.net/publication/263206565_Quality_of_Lupinus_albus_L_White_Lupin_Seed_Extent_of_Genotypic_and_Environmental_Effects</t>
  </si>
  <si>
    <t>DOI: 10.3390/su13158247</t>
  </si>
  <si>
    <t>https://doi.org/10.3390/su13158247</t>
  </si>
  <si>
    <t>doi:10.1016/j.fcr.2010.06.022</t>
  </si>
  <si>
    <t>https://www.researchgate.net/publication/223063002_Adaptation_diversity_and_exploitation_of_global_white_lupin_Lupinus_albus_L_landrace_genetic_resources</t>
  </si>
  <si>
    <t>https://www.researchgate.net/publication/286530598_Influence_of_harvest_date_on_shoot_and_tuber_yield_of_different_Jerusalem_artichoke_Helianthus_tuberosus_L_cultivars_in_the_semiarid_production_area_of_Austria</t>
  </si>
  <si>
    <t>DOI:10.2134/agronj2012.0070</t>
  </si>
  <si>
    <t>https://doi.org/10.2134/agronj2012.0070</t>
  </si>
  <si>
    <t>https://www.researchgate.net/publication/27201349_Yield_potential_and_mineral_composition_of_white_clover_Trifolium_repens_L-tall_fescue_Festuca_arundinacea_Schreb_mixtures</t>
  </si>
  <si>
    <t>https://doi.org/10.1016/j.scienta.2013.05.036</t>
  </si>
  <si>
    <t>doi:10.3390/agronomy10040458</t>
  </si>
  <si>
    <t>https://www.mdpi.com/2073-4395/10/4/458</t>
  </si>
  <si>
    <t>DOI:10.3233/JBR-180345</t>
  </si>
  <si>
    <t>doi: 10.1002/jsfa.8106</t>
  </si>
  <si>
    <t>https://doi.org/10.1002/jsfa.8106</t>
  </si>
  <si>
    <t>https://doi.org/10.17660/ActaHortic.2008.795.46</t>
  </si>
  <si>
    <t>DOI: 10.1017/S0021859612000895</t>
  </si>
  <si>
    <t>http://journals.cambridge.org/abstract_S0021859612000895</t>
  </si>
  <si>
    <t>DOI: 10.7251/AGRENG2003100G</t>
  </si>
  <si>
    <t>YIELD OF GRAIN LEGUMES INTERCROPPING WITH CEREALS IN THE FLORINA AREA IN GREECE</t>
  </si>
  <si>
    <t>DOI 10.1007/s10681-008-9836-9</t>
  </si>
  <si>
    <t>https://link.springer.com/article/10.1007/s10681-008-9836-9</t>
  </si>
  <si>
    <t>doi:10.1017/S0021859607007289</t>
  </si>
  <si>
    <t>https://www.researchgate.net/publication/231948275_Winter_survival_of_pea_faba_bean_and_white_lupin_cultivars_in_contrasting_Italian_locations_and_sowing_times_and_implications_for_selection</t>
  </si>
  <si>
    <t>DOI: 10.1080/13102818.2009.10818445</t>
  </si>
  <si>
    <t>https://www.tandfonline.com/doi/pdf/10.1080/13102818.2009.10818445</t>
  </si>
  <si>
    <t>http://anale.agro-craiova.ro/index.php/aamc/article/viewFile/352/332</t>
  </si>
  <si>
    <t>http://agronomyjournal.usamv.ro/pdf/2016/Art50.pdf</t>
  </si>
  <si>
    <t>http://managementjournal.usamv.ro/pdf/vol.21_3/Art36.pdf</t>
  </si>
  <si>
    <t>doi:10.1006/anbo.2001.1486</t>
  </si>
  <si>
    <t>https://academic.oup.com/aob/article/88/suppl_1/669/136403</t>
  </si>
  <si>
    <t>https://link.springer.com/article/10.1023/A:1004237527970</t>
  </si>
  <si>
    <t>http://olteniastudiisicomunicaristiintelenaturii.ro/cont/35_2/II.%20VEGETAL%20BIOLOGY/10.%20Draghici%20et%20al.%20pt.%20publicatbot.pdf</t>
  </si>
  <si>
    <t>https://www.rjas.ro/download/paper_version.paper_file.acac59befa487006.3133352e706466.pdf</t>
  </si>
  <si>
    <t>http://www.old.agro-bucuresti.ro/fisiere/file/Cercetare/2010/56_%20Research%20on%20productivity%20and%20yield%20quality%20of%20maize%20and%20cowpea%20intercropping%20in%20the%20organic%20agriculture%20system.pdf</t>
  </si>
  <si>
    <t>DOI: 10.1080/00221589.1983.11515090</t>
  </si>
  <si>
    <t>https://doi.org/10.1080/00221589.1983.11515090</t>
  </si>
  <si>
    <t>DOI: 10.24326/asphc.2019.3.11</t>
  </si>
  <si>
    <t>https://doi.org/10.24326/asphc.2019.3.11</t>
  </si>
  <si>
    <t>doi:10.17660/actahortic.2002.594.28</t>
  </si>
  <si>
    <t>10.17660/ActaHortic.2002.594.28</t>
  </si>
  <si>
    <t>DOI: 10.31421/IJHS/24/1-2./1540</t>
  </si>
  <si>
    <t>https://doi.org/10.31421/IJHS/24/1-2./1540</t>
  </si>
  <si>
    <t>DOI: 10.4081/ija.2010.303</t>
  </si>
  <si>
    <t>https://doi.org/10.4081/ija.2010.303</t>
  </si>
  <si>
    <t>DOI: 10.1080/01904160600974056</t>
  </si>
  <si>
    <t>https://www.tandfonline.com/doi/abs/10.1080/01904160600974056</t>
  </si>
  <si>
    <t>DOI:10.1007/s10681-017-2011-4</t>
  </si>
  <si>
    <t>https://www.researchgate.net/publication/320167500_Evaluation_of_new_breeding_lines_of_white_lupin_with_improved_resistance_to_anthracnose</t>
  </si>
  <si>
    <t>DOI: 10.1111/pbr.12642</t>
  </si>
  <si>
    <t>https://doi.org/10.1111/pbr.12642</t>
  </si>
  <si>
    <t>DOI: 10.1007/s10722-011-9714-5</t>
  </si>
  <si>
    <t>https://doi.org/10.1007/s10722-011-9714-5</t>
  </si>
  <si>
    <t>http://www.agronomyjournal.usamv.ro/pdf/vol55/Art27.pdf</t>
  </si>
  <si>
    <t>http://anale.agro-craiova.ro/index.php/aamc/article/view/817</t>
  </si>
  <si>
    <t>DOI:10.3390/agronomy11030550</t>
  </si>
  <si>
    <t>https://www.mdpi.com/2073-4395/11/3/550</t>
  </si>
  <si>
    <t>https://doi.org/10.3390/f13020285</t>
  </si>
  <si>
    <t>DOI: 10.17660/ActaHortic.2008.795.25</t>
  </si>
  <si>
    <t>https://doi.org/10.17660/ActaHortic.2008.795.25</t>
  </si>
  <si>
    <t>doi:10.3390/agronomy10091392</t>
  </si>
  <si>
    <t>https://www.researchgate.net/publication/344861870_Quantification_of_Biologically_Fixed_Nitrogen_by_White_Lupin_Lupins_albus_L_and_Its_Subsequent_Uptake_by_Winter_Wheat_Using_the_15_N_Isotope_Dilution_Method</t>
  </si>
  <si>
    <t>1989_2._Lentil_crop_pop_vs_weed_biomass_in_Cant.pdf (agronomysociety.org.nz)</t>
  </si>
  <si>
    <t>DOI: 10.2135/cropsci2000.401110x</t>
  </si>
  <si>
    <t>094982u495 (usda.gov)</t>
  </si>
  <si>
    <t>http://www.scdcpndabuleni.ro/wp-content/uploads/Lucrari-Stiintifice-CCDCPN-Dabuleni-Vol-XIX.pdf#page=88</t>
  </si>
  <si>
    <t>DOI:10.2134/agronj2008.0085</t>
  </si>
  <si>
    <t>https://www.researchgate.net/publication/240783600_Adaptation_of_Cool-Season_Grain_Legume_Species_across_Climatically-Contrasting_Environments_of_Southern_Europe</t>
  </si>
  <si>
    <t>DOI 10.1007/s11104-011-0889-5</t>
  </si>
  <si>
    <t>https://www.researchgate.net/publication/251347152_Enhancing_white_lupin_Lupinus_albus_L_adaptation_to_calcareous_soils_through_selection_of_lime-tolerant_plant_germplasm_and_Bradyrhizobium_strains</t>
  </si>
  <si>
    <t>*download (psu.edu)</t>
  </si>
  <si>
    <t>http://www.scdcpndabuleni.ro/wp-content/uploads/LUCRARI-STIINTIFICE-SCDCPN-2018.pdf#page=53</t>
  </si>
  <si>
    <t>DOI: 10.3390/agronomy11091871</t>
  </si>
  <si>
    <t>https://doi.org/10.3390/agronomy11091871</t>
  </si>
  <si>
    <t>http://anale.agro-craiova.ro/index.php/aamc/article/viewFile/230/220</t>
  </si>
  <si>
    <t>https://onlinelibrary.wiley.com/doi/abs/10.1046/j.1365-2486.1997.00073.x</t>
  </si>
  <si>
    <t>https://www.cabdirect.org/cabdirect/abstract/20193267674</t>
  </si>
  <si>
    <t>doi:10.3390/su10072250</t>
  </si>
  <si>
    <t>https://doi.org/10.3390/su10072250</t>
  </si>
  <si>
    <t>DOI:10.1006/anbo.2001.1438</t>
  </si>
  <si>
    <t>https://academic.oup.com/aob/article/88/suppl_1/771/136549</t>
  </si>
  <si>
    <t>https://www.academia.edu/10483236/Effects_of_moderate_and_severe_iron_deficiency_chlorosis_on_fruit_yield_appearance_and_composition_in_pear_Pyrus_communis_L_and_peach_Prunus_persica_L_Batsch_</t>
  </si>
  <si>
    <t>https://doi.org/10.17221/50/2011-HORTSCI</t>
  </si>
  <si>
    <t>DOI: 10.17660/ActaHortic.2005.667.28</t>
  </si>
  <si>
    <t>https://doi.org/10.17660/ActaHortic.2005.667.28</t>
  </si>
  <si>
    <t>https://dcapub.au.dk/pub/planteavl_95_217.pdf</t>
  </si>
  <si>
    <t>DOI: 10.17660/ActaHortic.1998.468.30</t>
  </si>
  <si>
    <t>https://doi.org/10.17660/ActaHortic.1998.468.30</t>
  </si>
  <si>
    <t>https://www.researchgate.net/profile/Ewald-Schnug/publication/283010898_Role_of_fertilizers_in_Sustainable_Agriculture14th_International_Symposium_of_Fertilizers_CIEC_June_22-25_2003_Debrecen_Hungary_Proceedings_Vol_1/links/578632ec08ae3949cf554c83/Role-of-fertilizers-in-Sustainable-Agriculture-14th-International-Symposium-of-Fertilizers-CIEC-June-22-25-2003-Debrecen-Hungary-Proceedings-Vol-1.pdf</t>
  </si>
  <si>
    <t>https://www.scdcpndabuleni.ro/wp-content/uploads/Lucrari-stiintifice-SCDCPN-Dabuleni-Vol._XVII.pdf#page=25</t>
  </si>
  <si>
    <t>doi:10.1016/j.eja.2009.05.009</t>
  </si>
  <si>
    <t>https://vdocuments.net/white-lupine-as-a-beneficial-crop-in-southern-europe-i-potential-for-n-mineralization.html?page=1</t>
  </si>
  <si>
    <t>doi: 10.15421/2021_123</t>
  </si>
  <si>
    <t>https://www.ujecology.com</t>
  </si>
  <si>
    <t>doi: 10.17221/436/2015-PSE</t>
  </si>
  <si>
    <t>https://www.agriculturejournals.cz</t>
  </si>
  <si>
    <t>https://doi.org/10.1016/0378-4290(94)90057-4</t>
  </si>
  <si>
    <t>https://doi.org/10.1007/BF00011322</t>
  </si>
  <si>
    <t>https://link.springer.com/article/10.1007/BF00011322</t>
  </si>
  <si>
    <t>DOI:10.18805/lr.v0i0.8400</t>
  </si>
  <si>
    <t>https://www.researchgate.net/publication/318678059_Productivity_of_white_lupin_Lupinus_albus_L_as_an_effect_of_diversified_farming_systems</t>
  </si>
  <si>
    <t>DOI: 10.37660/aspagr.2017.16.2.1</t>
  </si>
  <si>
    <t>http://www.agricultura.acta.utp.edu.pl/index.php/agricultura/article/view/33</t>
  </si>
  <si>
    <t>https://doi.org/10.1017/S0021859600077030</t>
  </si>
  <si>
    <t>DOI: 10.2135/cropsci2002.1577</t>
  </si>
  <si>
    <t>https://doi.org/10.2135/cropsci2002.1577</t>
  </si>
  <si>
    <t>DOI:10.1139/cjps-2017-03050</t>
  </si>
  <si>
    <t>https://doi.org/10.1139/cjps-2017-0305</t>
  </si>
  <si>
    <t>DOI: 10.1017/S0021859601001691</t>
  </si>
  <si>
    <t>https://www.researchgate.net/publication/288810629_The_effects_of_seed_rate_and_row_spacing_on_light_interception_dry_matter_accumulation_and_seed_yield_in_non-dwarf_and_dwarf_genotypes_of_autumn-sown_determinate_white_lupins_Lupinus_albus_in_north-we</t>
  </si>
  <si>
    <t>https://www.jstor.org/stable/42948214</t>
  </si>
  <si>
    <t>https://en.bpi.gr/files/journal/2013/january/Volume%206%20-%20Issue%201%20(January%202013).pdf#page=43</t>
  </si>
  <si>
    <t>https://pomologyinstitute.gr/wp-content/uploads/2018/11/IJAIR_680_PlasticFilmsCracking.pdf</t>
  </si>
  <si>
    <t>DOI: 10.2478/johr-2019-0018</t>
  </si>
  <si>
    <t>https://doi.org/10.2478/johr-2019-0018</t>
  </si>
  <si>
    <t>DOI:10.2134/agronj2000.922200x</t>
  </si>
  <si>
    <t>https://www.researchgate.net/publication/311618351_Growth_and_Yield_of_White_Lupin_Under_Mediterranean_Conditions</t>
  </si>
  <si>
    <t>https://www.mdpi.com/2077-0472/11/3/206</t>
  </si>
  <si>
    <t>https://www.sciencedirect.com/science/article/abs/pii/S0378429019317940</t>
  </si>
  <si>
    <t>DOI: 10.17660/ActaHortic.1998.478.40</t>
  </si>
  <si>
    <t>EFFECT OF BORON FERTILIZATION ON GROWTH, YIELD AND FRUIT QUALITY OF PLUM TREES (PRUNUS DOMESTICA L.) (actahort.org)</t>
  </si>
  <si>
    <t>DOI:10.1111/j.1439-037X.2009.00380.x</t>
  </si>
  <si>
    <t>https://doi.org/10.1111/j.1439-037X.2009.00380.x</t>
  </si>
  <si>
    <t>Growth, yielding and fruit quality of four plum (Prunus domestica L.) cultivars under organic orchard conditions - Journal of Research and Applications in Agricultural Engineering - Tom Vol. 59, nr 3 (2014) - BazTech - Yadda (icm.edu.pl)</t>
  </si>
  <si>
    <t>DOI:10.1017/S0021859621000551</t>
  </si>
  <si>
    <t>https://doi.org/10.1017/S0021859621000551</t>
  </si>
  <si>
    <t>Doi:10.17660/ActaHortic.1998.468.53</t>
  </si>
  <si>
    <t>https://doi.org/10.17660/ActaHortic.1998.468.53</t>
  </si>
  <si>
    <t>Doi: 10.21273/HORTSCI.50.1.59</t>
  </si>
  <si>
    <t>https://doi.org/10.21273/HORTSCI.50.1.59</t>
  </si>
  <si>
    <t>https://agris.fao.org/agris-search/search.do?recordID=CZ2007000295</t>
  </si>
  <si>
    <t>doi:10.1016/j.scienta.2009.09.016</t>
  </si>
  <si>
    <t>https://doi.org/10.1016/j.scienta.2009.09.016</t>
  </si>
  <si>
    <t>DOI: 10.1016/s1161-0301(14)80120-2</t>
  </si>
  <si>
    <t>https://doi.org/10.1016/S1161-0301(14)80120-2</t>
  </si>
  <si>
    <t>http://dx.doi.org/10.1590/0103-9016-2015-0299</t>
  </si>
  <si>
    <t>DOI: 10.3906/tar-1707-35</t>
  </si>
  <si>
    <t>tar-42-2-4-1707-35.pdf (tubitak.gov.tr)</t>
  </si>
  <si>
    <t>DOI: 10.17660/ActaHortic.2010.874.35</t>
  </si>
  <si>
    <t>THE GROWTH AND YIELDS OF EIGHT PLUM CULTIVARS GRAFTED ON TWO ROOTSTOCKS IN CENTRAL POLAND (actahort.org)</t>
  </si>
  <si>
    <t>DOI: 10.1080/01448765.2012.671722</t>
  </si>
  <si>
    <t>https://doi.org/10.1080/01448765.2012.671722</t>
  </si>
  <si>
    <t>doi:10.17660/actahortic.2004.658.16</t>
  </si>
  <si>
    <t>10.17660/ActaHortic.2004.658.16</t>
  </si>
  <si>
    <t>doi:10.17660/ActaHortic.2005.667.25</t>
  </si>
  <si>
    <t>10.17660/ActaHortic.2005.667.25</t>
  </si>
  <si>
    <t>https://vb.lammc.lt/object/elaba:6213679/6213679.pdf</t>
  </si>
  <si>
    <t>DOI: 10.17221/3/2009-HORTSCI</t>
  </si>
  <si>
    <t>3_2009-HORTSCI.pdf (agriculturejournals.cz)</t>
  </si>
  <si>
    <t>DOI:10.1071/CP21234</t>
  </si>
  <si>
    <t>https://www.publish.csiro.au/CP/CP21234</t>
  </si>
  <si>
    <t>https://orgprints.org/id/eprint/22510/7/22510.pdf</t>
  </si>
  <si>
    <t>02 - Coperti Horticultura_5 mm bleed_Ref (usamv.ro)</t>
  </si>
  <si>
    <t>DOI: 10.1007/s10341-020-00512-y</t>
  </si>
  <si>
    <t>https://doi.org/10.1007/s10341-020-00512-y</t>
  </si>
  <si>
    <t>DOI: 10.1016/S0378-4290(02)00094-1</t>
  </si>
  <si>
    <t>https://doi.org/10.1016/S0378-4290(02)00094-1</t>
  </si>
  <si>
    <t>https://www.researchgate.net/profile/Miriam-Odoardi/publication/228598490_Effect_of_cutting_frequency_on_dry_matter_yield_and_quality_of_lucerne_Medicago_sativa_L_in_the_Po_Valley/links/00b7d522d932a7aecd000000/Effect-of-cutting-frequency-on-dry-matter-yield-and-quality-of-lucerne-Medicago-sativa-L-in-the-Po-Valley.pdf</t>
  </si>
  <si>
    <t>DOI: 10.1017/S0021859697004772</t>
  </si>
  <si>
    <t>https://doi.org/10.1017/S0021859697004772</t>
  </si>
  <si>
    <t>http://anale.agro-craiova.ro/index.php/aamc/article/viewFile/880/830</t>
  </si>
  <si>
    <t>DOI 10.24425/122285</t>
  </si>
  <si>
    <t>https://www.researchgate.net/publication/327385829_Effect_of_sewage_sludge_on_the_yield_and_energy_value_of_the_aboveground_biomass_of_Jerusalem_artichoke_Helianthus_tuberosus_L</t>
  </si>
  <si>
    <t>DOI: 10.17221/192/2014-HORTSCI</t>
  </si>
  <si>
    <t>192_2014-HORTSCI.pdf (agriculturejournals.cz)</t>
  </si>
  <si>
    <t>DOI:10.1016/j.anifeedsci.2004.12.015</t>
  </si>
  <si>
    <t>https://www.researchgate.net/publication/37147848_The_effect_of_harvest_date_and_inoculation_on_the_yield_and_fermentation_characteristics_of_two_varieties_of_white_lupin_Lupinus_albus_when_ensiled_as_a_whole-crop</t>
  </si>
  <si>
    <t>DOI:10.2134/agronj2004.0580</t>
  </si>
  <si>
    <t>https://www.researchgate.net/publication/250104147_White_Lupin_Performance_and_Nutritional_Value_as_Affected_by_Planting_Date_and_Row_Spacing</t>
  </si>
  <si>
    <t>DOI: 10.2478/fhort-2013-0011</t>
  </si>
  <si>
    <t>https://cyberleninka.org/article/n/929827.pdf</t>
  </si>
  <si>
    <t>http://publications.ari.gov.cy/misc/1985/Misce%20Reports%2020%20full%20text%201985.pdf</t>
  </si>
  <si>
    <t>DOI:10.1111/j.1365-2494.1995.tb02314.x</t>
  </si>
  <si>
    <t>https://www.researchgate.net/publication/230299160_Persistence_of_Ladino_white_clover_ecotypes_and_its_relationship_with_other_agronomic_traits</t>
  </si>
  <si>
    <t>http://www.forumochranyprirody.cz/sites/default/files/zahranicni-inspirace/lillak_et_al_2005_integrating_efficient_grassland_farming_and_biodiversity_grassland_science_in_europe.pdf#page=554</t>
  </si>
  <si>
    <t>DOI: 10.31421/IJHS/15/3/825</t>
  </si>
  <si>
    <t>https://www.researchgate.net/publication/273770440</t>
  </si>
  <si>
    <t>https://vb.lammc.lt/object/elaba:6213614/6213614.pdf</t>
  </si>
  <si>
    <t>DOI: 10.1016/j.scienta.2017.12.052</t>
  </si>
  <si>
    <t>https://doi.org/10.1016/j.scienta.2017.12.052</t>
  </si>
  <si>
    <t>http://www.irnase.csic.es/users/jefer/pdf/Marsal-2002.pdf</t>
  </si>
  <si>
    <t>http://horticulturejournal.usamv.ro/pdf/2020/issue_1/Art25.pdf</t>
  </si>
  <si>
    <t>https://www.pubhort.org/ejhs/2010/file_2005790.pdf</t>
  </si>
  <si>
    <t>DOI: 10.1080/00380768.2011.637306</t>
  </si>
  <si>
    <t>https://www.bdb.be/files/sci200903.pdf</t>
  </si>
  <si>
    <t>https://doi.org/10.1007/s10457-016-9929-8</t>
  </si>
  <si>
    <t>DOI: 10.5586/aa.2012.033</t>
  </si>
  <si>
    <t>https://agro.icm.edu.pl/agro/element/bwmeta1.element.agro-07b96f94-17cb-4aff-883d-c89952c519b5/c/1357-3296-1-PB_157.pdf</t>
  </si>
  <si>
    <t>https://doi.org/10.17221/3792-HORTSCI</t>
  </si>
  <si>
    <t>DOI:10.1016/j.eja.2005.07.004</t>
  </si>
  <si>
    <t>https://www.sciencedirect.com/science/article/abs/pii/S1161030105000729</t>
  </si>
  <si>
    <t>DOI: 10.17660/ActaHortic.2012.932.37</t>
  </si>
  <si>
    <t>https://www.researchgate.net/publication/273491114</t>
  </si>
  <si>
    <t>DOI: 10.2478/v10290-012-0010-z</t>
  </si>
  <si>
    <t>https://doi.org/10.2478/v10290-012-0010-z</t>
  </si>
  <si>
    <t>DOI 10.1007/s10722-005-1407-5</t>
  </si>
  <si>
    <t>https://www.researchgate.net/publication/227122339_Diversity_in_White_Lupin_Lupinus_albus_L_Landraces_from_Northwest_Iberianplateau</t>
  </si>
  <si>
    <t>https://doi.org/10.1007/978-3-319-89578-9_20</t>
  </si>
  <si>
    <t>DOI: 10.1007/s10658-009-9526-z</t>
  </si>
  <si>
    <t>Plum-pox-virus-as-a-stress-factor-in-the-vegetative-growth-fruit-growth-and-yield-of-plum-Prunus-domestica-cv-Cacanska-Rodna.pdf (researchgate.net)</t>
  </si>
  <si>
    <t>DOI: 10.17221/61/2015-HORTSCI</t>
  </si>
  <si>
    <t>61_2015-HORTSCI.pdf (agriculturejournals.cz)</t>
  </si>
  <si>
    <t>https://www.researchgate.net/publication/230107103_Dry_matter_production_of_white_clover_Trifolium_repens_L_Caucasian_clover_T_ambiguum_M_Bieb_and_their_associated_hybrids_when_grown_with_a_grass_companion_over_3_harvest_years</t>
  </si>
  <si>
    <t>https://uknowledge.uky.edu/cgi/viewcontent.cgi?article=1143&amp;context=igc</t>
  </si>
  <si>
    <t>DOI:10.5073/JABFQ.2016.089.027</t>
  </si>
  <si>
    <t>https://www.researchgate.net/publication/303842840_Detection_and_exploitation_of_white_lupin_Lupinus_albus_L_genetic_variation_for_seed_g-conglutin_content</t>
  </si>
  <si>
    <t>http://agronomyjournal.usamv.ro/pdf/vol55/Art59.pdf</t>
  </si>
  <si>
    <t>https://d1wqtxts1xzle7.cloudfront.net/46521882/0378-4290_2885_2990061-920160615-10899-1r3m9o2-with-cover-page-v2.pdf?Expires=1650448611&amp;Signature=UpgT3f5bc2cikZP2nslLDHuQ8iAznPOda2g4dZXyvtDvO0CFBTB-8BhVORLFc7TomWl5sPmbLTuivZUYC4eoZNzwRB1VeiT0IJoB9JEYMDkg1QfoqUIzQMSmyoAq0bAyFzt5QJf9G3RvdJhNVbjXyzfpjapCqGsyY-2aT8cltDWS35777JFsMkNuPHxExQrxEbg2F0lG4t4XjHEXbqxMrkhiGZiBqNIwOahIaj9mWvzgXRaq5l-z-NKMA-Q1~yvR4wABavtXqjsB-sZOVvTiDrvFpHX736R2Vs4ursyMNUCRgbFT8eWOQTqxyWlOacmxoarLDWIs5trGFmhjj5wSQg__&amp;Key-Pair-Id=APKAJLOHF5GGSLRBV4ZA</t>
  </si>
  <si>
    <t>http://dx.doi.org/10.1016/j.scienta.2015.11.041</t>
  </si>
  <si>
    <t>https://doi.org/10.2134/agronj1994.00021962008600060020x</t>
  </si>
  <si>
    <t>https://onlinelibrary.wiley.com/doi/10.1002/jsfa.2740680108</t>
  </si>
  <si>
    <t>https://www.scielo.br/j/rbf/a/mR35CTC8MMvTBzKT97LkGJM/?lang=en#</t>
  </si>
  <si>
    <t>https://www.agriculturejournals.cz/publicFiles/39_2014-HORTSCI.pdf</t>
  </si>
  <si>
    <t>DOI: https://doi.org/10.18174/njas.v45i2.517</t>
  </si>
  <si>
    <t>https://library.wur.nl/ojs/index.php/njas/article/view/517</t>
  </si>
  <si>
    <t>https://link.springer.com/article/10.1023/A:1004797106981</t>
  </si>
  <si>
    <t>DOI: 10.7904/2068-4738-IX(19)-72</t>
  </si>
  <si>
    <t>https://www.researchgate.net/publication/328852287_Adaptability_and_Stability_of_White_Lupin_Cultivars</t>
  </si>
  <si>
    <t>https://link.springer.com/article/10.1023/A:1026126724095</t>
  </si>
  <si>
    <t>http://www.forumochranyprirody.cz/sites/default/files/zahranicni-inspirace/lillak_et_al_2005_integrating_efficient_grassland_farming_and_biodiversity_grassland_science_in_europe.pdf#page=656</t>
  </si>
  <si>
    <t>DOI: 10.2478/agri-2013-0015</t>
  </si>
  <si>
    <t>https://www.researchgate.net/publication/260156725_The_yield_stability_and_quality_of_legumes_during_two_consecutive_extremely_dry_years</t>
  </si>
  <si>
    <t>DOI 10.1007/s00217-006-0480-0</t>
  </si>
  <si>
    <t>https://www.researchgate.net/publication/225167639_The_fatty_acid_composition_of_the_oil_from_Lupinus_albuscv_Luxeas_affected_by_environmental_and_agricultural_factors</t>
  </si>
  <si>
    <t>DOI:10.3390/agronomy10091433</t>
  </si>
  <si>
    <t>https://www.mdpi.com/2073-4395/10/9/1433/htm</t>
  </si>
  <si>
    <t>https://www.researchgate.net/publication/279480348_Prohexadione-Ca_ApogeeR_Growth_Regulation_and_Reduced_Fire_Blight_Incidence_in_Pear</t>
  </si>
  <si>
    <t>DOI: 10.2478/prolas-2013-0024</t>
  </si>
  <si>
    <t>https://doi.org/10.2478/prolas-2013-0024</t>
  </si>
  <si>
    <t>DOI: 10.2478/prolas-2013-0023</t>
  </si>
  <si>
    <t>https://sciendo.com/pdf/10.2478/prolas-2013-0023</t>
  </si>
  <si>
    <t>https://doi.org/10.1111/j.1399-3054.1993.tb05232.x</t>
  </si>
  <si>
    <t>DOI: 10.17660/ActaHortic.2010.874.40</t>
  </si>
  <si>
    <t>10.17660/ActaHortic.2010.874.40</t>
  </si>
  <si>
    <t>https://www.jstor.org/stable/20720370</t>
  </si>
  <si>
    <t>https://onlinelibrary.wiley.com/doi/10.1111/j.1365-2494.1997.tb02369.x</t>
  </si>
  <si>
    <t>DOI 10.13080/z-a.2020.107.006</t>
  </si>
  <si>
    <t>http://www.zemdirbyste-agriculture.lt/wp-content/uploads/2020/02/107_1_str6.pdf</t>
  </si>
  <si>
    <t>DOI: 10.1556/CRC.35.2007.2.103</t>
  </si>
  <si>
    <t>https://akjournals.com/view/journals/0806/35/2/article-p577.xml</t>
  </si>
  <si>
    <t>https://doi.org/10.1017/S0021859699006826</t>
  </si>
  <si>
    <t>https://www.researchgate.net/profile/Shiplu-Sarker/publication/234033439_Biofuel_from_the_anaerobic_co-digestion_of_the_macro-algae_ulva_lactuca_and_laminaria_digitata/links/0fcfd50e6a3785130d000000/Biofuel-from-the-anaerobic-co-digestion-of-the-macro-algae-ulva-lactuca-and-laminaria-digitata.pdf#page=66</t>
  </si>
  <si>
    <t>DOI: 10.2478/v10207-011-0006-z</t>
  </si>
  <si>
    <t>https://sciendo.com/article/10.2478/v10207-011-0006-z</t>
  </si>
  <si>
    <t>DOI: 10.17660/ActaHortic.2008.795.72</t>
  </si>
  <si>
    <t>https://doi.org/10.17660/ActaHortic.2008.795.72</t>
  </si>
  <si>
    <t>DOI:10.5073/JABFQ.2015.088.012</t>
  </si>
  <si>
    <t>https://doi.org/10.5073/JABFQ.2015.088.012</t>
  </si>
  <si>
    <t>DOI:10.21273/HORTTECH.13.1.0143</t>
  </si>
  <si>
    <t>https://doi.org/10.21273/HORTTECH.13.1.0143</t>
  </si>
  <si>
    <t>https://link.springer.com/article/10.1023/A:1003818727631</t>
  </si>
  <si>
    <t>Doi: 10.1016/j.agwat.2011.07.018</t>
  </si>
  <si>
    <t>https://d1wqtxts1xzle7.cloudfront.net/52492213/j.agwat.2011.07.01820170405-1718-158lzf2-libre.pdf?1491405738=&amp;response-content-disposition=inline%3B+filename%3DSensitivity_of_root_pruned_Conference_pe.pdf&amp;Expires=1649753747&amp;Signature=Ge0nM2QM0iB~F43PmzobSpxsebfE5xuRZbjq4No5y23NwK8MIZuSai7ZHTGEH-dFvKC7waf6cYcyIBZOtT0Mn6tUVCE33kQa1s~vj-IuE3PXIW5Va1fahEuVwGVoZNz5Zn4u3Fs2UFolGTRU8QPapkDJLQil3QN-sj3OGfdUiHiMukE77ny-TsVZZWCpoQnAmxGcfP9W-Dwt8b65juSEuH4ZtqpmXmDO4n-bcReabf6VYbRD17-HvinltTHHmSMOyQOk1KrZV6Y~O245L2ToZX6B5dqES1gB9JpkFgDF4U~AmjXnFGPEr23w6S5FjUh-CmaMQyd1iKwo36D4~a5nHw__&amp;Key-Pair-Id=APKAJLOHF5GGSLRBV4ZA</t>
  </si>
  <si>
    <t>https://www.researchgate.net/publication/237558872_Dry_matter_yields_and_quality_of_organic_lupin_and_lupincereal_mixtures_for_wholecrop_forage</t>
  </si>
  <si>
    <t>DOI: 10.5897/AJB10.278</t>
  </si>
  <si>
    <t>https://www.ajol.info/index.php/ajb/article/view/94168</t>
  </si>
  <si>
    <t>https://www.academia.edu/29141779</t>
  </si>
  <si>
    <t>DOI:10.1016/j.scienta.2010.06.008</t>
  </si>
  <si>
    <t>https://www.researchgate.net/publication/248477879</t>
  </si>
  <si>
    <t>https://www.researchgate.net/publication/257505137_N2-fixation_and_residual_N_effect_of_four_legume_species_and_four_companion_grass_species</t>
  </si>
  <si>
    <t>https://citeseerx.ist.psu.edu/viewdoc/download?doi=10.1.1.571.9626&amp;rep=rep1&amp;type=pdf</t>
  </si>
  <si>
    <t>DOI 10.1007/s11104-007-9323-4</t>
  </si>
  <si>
    <t>https://link.springer.com/article/10.1007/s11104-007-9323-4</t>
  </si>
  <si>
    <t>https://www.sciencedirect.com/science/article/abs/pii/S0304423812000131</t>
  </si>
  <si>
    <t>DOI: 10.17660/ActaHortic.2013.981.23</t>
  </si>
  <si>
    <t>https://www.researchgate.net/publication/282506472</t>
  </si>
  <si>
    <t>DOI: 10.17660/ActaHortic.2008.795.23</t>
  </si>
  <si>
    <t>https://doi.org/10.17660/ActaHortic.2008.795.23</t>
  </si>
  <si>
    <t>DOI: 10.17660/ActaHortic.2005.667.49</t>
  </si>
  <si>
    <t>https://doi.org/10.17660/ActaHortic.2005.667.49</t>
  </si>
  <si>
    <t>https://citeseerx.ist.psu.edu</t>
  </si>
  <si>
    <t>https://onlinelibrary.wiley.com/doi/10.1111/j.1365-2494.1997.tb02344.x</t>
  </si>
  <si>
    <t>https://ias.is/wp-content/uploads/Icelandic_Agricultural_Sciences_18_2005/The-effects-of-grass-species-and-nitrogen-fertilizer-on.pdf</t>
  </si>
  <si>
    <t>https://orgprints.org/id/eprint/10066/1/10066.pdf</t>
  </si>
  <si>
    <t>https://onlinelibrary.wiley.com/doi/10.1111/j.1365-2494.1970.tb00600.x</t>
  </si>
  <si>
    <t>https://www.europeangrassland.org/fileadmin/documents/Infos/Printed_Matter/Proceedings/EGF2012.pdf</t>
  </si>
  <si>
    <t>https://link.springer.com/article/10.1007/BF00023476</t>
  </si>
  <si>
    <t>https://revistas.inia.es/index.php/sjar/article/view/10705</t>
  </si>
  <si>
    <t>https://doi.org/10.2298/GENSR1801261K</t>
  </si>
  <si>
    <t>DOI:10.15835/nbha45210826</t>
  </si>
  <si>
    <t>https://www.notulaebotanicae.ro/index.php</t>
  </si>
  <si>
    <t>http://www.inhort.pl/files/journal_pdf/journal_2010_1/full4%202010_1_.pdf</t>
  </si>
  <si>
    <t>DOI: 10.1080/01140671.2006.9514416</t>
  </si>
  <si>
    <t>https://doi.org/10.1080/01140671.2006.9514416</t>
  </si>
  <si>
    <t>DOI:10.17221/44/2012-HORTSCI</t>
  </si>
  <si>
    <t>DOI:10.1111/j.1365-2494.2012.00886.x</t>
  </si>
  <si>
    <t>https://doi.org/10.1111/j.1365-2494.2012.00886.x</t>
  </si>
  <si>
    <t>https://www.researchgate.net/publication/283354790_Morphological_changes_and_yield_of_selected_species_of_leguminous_plants_under_the_influence_of_seed_treatment_with_laser_light</t>
  </si>
  <si>
    <t>DOI: 10.1051/agro:19931002</t>
  </si>
  <si>
    <t>https://www.researchgate.net/publication/45848197_Dry_matter_and_nitrogen_accumulation_and_seed_yield_in_determinate_autumn-sown_white_lupins_Lupinus_albus_L</t>
  </si>
  <si>
    <t>https://www.europeangrassland.org/fileadmin/documents/Infos/Printed_Matter/Proceedings/EGF2010_GSE_vol15.pdf</t>
  </si>
  <si>
    <t>https://revistas.inia.es/index.php/sjar/article/view/14579/4411</t>
  </si>
  <si>
    <t>DOI:10.21273/HORTSCI10716-16</t>
  </si>
  <si>
    <t>https://journals.ashs.org/hortsci/view/journals/hortsci/51/11/article-p1438.xml</t>
  </si>
  <si>
    <t>https://www.researchgate.net/profile/Milica-Fotiric-Aksic/publication/353764695_Evaluation_of_New_Promising_Norwegian_Pear_Cultivars_in_a_Nordic_Climate/links/611025121ca20f6f860b7d25/Evaluation-of-New-Promising-Norwegian-Pear-Cultivars-in-a-Nordic-Climate.pdf</t>
  </si>
  <si>
    <t>https://www.researchgate.net/profile/Stefano-Predieri/publication/226362895_Pear_mutagenesis_In_vitro_treatment_with_gamma-rays_and_field_selection_for_productivity_and_traits/links/09e4150aa0510e389a000000/Pear-mutagenesis-In-vitro-treatment-with-gamma-rays-and-field-selection-for-productivity-and-traits.pdf</t>
  </si>
  <si>
    <t>DOI: 10.1016/j.eja.2016.04.011</t>
  </si>
  <si>
    <t>https://www.sciencedirect.com/science/article/abs/pii/S1161030116300739</t>
  </si>
  <si>
    <t>DOI: 10.2478/v10245-011-0017-2</t>
  </si>
  <si>
    <t>https://sciendo.com/downloadpdf/journals/fhort/23/2/article-p111.xml</t>
  </si>
  <si>
    <t>DOI:10.1017/S0021859697004334</t>
  </si>
  <si>
    <t>https://www.semanticscholar.org/paper/Response-of-white-clover-genotypes-to-and-Annicchiarico-Piano/b3523f4763fbdb7b72469dcca30bc8eea79f5c3d</t>
  </si>
  <si>
    <t>DOI:10.1051/agro:19960504</t>
  </si>
  <si>
    <t>https://www.researchgate.net/publication/45818932_Genotypic_variation_of_seed_yield_and_architectural_traits_in_dwarf_autumn-sown_white_lupin</t>
  </si>
  <si>
    <t>doi:10.1016/j.foodchem.2007.11.016</t>
  </si>
  <si>
    <t>https://www.researchgate.net/publication/248510393_Effect_of_genotype_and_environment_on_fatty_acid_composition_of_Lupinus_albus_L_seed</t>
  </si>
  <si>
    <t>DOI:10.1016/j.anifeedsci.2011.12.026</t>
  </si>
  <si>
    <t>https://www.sciencedirect.com/science/article/abs/pii/S0377840111005153</t>
  </si>
  <si>
    <t>https://www.europeangrassland.org/fileadmin/documents/Infos/Printed_Matter/Proceedings/EGF2014.pdf</t>
  </si>
  <si>
    <t>DOI: 10.2478/v10032-009-0019-6</t>
  </si>
  <si>
    <t>https://www.researchgate.net/profile/Cecylia-Uklanska-Pusz/publication/263386541_Effect_of_Nitrogen_Fertilization_on_Yield_and_Quality_of_Endive/links/00b7d53ab41e9e1fbd000000/Effect-of-Nitrogen-Fertilization-on-Yield-and-Quality-of-Endive.pdf</t>
  </si>
  <si>
    <t>https://journals.ashs.org/jashs/view/journals/jashs/129/3/article-p389.xml</t>
  </si>
  <si>
    <t>http://www.inhort.pl/files/journal_pdf/journal_2004/full2004-10.pdf</t>
  </si>
  <si>
    <t>https://czasopisma.up.lublin.pl/index.php/asphc/article/view/2261/2957</t>
  </si>
  <si>
    <t>https://www.researchgate.net/profile/Karolina_Bosa/publication/260851516_Evaluating_the_effect_of_rootstocks_and_potassium_level_on_photosynthetic_productivity_and_yield_of_pear_trees/links/00b49532825174d1cd000000.pdf</t>
  </si>
  <si>
    <t>doi:10.3390/agriculture10080316</t>
  </si>
  <si>
    <t>https://www.researchgate.net/publication/343397301_Intercropping_Winter_Lupin_and_Triticale_Increases_Weed_Suppression_and_Total_Yield</t>
  </si>
  <si>
    <t>DOI: 10.1111/j.1365-2494.2010.00740.</t>
  </si>
  <si>
    <t>https://onlinelibrary.wiley.com/doi/abs/10.1111/j.1365-2494.2010.00740.x</t>
  </si>
  <si>
    <t>DOI: 10.2478/prolas-2013-0022</t>
  </si>
  <si>
    <t>https://sciendo.com/downloadpdf/journals/prolas/67/2/article-p145.xml</t>
  </si>
  <si>
    <t>DOI: 10.24326/asphc.2019.4.12</t>
  </si>
  <si>
    <t>https://pdfs.semanticscholar.org/c014/63313bf77d6cd817b29506069fa2a2fa3d03.pdf</t>
  </si>
  <si>
    <t>DOI: 10.33462/jotaf.899764</t>
  </si>
  <si>
    <t>https://doi.org/10.33462/jotaf.899764</t>
  </si>
  <si>
    <t>DOI: 10.1111/j.1365-2494.1982.tb01571</t>
  </si>
  <si>
    <t>https://onlinelibrary.wiley.com/doi/10.1111/j.1365-2494.1982.tb01571.x</t>
  </si>
  <si>
    <t>DOI: 10.1111/j.1365-2494.1980</t>
  </si>
  <si>
    <t>https://onlinelibrary.wiley.com/doi/10.1111/j.1365-2494.1980.tb01526.x</t>
  </si>
  <si>
    <t>DOI: 10.1111/j.1365-2494.1984</t>
  </si>
  <si>
    <t>https://onlinelibrary.wiley.com/doi/abs/10.1111/j.1365-2494.1984.tb01702.x</t>
  </si>
  <si>
    <t>DOI: 10.1080/14620316.2001.11511345</t>
  </si>
  <si>
    <t>http://dx.doi.org/10.1080/14620316.2001.11511345</t>
  </si>
  <si>
    <t>DOI: 10.17660/ActaHortic.2004.658.51</t>
  </si>
  <si>
    <t>https://doi.org/10.17660/ActaHortic.2004.658.51</t>
  </si>
  <si>
    <t>DOI:10.1016/j.scienta.2006.12.010</t>
  </si>
  <si>
    <t>10.1016/j.scienta.2006.12.010</t>
  </si>
  <si>
    <t>DOI:10.17660/ActaHortic.2008.795.90</t>
  </si>
  <si>
    <t>10.17660/ActaHortic.2008.795.90</t>
  </si>
  <si>
    <t>DOI:10.17660/ActaHortic.2017.1161.39</t>
  </si>
  <si>
    <t>https://doi.org/10.17660/ActaHortic.2017.1161.39</t>
  </si>
  <si>
    <t>Growth and Fruiting of Some Sweet Cherry Cultivars on SL64 Rootstock in the South-Eastern Part of Romania (plum2020.com)</t>
  </si>
  <si>
    <t>DOI: 10.2478/prolas-2019-0037</t>
  </si>
  <si>
    <t>https://sciendo.com/article/10.2478/prolas-2019-0037</t>
  </si>
  <si>
    <t>DOI:10.1016/j.eja.2006.08.005</t>
  </si>
  <si>
    <t>https://www.sciencedirect.com/science/article/abs/pii/S1161030106001080</t>
  </si>
  <si>
    <t>DOI:10.1016/j.eja.2006.08.011</t>
  </si>
  <si>
    <t>https://research.wur.nl/en/publications/clover-as-a-cover-crop-for-weed-suppression-in-an-intercropping-d</t>
  </si>
  <si>
    <t>https://www.researchgate.net/profile/Carlos-Miranda-17/publication/248701780_Influence_of_Reproductive_Impairment_of_Most_Developed_Flowers_on_Fruit_Set_and_Fruit_Quality_in_Pear/links/53e33a220cf2b9d0d83311a5/Influence-of-Reproductive-Impairment-of-Most-Developed-Flowers-on-Fruit-Set-and-Fruit-Quality-in-Pear.pdf</t>
  </si>
  <si>
    <t>DOI: 10.1515/johr-2016-0023</t>
  </si>
  <si>
    <t>https://sciendo.com/downloadpdf/journals/johr/24/2/article-p77.pdf</t>
  </si>
  <si>
    <t>https://doi.org/10.17221/119/2020-HORTSCI</t>
  </si>
  <si>
    <t>DOI: 10.13080/z-a.2014.101.012</t>
  </si>
  <si>
    <t>http://dx.doi.org/10.13080/z-a.2014.101.012</t>
  </si>
  <si>
    <t>https://www.researchgate.net/profile/Cecylia-Uklanska-Pusz/publication/228487789_The_effect_of_form_and_dose_of_nitrogen_fertilizer_on_yielding_and_biological_value_of_endive/links/0deec52e6d1791fdf7000000/The-effect-of-form-and-dose-of-nitrogen-fertilizer-on-yielding-and-biological-value-of-endive.pdf</t>
  </si>
  <si>
    <t>DOI:10.1017/S002185961700051X</t>
  </si>
  <si>
    <t>https://www.cambridge.org/core/journals/journal-of-agricultural-science/article/abs/nitrogen-and-white-clover-impacts-on-the-management-of-perennial-ryegrassclover-swards-for-grazing-cattle/8E8216A054EFBB9727A2674F898AC6DA</t>
  </si>
  <si>
    <t>DOI:10.1007/s11104-014-2199-1</t>
  </si>
  <si>
    <t>https://link.springer.com/article/10.1007/s11104-014-2199-1</t>
  </si>
  <si>
    <t>DOI:10.17660/ActaHortic.2004.664.3</t>
  </si>
  <si>
    <t>https://www.actahort.org/books/664/664_3.htm</t>
  </si>
  <si>
    <t>DOI:10.5601/jelem.2009.14.1.19</t>
  </si>
  <si>
    <t>https://www.researchgate.net/publication/228420980_Response_Of_Lukasovka_pear_trees_to_foliar_zinc_sprays</t>
  </si>
  <si>
    <t>http://www.up.poznan.pl/ogrodnictwo/Ogrodnictwo%2041/64%20Sosna.pdf</t>
  </si>
  <si>
    <t>http://www.inhort.pl/files/zeszyty_naukowe/zeszyty_2006/zeszyt_tom_14_1.pdf</t>
  </si>
  <si>
    <t>https://onlinelibrary.wiley.com/doi/abs/10.1111/j.1365-2494.1987.tb02133.x</t>
  </si>
  <si>
    <t>https://onlinelibrary.wiley.com/doi/abs/10.1111/j.1365-2494.1986.tb01826.x</t>
  </si>
  <si>
    <t>https://onlinelibrary.wiley.com/doi/abs/10.1111/j.1365-2494.1987.tb02094.x</t>
  </si>
  <si>
    <t>http://www.forumochranyprirody.cz/sites/default/files/zahranicni-inspirace/lillak_et_al_2005_integrating_efficient_grassland_farming_and_biodiversity_grassland_science_in_europe.pdf</t>
  </si>
  <si>
    <t>DOI:10.1093/aob/mcp008</t>
  </si>
  <si>
    <t>https://academic.oup.com/aob/article/103/6/913/129233</t>
  </si>
  <si>
    <t>https://doi.org/10.1515/opag-2019-0025</t>
  </si>
  <si>
    <t>https://doi.org/10.1016/j.scienta.2019.108613</t>
  </si>
  <si>
    <t>DOI: 10.17660/ActaHortic.2022.1333.44</t>
  </si>
  <si>
    <t>https://www.bdb.be/files/sci202205-Interaction-between-soil-moisture-and-N-dynamics-in-the-root-zone-of-a-pear-orchard.pdf</t>
  </si>
  <si>
    <t>doi:10.3390/w11112245</t>
  </si>
  <si>
    <t>https://doi.org/10.3390/w11112245</t>
  </si>
  <si>
    <t>DOI: 10.21275/ART20176036</t>
  </si>
  <si>
    <t>https://www.ijsr.net/archive/v6i9/ART20176036.pdf</t>
  </si>
  <si>
    <t>DOI: 10.17660/ActaHortic.2017.1162.9</t>
  </si>
  <si>
    <t>10.17660/ActaHortic.2017.1162.9</t>
  </si>
  <si>
    <t>DOI: 10.17660/ActaHortic.2017.1161.52</t>
  </si>
  <si>
    <t>https://doi.org/10.17660/ActaHortic.2017.1161.52</t>
  </si>
  <si>
    <t>http://www.inhort.pl/files/journal_pdf/journal_2006/Full9_2006.pdf</t>
  </si>
  <si>
    <t>10.17660/ActaHortic.2004.658.15</t>
  </si>
  <si>
    <t>DOI: 10.17221/141/2014-HORTSCI</t>
  </si>
  <si>
    <t>https://doi.org/10.17221/141/2014-HORTSCI</t>
  </si>
  <si>
    <t>https://www.researchgate.net/publication/260320442</t>
  </si>
  <si>
    <t>http://dx.doi.org/10.1080/01448765.2013.844079</t>
  </si>
  <si>
    <t>https://rjas.ro/paper_detail/1372</t>
  </si>
  <si>
    <t>http://web.uni-plovdiv.bg/mollov/BalkanBio21/BalkanBio21_Proceedings_book_(2021).pdf#page=64</t>
  </si>
  <si>
    <t>http://www.inhort.pl/files/zeszyty_naukowe/zeszyty_2008/tom16_8.pdf</t>
  </si>
  <si>
    <t>https://pubag.nal.usda.gov/catalog/1545412</t>
  </si>
  <si>
    <t>http://www.inhort.pl/files/zeszyty_naukowe/zeszyty_2008/tom16_9.pdf</t>
  </si>
  <si>
    <t>https://onlinelibrary.wiley.com/doi/abs/10.1111/j.1365-2494.1996.tb02031.x</t>
  </si>
  <si>
    <t>DOI: 10.1111/j.1365-2494.1989.tb01919.x</t>
  </si>
  <si>
    <t>http://dx.doi.org/10.1111/j.1365-2494.1989.tb01919.x</t>
  </si>
  <si>
    <t>DOI : 10.1017/S0021859601008619</t>
  </si>
  <si>
    <t>https://hal.archives-ouvertes.fr/hal-02679369/</t>
  </si>
  <si>
    <t>https://doi.org/10.1007/BF03356240</t>
  </si>
  <si>
    <t>http://aspace.agrif.bg.ac.rs/bitstream/id/22833/bitstream_22833.pdf</t>
  </si>
  <si>
    <t>DOI: 10.51258/RJH.2021.07</t>
  </si>
  <si>
    <t>https://romanianjournalofhorticulture.ro/wp-content/uploads/2021/12/7-p57-62.pdf</t>
  </si>
  <si>
    <t>DOI:10.17660/ActaHortic.2017.1175.11</t>
  </si>
  <si>
    <t>https://www.actahort.org/books/1175/1175_11.htm</t>
  </si>
  <si>
    <t>https://www.europeangrassland.org/fileadmin/documents/Infos/Printed_Matter/Proceedings/EGF2018.pdf</t>
  </si>
  <si>
    <t>https://www.bdb.be/files/sci201406.pdf</t>
  </si>
  <si>
    <t>http://www.inhort.pl/files/zeszyty_naukowe/zeszyty_2006/zeszyt_tom_14_2.pdf</t>
  </si>
  <si>
    <t>https://www.mdpi.com/2072-4292/7/8/9886/htm</t>
  </si>
  <si>
    <t>10.1111/j.1744-7348.1997.tb06838.x</t>
  </si>
  <si>
    <t>https://www.cabi.org/isc/abstract/19980701509</t>
  </si>
  <si>
    <t>DOI:10.2134/agronj2006.0333</t>
  </si>
  <si>
    <t>https://doi.org/10.2134/agronj2006.0333</t>
  </si>
  <si>
    <t>https://www.actahort.org/books/903/903_61.htm</t>
  </si>
  <si>
    <t>https://citeseerx.ist.psu.edu/viewdoc/download?doi=10.1.1.908.5010&amp;rep=rep1&amp;type=pdf</t>
  </si>
  <si>
    <t>DOI:10.21273/HORTSCI.44.7.2015</t>
  </si>
  <si>
    <t>https://journals.ashs.org/hortsci/view/journals/hortsci/44/7/article-p2015.xml</t>
  </si>
  <si>
    <t>DOI:10.31421/IJHS/5/3-4/55</t>
  </si>
  <si>
    <t>https://www.researchgate.net/publication/329640677</t>
  </si>
  <si>
    <t>DOI 10.17660/ActaHortic.2017.1161.43</t>
  </si>
  <si>
    <t>https://doi.org/10.17660/ActaHortic.2017.1161.43</t>
  </si>
  <si>
    <t>https://uknowledge.uky.edu/cgi/viewcontent.cgi?article=3447&amp;context=igc</t>
  </si>
  <si>
    <t>DOI:10.31421/IJHS/14/4/1522</t>
  </si>
  <si>
    <t>https://www.researchgate.net/publication/273770457</t>
  </si>
  <si>
    <t>https://doi.org/10.31421/IJHS/23/1-4./1195</t>
  </si>
  <si>
    <t>DOI: 10.17660/ActaHortic.2004.658.37</t>
  </si>
  <si>
    <t>https://www.researchgate.net/publication/283891037</t>
  </si>
  <si>
    <t>https://onlinelibrary.wiley.com/doi/abs/10.1111/j.1365-2494.1972.tb01215.x</t>
  </si>
  <si>
    <t>DOI: 10.1111/gfs.12141</t>
  </si>
  <si>
    <t>https://onlinelibrary.wiley.com/doi/10.1111/gfs.12141</t>
  </si>
  <si>
    <t>http://www.old.acta-agrophysica.org/pl/polrocznik.html?stan=detail&amp;paper=512&amp;i=25&amp;vol=5&amp;numer=3</t>
  </si>
  <si>
    <t>https://pubmed.ncbi.nlm.nih.gov/34207341/</t>
  </si>
  <si>
    <t>https://doi.org/10.1071/CP18216</t>
  </si>
  <si>
    <t>https://doi.org/10.1186/s12864-019-5920-x</t>
  </si>
  <si>
    <t>DOI: 10.2134/agronj2005.0301</t>
  </si>
  <si>
    <t xml:space="preserve">https://www.researchgate.net/publication/242166011 </t>
  </si>
  <si>
    <t>https://www.deepdyve.com/lp/wiley/the-effect-of-strategic-nitrogen-application-and-defoliation-systems-mi7NRmIcU4</t>
  </si>
  <si>
    <t>https://onlinelibrary.wiley.com/doi/abs/10.1111/j.1365-2494.1987.tb02088.x</t>
  </si>
  <si>
    <t>DOI: 10.3389/fpls.2021.718713</t>
  </si>
  <si>
    <t>https://doi.org/10.3389/fpls.2021.718713</t>
  </si>
  <si>
    <t>10.17660/ActaHortic.2004.658.44</t>
  </si>
  <si>
    <t>https://llufb.llu.lv/conference/agrvestis/content/n8/AgrVestis-Nr8.pdf</t>
  </si>
  <si>
    <t>https://link.springer.com/article/10.1556/CRC.35.2007.2.274</t>
  </si>
  <si>
    <t>https://journals.ashs.org/hortsci/view/journals/hortsci/45/2/article-p304.xml</t>
  </si>
  <si>
    <t>https://www.researchgate.net/publication/320994069_Nitrogen_replenishment_using_variable_rate_application_technique_in_a_small_hand-harvested_pear_orchard</t>
  </si>
  <si>
    <t>DOI: 10.1080/14620316.2009.11512607</t>
  </si>
  <si>
    <t>https://doi.org/10.1080/14620316.2009.11512607</t>
  </si>
  <si>
    <t>https://www.agronomysociety.nz/files/1985_8._Lentil_response_to_irrigation_sowing_date.pdf</t>
  </si>
  <si>
    <t>DOI: 10.1016/j.scienta.2019.03.031</t>
  </si>
  <si>
    <t>https://repositori.irta.cat/bitstream/handle/20.500.12327/471/Lordan_Post_2019.pdf?sequence=1&amp;isAllowed=y</t>
  </si>
  <si>
    <t>DOI:10.17660/ActaHortic.2008.800.80</t>
  </si>
  <si>
    <t>https://www.ishs.org/ishs-article/800_80</t>
  </si>
  <si>
    <t>https://vb.lammc.lt/object/elaba:6210749/MAIN</t>
  </si>
  <si>
    <t>https://www.agrojournal.org/23/02-06.pdf</t>
  </si>
  <si>
    <t>https://docspike.com/downloadFile/sodininkyst-ir-darininkyst-253_pdf?preview=1#page=322</t>
  </si>
  <si>
    <t>https://www.tandfonline.com/doi/abs/10.1080/14620316.1999.11511123</t>
  </si>
  <si>
    <t>doi:10.3390/agronomy10111728</t>
  </si>
  <si>
    <t>https://doi.org/10.3390/agronomy10111728</t>
  </si>
  <si>
    <t>http://dx.doi.org/10.1071/CP16423</t>
  </si>
  <si>
    <t>https://doi.org/10.1007/s10681-017-2033-y</t>
  </si>
  <si>
    <t>http://arhiva.nara.ac.rs/bitstream/handle/123456789/2314/SoB_2018_Rilak%20i%20sar.pdf?sequence=1</t>
  </si>
  <si>
    <t>https://doi.org/10.21273/HORTSCI.46.3.432</t>
  </si>
  <si>
    <t>http://llufb.llu.lv/conference/Research-for-Rural-Development/2015/LatviaResearchRuralDevel21st_volume1-45-50.pdf</t>
  </si>
  <si>
    <t xml:space="preserve">http://dx.doi.org/10.1016/j.cropro.2014.07.017 </t>
  </si>
  <si>
    <t>https://hal.inrae.fr/hal-02713953</t>
  </si>
  <si>
    <t>https://onlinelibrary.wiley.com/doi/abs/10.1111/j.1365-2494.1985.tb01783.x</t>
  </si>
  <si>
    <t>DOI:10.1080/09064710.2019.1660400</t>
  </si>
  <si>
    <t>https://doi.org/10.1080/09064710.2019.1660400</t>
  </si>
  <si>
    <t>https://doi.org/10.1111/j.1439-037X.1994.tb00168.x</t>
  </si>
  <si>
    <t>https://doi.org/10.3390/agronomy12030715</t>
  </si>
  <si>
    <t>https://acsess.onlinelibrary.wiley.com/doi/abs/10.2135/cropsci1974.0011183X001400050022x</t>
  </si>
  <si>
    <t>10.17660/ActaHortic.1998.463.65</t>
  </si>
  <si>
    <t>https://www.actahort.org/books/463/463_65.htm</t>
  </si>
  <si>
    <t>https://agronomy.emu.ee/vol08Spec3/p08s304.pdf</t>
  </si>
  <si>
    <t>https://www.researchgate.net/publication/286157317_Response_of_field_pea_Pisum_sativum_L_growth_to_reduced_tillage_of_clayey_soil</t>
  </si>
  <si>
    <t>https://www.researchgate.net/publication/228837427_Weed_infestation_and_changes_in_field_pea_Pisum_sativum_L_yield_as_affected_by_reduced_tillage_of_a_clay_loam_soil</t>
  </si>
  <si>
    <t>DOI: 10.1021/jf011018b</t>
  </si>
  <si>
    <t>https://pubmed.ncbi.nlm.nih.gov/11879050/</t>
  </si>
  <si>
    <t>https://www.ecocycles.net/ojs/index.php/ecocycles/article/view/58</t>
  </si>
  <si>
    <t>https://www.researchgate.net/publication/292616203_THE_EFFECT_OF_LONG-TERM_TILLAGE_SYSTEMS_ON_SOME_SOIL_PROPERTIES_AND_YIELD_OF_PEA</t>
  </si>
  <si>
    <t>10.17660/ActaHortic.2016.1139.77</t>
  </si>
  <si>
    <t>https://www.actahort.org/books/1139/1139_77.htm</t>
  </si>
  <si>
    <t>https://nibio.brage.unit.no/nibio-xmlui/handle/11250/2735197</t>
  </si>
  <si>
    <t>DOI:10.1046/j.1439-037X.2001.00508.x</t>
  </si>
  <si>
    <t>https://doi.org/10.1046/j.1439-037X.2001.00508.x</t>
  </si>
  <si>
    <t>https://doi.org/10.1038/s41598-020-66179-3</t>
  </si>
  <si>
    <t>DOI 10.17660/ActaHortic.2020.1281.5</t>
  </si>
  <si>
    <t>https://www.actahort.org/books/1281/1281_5.htm</t>
  </si>
  <si>
    <t>https://www.actahort.org/books/1139/1139_34.htm</t>
  </si>
  <si>
    <t>https://www.sciencedirect.com/science/article/abs/pii/S0304423816304253</t>
  </si>
  <si>
    <t>DOI 10.13080/z-a.2017.104.045</t>
  </si>
  <si>
    <t>https://pdfs.semanticscholar.org/d87a/e4488b0798103428e4a0df4a5d63dd178e79.pdf</t>
  </si>
  <si>
    <t>DOI 10.17660/ActaHortic.2014.1058.77</t>
  </si>
  <si>
    <t>https://www.actahort.org/books/1058/1058_77.htm</t>
  </si>
  <si>
    <t>https://agronomy.emu.ee/vol08Spec3/p08s329.pdf</t>
  </si>
  <si>
    <t>DOI 10.13080/z-a.2020.107.047</t>
  </si>
  <si>
    <t>http://www.zemdirbyste-agriculture.lt/wp-content/uploads/2020/10/107_4_str47.pdf</t>
  </si>
  <si>
    <t>DOI: 10.17707/AgricultForest.63.2.07</t>
  </si>
  <si>
    <t>http://89.188.43.75/agricultforest/20170629-Vol%2063%20Issue%202.pdf#page=83</t>
  </si>
  <si>
    <t>DOI 10.13080/z-a.2013.100.056</t>
  </si>
  <si>
    <t>http://citeseerx.ist.psu.edu/viewdoc/download?doi=10.1.1.1076.2428&amp;rep=rep1&amp;type=pdf</t>
  </si>
  <si>
    <t>doi:10.1016/j.scienta.2009.09.011</t>
  </si>
  <si>
    <t>https://doi.org/10.1016/j.scienta.2009.09.011</t>
  </si>
  <si>
    <r>
      <t xml:space="preserve">DOI: </t>
    </r>
    <r>
      <rPr>
        <u/>
        <sz val="11"/>
        <color theme="1"/>
        <rFont val="Times New Roman"/>
        <family val="1"/>
      </rPr>
      <t>10.3390/agronomy9040209</t>
    </r>
  </si>
  <si>
    <r>
      <rPr>
        <sz val="11"/>
        <color theme="1"/>
        <rFont val="Times New Roman"/>
        <family val="1"/>
      </rPr>
      <t xml:space="preserve">https:// </t>
    </r>
    <r>
      <rPr>
        <u/>
        <sz val="11"/>
        <color theme="1"/>
        <rFont val="Times New Roman"/>
        <family val="1"/>
      </rPr>
      <t>doi.org/10.3390/agronomy11061088</t>
    </r>
  </si>
  <si>
    <r>
      <t>https://orgprints.org/id/eprint/20485/1/sbornikabstrakt2011_web.pdf</t>
    </r>
    <r>
      <rPr>
        <sz val="11"/>
        <color theme="1"/>
        <rFont val="Times New Roman"/>
        <family val="1"/>
      </rPr>
      <t xml:space="preserve">  page67</t>
    </r>
  </si>
  <si>
    <r>
      <rPr>
        <sz val="11"/>
        <color theme="1"/>
        <rFont val="Times New Roman"/>
        <family val="1"/>
      </rPr>
      <t xml:space="preserve">DOI: </t>
    </r>
    <r>
      <rPr>
        <u/>
        <sz val="11"/>
        <color theme="1"/>
        <rFont val="Times New Roman"/>
        <family val="1"/>
      </rPr>
      <t>10.5424/sjar/2007054-275</t>
    </r>
  </si>
  <si>
    <r>
      <rPr>
        <u/>
        <sz val="11"/>
        <color theme="1"/>
        <rFont val="Roboto, Arial, sans-serif"/>
      </rPr>
      <t>DOI: 10.17221/3792-HORTSCI</t>
    </r>
  </si>
  <si>
    <t>DOI:10.5424/sjar/2017153-10705</t>
  </si>
  <si>
    <t>Journal</t>
  </si>
  <si>
    <t>Author(s)</t>
  </si>
  <si>
    <t>Metadata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</si>
</sst>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font>
      <sz val="11"/>
      <color theme="1"/>
      <name val="Calibri"/>
      <family val="2"/>
      <scheme val="minor"/>
    </font>
    <font>
      <sz val="12"/>
      <color theme="1"/>
      <name val="Calibri"/>
      <family val="2"/>
      <scheme val="minor"/>
    </font>
    <font>
      <sz val="11"/>
      <name val="Calibri"/>
      <family val="2"/>
      <scheme val="minor"/>
    </font>
    <font>
      <b/>
      <sz val="11"/>
      <name val="Calibri"/>
      <family val="2"/>
      <scheme val="minor"/>
    </font>
    <font>
      <sz val="11"/>
      <name val="Times New Roman"/>
      <family val="1"/>
    </font>
    <font>
      <i/>
      <sz val="11"/>
      <name val="Times New Roman"/>
      <family val="1"/>
    </font>
    <font>
      <sz val="8"/>
      <name val="Times New Roman"/>
      <family val="1"/>
    </font>
    <font>
      <sz val="11"/>
      <color theme="1"/>
      <name val="Calibri"/>
      <family val="2"/>
    </font>
    <font>
      <sz val="11"/>
      <color theme="1"/>
      <name val="Times New Roman"/>
      <family val="1"/>
    </font>
    <font>
      <b/>
      <sz val="11"/>
      <color theme="1"/>
      <name val="Times New Roman"/>
      <family val="1"/>
    </font>
    <font>
      <u/>
      <sz val="11"/>
      <color theme="1"/>
      <name val="Times New Roman"/>
      <family val="1"/>
    </font>
    <font>
      <sz val="11"/>
      <color theme="1"/>
      <name val="&quot;Times New Roman&quot;"/>
    </font>
    <font>
      <u/>
      <sz val="11"/>
      <color theme="1"/>
      <name val="Roboto"/>
    </font>
    <font>
      <u/>
      <sz val="11"/>
      <color theme="1"/>
      <name val="Roboto, Arial, sans-serif"/>
    </font>
    <font>
      <sz val="12"/>
      <color theme="1"/>
      <name val="Times New Roman"/>
      <family val="1"/>
    </font>
    <font>
      <b/>
      <sz val="11"/>
      <color theme="1"/>
      <name val="&quot;Times New Roman&quot;"/>
    </font>
    <font>
      <b/>
      <u/>
      <sz val="11"/>
      <color theme="1"/>
      <name val="Times New Roman"/>
      <family val="1"/>
    </font>
    <font>
      <u/>
      <sz val="11"/>
      <color theme="1"/>
      <name val="&quot;Times New Roman&quot;"/>
    </font>
    <font>
      <u/>
      <sz val="12"/>
      <color theme="1"/>
      <name val="&quot;Times New Roman&quot;"/>
    </font>
    <font>
      <sz val="12"/>
      <color theme="1"/>
      <name val="Calibri"/>
      <family val="2"/>
    </font>
    <font>
      <u/>
      <sz val="12"/>
      <color theme="1"/>
      <name val="Calibri"/>
      <family val="2"/>
    </font>
    <font>
      <u/>
      <sz val="12"/>
      <color theme="1"/>
      <name val="Times New Roman"/>
      <family val="1"/>
    </font>
    <font>
      <u/>
      <sz val="11"/>
      <color theme="1"/>
      <name val="Calibri"/>
      <family val="2"/>
    </font>
    <font>
      <sz val="12"/>
      <color theme="1"/>
      <name val="Arial"/>
      <family val="2"/>
    </font>
    <font>
      <u/>
      <sz val="11"/>
      <color theme="1"/>
      <name val="NexusSans"/>
    </font>
  </fonts>
  <fills count="10">
    <fill>
      <patternFill patternType="none"/>
    </fill>
    <fill>
      <patternFill patternType="gray125"/>
    </fill>
    <fill>
      <patternFill patternType="solid">
        <fgColor theme="5" tint="0.39997558519241921"/>
        <bgColor indexed="64"/>
      </patternFill>
    </fill>
    <fill>
      <patternFill patternType="solid">
        <fgColor rgb="FF92D050"/>
        <bgColor indexed="64"/>
      </patternFill>
    </fill>
    <fill>
      <patternFill patternType="solid">
        <fgColor theme="8" tint="0.39997558519241921"/>
        <bgColor indexed="64"/>
      </patternFill>
    </fill>
    <fill>
      <patternFill patternType="solid">
        <fgColor theme="7" tint="0.39997558519241921"/>
        <bgColor indexed="64"/>
      </patternFill>
    </fill>
    <fill>
      <patternFill patternType="solid">
        <fgColor theme="2" tint="-0.249977111117893"/>
        <bgColor indexed="64"/>
      </patternFill>
    </fill>
    <fill>
      <patternFill patternType="solid">
        <fgColor theme="7" tint="-0.249977111117893"/>
        <bgColor indexed="64"/>
      </patternFill>
    </fill>
    <fill>
      <patternFill patternType="solid">
        <fgColor theme="9" tint="0.39997558519241921"/>
        <bgColor indexed="64"/>
      </patternFill>
    </fill>
    <fill>
      <patternFill patternType="solid">
        <fgColor theme="9" tint="0.59999389629810485"/>
        <bgColor indexed="64"/>
      </patternFill>
    </fill>
  </fills>
  <borders count="1">
    <border>
      <left/>
      <right/>
      <top/>
      <bottom/>
      <diagonal/>
    </border>
  </borders>
  <cellStyleXfs count="1">
    <xf numFmtId="0" fontId="0" fillId="0" borderId="0"/>
  </cellStyleXfs>
  <cellXfs count="42">
    <xf numFmtId="0" fontId="0" fillId="0" borderId="0" xfId="0"/>
    <xf numFmtId="0" fontId="2" fillId="0" borderId="0" xfId="0" applyFont="1"/>
    <xf numFmtId="0" fontId="3" fillId="0" borderId="0" xfId="0" applyFont="1"/>
    <xf numFmtId="0" fontId="4" fillId="0" borderId="0" xfId="0" applyFont="1" applyAlignment="1">
      <alignment horizontal="left"/>
    </xf>
    <xf numFmtId="0" fontId="4" fillId="0" borderId="0" xfId="0" applyFont="1"/>
    <xf numFmtId="0" fontId="2" fillId="8" borderId="0" xfId="0" applyFont="1" applyFill="1" applyAlignment="1">
      <alignment horizontal="center"/>
    </xf>
    <xf numFmtId="0" fontId="3" fillId="0" borderId="0" xfId="0" applyFont="1" applyAlignment="1">
      <alignment horizontal="center"/>
    </xf>
    <xf numFmtId="0" fontId="2" fillId="2" borderId="0" xfId="0" applyFont="1" applyFill="1" applyAlignment="1">
      <alignment horizontal="center"/>
    </xf>
    <xf numFmtId="0" fontId="2" fillId="3" borderId="0" xfId="0" applyFont="1" applyFill="1" applyAlignment="1">
      <alignment horizontal="center"/>
    </xf>
    <xf numFmtId="0" fontId="2" fillId="4" borderId="0" xfId="0" applyFont="1" applyFill="1" applyAlignment="1">
      <alignment horizontal="center"/>
    </xf>
    <xf numFmtId="0" fontId="2" fillId="5" borderId="0" xfId="0" applyFont="1" applyFill="1" applyAlignment="1">
      <alignment horizontal="center"/>
    </xf>
    <xf numFmtId="0" fontId="2" fillId="6" borderId="0" xfId="0" applyFont="1" applyFill="1" applyAlignment="1">
      <alignment horizontal="center"/>
    </xf>
    <xf numFmtId="0" fontId="2" fillId="7" borderId="0" xfId="0" applyFont="1" applyFill="1" applyAlignment="1">
      <alignment horizontal="center"/>
    </xf>
    <xf numFmtId="0" fontId="8" fillId="0" borderId="0" xfId="0" applyFont="1" applyFill="1" applyAlignment="1">
      <alignment horizontal="center"/>
    </xf>
    <xf numFmtId="0" fontId="8" fillId="0" borderId="0" xfId="0" applyFont="1" applyFill="1"/>
    <xf numFmtId="0" fontId="8" fillId="0" borderId="0" xfId="0" applyFont="1" applyFill="1" applyAlignment="1">
      <alignment horizontal="left"/>
    </xf>
    <xf numFmtId="0" fontId="10" fillId="0" borderId="0" xfId="0" applyFont="1" applyFill="1"/>
    <xf numFmtId="0" fontId="10" fillId="0" borderId="0" xfId="0" applyFont="1" applyFill="1" applyAlignment="1">
      <alignment horizontal="left"/>
    </xf>
    <xf numFmtId="0" fontId="11" fillId="0" borderId="0" xfId="0" applyFont="1" applyFill="1"/>
    <xf numFmtId="0" fontId="12" fillId="0" borderId="0" xfId="0" applyFont="1" applyFill="1" applyAlignment="1">
      <alignment horizontal="left"/>
    </xf>
    <xf numFmtId="0" fontId="1" fillId="0" borderId="0" xfId="0" applyFont="1" applyFill="1"/>
    <xf numFmtId="0" fontId="8" fillId="0" borderId="0" xfId="0" applyFont="1" applyFill="1" applyAlignment="1">
      <alignment horizontal="left" vertical="top"/>
    </xf>
    <xf numFmtId="0" fontId="14" fillId="0" borderId="0" xfId="0" applyFont="1" applyFill="1"/>
    <xf numFmtId="0" fontId="11" fillId="0" borderId="0" xfId="0" applyFont="1" applyFill="1" applyAlignment="1">
      <alignment horizontal="center"/>
    </xf>
    <xf numFmtId="0" fontId="7" fillId="0" borderId="0" xfId="0" applyFont="1" applyFill="1"/>
    <xf numFmtId="0" fontId="11" fillId="0" borderId="0" xfId="0" applyFont="1" applyFill="1" applyAlignment="1">
      <alignment horizontal="left"/>
    </xf>
    <xf numFmtId="0" fontId="10" fillId="0" borderId="0" xfId="0" applyFont="1" applyFill="1" applyAlignment="1">
      <alignment wrapText="1"/>
    </xf>
    <xf numFmtId="0" fontId="10" fillId="0" borderId="0" xfId="0" applyFont="1" applyFill="1" applyAlignment="1">
      <alignment vertical="top"/>
    </xf>
    <xf numFmtId="0" fontId="16" fillId="0" borderId="0" xfId="0" applyFont="1" applyFill="1"/>
    <xf numFmtId="0" fontId="10" fillId="0" borderId="0" xfId="0" applyFont="1" applyFill="1" applyAlignment="1">
      <alignment horizontal="left" vertical="top"/>
    </xf>
    <xf numFmtId="0" fontId="17" fillId="0" borderId="0" xfId="0" applyFont="1" applyFill="1"/>
    <xf numFmtId="0" fontId="18" fillId="0" borderId="0" xfId="0" applyFont="1" applyFill="1"/>
    <xf numFmtId="0" fontId="19" fillId="0" borderId="0" xfId="0" applyFont="1" applyFill="1"/>
    <xf numFmtId="0" fontId="20" fillId="0" borderId="0" xfId="0" applyFont="1" applyFill="1"/>
    <xf numFmtId="0" fontId="21" fillId="0" borderId="0" xfId="0" applyFont="1" applyFill="1"/>
    <xf numFmtId="0" fontId="22" fillId="0" borderId="0" xfId="0" applyFont="1" applyFill="1"/>
    <xf numFmtId="0" fontId="8" fillId="0" borderId="0" xfId="0" applyFont="1" applyFill="1" applyAlignment="1">
      <alignment wrapText="1"/>
    </xf>
    <xf numFmtId="0" fontId="17" fillId="0" borderId="0" xfId="0" applyFont="1" applyFill="1" applyAlignment="1">
      <alignment horizontal="left"/>
    </xf>
    <xf numFmtId="0" fontId="23" fillId="0" borderId="0" xfId="0" applyFont="1" applyFill="1"/>
    <xf numFmtId="0" fontId="24" fillId="0" borderId="0" xfId="0" applyFont="1" applyFill="1"/>
    <xf numFmtId="0" fontId="15" fillId="9" borderId="0" xfId="0" applyFont="1" applyFill="1" applyAlignment="1">
      <alignment horizontal="center"/>
    </xf>
    <xf numFmtId="0" fontId="9" fillId="0" borderId="0" xfId="0" applyFont="1" applyFill="1" applyAlignment="1">
      <alignment horizontal="center"/>
    </xf>
  </cellXfs>
  <cellStyles count="1">
    <cellStyle name="Normal" xfId="0" builtinId="0"/>
  </cellStyles>
  <dxfs count="1">
    <dxf>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17" Type="http://schemas.openxmlformats.org/officeDocument/2006/relationships/hyperlink" Target="https://scindeks-clanci.ceon.rs/data/pdf/1821-4487/2019/1821-44871901038M.pdf" TargetMode="External"/><Relationship Id="rId21" Type="http://schemas.openxmlformats.org/officeDocument/2006/relationships/hyperlink" Target="http://dx.doi.org/10.1080/09064710.2012.698642" TargetMode="External"/><Relationship Id="rId324" Type="http://schemas.openxmlformats.org/officeDocument/2006/relationships/hyperlink" Target="http://dx.doi.org/10.17221/3792-HORTSCI" TargetMode="External"/><Relationship Id="rId531" Type="http://schemas.openxmlformats.org/officeDocument/2006/relationships/hyperlink" Target="https://www.researchgate.net/publication/292616203_THE_EFFECT_OF_LONG-TERM_TILLAGE_SYSTEMS_ON_SOME_SOIL_PROPERTIES_AND_YIELD_OF_PEA" TargetMode="External"/><Relationship Id="rId170" Type="http://schemas.openxmlformats.org/officeDocument/2006/relationships/hyperlink" Target="http://yadda.icm.edu.pl/yadda/element/bwmeta1.element.agro-91c78ae3-ceea-4ae0-bd20-826899d9f97a" TargetMode="External"/><Relationship Id="rId268" Type="http://schemas.openxmlformats.org/officeDocument/2006/relationships/hyperlink" Target="https://www.researchgate.net/publication/318678059_Productivity_of_white_lupin_Lupinus_albus_L_as_an_effect_of_diversified_farming_systems" TargetMode="External"/><Relationship Id="rId475" Type="http://schemas.openxmlformats.org/officeDocument/2006/relationships/hyperlink" Target="https://www.cabi.org/isc/abstract/19980701509" TargetMode="External"/><Relationship Id="rId32" Type="http://schemas.openxmlformats.org/officeDocument/2006/relationships/hyperlink" Target="https://link.springer.com/article/10.1007/s10722-016-0452-6" TargetMode="External"/><Relationship Id="rId128" Type="http://schemas.openxmlformats.org/officeDocument/2006/relationships/hyperlink" Target="https://bibliotekanauki.pl/articles/46671" TargetMode="External"/><Relationship Id="rId335" Type="http://schemas.openxmlformats.org/officeDocument/2006/relationships/hyperlink" Target="https://uknowledge.uky.edu/cgi/viewcontent.cgi?article=1143&amp;context=igc" TargetMode="External"/><Relationship Id="rId542" Type="http://schemas.openxmlformats.org/officeDocument/2006/relationships/hyperlink" Target="https://www.actahort.org/books/1058/1058_77.htm" TargetMode="External"/><Relationship Id="rId181" Type="http://schemas.openxmlformats.org/officeDocument/2006/relationships/hyperlink" Target="https://www.academia.edu/30357101/Potential_of_Jerusalem_artichoke_Helianthus_tuberosus_L_as_a_biorefinery_crop" TargetMode="External"/><Relationship Id="rId402" Type="http://schemas.openxmlformats.org/officeDocument/2006/relationships/hyperlink" Target="https://sciendo.com/downloadpdf/journals/fhort/23/2/article-p111.xml" TargetMode="External"/><Relationship Id="rId279" Type="http://schemas.openxmlformats.org/officeDocument/2006/relationships/hyperlink" Target="https://www.researchgate.net/publication/311618351_Growth_and_Yield_of_White_Lupin_Under_Mediterranean_Conditions" TargetMode="External"/><Relationship Id="rId486" Type="http://schemas.openxmlformats.org/officeDocument/2006/relationships/hyperlink" Target="https://onlinelibrary.wiley.com/doi/abs/10.1111/j.1365-2494.1972.tb01215.x" TargetMode="External"/><Relationship Id="rId43" Type="http://schemas.openxmlformats.org/officeDocument/2006/relationships/hyperlink" Target="http://dx.doi.org/10.15666/aeer/1504_20112021" TargetMode="External"/><Relationship Id="rId139" Type="http://schemas.openxmlformats.org/officeDocument/2006/relationships/hyperlink" Target="https://www.researchgate.net/publication/341154318_The_yield_of_Jerusalem_artichoke_plant_Helianthus_tuberosus_L_grown_in_various_combinations_of_fertilisation_-_preliminary_research" TargetMode="External"/><Relationship Id="rId346" Type="http://schemas.openxmlformats.org/officeDocument/2006/relationships/hyperlink" Target="https://www.researchgate.net/publication/328852287_Adaptability_and_Stability_of_White_Lupin_Cultivars" TargetMode="External"/><Relationship Id="rId192" Type="http://schemas.openxmlformats.org/officeDocument/2006/relationships/hyperlink" Target="https://www.agriculturejournals.cz/publicFiles/29_2011-HORTSCI.pdf" TargetMode="External"/><Relationship Id="rId206" Type="http://schemas.openxmlformats.org/officeDocument/2006/relationships/hyperlink" Target="https://doi.org/10.1002/jsfa.8106" TargetMode="External"/><Relationship Id="rId413" Type="http://schemas.openxmlformats.org/officeDocument/2006/relationships/hyperlink" Target="https://www.researchgate.net/publication/343397301_Intercropping_Winter_Lupin_and_Triticale_Increases_Weed_Suppression_and_Total_Yield" TargetMode="External"/><Relationship Id="rId248" Type="http://schemas.openxmlformats.org/officeDocument/2006/relationships/hyperlink" Target="https://onlinelibrary.wiley.com/doi/abs/10.1046/j.1365-2486.1997.00073.x" TargetMode="External"/><Relationship Id="rId455" Type="http://schemas.openxmlformats.org/officeDocument/2006/relationships/hyperlink" Target="https://doi.org/10.17221/141/2014-HORTSCI" TargetMode="External"/><Relationship Id="rId497" Type="http://schemas.openxmlformats.org/officeDocument/2006/relationships/hyperlink" Target="https://llufb.llu.lv/conference/agrvestis/content/n8/AgrVestis-Nr8.pdf" TargetMode="External"/><Relationship Id="rId12" Type="http://schemas.openxmlformats.org/officeDocument/2006/relationships/hyperlink" Target="https://doi.org/10.1080/09064710.2015.1026838" TargetMode="External"/><Relationship Id="rId108" Type="http://schemas.openxmlformats.org/officeDocument/2006/relationships/hyperlink" Target="https://www.researchgate.net/publication/284887043_The_content_of_dietary_fiber_amino_acids_dihydroxyphenols_and_some_macro-_and_micronutrients_in_grain_of_conventionally_and_organically_grown_common_wheat_spelt_wheat_and_proso_millet" TargetMode="External"/><Relationship Id="rId315" Type="http://schemas.openxmlformats.org/officeDocument/2006/relationships/hyperlink" Target="https://www.researchgate.net/publication/273770440" TargetMode="External"/><Relationship Id="rId357" Type="http://schemas.openxmlformats.org/officeDocument/2006/relationships/hyperlink" Target="https://www.jstor.org/stable/20720370" TargetMode="External"/><Relationship Id="rId522" Type="http://schemas.openxmlformats.org/officeDocument/2006/relationships/hyperlink" Target="https://acsess.onlinelibrary.wiley.com/doi/abs/10.2135/cropsci1974.0011183X001400050022x" TargetMode="External"/><Relationship Id="rId54" Type="http://schemas.openxmlformats.org/officeDocument/2006/relationships/hyperlink" Target="https://www.cambridge.org/core/journals/journal-of-agricultural-science/article/comparison-of-interspecific-competition-and-n-use-in-peabarley-faba-beanbarley-and-lupinbarley-intercrops-grown-at-two-temperate-locations/78F0CE9EA706FFE4D4C10449EFE49AA8" TargetMode="External"/><Relationship Id="rId96" Type="http://schemas.openxmlformats.org/officeDocument/2006/relationships/hyperlink" Target="https://doi.org/10.1016/j.fcr.2010.11.008" TargetMode="External"/><Relationship Id="rId161" Type="http://schemas.openxmlformats.org/officeDocument/2006/relationships/hyperlink" Target="https://www.ujecology.com/articles/enrichment-of-field-crops-biodiversity-in-conditions-of-climate-changing.pdf" TargetMode="External"/><Relationship Id="rId217" Type="http://schemas.openxmlformats.org/officeDocument/2006/relationships/hyperlink" Target="https://link.springer.com/article/10.1023/A:1004237527970" TargetMode="External"/><Relationship Id="rId399" Type="http://schemas.openxmlformats.org/officeDocument/2006/relationships/hyperlink" Target="https://www.researchgate.net/profile/Milica-Fotiric-Aksic/publication/353764695_Evaluation_of_New_Promising_Norwegian_Pear_Cultivars_in_a_Nordic_Climate/links/611025121ca20f6f860b7d25/Evaluation-of-New-Promising-Norwegian-Pear-Cultivars-in-a-Nordic-Climate.pdf" TargetMode="External"/><Relationship Id="rId259" Type="http://schemas.openxmlformats.org/officeDocument/2006/relationships/hyperlink" Target="https://www.researchgate.net/profile/Ewald-Schnug/publication/283010898_Role_of_fertilizers_in_Sustainable_Agriculture14th_International_Symposium_of_Fertilizers_CIEC_June_22-25_2003_Debrecen_Hungary_Proceedings_Vol_1/links/578632ec08ae3949cf554c83/Role-of-fertilizers-in-Sustainable-Agriculture-14th-International-Symposium-of-Fertilizers-CIEC-June-22-25-2003-Debrecen-Hungary-Proceedings-Vol-1.pdf" TargetMode="External"/><Relationship Id="rId424" Type="http://schemas.openxmlformats.org/officeDocument/2006/relationships/hyperlink" Target="http://dx.doi.org/10.17660/ActaHortic.2008.795.90" TargetMode="External"/><Relationship Id="rId466" Type="http://schemas.openxmlformats.org/officeDocument/2006/relationships/hyperlink" Target="https://doi.org/10.1007/BF03356240" TargetMode="External"/><Relationship Id="rId23" Type="http://schemas.openxmlformats.org/officeDocument/2006/relationships/hyperlink" Target="https://doi.org/10.1080/09064710.2019.1595126" TargetMode="External"/><Relationship Id="rId119" Type="http://schemas.openxmlformats.org/officeDocument/2006/relationships/hyperlink" Target="https://www.researchgate.net/publication/335684876" TargetMode="External"/><Relationship Id="rId270" Type="http://schemas.openxmlformats.org/officeDocument/2006/relationships/hyperlink" Target="https://doi.org/10.1017/S0021859600077030" TargetMode="External"/><Relationship Id="rId326" Type="http://schemas.openxmlformats.org/officeDocument/2006/relationships/hyperlink" Target="https://www.sciencedirect.com/science/article/abs/pii/S1161030105000729" TargetMode="External"/><Relationship Id="rId533" Type="http://schemas.openxmlformats.org/officeDocument/2006/relationships/hyperlink" Target="https://www.actahort.org/books/1139/1139_77.htm" TargetMode="External"/><Relationship Id="rId65" Type="http://schemas.openxmlformats.org/officeDocument/2006/relationships/hyperlink" Target="https://www.mdpi.com/2077-0472/10/12/578/htm" TargetMode="External"/><Relationship Id="rId130" Type="http://schemas.openxmlformats.org/officeDocument/2006/relationships/hyperlink" Target="https://www.scirp.org/pdf/AJPS_2013080514134432.pdf" TargetMode="External"/><Relationship Id="rId368" Type="http://schemas.openxmlformats.org/officeDocument/2006/relationships/hyperlink" Target="https://d1wqtxts1xzle7.cloudfront.net/52492213/j.agwat.2011.07.01820170405-1718-158lzf2-libre.pdf?1491405738=&amp;response-content-disposition=inline%3B+filename%3DSensitivity_of_root_pruned_Conference_pe.pdf&amp;Expires=1649753747&amp;Signature=Ge0nM2QM0iB~F43PmzobSpxsebfE5xuRZbjq4No5y23NwK8MIZuSai7ZHTGEH-dFvKC7waf6cYcyIBZOtT0Mn6tUVCE33kQa1s~vj-IuE3PXIW5Va1fahEuVwGVoZNz5Zn4u3Fs2UFolGTRU8QPapkDJLQil3QN-sj3OGfdUiHiMukE77ny-TsVZZWCpoQnAmxGcfP9W-Dwt8b65juSEuH4ZtqpmXmDO4n-bcReabf6VYbRD17-HvinltTHHmSMOyQOk1KrZV6Y~O245L2ToZX6B5dqES1gB9JpkFgDF4U~AmjXnFGPEr23w6S5FjUh-CmaMQyd1iKwo36D4~a5nHw__&amp;Key-Pair-Id=APKAJLOHF5GGSLRBV4ZA" TargetMode="External"/><Relationship Id="rId172" Type="http://schemas.openxmlformats.org/officeDocument/2006/relationships/hyperlink" Target="http://www.hortorumcultus.actapol.net/pub/17_3_41.pdf" TargetMode="External"/><Relationship Id="rId228" Type="http://schemas.openxmlformats.org/officeDocument/2006/relationships/hyperlink" Target="https://www.researchgate.net/publication/320167500_Evaluation_of_new_breeding_lines_of_white_lupin_with_improved_resistance_to_anthracnose" TargetMode="External"/><Relationship Id="rId435" Type="http://schemas.openxmlformats.org/officeDocument/2006/relationships/hyperlink" Target="https://www.cambridge.org/core/journals/journal-of-agricultural-science/article/abs/nitrogen-and-white-clover-impacts-on-the-management-of-perennial-ryegrassclover-swards-for-grazing-cattle/8E8216A054EFBB9727A2674F898AC6DA" TargetMode="External"/><Relationship Id="rId477" Type="http://schemas.openxmlformats.org/officeDocument/2006/relationships/hyperlink" Target="https://www.actahort.org/books/903/903_61.htm" TargetMode="External"/><Relationship Id="rId281" Type="http://schemas.openxmlformats.org/officeDocument/2006/relationships/hyperlink" Target="https://www.sciencedirect.com/science/article/abs/pii/S0378429019317940" TargetMode="External"/><Relationship Id="rId337" Type="http://schemas.openxmlformats.org/officeDocument/2006/relationships/hyperlink" Target="http://agronomyjournal.usamv.ro/pdf/vol55/Art59.pdf" TargetMode="External"/><Relationship Id="rId502" Type="http://schemas.openxmlformats.org/officeDocument/2006/relationships/hyperlink" Target="https://doi.org/10.1080/14620316.2009.11512607" TargetMode="External"/><Relationship Id="rId34" Type="http://schemas.openxmlformats.org/officeDocument/2006/relationships/hyperlink" Target="https://doi.org/10.1017/S0021859600074530" TargetMode="External"/><Relationship Id="rId76" Type="http://schemas.openxmlformats.org/officeDocument/2006/relationships/hyperlink" Target="http://www.ejpau.media.pl/volume8/issue3/art-42.html" TargetMode="External"/><Relationship Id="rId141" Type="http://schemas.openxmlformats.org/officeDocument/2006/relationships/hyperlink" Target="https://doi.org/10.1016/j.energy.2021.121545" TargetMode="External"/><Relationship Id="rId379" Type="http://schemas.openxmlformats.org/officeDocument/2006/relationships/hyperlink" Target="https://doi.org/10.17660/ActaHortic.2005.667.49" TargetMode="External"/><Relationship Id="rId544" Type="http://schemas.openxmlformats.org/officeDocument/2006/relationships/hyperlink" Target="http://www.zemdirbyste-agriculture.lt/wp-content/uploads/2020/10/107_4_str47.pdf" TargetMode="External"/><Relationship Id="rId7" Type="http://schemas.openxmlformats.org/officeDocument/2006/relationships/hyperlink" Target="http://www.pakbs.org/pjbot/PDFs/40(6)/PJB40(6)2453.pdf" TargetMode="External"/><Relationship Id="rId183" Type="http://schemas.openxmlformats.org/officeDocument/2006/relationships/hyperlink" Target="http://ambassadors-env.com/wp-content/uploads/EnE12-Conference-Proceedings-Learning-Event-or-Rio+20-preparation-Green-Economy-and-Governance-for-Sustainable-Development.pdf" TargetMode="External"/><Relationship Id="rId239" Type="http://schemas.openxmlformats.org/officeDocument/2006/relationships/hyperlink" Target="http://www.scdcpndabuleni.ro/wp-content/uploads/Lucrari-Stiintifice-CCDCPN-Dabuleni-Vol-XIX.pdf" TargetMode="External"/><Relationship Id="rId390" Type="http://schemas.openxmlformats.org/officeDocument/2006/relationships/hyperlink" Target="http://www.inhort.pl/files/journal_pdf/journal_2010_1/full4%202010_1_.pdf" TargetMode="External"/><Relationship Id="rId404" Type="http://schemas.openxmlformats.org/officeDocument/2006/relationships/hyperlink" Target="https://www.researchgate.net/publication/45818932_Genotypic_variation_of_seed_yield_and_architectural_traits_in_dwarf_autumn-sown_white_lupin" TargetMode="External"/><Relationship Id="rId446" Type="http://schemas.openxmlformats.org/officeDocument/2006/relationships/hyperlink" Target="https://doi.org/10.1515/opag-2019-0025" TargetMode="External"/><Relationship Id="rId250" Type="http://schemas.openxmlformats.org/officeDocument/2006/relationships/hyperlink" Target="https://doi.org/10.3390/su10072250" TargetMode="External"/><Relationship Id="rId292" Type="http://schemas.openxmlformats.org/officeDocument/2006/relationships/hyperlink" Target="https://journals.tubitak.gov.tr/agriculture/issues/tar-18-42-2/tar-42-2-4-1707-35.pdf" TargetMode="External"/><Relationship Id="rId306" Type="http://schemas.openxmlformats.org/officeDocument/2006/relationships/hyperlink" Target="http://anale.agro-craiova.ro/index.php/aamc/article/viewFile/880/830" TargetMode="External"/><Relationship Id="rId488" Type="http://schemas.openxmlformats.org/officeDocument/2006/relationships/hyperlink" Target="http://www.old.acta-agrophysica.org/pl/polrocznik.html?stan=detail&amp;paper=512&amp;i=25&amp;vol=5&amp;numer=3" TargetMode="External"/><Relationship Id="rId45" Type="http://schemas.openxmlformats.org/officeDocument/2006/relationships/hyperlink" Target="https://doi.org/10.1002/leg3.39" TargetMode="External"/><Relationship Id="rId87" Type="http://schemas.openxmlformats.org/officeDocument/2006/relationships/hyperlink" Target="https://doi.org/10.1007/s10658-018-01643-5" TargetMode="External"/><Relationship Id="rId110" Type="http://schemas.openxmlformats.org/officeDocument/2006/relationships/hyperlink" Target="https://www.researchgate.net/publication/343365796_APPLICATION_OF_FOLIAR_HERBICIDES_IN_PROSO_MILLET_CROPS_IN_RELATION_TO_GRAIN_QUALITY" TargetMode="External"/><Relationship Id="rId348" Type="http://schemas.openxmlformats.org/officeDocument/2006/relationships/hyperlink" Target="http://www.forumochranyprirody.cz/sites/default/files/zahranicni-inspirace/lillak_et_al_2005_integrating_efficient_grassland_farming_and_biodiversity_grassland_science_in_europe.pdf" TargetMode="External"/><Relationship Id="rId513" Type="http://schemas.openxmlformats.org/officeDocument/2006/relationships/hyperlink" Target="http://arhiva.nara.ac.rs/bitstream/handle/123456789/2314/SoB_2018_Rilak%20i%20sar.pdf?sequence=1" TargetMode="External"/><Relationship Id="rId152" Type="http://schemas.openxmlformats.org/officeDocument/2006/relationships/hyperlink" Target="https://www.researchgate.net/profile/Borivoj-Pejic/publication/259620067_Effect_of_water_stress_on_the_yield_of_cowpea_Vigna_unguiculata_L_Walp_in_temperate_climatic_conditions/links/00b7d52f492964ddcc000000/Effect-of-water-stress-on-the-yield-of-cowpea-Vigna-unguiculata-L-Walp-in-temperate-climatic-conditions.pdf" TargetMode="External"/><Relationship Id="rId194" Type="http://schemas.openxmlformats.org/officeDocument/2006/relationships/hyperlink" Target="https://doi.org/10.1016/S1161-0301(97)00006-3" TargetMode="External"/><Relationship Id="rId208" Type="http://schemas.openxmlformats.org/officeDocument/2006/relationships/hyperlink" Target="http://journals.cambridge.org/abstract_S0021859612000895" TargetMode="External"/><Relationship Id="rId415" Type="http://schemas.openxmlformats.org/officeDocument/2006/relationships/hyperlink" Target="https://sciendo.com/downloadpdf/journals/prolas/67/2/article-p145.xml" TargetMode="External"/><Relationship Id="rId457" Type="http://schemas.openxmlformats.org/officeDocument/2006/relationships/hyperlink" Target="http://dx.doi.org/10.1080/01448765.2013.844079" TargetMode="External"/><Relationship Id="rId261" Type="http://schemas.openxmlformats.org/officeDocument/2006/relationships/hyperlink" Target="https://vdocuments.net/white-lupine-as-a-beneficial-crop-in-southern-europe-i-potential-for-n-mineralization.html?page=1" TargetMode="External"/><Relationship Id="rId499" Type="http://schemas.openxmlformats.org/officeDocument/2006/relationships/hyperlink" Target="https://journals.ashs.org/hortsci/view/journals/hortsci/45/2/article-p304.xml" TargetMode="External"/><Relationship Id="rId14" Type="http://schemas.openxmlformats.org/officeDocument/2006/relationships/hyperlink" Target="https://sciendo.com/pdf/10.2478/fhort-2018-0033" TargetMode="External"/><Relationship Id="rId56" Type="http://schemas.openxmlformats.org/officeDocument/2006/relationships/hyperlink" Target="https://doi.org/10.1051/bioconf/20224302026" TargetMode="External"/><Relationship Id="rId317" Type="http://schemas.openxmlformats.org/officeDocument/2006/relationships/hyperlink" Target="https://doi.org/10.1016/j.scienta.2017.12.052" TargetMode="External"/><Relationship Id="rId359" Type="http://schemas.openxmlformats.org/officeDocument/2006/relationships/hyperlink" Target="http://www.zemdirbyste-agriculture.lt/wp-content/uploads/2020/02/107_1_str6.pdf" TargetMode="External"/><Relationship Id="rId524" Type="http://schemas.openxmlformats.org/officeDocument/2006/relationships/hyperlink" Target="https://www.actahort.org/books/463/463_65.htm" TargetMode="External"/><Relationship Id="rId98" Type="http://schemas.openxmlformats.org/officeDocument/2006/relationships/hyperlink" Target="https://doi.org/10.1111/j.1475-2743.2005.tb00126.x" TargetMode="External"/><Relationship Id="rId121" Type="http://schemas.openxmlformats.org/officeDocument/2006/relationships/hyperlink" Target="https://www.researchgate.net/publication/316175837_European_cowpea_landraces_for_a_more_sustainable_agriculture_system_and_novel_foods_European_cowpea_landraces" TargetMode="External"/><Relationship Id="rId163" Type="http://schemas.openxmlformats.org/officeDocument/2006/relationships/hyperlink" Target="https://www.geolinks.info/_files/ugd/32dbef_f6b272c32ab641969e89e4e9cb827175.pdf" TargetMode="External"/><Relationship Id="rId219" Type="http://schemas.openxmlformats.org/officeDocument/2006/relationships/hyperlink" Target="https://www.rjas.ro/download/paper_version.paper_file.acac59befa487006.3133352e706466.pdf" TargetMode="External"/><Relationship Id="rId370" Type="http://schemas.openxmlformats.org/officeDocument/2006/relationships/hyperlink" Target="https://www.ajol.info/index.php/ajb/article/view/94168" TargetMode="External"/><Relationship Id="rId426" Type="http://schemas.openxmlformats.org/officeDocument/2006/relationships/hyperlink" Target="https://www.plum2020.com/images/Poster%2021.pdf" TargetMode="External"/><Relationship Id="rId230" Type="http://schemas.openxmlformats.org/officeDocument/2006/relationships/hyperlink" Target="https://doi.org/10.1007/s10722-011-9714-5" TargetMode="External"/><Relationship Id="rId468" Type="http://schemas.openxmlformats.org/officeDocument/2006/relationships/hyperlink" Target="https://romanianjournalofhorticulture.ro/wp-content/uploads/2021/12/7-p57-62.pdf" TargetMode="External"/><Relationship Id="rId25" Type="http://schemas.openxmlformats.org/officeDocument/2006/relationships/hyperlink" Target="https://doi.org/10.1016/j.eja.2018.02.008" TargetMode="External"/><Relationship Id="rId67" Type="http://schemas.openxmlformats.org/officeDocument/2006/relationships/hyperlink" Target="https://doi.org/10.1016/j.eja.2010.05.001" TargetMode="External"/><Relationship Id="rId272" Type="http://schemas.openxmlformats.org/officeDocument/2006/relationships/hyperlink" Target="https://doi.org/10.1139/cjps-2017-0305" TargetMode="External"/><Relationship Id="rId328" Type="http://schemas.openxmlformats.org/officeDocument/2006/relationships/hyperlink" Target="https://doi.org/10.2478/v10290-012-0010-z" TargetMode="External"/><Relationship Id="rId535" Type="http://schemas.openxmlformats.org/officeDocument/2006/relationships/hyperlink" Target="http://dx.doi.org/10.1046/j.1439-037X.2001.00508.x" TargetMode="External"/><Relationship Id="rId132" Type="http://schemas.openxmlformats.org/officeDocument/2006/relationships/hyperlink" Target="https://www.researchgate.net/profile/Isticioaia-Simona/publication/348960282_VARIATION_OF_TUBER_YIELDS_AND_QUALITY_AT_SOME_JERUSALEM_ARTICHOKE_GENOTYPES_IN_PEDOCLIMATIC_CONDITIONS_FROM_CENTER_OF_MOLDOVA_AND_THE_PLAIN_OF_OLTENIA_ROMANIA/links/601908bc299bf1b33e407399/VARIATION-OF-TUBER-YIELDS-AND-QUALITY-AT-SOME-JERUSALEM-ARTICHOKE-GENOTYPES-IN-PEDOCLIMATIC-CONDITIONS-FROM-CENTER-OF-MOLDOVA-AND-THE-PLAIN-OF-OLTENIA-ROMANIA.pdf" TargetMode="External"/><Relationship Id="rId174" Type="http://schemas.openxmlformats.org/officeDocument/2006/relationships/hyperlink" Target="https://doi.org/10.15244/pjoes/75200" TargetMode="External"/><Relationship Id="rId381" Type="http://schemas.openxmlformats.org/officeDocument/2006/relationships/hyperlink" Target="https://onlinelibrary.wiley.com/doi/10.1111/j.1365-2494.1997.tb02344.x" TargetMode="External"/><Relationship Id="rId241" Type="http://schemas.openxmlformats.org/officeDocument/2006/relationships/hyperlink" Target="https://www.researchgate.net/publication/240783600_Adaptation_of_Cool-Season_Grain_Legume_Species_across_Climatically-Contrasting_Environments_of_Southern_Europe" TargetMode="External"/><Relationship Id="rId437" Type="http://schemas.openxmlformats.org/officeDocument/2006/relationships/hyperlink" Target="https://www.actahort.org/books/664/664_3.htm" TargetMode="External"/><Relationship Id="rId479" Type="http://schemas.openxmlformats.org/officeDocument/2006/relationships/hyperlink" Target="https://journals.ashs.org/hortsci/view/journals/hortsci/44/7/article-p2015.xml" TargetMode="External"/><Relationship Id="rId36" Type="http://schemas.openxmlformats.org/officeDocument/2006/relationships/hyperlink" Target="https://link.springer.com/article/10.1051/agro:2007021" TargetMode="External"/><Relationship Id="rId283" Type="http://schemas.openxmlformats.org/officeDocument/2006/relationships/hyperlink" Target="https://doi.org/10.1111/j.1439-037X.2009.00380.x" TargetMode="External"/><Relationship Id="rId339" Type="http://schemas.openxmlformats.org/officeDocument/2006/relationships/hyperlink" Target="http://dx.doi.org/10.1016/j.scienta.2015.11.041" TargetMode="External"/><Relationship Id="rId490" Type="http://schemas.openxmlformats.org/officeDocument/2006/relationships/hyperlink" Target="https://doi.org/10.1071/CP18216" TargetMode="External"/><Relationship Id="rId504" Type="http://schemas.openxmlformats.org/officeDocument/2006/relationships/hyperlink" Target="https://repositori.irta.cat/bitstream/handle/20.500.12327/471/Lordan_Post_2019.pdf?sequence=1&amp;isAllowed=y" TargetMode="External"/><Relationship Id="rId546" Type="http://schemas.openxmlformats.org/officeDocument/2006/relationships/hyperlink" Target="http://citeseerx.ist.psu.edu/viewdoc/download?doi=10.1.1.1076.2428&amp;rep=rep1&amp;type=pdf" TargetMode="External"/><Relationship Id="rId78" Type="http://schemas.openxmlformats.org/officeDocument/2006/relationships/hyperlink" Target="https://link.springer.com/book/10.1007/978-94-017-3647-3" TargetMode="External"/><Relationship Id="rId101" Type="http://schemas.openxmlformats.org/officeDocument/2006/relationships/hyperlink" Target="https://doi.org/10.2298/hel1053037s" TargetMode="External"/><Relationship Id="rId143" Type="http://schemas.openxmlformats.org/officeDocument/2006/relationships/hyperlink" Target="https://doi.org/10.3390/plants9070889" TargetMode="External"/><Relationship Id="rId185" Type="http://schemas.openxmlformats.org/officeDocument/2006/relationships/hyperlink" Target="https://revistas.rcaap.pt/rca/article/view/16408" TargetMode="External"/><Relationship Id="rId350" Type="http://schemas.openxmlformats.org/officeDocument/2006/relationships/hyperlink" Target="https://www.researchgate.net/publication/225167639_The_fatty_acid_composition_of_the_oil_from_Lupinus_albuscv_Luxeas_affected_by_environmental_and_agricultural_factors" TargetMode="External"/><Relationship Id="rId406" Type="http://schemas.openxmlformats.org/officeDocument/2006/relationships/hyperlink" Target="https://www.sciencedirect.com/science/article/abs/pii/S0377840111005153" TargetMode="External"/><Relationship Id="rId9" Type="http://schemas.openxmlformats.org/officeDocument/2006/relationships/hyperlink" Target="https://www.tandfonline.com/doi/pdf/10.1080/09064710.2018.1452286?needAccess=true" TargetMode="External"/><Relationship Id="rId210" Type="http://schemas.openxmlformats.org/officeDocument/2006/relationships/hyperlink" Target="https://link.springer.com/article/10.1007/s10681-008-9836-9" TargetMode="External"/><Relationship Id="rId392" Type="http://schemas.openxmlformats.org/officeDocument/2006/relationships/hyperlink" Target="http://dx.doi.org/10.17221/44/2012-HORTSCI" TargetMode="External"/><Relationship Id="rId448" Type="http://schemas.openxmlformats.org/officeDocument/2006/relationships/hyperlink" Target="https://www.bdb.be/files/sci202205-Interaction-between-soil-moisture-and-N-dynamics-in-the-root-zone-of-a-pear-orchard.pdf" TargetMode="External"/><Relationship Id="rId252" Type="http://schemas.openxmlformats.org/officeDocument/2006/relationships/hyperlink" Target="https://www.academia.edu/10483236/Effects_of_moderate_and_severe_iron_deficiency_chlorosis_on_fruit_yield_appearance_and_composition_in_pear_Pyrus_communis_L_and_peach_Prunus_persica_L_Batsch_" TargetMode="External"/><Relationship Id="rId294" Type="http://schemas.openxmlformats.org/officeDocument/2006/relationships/hyperlink" Target="https://doi.org/10.1080/01448765.2012.671722" TargetMode="External"/><Relationship Id="rId308" Type="http://schemas.openxmlformats.org/officeDocument/2006/relationships/hyperlink" Target="https://www.agriculturejournals.cz/publicFiles/192_2014-HORTSCI.pdf" TargetMode="External"/><Relationship Id="rId515" Type="http://schemas.openxmlformats.org/officeDocument/2006/relationships/hyperlink" Target="http://llufb.llu.lv/conference/Research-for-Rural-Development/2015/LatviaResearchRuralDevel21st_volume1-45-50.pdf" TargetMode="External"/><Relationship Id="rId47" Type="http://schemas.openxmlformats.org/officeDocument/2006/relationships/hyperlink" Target="https://www.sciencedirect.com/science/article/abs/pii/S0378429006000773" TargetMode="External"/><Relationship Id="rId89" Type="http://schemas.openxmlformats.org/officeDocument/2006/relationships/hyperlink" Target="https://doi.org/10.1111/j.1744-7348.1989.tb02115.x" TargetMode="External"/><Relationship Id="rId112" Type="http://schemas.openxmlformats.org/officeDocument/2006/relationships/hyperlink" Target="https://doi.org/10.1186/s43170-021-00047-6" TargetMode="External"/><Relationship Id="rId154" Type="http://schemas.openxmlformats.org/officeDocument/2006/relationships/hyperlink" Target="http://agriscitech.eu/wp-content/uploads/2014/05/0017.pdf" TargetMode="External"/><Relationship Id="rId361" Type="http://schemas.openxmlformats.org/officeDocument/2006/relationships/hyperlink" Target="https://doi.org/10.1017/S0021859699006826" TargetMode="External"/><Relationship Id="rId196" Type="http://schemas.openxmlformats.org/officeDocument/2006/relationships/hyperlink" Target="https://doi.org/10.3390/agronomy12010210" TargetMode="External"/><Relationship Id="rId417" Type="http://schemas.openxmlformats.org/officeDocument/2006/relationships/hyperlink" Target="https://doi.org/10.33462/jotaf.899764" TargetMode="External"/><Relationship Id="rId459" Type="http://schemas.openxmlformats.org/officeDocument/2006/relationships/hyperlink" Target="http://web.uni-plovdiv.bg/mollov/BalkanBio21/BalkanBio21_Proceedings_book_(2021).pdf" TargetMode="External"/><Relationship Id="rId16" Type="http://schemas.openxmlformats.org/officeDocument/2006/relationships/hyperlink" Target="https://www.mdpi.com/2077-0472/9/12/253/htm" TargetMode="External"/><Relationship Id="rId221" Type="http://schemas.openxmlformats.org/officeDocument/2006/relationships/hyperlink" Target="https://doi.org/10.1080/00221589.1983.11515090" TargetMode="External"/><Relationship Id="rId263" Type="http://schemas.openxmlformats.org/officeDocument/2006/relationships/hyperlink" Target="https://www.agriculturejournals.cz/publicFiles/436_2015-PSE.pdf" TargetMode="External"/><Relationship Id="rId319" Type="http://schemas.openxmlformats.org/officeDocument/2006/relationships/hyperlink" Target="http://horticulturejournal.usamv.ro/pdf/2020/issue_1/Art25.pdf" TargetMode="External"/><Relationship Id="rId470" Type="http://schemas.openxmlformats.org/officeDocument/2006/relationships/hyperlink" Target="https://www.europeangrassland.org/fileadmin/documents/Infos/Printed_Matter/Proceedings/EGF2018.pdf" TargetMode="External"/><Relationship Id="rId526" Type="http://schemas.openxmlformats.org/officeDocument/2006/relationships/hyperlink" Target="https://www.researchgate.net/publication/286157317_Response_of_field_pea_Pisum_sativum_L_growth_to_reduced_tillage_of_clayey_soil" TargetMode="External"/><Relationship Id="rId58" Type="http://schemas.openxmlformats.org/officeDocument/2006/relationships/hyperlink" Target="https://link.springer.com/article/10.1007/s13593-012-0082-0" TargetMode="External"/><Relationship Id="rId123" Type="http://schemas.openxmlformats.org/officeDocument/2006/relationships/hyperlink" Target="https://doi.org/10.3390/agronomy11112161" TargetMode="External"/><Relationship Id="rId330" Type="http://schemas.openxmlformats.org/officeDocument/2006/relationships/hyperlink" Target="https://doi.org/10.1007/978-3-319-89578-9_20" TargetMode="External"/><Relationship Id="rId165" Type="http://schemas.openxmlformats.org/officeDocument/2006/relationships/hyperlink" Target="https://agris.fao.org/agris-search/search.do?recordID=BG2009000231" TargetMode="External"/><Relationship Id="rId372" Type="http://schemas.openxmlformats.org/officeDocument/2006/relationships/hyperlink" Target="https://www.researchgate.net/publication/248477879" TargetMode="External"/><Relationship Id="rId428" Type="http://schemas.openxmlformats.org/officeDocument/2006/relationships/hyperlink" Target="https://www.sciencedirect.com/science/article/abs/pii/S1161030106001080" TargetMode="External"/><Relationship Id="rId232" Type="http://schemas.openxmlformats.org/officeDocument/2006/relationships/hyperlink" Target="http://anale.agro-craiova.ro/index.php/aamc/article/view/817" TargetMode="External"/><Relationship Id="rId274" Type="http://schemas.openxmlformats.org/officeDocument/2006/relationships/hyperlink" Target="https://www.jstor.org/stable/42948214" TargetMode="External"/><Relationship Id="rId481" Type="http://schemas.openxmlformats.org/officeDocument/2006/relationships/hyperlink" Target="https://doi.org/10.17660/ActaHortic.2017.1161.43" TargetMode="External"/><Relationship Id="rId27" Type="http://schemas.openxmlformats.org/officeDocument/2006/relationships/hyperlink" Target="https://doi.org/10.23986/afsci.99409" TargetMode="External"/><Relationship Id="rId69" Type="http://schemas.openxmlformats.org/officeDocument/2006/relationships/hyperlink" Target="https://orgprints.org/id/eprint/7525/1/pristeri.pdf" TargetMode="External"/><Relationship Id="rId134" Type="http://schemas.openxmlformats.org/officeDocument/2006/relationships/hyperlink" Target="http://managementjournal.usamv.ro/pdf/vol.21_3/Art35.pdf" TargetMode="External"/><Relationship Id="rId537" Type="http://schemas.openxmlformats.org/officeDocument/2006/relationships/hyperlink" Target="https://doi.org/10.1038/s41598-020-66179-3" TargetMode="External"/><Relationship Id="rId80" Type="http://schemas.openxmlformats.org/officeDocument/2006/relationships/hyperlink" Target="http://dx.doi.org/10.1007/s10681-016-1819-7" TargetMode="External"/><Relationship Id="rId176" Type="http://schemas.openxmlformats.org/officeDocument/2006/relationships/hyperlink" Target="https://doi.org/10.1051/e3sconf/201911203013" TargetMode="External"/><Relationship Id="rId341" Type="http://schemas.openxmlformats.org/officeDocument/2006/relationships/hyperlink" Target="https://onlinelibrary.wiley.com/doi/10.1002/jsfa.2740680108" TargetMode="External"/><Relationship Id="rId383" Type="http://schemas.openxmlformats.org/officeDocument/2006/relationships/hyperlink" Target="https://orgprints.org/id/eprint/10066/1/10066.pdf" TargetMode="External"/><Relationship Id="rId439" Type="http://schemas.openxmlformats.org/officeDocument/2006/relationships/hyperlink" Target="http://www.up.poznan.pl/ogrodnictwo/Ogrodnictwo%2041/64%20Sosna.pdf" TargetMode="External"/><Relationship Id="rId201" Type="http://schemas.openxmlformats.org/officeDocument/2006/relationships/hyperlink" Target="https://doi.org/10.2134/agronj2012.0070" TargetMode="External"/><Relationship Id="rId243" Type="http://schemas.openxmlformats.org/officeDocument/2006/relationships/hyperlink" Target="http://www.scdcpndabuleni.ro/wp-content/uploads/Lucrari-Stiintifice-CCDCPN-Dabuleni-Vol-XIX.pdf" TargetMode="External"/><Relationship Id="rId285" Type="http://schemas.openxmlformats.org/officeDocument/2006/relationships/hyperlink" Target="https://doi.org/10.1017/S0021859621000551" TargetMode="External"/><Relationship Id="rId450" Type="http://schemas.openxmlformats.org/officeDocument/2006/relationships/hyperlink" Target="https://www.ijsr.net/archive/v6i9/ART20176036.pdf" TargetMode="External"/><Relationship Id="rId506" Type="http://schemas.openxmlformats.org/officeDocument/2006/relationships/hyperlink" Target="https://vb.lammc.lt/object/elaba:6210749/MAIN" TargetMode="External"/><Relationship Id="rId38" Type="http://schemas.openxmlformats.org/officeDocument/2006/relationships/hyperlink" Target="https://acsess.onlinelibrary.wiley.com/doi/abs/10.2135/cropsci2007.09.0501" TargetMode="External"/><Relationship Id="rId103" Type="http://schemas.openxmlformats.org/officeDocument/2006/relationships/hyperlink" Target="http://pisum.bionet.nsc.ru/PG/43/29.pdf" TargetMode="External"/><Relationship Id="rId310" Type="http://schemas.openxmlformats.org/officeDocument/2006/relationships/hyperlink" Target="https://www.researchgate.net/publication/250104147_White_Lupin_Performance_and_Nutritional_Value_as_Affected_by_Planting_Date_and_Row_Spacing" TargetMode="External"/><Relationship Id="rId492" Type="http://schemas.openxmlformats.org/officeDocument/2006/relationships/hyperlink" Target="https://www.researchgate.net/publication/242166011" TargetMode="External"/><Relationship Id="rId91" Type="http://schemas.openxmlformats.org/officeDocument/2006/relationships/hyperlink" Target="https://library.wur.nl/ojs/index.php/njas/article/view/16504" TargetMode="External"/><Relationship Id="rId145" Type="http://schemas.openxmlformats.org/officeDocument/2006/relationships/hyperlink" Target="https://doi.org/10.1016/0961-9534(91)90022-5" TargetMode="External"/><Relationship Id="rId187" Type="http://schemas.openxmlformats.org/officeDocument/2006/relationships/hyperlink" Target="https://doi.org/10.1002/jsfa.8249" TargetMode="External"/><Relationship Id="rId352" Type="http://schemas.openxmlformats.org/officeDocument/2006/relationships/hyperlink" Target="https://www.researchgate.net/publication/279480348_Prohexadione-Ca_ApogeeR_Growth_Regulation_and_Reduced_Fire_Blight_Incidence_in_Pear" TargetMode="External"/><Relationship Id="rId394" Type="http://schemas.openxmlformats.org/officeDocument/2006/relationships/hyperlink" Target="https://www.researchgate.net/publication/283354790_Morphological_changes_and_yield_of_selected_species_of_leguminous_plants_under_the_influence_of_seed_treatment_with_laser_light" TargetMode="External"/><Relationship Id="rId408" Type="http://schemas.openxmlformats.org/officeDocument/2006/relationships/hyperlink" Target="https://www.researchgate.net/profile/Cecylia-Uklanska-Pusz/publication/263386541_Effect_of_Nitrogen_Fertilization_on_Yield_and_Quality_of_Endive/links/00b7d53ab41e9e1fbd000000/Effect-of-Nitrogen-Fertilization-on-Yield-and-Quality-of-Endive.pdf" TargetMode="External"/><Relationship Id="rId212" Type="http://schemas.openxmlformats.org/officeDocument/2006/relationships/hyperlink" Target="https://www.tandfonline.com/doi/pdf/10.1080/13102818.2009.10818445" TargetMode="External"/><Relationship Id="rId254" Type="http://schemas.openxmlformats.org/officeDocument/2006/relationships/hyperlink" Target="https://www.academia.edu/10483236/Effects_of_moderate_and_severe_iron_deficiency_chlorosis_on_fruit_yield_appearance_and_composition_in_pear_Pyrus_communis_L_and_peach_Prunus_persica_L_Batsch_" TargetMode="External"/><Relationship Id="rId49" Type="http://schemas.openxmlformats.org/officeDocument/2006/relationships/hyperlink" Target="https://doi.org/10.2134/agronj2003.1253" TargetMode="External"/><Relationship Id="rId114" Type="http://schemas.openxmlformats.org/officeDocument/2006/relationships/hyperlink" Target="https://doi.org/10.1007/s00484-020-01891-3" TargetMode="External"/><Relationship Id="rId296" Type="http://schemas.openxmlformats.org/officeDocument/2006/relationships/hyperlink" Target="http://dx.doi.org/10.17660/ActaHortic.2005.667.25" TargetMode="External"/><Relationship Id="rId461" Type="http://schemas.openxmlformats.org/officeDocument/2006/relationships/hyperlink" Target="https://pubag.nal.usda.gov/catalog/1545412" TargetMode="External"/><Relationship Id="rId517" Type="http://schemas.openxmlformats.org/officeDocument/2006/relationships/hyperlink" Target="https://hal.inrae.fr/hal-02713953" TargetMode="External"/><Relationship Id="rId60" Type="http://schemas.openxmlformats.org/officeDocument/2006/relationships/hyperlink" Target="https://www.researchgate.net/publication/259974280_Weed_Control_with_Straw_Residues_in_Direct_Seeding_of_Faba_Bean_in_Organic_Agriculture" TargetMode="External"/><Relationship Id="rId156" Type="http://schemas.openxmlformats.org/officeDocument/2006/relationships/hyperlink" Target="https://www.semanticscholar.org/paper/Agro-biological-Traits-of-Common-Millet-(Panicum-in-Sikora-Filipovic/86d1cf68f58c5a307a84bd33a40855e48a5bedea" TargetMode="External"/><Relationship Id="rId198" Type="http://schemas.openxmlformats.org/officeDocument/2006/relationships/hyperlink" Target="https://doi.org/10.3390/su13158247" TargetMode="External"/><Relationship Id="rId321" Type="http://schemas.openxmlformats.org/officeDocument/2006/relationships/hyperlink" Target="https://www.bdb.be/files/sci200903.pdf" TargetMode="External"/><Relationship Id="rId363" Type="http://schemas.openxmlformats.org/officeDocument/2006/relationships/hyperlink" Target="https://sciendo.com/article/10.2478/v10207-011-0006-z" TargetMode="External"/><Relationship Id="rId419" Type="http://schemas.openxmlformats.org/officeDocument/2006/relationships/hyperlink" Target="https://onlinelibrary.wiley.com/doi/10.1111/j.1365-2494.1980.tb01526.x" TargetMode="External"/><Relationship Id="rId223" Type="http://schemas.openxmlformats.org/officeDocument/2006/relationships/hyperlink" Target="http://dx.doi.org/10.17660/ActaHortic.2002.594.28" TargetMode="External"/><Relationship Id="rId430" Type="http://schemas.openxmlformats.org/officeDocument/2006/relationships/hyperlink" Target="https://www.researchgate.net/profile/Carlos-Miranda-17/publication/248701780_Influence_of_Reproductive_Impairment_of_Most_Developed_Flowers_on_Fruit_Set_and_Fruit_Quality_in_Pear/links/53e33a220cf2b9d0d83311a5/Influence-of-Reproductive-Impairment-of-Most-Developed-Flowers-on-Fruit-Set-and-Fruit-Quality-in-Pear.pdf" TargetMode="External"/><Relationship Id="rId18" Type="http://schemas.openxmlformats.org/officeDocument/2006/relationships/hyperlink" Target="https://doi.org/10.3390/agriculture11111042" TargetMode="External"/><Relationship Id="rId265" Type="http://schemas.openxmlformats.org/officeDocument/2006/relationships/hyperlink" Target="https://doi.org/10.1007/BF00011322" TargetMode="External"/><Relationship Id="rId472" Type="http://schemas.openxmlformats.org/officeDocument/2006/relationships/hyperlink" Target="http://www.inhort.pl/files/zeszyty_naukowe/zeszyty_2006/zeszyt_tom_14_2.pdf" TargetMode="External"/><Relationship Id="rId528" Type="http://schemas.openxmlformats.org/officeDocument/2006/relationships/hyperlink" Target="https://doi.org/10.1021/jf011018b" TargetMode="External"/><Relationship Id="rId125" Type="http://schemas.openxmlformats.org/officeDocument/2006/relationships/hyperlink" Target="https://doi.org/10.23986/afsci.70110" TargetMode="External"/><Relationship Id="rId167" Type="http://schemas.openxmlformats.org/officeDocument/2006/relationships/hyperlink" Target="http://agronomy.it/index.php/agro/article/view/ija.2006.291/36" TargetMode="External"/><Relationship Id="rId332" Type="http://schemas.openxmlformats.org/officeDocument/2006/relationships/hyperlink" Target="https://www.agriculturejournals.cz/publicFiles/61_2015-HORTSCI.pdf" TargetMode="External"/><Relationship Id="rId374" Type="http://schemas.openxmlformats.org/officeDocument/2006/relationships/hyperlink" Target="https://citeseerx.ist.psu.edu/viewdoc/download?doi=10.1.1.571.9626&amp;rep=rep1&amp;type=pdf" TargetMode="External"/><Relationship Id="rId71" Type="http://schemas.openxmlformats.org/officeDocument/2006/relationships/hyperlink" Target="https://doi.org/10.1016/S0378-4290(96)01060-X" TargetMode="External"/><Relationship Id="rId234" Type="http://schemas.openxmlformats.org/officeDocument/2006/relationships/hyperlink" Target="https://doi.org/10.3390/f13020285" TargetMode="External"/><Relationship Id="rId2" Type="http://schemas.openxmlformats.org/officeDocument/2006/relationships/hyperlink" Target="https://doi.org/10.1046/j.1439-037X.2003.00029.x" TargetMode="External"/><Relationship Id="rId29" Type="http://schemas.openxmlformats.org/officeDocument/2006/relationships/hyperlink" Target="http://dx.doi.org/10.1016/j.fcr.2014.09.004" TargetMode="External"/><Relationship Id="rId276" Type="http://schemas.openxmlformats.org/officeDocument/2006/relationships/hyperlink" Target="https://pomologyinstitute.gr/wp-content/uploads/2018/11/IJAIR_680_PlasticFilmsCracking.pdf" TargetMode="External"/><Relationship Id="rId441" Type="http://schemas.openxmlformats.org/officeDocument/2006/relationships/hyperlink" Target="https://onlinelibrary.wiley.com/doi/abs/10.1111/j.1365-2494.1987.tb02133.x" TargetMode="External"/><Relationship Id="rId483" Type="http://schemas.openxmlformats.org/officeDocument/2006/relationships/hyperlink" Target="https://www.researchgate.net/publication/273770457" TargetMode="External"/><Relationship Id="rId539" Type="http://schemas.openxmlformats.org/officeDocument/2006/relationships/hyperlink" Target="https://www.actahort.org/books/1139/1139_34.htm" TargetMode="External"/><Relationship Id="rId40" Type="http://schemas.openxmlformats.org/officeDocument/2006/relationships/hyperlink" Target="https://doi.org/10.1016/j.still.2017.12.016" TargetMode="External"/><Relationship Id="rId136" Type="http://schemas.openxmlformats.org/officeDocument/2006/relationships/hyperlink" Target="http://dx.doi.org/10.5424/sjar/2007054-275" TargetMode="External"/><Relationship Id="rId178" Type="http://schemas.openxmlformats.org/officeDocument/2006/relationships/hyperlink" Target="https://doi.org/10.1016/j.eja.2004.11.001" TargetMode="External"/><Relationship Id="rId301" Type="http://schemas.openxmlformats.org/officeDocument/2006/relationships/hyperlink" Target="http://horticulturejournal.usamv.ro/pdf/Vol.LVI/Art40.pdf" TargetMode="External"/><Relationship Id="rId343" Type="http://schemas.openxmlformats.org/officeDocument/2006/relationships/hyperlink" Target="https://www.agriculturejournals.cz/publicFiles/39_2014-HORTSCI.pdf" TargetMode="External"/><Relationship Id="rId82" Type="http://schemas.openxmlformats.org/officeDocument/2006/relationships/hyperlink" Target="https://link.springer.com/chapter/10.1007/978-94-017-3647-3_15" TargetMode="External"/><Relationship Id="rId203" Type="http://schemas.openxmlformats.org/officeDocument/2006/relationships/hyperlink" Target="https://doi.org/10.1016/j.scienta.2013.05.036" TargetMode="External"/><Relationship Id="rId385" Type="http://schemas.openxmlformats.org/officeDocument/2006/relationships/hyperlink" Target="https://www.europeangrassland.org/fileadmin/documents/Infos/Printed_Matter/Proceedings/EGF2012.pdf" TargetMode="External"/><Relationship Id="rId245" Type="http://schemas.openxmlformats.org/officeDocument/2006/relationships/hyperlink" Target="http://www.scdcpndabuleni.ro/wp-content/uploads/LUCRARI-STIINTIFICE-SCDCPN-2018.pdf" TargetMode="External"/><Relationship Id="rId287" Type="http://schemas.openxmlformats.org/officeDocument/2006/relationships/hyperlink" Target="https://doi.org/10.21273/HORTSCI.50.1.59" TargetMode="External"/><Relationship Id="rId410" Type="http://schemas.openxmlformats.org/officeDocument/2006/relationships/hyperlink" Target="http://www.inhort.pl/files/journal_pdf/journal_2004/full2004-10.pdf" TargetMode="External"/><Relationship Id="rId452" Type="http://schemas.openxmlformats.org/officeDocument/2006/relationships/hyperlink" Target="https://doi.org/10.17660/ActaHortic.2017.1161.52" TargetMode="External"/><Relationship Id="rId494" Type="http://schemas.openxmlformats.org/officeDocument/2006/relationships/hyperlink" Target="https://onlinelibrary.wiley.com/doi/abs/10.1111/j.1365-2494.1987.tb02088.x" TargetMode="External"/><Relationship Id="rId508" Type="http://schemas.openxmlformats.org/officeDocument/2006/relationships/hyperlink" Target="https://docspike.com/downloadFile/sodininkyst-ir-darininkyst-253_pdf?preview=1" TargetMode="External"/><Relationship Id="rId105" Type="http://schemas.openxmlformats.org/officeDocument/2006/relationships/hyperlink" Target="https://www.rjas.ro/download/paper_version.paper_file.bd19c61809483445.70616e616974657363752e706466.pdf" TargetMode="External"/><Relationship Id="rId147" Type="http://schemas.openxmlformats.org/officeDocument/2006/relationships/hyperlink" Target="https://doi.org/10.1016/S0926-6690(03)00078-5" TargetMode="External"/><Relationship Id="rId312" Type="http://schemas.openxmlformats.org/officeDocument/2006/relationships/hyperlink" Target="http://publications.ari.gov.cy/misc/1985/Misce%20Reports%2020%20full%20text%201985.pdf" TargetMode="External"/><Relationship Id="rId354" Type="http://schemas.openxmlformats.org/officeDocument/2006/relationships/hyperlink" Target="https://sciendo.com/pdf/10.2478/prolas-2013-0023" TargetMode="External"/><Relationship Id="rId51" Type="http://schemas.openxmlformats.org/officeDocument/2006/relationships/hyperlink" Target="https://doi.org/10.1017/S0021859600081387" TargetMode="External"/><Relationship Id="rId93" Type="http://schemas.openxmlformats.org/officeDocument/2006/relationships/hyperlink" Target="https://doi.org/10.5539/jas.v14n1p1" TargetMode="External"/><Relationship Id="rId189" Type="http://schemas.openxmlformats.org/officeDocument/2006/relationships/hyperlink" Target="http://3w.detts.org/UploadFiles/sdz/cnki/%E5%A4%96%E6%96%87/ELSEVIER/intercropping/163.pdf" TargetMode="External"/><Relationship Id="rId396" Type="http://schemas.openxmlformats.org/officeDocument/2006/relationships/hyperlink" Target="https://www.europeangrassland.org/fileadmin/documents/Infos/Printed_Matter/Proceedings/EGF2010_GSE_vol15.pdf" TargetMode="External"/><Relationship Id="rId214" Type="http://schemas.openxmlformats.org/officeDocument/2006/relationships/hyperlink" Target="http://agronomyjournal.usamv.ro/pdf/2016/Art50.pdf" TargetMode="External"/><Relationship Id="rId256" Type="http://schemas.openxmlformats.org/officeDocument/2006/relationships/hyperlink" Target="https://doi.org/10.17660/ActaHortic.2005.667.28" TargetMode="External"/><Relationship Id="rId298" Type="http://schemas.openxmlformats.org/officeDocument/2006/relationships/hyperlink" Target="https://www.agriculturejournals.cz/publicFiles/3_2009-HORTSCI.pdf" TargetMode="External"/><Relationship Id="rId421" Type="http://schemas.openxmlformats.org/officeDocument/2006/relationships/hyperlink" Target="http://dx.doi.org/10.1080/14620316.2001.11511345" TargetMode="External"/><Relationship Id="rId463" Type="http://schemas.openxmlformats.org/officeDocument/2006/relationships/hyperlink" Target="https://onlinelibrary.wiley.com/doi/abs/10.1111/j.1365-2494.1996.tb02031.x" TargetMode="External"/><Relationship Id="rId519" Type="http://schemas.openxmlformats.org/officeDocument/2006/relationships/hyperlink" Target="https://doi.org/10.1080/09064710.2019.1660400" TargetMode="External"/><Relationship Id="rId116" Type="http://schemas.openxmlformats.org/officeDocument/2006/relationships/hyperlink" Target="https://doi.org/10.5937/jpea1901038M" TargetMode="External"/><Relationship Id="rId158" Type="http://schemas.openxmlformats.org/officeDocument/2006/relationships/hyperlink" Target="https://www.sciencedirect.com/science/article/abs/pii/0144456585900538" TargetMode="External"/><Relationship Id="rId323" Type="http://schemas.openxmlformats.org/officeDocument/2006/relationships/hyperlink" Target="https://agro.icm.edu.pl/agro/element/bwmeta1.element.agro-07b96f94-17cb-4aff-883d-c89952c519b5/c/1357-3296-1-PB_157.pdf" TargetMode="External"/><Relationship Id="rId530" Type="http://schemas.openxmlformats.org/officeDocument/2006/relationships/hyperlink" Target="https://www.ecocycles.net/ojs/index.php/ecocycles/article/view/58" TargetMode="External"/><Relationship Id="rId20" Type="http://schemas.openxmlformats.org/officeDocument/2006/relationships/hyperlink" Target="https://doi.org/10.1111/sum.12765" TargetMode="External"/><Relationship Id="rId62" Type="http://schemas.openxmlformats.org/officeDocument/2006/relationships/hyperlink" Target="https://doi.org/10.1111/j.1439-0523.1993.tb00594.x" TargetMode="External"/><Relationship Id="rId365" Type="http://schemas.openxmlformats.org/officeDocument/2006/relationships/hyperlink" Target="https://doi.org/10.5073/JABFQ.2015.088.012" TargetMode="External"/><Relationship Id="rId225" Type="http://schemas.openxmlformats.org/officeDocument/2006/relationships/hyperlink" Target="https://doi.org/10.4081/ija.2010.303" TargetMode="External"/><Relationship Id="rId267" Type="http://schemas.openxmlformats.org/officeDocument/2006/relationships/hyperlink" Target="http://dx.doi.org/10.18805/lr.v0i0.8400" TargetMode="External"/><Relationship Id="rId432" Type="http://schemas.openxmlformats.org/officeDocument/2006/relationships/hyperlink" Target="https://doi.org/10.17221/119/2020-HORTSCI" TargetMode="External"/><Relationship Id="rId474" Type="http://schemas.openxmlformats.org/officeDocument/2006/relationships/hyperlink" Target="http://dx.doi.org/10.1111/j.1744-7348.1997.tb06838.x" TargetMode="External"/><Relationship Id="rId127" Type="http://schemas.openxmlformats.org/officeDocument/2006/relationships/hyperlink" Target="https://doi.org/10.1016/j.fcr.2019.04.010" TargetMode="External"/><Relationship Id="rId31" Type="http://schemas.openxmlformats.org/officeDocument/2006/relationships/hyperlink" Target="http://arccarticles.s3.amazonaws.com/webArticle/articles/12LR162.pdf" TargetMode="External"/><Relationship Id="rId73" Type="http://schemas.openxmlformats.org/officeDocument/2006/relationships/hyperlink" Target="https://doi.org/10.1016/j.eja.2011.03.001" TargetMode="External"/><Relationship Id="rId169" Type="http://schemas.openxmlformats.org/officeDocument/2006/relationships/hyperlink" Target="https://doi.org/10.1016/0144-4565(83)90013-6" TargetMode="External"/><Relationship Id="rId334" Type="http://schemas.openxmlformats.org/officeDocument/2006/relationships/hyperlink" Target="http://www.forumochranyprirody.cz/sites/default/files/zahranicni-inspirace/lillak_et_al_2005_integrating_efficient_grassland_farming_and_biodiversity_grassland_science_in_europe.pdf" TargetMode="External"/><Relationship Id="rId376" Type="http://schemas.openxmlformats.org/officeDocument/2006/relationships/hyperlink" Target="https://www.sciencedirect.com/science/article/abs/pii/S0304423812000131" TargetMode="External"/><Relationship Id="rId541" Type="http://schemas.openxmlformats.org/officeDocument/2006/relationships/hyperlink" Target="https://pdfs.semanticscholar.org/d87a/e4488b0798103428e4a0df4a5d63dd178e79.pdf" TargetMode="External"/><Relationship Id="rId4" Type="http://schemas.openxmlformats.org/officeDocument/2006/relationships/hyperlink" Target="http://doi.org/10.3390/agronomy11061088" TargetMode="External"/><Relationship Id="rId180" Type="http://schemas.openxmlformats.org/officeDocument/2006/relationships/hyperlink" Target="http://anale.agro-craiova.ro/index.php/aamc/article/viewFile/1191/1121" TargetMode="External"/><Relationship Id="rId236" Type="http://schemas.openxmlformats.org/officeDocument/2006/relationships/hyperlink" Target="https://www.researchgate.net/publication/344861870_Quantification_of_Biologically_Fixed_Nitrogen_by_White_Lupin_Lupins_albus_L_and_Its_Subsequent_Uptake_by_Winter_Wheat_Using_the_15_N_Isotope_Dilution_Method" TargetMode="External"/><Relationship Id="rId278" Type="http://schemas.openxmlformats.org/officeDocument/2006/relationships/hyperlink" Target="http://dx.doi.org/10.2134/agronj2000.922200x" TargetMode="External"/><Relationship Id="rId401" Type="http://schemas.openxmlformats.org/officeDocument/2006/relationships/hyperlink" Target="https://www.sciencedirect.com/science/article/abs/pii/S1161030116300739" TargetMode="External"/><Relationship Id="rId443" Type="http://schemas.openxmlformats.org/officeDocument/2006/relationships/hyperlink" Target="https://onlinelibrary.wiley.com/doi/abs/10.1111/j.1365-2494.1987.tb02094.x" TargetMode="External"/><Relationship Id="rId303" Type="http://schemas.openxmlformats.org/officeDocument/2006/relationships/hyperlink" Target="https://doi.org/10.1016/S0378-4290(02)00094-1" TargetMode="External"/><Relationship Id="rId485" Type="http://schemas.openxmlformats.org/officeDocument/2006/relationships/hyperlink" Target="https://www.researchgate.net/publication/283891037" TargetMode="External"/><Relationship Id="rId42" Type="http://schemas.openxmlformats.org/officeDocument/2006/relationships/hyperlink" Target="https://www.researchgate.net/publication/234075861_Faba_bean_grain_yield_N2_fixation_and_weed_infestation_in_a_long-term_tillage_experiment_under_rainfed_Mediterranean_conditions" TargetMode="External"/><Relationship Id="rId84" Type="http://schemas.openxmlformats.org/officeDocument/2006/relationships/hyperlink" Target="https://doi.org/10.1017/S0021859600070957" TargetMode="External"/><Relationship Id="rId138" Type="http://schemas.openxmlformats.org/officeDocument/2006/relationships/hyperlink" Target="https://doi.org/10.2135/cropsci1999.3961815x" TargetMode="External"/><Relationship Id="rId345" Type="http://schemas.openxmlformats.org/officeDocument/2006/relationships/hyperlink" Target="https://link.springer.com/article/10.1023/A:1004797106981" TargetMode="External"/><Relationship Id="rId387" Type="http://schemas.openxmlformats.org/officeDocument/2006/relationships/hyperlink" Target="https://revistas.inia.es/index.php/sjar/article/view/10705" TargetMode="External"/><Relationship Id="rId510" Type="http://schemas.openxmlformats.org/officeDocument/2006/relationships/hyperlink" Target="https://doi.org/10.3390/agronomy10111728" TargetMode="External"/><Relationship Id="rId191" Type="http://schemas.openxmlformats.org/officeDocument/2006/relationships/hyperlink" Target="https://link.springer.com/article/10.1007/s13165-012-0028-5" TargetMode="External"/><Relationship Id="rId205" Type="http://schemas.openxmlformats.org/officeDocument/2006/relationships/hyperlink" Target="http://dx.doi.org/10.3233/JBR-180345" TargetMode="External"/><Relationship Id="rId247" Type="http://schemas.openxmlformats.org/officeDocument/2006/relationships/hyperlink" Target="http://anale.agro-craiova.ro/index.php/aamc/article/viewFile/230/220" TargetMode="External"/><Relationship Id="rId412" Type="http://schemas.openxmlformats.org/officeDocument/2006/relationships/hyperlink" Target="https://www.researchgate.net/profile/Karolina_Bosa/publication/260851516_Evaluating_the_effect_of_rootstocks_and_potassium_level_on_photosynthetic_productivity_and_yield_of_pear_trees/links/00b49532825174d1cd000000.pdf" TargetMode="External"/><Relationship Id="rId107" Type="http://schemas.openxmlformats.org/officeDocument/2006/relationships/hyperlink" Target="https://www.researchgate.net/profile/Vera-Popovic/publication/328738798_Effect_of_quantity_of_nitrogen_on_maize_yield/links/5d2d713fa6fdcc2462e30d8e/Effect-of-quantity-of-nitrogen-on-maize-yield.pdf" TargetMode="External"/><Relationship Id="rId289" Type="http://schemas.openxmlformats.org/officeDocument/2006/relationships/hyperlink" Target="https://doi.org/10.1016/j.scienta.2009.09.016" TargetMode="External"/><Relationship Id="rId454" Type="http://schemas.openxmlformats.org/officeDocument/2006/relationships/hyperlink" Target="https://doi.org/10.17660/ActaHortic.2004.658.15" TargetMode="External"/><Relationship Id="rId496" Type="http://schemas.openxmlformats.org/officeDocument/2006/relationships/hyperlink" Target="https://doi.org/10.17660/ActaHortic.2004.658.44" TargetMode="External"/><Relationship Id="rId11" Type="http://schemas.openxmlformats.org/officeDocument/2006/relationships/hyperlink" Target="https://www.researchgate.net/publication/347300408_Yield_Performance_of_Faba_Bean_Cultivars_under_Different_Environmental_Conditions_in_Greece/link/616773363851f9599400396d/download" TargetMode="External"/><Relationship Id="rId53" Type="http://schemas.openxmlformats.org/officeDocument/2006/relationships/hyperlink" Target="https://hal.archives-ouvertes.fr/hal-00885461/document" TargetMode="External"/><Relationship Id="rId149" Type="http://schemas.openxmlformats.org/officeDocument/2006/relationships/hyperlink" Target="https://academicjournals.org/journal/AJAR/article-full-text-pdf/B06784832935.pdf" TargetMode="External"/><Relationship Id="rId314" Type="http://schemas.openxmlformats.org/officeDocument/2006/relationships/hyperlink" Target="http://www.forumochranyprirody.cz/sites/default/files/zahranicni-inspirace/lillak_et_al_2005_integrating_efficient_grassland_farming_and_biodiversity_grassland_science_in_europe.pdf" TargetMode="External"/><Relationship Id="rId356" Type="http://schemas.openxmlformats.org/officeDocument/2006/relationships/hyperlink" Target="https://doi.org/10.17660/ActaHortic.2010.874.40" TargetMode="External"/><Relationship Id="rId398" Type="http://schemas.openxmlformats.org/officeDocument/2006/relationships/hyperlink" Target="https://journals.ashs.org/hortsci/view/journals/hortsci/51/11/article-p1438.xml" TargetMode="External"/><Relationship Id="rId521" Type="http://schemas.openxmlformats.org/officeDocument/2006/relationships/hyperlink" Target="https://doi.org/10.3390/agronomy12030715" TargetMode="External"/><Relationship Id="rId95" Type="http://schemas.openxmlformats.org/officeDocument/2006/relationships/hyperlink" Target="https://doi.org/10.1017/S1742170507002025" TargetMode="External"/><Relationship Id="rId160" Type="http://schemas.openxmlformats.org/officeDocument/2006/relationships/hyperlink" Target="https://www.researchgate.net/publication/348360751_Research_results_of_Jerusalem_artichoke_varieties_and_hybrids_in_the_forest-steppe_of_the_Omsk_region" TargetMode="External"/><Relationship Id="rId216" Type="http://schemas.openxmlformats.org/officeDocument/2006/relationships/hyperlink" Target="https://academic.oup.com/aob/article/88/suppl_1/669/136403" TargetMode="External"/><Relationship Id="rId423" Type="http://schemas.openxmlformats.org/officeDocument/2006/relationships/hyperlink" Target="http://dx.doi.org/10.1016%2Fj.scienta.2006.12.010" TargetMode="External"/><Relationship Id="rId258" Type="http://schemas.openxmlformats.org/officeDocument/2006/relationships/hyperlink" Target="https://doi.org/10.17660/ActaHortic.1998.468.30" TargetMode="External"/><Relationship Id="rId465" Type="http://schemas.openxmlformats.org/officeDocument/2006/relationships/hyperlink" Target="https://hal.archives-ouvertes.fr/hal-02679369/" TargetMode="External"/><Relationship Id="rId22" Type="http://schemas.openxmlformats.org/officeDocument/2006/relationships/hyperlink" Target="https://doi.org/10.1016/j.fcr.2019.107576" TargetMode="External"/><Relationship Id="rId64" Type="http://schemas.openxmlformats.org/officeDocument/2006/relationships/hyperlink" Target="https://doi.org/10.1046/j.1439-037x.2001.00484.x" TargetMode="External"/><Relationship Id="rId118" Type="http://schemas.openxmlformats.org/officeDocument/2006/relationships/hyperlink" Target="https://orgprints.org/id/eprint/20485/1/sbornikabstrakt2011_web.pdf" TargetMode="External"/><Relationship Id="rId325" Type="http://schemas.openxmlformats.org/officeDocument/2006/relationships/hyperlink" Target="https://doi.org/10.17221/3792-HORTSCI" TargetMode="External"/><Relationship Id="rId367" Type="http://schemas.openxmlformats.org/officeDocument/2006/relationships/hyperlink" Target="https://link.springer.com/article/10.1023/A:1003818727631" TargetMode="External"/><Relationship Id="rId532" Type="http://schemas.openxmlformats.org/officeDocument/2006/relationships/hyperlink" Target="https://doi.org/10.17660/ActaHortic.2016.1139.77" TargetMode="External"/><Relationship Id="rId171" Type="http://schemas.openxmlformats.org/officeDocument/2006/relationships/hyperlink" Target="https://www.sciencedirect.com/science/article/abs/pii/S0926669006000859" TargetMode="External"/><Relationship Id="rId227" Type="http://schemas.openxmlformats.org/officeDocument/2006/relationships/hyperlink" Target="https://link.springer.com/article/10.1007/s10681-017-2011-4" TargetMode="External"/><Relationship Id="rId269" Type="http://schemas.openxmlformats.org/officeDocument/2006/relationships/hyperlink" Target="http://www.agricultura.acta.utp.edu.pl/index.php/agricultura/article/view/33" TargetMode="External"/><Relationship Id="rId434" Type="http://schemas.openxmlformats.org/officeDocument/2006/relationships/hyperlink" Target="https://www.researchgate.net/profile/Cecylia-Uklanska-Pusz/publication/228487789_The_effect_of_form_and_dose_of_nitrogen_fertilizer_on_yielding_and_biological_value_of_endive/links/0deec52e6d1791fdf7000000/The-effect-of-form-and-dose-of-nitrogen-fertilizer-on-yielding-and-biological-value-of-endive.pdf" TargetMode="External"/><Relationship Id="rId476" Type="http://schemas.openxmlformats.org/officeDocument/2006/relationships/hyperlink" Target="https://doi.org/10.2134/agronj2006.0333" TargetMode="External"/><Relationship Id="rId33" Type="http://schemas.openxmlformats.org/officeDocument/2006/relationships/hyperlink" Target="https://doi.org/10.3390/su13052586" TargetMode="External"/><Relationship Id="rId129" Type="http://schemas.openxmlformats.org/officeDocument/2006/relationships/hyperlink" Target="https://www.researchgate.net/publication/307560358_Productivity_and_Tuber_Quality_of_Helianthus_Tuberosus_L_Cultivated_on_Different_Soil_Types_in_Serbia" TargetMode="External"/><Relationship Id="rId280" Type="http://schemas.openxmlformats.org/officeDocument/2006/relationships/hyperlink" Target="https://www.mdpi.com/2077-0472/11/3/206" TargetMode="External"/><Relationship Id="rId336" Type="http://schemas.openxmlformats.org/officeDocument/2006/relationships/hyperlink" Target="https://www.researchgate.net/publication/303842840_Detection_and_exploitation_of_white_lupin_Lupinus_albus_L_genetic_variation_for_seed_g-conglutin_content" TargetMode="External"/><Relationship Id="rId501" Type="http://schemas.openxmlformats.org/officeDocument/2006/relationships/hyperlink" Target="https://www.mdpi.com/2073-4395/10/4/458" TargetMode="External"/><Relationship Id="rId543" Type="http://schemas.openxmlformats.org/officeDocument/2006/relationships/hyperlink" Target="https://agronomy.emu.ee/vol08Spec3/p08s329.pdf" TargetMode="External"/><Relationship Id="rId75" Type="http://schemas.openxmlformats.org/officeDocument/2006/relationships/hyperlink" Target="https://www.researchgate.net/profile/Valentin-Kosev/publication/357205218_Comparative_assessment_of_broad_bean_Vicia_faba_L_accessions_regarding_some_main_traits_and_parameters/links/61c19edec99c4b37eb11904a/Comparative-assessment-of-broad-bean-Vicia-faba-L-accessions-regarding-some-main-traits-and-parameters.pdf" TargetMode="External"/><Relationship Id="rId140" Type="http://schemas.openxmlformats.org/officeDocument/2006/relationships/hyperlink" Target="https://doi.org/10.1016/0378-4290(91)90002-D" TargetMode="External"/><Relationship Id="rId182" Type="http://schemas.openxmlformats.org/officeDocument/2006/relationships/hyperlink" Target="https://www.researchgate.net/publication/226073474_Characterisation_of_thirteen_cowpea_landraces_from_Umbria_Italy_Strategy_for_their_conservation_and_promotion" TargetMode="External"/><Relationship Id="rId378" Type="http://schemas.openxmlformats.org/officeDocument/2006/relationships/hyperlink" Target="https://doi.org/10.17660/ActaHortic.2008.795.23" TargetMode="External"/><Relationship Id="rId403" Type="http://schemas.openxmlformats.org/officeDocument/2006/relationships/hyperlink" Target="https://www.semanticscholar.org/paper/Response-of-white-clover-genotypes-to-and-Annicchiarico-Piano/b3523f4763fbdb7b72469dcca30bc8eea79f5c3d" TargetMode="External"/><Relationship Id="rId6" Type="http://schemas.openxmlformats.org/officeDocument/2006/relationships/hyperlink" Target="https://www.researchgate.net/publication/336160839_Impact_of_sustainable_tillage_on_biophysical_properties_of_Planosol_and_on_faba_bean_yield" TargetMode="External"/><Relationship Id="rId238" Type="http://schemas.openxmlformats.org/officeDocument/2006/relationships/hyperlink" Target="https://pubag.nal.usda.gov/download/23438/pdf" TargetMode="External"/><Relationship Id="rId445" Type="http://schemas.openxmlformats.org/officeDocument/2006/relationships/hyperlink" Target="https://academic.oup.com/aob/article/103/6/913/129233" TargetMode="External"/><Relationship Id="rId487" Type="http://schemas.openxmlformats.org/officeDocument/2006/relationships/hyperlink" Target="https://onlinelibrary.wiley.com/doi/10.1111/gfs.12141" TargetMode="External"/><Relationship Id="rId291" Type="http://schemas.openxmlformats.org/officeDocument/2006/relationships/hyperlink" Target="http://dx.doi.org/10.1590/0103-9016-2015-0299" TargetMode="External"/><Relationship Id="rId305" Type="http://schemas.openxmlformats.org/officeDocument/2006/relationships/hyperlink" Target="https://doi.org/10.1017/S0021859697004772" TargetMode="External"/><Relationship Id="rId347" Type="http://schemas.openxmlformats.org/officeDocument/2006/relationships/hyperlink" Target="https://link.springer.com/article/10.1023/A:1026126724095" TargetMode="External"/><Relationship Id="rId512" Type="http://schemas.openxmlformats.org/officeDocument/2006/relationships/hyperlink" Target="https://doi.org/10.1007/s10681-017-2033-y" TargetMode="External"/><Relationship Id="rId44" Type="http://schemas.openxmlformats.org/officeDocument/2006/relationships/hyperlink" Target="http://dx.doi.org/10.17770/etr2017vol1.2556" TargetMode="External"/><Relationship Id="rId86" Type="http://schemas.openxmlformats.org/officeDocument/2006/relationships/hyperlink" Target="https://www.sciencedirect.com/science/article/abs/pii/S0378429012002250" TargetMode="External"/><Relationship Id="rId151" Type="http://schemas.openxmlformats.org/officeDocument/2006/relationships/hyperlink" Target="https://doi.org/10.1016/j.fcr.2019.04.010" TargetMode="External"/><Relationship Id="rId389" Type="http://schemas.openxmlformats.org/officeDocument/2006/relationships/hyperlink" Target="https://www.notulaebotanicae.ro/index.php/nbha/article/download/10826/8030/" TargetMode="External"/><Relationship Id="rId193" Type="http://schemas.openxmlformats.org/officeDocument/2006/relationships/hyperlink" Target="https://doi.org/10.1016/j.eja.2004.05.005" TargetMode="External"/><Relationship Id="rId207" Type="http://schemas.openxmlformats.org/officeDocument/2006/relationships/hyperlink" Target="https://doi.org/10.17660/ActaHortic.2008.795.46" TargetMode="External"/><Relationship Id="rId249" Type="http://schemas.openxmlformats.org/officeDocument/2006/relationships/hyperlink" Target="https://www.cabdirect.org/cabdirect/abstract/20193267674" TargetMode="External"/><Relationship Id="rId414" Type="http://schemas.openxmlformats.org/officeDocument/2006/relationships/hyperlink" Target="https://onlinelibrary.wiley.com/doi/abs/10.1111/j.1365-2494.2010.00740.x" TargetMode="External"/><Relationship Id="rId456" Type="http://schemas.openxmlformats.org/officeDocument/2006/relationships/hyperlink" Target="https://www.researchgate.net/publication/260320442" TargetMode="External"/><Relationship Id="rId498" Type="http://schemas.openxmlformats.org/officeDocument/2006/relationships/hyperlink" Target="https://link.springer.com/article/10.1556/CRC.35.2007.2.274" TargetMode="External"/><Relationship Id="rId13" Type="http://schemas.openxmlformats.org/officeDocument/2006/relationships/hyperlink" Target="https://doi.org/10.1016/j.fcr.2014.09.004" TargetMode="External"/><Relationship Id="rId109" Type="http://schemas.openxmlformats.org/officeDocument/2006/relationships/hyperlink" Target="https://doi.org/10.31545/aagr/114016" TargetMode="External"/><Relationship Id="rId260" Type="http://schemas.openxmlformats.org/officeDocument/2006/relationships/hyperlink" Target="https://www.scdcpndabuleni.ro/wp-content/uploads/Lucrari-stiintifice-SCDCPN-Dabuleni-Vol._XVII.pdf" TargetMode="External"/><Relationship Id="rId316" Type="http://schemas.openxmlformats.org/officeDocument/2006/relationships/hyperlink" Target="https://vb.lammc.lt/object/elaba:6213614/6213614.pdf" TargetMode="External"/><Relationship Id="rId523" Type="http://schemas.openxmlformats.org/officeDocument/2006/relationships/hyperlink" Target="https://doi.org/10.17660/ActaHortic.1998.463.65" TargetMode="External"/><Relationship Id="rId55" Type="http://schemas.openxmlformats.org/officeDocument/2006/relationships/hyperlink" Target="https://hrcak.srce.hr/file/27359" TargetMode="External"/><Relationship Id="rId97" Type="http://schemas.openxmlformats.org/officeDocument/2006/relationships/hyperlink" Target="https://doi.org/10.18174/njas.v39i2.16547" TargetMode="External"/><Relationship Id="rId120" Type="http://schemas.openxmlformats.org/officeDocument/2006/relationships/hyperlink" Target="https://www.researchgate.net/profile/Ioanna-Kakabouki/publication/354076630_Evaluation_of_the_effect_of_n-fertilization_levels_on_teff_Eragrostis_tef_yields_expressed_with_nitrogen_indices/links/61268949e8340721fdccef97/Evaluation-of-the-effect-of-n-fertilization-levels-on-teff-Eragrostis-tef-yields-expressed-with-nitrogen-indices.pdf" TargetMode="External"/><Relationship Id="rId358" Type="http://schemas.openxmlformats.org/officeDocument/2006/relationships/hyperlink" Target="https://onlinelibrary.wiley.com/doi/10.1111/j.1365-2494.1997.tb02369.x" TargetMode="External"/><Relationship Id="rId162" Type="http://schemas.openxmlformats.org/officeDocument/2006/relationships/hyperlink" Target="http://www.doiserbia.nb.rs/img/doi/0534-0012/2018/0534-00121801045L.pdf" TargetMode="External"/><Relationship Id="rId218" Type="http://schemas.openxmlformats.org/officeDocument/2006/relationships/hyperlink" Target="http://olteniastudiisicomunicaristiintelenaturii.ro/cont/35_2/II.%20VEGETAL%20BIOLOGY/10.%20Draghici%20et%20al.%20pt.%20publicatbot.pdf" TargetMode="External"/><Relationship Id="rId425" Type="http://schemas.openxmlformats.org/officeDocument/2006/relationships/hyperlink" Target="https://doi.org/10.17660/ActaHortic.2017.1161.39" TargetMode="External"/><Relationship Id="rId467" Type="http://schemas.openxmlformats.org/officeDocument/2006/relationships/hyperlink" Target="http://aspace.agrif.bg.ac.rs/bitstream/id/22833/bitstream_22833.pdf" TargetMode="External"/><Relationship Id="rId271" Type="http://schemas.openxmlformats.org/officeDocument/2006/relationships/hyperlink" Target="https://doi.org/10.2135/cropsci2002.1577" TargetMode="External"/><Relationship Id="rId24" Type="http://schemas.openxmlformats.org/officeDocument/2006/relationships/hyperlink" Target="https://doi.org/10.1016/j.eja.2011.01.005" TargetMode="External"/><Relationship Id="rId66" Type="http://schemas.openxmlformats.org/officeDocument/2006/relationships/hyperlink" Target="https://journal.fi/afs/article/view/66541/34946" TargetMode="External"/><Relationship Id="rId131" Type="http://schemas.openxmlformats.org/officeDocument/2006/relationships/hyperlink" Target="https://www.researchgate.net/publication/303701954_Tuber_and_Stalk_Yield_of_Jerusalem_Artichoke_Clones_as_Affected_by_Planting_Density" TargetMode="External"/><Relationship Id="rId327" Type="http://schemas.openxmlformats.org/officeDocument/2006/relationships/hyperlink" Target="https://www.researchgate.net/publication/273491114" TargetMode="External"/><Relationship Id="rId369" Type="http://schemas.openxmlformats.org/officeDocument/2006/relationships/hyperlink" Target="https://www.researchgate.net/publication/237558872_Dry_matter_yields_and_quality_of_organic_lupin_and_lupincereal_mixtures_for_wholecrop_forage" TargetMode="External"/><Relationship Id="rId534" Type="http://schemas.openxmlformats.org/officeDocument/2006/relationships/hyperlink" Target="https://nibio.brage.unit.no/nibio-xmlui/handle/11250/2735197" TargetMode="External"/><Relationship Id="rId173" Type="http://schemas.openxmlformats.org/officeDocument/2006/relationships/hyperlink" Target="http://agrarninauki.au-plovdiv.bg/wp-content/uploads/2019/05/03_08_2012.pdf" TargetMode="External"/><Relationship Id="rId229" Type="http://schemas.openxmlformats.org/officeDocument/2006/relationships/hyperlink" Target="https://doi.org/10.1111/pbr.12642" TargetMode="External"/><Relationship Id="rId380" Type="http://schemas.openxmlformats.org/officeDocument/2006/relationships/hyperlink" Target="https://citeseerx.ist.psu.edu/viewdoc/download?doi=10.1.1.518.236&amp;rep=rep1&amp;type=pdf" TargetMode="External"/><Relationship Id="rId436" Type="http://schemas.openxmlformats.org/officeDocument/2006/relationships/hyperlink" Target="https://link.springer.com/article/10.1007/s11104-014-2199-1" TargetMode="External"/><Relationship Id="rId240" Type="http://schemas.openxmlformats.org/officeDocument/2006/relationships/hyperlink" Target="http://dx.doi.org/10.2134/agronj2008.0085" TargetMode="External"/><Relationship Id="rId478" Type="http://schemas.openxmlformats.org/officeDocument/2006/relationships/hyperlink" Target="https://citeseerx.ist.psu.edu/viewdoc/download?doi=10.1.1.908.5010&amp;rep=rep1&amp;type=pdf" TargetMode="External"/><Relationship Id="rId35" Type="http://schemas.openxmlformats.org/officeDocument/2006/relationships/hyperlink" Target="https://www.tf.llu.lv/conference/proceedings2018/Papers/N034.pdf" TargetMode="External"/><Relationship Id="rId77" Type="http://schemas.openxmlformats.org/officeDocument/2006/relationships/hyperlink" Target="https://doi.org/10.1017/S0021859602002149" TargetMode="External"/><Relationship Id="rId100" Type="http://schemas.openxmlformats.org/officeDocument/2006/relationships/hyperlink" Target="https://dspace.emu.ee/jspui/bitstream/10492/6457/4/Vol19_S2_Zarina.pdf" TargetMode="External"/><Relationship Id="rId282" Type="http://schemas.openxmlformats.org/officeDocument/2006/relationships/hyperlink" Target="https://www.actahort.org/books/478/478_40.htm" TargetMode="External"/><Relationship Id="rId338" Type="http://schemas.openxmlformats.org/officeDocument/2006/relationships/hyperlink" Target="https://d1wqtxts1xzle7.cloudfront.net/46521882/0378-4290_2885_2990061-920160615-10899-1r3m9o2-with-cover-page-v2.pdf?Expires=1650448611&amp;Signature=UpgT3f5bc2cikZP2nslLDHuQ8iAznPOda2g4dZXyvtDvO0CFBTB-8BhVORLFc7TomWl5sPmbLTuivZUYC4eoZNzwRB1VeiT0IJoB9JEYMDkg1QfoqUIzQMSmyoAq0bAyFzt5QJf9G3RvdJhNVbjXyzfpjapCqGsyY-2aT8cltDWS35777JFsMkNuPHxExQrxEbg2F0lG4t4XjHEXbqxMrkhiGZiBqNIwOahIaj9mWvzgXRaq5l-z-NKMA-Q1~yvR4wABavtXqjsB-sZOVvTiDrvFpHX736R2Vs4ursyMNUCRgbFT8eWOQTqxyWlOacmxoarLDWIs5trGFmhjj5wSQg__&amp;Key-Pair-Id=APKAJLOHF5GGSLRBV4ZA" TargetMode="External"/><Relationship Id="rId503" Type="http://schemas.openxmlformats.org/officeDocument/2006/relationships/hyperlink" Target="https://www.agronomysociety.nz/files/1985_8._Lentil_response_to_irrigation_sowing_date.pdf" TargetMode="External"/><Relationship Id="rId545" Type="http://schemas.openxmlformats.org/officeDocument/2006/relationships/hyperlink" Target="http://89.188.43.75/agricultforest/20170629-Vol%2063%20Issue%202.pdf" TargetMode="External"/><Relationship Id="rId8" Type="http://schemas.openxmlformats.org/officeDocument/2006/relationships/hyperlink" Target="https://doi.org/10.1016/S1161-0301(98)00049-5" TargetMode="External"/><Relationship Id="rId142" Type="http://schemas.openxmlformats.org/officeDocument/2006/relationships/hyperlink" Target="http://anale.agro-craiova.ro/index.php/aamc/article/view/1194" TargetMode="External"/><Relationship Id="rId184" Type="http://schemas.openxmlformats.org/officeDocument/2006/relationships/hyperlink" Target="https://link.springer.com/article/10.1007/BF00051116" TargetMode="External"/><Relationship Id="rId391" Type="http://schemas.openxmlformats.org/officeDocument/2006/relationships/hyperlink" Target="https://doi.org/10.1080/01140671.2006.9514416" TargetMode="External"/><Relationship Id="rId405" Type="http://schemas.openxmlformats.org/officeDocument/2006/relationships/hyperlink" Target="https://www.researchgate.net/publication/248510393_Effect_of_genotype_and_environment_on_fatty_acid_composition_of_Lupinus_albus_L_seed" TargetMode="External"/><Relationship Id="rId447" Type="http://schemas.openxmlformats.org/officeDocument/2006/relationships/hyperlink" Target="https://doi.org/10.1016/j.scienta.2019.108613" TargetMode="External"/><Relationship Id="rId251" Type="http://schemas.openxmlformats.org/officeDocument/2006/relationships/hyperlink" Target="https://academic.oup.com/aob/article/88/suppl_1/771/136549" TargetMode="External"/><Relationship Id="rId489" Type="http://schemas.openxmlformats.org/officeDocument/2006/relationships/hyperlink" Target="https://pubmed.ncbi.nlm.nih.gov/34207341/" TargetMode="External"/><Relationship Id="rId46" Type="http://schemas.openxmlformats.org/officeDocument/2006/relationships/hyperlink" Target="https://doi.org/10.1016/j.agwat.2004.09.015" TargetMode="External"/><Relationship Id="rId293" Type="http://schemas.openxmlformats.org/officeDocument/2006/relationships/hyperlink" Target="https://www.actahort.org/books/874/874_35.htm" TargetMode="External"/><Relationship Id="rId307" Type="http://schemas.openxmlformats.org/officeDocument/2006/relationships/hyperlink" Target="https://www.researchgate.net/publication/327385829_Effect_of_sewage_sludge_on_the_yield_and_energy_value_of_the_aboveground_biomass_of_Jerusalem_artichoke_Helianthus_tuberosus_L" TargetMode="External"/><Relationship Id="rId349" Type="http://schemas.openxmlformats.org/officeDocument/2006/relationships/hyperlink" Target="https://www.researchgate.net/publication/260156725_The_yield_stability_and_quality_of_legumes_during_two_consecutive_extremely_dry_years" TargetMode="External"/><Relationship Id="rId514" Type="http://schemas.openxmlformats.org/officeDocument/2006/relationships/hyperlink" Target="https://doi.org/10.21273/HORTSCI.46.3.432" TargetMode="External"/><Relationship Id="rId88" Type="http://schemas.openxmlformats.org/officeDocument/2006/relationships/hyperlink" Target="https://doi.org/10.1016/j.fcr.2019.04.010" TargetMode="External"/><Relationship Id="rId111" Type="http://schemas.openxmlformats.org/officeDocument/2006/relationships/hyperlink" Target="https://doi.org/10.3390/agronomy12020465" TargetMode="External"/><Relationship Id="rId153" Type="http://schemas.openxmlformats.org/officeDocument/2006/relationships/hyperlink" Target="https://www.researchgate.net/profile/Giuseppe-De-Mastro/publication/267389265_Jerusalem_Artichoke_Helianthus_tuberosus_L_and_Chicory_Cichorium_intybus_L_Potential_Crops_for_Inulin_Production_in_the_Mediterranean_Area/links/5457a2710cf26d5090ab4c94/Jerusalem-Artichoke-Helianthus-tuberosus-L-and-Chicory-Cichorium-intybus-L-Potential-Crops-for-Inulin-Production-in-the-Mediterranean-Area.pdf" TargetMode="External"/><Relationship Id="rId195" Type="http://schemas.openxmlformats.org/officeDocument/2006/relationships/hyperlink" Target="https://doi.org/10.1007/s40626-018-0136-z(0123456789().,-volV)(0123456" TargetMode="External"/><Relationship Id="rId209" Type="http://schemas.openxmlformats.org/officeDocument/2006/relationships/hyperlink" Target="https://doisrpska.nub.rs/index.php/AGR/article/download/7745/7531" TargetMode="External"/><Relationship Id="rId360" Type="http://schemas.openxmlformats.org/officeDocument/2006/relationships/hyperlink" Target="https://akjournals.com/view/journals/0806/35/2/article-p577.xml" TargetMode="External"/><Relationship Id="rId416" Type="http://schemas.openxmlformats.org/officeDocument/2006/relationships/hyperlink" Target="https://pdfs.semanticscholar.org/c014/63313bf77d6cd817b29506069fa2a2fa3d03.pdf" TargetMode="External"/><Relationship Id="rId220" Type="http://schemas.openxmlformats.org/officeDocument/2006/relationships/hyperlink" Target="http://www.old.agro-bucuresti.ro/fisiere/file/Cercetare/2010/56_%20Research%20on%20productivity%20and%20yield%20quality%20of%20maize%20and%20cowpea%20intercropping%20in%20the%20organic%20agriculture%20system.pdf" TargetMode="External"/><Relationship Id="rId458" Type="http://schemas.openxmlformats.org/officeDocument/2006/relationships/hyperlink" Target="https://rjas.ro/paper_detail/1372" TargetMode="External"/><Relationship Id="rId15" Type="http://schemas.openxmlformats.org/officeDocument/2006/relationships/hyperlink" Target="https://doi.org/10.3390/agronomy11040707" TargetMode="External"/><Relationship Id="rId57" Type="http://schemas.openxmlformats.org/officeDocument/2006/relationships/hyperlink" Target="https://hal.archives-ouvertes.fr/hal-00886157/file/hal-00886157.pdf" TargetMode="External"/><Relationship Id="rId262" Type="http://schemas.openxmlformats.org/officeDocument/2006/relationships/hyperlink" Target="https://www.google.com/url?sa=t&amp;rct=j&amp;q=&amp;esrc=s&amp;source=web&amp;cd=&amp;cad=rja&amp;uact=8&amp;ved=2ahUKEwiI6auLyMr2AhUKsVYBHXlaA30QFnoECAQQAQ&amp;url=https%3A%2F%2Fwww.ujecology.com%2Farticles%2Fevaluation-of-plasticity-and-yield-stability-in-white-lupin-and-soybean-varieties.pdf&amp;usg=AOvVaw2b1Rc-XJ9ZSfI2jsW4tlbv" TargetMode="External"/><Relationship Id="rId318" Type="http://schemas.openxmlformats.org/officeDocument/2006/relationships/hyperlink" Target="http://www.irnase.csic.es/users/jefer/pdf/Marsal-2002.pdf" TargetMode="External"/><Relationship Id="rId525" Type="http://schemas.openxmlformats.org/officeDocument/2006/relationships/hyperlink" Target="https://agronomy.emu.ee/vol08Spec3/p08s304.pdf" TargetMode="External"/><Relationship Id="rId99" Type="http://schemas.openxmlformats.org/officeDocument/2006/relationships/hyperlink" Target="https://www.researchgate.net/profile/Cezary-Kwiatkowski-3/publication/341979912_THE_YIELD_PROTECTION_FUNCTION_OF_SELECTED_HERBICIDES_IN_PROSO_MILLET_PANICUM_MILIACEUM_L_CROPS/links/5edbe44045851529453fa256/THE-YIELD-PROTECTION-FUNCTION-OF-SELECTED-HERBICIDES-IN-PROSO-MILLET-PANICUM-MILIACEUM-L-CROPS.pdf" TargetMode="External"/><Relationship Id="rId122" Type="http://schemas.openxmlformats.org/officeDocument/2006/relationships/hyperlink" Target="https://doi.org/10.1071/CP17071" TargetMode="External"/><Relationship Id="rId164" Type="http://schemas.openxmlformats.org/officeDocument/2006/relationships/hyperlink" Target="https://doisrpska.nub.rs/index.php/agroznanje/article/view/4096/3918" TargetMode="External"/><Relationship Id="rId371" Type="http://schemas.openxmlformats.org/officeDocument/2006/relationships/hyperlink" Target="https://www.academia.edu/29141779" TargetMode="External"/><Relationship Id="rId427" Type="http://schemas.openxmlformats.org/officeDocument/2006/relationships/hyperlink" Target="https://sciendo.com/article/10.2478/prolas-2019-0037" TargetMode="External"/><Relationship Id="rId469" Type="http://schemas.openxmlformats.org/officeDocument/2006/relationships/hyperlink" Target="https://www.actahort.org/books/1175/1175_11.htm" TargetMode="External"/><Relationship Id="rId26" Type="http://schemas.openxmlformats.org/officeDocument/2006/relationships/hyperlink" Target="https://doi.org/10.1080/09064710.2021.2014552" TargetMode="External"/><Relationship Id="rId231" Type="http://schemas.openxmlformats.org/officeDocument/2006/relationships/hyperlink" Target="http://www.agronomyjournal.usamv.ro/pdf/vol55/Art27.pdf" TargetMode="External"/><Relationship Id="rId273" Type="http://schemas.openxmlformats.org/officeDocument/2006/relationships/hyperlink" Target="https://www.researchgate.net/publication/288810629_The_effects_of_seed_rate_and_row_spacing_on_light_interception_dry_matter_accumulation_and_seed_yield_in_non-dwarf_and_dwarf_genotypes_of_autumn-sown_determinate_white_lupins_Lupinus_albus_in_north-we" TargetMode="External"/><Relationship Id="rId329" Type="http://schemas.openxmlformats.org/officeDocument/2006/relationships/hyperlink" Target="https://www.researchgate.net/publication/227122339_Diversity_in_White_Lupin_Lupinus_albus_L_Landraces_from_Northwest_Iberianplateau" TargetMode="External"/><Relationship Id="rId480" Type="http://schemas.openxmlformats.org/officeDocument/2006/relationships/hyperlink" Target="https://www.researchgate.net/publication/329640677" TargetMode="External"/><Relationship Id="rId536" Type="http://schemas.openxmlformats.org/officeDocument/2006/relationships/hyperlink" Target="https://doi.org/10.1046/j.1439-037X.2001.00508.x" TargetMode="External"/><Relationship Id="rId68" Type="http://schemas.openxmlformats.org/officeDocument/2006/relationships/hyperlink" Target="https://doi.org/10.1017/S0021859600070714" TargetMode="External"/><Relationship Id="rId133" Type="http://schemas.openxmlformats.org/officeDocument/2006/relationships/hyperlink" Target="https://doi.org/10.1016/j.indcrop.2013.04.010" TargetMode="External"/><Relationship Id="rId175" Type="http://schemas.openxmlformats.org/officeDocument/2006/relationships/hyperlink" Target="https://www.researchgate.net/publication/357273219_THE_REACTION_OF_SOME_COWPEA_GENOTYPES_TO_THE_THERMOHYDRIC_CONDITIONS_FROM_THE_AREA_OF_SANDY_SOILS_IN_THE_SOUTH_OF_OLTENIA" TargetMode="External"/><Relationship Id="rId340" Type="http://schemas.openxmlformats.org/officeDocument/2006/relationships/hyperlink" Target="https://doi.org/10.2134/agronj1994.00021962008600060020x" TargetMode="External"/><Relationship Id="rId200" Type="http://schemas.openxmlformats.org/officeDocument/2006/relationships/hyperlink" Target="https://www.researchgate.net/publication/286530598_Influence_of_harvest_date_on_shoot_and_tuber_yield_of_different_Jerusalem_artichoke_Helianthus_tuberosus_L_cultivars_in_the_semiarid_production_area_of_Austria" TargetMode="External"/><Relationship Id="rId382" Type="http://schemas.openxmlformats.org/officeDocument/2006/relationships/hyperlink" Target="https://ias.is/wp-content/uploads/Icelandic_Agricultural_Sciences_18_2005/The-effects-of-grass-species-and-nitrogen-fertilizer-on.pdf" TargetMode="External"/><Relationship Id="rId438" Type="http://schemas.openxmlformats.org/officeDocument/2006/relationships/hyperlink" Target="https://www.researchgate.net/publication/228420980_Response_Of_Lukasovka_pear_trees_to_foliar_zinc_sprays" TargetMode="External"/><Relationship Id="rId242" Type="http://schemas.openxmlformats.org/officeDocument/2006/relationships/hyperlink" Target="https://www.researchgate.net/publication/251347152_Enhancing_white_lupin_Lupinus_albus_L_adaptation_to_calcareous_soils_through_selection_of_lime-tolerant_plant_germplasm_and_Bradyrhizobium_strains" TargetMode="External"/><Relationship Id="rId284" Type="http://schemas.openxmlformats.org/officeDocument/2006/relationships/hyperlink" Target="https://yadda.icm.edu.pl/baztech/element/bwmeta1.element.baztech-f3914a6b-3b66-4c49-b301-eed34068e9e7" TargetMode="External"/><Relationship Id="rId491" Type="http://schemas.openxmlformats.org/officeDocument/2006/relationships/hyperlink" Target="https://doi.org/10.1186/s12864-019-5920-x" TargetMode="External"/><Relationship Id="rId505" Type="http://schemas.openxmlformats.org/officeDocument/2006/relationships/hyperlink" Target="https://www.ishs.org/ishs-article/800_80" TargetMode="External"/><Relationship Id="rId37" Type="http://schemas.openxmlformats.org/officeDocument/2006/relationships/hyperlink" Target="https://doi.org/10.3390/agriculture11030255" TargetMode="External"/><Relationship Id="rId79" Type="http://schemas.openxmlformats.org/officeDocument/2006/relationships/hyperlink" Target="https://doi.org/10.1614/WS-D-12-00137.1" TargetMode="External"/><Relationship Id="rId102" Type="http://schemas.openxmlformats.org/officeDocument/2006/relationships/hyperlink" Target="https://doi.org/10.1002/jsfa.8239" TargetMode="External"/><Relationship Id="rId144" Type="http://schemas.openxmlformats.org/officeDocument/2006/relationships/hyperlink" Target="https://doi.org/10.15159/AR.20.156" TargetMode="External"/><Relationship Id="rId547" Type="http://schemas.openxmlformats.org/officeDocument/2006/relationships/hyperlink" Target="https://doi.org/10.1016/j.scienta.2009.09.011" TargetMode="External"/><Relationship Id="rId90" Type="http://schemas.openxmlformats.org/officeDocument/2006/relationships/hyperlink" Target="http://www.pjoes.com/Suitability-of-cultivation-of-some-perennial-plant-species-on-sewage-sludge,87400,0,2.html" TargetMode="External"/><Relationship Id="rId186" Type="http://schemas.openxmlformats.org/officeDocument/2006/relationships/hyperlink" Target="https://www.mdpi.com/2227-9717/9/5/822" TargetMode="External"/><Relationship Id="rId351" Type="http://schemas.openxmlformats.org/officeDocument/2006/relationships/hyperlink" Target="https://www.mdpi.com/2073-4395/10/9/1433/htm" TargetMode="External"/><Relationship Id="rId393" Type="http://schemas.openxmlformats.org/officeDocument/2006/relationships/hyperlink" Target="https://doi.org/10.1111/j.1365-2494.2012.00886.x" TargetMode="External"/><Relationship Id="rId407" Type="http://schemas.openxmlformats.org/officeDocument/2006/relationships/hyperlink" Target="https://www.europeangrassland.org/fileadmin/documents/Infos/Printed_Matter/Proceedings/EGF2014.pdf" TargetMode="External"/><Relationship Id="rId449" Type="http://schemas.openxmlformats.org/officeDocument/2006/relationships/hyperlink" Target="https://doi.org/10.3390/w11112245" TargetMode="External"/><Relationship Id="rId211" Type="http://schemas.openxmlformats.org/officeDocument/2006/relationships/hyperlink" Target="https://www.researchgate.net/publication/231948275_Winter_survival_of_pea_faba_bean_and_white_lupin_cultivars_in_contrasting_Italian_locations_and_sowing_times_and_implications_for_selection" TargetMode="External"/><Relationship Id="rId253" Type="http://schemas.openxmlformats.org/officeDocument/2006/relationships/hyperlink" Target="https://academic.oup.com/aob/article/88/suppl_1/771/136549" TargetMode="External"/><Relationship Id="rId295" Type="http://schemas.openxmlformats.org/officeDocument/2006/relationships/hyperlink" Target="https://doi.org/10.17660/ActaHortic.2004.658.16" TargetMode="External"/><Relationship Id="rId309" Type="http://schemas.openxmlformats.org/officeDocument/2006/relationships/hyperlink" Target="https://www.researchgate.net/publication/37147848_The_effect_of_harvest_date_and_inoculation_on_the_yield_and_fermentation_characteristics_of_two_varieties_of_white_lupin_Lupinus_albus_when_ensiled_as_a_whole-crop" TargetMode="External"/><Relationship Id="rId460" Type="http://schemas.openxmlformats.org/officeDocument/2006/relationships/hyperlink" Target="http://www.inhort.pl/files/zeszyty_naukowe/zeszyty_2008/tom16_8.pdf" TargetMode="External"/><Relationship Id="rId516" Type="http://schemas.openxmlformats.org/officeDocument/2006/relationships/hyperlink" Target="http://dx.doi.org/10.1016/j.cropro.2014.07.017" TargetMode="External"/><Relationship Id="rId48" Type="http://schemas.openxmlformats.org/officeDocument/2006/relationships/hyperlink" Target="https://om.ciheam.org/om/pdf/a60/04600070.pdf" TargetMode="External"/><Relationship Id="rId113" Type="http://schemas.openxmlformats.org/officeDocument/2006/relationships/hyperlink" Target="http://dx.doi.org/10.12666/Novenyterm.63.2014.Suppl" TargetMode="External"/><Relationship Id="rId320" Type="http://schemas.openxmlformats.org/officeDocument/2006/relationships/hyperlink" Target="https://www.pubhort.org/ejhs/2010/file_2005790.pdf" TargetMode="External"/><Relationship Id="rId155" Type="http://schemas.openxmlformats.org/officeDocument/2006/relationships/hyperlink" Target="http://anale.agro-craiova.ro/index.php/aamc/article/view/1243/1172" TargetMode="External"/><Relationship Id="rId197" Type="http://schemas.openxmlformats.org/officeDocument/2006/relationships/hyperlink" Target="https://www.researchgate.net/publication/263206565_Quality_of_Lupinus_albus_L_White_Lupin_Seed_Extent_of_Genotypic_and_Environmental_Effects" TargetMode="External"/><Relationship Id="rId362" Type="http://schemas.openxmlformats.org/officeDocument/2006/relationships/hyperlink" Target="https://www.researchgate.net/profile/Shiplu-Sarker/publication/234033439_Biofuel_from_the_anaerobic_co-digestion_of_the_macro-algae_ulva_lactuca_and_laminaria_digitata/links/0fcfd50e6a3785130d000000/Biofuel-from-the-anaerobic-co-digestion-of-the-macro-algae-ulva-lactuca-and-laminaria-digitata.pdf" TargetMode="External"/><Relationship Id="rId418" Type="http://schemas.openxmlformats.org/officeDocument/2006/relationships/hyperlink" Target="https://onlinelibrary.wiley.com/doi/10.1111/j.1365-2494.1982.tb01571.x" TargetMode="External"/><Relationship Id="rId222" Type="http://schemas.openxmlformats.org/officeDocument/2006/relationships/hyperlink" Target="https://doi.org/10.24326/asphc.2019.3.11" TargetMode="External"/><Relationship Id="rId264" Type="http://schemas.openxmlformats.org/officeDocument/2006/relationships/hyperlink" Target="https://doi.org/10.1016/0378-4290(94)90057-4" TargetMode="External"/><Relationship Id="rId471" Type="http://schemas.openxmlformats.org/officeDocument/2006/relationships/hyperlink" Target="https://www.bdb.be/files/sci201406.pdf" TargetMode="External"/><Relationship Id="rId17" Type="http://schemas.openxmlformats.org/officeDocument/2006/relationships/hyperlink" Target="http://dx.doi.org/10.15835/buasvmcn-hort:2020.0016" TargetMode="External"/><Relationship Id="rId59" Type="http://schemas.openxmlformats.org/officeDocument/2006/relationships/hyperlink" Target="https://doi.org/10.1016/S0378-4290(00)00067-8" TargetMode="External"/><Relationship Id="rId124" Type="http://schemas.openxmlformats.org/officeDocument/2006/relationships/hyperlink" Target="https://www.mdpi.com/2073-4395/11/2/234" TargetMode="External"/><Relationship Id="rId527" Type="http://schemas.openxmlformats.org/officeDocument/2006/relationships/hyperlink" Target="https://www.researchgate.net/publication/228837427_Weed_infestation_and_changes_in_field_pea_Pisum_sativum_L_yield_as_affected_by_reduced_tillage_of_a_clay_loam_soil" TargetMode="External"/><Relationship Id="rId70" Type="http://schemas.openxmlformats.org/officeDocument/2006/relationships/hyperlink" Target="https://doi.org/10.1016/S0378-4290(96)01060-X" TargetMode="External"/><Relationship Id="rId166" Type="http://schemas.openxmlformats.org/officeDocument/2006/relationships/hyperlink" Target="http://www.uwm.edu.pl/environ/vol04/vol_04_chapter09.pdf" TargetMode="External"/><Relationship Id="rId331" Type="http://schemas.openxmlformats.org/officeDocument/2006/relationships/hyperlink" Target="https://www.researchgate.net/profile/Tomo-Milosevic-2/publication/227042052_Plum_pox_virus_as_a_stress_factor_in_the_vegetative_growth_fruit_growth_and_yield_of_plum_Prunus_domestica_cv_'Cacanska_Rodna'/links/54ddeacf0cf23bf20439075a/Plum-pox-virus-as-a-stress-factor-in-the-vegetative-growth-fruit-growth-and-yield-of-plum-Prunus-domestica-cv-Cacanska-Rodna.pdf" TargetMode="External"/><Relationship Id="rId373" Type="http://schemas.openxmlformats.org/officeDocument/2006/relationships/hyperlink" Target="https://www.researchgate.net/publication/257505137_N2-fixation_and_residual_N_effect_of_four_legume_species_and_four_companion_grass_species" TargetMode="External"/><Relationship Id="rId429" Type="http://schemas.openxmlformats.org/officeDocument/2006/relationships/hyperlink" Target="https://research.wur.nl/en/publications/clover-as-a-cover-crop-for-weed-suppression-in-an-intercropping-d" TargetMode="External"/><Relationship Id="rId1" Type="http://schemas.openxmlformats.org/officeDocument/2006/relationships/hyperlink" Target="https://doi.org/10.3390/nano9111559" TargetMode="External"/><Relationship Id="rId233" Type="http://schemas.openxmlformats.org/officeDocument/2006/relationships/hyperlink" Target="https://www.mdpi.com/2073-4395/11/3/550" TargetMode="External"/><Relationship Id="rId440" Type="http://schemas.openxmlformats.org/officeDocument/2006/relationships/hyperlink" Target="http://www.inhort.pl/files/zeszyty_naukowe/zeszyty_2006/zeszyt_tom_14_1.pdf" TargetMode="External"/><Relationship Id="rId28" Type="http://schemas.openxmlformats.org/officeDocument/2006/relationships/hyperlink" Target="https://www.sciencedirect.com/science/article/abs/pii/S0378429009002810" TargetMode="External"/><Relationship Id="rId275" Type="http://schemas.openxmlformats.org/officeDocument/2006/relationships/hyperlink" Target="https://en.bpi.gr/files/journal/2013/january/Volume%206%20-%20Issue%201%20(January%202013).pdf" TargetMode="External"/><Relationship Id="rId300" Type="http://schemas.openxmlformats.org/officeDocument/2006/relationships/hyperlink" Target="https://orgprints.org/id/eprint/22510/7/22510.pdf" TargetMode="External"/><Relationship Id="rId482" Type="http://schemas.openxmlformats.org/officeDocument/2006/relationships/hyperlink" Target="https://uknowledge.uky.edu/cgi/viewcontent.cgi?article=3447&amp;context=igc" TargetMode="External"/><Relationship Id="rId538" Type="http://schemas.openxmlformats.org/officeDocument/2006/relationships/hyperlink" Target="https://www.actahort.org/books/1281/1281_5.htm" TargetMode="External"/><Relationship Id="rId81" Type="http://schemas.openxmlformats.org/officeDocument/2006/relationships/hyperlink" Target="https://books.google.lk/books?id=toHsCAAAQBAJ&amp;pg=PA151&amp;lpg=PA151&amp;dq=Some+Results+Obtained+in+Belgium+on+Growth,+Yield+and+Quality+of+Vicia+Faba+Harvested+in+Grain+or+for+Whole+Crop+Silage&amp;source=bl&amp;ots=rqluVCiigq&amp;sig=ACfU3U3cgxBKTufyPzU90Sp6I5y78gXd0g&amp;hl=en&amp;sa=X&amp;ved=2ahUKEwiTrL2Q2fb1AhUtUGwGHSqpAuEQ6AF6BAgIEAM" TargetMode="External"/><Relationship Id="rId135" Type="http://schemas.openxmlformats.org/officeDocument/2006/relationships/hyperlink" Target="https://www.degruyter.com/document/doi/10.1515/helia.2001.24.35.25/html" TargetMode="External"/><Relationship Id="rId177" Type="http://schemas.openxmlformats.org/officeDocument/2006/relationships/hyperlink" Target="https://doi.org/10.1002/jsfa.2740600209" TargetMode="External"/><Relationship Id="rId342" Type="http://schemas.openxmlformats.org/officeDocument/2006/relationships/hyperlink" Target="https://www.scielo.br/j/rbf/a/mR35CTC8MMvTBzKT97LkGJM/?lang=en" TargetMode="External"/><Relationship Id="rId384" Type="http://schemas.openxmlformats.org/officeDocument/2006/relationships/hyperlink" Target="https://onlinelibrary.wiley.com/doi/10.1111/j.1365-2494.1970.tb00600.x" TargetMode="External"/><Relationship Id="rId202" Type="http://schemas.openxmlformats.org/officeDocument/2006/relationships/hyperlink" Target="https://www.researchgate.net/publication/27201349_Yield_potential_and_mineral_composition_of_white_clover_Trifolium_repens_L-tall_fescue_Festuca_arundinacea_Schreb_mixtures" TargetMode="External"/><Relationship Id="rId244" Type="http://schemas.openxmlformats.org/officeDocument/2006/relationships/hyperlink" Target="http://citeseerx.ist.psu.edu/viewdoc/download?doi=10.1.1.557.2307&amp;rep=rep1&amp;type=pdf" TargetMode="External"/><Relationship Id="rId39" Type="http://schemas.openxmlformats.org/officeDocument/2006/relationships/hyperlink" Target="https://doi.org/10.15159/AR.18.035" TargetMode="External"/><Relationship Id="rId286" Type="http://schemas.openxmlformats.org/officeDocument/2006/relationships/hyperlink" Target="https://doi.org/10.17660/ActaHortic.1998.468.53" TargetMode="External"/><Relationship Id="rId451" Type="http://schemas.openxmlformats.org/officeDocument/2006/relationships/hyperlink" Target="https://doi.org/10.17660/ActaHortic.2017.1162.9" TargetMode="External"/><Relationship Id="rId493" Type="http://schemas.openxmlformats.org/officeDocument/2006/relationships/hyperlink" Target="https://www.deepdyve.com/lp/wiley/the-effect-of-strategic-nitrogen-application-and-defoliation-systems-mi7NRmIcU4" TargetMode="External"/><Relationship Id="rId507" Type="http://schemas.openxmlformats.org/officeDocument/2006/relationships/hyperlink" Target="https://www.agrojournal.org/23/02-06.pdf" TargetMode="External"/><Relationship Id="rId50" Type="http://schemas.openxmlformats.org/officeDocument/2006/relationships/hyperlink" Target="http://dx.doi.org/10.4067/S0718-58392015000200005" TargetMode="External"/><Relationship Id="rId104" Type="http://schemas.openxmlformats.org/officeDocument/2006/relationships/hyperlink" Target="http://www.agrojournal.org/20/02-23.pdf" TargetMode="External"/><Relationship Id="rId146" Type="http://schemas.openxmlformats.org/officeDocument/2006/relationships/hyperlink" Target="https://doi.org/10.1016/j.indcrop.2021.114473" TargetMode="External"/><Relationship Id="rId188" Type="http://schemas.openxmlformats.org/officeDocument/2006/relationships/hyperlink" Target="https://www.semanticscholar.org/paper/Iberian-Peninsula-cowpea-diversity%3A-chloroplast%2C-Monteiro-Castro/3703f0a47790d9b08c91e6204bbcbfd4bcd6a7c8" TargetMode="External"/><Relationship Id="rId311" Type="http://schemas.openxmlformats.org/officeDocument/2006/relationships/hyperlink" Target="https://cyberleninka.org/article/n/929827.pdf" TargetMode="External"/><Relationship Id="rId353" Type="http://schemas.openxmlformats.org/officeDocument/2006/relationships/hyperlink" Target="https://doi.org/10.2478/prolas-2013-0024" TargetMode="External"/><Relationship Id="rId395" Type="http://schemas.openxmlformats.org/officeDocument/2006/relationships/hyperlink" Target="https://www.researchgate.net/publication/45848197_Dry_matter_and_nitrogen_accumulation_and_seed_yield_in_determinate_autumn-sown_white_lupins_Lupinus_albus_L" TargetMode="External"/><Relationship Id="rId409" Type="http://schemas.openxmlformats.org/officeDocument/2006/relationships/hyperlink" Target="https://journals.ashs.org/jashs/view/journals/jashs/129/3/article-p389.xml" TargetMode="External"/><Relationship Id="rId92" Type="http://schemas.openxmlformats.org/officeDocument/2006/relationships/hyperlink" Target="https://doi.org/10.1016/j.fcr.2013.01.022" TargetMode="External"/><Relationship Id="rId213" Type="http://schemas.openxmlformats.org/officeDocument/2006/relationships/hyperlink" Target="http://anale.agro-craiova.ro/index.php/aamc/article/viewFile/352/332" TargetMode="External"/><Relationship Id="rId420" Type="http://schemas.openxmlformats.org/officeDocument/2006/relationships/hyperlink" Target="https://onlinelibrary.wiley.com/doi/abs/10.1111/j.1365-2494.1984.tb01702.x" TargetMode="External"/><Relationship Id="rId255" Type="http://schemas.openxmlformats.org/officeDocument/2006/relationships/hyperlink" Target="https://doi.org/10.17221/50/2011-HORTSCI" TargetMode="External"/><Relationship Id="rId297" Type="http://schemas.openxmlformats.org/officeDocument/2006/relationships/hyperlink" Target="https://vb.lammc.lt/object/elaba:6213679/6213679.pdf" TargetMode="External"/><Relationship Id="rId462" Type="http://schemas.openxmlformats.org/officeDocument/2006/relationships/hyperlink" Target="http://www.inhort.pl/files/zeszyty_naukowe/zeszyty_2008/tom16_9.pdf" TargetMode="External"/><Relationship Id="rId518" Type="http://schemas.openxmlformats.org/officeDocument/2006/relationships/hyperlink" Target="https://onlinelibrary.wiley.com/doi/abs/10.1111/j.1365-2494.1985.tb01783.x" TargetMode="External"/><Relationship Id="rId115" Type="http://schemas.openxmlformats.org/officeDocument/2006/relationships/hyperlink" Target="https://www.google.com/url?sa=t&amp;rct=j&amp;q=&amp;esrc=s&amp;source=web&amp;cd=&amp;ved=2ahUKEwiU-J6ohI72AhWDUGwGHa61CmQQFnoECAMQAQ&amp;url=https%3A%2F%2Fwww.rjas.ro%2Fdownload%2Fpaper_version.paper_file.bd19c61809483445.70616e616974657363752e706466.pdf&amp;usg=AOvVaw3Bztp43ktjj2b5-1lehDK4" TargetMode="External"/><Relationship Id="rId157" Type="http://schemas.openxmlformats.org/officeDocument/2006/relationships/hyperlink" Target="https://doi.org/10.17660/ActaHortic.1997.449.28" TargetMode="External"/><Relationship Id="rId322" Type="http://schemas.openxmlformats.org/officeDocument/2006/relationships/hyperlink" Target="https://doi.org/10.1007/s10457-016-9929-8" TargetMode="External"/><Relationship Id="rId364" Type="http://schemas.openxmlformats.org/officeDocument/2006/relationships/hyperlink" Target="https://doi.org/10.17660/ActaHortic.2008.795.72" TargetMode="External"/><Relationship Id="rId61" Type="http://schemas.openxmlformats.org/officeDocument/2006/relationships/hyperlink" Target="https://hal.archives-ouvertes.fr/hal-00885774/document" TargetMode="External"/><Relationship Id="rId199" Type="http://schemas.openxmlformats.org/officeDocument/2006/relationships/hyperlink" Target="https://www.researchgate.net/publication/223063002_Adaptation_diversity_and_exploitation_of_global_white_lupin_Lupinus_albus_L_landrace_genetic_resources" TargetMode="External"/><Relationship Id="rId19" Type="http://schemas.openxmlformats.org/officeDocument/2006/relationships/hyperlink" Target="https://www.degruyter.com/document/doi/10.2478/s11756-014-0397-1/html" TargetMode="External"/><Relationship Id="rId224" Type="http://schemas.openxmlformats.org/officeDocument/2006/relationships/hyperlink" Target="https://doi.org/10.31421/IJHS/24/1-2./1540" TargetMode="External"/><Relationship Id="rId266" Type="http://schemas.openxmlformats.org/officeDocument/2006/relationships/hyperlink" Target="https://link.springer.com/article/10.1007/BF00011322" TargetMode="External"/><Relationship Id="rId431" Type="http://schemas.openxmlformats.org/officeDocument/2006/relationships/hyperlink" Target="https://sciendo.com/downloadpdf/journals/johr/24/2/article-p77.pdf" TargetMode="External"/><Relationship Id="rId473" Type="http://schemas.openxmlformats.org/officeDocument/2006/relationships/hyperlink" Target="https://www.mdpi.com/2072-4292/7/8/9886/htm" TargetMode="External"/><Relationship Id="rId529" Type="http://schemas.openxmlformats.org/officeDocument/2006/relationships/hyperlink" Target="https://pubmed.ncbi.nlm.nih.gov/11879050/" TargetMode="External"/><Relationship Id="rId30" Type="http://schemas.openxmlformats.org/officeDocument/2006/relationships/hyperlink" Target="https://doi.org/10.1016/j.energy.2020.118453" TargetMode="External"/><Relationship Id="rId126" Type="http://schemas.openxmlformats.org/officeDocument/2006/relationships/hyperlink" Target="https://journal.fi/afs/article/view/70110" TargetMode="External"/><Relationship Id="rId168" Type="http://schemas.openxmlformats.org/officeDocument/2006/relationships/hyperlink" Target="https://doi.org/10.3390/plants9010048" TargetMode="External"/><Relationship Id="rId333" Type="http://schemas.openxmlformats.org/officeDocument/2006/relationships/hyperlink" Target="https://www.researchgate.net/publication/230107103_Dry_matter_production_of_white_clover_Trifolium_repens_L_Caucasian_clover_T_ambiguum_M_Bieb_and_their_associated_hybrids_when_grown_with_a_grass_companion_over_3_harvest_years" TargetMode="External"/><Relationship Id="rId540" Type="http://schemas.openxmlformats.org/officeDocument/2006/relationships/hyperlink" Target="https://www.sciencedirect.com/science/article/abs/pii/S0304423816304253" TargetMode="External"/><Relationship Id="rId72" Type="http://schemas.openxmlformats.org/officeDocument/2006/relationships/hyperlink" Target="https://link.springer.com/book/10.1007/978-94-017-3647-3" TargetMode="External"/><Relationship Id="rId375" Type="http://schemas.openxmlformats.org/officeDocument/2006/relationships/hyperlink" Target="https://link.springer.com/article/10.1007/s11104-007-9323-4" TargetMode="External"/><Relationship Id="rId3" Type="http://schemas.openxmlformats.org/officeDocument/2006/relationships/hyperlink" Target="https://www.mdpi.com/2073-4395/9/4/209" TargetMode="External"/><Relationship Id="rId235" Type="http://schemas.openxmlformats.org/officeDocument/2006/relationships/hyperlink" Target="https://doi.org/10.17660/ActaHortic.2008.795.25" TargetMode="External"/><Relationship Id="rId277" Type="http://schemas.openxmlformats.org/officeDocument/2006/relationships/hyperlink" Target="https://doi.org/10.2478/johr-2019-0018" TargetMode="External"/><Relationship Id="rId400" Type="http://schemas.openxmlformats.org/officeDocument/2006/relationships/hyperlink" Target="https://www.researchgate.net/profile/Stefano-Predieri/publication/226362895_Pear_mutagenesis_In_vitro_treatment_with_gamma-rays_and_field_selection_for_productivity_and_traits/links/09e4150aa0510e389a000000/Pear-mutagenesis-In-vitro-treatment-with-gamma-rays-and-field-selection-for-productivity-and-traits.pdf" TargetMode="External"/><Relationship Id="rId442" Type="http://schemas.openxmlformats.org/officeDocument/2006/relationships/hyperlink" Target="https://onlinelibrary.wiley.com/doi/abs/10.1111/j.1365-2494.1986.tb01826.x" TargetMode="External"/><Relationship Id="rId484" Type="http://schemas.openxmlformats.org/officeDocument/2006/relationships/hyperlink" Target="https://doi.org/10.31421/IJHS/23/1-4./1195" TargetMode="External"/><Relationship Id="rId137" Type="http://schemas.openxmlformats.org/officeDocument/2006/relationships/hyperlink" Target="http://hdl.handle.net/10198/2199" TargetMode="External"/><Relationship Id="rId302" Type="http://schemas.openxmlformats.org/officeDocument/2006/relationships/hyperlink" Target="https://doi.org/10.1007/s10341-020-00512-y" TargetMode="External"/><Relationship Id="rId344" Type="http://schemas.openxmlformats.org/officeDocument/2006/relationships/hyperlink" Target="https://library.wur.nl/ojs/index.php/njas/article/view/517" TargetMode="External"/><Relationship Id="rId41" Type="http://schemas.openxmlformats.org/officeDocument/2006/relationships/hyperlink" Target="http://journals.rta.lv/index.php/ETR/article/viewFile/884/998" TargetMode="External"/><Relationship Id="rId83" Type="http://schemas.openxmlformats.org/officeDocument/2006/relationships/hyperlink" Target="https://link.springer.com/article/10.1007/s10705-015-9743-0" TargetMode="External"/><Relationship Id="rId179" Type="http://schemas.openxmlformats.org/officeDocument/2006/relationships/hyperlink" Target="https://doi.org/10.3390/agriculture11050440" TargetMode="External"/><Relationship Id="rId386" Type="http://schemas.openxmlformats.org/officeDocument/2006/relationships/hyperlink" Target="https://link.springer.com/article/10.1007/BF00023476" TargetMode="External"/><Relationship Id="rId190" Type="http://schemas.openxmlformats.org/officeDocument/2006/relationships/hyperlink" Target="https://www.researchgate.net/profile/Dimitrios-Vlachostergios/publication/235980946_Vlachostergios_DN_and_DG_Roupakias_2008_Response_to_conventional_and_organic_environment_of_thirty-six_lentil_Lens_culinaris_Medik_varieties_Euphytica_163_449-457/links/00b7d51529d73316f3000000/Vlachostergios-DN-and-DG-Roupakias-2008-Response-to-conventional-and-organic-environment-of-thirty-six-lentil-Lens-culinaris-Medik-varieties-Euphytica-163-449-457.pdf" TargetMode="External"/><Relationship Id="rId204" Type="http://schemas.openxmlformats.org/officeDocument/2006/relationships/hyperlink" Target="https://www.mdpi.com/2073-4395/10/4/458" TargetMode="External"/><Relationship Id="rId246" Type="http://schemas.openxmlformats.org/officeDocument/2006/relationships/hyperlink" Target="https://doi.org/10.3390/agronomy11091871" TargetMode="External"/><Relationship Id="rId288" Type="http://schemas.openxmlformats.org/officeDocument/2006/relationships/hyperlink" Target="https://agris.fao.org/agris-search/search.do?recordID=CZ2007000295" TargetMode="External"/><Relationship Id="rId411" Type="http://schemas.openxmlformats.org/officeDocument/2006/relationships/hyperlink" Target="https://czasopisma.up.lublin.pl/index.php/asphc/article/view/2261/2957" TargetMode="External"/><Relationship Id="rId453" Type="http://schemas.openxmlformats.org/officeDocument/2006/relationships/hyperlink" Target="http://www.inhort.pl/files/journal_pdf/journal_2006/Full9_2006.pdf" TargetMode="External"/><Relationship Id="rId509" Type="http://schemas.openxmlformats.org/officeDocument/2006/relationships/hyperlink" Target="https://www.tandfonline.com/doi/abs/10.1080/14620316.1999.11511123" TargetMode="External"/><Relationship Id="rId106" Type="http://schemas.openxmlformats.org/officeDocument/2006/relationships/hyperlink" Target="http://journals.tubitak.gov.tr/botany/" TargetMode="External"/><Relationship Id="rId313" Type="http://schemas.openxmlformats.org/officeDocument/2006/relationships/hyperlink" Target="https://www.researchgate.net/publication/230299160_Persistence_of_Ladino_white_clover_ecotypes_and_its_relationship_with_other_agronomic_traits" TargetMode="External"/><Relationship Id="rId495" Type="http://schemas.openxmlformats.org/officeDocument/2006/relationships/hyperlink" Target="https://doi.org/10.3389/fpls.2021.718713" TargetMode="External"/><Relationship Id="rId10" Type="http://schemas.openxmlformats.org/officeDocument/2006/relationships/hyperlink" Target="https://doi.org/10.3390/agronomy10010048" TargetMode="External"/><Relationship Id="rId52" Type="http://schemas.openxmlformats.org/officeDocument/2006/relationships/hyperlink" Target="https://www.researchgate.net/publication/330086984_Implications_of_No-tillage_System_in_Faba_Bean_Production_Energy_Analysis_and_Potential_Agronomic_Benefits" TargetMode="External"/><Relationship Id="rId94" Type="http://schemas.openxmlformats.org/officeDocument/2006/relationships/hyperlink" Target="https://doi.org/10.1016/j.scitotenv.2018.05.157" TargetMode="External"/><Relationship Id="rId148" Type="http://schemas.openxmlformats.org/officeDocument/2006/relationships/hyperlink" Target="https://doi.org/10.1002/jsfa.3903" TargetMode="External"/><Relationship Id="rId355" Type="http://schemas.openxmlformats.org/officeDocument/2006/relationships/hyperlink" Target="https://doi.org/10.1111/j.1399-3054.1993.tb05232.x" TargetMode="External"/><Relationship Id="rId397" Type="http://schemas.openxmlformats.org/officeDocument/2006/relationships/hyperlink" Target="https://revistas.inia.es/index.php/sjar/article/view/14579/4411" TargetMode="External"/><Relationship Id="rId520" Type="http://schemas.openxmlformats.org/officeDocument/2006/relationships/hyperlink" Target="https://doi.org/10.1111/j.1439-037X.1994.tb00168.x" TargetMode="External"/><Relationship Id="rId215" Type="http://schemas.openxmlformats.org/officeDocument/2006/relationships/hyperlink" Target="http://managementjournal.usamv.ro/pdf/vol.21_3/Art36.pdf" TargetMode="External"/><Relationship Id="rId257" Type="http://schemas.openxmlformats.org/officeDocument/2006/relationships/hyperlink" Target="https://dcapub.au.dk/pub/planteavl_95_217.pdf" TargetMode="External"/><Relationship Id="rId422" Type="http://schemas.openxmlformats.org/officeDocument/2006/relationships/hyperlink" Target="https://doi.org/10.17660/ActaHortic.2004.658.51" TargetMode="External"/><Relationship Id="rId464" Type="http://schemas.openxmlformats.org/officeDocument/2006/relationships/hyperlink" Target="http://dx.doi.org/10.1111/j.1365-2494.1989.tb01919.x" TargetMode="External"/><Relationship Id="rId299" Type="http://schemas.openxmlformats.org/officeDocument/2006/relationships/hyperlink" Target="https://www.publish.csiro.au/CP/CP21234" TargetMode="External"/><Relationship Id="rId63" Type="http://schemas.openxmlformats.org/officeDocument/2006/relationships/hyperlink" Target="https://www.notulaebotanicae.ro/index.php/nbha/article/view/11520/8839" TargetMode="External"/><Relationship Id="rId159" Type="http://schemas.openxmlformats.org/officeDocument/2006/relationships/hyperlink" Target="https://www.researchgate.net/publication/338051762_JERUSALEM_ARTICHOKE_HELIANTHUS_TUBEROSUS_L_AS_ENERGY_RAW_MATERIAL" TargetMode="External"/><Relationship Id="rId366" Type="http://schemas.openxmlformats.org/officeDocument/2006/relationships/hyperlink" Target="https://doi.org/10.21273/HORTTECH.13.1.0143" TargetMode="External"/><Relationship Id="rId226" Type="http://schemas.openxmlformats.org/officeDocument/2006/relationships/hyperlink" Target="https://www.tandfonline.com/doi/abs/10.1080/01904160600974056" TargetMode="External"/><Relationship Id="rId433" Type="http://schemas.openxmlformats.org/officeDocument/2006/relationships/hyperlink" Target="http://dx.doi.org/10.13080/z-a.2014.101.012" TargetMode="External"/><Relationship Id="rId74" Type="http://schemas.openxmlformats.org/officeDocument/2006/relationships/hyperlink" Target="https://link.springer.com/book/10.1007/978-94-017-3647-3" TargetMode="External"/><Relationship Id="rId377" Type="http://schemas.openxmlformats.org/officeDocument/2006/relationships/hyperlink" Target="https://www.researchgate.net/publication/282506472" TargetMode="External"/><Relationship Id="rId500" Type="http://schemas.openxmlformats.org/officeDocument/2006/relationships/hyperlink" Target="https://www.researchgate.net/publication/320994069_Nitrogen_replenishment_using_variable_rate_application_technique_in_a_small_hand-harvested_pear_orchard" TargetMode="External"/><Relationship Id="rId5" Type="http://schemas.openxmlformats.org/officeDocument/2006/relationships/hyperlink" Target="https://doi.org/10.3390/agriculture11090820" TargetMode="External"/><Relationship Id="rId237" Type="http://schemas.openxmlformats.org/officeDocument/2006/relationships/hyperlink" Target="https://www.agronomysociety.org.nz/uploads/94803/files/1989_2._Lentil_crop_pop_vs_weed_biomass_in_Cant.pdf" TargetMode="External"/><Relationship Id="rId444" Type="http://schemas.openxmlformats.org/officeDocument/2006/relationships/hyperlink" Target="http://www.forumochranyprirody.cz/sites/default/files/zahranicni-inspirace/lillak_et_al_2005_integrating_efficient_grassland_farming_and_biodiversity_grassland_science_in_europe.pdf" TargetMode="External"/><Relationship Id="rId290" Type="http://schemas.openxmlformats.org/officeDocument/2006/relationships/hyperlink" Target="https://doi.org/10.1016/S1161-0301(14)80120-2" TargetMode="External"/><Relationship Id="rId304" Type="http://schemas.openxmlformats.org/officeDocument/2006/relationships/hyperlink" Target="https://www.researchgate.net/profile/Miriam-Odoardi/publication/228598490_Effect_of_cutting_frequency_on_dry_matter_yield_and_quality_of_lucerne_Medicago_sativa_L_in_the_Po_Valley/links/00b7d522d932a7aecd000000/Effect-of-cutting-frequency-on-dry-matter-yield-and-quality-of-lucerne-Medicago-sativa-L-in-the-Po-Valley.pdf" TargetMode="External"/><Relationship Id="rId388" Type="http://schemas.openxmlformats.org/officeDocument/2006/relationships/hyperlink" Target="https://doi.org/10.2298/GENSR1801261K" TargetMode="External"/><Relationship Id="rId511" Type="http://schemas.openxmlformats.org/officeDocument/2006/relationships/hyperlink" Target="http://dx.doi.org/10.1071/CP16423" TargetMode="External"/><Relationship Id="rId85" Type="http://schemas.openxmlformats.org/officeDocument/2006/relationships/hyperlink" Target="https://yadda.icm.edu.pl/yadda/element/bwmeta1.element.agro-134650e2-e252-46ea-aa83-e9c330c689e9/c/Nod_factors_improve_the.pdf" TargetMode="External"/><Relationship Id="rId150" Type="http://schemas.openxmlformats.org/officeDocument/2006/relationships/hyperlink" Target="https://doi.org/10.1016/j.eja.2019.03.0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D80DC-3FA6-4373-97A5-6FC41303AEB2}">
  <dimension ref="A1:AZ9781"/>
  <sheetViews>
    <sheetView tabSelected="1" zoomScale="140" workbookViewId="0">
      <pane ySplit="2" topLeftCell="A3" activePane="bottomLeft" state="frozen"/>
      <selection pane="bottomLeft" activeCell="G29" sqref="G29"/>
    </sheetView>
  </sheetViews>
  <sheetFormatPr baseColWidth="10" defaultColWidth="10" defaultRowHeight="15"/>
  <cols>
    <col min="1" max="16384" width="10" style="1"/>
  </cols>
  <sheetData>
    <row r="1" spans="1:52">
      <c r="A1" s="6" t="s">
        <v>17205</v>
      </c>
      <c r="B1" s="7" t="s">
        <v>0</v>
      </c>
      <c r="C1" s="7"/>
      <c r="D1" s="7"/>
      <c r="E1" s="8" t="s">
        <v>1</v>
      </c>
      <c r="F1" s="8"/>
      <c r="G1" s="8"/>
      <c r="H1" s="9" t="s">
        <v>2</v>
      </c>
      <c r="I1" s="9"/>
      <c r="J1" s="9"/>
      <c r="K1" s="9"/>
      <c r="L1" s="9"/>
      <c r="M1" s="10" t="s">
        <v>3</v>
      </c>
      <c r="N1" s="10"/>
      <c r="O1" s="10"/>
      <c r="P1" s="10"/>
      <c r="Q1" s="10"/>
      <c r="R1" s="10"/>
      <c r="S1" s="10"/>
      <c r="T1" s="10"/>
      <c r="U1" s="11" t="s">
        <v>4</v>
      </c>
      <c r="V1" s="11"/>
      <c r="W1" s="11"/>
      <c r="X1" s="11"/>
      <c r="Y1" s="11"/>
      <c r="Z1" s="11"/>
      <c r="AA1" s="11"/>
      <c r="AB1" s="11"/>
      <c r="AC1" s="11"/>
      <c r="AD1" s="11"/>
      <c r="AE1" s="11"/>
      <c r="AF1" s="11"/>
      <c r="AG1" s="11"/>
      <c r="AH1" s="11"/>
      <c r="AI1" s="11"/>
      <c r="AJ1" s="11"/>
      <c r="AK1" s="11"/>
      <c r="AL1" s="11"/>
      <c r="AM1" s="11"/>
      <c r="AN1" s="11"/>
      <c r="AO1" s="11"/>
      <c r="AP1" s="12" t="s">
        <v>5</v>
      </c>
      <c r="AQ1" s="12"/>
      <c r="AR1" s="12"/>
      <c r="AS1" s="12"/>
      <c r="AT1" s="5" t="s">
        <v>6</v>
      </c>
      <c r="AU1" s="5"/>
      <c r="AV1" s="5"/>
      <c r="AW1" s="5"/>
      <c r="AX1" s="5"/>
    </row>
    <row r="2" spans="1:52">
      <c r="A2" s="6"/>
      <c r="B2" s="2" t="s">
        <v>7</v>
      </c>
      <c r="C2" s="2" t="s">
        <v>8</v>
      </c>
      <c r="D2" s="2" t="s">
        <v>9</v>
      </c>
      <c r="E2" s="2" t="s">
        <v>18015</v>
      </c>
      <c r="F2" s="2" t="s">
        <v>18014</v>
      </c>
      <c r="G2" s="2" t="s">
        <v>10</v>
      </c>
      <c r="H2" s="2" t="s">
        <v>11</v>
      </c>
      <c r="I2" s="2" t="s">
        <v>12</v>
      </c>
      <c r="J2" s="2" t="s">
        <v>13</v>
      </c>
      <c r="K2" s="2" t="s">
        <v>14</v>
      </c>
      <c r="L2" s="2" t="s">
        <v>15</v>
      </c>
      <c r="M2" s="2" t="s">
        <v>16</v>
      </c>
      <c r="N2" s="2" t="s">
        <v>17</v>
      </c>
      <c r="O2" s="2" t="s">
        <v>18</v>
      </c>
      <c r="P2" s="2" t="s">
        <v>19</v>
      </c>
      <c r="Q2" s="2" t="s">
        <v>20</v>
      </c>
      <c r="R2" s="2" t="s">
        <v>21</v>
      </c>
      <c r="S2" s="2" t="s">
        <v>22</v>
      </c>
      <c r="T2" s="2" t="s">
        <v>23</v>
      </c>
      <c r="U2" s="2" t="s">
        <v>24</v>
      </c>
      <c r="V2" s="2" t="s">
        <v>25</v>
      </c>
      <c r="W2" s="2" t="s">
        <v>26</v>
      </c>
      <c r="X2" s="2">
        <v>1</v>
      </c>
      <c r="Y2" s="2" t="s">
        <v>27</v>
      </c>
      <c r="Z2" s="2">
        <v>2</v>
      </c>
      <c r="AA2" s="2" t="s">
        <v>28</v>
      </c>
      <c r="AB2" s="2">
        <v>3</v>
      </c>
      <c r="AC2" s="2" t="s">
        <v>29</v>
      </c>
      <c r="AD2" s="2">
        <v>4</v>
      </c>
      <c r="AE2" s="2" t="s">
        <v>30</v>
      </c>
      <c r="AF2" s="2">
        <v>5</v>
      </c>
      <c r="AG2" s="2" t="s">
        <v>31</v>
      </c>
      <c r="AH2" s="2">
        <v>6</v>
      </c>
      <c r="AI2" s="2" t="s">
        <v>32</v>
      </c>
      <c r="AJ2" s="2">
        <v>7</v>
      </c>
      <c r="AK2" s="2" t="s">
        <v>33</v>
      </c>
      <c r="AL2" s="2">
        <v>8</v>
      </c>
      <c r="AM2" s="2" t="s">
        <v>34</v>
      </c>
      <c r="AN2" s="2">
        <v>9</v>
      </c>
      <c r="AO2" s="2" t="s">
        <v>35</v>
      </c>
      <c r="AP2" s="2" t="s">
        <v>36</v>
      </c>
      <c r="AQ2" s="2" t="s">
        <v>37</v>
      </c>
      <c r="AR2" s="2" t="s">
        <v>38</v>
      </c>
      <c r="AS2" s="2" t="s">
        <v>39</v>
      </c>
      <c r="AT2" s="2" t="s">
        <v>40</v>
      </c>
      <c r="AU2" s="2" t="s">
        <v>41</v>
      </c>
      <c r="AV2" s="2" t="s">
        <v>42</v>
      </c>
      <c r="AW2" s="2" t="s">
        <v>43</v>
      </c>
      <c r="AX2" s="2" t="s">
        <v>44</v>
      </c>
      <c r="AY2" s="2"/>
      <c r="AZ2" s="2"/>
    </row>
    <row r="3" spans="1:52">
      <c r="A3" s="1">
        <v>1</v>
      </c>
      <c r="B3" s="1" t="s">
        <v>45</v>
      </c>
      <c r="D3" s="1">
        <v>1</v>
      </c>
      <c r="E3" s="1" t="s">
        <v>46</v>
      </c>
      <c r="F3" s="1" t="s">
        <v>47</v>
      </c>
      <c r="G3" s="1">
        <v>2019</v>
      </c>
      <c r="H3" s="1" t="s">
        <v>48</v>
      </c>
      <c r="I3" s="1" t="s">
        <v>49</v>
      </c>
      <c r="J3" s="1" t="s">
        <v>50</v>
      </c>
      <c r="K3" s="1" t="s">
        <v>51</v>
      </c>
      <c r="L3" s="1" t="s">
        <v>52</v>
      </c>
      <c r="Q3" s="1" t="s">
        <v>53</v>
      </c>
      <c r="T3" s="1">
        <v>3.55</v>
      </c>
      <c r="U3" s="1" t="s">
        <v>54</v>
      </c>
      <c r="W3" s="1" t="s">
        <v>55</v>
      </c>
      <c r="X3" s="1" t="s">
        <v>56</v>
      </c>
      <c r="Y3" s="1" t="s">
        <v>57</v>
      </c>
      <c r="Z3" s="1" t="s">
        <v>58</v>
      </c>
      <c r="AA3" s="1" t="s">
        <v>59</v>
      </c>
      <c r="AB3" s="1" t="s">
        <v>60</v>
      </c>
      <c r="AC3" s="1" t="s">
        <v>59</v>
      </c>
      <c r="AD3" s="1" t="s">
        <v>61</v>
      </c>
      <c r="AE3" s="1" t="s">
        <v>62</v>
      </c>
      <c r="AP3" s="1" t="s">
        <v>63</v>
      </c>
      <c r="AQ3" s="1" t="s">
        <v>64</v>
      </c>
      <c r="AR3" s="1" t="s">
        <v>65</v>
      </c>
      <c r="AS3" s="1" t="s">
        <v>64</v>
      </c>
    </row>
    <row r="4" spans="1:52">
      <c r="A4" s="1">
        <v>2</v>
      </c>
      <c r="B4" s="1" t="s">
        <v>45</v>
      </c>
      <c r="E4" s="1" t="s">
        <v>46</v>
      </c>
      <c r="F4" s="1" t="s">
        <v>47</v>
      </c>
      <c r="G4" s="1">
        <v>2019</v>
      </c>
      <c r="H4" s="1" t="s">
        <v>48</v>
      </c>
      <c r="I4" s="1" t="s">
        <v>49</v>
      </c>
      <c r="J4" s="1" t="s">
        <v>50</v>
      </c>
      <c r="K4" s="1" t="s">
        <v>51</v>
      </c>
      <c r="L4" s="1" t="s">
        <v>52</v>
      </c>
      <c r="Q4" s="1" t="s">
        <v>53</v>
      </c>
      <c r="T4" s="1">
        <v>3.55</v>
      </c>
      <c r="U4" s="1" t="s">
        <v>66</v>
      </c>
      <c r="W4" s="1" t="s">
        <v>55</v>
      </c>
      <c r="X4" s="1" t="s">
        <v>56</v>
      </c>
      <c r="Y4" s="1" t="s">
        <v>57</v>
      </c>
      <c r="Z4" s="1" t="s">
        <v>58</v>
      </c>
      <c r="AA4" s="1" t="s">
        <v>59</v>
      </c>
      <c r="AB4" s="1" t="s">
        <v>60</v>
      </c>
      <c r="AC4" s="1" t="s">
        <v>59</v>
      </c>
      <c r="AP4" s="1" t="s">
        <v>67</v>
      </c>
      <c r="AQ4" s="1" t="s">
        <v>64</v>
      </c>
      <c r="AR4" s="1" t="s">
        <v>68</v>
      </c>
      <c r="AS4" s="1" t="s">
        <v>64</v>
      </c>
    </row>
    <row r="5" spans="1:52">
      <c r="A5" s="1">
        <v>3</v>
      </c>
      <c r="B5" s="1" t="s">
        <v>69</v>
      </c>
      <c r="D5" s="1">
        <v>2</v>
      </c>
      <c r="E5" s="1" t="s">
        <v>70</v>
      </c>
      <c r="F5" s="1" t="s">
        <v>71</v>
      </c>
      <c r="G5" s="1">
        <v>2002</v>
      </c>
      <c r="H5" s="1" t="s">
        <v>48</v>
      </c>
      <c r="I5" s="1" t="s">
        <v>72</v>
      </c>
      <c r="J5" s="1" t="s">
        <v>73</v>
      </c>
      <c r="K5" s="1" t="s">
        <v>74</v>
      </c>
      <c r="L5" s="1" t="s">
        <v>75</v>
      </c>
      <c r="N5" s="1">
        <v>29.8</v>
      </c>
      <c r="O5" s="1">
        <v>35.9</v>
      </c>
      <c r="P5" s="1">
        <v>35.9</v>
      </c>
      <c r="Q5" s="1" t="s">
        <v>76</v>
      </c>
      <c r="T5" s="1">
        <v>16</v>
      </c>
      <c r="U5" s="1" t="s">
        <v>77</v>
      </c>
    </row>
    <row r="6" spans="1:52">
      <c r="A6" s="1">
        <v>4</v>
      </c>
      <c r="B6" s="1" t="s">
        <v>69</v>
      </c>
      <c r="C6" s="1" t="s">
        <v>78</v>
      </c>
      <c r="D6" s="1">
        <v>3</v>
      </c>
      <c r="E6" s="1" t="s">
        <v>79</v>
      </c>
      <c r="F6" s="1" t="s">
        <v>80</v>
      </c>
      <c r="G6" s="1">
        <v>2019</v>
      </c>
      <c r="H6" s="1" t="s">
        <v>48</v>
      </c>
      <c r="I6" s="1" t="s">
        <v>81</v>
      </c>
      <c r="J6" s="1" t="s">
        <v>82</v>
      </c>
      <c r="K6" s="1" t="s">
        <v>83</v>
      </c>
      <c r="L6" s="1" t="s">
        <v>84</v>
      </c>
      <c r="Q6" s="1" t="s">
        <v>85</v>
      </c>
      <c r="R6" s="1">
        <v>2.8</v>
      </c>
      <c r="U6" s="1" t="s">
        <v>86</v>
      </c>
      <c r="V6" s="1" t="s">
        <v>87</v>
      </c>
      <c r="W6" s="1" t="s">
        <v>88</v>
      </c>
      <c r="X6" s="1" t="s">
        <v>89</v>
      </c>
      <c r="Y6" s="1" t="s">
        <v>90</v>
      </c>
      <c r="Z6" s="1" t="s">
        <v>91</v>
      </c>
      <c r="AA6" s="1" t="s">
        <v>57</v>
      </c>
      <c r="AB6" s="1" t="s">
        <v>92</v>
      </c>
      <c r="AC6" s="1" t="s">
        <v>93</v>
      </c>
      <c r="AD6" s="1" t="s">
        <v>94</v>
      </c>
      <c r="AE6" s="1" t="s">
        <v>95</v>
      </c>
      <c r="AF6" s="1" t="s">
        <v>96</v>
      </c>
      <c r="AG6" s="1" t="s">
        <v>97</v>
      </c>
      <c r="AH6" s="1" t="s">
        <v>98</v>
      </c>
      <c r="AI6" s="1" t="s">
        <v>99</v>
      </c>
      <c r="AU6" s="1" t="s">
        <v>100</v>
      </c>
    </row>
    <row r="7" spans="1:52">
      <c r="A7" s="1">
        <v>5</v>
      </c>
      <c r="B7" s="1" t="s">
        <v>69</v>
      </c>
      <c r="C7" s="1" t="s">
        <v>101</v>
      </c>
      <c r="D7" s="1">
        <v>4</v>
      </c>
      <c r="E7" s="1" t="s">
        <v>102</v>
      </c>
      <c r="F7" s="1" t="s">
        <v>80</v>
      </c>
      <c r="G7" s="1">
        <v>2021</v>
      </c>
      <c r="H7" s="1" t="s">
        <v>48</v>
      </c>
      <c r="I7" s="1" t="s">
        <v>103</v>
      </c>
      <c r="J7" s="1" t="s">
        <v>104</v>
      </c>
      <c r="K7" s="1" t="s">
        <v>105</v>
      </c>
      <c r="L7" s="1" t="s">
        <v>106</v>
      </c>
      <c r="M7" s="1" t="s">
        <v>107</v>
      </c>
      <c r="N7" s="1">
        <v>38.9</v>
      </c>
      <c r="O7" s="1">
        <v>22.6</v>
      </c>
      <c r="P7" s="1">
        <v>38.5</v>
      </c>
      <c r="Q7" s="1" t="s">
        <v>108</v>
      </c>
      <c r="S7" s="1" t="s">
        <v>109</v>
      </c>
      <c r="T7" s="1">
        <v>0.91</v>
      </c>
      <c r="U7" s="1" t="s">
        <v>110</v>
      </c>
      <c r="V7" s="1" t="s">
        <v>111</v>
      </c>
      <c r="X7" s="1" t="s">
        <v>112</v>
      </c>
      <c r="Y7" s="1">
        <v>43075</v>
      </c>
      <c r="Z7" s="1" t="s">
        <v>113</v>
      </c>
      <c r="AA7" s="1">
        <v>43130</v>
      </c>
      <c r="AB7" s="1" t="s">
        <v>114</v>
      </c>
      <c r="AC7" s="1">
        <v>43250</v>
      </c>
      <c r="AD7" s="1" t="s">
        <v>115</v>
      </c>
      <c r="AE7" s="1">
        <v>43250</v>
      </c>
      <c r="AP7" s="1" t="s">
        <v>116</v>
      </c>
      <c r="AQ7" s="1" t="s">
        <v>117</v>
      </c>
      <c r="AR7" s="1" t="s">
        <v>118</v>
      </c>
      <c r="AS7" s="1" t="s">
        <v>117</v>
      </c>
      <c r="AU7" s="1" t="s">
        <v>119</v>
      </c>
    </row>
    <row r="8" spans="1:52">
      <c r="A8" s="1">
        <v>6</v>
      </c>
      <c r="B8" s="1" t="s">
        <v>69</v>
      </c>
      <c r="C8" s="1" t="s">
        <v>101</v>
      </c>
      <c r="E8" s="1" t="s">
        <v>102</v>
      </c>
      <c r="F8" s="1" t="s">
        <v>80</v>
      </c>
      <c r="G8" s="1">
        <v>2021</v>
      </c>
      <c r="H8" s="1" t="s">
        <v>48</v>
      </c>
      <c r="I8" s="1" t="s">
        <v>103</v>
      </c>
      <c r="J8" s="1" t="s">
        <v>120</v>
      </c>
      <c r="K8" s="1" t="s">
        <v>121</v>
      </c>
      <c r="L8" s="1" t="s">
        <v>122</v>
      </c>
      <c r="M8" s="1" t="s">
        <v>107</v>
      </c>
      <c r="N8" s="1">
        <v>8</v>
      </c>
      <c r="O8" s="1">
        <v>80</v>
      </c>
      <c r="P8" s="1">
        <v>12</v>
      </c>
      <c r="Q8" s="1" t="s">
        <v>123</v>
      </c>
      <c r="S8" s="1" t="s">
        <v>124</v>
      </c>
      <c r="T8" s="1">
        <v>1.47</v>
      </c>
      <c r="U8" s="1" t="s">
        <v>110</v>
      </c>
      <c r="V8" s="1" t="s">
        <v>111</v>
      </c>
      <c r="X8" s="1" t="s">
        <v>112</v>
      </c>
      <c r="Y8" s="1">
        <v>43075</v>
      </c>
      <c r="Z8" s="1" t="s">
        <v>113</v>
      </c>
      <c r="AA8" s="1">
        <v>43143</v>
      </c>
      <c r="AB8" s="1" t="s">
        <v>114</v>
      </c>
      <c r="AC8" s="1">
        <v>43271</v>
      </c>
      <c r="AD8" s="1" t="s">
        <v>115</v>
      </c>
      <c r="AE8" s="1">
        <v>43279</v>
      </c>
      <c r="AP8" s="1" t="s">
        <v>125</v>
      </c>
      <c r="AQ8" s="1" t="s">
        <v>126</v>
      </c>
      <c r="AR8" s="1" t="s">
        <v>127</v>
      </c>
      <c r="AS8" s="1" t="s">
        <v>126</v>
      </c>
      <c r="AU8" s="1" t="s">
        <v>119</v>
      </c>
    </row>
    <row r="9" spans="1:52">
      <c r="A9" s="1">
        <v>7</v>
      </c>
      <c r="B9" s="1" t="s">
        <v>69</v>
      </c>
      <c r="C9" s="1" t="s">
        <v>101</v>
      </c>
      <c r="E9" s="1" t="s">
        <v>102</v>
      </c>
      <c r="F9" s="1" t="s">
        <v>80</v>
      </c>
      <c r="G9" s="1">
        <v>2021</v>
      </c>
      <c r="H9" s="1" t="s">
        <v>48</v>
      </c>
      <c r="I9" s="1" t="s">
        <v>103</v>
      </c>
      <c r="J9" s="1" t="s">
        <v>104</v>
      </c>
      <c r="K9" s="1" t="s">
        <v>105</v>
      </c>
      <c r="L9" s="1" t="s">
        <v>106</v>
      </c>
      <c r="M9" s="1" t="s">
        <v>107</v>
      </c>
      <c r="N9" s="1">
        <v>38.9</v>
      </c>
      <c r="O9" s="1">
        <v>22.6</v>
      </c>
      <c r="P9" s="1">
        <v>38.5</v>
      </c>
      <c r="Q9" s="1" t="s">
        <v>108</v>
      </c>
      <c r="S9" s="1" t="s">
        <v>109</v>
      </c>
      <c r="T9" s="1">
        <v>0.91</v>
      </c>
      <c r="U9" s="1" t="s">
        <v>110</v>
      </c>
      <c r="V9" s="1" t="s">
        <v>111</v>
      </c>
      <c r="X9" s="1" t="s">
        <v>112</v>
      </c>
      <c r="Y9" s="1">
        <v>43417</v>
      </c>
      <c r="Z9" s="1" t="s">
        <v>113</v>
      </c>
      <c r="AA9" s="1">
        <v>43149</v>
      </c>
      <c r="AB9" s="1" t="s">
        <v>114</v>
      </c>
      <c r="AC9" s="1">
        <v>43272</v>
      </c>
      <c r="AD9" s="1" t="s">
        <v>115</v>
      </c>
      <c r="AE9" s="1">
        <v>43277</v>
      </c>
      <c r="AP9" s="1" t="s">
        <v>128</v>
      </c>
      <c r="AQ9" s="1" t="s">
        <v>129</v>
      </c>
      <c r="AR9" s="1" t="s">
        <v>130</v>
      </c>
      <c r="AS9" s="1" t="s">
        <v>129</v>
      </c>
      <c r="AU9" s="1" t="s">
        <v>119</v>
      </c>
    </row>
    <row r="10" spans="1:52">
      <c r="A10" s="1">
        <v>8</v>
      </c>
      <c r="B10" s="1" t="s">
        <v>69</v>
      </c>
      <c r="C10" s="1" t="s">
        <v>101</v>
      </c>
      <c r="E10" s="1" t="s">
        <v>102</v>
      </c>
      <c r="F10" s="1" t="s">
        <v>80</v>
      </c>
      <c r="G10" s="1">
        <v>2021</v>
      </c>
      <c r="H10" s="1" t="s">
        <v>48</v>
      </c>
      <c r="I10" s="1" t="s">
        <v>103</v>
      </c>
      <c r="J10" s="1" t="s">
        <v>131</v>
      </c>
      <c r="K10" s="1" t="s">
        <v>132</v>
      </c>
      <c r="L10" s="1" t="s">
        <v>133</v>
      </c>
      <c r="M10" s="1" t="s">
        <v>107</v>
      </c>
      <c r="N10" s="1">
        <v>15.5</v>
      </c>
      <c r="O10" s="1">
        <v>58.5</v>
      </c>
      <c r="P10" s="1">
        <v>26</v>
      </c>
      <c r="Q10" s="1" t="s">
        <v>85</v>
      </c>
      <c r="S10" s="1" t="s">
        <v>134</v>
      </c>
      <c r="T10" s="1">
        <v>2.54</v>
      </c>
      <c r="U10" s="1" t="s">
        <v>110</v>
      </c>
      <c r="V10" s="1" t="s">
        <v>111</v>
      </c>
      <c r="X10" s="1" t="s">
        <v>112</v>
      </c>
      <c r="Y10" s="1" t="s">
        <v>135</v>
      </c>
      <c r="Z10" s="1" t="s">
        <v>113</v>
      </c>
      <c r="AA10" s="1">
        <v>43159</v>
      </c>
      <c r="AB10" s="1" t="s">
        <v>114</v>
      </c>
      <c r="AC10" s="1">
        <v>43647</v>
      </c>
      <c r="AD10" s="1" t="s">
        <v>115</v>
      </c>
      <c r="AE10" s="1">
        <v>43654</v>
      </c>
      <c r="AP10" s="1" t="s">
        <v>136</v>
      </c>
      <c r="AQ10" s="1" t="s">
        <v>137</v>
      </c>
      <c r="AR10" s="1" t="s">
        <v>138</v>
      </c>
      <c r="AS10" s="1" t="s">
        <v>137</v>
      </c>
      <c r="AU10" s="1" t="s">
        <v>119</v>
      </c>
    </row>
    <row r="11" spans="1:52">
      <c r="A11" s="1">
        <v>9</v>
      </c>
      <c r="B11" s="1" t="s">
        <v>69</v>
      </c>
      <c r="C11" s="1" t="s">
        <v>139</v>
      </c>
      <c r="D11" s="1">
        <v>5</v>
      </c>
      <c r="E11" s="1" t="s">
        <v>140</v>
      </c>
      <c r="F11" s="1" t="s">
        <v>141</v>
      </c>
      <c r="G11" s="1">
        <v>2021</v>
      </c>
      <c r="H11" s="1" t="s">
        <v>48</v>
      </c>
      <c r="I11" s="1" t="s">
        <v>81</v>
      </c>
      <c r="J11" s="1" t="s">
        <v>142</v>
      </c>
      <c r="K11" s="1" t="s">
        <v>143</v>
      </c>
      <c r="L11" s="1" t="s">
        <v>144</v>
      </c>
      <c r="Q11" s="1" t="s">
        <v>145</v>
      </c>
      <c r="U11" s="1" t="s">
        <v>146</v>
      </c>
      <c r="X11" s="1" t="s">
        <v>147</v>
      </c>
      <c r="Y11" s="1" t="s">
        <v>57</v>
      </c>
      <c r="Z11" s="1" t="s">
        <v>148</v>
      </c>
      <c r="AA11" s="1" t="s">
        <v>57</v>
      </c>
      <c r="AB11" s="1" t="s">
        <v>92</v>
      </c>
      <c r="AC11" s="1" t="s">
        <v>149</v>
      </c>
      <c r="AD11" s="1" t="s">
        <v>150</v>
      </c>
      <c r="AE11" s="1" t="s">
        <v>151</v>
      </c>
      <c r="AP11" s="1" t="s">
        <v>152</v>
      </c>
      <c r="AQ11" s="1">
        <v>40855</v>
      </c>
    </row>
    <row r="12" spans="1:52">
      <c r="A12" s="1">
        <v>10</v>
      </c>
      <c r="B12" s="1" t="s">
        <v>69</v>
      </c>
      <c r="C12" s="1" t="s">
        <v>153</v>
      </c>
      <c r="E12" s="1" t="s">
        <v>140</v>
      </c>
      <c r="F12" s="1" t="s">
        <v>141</v>
      </c>
      <c r="G12" s="1">
        <v>2021</v>
      </c>
      <c r="H12" s="1" t="s">
        <v>48</v>
      </c>
      <c r="I12" s="1" t="s">
        <v>81</v>
      </c>
      <c r="J12" s="1" t="s">
        <v>142</v>
      </c>
      <c r="K12" s="1" t="s">
        <v>143</v>
      </c>
      <c r="L12" s="1" t="s">
        <v>144</v>
      </c>
      <c r="Q12" s="1" t="s">
        <v>145</v>
      </c>
      <c r="U12" s="1" t="s">
        <v>146</v>
      </c>
      <c r="X12" s="1" t="s">
        <v>147</v>
      </c>
      <c r="Y12" s="1" t="s">
        <v>57</v>
      </c>
      <c r="Z12" s="1" t="s">
        <v>148</v>
      </c>
      <c r="AA12" s="1" t="s">
        <v>57</v>
      </c>
      <c r="AB12" s="1" t="s">
        <v>92</v>
      </c>
      <c r="AC12" s="1" t="s">
        <v>149</v>
      </c>
      <c r="AD12" s="1" t="s">
        <v>150</v>
      </c>
      <c r="AE12" s="1" t="s">
        <v>151</v>
      </c>
      <c r="AP12" s="1" t="s">
        <v>154</v>
      </c>
      <c r="AQ12" s="1">
        <v>40855</v>
      </c>
    </row>
    <row r="13" spans="1:52">
      <c r="A13" s="1">
        <v>11</v>
      </c>
      <c r="B13" s="1" t="s">
        <v>69</v>
      </c>
      <c r="C13" s="1" t="s">
        <v>139</v>
      </c>
      <c r="E13" s="1" t="s">
        <v>140</v>
      </c>
      <c r="F13" s="1" t="s">
        <v>141</v>
      </c>
      <c r="G13" s="1">
        <v>2021</v>
      </c>
      <c r="H13" s="1" t="s">
        <v>48</v>
      </c>
      <c r="I13" s="1" t="s">
        <v>81</v>
      </c>
      <c r="J13" s="1" t="s">
        <v>142</v>
      </c>
      <c r="K13" s="1" t="s">
        <v>143</v>
      </c>
      <c r="L13" s="1" t="s">
        <v>144</v>
      </c>
      <c r="Q13" s="1" t="s">
        <v>145</v>
      </c>
      <c r="U13" s="1" t="s">
        <v>146</v>
      </c>
      <c r="X13" s="1" t="s">
        <v>147</v>
      </c>
      <c r="Y13" s="1" t="s">
        <v>57</v>
      </c>
      <c r="Z13" s="1" t="s">
        <v>148</v>
      </c>
      <c r="AA13" s="1" t="s">
        <v>57</v>
      </c>
      <c r="AB13" s="1" t="s">
        <v>92</v>
      </c>
      <c r="AC13" s="1" t="s">
        <v>155</v>
      </c>
      <c r="AD13" s="1" t="s">
        <v>150</v>
      </c>
      <c r="AE13" s="1" t="s">
        <v>151</v>
      </c>
      <c r="AP13" s="1" t="s">
        <v>156</v>
      </c>
      <c r="AQ13" s="1" t="s">
        <v>157</v>
      </c>
    </row>
    <row r="14" spans="1:52">
      <c r="A14" s="1">
        <v>12</v>
      </c>
      <c r="B14" s="1" t="s">
        <v>69</v>
      </c>
      <c r="C14" s="1" t="s">
        <v>153</v>
      </c>
      <c r="E14" s="1" t="s">
        <v>140</v>
      </c>
      <c r="F14" s="1" t="s">
        <v>141</v>
      </c>
      <c r="G14" s="1">
        <v>2021</v>
      </c>
      <c r="H14" s="1" t="s">
        <v>48</v>
      </c>
      <c r="I14" s="1" t="s">
        <v>81</v>
      </c>
      <c r="J14" s="1" t="s">
        <v>142</v>
      </c>
      <c r="K14" s="1" t="s">
        <v>143</v>
      </c>
      <c r="L14" s="1" t="s">
        <v>144</v>
      </c>
      <c r="Q14" s="1" t="s">
        <v>145</v>
      </c>
      <c r="U14" s="1" t="s">
        <v>146</v>
      </c>
      <c r="X14" s="1" t="s">
        <v>147</v>
      </c>
      <c r="Y14" s="1" t="s">
        <v>57</v>
      </c>
      <c r="Z14" s="1" t="s">
        <v>148</v>
      </c>
      <c r="AA14" s="1" t="s">
        <v>57</v>
      </c>
      <c r="AB14" s="1" t="s">
        <v>92</v>
      </c>
      <c r="AC14" s="1" t="s">
        <v>155</v>
      </c>
      <c r="AD14" s="1" t="s">
        <v>150</v>
      </c>
      <c r="AE14" s="1" t="s">
        <v>151</v>
      </c>
      <c r="AP14" s="1" t="s">
        <v>158</v>
      </c>
      <c r="AQ14" s="1" t="s">
        <v>157</v>
      </c>
    </row>
    <row r="15" spans="1:52">
      <c r="A15" s="1">
        <v>13</v>
      </c>
      <c r="B15" s="1" t="s">
        <v>69</v>
      </c>
      <c r="C15" s="1" t="s">
        <v>139</v>
      </c>
      <c r="E15" s="1" t="s">
        <v>140</v>
      </c>
      <c r="F15" s="1" t="s">
        <v>141</v>
      </c>
      <c r="G15" s="1">
        <v>2021</v>
      </c>
      <c r="H15" s="1" t="s">
        <v>48</v>
      </c>
      <c r="I15" s="1" t="s">
        <v>81</v>
      </c>
      <c r="J15" s="1" t="s">
        <v>142</v>
      </c>
      <c r="K15" s="1" t="s">
        <v>143</v>
      </c>
      <c r="L15" s="1" t="s">
        <v>144</v>
      </c>
      <c r="Q15" s="1" t="s">
        <v>145</v>
      </c>
      <c r="U15" s="1" t="s">
        <v>146</v>
      </c>
      <c r="X15" s="1" t="s">
        <v>147</v>
      </c>
      <c r="Y15" s="1" t="s">
        <v>57</v>
      </c>
      <c r="Z15" s="1" t="s">
        <v>148</v>
      </c>
      <c r="AA15" s="1" t="s">
        <v>57</v>
      </c>
      <c r="AB15" s="1" t="s">
        <v>92</v>
      </c>
      <c r="AC15" s="1" t="s">
        <v>159</v>
      </c>
      <c r="AD15" s="1" t="s">
        <v>150</v>
      </c>
      <c r="AE15" s="1" t="s">
        <v>151</v>
      </c>
      <c r="AP15" s="1" t="s">
        <v>160</v>
      </c>
      <c r="AQ15" s="1" t="s">
        <v>161</v>
      </c>
    </row>
    <row r="16" spans="1:52">
      <c r="A16" s="1">
        <v>14</v>
      </c>
      <c r="B16" s="1" t="s">
        <v>69</v>
      </c>
      <c r="C16" s="1" t="s">
        <v>153</v>
      </c>
      <c r="E16" s="1" t="s">
        <v>140</v>
      </c>
      <c r="F16" s="1" t="s">
        <v>141</v>
      </c>
      <c r="G16" s="1">
        <v>2021</v>
      </c>
      <c r="H16" s="1" t="s">
        <v>48</v>
      </c>
      <c r="I16" s="1" t="s">
        <v>81</v>
      </c>
      <c r="J16" s="1" t="s">
        <v>142</v>
      </c>
      <c r="K16" s="1" t="s">
        <v>143</v>
      </c>
      <c r="L16" s="1" t="s">
        <v>144</v>
      </c>
      <c r="Q16" s="1" t="s">
        <v>145</v>
      </c>
      <c r="U16" s="1" t="s">
        <v>146</v>
      </c>
      <c r="X16" s="1" t="s">
        <v>147</v>
      </c>
      <c r="Y16" s="1" t="s">
        <v>57</v>
      </c>
      <c r="Z16" s="1" t="s">
        <v>148</v>
      </c>
      <c r="AA16" s="1" t="s">
        <v>57</v>
      </c>
      <c r="AB16" s="1" t="s">
        <v>92</v>
      </c>
      <c r="AC16" s="1" t="s">
        <v>159</v>
      </c>
      <c r="AD16" s="1" t="s">
        <v>150</v>
      </c>
      <c r="AE16" s="1" t="s">
        <v>151</v>
      </c>
      <c r="AP16" s="1" t="s">
        <v>162</v>
      </c>
      <c r="AQ16" s="1" t="s">
        <v>161</v>
      </c>
    </row>
    <row r="17" spans="1:43">
      <c r="A17" s="1">
        <v>15</v>
      </c>
      <c r="B17" s="1" t="s">
        <v>69</v>
      </c>
      <c r="E17" s="1" t="s">
        <v>140</v>
      </c>
      <c r="F17" s="1" t="s">
        <v>141</v>
      </c>
      <c r="G17" s="1">
        <v>2021</v>
      </c>
      <c r="H17" s="1" t="s">
        <v>48</v>
      </c>
      <c r="I17" s="1" t="s">
        <v>81</v>
      </c>
      <c r="J17" s="1" t="s">
        <v>142</v>
      </c>
      <c r="K17" s="1" t="s">
        <v>143</v>
      </c>
      <c r="L17" s="1" t="s">
        <v>144</v>
      </c>
      <c r="Q17" s="1" t="s">
        <v>145</v>
      </c>
      <c r="U17" s="1" t="s">
        <v>146</v>
      </c>
      <c r="W17" s="1" t="s">
        <v>88</v>
      </c>
      <c r="X17" s="1" t="s">
        <v>147</v>
      </c>
      <c r="Y17" s="1" t="s">
        <v>57</v>
      </c>
      <c r="Z17" s="1" t="s">
        <v>148</v>
      </c>
      <c r="AA17" s="1" t="s">
        <v>57</v>
      </c>
      <c r="AB17" s="1" t="s">
        <v>92</v>
      </c>
      <c r="AC17" s="1" t="s">
        <v>149</v>
      </c>
      <c r="AD17" s="1" t="s">
        <v>150</v>
      </c>
      <c r="AE17" s="1" t="s">
        <v>151</v>
      </c>
      <c r="AP17" s="1" t="s">
        <v>163</v>
      </c>
      <c r="AQ17" s="1">
        <v>40855</v>
      </c>
    </row>
    <row r="18" spans="1:43">
      <c r="A18" s="1">
        <v>16</v>
      </c>
      <c r="B18" s="1" t="s">
        <v>69</v>
      </c>
      <c r="E18" s="1" t="s">
        <v>140</v>
      </c>
      <c r="F18" s="1" t="s">
        <v>141</v>
      </c>
      <c r="G18" s="1">
        <v>2021</v>
      </c>
      <c r="H18" s="1" t="s">
        <v>48</v>
      </c>
      <c r="I18" s="1" t="s">
        <v>81</v>
      </c>
      <c r="J18" s="1" t="s">
        <v>142</v>
      </c>
      <c r="K18" s="1" t="s">
        <v>143</v>
      </c>
      <c r="L18" s="1" t="s">
        <v>144</v>
      </c>
      <c r="Q18" s="1" t="s">
        <v>145</v>
      </c>
      <c r="U18" s="1" t="s">
        <v>146</v>
      </c>
      <c r="W18" s="1" t="s">
        <v>164</v>
      </c>
      <c r="X18" s="1" t="s">
        <v>147</v>
      </c>
      <c r="Y18" s="1" t="s">
        <v>57</v>
      </c>
      <c r="Z18" s="1" t="s">
        <v>148</v>
      </c>
      <c r="AA18" s="1" t="s">
        <v>57</v>
      </c>
      <c r="AB18" s="1" t="s">
        <v>92</v>
      </c>
      <c r="AC18" s="1" t="s">
        <v>149</v>
      </c>
      <c r="AD18" s="1" t="s">
        <v>150</v>
      </c>
      <c r="AE18" s="1" t="s">
        <v>151</v>
      </c>
      <c r="AP18" s="1" t="s">
        <v>165</v>
      </c>
      <c r="AQ18" s="1">
        <v>40855</v>
      </c>
    </row>
    <row r="19" spans="1:43">
      <c r="A19" s="1">
        <v>17</v>
      </c>
      <c r="B19" s="1" t="s">
        <v>69</v>
      </c>
      <c r="E19" s="1" t="s">
        <v>140</v>
      </c>
      <c r="F19" s="1" t="s">
        <v>141</v>
      </c>
      <c r="G19" s="1">
        <v>2021</v>
      </c>
      <c r="H19" s="1" t="s">
        <v>48</v>
      </c>
      <c r="I19" s="1" t="s">
        <v>81</v>
      </c>
      <c r="J19" s="1" t="s">
        <v>142</v>
      </c>
      <c r="K19" s="1" t="s">
        <v>143</v>
      </c>
      <c r="L19" s="1" t="s">
        <v>144</v>
      </c>
      <c r="Q19" s="1" t="s">
        <v>145</v>
      </c>
      <c r="U19" s="1" t="s">
        <v>146</v>
      </c>
      <c r="W19" s="1" t="s">
        <v>88</v>
      </c>
      <c r="X19" s="1" t="s">
        <v>147</v>
      </c>
      <c r="Y19" s="1" t="s">
        <v>57</v>
      </c>
      <c r="Z19" s="1" t="s">
        <v>148</v>
      </c>
      <c r="AA19" s="1" t="s">
        <v>57</v>
      </c>
      <c r="AB19" s="1" t="s">
        <v>92</v>
      </c>
      <c r="AC19" s="1" t="s">
        <v>155</v>
      </c>
      <c r="AD19" s="1" t="s">
        <v>150</v>
      </c>
      <c r="AE19" s="1" t="s">
        <v>151</v>
      </c>
      <c r="AP19" s="1" t="s">
        <v>166</v>
      </c>
      <c r="AQ19" s="1" t="s">
        <v>157</v>
      </c>
    </row>
    <row r="20" spans="1:43">
      <c r="A20" s="1">
        <v>18</v>
      </c>
      <c r="B20" s="1" t="s">
        <v>69</v>
      </c>
      <c r="E20" s="1" t="s">
        <v>140</v>
      </c>
      <c r="F20" s="1" t="s">
        <v>141</v>
      </c>
      <c r="G20" s="1">
        <v>2021</v>
      </c>
      <c r="H20" s="1" t="s">
        <v>48</v>
      </c>
      <c r="I20" s="1" t="s">
        <v>81</v>
      </c>
      <c r="J20" s="1" t="s">
        <v>142</v>
      </c>
      <c r="K20" s="1" t="s">
        <v>143</v>
      </c>
      <c r="L20" s="1" t="s">
        <v>144</v>
      </c>
      <c r="Q20" s="1" t="s">
        <v>145</v>
      </c>
      <c r="U20" s="1" t="s">
        <v>146</v>
      </c>
      <c r="W20" s="1" t="s">
        <v>164</v>
      </c>
      <c r="X20" s="1" t="s">
        <v>147</v>
      </c>
      <c r="Y20" s="1" t="s">
        <v>57</v>
      </c>
      <c r="Z20" s="1" t="s">
        <v>148</v>
      </c>
      <c r="AA20" s="1" t="s">
        <v>57</v>
      </c>
      <c r="AB20" s="1" t="s">
        <v>92</v>
      </c>
      <c r="AC20" s="1" t="s">
        <v>155</v>
      </c>
      <c r="AD20" s="1" t="s">
        <v>150</v>
      </c>
      <c r="AE20" s="1" t="s">
        <v>151</v>
      </c>
      <c r="AP20" s="1" t="s">
        <v>167</v>
      </c>
      <c r="AQ20" s="1" t="s">
        <v>157</v>
      </c>
    </row>
    <row r="21" spans="1:43">
      <c r="A21" s="1">
        <v>19</v>
      </c>
      <c r="B21" s="1" t="s">
        <v>69</v>
      </c>
      <c r="E21" s="1" t="s">
        <v>140</v>
      </c>
      <c r="F21" s="1" t="s">
        <v>141</v>
      </c>
      <c r="G21" s="1">
        <v>2021</v>
      </c>
      <c r="H21" s="1" t="s">
        <v>48</v>
      </c>
      <c r="I21" s="1" t="s">
        <v>81</v>
      </c>
      <c r="J21" s="1" t="s">
        <v>142</v>
      </c>
      <c r="K21" s="1" t="s">
        <v>143</v>
      </c>
      <c r="L21" s="1" t="s">
        <v>144</v>
      </c>
      <c r="Q21" s="1" t="s">
        <v>145</v>
      </c>
      <c r="U21" s="1" t="s">
        <v>146</v>
      </c>
      <c r="W21" s="1" t="s">
        <v>88</v>
      </c>
      <c r="X21" s="1" t="s">
        <v>147</v>
      </c>
      <c r="Y21" s="1" t="s">
        <v>57</v>
      </c>
      <c r="Z21" s="1" t="s">
        <v>148</v>
      </c>
      <c r="AA21" s="1" t="s">
        <v>57</v>
      </c>
      <c r="AB21" s="1" t="s">
        <v>92</v>
      </c>
      <c r="AC21" s="1" t="s">
        <v>159</v>
      </c>
      <c r="AD21" s="1" t="s">
        <v>150</v>
      </c>
      <c r="AE21" s="1" t="s">
        <v>151</v>
      </c>
      <c r="AP21" s="1" t="s">
        <v>168</v>
      </c>
      <c r="AQ21" s="1" t="s">
        <v>161</v>
      </c>
    </row>
    <row r="22" spans="1:43">
      <c r="A22" s="1">
        <v>20</v>
      </c>
      <c r="B22" s="1" t="s">
        <v>69</v>
      </c>
      <c r="E22" s="1" t="s">
        <v>140</v>
      </c>
      <c r="F22" s="1" t="s">
        <v>141</v>
      </c>
      <c r="G22" s="1">
        <v>2021</v>
      </c>
      <c r="H22" s="1" t="s">
        <v>48</v>
      </c>
      <c r="I22" s="1" t="s">
        <v>81</v>
      </c>
      <c r="J22" s="1" t="s">
        <v>142</v>
      </c>
      <c r="K22" s="1" t="s">
        <v>143</v>
      </c>
      <c r="L22" s="1" t="s">
        <v>144</v>
      </c>
      <c r="Q22" s="1" t="s">
        <v>145</v>
      </c>
      <c r="U22" s="1" t="s">
        <v>146</v>
      </c>
      <c r="W22" s="1" t="s">
        <v>164</v>
      </c>
      <c r="X22" s="1" t="s">
        <v>147</v>
      </c>
      <c r="Y22" s="1" t="s">
        <v>57</v>
      </c>
      <c r="Z22" s="1" t="s">
        <v>148</v>
      </c>
      <c r="AA22" s="1" t="s">
        <v>57</v>
      </c>
      <c r="AB22" s="1" t="s">
        <v>92</v>
      </c>
      <c r="AC22" s="1" t="s">
        <v>159</v>
      </c>
      <c r="AD22" s="1" t="s">
        <v>150</v>
      </c>
      <c r="AE22" s="1" t="s">
        <v>151</v>
      </c>
      <c r="AP22" s="1" t="s">
        <v>169</v>
      </c>
      <c r="AQ22" s="1" t="s">
        <v>161</v>
      </c>
    </row>
    <row r="23" spans="1:43">
      <c r="A23" s="1">
        <v>21</v>
      </c>
      <c r="B23" s="1" t="s">
        <v>69</v>
      </c>
      <c r="C23" s="1" t="s">
        <v>170</v>
      </c>
      <c r="D23" s="1">
        <v>6</v>
      </c>
      <c r="E23" s="1" t="s">
        <v>171</v>
      </c>
      <c r="F23" s="1" t="s">
        <v>172</v>
      </c>
      <c r="G23" s="1">
        <v>2019</v>
      </c>
      <c r="H23" s="1" t="s">
        <v>48</v>
      </c>
      <c r="I23" s="1" t="s">
        <v>173</v>
      </c>
      <c r="J23" s="1" t="s">
        <v>174</v>
      </c>
      <c r="K23" s="1" t="s">
        <v>175</v>
      </c>
      <c r="L23" s="1" t="s">
        <v>176</v>
      </c>
      <c r="N23" s="1">
        <v>12.7</v>
      </c>
      <c r="O23" s="1">
        <v>45.6</v>
      </c>
      <c r="P23" s="1">
        <v>41.7</v>
      </c>
      <c r="Q23" s="1" t="s">
        <v>177</v>
      </c>
      <c r="U23" s="1" t="s">
        <v>178</v>
      </c>
      <c r="V23" s="1" t="s">
        <v>179</v>
      </c>
      <c r="W23" s="1" t="s">
        <v>180</v>
      </c>
      <c r="X23" s="1" t="s">
        <v>181</v>
      </c>
      <c r="Y23" s="1" t="s">
        <v>182</v>
      </c>
      <c r="Z23" s="1" t="s">
        <v>183</v>
      </c>
      <c r="AA23" s="1">
        <v>42284</v>
      </c>
      <c r="AB23" s="1" t="s">
        <v>184</v>
      </c>
      <c r="AC23" s="1">
        <v>42466</v>
      </c>
      <c r="AD23" s="1" t="s">
        <v>185</v>
      </c>
      <c r="AE23" s="1" t="s">
        <v>186</v>
      </c>
      <c r="AF23" s="1" t="s">
        <v>187</v>
      </c>
      <c r="AG23" s="1">
        <v>42485</v>
      </c>
      <c r="AH23" s="1" t="s">
        <v>188</v>
      </c>
      <c r="AI23" s="1">
        <v>42500</v>
      </c>
      <c r="AJ23" s="1" t="s">
        <v>189</v>
      </c>
      <c r="AK23" s="1">
        <v>42534</v>
      </c>
      <c r="AP23" s="1" t="s">
        <v>190</v>
      </c>
      <c r="AQ23" s="1">
        <v>42622</v>
      </c>
    </row>
    <row r="24" spans="1:43">
      <c r="A24" s="1">
        <v>22</v>
      </c>
      <c r="B24" s="1" t="s">
        <v>69</v>
      </c>
      <c r="C24" s="1" t="s">
        <v>170</v>
      </c>
      <c r="E24" s="1" t="s">
        <v>171</v>
      </c>
      <c r="F24" s="1" t="s">
        <v>172</v>
      </c>
      <c r="G24" s="1">
        <v>2019</v>
      </c>
      <c r="H24" s="1" t="s">
        <v>48</v>
      </c>
      <c r="I24" s="1" t="s">
        <v>173</v>
      </c>
      <c r="J24" s="1" t="s">
        <v>174</v>
      </c>
      <c r="K24" s="1" t="s">
        <v>175</v>
      </c>
      <c r="L24" s="1" t="s">
        <v>176</v>
      </c>
      <c r="N24" s="1">
        <v>12.7</v>
      </c>
      <c r="O24" s="1">
        <v>45.6</v>
      </c>
      <c r="P24" s="1">
        <v>41.7</v>
      </c>
      <c r="Q24" s="1" t="s">
        <v>177</v>
      </c>
      <c r="U24" s="1" t="s">
        <v>178</v>
      </c>
      <c r="V24" s="1" t="s">
        <v>179</v>
      </c>
      <c r="W24" s="1" t="s">
        <v>180</v>
      </c>
      <c r="X24" s="1" t="s">
        <v>191</v>
      </c>
      <c r="Y24" s="1" t="s">
        <v>182</v>
      </c>
      <c r="Z24" s="1" t="s">
        <v>183</v>
      </c>
      <c r="AA24" s="1">
        <v>42284</v>
      </c>
      <c r="AB24" s="1" t="s">
        <v>184</v>
      </c>
      <c r="AC24" s="1">
        <v>42466</v>
      </c>
      <c r="AD24" s="1" t="s">
        <v>185</v>
      </c>
      <c r="AE24" s="1" t="s">
        <v>186</v>
      </c>
      <c r="AF24" s="1" t="s">
        <v>187</v>
      </c>
      <c r="AG24" s="1">
        <v>42485</v>
      </c>
      <c r="AH24" s="1" t="s">
        <v>188</v>
      </c>
      <c r="AI24" s="1">
        <v>42500</v>
      </c>
      <c r="AJ24" s="1" t="s">
        <v>189</v>
      </c>
      <c r="AK24" s="1">
        <v>42534</v>
      </c>
      <c r="AP24" s="1" t="s">
        <v>192</v>
      </c>
      <c r="AQ24" s="1">
        <v>42622</v>
      </c>
    </row>
    <row r="25" spans="1:43">
      <c r="A25" s="1">
        <v>23</v>
      </c>
      <c r="B25" s="1" t="s">
        <v>69</v>
      </c>
      <c r="C25" s="1" t="s">
        <v>170</v>
      </c>
      <c r="E25" s="1" t="s">
        <v>171</v>
      </c>
      <c r="F25" s="1" t="s">
        <v>172</v>
      </c>
      <c r="G25" s="1">
        <v>2019</v>
      </c>
      <c r="H25" s="1" t="s">
        <v>48</v>
      </c>
      <c r="I25" s="1" t="s">
        <v>173</v>
      </c>
      <c r="J25" s="1" t="s">
        <v>174</v>
      </c>
      <c r="K25" s="1" t="s">
        <v>175</v>
      </c>
      <c r="L25" s="1" t="s">
        <v>176</v>
      </c>
      <c r="N25" s="1">
        <v>12.7</v>
      </c>
      <c r="O25" s="1">
        <v>45.6</v>
      </c>
      <c r="P25" s="1">
        <v>41.7</v>
      </c>
      <c r="Q25" s="1" t="s">
        <v>177</v>
      </c>
      <c r="U25" s="1" t="s">
        <v>178</v>
      </c>
      <c r="V25" s="1" t="s">
        <v>179</v>
      </c>
      <c r="W25" s="1" t="s">
        <v>180</v>
      </c>
      <c r="X25" s="1" t="s">
        <v>193</v>
      </c>
      <c r="Y25" s="1" t="s">
        <v>182</v>
      </c>
      <c r="Z25" s="1" t="s">
        <v>183</v>
      </c>
      <c r="AA25" s="1">
        <v>42284</v>
      </c>
      <c r="AB25" s="1" t="s">
        <v>184</v>
      </c>
      <c r="AC25" s="1">
        <v>42466</v>
      </c>
      <c r="AD25" s="1" t="s">
        <v>185</v>
      </c>
      <c r="AE25" s="1" t="s">
        <v>186</v>
      </c>
      <c r="AF25" s="1" t="s">
        <v>187</v>
      </c>
      <c r="AG25" s="1">
        <v>42485</v>
      </c>
      <c r="AH25" s="1" t="s">
        <v>188</v>
      </c>
      <c r="AI25" s="1">
        <v>42500</v>
      </c>
      <c r="AJ25" s="1" t="s">
        <v>189</v>
      </c>
      <c r="AK25" s="1">
        <v>42534</v>
      </c>
      <c r="AP25" s="1" t="s">
        <v>194</v>
      </c>
      <c r="AQ25" s="1">
        <v>42622</v>
      </c>
    </row>
    <row r="26" spans="1:43">
      <c r="A26" s="1">
        <v>24</v>
      </c>
      <c r="B26" s="1" t="s">
        <v>69</v>
      </c>
      <c r="C26" s="1" t="s">
        <v>170</v>
      </c>
      <c r="E26" s="1" t="s">
        <v>171</v>
      </c>
      <c r="F26" s="1" t="s">
        <v>172</v>
      </c>
      <c r="G26" s="1">
        <v>2019</v>
      </c>
      <c r="H26" s="1" t="s">
        <v>48</v>
      </c>
      <c r="I26" s="1" t="s">
        <v>173</v>
      </c>
      <c r="J26" s="1" t="s">
        <v>174</v>
      </c>
      <c r="K26" s="1" t="s">
        <v>175</v>
      </c>
      <c r="L26" s="1" t="s">
        <v>176</v>
      </c>
      <c r="N26" s="1">
        <v>12.7</v>
      </c>
      <c r="O26" s="1">
        <v>45.6</v>
      </c>
      <c r="P26" s="1">
        <v>41.7</v>
      </c>
      <c r="Q26" s="1" t="s">
        <v>177</v>
      </c>
      <c r="U26" s="1" t="s">
        <v>178</v>
      </c>
      <c r="V26" s="1" t="s">
        <v>179</v>
      </c>
      <c r="W26" s="1" t="s">
        <v>180</v>
      </c>
      <c r="X26" s="1" t="s">
        <v>195</v>
      </c>
      <c r="Y26" s="1" t="s">
        <v>182</v>
      </c>
      <c r="Z26" s="1" t="s">
        <v>183</v>
      </c>
      <c r="AA26" s="1">
        <v>42284</v>
      </c>
      <c r="AB26" s="1" t="s">
        <v>184</v>
      </c>
      <c r="AC26" s="1">
        <v>42466</v>
      </c>
      <c r="AD26" s="1" t="s">
        <v>185</v>
      </c>
      <c r="AE26" s="1" t="s">
        <v>186</v>
      </c>
      <c r="AF26" s="1" t="s">
        <v>187</v>
      </c>
      <c r="AG26" s="1">
        <v>42485</v>
      </c>
      <c r="AH26" s="1" t="s">
        <v>188</v>
      </c>
      <c r="AI26" s="1">
        <v>42500</v>
      </c>
      <c r="AJ26" s="1" t="s">
        <v>189</v>
      </c>
      <c r="AK26" s="1">
        <v>42534</v>
      </c>
      <c r="AP26" s="1" t="s">
        <v>196</v>
      </c>
      <c r="AQ26" s="1">
        <v>42622</v>
      </c>
    </row>
    <row r="27" spans="1:43">
      <c r="A27" s="1">
        <v>25</v>
      </c>
      <c r="B27" s="1" t="s">
        <v>69</v>
      </c>
      <c r="C27" s="1" t="s">
        <v>170</v>
      </c>
      <c r="E27" s="1" t="s">
        <v>171</v>
      </c>
      <c r="F27" s="1" t="s">
        <v>172</v>
      </c>
      <c r="G27" s="1">
        <v>2019</v>
      </c>
      <c r="H27" s="1" t="s">
        <v>48</v>
      </c>
      <c r="I27" s="1" t="s">
        <v>173</v>
      </c>
      <c r="J27" s="1" t="s">
        <v>174</v>
      </c>
      <c r="K27" s="1" t="s">
        <v>175</v>
      </c>
      <c r="L27" s="1" t="s">
        <v>176</v>
      </c>
      <c r="N27" s="1">
        <v>12.7</v>
      </c>
      <c r="O27" s="1">
        <v>45.6</v>
      </c>
      <c r="P27" s="1">
        <v>41.7</v>
      </c>
      <c r="Q27" s="1" t="s">
        <v>177</v>
      </c>
      <c r="U27" s="1" t="s">
        <v>178</v>
      </c>
      <c r="V27" s="1" t="s">
        <v>179</v>
      </c>
      <c r="W27" s="1" t="s">
        <v>180</v>
      </c>
      <c r="X27" s="1" t="s">
        <v>197</v>
      </c>
      <c r="Y27" s="1" t="s">
        <v>182</v>
      </c>
      <c r="Z27" s="1" t="s">
        <v>183</v>
      </c>
      <c r="AA27" s="1">
        <v>42284</v>
      </c>
      <c r="AB27" s="1" t="s">
        <v>184</v>
      </c>
      <c r="AC27" s="1">
        <v>42466</v>
      </c>
      <c r="AD27" s="1" t="s">
        <v>185</v>
      </c>
      <c r="AE27" s="1" t="s">
        <v>186</v>
      </c>
      <c r="AF27" s="1" t="s">
        <v>187</v>
      </c>
      <c r="AG27" s="1">
        <v>42485</v>
      </c>
      <c r="AH27" s="1" t="s">
        <v>188</v>
      </c>
      <c r="AI27" s="1">
        <v>42500</v>
      </c>
      <c r="AJ27" s="1" t="s">
        <v>189</v>
      </c>
      <c r="AK27" s="1">
        <v>42534</v>
      </c>
      <c r="AP27" s="1" t="s">
        <v>198</v>
      </c>
      <c r="AQ27" s="1">
        <v>42622</v>
      </c>
    </row>
    <row r="28" spans="1:43">
      <c r="A28" s="1">
        <v>26</v>
      </c>
      <c r="B28" s="1" t="s">
        <v>69</v>
      </c>
      <c r="C28" s="1" t="s">
        <v>170</v>
      </c>
      <c r="E28" s="1" t="s">
        <v>171</v>
      </c>
      <c r="F28" s="1" t="s">
        <v>172</v>
      </c>
      <c r="G28" s="1">
        <v>2019</v>
      </c>
      <c r="H28" s="1" t="s">
        <v>48</v>
      </c>
      <c r="I28" s="1" t="s">
        <v>173</v>
      </c>
      <c r="J28" s="1" t="s">
        <v>174</v>
      </c>
      <c r="K28" s="1" t="s">
        <v>175</v>
      </c>
      <c r="L28" s="1" t="s">
        <v>176</v>
      </c>
      <c r="N28" s="1">
        <v>12.7</v>
      </c>
      <c r="O28" s="1">
        <v>45.6</v>
      </c>
      <c r="P28" s="1">
        <v>41.7</v>
      </c>
      <c r="Q28" s="1" t="s">
        <v>177</v>
      </c>
      <c r="U28" s="1" t="s">
        <v>178</v>
      </c>
      <c r="V28" s="1" t="s">
        <v>179</v>
      </c>
      <c r="W28" s="1" t="s">
        <v>180</v>
      </c>
      <c r="X28" s="1" t="s">
        <v>181</v>
      </c>
      <c r="Y28" s="1" t="s">
        <v>199</v>
      </c>
      <c r="Z28" s="1" t="s">
        <v>183</v>
      </c>
      <c r="AA28" s="1">
        <v>42660</v>
      </c>
      <c r="AB28" s="1" t="s">
        <v>184</v>
      </c>
      <c r="AC28" s="1">
        <v>42858</v>
      </c>
      <c r="AD28" s="1" t="s">
        <v>185</v>
      </c>
      <c r="AE28" s="1">
        <v>42863</v>
      </c>
      <c r="AF28" s="1" t="s">
        <v>187</v>
      </c>
      <c r="AG28" s="1">
        <v>42863</v>
      </c>
      <c r="AH28" s="1" t="s">
        <v>188</v>
      </c>
      <c r="AI28" s="1">
        <v>42893</v>
      </c>
      <c r="AJ28" s="1" t="s">
        <v>189</v>
      </c>
      <c r="AK28" s="1">
        <v>42909</v>
      </c>
      <c r="AP28" s="1" t="s">
        <v>200</v>
      </c>
      <c r="AQ28" s="1">
        <v>43005</v>
      </c>
    </row>
    <row r="29" spans="1:43">
      <c r="A29" s="1">
        <v>27</v>
      </c>
      <c r="B29" s="1" t="s">
        <v>69</v>
      </c>
      <c r="C29" s="1" t="s">
        <v>170</v>
      </c>
      <c r="E29" s="1" t="s">
        <v>171</v>
      </c>
      <c r="F29" s="1" t="s">
        <v>172</v>
      </c>
      <c r="G29" s="1">
        <v>2019</v>
      </c>
      <c r="H29" s="1" t="s">
        <v>48</v>
      </c>
      <c r="I29" s="1" t="s">
        <v>173</v>
      </c>
      <c r="J29" s="1" t="s">
        <v>174</v>
      </c>
      <c r="K29" s="1" t="s">
        <v>175</v>
      </c>
      <c r="L29" s="1" t="s">
        <v>176</v>
      </c>
      <c r="N29" s="1">
        <v>12.7</v>
      </c>
      <c r="O29" s="1">
        <v>45.6</v>
      </c>
      <c r="P29" s="1">
        <v>41.7</v>
      </c>
      <c r="Q29" s="1" t="s">
        <v>177</v>
      </c>
      <c r="U29" s="1" t="s">
        <v>178</v>
      </c>
      <c r="V29" s="1" t="s">
        <v>179</v>
      </c>
      <c r="W29" s="1" t="s">
        <v>180</v>
      </c>
      <c r="X29" s="1" t="s">
        <v>191</v>
      </c>
      <c r="Y29" s="1" t="s">
        <v>199</v>
      </c>
      <c r="Z29" s="1" t="s">
        <v>183</v>
      </c>
      <c r="AA29" s="1">
        <v>42660</v>
      </c>
      <c r="AB29" s="1" t="s">
        <v>184</v>
      </c>
      <c r="AC29" s="1">
        <v>42858</v>
      </c>
      <c r="AD29" s="1" t="s">
        <v>185</v>
      </c>
      <c r="AE29" s="1">
        <v>42863</v>
      </c>
      <c r="AF29" s="1" t="s">
        <v>187</v>
      </c>
      <c r="AG29" s="1">
        <v>42863</v>
      </c>
      <c r="AH29" s="1" t="s">
        <v>188</v>
      </c>
      <c r="AI29" s="1">
        <v>42893</v>
      </c>
      <c r="AJ29" s="1" t="s">
        <v>189</v>
      </c>
      <c r="AK29" s="1">
        <v>42909</v>
      </c>
      <c r="AP29" s="1" t="s">
        <v>201</v>
      </c>
      <c r="AQ29" s="1">
        <v>43005</v>
      </c>
    </row>
    <row r="30" spans="1:43">
      <c r="A30" s="1">
        <v>28</v>
      </c>
      <c r="B30" s="1" t="s">
        <v>69</v>
      </c>
      <c r="C30" s="1" t="s">
        <v>170</v>
      </c>
      <c r="E30" s="1" t="s">
        <v>171</v>
      </c>
      <c r="F30" s="1" t="s">
        <v>172</v>
      </c>
      <c r="G30" s="1">
        <v>2019</v>
      </c>
      <c r="H30" s="1" t="s">
        <v>48</v>
      </c>
      <c r="I30" s="1" t="s">
        <v>173</v>
      </c>
      <c r="J30" s="1" t="s">
        <v>174</v>
      </c>
      <c r="K30" s="1" t="s">
        <v>175</v>
      </c>
      <c r="L30" s="1" t="s">
        <v>176</v>
      </c>
      <c r="N30" s="1">
        <v>12.7</v>
      </c>
      <c r="O30" s="1">
        <v>45.6</v>
      </c>
      <c r="P30" s="1">
        <v>41.7</v>
      </c>
      <c r="Q30" s="1" t="s">
        <v>177</v>
      </c>
      <c r="U30" s="1" t="s">
        <v>178</v>
      </c>
      <c r="V30" s="1" t="s">
        <v>179</v>
      </c>
      <c r="W30" s="1" t="s">
        <v>180</v>
      </c>
      <c r="X30" s="1" t="s">
        <v>193</v>
      </c>
      <c r="Y30" s="1" t="s">
        <v>199</v>
      </c>
      <c r="Z30" s="1" t="s">
        <v>183</v>
      </c>
      <c r="AA30" s="1">
        <v>42660</v>
      </c>
      <c r="AB30" s="1" t="s">
        <v>184</v>
      </c>
      <c r="AC30" s="1">
        <v>42858</v>
      </c>
      <c r="AD30" s="1" t="s">
        <v>185</v>
      </c>
      <c r="AE30" s="1">
        <v>42863</v>
      </c>
      <c r="AF30" s="1" t="s">
        <v>187</v>
      </c>
      <c r="AG30" s="1">
        <v>42863</v>
      </c>
      <c r="AH30" s="1" t="s">
        <v>188</v>
      </c>
      <c r="AI30" s="1">
        <v>42893</v>
      </c>
      <c r="AJ30" s="1" t="s">
        <v>189</v>
      </c>
      <c r="AK30" s="1">
        <v>42909</v>
      </c>
      <c r="AP30" s="1" t="s">
        <v>202</v>
      </c>
      <c r="AQ30" s="1">
        <v>43005</v>
      </c>
    </row>
    <row r="31" spans="1:43">
      <c r="A31" s="1">
        <v>29</v>
      </c>
      <c r="B31" s="1" t="s">
        <v>69</v>
      </c>
      <c r="C31" s="1" t="s">
        <v>170</v>
      </c>
      <c r="E31" s="1" t="s">
        <v>171</v>
      </c>
      <c r="F31" s="1" t="s">
        <v>172</v>
      </c>
      <c r="G31" s="1">
        <v>2019</v>
      </c>
      <c r="H31" s="1" t="s">
        <v>48</v>
      </c>
      <c r="I31" s="1" t="s">
        <v>173</v>
      </c>
      <c r="J31" s="1" t="s">
        <v>174</v>
      </c>
      <c r="K31" s="1" t="s">
        <v>175</v>
      </c>
      <c r="L31" s="1" t="s">
        <v>176</v>
      </c>
      <c r="N31" s="1">
        <v>12.7</v>
      </c>
      <c r="O31" s="1">
        <v>45.6</v>
      </c>
      <c r="P31" s="1">
        <v>41.7</v>
      </c>
      <c r="Q31" s="1" t="s">
        <v>177</v>
      </c>
      <c r="U31" s="1" t="s">
        <v>178</v>
      </c>
      <c r="V31" s="1" t="s">
        <v>179</v>
      </c>
      <c r="W31" s="1" t="s">
        <v>180</v>
      </c>
      <c r="X31" s="1" t="s">
        <v>195</v>
      </c>
      <c r="Y31" s="1" t="s">
        <v>199</v>
      </c>
      <c r="Z31" s="1" t="s">
        <v>183</v>
      </c>
      <c r="AA31" s="1">
        <v>42660</v>
      </c>
      <c r="AB31" s="1" t="s">
        <v>184</v>
      </c>
      <c r="AC31" s="1">
        <v>42858</v>
      </c>
      <c r="AD31" s="1" t="s">
        <v>185</v>
      </c>
      <c r="AE31" s="1">
        <v>42863</v>
      </c>
      <c r="AF31" s="1" t="s">
        <v>187</v>
      </c>
      <c r="AG31" s="1">
        <v>42863</v>
      </c>
      <c r="AH31" s="1" t="s">
        <v>188</v>
      </c>
      <c r="AI31" s="1">
        <v>42893</v>
      </c>
      <c r="AJ31" s="1" t="s">
        <v>189</v>
      </c>
      <c r="AK31" s="1">
        <v>42909</v>
      </c>
      <c r="AP31" s="1" t="s">
        <v>203</v>
      </c>
      <c r="AQ31" s="1">
        <v>43005</v>
      </c>
    </row>
    <row r="32" spans="1:43">
      <c r="A32" s="1">
        <v>30</v>
      </c>
      <c r="B32" s="1" t="s">
        <v>69</v>
      </c>
      <c r="C32" s="1" t="s">
        <v>170</v>
      </c>
      <c r="E32" s="1" t="s">
        <v>171</v>
      </c>
      <c r="F32" s="1" t="s">
        <v>172</v>
      </c>
      <c r="G32" s="1">
        <v>2019</v>
      </c>
      <c r="H32" s="1" t="s">
        <v>48</v>
      </c>
      <c r="I32" s="1" t="s">
        <v>173</v>
      </c>
      <c r="J32" s="1" t="s">
        <v>174</v>
      </c>
      <c r="K32" s="1" t="s">
        <v>175</v>
      </c>
      <c r="L32" s="1" t="s">
        <v>176</v>
      </c>
      <c r="N32" s="1">
        <v>12.7</v>
      </c>
      <c r="O32" s="1">
        <v>45.6</v>
      </c>
      <c r="P32" s="1">
        <v>41.7</v>
      </c>
      <c r="Q32" s="1" t="s">
        <v>177</v>
      </c>
      <c r="U32" s="1" t="s">
        <v>178</v>
      </c>
      <c r="V32" s="1" t="s">
        <v>179</v>
      </c>
      <c r="W32" s="1" t="s">
        <v>180</v>
      </c>
      <c r="X32" s="1" t="s">
        <v>197</v>
      </c>
      <c r="Y32" s="1" t="s">
        <v>199</v>
      </c>
      <c r="Z32" s="1" t="s">
        <v>183</v>
      </c>
      <c r="AA32" s="1">
        <v>42660</v>
      </c>
      <c r="AB32" s="1" t="s">
        <v>184</v>
      </c>
      <c r="AC32" s="1">
        <v>42858</v>
      </c>
      <c r="AD32" s="1" t="s">
        <v>185</v>
      </c>
      <c r="AE32" s="1">
        <v>42863</v>
      </c>
      <c r="AF32" s="1" t="s">
        <v>187</v>
      </c>
      <c r="AG32" s="1">
        <v>42863</v>
      </c>
      <c r="AH32" s="1" t="s">
        <v>188</v>
      </c>
      <c r="AI32" s="1">
        <v>42893</v>
      </c>
      <c r="AJ32" s="1" t="s">
        <v>189</v>
      </c>
      <c r="AK32" s="1">
        <v>42909</v>
      </c>
      <c r="AP32" s="1" t="s">
        <v>204</v>
      </c>
      <c r="AQ32" s="1">
        <v>43005</v>
      </c>
    </row>
    <row r="33" spans="1:45">
      <c r="A33" s="1">
        <v>31</v>
      </c>
      <c r="B33" s="1" t="s">
        <v>69</v>
      </c>
      <c r="C33" s="1" t="s">
        <v>170</v>
      </c>
      <c r="E33" s="1" t="s">
        <v>171</v>
      </c>
      <c r="F33" s="1" t="s">
        <v>172</v>
      </c>
      <c r="G33" s="1">
        <v>2019</v>
      </c>
      <c r="H33" s="1" t="s">
        <v>48</v>
      </c>
      <c r="I33" s="1" t="s">
        <v>173</v>
      </c>
      <c r="J33" s="1" t="s">
        <v>174</v>
      </c>
      <c r="K33" s="1" t="s">
        <v>175</v>
      </c>
      <c r="L33" s="1" t="s">
        <v>176</v>
      </c>
      <c r="N33" s="1">
        <v>12.7</v>
      </c>
      <c r="O33" s="1">
        <v>45.6</v>
      </c>
      <c r="P33" s="1">
        <v>41.7</v>
      </c>
      <c r="Q33" s="1" t="s">
        <v>177</v>
      </c>
      <c r="U33" s="1" t="s">
        <v>178</v>
      </c>
      <c r="V33" s="1" t="s">
        <v>179</v>
      </c>
      <c r="W33" s="1" t="s">
        <v>180</v>
      </c>
      <c r="X33" s="1" t="s">
        <v>181</v>
      </c>
      <c r="Y33" s="1" t="s">
        <v>205</v>
      </c>
      <c r="Z33" s="1" t="s">
        <v>183</v>
      </c>
      <c r="AA33" s="1">
        <v>43028</v>
      </c>
      <c r="AB33" s="1" t="s">
        <v>184</v>
      </c>
      <c r="AC33" s="1">
        <v>43205</v>
      </c>
      <c r="AD33" s="1" t="s">
        <v>185</v>
      </c>
      <c r="AE33" s="1">
        <v>43213</v>
      </c>
      <c r="AF33" s="1" t="s">
        <v>187</v>
      </c>
      <c r="AG33" s="1">
        <v>43214</v>
      </c>
      <c r="AH33" s="1" t="s">
        <v>188</v>
      </c>
      <c r="AI33" s="1">
        <v>43235</v>
      </c>
      <c r="AJ33" s="1" t="s">
        <v>189</v>
      </c>
      <c r="AK33" s="1">
        <v>43269</v>
      </c>
      <c r="AP33" s="1" t="s">
        <v>206</v>
      </c>
      <c r="AQ33" s="1">
        <v>43335</v>
      </c>
    </row>
    <row r="34" spans="1:45">
      <c r="A34" s="1">
        <v>32</v>
      </c>
      <c r="B34" s="1" t="s">
        <v>69</v>
      </c>
      <c r="C34" s="1" t="s">
        <v>170</v>
      </c>
      <c r="E34" s="1" t="s">
        <v>171</v>
      </c>
      <c r="F34" s="1" t="s">
        <v>172</v>
      </c>
      <c r="G34" s="1">
        <v>2019</v>
      </c>
      <c r="H34" s="1" t="s">
        <v>48</v>
      </c>
      <c r="I34" s="1" t="s">
        <v>173</v>
      </c>
      <c r="J34" s="1" t="s">
        <v>174</v>
      </c>
      <c r="K34" s="1" t="s">
        <v>175</v>
      </c>
      <c r="L34" s="1" t="s">
        <v>176</v>
      </c>
      <c r="N34" s="1">
        <v>12.7</v>
      </c>
      <c r="O34" s="1">
        <v>45.6</v>
      </c>
      <c r="P34" s="1">
        <v>41.7</v>
      </c>
      <c r="Q34" s="1" t="s">
        <v>177</v>
      </c>
      <c r="U34" s="1" t="s">
        <v>178</v>
      </c>
      <c r="V34" s="1" t="s">
        <v>179</v>
      </c>
      <c r="W34" s="1" t="s">
        <v>180</v>
      </c>
      <c r="X34" s="1" t="s">
        <v>191</v>
      </c>
      <c r="Y34" s="1" t="s">
        <v>205</v>
      </c>
      <c r="Z34" s="1" t="s">
        <v>183</v>
      </c>
      <c r="AA34" s="1">
        <v>43028</v>
      </c>
      <c r="AB34" s="1" t="s">
        <v>184</v>
      </c>
      <c r="AC34" s="1">
        <v>43205</v>
      </c>
      <c r="AD34" s="1" t="s">
        <v>185</v>
      </c>
      <c r="AE34" s="1">
        <v>43213</v>
      </c>
      <c r="AF34" s="1" t="s">
        <v>187</v>
      </c>
      <c r="AG34" s="1">
        <v>43214</v>
      </c>
      <c r="AH34" s="1" t="s">
        <v>188</v>
      </c>
      <c r="AI34" s="1">
        <v>43235</v>
      </c>
      <c r="AJ34" s="1" t="s">
        <v>189</v>
      </c>
      <c r="AK34" s="1">
        <v>43269</v>
      </c>
      <c r="AP34" s="1" t="s">
        <v>207</v>
      </c>
      <c r="AQ34" s="1">
        <v>43335</v>
      </c>
    </row>
    <row r="35" spans="1:45">
      <c r="A35" s="1">
        <v>33</v>
      </c>
      <c r="B35" s="1" t="s">
        <v>69</v>
      </c>
      <c r="C35" s="1" t="s">
        <v>170</v>
      </c>
      <c r="E35" s="1" t="s">
        <v>171</v>
      </c>
      <c r="F35" s="1" t="s">
        <v>172</v>
      </c>
      <c r="G35" s="1">
        <v>2019</v>
      </c>
      <c r="H35" s="1" t="s">
        <v>48</v>
      </c>
      <c r="I35" s="1" t="s">
        <v>173</v>
      </c>
      <c r="J35" s="1" t="s">
        <v>174</v>
      </c>
      <c r="K35" s="1" t="s">
        <v>175</v>
      </c>
      <c r="L35" s="1" t="s">
        <v>176</v>
      </c>
      <c r="N35" s="1">
        <v>12.7</v>
      </c>
      <c r="O35" s="1">
        <v>45.6</v>
      </c>
      <c r="P35" s="1">
        <v>41.7</v>
      </c>
      <c r="Q35" s="1" t="s">
        <v>177</v>
      </c>
      <c r="U35" s="1" t="s">
        <v>178</v>
      </c>
      <c r="V35" s="1" t="s">
        <v>179</v>
      </c>
      <c r="W35" s="1" t="s">
        <v>180</v>
      </c>
      <c r="X35" s="1" t="s">
        <v>181</v>
      </c>
      <c r="Y35" s="1" t="s">
        <v>205</v>
      </c>
      <c r="Z35" s="1" t="s">
        <v>183</v>
      </c>
      <c r="AA35" s="1">
        <v>43028</v>
      </c>
      <c r="AB35" s="1" t="s">
        <v>184</v>
      </c>
      <c r="AC35" s="1">
        <v>43205</v>
      </c>
      <c r="AD35" s="1" t="s">
        <v>185</v>
      </c>
      <c r="AE35" s="1">
        <v>43213</v>
      </c>
      <c r="AF35" s="1" t="s">
        <v>187</v>
      </c>
      <c r="AG35" s="1">
        <v>43214</v>
      </c>
      <c r="AH35" s="1" t="s">
        <v>188</v>
      </c>
      <c r="AI35" s="1">
        <v>43235</v>
      </c>
      <c r="AJ35" s="1" t="s">
        <v>189</v>
      </c>
      <c r="AK35" s="1">
        <v>43269</v>
      </c>
      <c r="AP35" s="1" t="s">
        <v>208</v>
      </c>
      <c r="AQ35" s="1">
        <v>43335</v>
      </c>
    </row>
    <row r="36" spans="1:45">
      <c r="A36" s="1">
        <v>34</v>
      </c>
      <c r="B36" s="1" t="s">
        <v>69</v>
      </c>
      <c r="C36" s="1" t="s">
        <v>170</v>
      </c>
      <c r="E36" s="1" t="s">
        <v>171</v>
      </c>
      <c r="F36" s="1" t="s">
        <v>172</v>
      </c>
      <c r="G36" s="1">
        <v>2019</v>
      </c>
      <c r="H36" s="1" t="s">
        <v>48</v>
      </c>
      <c r="I36" s="1" t="s">
        <v>173</v>
      </c>
      <c r="J36" s="1" t="s">
        <v>174</v>
      </c>
      <c r="K36" s="1" t="s">
        <v>175</v>
      </c>
      <c r="L36" s="1" t="s">
        <v>176</v>
      </c>
      <c r="N36" s="1">
        <v>12.7</v>
      </c>
      <c r="O36" s="1">
        <v>45.6</v>
      </c>
      <c r="P36" s="1">
        <v>41.7</v>
      </c>
      <c r="Q36" s="1" t="s">
        <v>177</v>
      </c>
      <c r="U36" s="1" t="s">
        <v>178</v>
      </c>
      <c r="V36" s="1" t="s">
        <v>179</v>
      </c>
      <c r="W36" s="1" t="s">
        <v>180</v>
      </c>
      <c r="X36" s="1" t="s">
        <v>195</v>
      </c>
      <c r="Y36" s="1" t="s">
        <v>205</v>
      </c>
      <c r="Z36" s="1" t="s">
        <v>183</v>
      </c>
      <c r="AA36" s="1">
        <v>43028</v>
      </c>
      <c r="AB36" s="1" t="s">
        <v>184</v>
      </c>
      <c r="AC36" s="1">
        <v>43205</v>
      </c>
      <c r="AD36" s="1" t="s">
        <v>185</v>
      </c>
      <c r="AE36" s="1">
        <v>43213</v>
      </c>
      <c r="AF36" s="1" t="s">
        <v>187</v>
      </c>
      <c r="AG36" s="1">
        <v>43214</v>
      </c>
      <c r="AH36" s="1" t="s">
        <v>188</v>
      </c>
      <c r="AI36" s="1">
        <v>43235</v>
      </c>
      <c r="AJ36" s="1" t="s">
        <v>189</v>
      </c>
      <c r="AK36" s="1">
        <v>43269</v>
      </c>
      <c r="AP36" s="1" t="s">
        <v>209</v>
      </c>
      <c r="AQ36" s="1">
        <v>43335</v>
      </c>
    </row>
    <row r="37" spans="1:45">
      <c r="A37" s="1">
        <v>35</v>
      </c>
      <c r="B37" s="1" t="s">
        <v>69</v>
      </c>
      <c r="C37" s="1" t="s">
        <v>170</v>
      </c>
      <c r="E37" s="1" t="s">
        <v>171</v>
      </c>
      <c r="F37" s="1" t="s">
        <v>172</v>
      </c>
      <c r="G37" s="1">
        <v>2019</v>
      </c>
      <c r="H37" s="1" t="s">
        <v>48</v>
      </c>
      <c r="I37" s="1" t="s">
        <v>173</v>
      </c>
      <c r="J37" s="1" t="s">
        <v>174</v>
      </c>
      <c r="K37" s="1" t="s">
        <v>175</v>
      </c>
      <c r="L37" s="1" t="s">
        <v>176</v>
      </c>
      <c r="N37" s="1">
        <v>12.7</v>
      </c>
      <c r="O37" s="1">
        <v>45.6</v>
      </c>
      <c r="P37" s="1">
        <v>41.7</v>
      </c>
      <c r="Q37" s="1" t="s">
        <v>177</v>
      </c>
      <c r="U37" s="1" t="s">
        <v>178</v>
      </c>
      <c r="V37" s="1" t="s">
        <v>179</v>
      </c>
      <c r="W37" s="1" t="s">
        <v>180</v>
      </c>
      <c r="X37" s="1" t="s">
        <v>197</v>
      </c>
      <c r="Y37" s="1" t="s">
        <v>205</v>
      </c>
      <c r="Z37" s="1" t="s">
        <v>183</v>
      </c>
      <c r="AA37" s="1">
        <v>43028</v>
      </c>
      <c r="AB37" s="1" t="s">
        <v>184</v>
      </c>
      <c r="AC37" s="1">
        <v>43205</v>
      </c>
      <c r="AD37" s="1" t="s">
        <v>185</v>
      </c>
      <c r="AE37" s="1">
        <v>43213</v>
      </c>
      <c r="AF37" s="1" t="s">
        <v>187</v>
      </c>
      <c r="AG37" s="1">
        <v>43214</v>
      </c>
      <c r="AH37" s="1" t="s">
        <v>188</v>
      </c>
      <c r="AI37" s="1">
        <v>43235</v>
      </c>
      <c r="AJ37" s="1" t="s">
        <v>189</v>
      </c>
      <c r="AK37" s="1">
        <v>43269</v>
      </c>
      <c r="AP37" s="1" t="s">
        <v>210</v>
      </c>
      <c r="AQ37" s="1">
        <v>43335</v>
      </c>
    </row>
    <row r="38" spans="1:45">
      <c r="A38" s="1">
        <v>36</v>
      </c>
      <c r="B38" s="1" t="s">
        <v>69</v>
      </c>
      <c r="C38" s="1" t="s">
        <v>211</v>
      </c>
      <c r="D38" s="1">
        <v>8</v>
      </c>
      <c r="E38" s="1" t="s">
        <v>212</v>
      </c>
      <c r="F38" s="1" t="s">
        <v>213</v>
      </c>
      <c r="G38" s="1">
        <v>1999</v>
      </c>
      <c r="H38" s="1" t="s">
        <v>48</v>
      </c>
      <c r="I38" s="1" t="s">
        <v>214</v>
      </c>
      <c r="J38" s="1" t="s">
        <v>215</v>
      </c>
      <c r="K38" s="1" t="s">
        <v>216</v>
      </c>
      <c r="L38" s="1" t="s">
        <v>217</v>
      </c>
      <c r="Q38" s="1" t="s">
        <v>85</v>
      </c>
      <c r="U38" s="1" t="s">
        <v>110</v>
      </c>
      <c r="V38" s="1" t="s">
        <v>218</v>
      </c>
      <c r="X38" s="1" t="s">
        <v>17190</v>
      </c>
      <c r="Y38" s="1" t="s">
        <v>219</v>
      </c>
      <c r="Z38" s="1" t="s">
        <v>220</v>
      </c>
      <c r="AA38" s="1" t="s">
        <v>219</v>
      </c>
      <c r="AB38" s="1" t="s">
        <v>92</v>
      </c>
      <c r="AC38" s="1">
        <v>33147</v>
      </c>
      <c r="AD38" s="1" t="s">
        <v>221</v>
      </c>
      <c r="AE38" s="1" t="s">
        <v>222</v>
      </c>
      <c r="AF38" s="1" t="s">
        <v>223</v>
      </c>
      <c r="AG38" s="1">
        <v>33359</v>
      </c>
      <c r="AP38" s="1" t="s">
        <v>224</v>
      </c>
      <c r="AQ38" s="1">
        <v>33359</v>
      </c>
      <c r="AR38" s="1" t="s">
        <v>225</v>
      </c>
      <c r="AS38" s="1">
        <v>33359</v>
      </c>
    </row>
    <row r="39" spans="1:45">
      <c r="A39" s="1">
        <v>37</v>
      </c>
      <c r="B39" s="1" t="s">
        <v>69</v>
      </c>
      <c r="C39" s="1" t="s">
        <v>211</v>
      </c>
      <c r="E39" s="1" t="s">
        <v>212</v>
      </c>
      <c r="F39" s="1" t="s">
        <v>213</v>
      </c>
      <c r="G39" s="1">
        <v>1999</v>
      </c>
      <c r="H39" s="1" t="s">
        <v>48</v>
      </c>
      <c r="I39" s="1" t="s">
        <v>214</v>
      </c>
      <c r="J39" s="1" t="s">
        <v>226</v>
      </c>
      <c r="K39" s="1" t="s">
        <v>227</v>
      </c>
      <c r="L39" s="1" t="s">
        <v>228</v>
      </c>
      <c r="Q39" s="1" t="s">
        <v>145</v>
      </c>
      <c r="U39" s="1" t="s">
        <v>110</v>
      </c>
      <c r="V39" s="1" t="s">
        <v>218</v>
      </c>
      <c r="X39" s="1" t="s">
        <v>17190</v>
      </c>
      <c r="Y39" s="1" t="s">
        <v>219</v>
      </c>
      <c r="Z39" s="1" t="s">
        <v>220</v>
      </c>
      <c r="AA39" s="1" t="s">
        <v>219</v>
      </c>
      <c r="AB39" s="1" t="s">
        <v>92</v>
      </c>
      <c r="AC39" s="1">
        <v>33512</v>
      </c>
      <c r="AD39" s="1" t="s">
        <v>221</v>
      </c>
      <c r="AE39" s="1" t="s">
        <v>222</v>
      </c>
      <c r="AF39" s="1" t="s">
        <v>223</v>
      </c>
      <c r="AG39" s="1">
        <v>33695</v>
      </c>
      <c r="AP39" s="1" t="s">
        <v>229</v>
      </c>
      <c r="AQ39" s="1">
        <v>33695</v>
      </c>
      <c r="AR39" s="1" t="s">
        <v>230</v>
      </c>
      <c r="AS39" s="1">
        <v>33695</v>
      </c>
    </row>
    <row r="40" spans="1:45">
      <c r="A40" s="1">
        <v>38</v>
      </c>
      <c r="B40" s="1" t="s">
        <v>69</v>
      </c>
      <c r="C40" s="1" t="s">
        <v>211</v>
      </c>
      <c r="E40" s="1" t="s">
        <v>212</v>
      </c>
      <c r="F40" s="1" t="s">
        <v>213</v>
      </c>
      <c r="G40" s="1">
        <v>1999</v>
      </c>
      <c r="H40" s="1" t="s">
        <v>48</v>
      </c>
      <c r="I40" s="1" t="s">
        <v>214</v>
      </c>
      <c r="J40" s="1" t="s">
        <v>215</v>
      </c>
      <c r="K40" s="1" t="s">
        <v>216</v>
      </c>
      <c r="L40" s="1" t="s">
        <v>217</v>
      </c>
      <c r="Q40" s="1" t="s">
        <v>145</v>
      </c>
      <c r="U40" s="1" t="s">
        <v>110</v>
      </c>
      <c r="V40" s="1" t="s">
        <v>218</v>
      </c>
      <c r="X40" s="1" t="s">
        <v>17190</v>
      </c>
      <c r="Y40" s="1" t="s">
        <v>219</v>
      </c>
      <c r="Z40" s="1" t="s">
        <v>220</v>
      </c>
      <c r="AA40" s="1" t="s">
        <v>219</v>
      </c>
      <c r="AB40" s="1" t="s">
        <v>92</v>
      </c>
      <c r="AC40" s="1">
        <v>33147</v>
      </c>
      <c r="AD40" s="1" t="s">
        <v>221</v>
      </c>
      <c r="AE40" s="1" t="s">
        <v>222</v>
      </c>
      <c r="AF40" s="1" t="s">
        <v>231</v>
      </c>
      <c r="AG40" s="1">
        <v>33359</v>
      </c>
      <c r="AP40" s="1" t="s">
        <v>232</v>
      </c>
      <c r="AQ40" s="1">
        <v>33359</v>
      </c>
      <c r="AR40" s="1" t="s">
        <v>233</v>
      </c>
      <c r="AS40" s="1">
        <v>33359</v>
      </c>
    </row>
    <row r="41" spans="1:45">
      <c r="A41" s="1">
        <v>39</v>
      </c>
      <c r="B41" s="1" t="s">
        <v>69</v>
      </c>
      <c r="C41" s="1" t="s">
        <v>211</v>
      </c>
      <c r="E41" s="1" t="s">
        <v>212</v>
      </c>
      <c r="F41" s="1" t="s">
        <v>213</v>
      </c>
      <c r="G41" s="1">
        <v>1999</v>
      </c>
      <c r="H41" s="1" t="s">
        <v>48</v>
      </c>
      <c r="I41" s="1" t="s">
        <v>214</v>
      </c>
      <c r="J41" s="1" t="s">
        <v>226</v>
      </c>
      <c r="K41" s="1" t="s">
        <v>227</v>
      </c>
      <c r="L41" s="1" t="s">
        <v>228</v>
      </c>
      <c r="Q41" s="1" t="s">
        <v>145</v>
      </c>
      <c r="U41" s="1" t="s">
        <v>110</v>
      </c>
      <c r="V41" s="1" t="s">
        <v>218</v>
      </c>
      <c r="X41" s="1" t="s">
        <v>17190</v>
      </c>
      <c r="Y41" s="1" t="s">
        <v>219</v>
      </c>
      <c r="Z41" s="1" t="s">
        <v>220</v>
      </c>
      <c r="AA41" s="1" t="s">
        <v>219</v>
      </c>
      <c r="AB41" s="1" t="s">
        <v>92</v>
      </c>
      <c r="AC41" s="1">
        <v>33512</v>
      </c>
      <c r="AD41" s="1" t="s">
        <v>221</v>
      </c>
      <c r="AE41" s="1" t="s">
        <v>222</v>
      </c>
      <c r="AF41" s="1" t="s">
        <v>231</v>
      </c>
      <c r="AG41" s="1">
        <v>33695</v>
      </c>
      <c r="AP41" s="1" t="s">
        <v>234</v>
      </c>
      <c r="AQ41" s="1">
        <v>33695</v>
      </c>
      <c r="AR41" s="1" t="s">
        <v>235</v>
      </c>
      <c r="AS41" s="1">
        <v>33695</v>
      </c>
    </row>
    <row r="42" spans="1:45">
      <c r="A42" s="1">
        <v>40</v>
      </c>
      <c r="B42" s="1" t="s">
        <v>69</v>
      </c>
      <c r="C42" s="1" t="s">
        <v>236</v>
      </c>
      <c r="D42" s="1">
        <v>9</v>
      </c>
      <c r="E42" s="1" t="s">
        <v>237</v>
      </c>
      <c r="F42" s="1" t="s">
        <v>238</v>
      </c>
      <c r="G42" s="1">
        <v>2018</v>
      </c>
      <c r="H42" s="1" t="s">
        <v>48</v>
      </c>
      <c r="I42" s="1" t="s">
        <v>72</v>
      </c>
      <c r="J42" s="1" t="s">
        <v>239</v>
      </c>
      <c r="K42" s="1" t="s">
        <v>240</v>
      </c>
      <c r="L42" s="1" t="s">
        <v>241</v>
      </c>
      <c r="M42" s="1" t="s">
        <v>242</v>
      </c>
      <c r="N42" s="1">
        <v>43.7</v>
      </c>
      <c r="O42" s="1">
        <v>30.7</v>
      </c>
      <c r="P42" s="1">
        <v>25.6</v>
      </c>
      <c r="Q42" s="1" t="s">
        <v>243</v>
      </c>
      <c r="R42" s="1">
        <v>10.83</v>
      </c>
      <c r="U42" s="1" t="s">
        <v>110</v>
      </c>
      <c r="W42" s="1" t="s">
        <v>244</v>
      </c>
      <c r="X42" s="1" t="s">
        <v>245</v>
      </c>
      <c r="Y42" s="1" t="s">
        <v>57</v>
      </c>
      <c r="Z42" s="1" t="s">
        <v>92</v>
      </c>
      <c r="AA42" s="1">
        <v>41963</v>
      </c>
      <c r="AB42" s="1" t="s">
        <v>246</v>
      </c>
      <c r="AC42" s="1" t="s">
        <v>247</v>
      </c>
      <c r="AP42" s="1" t="s">
        <v>248</v>
      </c>
      <c r="AQ42" s="1" t="s">
        <v>249</v>
      </c>
      <c r="AR42" s="1" t="s">
        <v>250</v>
      </c>
    </row>
    <row r="43" spans="1:45">
      <c r="A43" s="1">
        <v>41</v>
      </c>
      <c r="B43" s="1" t="s">
        <v>69</v>
      </c>
      <c r="C43" s="1" t="s">
        <v>236</v>
      </c>
      <c r="E43" s="1" t="s">
        <v>237</v>
      </c>
      <c r="F43" s="1" t="s">
        <v>238</v>
      </c>
      <c r="G43" s="1">
        <v>2018</v>
      </c>
      <c r="H43" s="1" t="s">
        <v>48</v>
      </c>
      <c r="I43" s="1" t="s">
        <v>72</v>
      </c>
      <c r="J43" s="1" t="s">
        <v>239</v>
      </c>
      <c r="K43" s="1" t="s">
        <v>240</v>
      </c>
      <c r="L43" s="1" t="s">
        <v>241</v>
      </c>
      <c r="M43" s="1" t="s">
        <v>242</v>
      </c>
      <c r="N43" s="1">
        <v>43.7</v>
      </c>
      <c r="O43" s="1">
        <v>30.7</v>
      </c>
      <c r="P43" s="1">
        <v>25.6</v>
      </c>
      <c r="Q43" s="1" t="s">
        <v>243</v>
      </c>
      <c r="R43" s="1">
        <v>10.83</v>
      </c>
      <c r="U43" s="1" t="s">
        <v>110</v>
      </c>
      <c r="W43" s="1" t="s">
        <v>244</v>
      </c>
      <c r="X43" s="1" t="s">
        <v>251</v>
      </c>
      <c r="Y43" s="1" t="s">
        <v>57</v>
      </c>
      <c r="Z43" s="1" t="s">
        <v>92</v>
      </c>
      <c r="AA43" s="1">
        <v>41963</v>
      </c>
      <c r="AB43" s="1" t="s">
        <v>252</v>
      </c>
      <c r="AP43" s="1" t="s">
        <v>253</v>
      </c>
      <c r="AQ43" s="1" t="s">
        <v>249</v>
      </c>
      <c r="AR43" s="1" t="s">
        <v>254</v>
      </c>
    </row>
    <row r="44" spans="1:45">
      <c r="A44" s="1">
        <v>42</v>
      </c>
      <c r="B44" s="1" t="s">
        <v>69</v>
      </c>
      <c r="C44" s="1" t="s">
        <v>236</v>
      </c>
      <c r="E44" s="1" t="s">
        <v>237</v>
      </c>
      <c r="F44" s="1" t="s">
        <v>238</v>
      </c>
      <c r="G44" s="1">
        <v>2018</v>
      </c>
      <c r="H44" s="1" t="s">
        <v>48</v>
      </c>
      <c r="I44" s="1" t="s">
        <v>72</v>
      </c>
      <c r="J44" s="1" t="s">
        <v>239</v>
      </c>
      <c r="K44" s="1" t="s">
        <v>240</v>
      </c>
      <c r="L44" s="1" t="s">
        <v>241</v>
      </c>
      <c r="M44" s="1" t="s">
        <v>242</v>
      </c>
      <c r="N44" s="1">
        <v>43.7</v>
      </c>
      <c r="O44" s="1">
        <v>30.7</v>
      </c>
      <c r="P44" s="1">
        <v>25.6</v>
      </c>
      <c r="Q44" s="1" t="s">
        <v>243</v>
      </c>
      <c r="R44" s="1">
        <v>10.83</v>
      </c>
      <c r="U44" s="1" t="s">
        <v>110</v>
      </c>
      <c r="W44" s="1" t="s">
        <v>244</v>
      </c>
      <c r="X44" s="1" t="s">
        <v>245</v>
      </c>
      <c r="Y44" s="1" t="s">
        <v>57</v>
      </c>
      <c r="Z44" s="1" t="s">
        <v>92</v>
      </c>
      <c r="AA44" s="1">
        <v>42320</v>
      </c>
      <c r="AB44" s="1" t="s">
        <v>246</v>
      </c>
      <c r="AC44" s="1" t="s">
        <v>247</v>
      </c>
      <c r="AP44" s="1" t="s">
        <v>255</v>
      </c>
      <c r="AQ44" s="1" t="s">
        <v>249</v>
      </c>
      <c r="AR44" s="1" t="s">
        <v>256</v>
      </c>
    </row>
    <row r="45" spans="1:45">
      <c r="A45" s="1">
        <v>43</v>
      </c>
      <c r="B45" s="1" t="s">
        <v>69</v>
      </c>
      <c r="C45" s="1" t="s">
        <v>236</v>
      </c>
      <c r="E45" s="1" t="s">
        <v>237</v>
      </c>
      <c r="F45" s="1" t="s">
        <v>238</v>
      </c>
      <c r="G45" s="1">
        <v>2018</v>
      </c>
      <c r="H45" s="1" t="s">
        <v>48</v>
      </c>
      <c r="I45" s="1" t="s">
        <v>72</v>
      </c>
      <c r="J45" s="1" t="s">
        <v>239</v>
      </c>
      <c r="K45" s="1" t="s">
        <v>240</v>
      </c>
      <c r="L45" s="1" t="s">
        <v>241</v>
      </c>
      <c r="M45" s="1" t="s">
        <v>242</v>
      </c>
      <c r="N45" s="1">
        <v>43.7</v>
      </c>
      <c r="O45" s="1">
        <v>30.7</v>
      </c>
      <c r="P45" s="1">
        <v>25.6</v>
      </c>
      <c r="Q45" s="1" t="s">
        <v>243</v>
      </c>
      <c r="R45" s="1">
        <v>10.83</v>
      </c>
      <c r="U45" s="1" t="s">
        <v>110</v>
      </c>
      <c r="W45" s="1" t="s">
        <v>244</v>
      </c>
      <c r="X45" s="1" t="s">
        <v>251</v>
      </c>
      <c r="Y45" s="1" t="s">
        <v>57</v>
      </c>
      <c r="Z45" s="1" t="s">
        <v>92</v>
      </c>
      <c r="AA45" s="1">
        <v>42320</v>
      </c>
      <c r="AB45" s="1" t="s">
        <v>252</v>
      </c>
      <c r="AP45" s="1" t="s">
        <v>257</v>
      </c>
      <c r="AQ45" s="1" t="s">
        <v>249</v>
      </c>
      <c r="AR45" s="1" t="s">
        <v>258</v>
      </c>
    </row>
    <row r="46" spans="1:45">
      <c r="A46" s="1">
        <v>44</v>
      </c>
      <c r="B46" s="1" t="s">
        <v>69</v>
      </c>
      <c r="C46" s="1" t="s">
        <v>259</v>
      </c>
      <c r="E46" s="1" t="s">
        <v>237</v>
      </c>
      <c r="F46" s="1" t="s">
        <v>238</v>
      </c>
      <c r="G46" s="1">
        <v>2018</v>
      </c>
      <c r="H46" s="1" t="s">
        <v>48</v>
      </c>
      <c r="I46" s="1" t="s">
        <v>72</v>
      </c>
      <c r="J46" s="1" t="s">
        <v>239</v>
      </c>
      <c r="K46" s="1" t="s">
        <v>240</v>
      </c>
      <c r="L46" s="1" t="s">
        <v>241</v>
      </c>
      <c r="M46" s="1" t="s">
        <v>242</v>
      </c>
      <c r="N46" s="1">
        <v>43.7</v>
      </c>
      <c r="O46" s="1">
        <v>30.7</v>
      </c>
      <c r="P46" s="1">
        <v>25.6</v>
      </c>
      <c r="Q46" s="1" t="s">
        <v>243</v>
      </c>
      <c r="R46" s="1">
        <v>10.83</v>
      </c>
      <c r="U46" s="1" t="s">
        <v>110</v>
      </c>
      <c r="W46" s="1" t="s">
        <v>244</v>
      </c>
      <c r="X46" s="1" t="s">
        <v>245</v>
      </c>
      <c r="Y46" s="1" t="s">
        <v>57</v>
      </c>
      <c r="Z46" s="1" t="s">
        <v>92</v>
      </c>
      <c r="AA46" s="1">
        <v>41963</v>
      </c>
      <c r="AB46" s="1" t="s">
        <v>246</v>
      </c>
      <c r="AC46" s="1" t="s">
        <v>247</v>
      </c>
      <c r="AP46" s="1" t="s">
        <v>260</v>
      </c>
      <c r="AQ46" s="1" t="s">
        <v>249</v>
      </c>
      <c r="AR46" s="1" t="s">
        <v>261</v>
      </c>
    </row>
    <row r="47" spans="1:45">
      <c r="A47" s="1">
        <v>45</v>
      </c>
      <c r="B47" s="1" t="s">
        <v>69</v>
      </c>
      <c r="C47" s="1" t="s">
        <v>259</v>
      </c>
      <c r="E47" s="1" t="s">
        <v>237</v>
      </c>
      <c r="F47" s="1" t="s">
        <v>238</v>
      </c>
      <c r="G47" s="1">
        <v>2018</v>
      </c>
      <c r="H47" s="1" t="s">
        <v>48</v>
      </c>
      <c r="I47" s="1" t="s">
        <v>72</v>
      </c>
      <c r="J47" s="1" t="s">
        <v>239</v>
      </c>
      <c r="K47" s="1" t="s">
        <v>240</v>
      </c>
      <c r="L47" s="1" t="s">
        <v>241</v>
      </c>
      <c r="M47" s="1" t="s">
        <v>242</v>
      </c>
      <c r="N47" s="1">
        <v>43.7</v>
      </c>
      <c r="O47" s="1">
        <v>30.7</v>
      </c>
      <c r="P47" s="1">
        <v>25.6</v>
      </c>
      <c r="Q47" s="1" t="s">
        <v>243</v>
      </c>
      <c r="R47" s="1">
        <v>10.83</v>
      </c>
      <c r="U47" s="1" t="s">
        <v>110</v>
      </c>
      <c r="W47" s="1" t="s">
        <v>244</v>
      </c>
      <c r="X47" s="1" t="s">
        <v>251</v>
      </c>
      <c r="Y47" s="1" t="s">
        <v>57</v>
      </c>
      <c r="Z47" s="1" t="s">
        <v>92</v>
      </c>
      <c r="AA47" s="1">
        <v>41963</v>
      </c>
      <c r="AB47" s="1" t="s">
        <v>252</v>
      </c>
      <c r="AP47" s="1" t="s">
        <v>262</v>
      </c>
      <c r="AQ47" s="1" t="s">
        <v>249</v>
      </c>
      <c r="AR47" s="1" t="s">
        <v>263</v>
      </c>
    </row>
    <row r="48" spans="1:45">
      <c r="A48" s="1">
        <v>46</v>
      </c>
      <c r="B48" s="1" t="s">
        <v>69</v>
      </c>
      <c r="C48" s="1" t="s">
        <v>264</v>
      </c>
      <c r="E48" s="1" t="s">
        <v>237</v>
      </c>
      <c r="F48" s="1" t="s">
        <v>238</v>
      </c>
      <c r="G48" s="1">
        <v>2018</v>
      </c>
      <c r="H48" s="1" t="s">
        <v>48</v>
      </c>
      <c r="I48" s="1" t="s">
        <v>72</v>
      </c>
      <c r="J48" s="1" t="s">
        <v>239</v>
      </c>
      <c r="K48" s="1" t="s">
        <v>240</v>
      </c>
      <c r="L48" s="1" t="s">
        <v>241</v>
      </c>
      <c r="M48" s="1" t="s">
        <v>242</v>
      </c>
      <c r="N48" s="1">
        <v>43.7</v>
      </c>
      <c r="O48" s="1">
        <v>30.7</v>
      </c>
      <c r="P48" s="1">
        <v>25.6</v>
      </c>
      <c r="Q48" s="1" t="s">
        <v>243</v>
      </c>
      <c r="R48" s="1">
        <v>10.83</v>
      </c>
      <c r="U48" s="1" t="s">
        <v>110</v>
      </c>
      <c r="W48" s="1" t="s">
        <v>244</v>
      </c>
      <c r="X48" s="1" t="s">
        <v>245</v>
      </c>
      <c r="Y48" s="1" t="s">
        <v>57</v>
      </c>
      <c r="Z48" s="1" t="s">
        <v>92</v>
      </c>
      <c r="AA48" s="1">
        <v>41963</v>
      </c>
      <c r="AB48" s="1" t="s">
        <v>246</v>
      </c>
      <c r="AC48" s="1" t="s">
        <v>247</v>
      </c>
      <c r="AP48" s="1" t="s">
        <v>265</v>
      </c>
      <c r="AQ48" s="1" t="s">
        <v>249</v>
      </c>
      <c r="AR48" s="1" t="s">
        <v>266</v>
      </c>
    </row>
    <row r="49" spans="1:50">
      <c r="A49" s="1">
        <v>47</v>
      </c>
      <c r="B49" s="1" t="s">
        <v>69</v>
      </c>
      <c r="C49" s="1" t="s">
        <v>264</v>
      </c>
      <c r="E49" s="1" t="s">
        <v>237</v>
      </c>
      <c r="F49" s="1" t="s">
        <v>238</v>
      </c>
      <c r="G49" s="1">
        <v>2018</v>
      </c>
      <c r="H49" s="1" t="s">
        <v>48</v>
      </c>
      <c r="I49" s="1" t="s">
        <v>72</v>
      </c>
      <c r="J49" s="1" t="s">
        <v>239</v>
      </c>
      <c r="K49" s="1" t="s">
        <v>240</v>
      </c>
      <c r="L49" s="1" t="s">
        <v>241</v>
      </c>
      <c r="M49" s="1" t="s">
        <v>242</v>
      </c>
      <c r="N49" s="1">
        <v>43.7</v>
      </c>
      <c r="O49" s="1">
        <v>30.7</v>
      </c>
      <c r="P49" s="1">
        <v>25.6</v>
      </c>
      <c r="Q49" s="1" t="s">
        <v>243</v>
      </c>
      <c r="R49" s="1">
        <v>10.83</v>
      </c>
      <c r="U49" s="1" t="s">
        <v>110</v>
      </c>
      <c r="W49" s="1" t="s">
        <v>244</v>
      </c>
      <c r="X49" s="1" t="s">
        <v>251</v>
      </c>
      <c r="Y49" s="1" t="s">
        <v>57</v>
      </c>
      <c r="Z49" s="1" t="s">
        <v>92</v>
      </c>
      <c r="AA49" s="1">
        <v>41963</v>
      </c>
      <c r="AB49" s="1" t="s">
        <v>252</v>
      </c>
      <c r="AP49" s="1" t="s">
        <v>267</v>
      </c>
      <c r="AQ49" s="1" t="s">
        <v>249</v>
      </c>
      <c r="AR49" s="1" t="s">
        <v>268</v>
      </c>
    </row>
    <row r="50" spans="1:50">
      <c r="A50" s="1">
        <v>48</v>
      </c>
      <c r="B50" s="1" t="s">
        <v>69</v>
      </c>
      <c r="C50" s="1" t="s">
        <v>264</v>
      </c>
      <c r="E50" s="1" t="s">
        <v>237</v>
      </c>
      <c r="F50" s="1" t="s">
        <v>238</v>
      </c>
      <c r="G50" s="1">
        <v>2018</v>
      </c>
      <c r="H50" s="1" t="s">
        <v>48</v>
      </c>
      <c r="I50" s="1" t="s">
        <v>72</v>
      </c>
      <c r="J50" s="1" t="s">
        <v>239</v>
      </c>
      <c r="K50" s="1" t="s">
        <v>240</v>
      </c>
      <c r="L50" s="1" t="s">
        <v>241</v>
      </c>
      <c r="M50" s="1" t="s">
        <v>242</v>
      </c>
      <c r="N50" s="1">
        <v>43.7</v>
      </c>
      <c r="O50" s="1">
        <v>30.7</v>
      </c>
      <c r="P50" s="1">
        <v>25.6</v>
      </c>
      <c r="Q50" s="1" t="s">
        <v>243</v>
      </c>
      <c r="R50" s="1">
        <v>10.83</v>
      </c>
      <c r="U50" s="1" t="s">
        <v>110</v>
      </c>
      <c r="W50" s="1" t="s">
        <v>244</v>
      </c>
      <c r="X50" s="1" t="s">
        <v>245</v>
      </c>
      <c r="Y50" s="1" t="s">
        <v>57</v>
      </c>
      <c r="Z50" s="1" t="s">
        <v>92</v>
      </c>
      <c r="AA50" s="1">
        <v>42320</v>
      </c>
      <c r="AB50" s="1" t="s">
        <v>246</v>
      </c>
      <c r="AC50" s="1" t="s">
        <v>247</v>
      </c>
      <c r="AP50" s="1" t="s">
        <v>269</v>
      </c>
      <c r="AQ50" s="1" t="s">
        <v>249</v>
      </c>
      <c r="AR50" s="1" t="s">
        <v>270</v>
      </c>
    </row>
    <row r="51" spans="1:50">
      <c r="A51" s="1">
        <v>49</v>
      </c>
      <c r="B51" s="1" t="s">
        <v>69</v>
      </c>
      <c r="C51" s="1" t="s">
        <v>264</v>
      </c>
      <c r="E51" s="1" t="s">
        <v>237</v>
      </c>
      <c r="F51" s="1" t="s">
        <v>238</v>
      </c>
      <c r="G51" s="1">
        <v>2018</v>
      </c>
      <c r="H51" s="1" t="s">
        <v>48</v>
      </c>
      <c r="I51" s="1" t="s">
        <v>72</v>
      </c>
      <c r="J51" s="1" t="s">
        <v>239</v>
      </c>
      <c r="K51" s="1" t="s">
        <v>240</v>
      </c>
      <c r="L51" s="1" t="s">
        <v>241</v>
      </c>
      <c r="M51" s="1" t="s">
        <v>242</v>
      </c>
      <c r="N51" s="1">
        <v>43.7</v>
      </c>
      <c r="O51" s="1">
        <v>30.7</v>
      </c>
      <c r="P51" s="1">
        <v>25.6</v>
      </c>
      <c r="Q51" s="1" t="s">
        <v>243</v>
      </c>
      <c r="R51" s="1">
        <v>10.83</v>
      </c>
      <c r="U51" s="1" t="s">
        <v>110</v>
      </c>
      <c r="W51" s="1" t="s">
        <v>244</v>
      </c>
      <c r="X51" s="1" t="s">
        <v>251</v>
      </c>
      <c r="Y51" s="1" t="s">
        <v>57</v>
      </c>
      <c r="Z51" s="1" t="s">
        <v>92</v>
      </c>
      <c r="AA51" s="1">
        <v>42320</v>
      </c>
      <c r="AB51" s="1" t="s">
        <v>252</v>
      </c>
      <c r="AP51" s="1" t="s">
        <v>271</v>
      </c>
      <c r="AQ51" s="1" t="s">
        <v>249</v>
      </c>
      <c r="AR51" s="1" t="s">
        <v>272</v>
      </c>
    </row>
    <row r="52" spans="1:50">
      <c r="A52" s="1">
        <v>50</v>
      </c>
      <c r="B52" s="1" t="s">
        <v>69</v>
      </c>
      <c r="C52" s="1" t="s">
        <v>273</v>
      </c>
      <c r="E52" s="1" t="s">
        <v>237</v>
      </c>
      <c r="F52" s="1" t="s">
        <v>238</v>
      </c>
      <c r="G52" s="1">
        <v>2018</v>
      </c>
      <c r="H52" s="1" t="s">
        <v>48</v>
      </c>
      <c r="I52" s="1" t="s">
        <v>72</v>
      </c>
      <c r="J52" s="1" t="s">
        <v>239</v>
      </c>
      <c r="K52" s="1" t="s">
        <v>240</v>
      </c>
      <c r="L52" s="1" t="s">
        <v>241</v>
      </c>
      <c r="M52" s="1" t="s">
        <v>242</v>
      </c>
      <c r="N52" s="1">
        <v>43.7</v>
      </c>
      <c r="O52" s="1">
        <v>30.7</v>
      </c>
      <c r="P52" s="1">
        <v>25.6</v>
      </c>
      <c r="Q52" s="1" t="s">
        <v>243</v>
      </c>
      <c r="R52" s="1">
        <v>10.83</v>
      </c>
      <c r="U52" s="1" t="s">
        <v>110</v>
      </c>
      <c r="W52" s="1" t="s">
        <v>244</v>
      </c>
      <c r="X52" s="1" t="s">
        <v>245</v>
      </c>
      <c r="Y52" s="1" t="s">
        <v>57</v>
      </c>
      <c r="Z52" s="1" t="s">
        <v>92</v>
      </c>
      <c r="AA52" s="1">
        <v>41963</v>
      </c>
      <c r="AB52" s="1" t="s">
        <v>246</v>
      </c>
      <c r="AC52" s="1" t="s">
        <v>247</v>
      </c>
      <c r="AP52" s="1" t="s">
        <v>274</v>
      </c>
      <c r="AQ52" s="1" t="s">
        <v>249</v>
      </c>
      <c r="AR52" s="1" t="s">
        <v>275</v>
      </c>
    </row>
    <row r="53" spans="1:50">
      <c r="A53" s="1">
        <v>51</v>
      </c>
      <c r="B53" s="1" t="s">
        <v>69</v>
      </c>
      <c r="C53" s="1" t="s">
        <v>273</v>
      </c>
      <c r="E53" s="1" t="s">
        <v>237</v>
      </c>
      <c r="F53" s="1" t="s">
        <v>238</v>
      </c>
      <c r="G53" s="1">
        <v>2018</v>
      </c>
      <c r="H53" s="1" t="s">
        <v>48</v>
      </c>
      <c r="I53" s="1" t="s">
        <v>72</v>
      </c>
      <c r="J53" s="1" t="s">
        <v>239</v>
      </c>
      <c r="K53" s="1" t="s">
        <v>240</v>
      </c>
      <c r="L53" s="1" t="s">
        <v>241</v>
      </c>
      <c r="M53" s="1" t="s">
        <v>242</v>
      </c>
      <c r="N53" s="1">
        <v>43.7</v>
      </c>
      <c r="O53" s="1">
        <v>30.7</v>
      </c>
      <c r="P53" s="1">
        <v>25.6</v>
      </c>
      <c r="Q53" s="1" t="s">
        <v>243</v>
      </c>
      <c r="R53" s="1">
        <v>10.83</v>
      </c>
      <c r="U53" s="1" t="s">
        <v>110</v>
      </c>
      <c r="W53" s="1" t="s">
        <v>244</v>
      </c>
      <c r="X53" s="1" t="s">
        <v>251</v>
      </c>
      <c r="Y53" s="1" t="s">
        <v>57</v>
      </c>
      <c r="Z53" s="1" t="s">
        <v>92</v>
      </c>
      <c r="AA53" s="1">
        <v>41963</v>
      </c>
      <c r="AB53" s="1" t="s">
        <v>252</v>
      </c>
      <c r="AP53" s="1" t="s">
        <v>276</v>
      </c>
      <c r="AQ53" s="1" t="s">
        <v>249</v>
      </c>
      <c r="AR53" s="1" t="s">
        <v>277</v>
      </c>
    </row>
    <row r="54" spans="1:50">
      <c r="A54" s="1">
        <v>52</v>
      </c>
      <c r="B54" s="1" t="s">
        <v>69</v>
      </c>
      <c r="C54" s="1" t="s">
        <v>278</v>
      </c>
      <c r="D54" s="1">
        <v>10</v>
      </c>
      <c r="E54" s="1" t="s">
        <v>279</v>
      </c>
      <c r="F54" s="1" t="s">
        <v>80</v>
      </c>
      <c r="G54" s="1">
        <v>2019</v>
      </c>
      <c r="H54" s="1" t="s">
        <v>48</v>
      </c>
      <c r="I54" s="1" t="s">
        <v>81</v>
      </c>
      <c r="J54" s="1" t="s">
        <v>280</v>
      </c>
      <c r="K54" s="1" t="s">
        <v>281</v>
      </c>
      <c r="L54" s="1" t="s">
        <v>282</v>
      </c>
      <c r="U54" s="1" t="s">
        <v>146</v>
      </c>
      <c r="X54" s="1" t="s">
        <v>283</v>
      </c>
      <c r="Y54" s="1" t="s">
        <v>57</v>
      </c>
      <c r="Z54" s="1" t="s">
        <v>284</v>
      </c>
      <c r="AA54" s="1" t="s">
        <v>57</v>
      </c>
      <c r="AB54" s="1" t="s">
        <v>285</v>
      </c>
      <c r="AC54" s="1" t="s">
        <v>57</v>
      </c>
      <c r="AD54" s="1" t="s">
        <v>92</v>
      </c>
      <c r="AE54" s="1" t="s">
        <v>149</v>
      </c>
      <c r="AF54" s="1" t="s">
        <v>286</v>
      </c>
      <c r="AG54" s="1" t="s">
        <v>95</v>
      </c>
      <c r="AH54" s="1" t="s">
        <v>287</v>
      </c>
      <c r="AI54" s="1" t="s">
        <v>288</v>
      </c>
      <c r="AP54" s="1" t="s">
        <v>289</v>
      </c>
      <c r="AQ54" s="1" t="s">
        <v>288</v>
      </c>
      <c r="AV54" s="1" t="s">
        <v>290</v>
      </c>
      <c r="AW54" s="1">
        <v>40549</v>
      </c>
      <c r="AX54" s="1" t="s">
        <v>291</v>
      </c>
    </row>
    <row r="55" spans="1:50">
      <c r="A55" s="1">
        <v>53</v>
      </c>
      <c r="B55" s="1" t="s">
        <v>69</v>
      </c>
      <c r="C55" s="1" t="s">
        <v>278</v>
      </c>
      <c r="E55" s="1" t="s">
        <v>279</v>
      </c>
      <c r="F55" s="1" t="s">
        <v>80</v>
      </c>
      <c r="G55" s="1">
        <v>2019</v>
      </c>
      <c r="H55" s="1" t="s">
        <v>48</v>
      </c>
      <c r="I55" s="1" t="s">
        <v>81</v>
      </c>
      <c r="J55" s="1" t="s">
        <v>292</v>
      </c>
      <c r="K55" s="1" t="s">
        <v>293</v>
      </c>
      <c r="L55" s="1" t="s">
        <v>294</v>
      </c>
      <c r="U55" s="1" t="s">
        <v>146</v>
      </c>
      <c r="X55" s="1" t="s">
        <v>283</v>
      </c>
      <c r="Y55" s="1" t="s">
        <v>57</v>
      </c>
      <c r="Z55" s="1" t="s">
        <v>284</v>
      </c>
      <c r="AA55" s="1" t="s">
        <v>57</v>
      </c>
      <c r="AB55" s="1" t="s">
        <v>285</v>
      </c>
      <c r="AC55" s="1" t="s">
        <v>57</v>
      </c>
      <c r="AD55" s="1" t="s">
        <v>92</v>
      </c>
      <c r="AE55" s="1" t="s">
        <v>295</v>
      </c>
      <c r="AF55" s="1" t="s">
        <v>286</v>
      </c>
      <c r="AG55" s="1" t="s">
        <v>95</v>
      </c>
      <c r="AH55" s="1" t="s">
        <v>287</v>
      </c>
      <c r="AI55" s="1" t="s">
        <v>288</v>
      </c>
      <c r="AP55" s="1" t="s">
        <v>296</v>
      </c>
      <c r="AQ55" s="1" t="s">
        <v>288</v>
      </c>
      <c r="AV55" s="1" t="s">
        <v>297</v>
      </c>
      <c r="AW55" s="1" t="s">
        <v>298</v>
      </c>
      <c r="AX55" s="1">
        <v>40824</v>
      </c>
    </row>
    <row r="56" spans="1:50">
      <c r="A56" s="1">
        <v>54</v>
      </c>
      <c r="B56" s="1" t="s">
        <v>69</v>
      </c>
      <c r="C56" s="1" t="s">
        <v>299</v>
      </c>
      <c r="E56" s="1" t="s">
        <v>279</v>
      </c>
      <c r="F56" s="1" t="s">
        <v>80</v>
      </c>
      <c r="G56" s="1">
        <v>2019</v>
      </c>
      <c r="H56" s="1" t="s">
        <v>48</v>
      </c>
      <c r="I56" s="1" t="s">
        <v>81</v>
      </c>
      <c r="J56" s="1" t="s">
        <v>280</v>
      </c>
      <c r="K56" s="1" t="s">
        <v>281</v>
      </c>
      <c r="L56" s="1" t="s">
        <v>282</v>
      </c>
      <c r="U56" s="1" t="s">
        <v>146</v>
      </c>
      <c r="X56" s="1" t="s">
        <v>283</v>
      </c>
      <c r="Y56" s="1" t="s">
        <v>57</v>
      </c>
      <c r="Z56" s="1" t="s">
        <v>284</v>
      </c>
      <c r="AA56" s="1" t="s">
        <v>57</v>
      </c>
      <c r="AB56" s="1" t="s">
        <v>285</v>
      </c>
      <c r="AC56" s="1" t="s">
        <v>57</v>
      </c>
      <c r="AD56" s="1" t="s">
        <v>92</v>
      </c>
      <c r="AE56" s="1" t="s">
        <v>149</v>
      </c>
      <c r="AF56" s="1" t="s">
        <v>286</v>
      </c>
      <c r="AG56" s="1" t="s">
        <v>95</v>
      </c>
      <c r="AH56" s="1" t="s">
        <v>287</v>
      </c>
      <c r="AI56" s="1" t="s">
        <v>288</v>
      </c>
      <c r="AP56" s="1" t="s">
        <v>300</v>
      </c>
      <c r="AQ56" s="1" t="s">
        <v>288</v>
      </c>
      <c r="AV56" s="1" t="s">
        <v>290</v>
      </c>
      <c r="AW56" s="1">
        <v>40549</v>
      </c>
      <c r="AX56" s="1" t="s">
        <v>291</v>
      </c>
    </row>
    <row r="57" spans="1:50">
      <c r="A57" s="1">
        <v>55</v>
      </c>
      <c r="B57" s="1" t="s">
        <v>69</v>
      </c>
      <c r="C57" s="1" t="s">
        <v>299</v>
      </c>
      <c r="E57" s="1" t="s">
        <v>279</v>
      </c>
      <c r="F57" s="1" t="s">
        <v>80</v>
      </c>
      <c r="G57" s="1">
        <v>2019</v>
      </c>
      <c r="H57" s="1" t="s">
        <v>48</v>
      </c>
      <c r="I57" s="1" t="s">
        <v>81</v>
      </c>
      <c r="J57" s="1" t="s">
        <v>292</v>
      </c>
      <c r="K57" s="1" t="s">
        <v>293</v>
      </c>
      <c r="L57" s="1" t="s">
        <v>294</v>
      </c>
      <c r="U57" s="1" t="s">
        <v>146</v>
      </c>
      <c r="X57" s="1" t="s">
        <v>283</v>
      </c>
      <c r="Y57" s="1" t="s">
        <v>57</v>
      </c>
      <c r="Z57" s="1" t="s">
        <v>284</v>
      </c>
      <c r="AA57" s="1" t="s">
        <v>57</v>
      </c>
      <c r="AB57" s="1" t="s">
        <v>285</v>
      </c>
      <c r="AC57" s="1" t="s">
        <v>57</v>
      </c>
      <c r="AD57" s="1" t="s">
        <v>92</v>
      </c>
      <c r="AE57" s="1" t="s">
        <v>295</v>
      </c>
      <c r="AF57" s="1" t="s">
        <v>286</v>
      </c>
      <c r="AG57" s="1" t="s">
        <v>95</v>
      </c>
      <c r="AH57" s="1" t="s">
        <v>287</v>
      </c>
      <c r="AI57" s="1" t="s">
        <v>288</v>
      </c>
      <c r="AP57" s="1" t="s">
        <v>301</v>
      </c>
      <c r="AQ57" s="1" t="s">
        <v>288</v>
      </c>
      <c r="AV57" s="1" t="s">
        <v>297</v>
      </c>
      <c r="AW57" s="1" t="s">
        <v>302</v>
      </c>
      <c r="AX57" s="1" t="s">
        <v>303</v>
      </c>
    </row>
    <row r="58" spans="1:50">
      <c r="A58" s="1">
        <v>56</v>
      </c>
      <c r="B58" s="1" t="s">
        <v>69</v>
      </c>
      <c r="C58" s="1" t="s">
        <v>278</v>
      </c>
      <c r="E58" s="1" t="s">
        <v>279</v>
      </c>
      <c r="F58" s="1" t="s">
        <v>80</v>
      </c>
      <c r="G58" s="1">
        <v>2019</v>
      </c>
      <c r="H58" s="1" t="s">
        <v>48</v>
      </c>
      <c r="I58" s="1" t="s">
        <v>81</v>
      </c>
      <c r="J58" s="1" t="s">
        <v>280</v>
      </c>
      <c r="K58" s="1" t="s">
        <v>281</v>
      </c>
      <c r="L58" s="1" t="s">
        <v>282</v>
      </c>
      <c r="U58" s="1" t="s">
        <v>146</v>
      </c>
      <c r="X58" s="1" t="s">
        <v>283</v>
      </c>
      <c r="Y58" s="1" t="s">
        <v>57</v>
      </c>
      <c r="Z58" s="1" t="s">
        <v>284</v>
      </c>
      <c r="AA58" s="1" t="s">
        <v>57</v>
      </c>
      <c r="AB58" s="1" t="s">
        <v>285</v>
      </c>
      <c r="AC58" s="1" t="s">
        <v>57</v>
      </c>
      <c r="AD58" s="1" t="s">
        <v>92</v>
      </c>
      <c r="AE58" s="1" t="s">
        <v>304</v>
      </c>
      <c r="AF58" s="1" t="s">
        <v>286</v>
      </c>
      <c r="AG58" s="1" t="s">
        <v>95</v>
      </c>
      <c r="AH58" s="1" t="s">
        <v>287</v>
      </c>
      <c r="AI58" s="1" t="s">
        <v>288</v>
      </c>
      <c r="AP58" s="1" t="s">
        <v>305</v>
      </c>
      <c r="AQ58" s="1" t="s">
        <v>288</v>
      </c>
      <c r="AV58" s="1" t="s">
        <v>306</v>
      </c>
      <c r="AW58" s="1" t="s">
        <v>307</v>
      </c>
      <c r="AX58" s="1" t="s">
        <v>307</v>
      </c>
    </row>
    <row r="59" spans="1:50">
      <c r="A59" s="1">
        <v>57</v>
      </c>
      <c r="B59" s="1" t="s">
        <v>69</v>
      </c>
      <c r="C59" s="1" t="s">
        <v>278</v>
      </c>
      <c r="E59" s="1" t="s">
        <v>279</v>
      </c>
      <c r="F59" s="1" t="s">
        <v>80</v>
      </c>
      <c r="G59" s="1">
        <v>2019</v>
      </c>
      <c r="H59" s="1" t="s">
        <v>48</v>
      </c>
      <c r="I59" s="1" t="s">
        <v>81</v>
      </c>
      <c r="J59" s="1" t="s">
        <v>292</v>
      </c>
      <c r="K59" s="1" t="s">
        <v>293</v>
      </c>
      <c r="L59" s="1" t="s">
        <v>294</v>
      </c>
      <c r="U59" s="1" t="s">
        <v>146</v>
      </c>
      <c r="X59" s="1" t="s">
        <v>283</v>
      </c>
      <c r="Y59" s="1" t="s">
        <v>57</v>
      </c>
      <c r="Z59" s="1" t="s">
        <v>284</v>
      </c>
      <c r="AA59" s="1" t="s">
        <v>57</v>
      </c>
      <c r="AB59" s="1" t="s">
        <v>285</v>
      </c>
      <c r="AC59" s="1" t="s">
        <v>57</v>
      </c>
      <c r="AD59" s="1" t="s">
        <v>92</v>
      </c>
      <c r="AE59" s="1" t="s">
        <v>308</v>
      </c>
      <c r="AF59" s="1" t="s">
        <v>286</v>
      </c>
      <c r="AG59" s="1" t="s">
        <v>95</v>
      </c>
      <c r="AH59" s="1" t="s">
        <v>287</v>
      </c>
      <c r="AI59" s="1" t="s">
        <v>288</v>
      </c>
      <c r="AP59" s="1" t="s">
        <v>309</v>
      </c>
      <c r="AQ59" s="1" t="s">
        <v>288</v>
      </c>
      <c r="AV59" s="1" t="s">
        <v>310</v>
      </c>
      <c r="AW59" s="1" t="s">
        <v>311</v>
      </c>
      <c r="AX59" s="1" t="s">
        <v>312</v>
      </c>
    </row>
    <row r="60" spans="1:50">
      <c r="A60" s="1">
        <v>58</v>
      </c>
      <c r="B60" s="1" t="s">
        <v>69</v>
      </c>
      <c r="C60" s="1" t="s">
        <v>299</v>
      </c>
      <c r="E60" s="1" t="s">
        <v>279</v>
      </c>
      <c r="F60" s="1" t="s">
        <v>80</v>
      </c>
      <c r="G60" s="1">
        <v>2019</v>
      </c>
      <c r="H60" s="1" t="s">
        <v>48</v>
      </c>
      <c r="I60" s="1" t="s">
        <v>81</v>
      </c>
      <c r="J60" s="1" t="s">
        <v>280</v>
      </c>
      <c r="K60" s="1" t="s">
        <v>281</v>
      </c>
      <c r="L60" s="1" t="s">
        <v>282</v>
      </c>
      <c r="U60" s="1" t="s">
        <v>146</v>
      </c>
      <c r="X60" s="1" t="s">
        <v>283</v>
      </c>
      <c r="Y60" s="1" t="s">
        <v>57</v>
      </c>
      <c r="Z60" s="1" t="s">
        <v>284</v>
      </c>
      <c r="AA60" s="1" t="s">
        <v>57</v>
      </c>
      <c r="AB60" s="1" t="s">
        <v>285</v>
      </c>
      <c r="AC60" s="1" t="s">
        <v>57</v>
      </c>
      <c r="AD60" s="1" t="s">
        <v>92</v>
      </c>
      <c r="AE60" s="1" t="s">
        <v>304</v>
      </c>
      <c r="AF60" s="1" t="s">
        <v>286</v>
      </c>
      <c r="AG60" s="1" t="s">
        <v>95</v>
      </c>
      <c r="AH60" s="1" t="s">
        <v>287</v>
      </c>
      <c r="AI60" s="1" t="s">
        <v>288</v>
      </c>
      <c r="AP60" s="1" t="s">
        <v>313</v>
      </c>
      <c r="AQ60" s="1" t="s">
        <v>288</v>
      </c>
      <c r="AV60" s="1" t="s">
        <v>306</v>
      </c>
      <c r="AW60" s="1" t="s">
        <v>307</v>
      </c>
      <c r="AX60" s="1" t="s">
        <v>314</v>
      </c>
    </row>
    <row r="61" spans="1:50">
      <c r="A61" s="1">
        <v>59</v>
      </c>
      <c r="B61" s="1" t="s">
        <v>69</v>
      </c>
      <c r="C61" s="1" t="s">
        <v>299</v>
      </c>
      <c r="E61" s="1" t="s">
        <v>279</v>
      </c>
      <c r="F61" s="1" t="s">
        <v>80</v>
      </c>
      <c r="G61" s="1">
        <v>2019</v>
      </c>
      <c r="H61" s="1" t="s">
        <v>48</v>
      </c>
      <c r="I61" s="1" t="s">
        <v>81</v>
      </c>
      <c r="J61" s="1" t="s">
        <v>292</v>
      </c>
      <c r="K61" s="1" t="s">
        <v>293</v>
      </c>
      <c r="L61" s="1" t="s">
        <v>294</v>
      </c>
      <c r="U61" s="1" t="s">
        <v>146</v>
      </c>
      <c r="X61" s="1" t="s">
        <v>283</v>
      </c>
      <c r="Y61" s="1" t="s">
        <v>57</v>
      </c>
      <c r="Z61" s="1" t="s">
        <v>284</v>
      </c>
      <c r="AA61" s="1" t="s">
        <v>57</v>
      </c>
      <c r="AB61" s="1" t="s">
        <v>285</v>
      </c>
      <c r="AC61" s="1" t="s">
        <v>57</v>
      </c>
      <c r="AD61" s="1" t="s">
        <v>92</v>
      </c>
      <c r="AE61" s="1" t="s">
        <v>308</v>
      </c>
      <c r="AF61" s="1" t="s">
        <v>286</v>
      </c>
      <c r="AG61" s="1" t="s">
        <v>95</v>
      </c>
      <c r="AH61" s="1" t="s">
        <v>287</v>
      </c>
      <c r="AI61" s="1" t="s">
        <v>288</v>
      </c>
      <c r="AP61" s="1" t="s">
        <v>315</v>
      </c>
      <c r="AQ61" s="1" t="s">
        <v>288</v>
      </c>
      <c r="AV61" s="1" t="s">
        <v>310</v>
      </c>
      <c r="AW61" s="1" t="s">
        <v>316</v>
      </c>
      <c r="AX61" s="1">
        <v>41160</v>
      </c>
    </row>
    <row r="62" spans="1:50">
      <c r="A62" s="1">
        <v>60</v>
      </c>
      <c r="B62" s="1" t="s">
        <v>69</v>
      </c>
      <c r="C62" s="1" t="s">
        <v>278</v>
      </c>
      <c r="E62" s="1" t="s">
        <v>279</v>
      </c>
      <c r="F62" s="1" t="s">
        <v>80</v>
      </c>
      <c r="G62" s="1">
        <v>2019</v>
      </c>
      <c r="H62" s="1" t="s">
        <v>48</v>
      </c>
      <c r="I62" s="1" t="s">
        <v>81</v>
      </c>
      <c r="J62" s="1" t="s">
        <v>280</v>
      </c>
      <c r="K62" s="1" t="s">
        <v>293</v>
      </c>
      <c r="L62" s="1" t="s">
        <v>294</v>
      </c>
      <c r="U62" s="1" t="s">
        <v>146</v>
      </c>
      <c r="X62" s="1" t="s">
        <v>283</v>
      </c>
      <c r="Y62" s="1" t="s">
        <v>57</v>
      </c>
      <c r="Z62" s="1" t="s">
        <v>284</v>
      </c>
      <c r="AA62" s="1" t="s">
        <v>57</v>
      </c>
      <c r="AB62" s="1" t="s">
        <v>285</v>
      </c>
      <c r="AC62" s="1" t="s">
        <v>57</v>
      </c>
      <c r="AD62" s="1" t="s">
        <v>92</v>
      </c>
      <c r="AE62" s="1" t="s">
        <v>317</v>
      </c>
      <c r="AF62" s="1" t="s">
        <v>286</v>
      </c>
      <c r="AG62" s="1" t="s">
        <v>95</v>
      </c>
      <c r="AH62" s="1" t="s">
        <v>287</v>
      </c>
      <c r="AI62" s="1" t="s">
        <v>288</v>
      </c>
      <c r="AP62" s="1" t="s">
        <v>318</v>
      </c>
      <c r="AQ62" s="1" t="s">
        <v>288</v>
      </c>
      <c r="AV62" s="1">
        <v>41522</v>
      </c>
      <c r="AW62" s="1">
        <v>41553</v>
      </c>
      <c r="AX62" s="1">
        <v>41616</v>
      </c>
    </row>
    <row r="63" spans="1:50">
      <c r="A63" s="1">
        <v>61</v>
      </c>
      <c r="B63" s="1" t="s">
        <v>69</v>
      </c>
      <c r="C63" s="1" t="s">
        <v>278</v>
      </c>
      <c r="E63" s="1" t="s">
        <v>279</v>
      </c>
      <c r="F63" s="1" t="s">
        <v>80</v>
      </c>
      <c r="G63" s="1">
        <v>2019</v>
      </c>
      <c r="H63" s="1" t="s">
        <v>48</v>
      </c>
      <c r="I63" s="1" t="s">
        <v>81</v>
      </c>
      <c r="J63" s="1" t="s">
        <v>292</v>
      </c>
      <c r="K63" s="1" t="s">
        <v>293</v>
      </c>
      <c r="L63" s="1" t="s">
        <v>294</v>
      </c>
      <c r="U63" s="1" t="s">
        <v>146</v>
      </c>
      <c r="X63" s="1" t="s">
        <v>283</v>
      </c>
      <c r="Y63" s="1" t="s">
        <v>57</v>
      </c>
      <c r="Z63" s="1" t="s">
        <v>284</v>
      </c>
      <c r="AA63" s="1" t="s">
        <v>57</v>
      </c>
      <c r="AB63" s="1" t="s">
        <v>285</v>
      </c>
      <c r="AC63" s="1" t="s">
        <v>57</v>
      </c>
      <c r="AD63" s="1" t="s">
        <v>92</v>
      </c>
      <c r="AE63" s="1" t="s">
        <v>159</v>
      </c>
      <c r="AF63" s="1" t="s">
        <v>286</v>
      </c>
      <c r="AG63" s="1" t="s">
        <v>95</v>
      </c>
      <c r="AH63" s="1" t="s">
        <v>287</v>
      </c>
      <c r="AI63" s="1" t="s">
        <v>288</v>
      </c>
      <c r="AP63" s="1" t="s">
        <v>319</v>
      </c>
      <c r="AQ63" s="1" t="s">
        <v>288</v>
      </c>
      <c r="AV63" s="1" t="s">
        <v>320</v>
      </c>
      <c r="AW63" s="1">
        <v>41400</v>
      </c>
      <c r="AX63" s="1">
        <v>41555</v>
      </c>
    </row>
    <row r="64" spans="1:50">
      <c r="A64" s="1">
        <v>62</v>
      </c>
      <c r="B64" s="1" t="s">
        <v>69</v>
      </c>
      <c r="C64" s="1" t="s">
        <v>299</v>
      </c>
      <c r="E64" s="1" t="s">
        <v>279</v>
      </c>
      <c r="F64" s="1" t="s">
        <v>80</v>
      </c>
      <c r="G64" s="1">
        <v>2019</v>
      </c>
      <c r="H64" s="1" t="s">
        <v>48</v>
      </c>
      <c r="I64" s="1" t="s">
        <v>81</v>
      </c>
      <c r="J64" s="1" t="s">
        <v>280</v>
      </c>
      <c r="K64" s="1" t="s">
        <v>293</v>
      </c>
      <c r="L64" s="1" t="s">
        <v>294</v>
      </c>
      <c r="U64" s="1" t="s">
        <v>146</v>
      </c>
      <c r="X64" s="1" t="s">
        <v>283</v>
      </c>
      <c r="Y64" s="1" t="s">
        <v>57</v>
      </c>
      <c r="Z64" s="1" t="s">
        <v>284</v>
      </c>
      <c r="AA64" s="1" t="s">
        <v>57</v>
      </c>
      <c r="AB64" s="1" t="s">
        <v>285</v>
      </c>
      <c r="AC64" s="1" t="s">
        <v>57</v>
      </c>
      <c r="AD64" s="1" t="s">
        <v>92</v>
      </c>
      <c r="AE64" s="1" t="s">
        <v>317</v>
      </c>
      <c r="AF64" s="1" t="s">
        <v>286</v>
      </c>
      <c r="AG64" s="1" t="s">
        <v>95</v>
      </c>
      <c r="AH64" s="1" t="s">
        <v>287</v>
      </c>
      <c r="AI64" s="1" t="s">
        <v>288</v>
      </c>
      <c r="AP64" s="1" t="s">
        <v>321</v>
      </c>
      <c r="AQ64" s="1" t="s">
        <v>288</v>
      </c>
      <c r="AV64" s="1">
        <v>41522</v>
      </c>
      <c r="AW64" s="1">
        <v>41492</v>
      </c>
      <c r="AX64" s="1">
        <v>41616</v>
      </c>
    </row>
    <row r="65" spans="1:50">
      <c r="A65" s="1">
        <v>63</v>
      </c>
      <c r="B65" s="1" t="s">
        <v>69</v>
      </c>
      <c r="C65" s="1" t="s">
        <v>299</v>
      </c>
      <c r="E65" s="1" t="s">
        <v>279</v>
      </c>
      <c r="F65" s="1" t="s">
        <v>80</v>
      </c>
      <c r="G65" s="1">
        <v>2019</v>
      </c>
      <c r="H65" s="1" t="s">
        <v>48</v>
      </c>
      <c r="I65" s="1" t="s">
        <v>81</v>
      </c>
      <c r="J65" s="1" t="s">
        <v>292</v>
      </c>
      <c r="K65" s="1" t="s">
        <v>293</v>
      </c>
      <c r="L65" s="1" t="s">
        <v>294</v>
      </c>
      <c r="U65" s="1" t="s">
        <v>146</v>
      </c>
      <c r="X65" s="1" t="s">
        <v>283</v>
      </c>
      <c r="Y65" s="1" t="s">
        <v>57</v>
      </c>
      <c r="Z65" s="1" t="s">
        <v>284</v>
      </c>
      <c r="AA65" s="1" t="s">
        <v>57</v>
      </c>
      <c r="AB65" s="1" t="s">
        <v>285</v>
      </c>
      <c r="AC65" s="1" t="s">
        <v>57</v>
      </c>
      <c r="AD65" s="1" t="s">
        <v>92</v>
      </c>
      <c r="AE65" s="1" t="s">
        <v>159</v>
      </c>
      <c r="AF65" s="1" t="s">
        <v>286</v>
      </c>
      <c r="AG65" s="1" t="s">
        <v>95</v>
      </c>
      <c r="AH65" s="1" t="s">
        <v>287</v>
      </c>
      <c r="AI65" s="1" t="s">
        <v>288</v>
      </c>
      <c r="AP65" s="1" t="s">
        <v>322</v>
      </c>
      <c r="AQ65" s="1" t="s">
        <v>288</v>
      </c>
      <c r="AV65" s="1" t="s">
        <v>320</v>
      </c>
      <c r="AW65" s="1">
        <v>41339</v>
      </c>
      <c r="AX65" s="1">
        <v>41433</v>
      </c>
    </row>
    <row r="66" spans="1:50">
      <c r="A66" s="1">
        <v>64</v>
      </c>
      <c r="B66" s="1" t="s">
        <v>69</v>
      </c>
      <c r="C66" s="1" t="s">
        <v>323</v>
      </c>
      <c r="D66" s="1">
        <v>11</v>
      </c>
      <c r="E66" s="1" t="s">
        <v>324</v>
      </c>
      <c r="F66" s="1" t="s">
        <v>325</v>
      </c>
      <c r="G66" s="1">
        <v>2020</v>
      </c>
      <c r="H66" s="1" t="s">
        <v>48</v>
      </c>
      <c r="I66" s="1" t="s">
        <v>72</v>
      </c>
      <c r="J66" s="1" t="s">
        <v>326</v>
      </c>
      <c r="K66" s="1" t="s">
        <v>327</v>
      </c>
      <c r="L66" s="1" t="s">
        <v>328</v>
      </c>
      <c r="N66" s="1">
        <v>27</v>
      </c>
      <c r="O66" s="1">
        <v>25</v>
      </c>
      <c r="P66" s="1">
        <v>48</v>
      </c>
      <c r="Q66" s="1" t="s">
        <v>108</v>
      </c>
      <c r="R66" s="1">
        <v>1.24</v>
      </c>
      <c r="U66" s="1" t="s">
        <v>110</v>
      </c>
      <c r="W66" s="1" t="s">
        <v>329</v>
      </c>
      <c r="X66" s="1" t="s">
        <v>330</v>
      </c>
      <c r="Y66" s="1" t="s">
        <v>57</v>
      </c>
      <c r="Z66" s="1" t="s">
        <v>92</v>
      </c>
      <c r="AA66" s="1" t="s">
        <v>331</v>
      </c>
      <c r="AP66" s="1" t="s">
        <v>332</v>
      </c>
      <c r="AQ66" s="1" t="s">
        <v>333</v>
      </c>
    </row>
    <row r="67" spans="1:50">
      <c r="A67" s="1">
        <v>65</v>
      </c>
      <c r="B67" s="1" t="s">
        <v>69</v>
      </c>
      <c r="C67" s="1" t="s">
        <v>334</v>
      </c>
      <c r="E67" s="1" t="s">
        <v>324</v>
      </c>
      <c r="F67" s="1" t="s">
        <v>325</v>
      </c>
      <c r="G67" s="1">
        <v>2020</v>
      </c>
      <c r="H67" s="1" t="s">
        <v>48</v>
      </c>
      <c r="I67" s="1" t="s">
        <v>72</v>
      </c>
      <c r="J67" s="1" t="s">
        <v>326</v>
      </c>
      <c r="K67" s="1" t="s">
        <v>327</v>
      </c>
      <c r="L67" s="1" t="s">
        <v>328</v>
      </c>
      <c r="N67" s="1">
        <v>27</v>
      </c>
      <c r="O67" s="1">
        <v>25</v>
      </c>
      <c r="P67" s="1">
        <v>48</v>
      </c>
      <c r="Q67" s="1" t="s">
        <v>108</v>
      </c>
      <c r="R67" s="1">
        <v>1.24</v>
      </c>
      <c r="U67" s="1" t="s">
        <v>110</v>
      </c>
      <c r="W67" s="1" t="s">
        <v>329</v>
      </c>
      <c r="X67" s="1" t="s">
        <v>330</v>
      </c>
      <c r="Y67" s="1" t="s">
        <v>57</v>
      </c>
      <c r="Z67" s="1" t="s">
        <v>92</v>
      </c>
      <c r="AA67" s="1" t="s">
        <v>331</v>
      </c>
      <c r="AQ67" s="1" t="s">
        <v>333</v>
      </c>
    </row>
    <row r="68" spans="1:50">
      <c r="A68" s="1">
        <v>66</v>
      </c>
      <c r="B68" s="1" t="s">
        <v>69</v>
      </c>
      <c r="C68" s="1" t="s">
        <v>335</v>
      </c>
      <c r="E68" s="1" t="s">
        <v>324</v>
      </c>
      <c r="F68" s="1" t="s">
        <v>325</v>
      </c>
      <c r="G68" s="1">
        <v>2020</v>
      </c>
      <c r="H68" s="1" t="s">
        <v>48</v>
      </c>
      <c r="I68" s="1" t="s">
        <v>72</v>
      </c>
      <c r="J68" s="1" t="s">
        <v>326</v>
      </c>
      <c r="K68" s="1" t="s">
        <v>327</v>
      </c>
      <c r="L68" s="1" t="s">
        <v>328</v>
      </c>
      <c r="N68" s="1">
        <v>27</v>
      </c>
      <c r="O68" s="1">
        <v>25</v>
      </c>
      <c r="P68" s="1">
        <v>48</v>
      </c>
      <c r="Q68" s="1" t="s">
        <v>108</v>
      </c>
      <c r="R68" s="1">
        <v>1.24</v>
      </c>
      <c r="U68" s="1" t="s">
        <v>110</v>
      </c>
      <c r="W68" s="1" t="s">
        <v>329</v>
      </c>
      <c r="X68" s="1" t="s">
        <v>330</v>
      </c>
      <c r="Y68" s="1" t="s">
        <v>57</v>
      </c>
      <c r="Z68" s="1" t="s">
        <v>92</v>
      </c>
      <c r="AA68" s="1" t="s">
        <v>331</v>
      </c>
      <c r="AP68" s="1" t="s">
        <v>336</v>
      </c>
      <c r="AQ68" s="1" t="s">
        <v>333</v>
      </c>
    </row>
    <row r="69" spans="1:50">
      <c r="A69" s="1">
        <v>67</v>
      </c>
      <c r="B69" s="1" t="s">
        <v>69</v>
      </c>
      <c r="C69" s="1" t="s">
        <v>337</v>
      </c>
      <c r="E69" s="1" t="s">
        <v>324</v>
      </c>
      <c r="F69" s="1" t="s">
        <v>325</v>
      </c>
      <c r="G69" s="1">
        <v>2020</v>
      </c>
      <c r="H69" s="1" t="s">
        <v>48</v>
      </c>
      <c r="I69" s="1" t="s">
        <v>72</v>
      </c>
      <c r="J69" s="1" t="s">
        <v>326</v>
      </c>
      <c r="K69" s="1" t="s">
        <v>327</v>
      </c>
      <c r="L69" s="1" t="s">
        <v>328</v>
      </c>
      <c r="N69" s="1">
        <v>27</v>
      </c>
      <c r="O69" s="1">
        <v>25</v>
      </c>
      <c r="P69" s="1">
        <v>48</v>
      </c>
      <c r="Q69" s="1" t="s">
        <v>108</v>
      </c>
      <c r="R69" s="1">
        <v>1.24</v>
      </c>
      <c r="U69" s="1" t="s">
        <v>110</v>
      </c>
      <c r="W69" s="1" t="s">
        <v>329</v>
      </c>
      <c r="X69" s="1" t="s">
        <v>330</v>
      </c>
      <c r="Y69" s="1" t="s">
        <v>57</v>
      </c>
      <c r="Z69" s="1" t="s">
        <v>92</v>
      </c>
      <c r="AA69" s="1" t="s">
        <v>331</v>
      </c>
      <c r="AP69" s="1" t="s">
        <v>338</v>
      </c>
      <c r="AQ69" s="1" t="s">
        <v>333</v>
      </c>
    </row>
    <row r="70" spans="1:50">
      <c r="A70" s="1">
        <v>68</v>
      </c>
      <c r="B70" s="1" t="s">
        <v>69</v>
      </c>
      <c r="C70" s="1" t="s">
        <v>339</v>
      </c>
      <c r="E70" s="1" t="s">
        <v>324</v>
      </c>
      <c r="F70" s="1" t="s">
        <v>325</v>
      </c>
      <c r="G70" s="1">
        <v>2020</v>
      </c>
      <c r="H70" s="1" t="s">
        <v>48</v>
      </c>
      <c r="I70" s="1" t="s">
        <v>72</v>
      </c>
      <c r="J70" s="1" t="s">
        <v>326</v>
      </c>
      <c r="K70" s="1" t="s">
        <v>327</v>
      </c>
      <c r="L70" s="1" t="s">
        <v>328</v>
      </c>
      <c r="N70" s="1">
        <v>27</v>
      </c>
      <c r="O70" s="1">
        <v>25</v>
      </c>
      <c r="P70" s="1">
        <v>48</v>
      </c>
      <c r="Q70" s="1" t="s">
        <v>108</v>
      </c>
      <c r="R70" s="1">
        <v>1.24</v>
      </c>
      <c r="U70" s="1" t="s">
        <v>110</v>
      </c>
      <c r="W70" s="1" t="s">
        <v>329</v>
      </c>
      <c r="X70" s="1" t="s">
        <v>330</v>
      </c>
      <c r="Y70" s="1" t="s">
        <v>57</v>
      </c>
      <c r="Z70" s="1" t="s">
        <v>92</v>
      </c>
      <c r="AA70" s="1" t="s">
        <v>331</v>
      </c>
      <c r="AP70" s="1" t="s">
        <v>340</v>
      </c>
      <c r="AQ70" s="1" t="s">
        <v>333</v>
      </c>
    </row>
    <row r="71" spans="1:50">
      <c r="A71" s="1">
        <v>69</v>
      </c>
      <c r="B71" s="1" t="s">
        <v>69</v>
      </c>
      <c r="C71" s="1" t="s">
        <v>341</v>
      </c>
      <c r="E71" s="1" t="s">
        <v>324</v>
      </c>
      <c r="F71" s="1" t="s">
        <v>325</v>
      </c>
      <c r="G71" s="1">
        <v>2020</v>
      </c>
      <c r="H71" s="1" t="s">
        <v>48</v>
      </c>
      <c r="I71" s="1" t="s">
        <v>72</v>
      </c>
      <c r="J71" s="1" t="s">
        <v>326</v>
      </c>
      <c r="K71" s="1" t="s">
        <v>327</v>
      </c>
      <c r="L71" s="1" t="s">
        <v>328</v>
      </c>
      <c r="N71" s="1">
        <v>27</v>
      </c>
      <c r="O71" s="1">
        <v>25</v>
      </c>
      <c r="P71" s="1">
        <v>48</v>
      </c>
      <c r="Q71" s="1" t="s">
        <v>108</v>
      </c>
      <c r="R71" s="1">
        <v>1.24</v>
      </c>
      <c r="U71" s="1" t="s">
        <v>110</v>
      </c>
      <c r="W71" s="1" t="s">
        <v>329</v>
      </c>
      <c r="X71" s="1" t="s">
        <v>330</v>
      </c>
      <c r="Y71" s="1" t="s">
        <v>57</v>
      </c>
      <c r="Z71" s="1" t="s">
        <v>92</v>
      </c>
      <c r="AA71" s="1" t="s">
        <v>331</v>
      </c>
      <c r="AP71" s="1" t="s">
        <v>342</v>
      </c>
      <c r="AQ71" s="1" t="s">
        <v>333</v>
      </c>
    </row>
    <row r="72" spans="1:50">
      <c r="A72" s="1">
        <v>70</v>
      </c>
      <c r="B72" s="1" t="s">
        <v>69</v>
      </c>
      <c r="C72" s="1" t="s">
        <v>323</v>
      </c>
      <c r="E72" s="1" t="s">
        <v>324</v>
      </c>
      <c r="F72" s="1" t="s">
        <v>325</v>
      </c>
      <c r="G72" s="1">
        <v>2020</v>
      </c>
      <c r="H72" s="1" t="s">
        <v>48</v>
      </c>
      <c r="I72" s="1" t="s">
        <v>72</v>
      </c>
      <c r="J72" s="1" t="s">
        <v>343</v>
      </c>
      <c r="K72" s="1" t="s">
        <v>344</v>
      </c>
      <c r="L72" s="1" t="s">
        <v>345</v>
      </c>
      <c r="N72" s="1">
        <v>57</v>
      </c>
      <c r="O72" s="1">
        <v>20</v>
      </c>
      <c r="P72" s="1">
        <v>23</v>
      </c>
      <c r="Q72" s="1" t="s">
        <v>243</v>
      </c>
      <c r="R72" s="1">
        <v>1.3</v>
      </c>
      <c r="U72" s="1" t="s">
        <v>110</v>
      </c>
      <c r="W72" s="1" t="s">
        <v>329</v>
      </c>
      <c r="X72" s="1" t="s">
        <v>330</v>
      </c>
      <c r="Y72" s="1" t="s">
        <v>57</v>
      </c>
      <c r="Z72" s="1" t="s">
        <v>92</v>
      </c>
      <c r="AA72" s="1">
        <v>43232</v>
      </c>
      <c r="AP72" s="1" t="s">
        <v>346</v>
      </c>
      <c r="AQ72" s="1" t="s">
        <v>333</v>
      </c>
    </row>
    <row r="73" spans="1:50">
      <c r="A73" s="1">
        <v>71</v>
      </c>
      <c r="B73" s="1" t="s">
        <v>69</v>
      </c>
      <c r="C73" s="1" t="s">
        <v>334</v>
      </c>
      <c r="E73" s="1" t="s">
        <v>324</v>
      </c>
      <c r="F73" s="1" t="s">
        <v>325</v>
      </c>
      <c r="G73" s="1">
        <v>2020</v>
      </c>
      <c r="H73" s="1" t="s">
        <v>48</v>
      </c>
      <c r="I73" s="1" t="s">
        <v>72</v>
      </c>
      <c r="J73" s="1" t="s">
        <v>343</v>
      </c>
      <c r="K73" s="1" t="s">
        <v>344</v>
      </c>
      <c r="L73" s="1" t="s">
        <v>345</v>
      </c>
      <c r="N73" s="1">
        <v>57</v>
      </c>
      <c r="O73" s="1">
        <v>20</v>
      </c>
      <c r="P73" s="1">
        <v>23</v>
      </c>
      <c r="Q73" s="1" t="s">
        <v>243</v>
      </c>
      <c r="R73" s="1">
        <v>1.3</v>
      </c>
      <c r="U73" s="1" t="s">
        <v>110</v>
      </c>
      <c r="W73" s="1" t="s">
        <v>329</v>
      </c>
      <c r="X73" s="1" t="s">
        <v>330</v>
      </c>
      <c r="Y73" s="1" t="s">
        <v>57</v>
      </c>
      <c r="Z73" s="1" t="s">
        <v>92</v>
      </c>
      <c r="AA73" s="1">
        <v>43232</v>
      </c>
      <c r="AP73" s="1" t="s">
        <v>169</v>
      </c>
      <c r="AQ73" s="1" t="s">
        <v>333</v>
      </c>
    </row>
    <row r="74" spans="1:50">
      <c r="A74" s="1">
        <v>72</v>
      </c>
      <c r="B74" s="1" t="s">
        <v>69</v>
      </c>
      <c r="C74" s="1" t="s">
        <v>335</v>
      </c>
      <c r="E74" s="1" t="s">
        <v>324</v>
      </c>
      <c r="F74" s="1" t="s">
        <v>325</v>
      </c>
      <c r="G74" s="1">
        <v>2020</v>
      </c>
      <c r="H74" s="1" t="s">
        <v>48</v>
      </c>
      <c r="I74" s="1" t="s">
        <v>72</v>
      </c>
      <c r="J74" s="1" t="s">
        <v>343</v>
      </c>
      <c r="K74" s="1" t="s">
        <v>344</v>
      </c>
      <c r="L74" s="1" t="s">
        <v>345</v>
      </c>
      <c r="N74" s="1">
        <v>57</v>
      </c>
      <c r="O74" s="1">
        <v>20</v>
      </c>
      <c r="P74" s="1">
        <v>23</v>
      </c>
      <c r="Q74" s="1" t="s">
        <v>243</v>
      </c>
      <c r="R74" s="1">
        <v>1.3</v>
      </c>
      <c r="U74" s="1" t="s">
        <v>110</v>
      </c>
      <c r="W74" s="1" t="s">
        <v>329</v>
      </c>
      <c r="X74" s="1" t="s">
        <v>330</v>
      </c>
      <c r="Y74" s="1" t="s">
        <v>57</v>
      </c>
      <c r="Z74" s="1" t="s">
        <v>92</v>
      </c>
      <c r="AA74" s="1">
        <v>43232</v>
      </c>
      <c r="AP74" s="1" t="s">
        <v>347</v>
      </c>
      <c r="AQ74" s="1" t="s">
        <v>333</v>
      </c>
    </row>
    <row r="75" spans="1:50">
      <c r="A75" s="1">
        <v>73</v>
      </c>
      <c r="B75" s="1" t="s">
        <v>69</v>
      </c>
      <c r="C75" s="1" t="s">
        <v>337</v>
      </c>
      <c r="E75" s="1" t="s">
        <v>324</v>
      </c>
      <c r="F75" s="1" t="s">
        <v>325</v>
      </c>
      <c r="G75" s="1">
        <v>2020</v>
      </c>
      <c r="H75" s="1" t="s">
        <v>48</v>
      </c>
      <c r="I75" s="1" t="s">
        <v>72</v>
      </c>
      <c r="J75" s="1" t="s">
        <v>343</v>
      </c>
      <c r="K75" s="1" t="s">
        <v>344</v>
      </c>
      <c r="L75" s="1" t="s">
        <v>345</v>
      </c>
      <c r="N75" s="1">
        <v>57</v>
      </c>
      <c r="O75" s="1">
        <v>20</v>
      </c>
      <c r="P75" s="1">
        <v>23</v>
      </c>
      <c r="Q75" s="1" t="s">
        <v>243</v>
      </c>
      <c r="R75" s="1">
        <v>1.3</v>
      </c>
      <c r="U75" s="1" t="s">
        <v>110</v>
      </c>
      <c r="W75" s="1" t="s">
        <v>329</v>
      </c>
      <c r="X75" s="1" t="s">
        <v>330</v>
      </c>
      <c r="Y75" s="1" t="s">
        <v>57</v>
      </c>
      <c r="Z75" s="1" t="s">
        <v>92</v>
      </c>
      <c r="AA75" s="1">
        <v>43232</v>
      </c>
      <c r="AP75" s="1" t="s">
        <v>348</v>
      </c>
      <c r="AQ75" s="1" t="s">
        <v>333</v>
      </c>
    </row>
    <row r="76" spans="1:50">
      <c r="A76" s="1">
        <v>74</v>
      </c>
      <c r="B76" s="1" t="s">
        <v>69</v>
      </c>
      <c r="C76" s="1" t="s">
        <v>339</v>
      </c>
      <c r="E76" s="1" t="s">
        <v>324</v>
      </c>
      <c r="F76" s="1" t="s">
        <v>325</v>
      </c>
      <c r="G76" s="1">
        <v>2020</v>
      </c>
      <c r="H76" s="1" t="s">
        <v>48</v>
      </c>
      <c r="I76" s="1" t="s">
        <v>72</v>
      </c>
      <c r="J76" s="1" t="s">
        <v>343</v>
      </c>
      <c r="K76" s="1" t="s">
        <v>344</v>
      </c>
      <c r="L76" s="1" t="s">
        <v>345</v>
      </c>
      <c r="N76" s="1">
        <v>57</v>
      </c>
      <c r="O76" s="1">
        <v>20</v>
      </c>
      <c r="P76" s="1">
        <v>23</v>
      </c>
      <c r="Q76" s="1" t="s">
        <v>243</v>
      </c>
      <c r="R76" s="1">
        <v>1.3</v>
      </c>
      <c r="U76" s="1" t="s">
        <v>110</v>
      </c>
      <c r="W76" s="1" t="s">
        <v>329</v>
      </c>
      <c r="X76" s="1" t="s">
        <v>330</v>
      </c>
      <c r="Y76" s="1" t="s">
        <v>57</v>
      </c>
      <c r="Z76" s="1" t="s">
        <v>92</v>
      </c>
      <c r="AA76" s="1">
        <v>43232</v>
      </c>
      <c r="AP76" s="1" t="s">
        <v>349</v>
      </c>
      <c r="AQ76" s="1" t="s">
        <v>333</v>
      </c>
    </row>
    <row r="77" spans="1:50">
      <c r="A77" s="1">
        <v>75</v>
      </c>
      <c r="B77" s="1" t="s">
        <v>69</v>
      </c>
      <c r="C77" s="1" t="s">
        <v>341</v>
      </c>
      <c r="E77" s="1" t="s">
        <v>324</v>
      </c>
      <c r="F77" s="1" t="s">
        <v>325</v>
      </c>
      <c r="G77" s="1">
        <v>2020</v>
      </c>
      <c r="H77" s="1" t="s">
        <v>48</v>
      </c>
      <c r="I77" s="1" t="s">
        <v>72</v>
      </c>
      <c r="J77" s="1" t="s">
        <v>343</v>
      </c>
      <c r="K77" s="1" t="s">
        <v>344</v>
      </c>
      <c r="L77" s="1" t="s">
        <v>345</v>
      </c>
      <c r="N77" s="1">
        <v>57</v>
      </c>
      <c r="O77" s="1">
        <v>20</v>
      </c>
      <c r="P77" s="1">
        <v>23</v>
      </c>
      <c r="Q77" s="1" t="s">
        <v>243</v>
      </c>
      <c r="R77" s="1">
        <v>1.3</v>
      </c>
      <c r="U77" s="1" t="s">
        <v>110</v>
      </c>
      <c r="W77" s="1" t="s">
        <v>329</v>
      </c>
      <c r="X77" s="1" t="s">
        <v>330</v>
      </c>
      <c r="Y77" s="1" t="s">
        <v>57</v>
      </c>
      <c r="Z77" s="1" t="s">
        <v>92</v>
      </c>
      <c r="AA77" s="1">
        <v>43232</v>
      </c>
      <c r="AP77" s="1" t="s">
        <v>350</v>
      </c>
      <c r="AQ77" s="1" t="s">
        <v>333</v>
      </c>
    </row>
    <row r="78" spans="1:50">
      <c r="A78" s="1">
        <v>76</v>
      </c>
      <c r="B78" s="1" t="s">
        <v>69</v>
      </c>
      <c r="C78" s="1" t="s">
        <v>323</v>
      </c>
      <c r="E78" s="1" t="s">
        <v>324</v>
      </c>
      <c r="F78" s="1" t="s">
        <v>325</v>
      </c>
      <c r="G78" s="1">
        <v>2020</v>
      </c>
      <c r="H78" s="1" t="s">
        <v>48</v>
      </c>
      <c r="I78" s="1" t="s">
        <v>72</v>
      </c>
      <c r="J78" s="1" t="s">
        <v>351</v>
      </c>
      <c r="K78" s="1" t="s">
        <v>352</v>
      </c>
      <c r="L78" s="1" t="s">
        <v>353</v>
      </c>
      <c r="N78" s="1">
        <v>26</v>
      </c>
      <c r="O78" s="1">
        <v>50</v>
      </c>
      <c r="P78" s="1">
        <v>24</v>
      </c>
      <c r="Q78" s="1" t="s">
        <v>354</v>
      </c>
      <c r="R78" s="1">
        <v>1.43</v>
      </c>
      <c r="U78" s="1" t="s">
        <v>110</v>
      </c>
      <c r="W78" s="1" t="s">
        <v>329</v>
      </c>
      <c r="X78" s="1" t="s">
        <v>330</v>
      </c>
      <c r="Y78" s="1" t="s">
        <v>57</v>
      </c>
      <c r="Z78" s="1" t="s">
        <v>92</v>
      </c>
      <c r="AA78" s="1">
        <v>43557</v>
      </c>
      <c r="AP78" s="1" t="s">
        <v>355</v>
      </c>
      <c r="AQ78" s="1" t="s">
        <v>333</v>
      </c>
    </row>
    <row r="79" spans="1:50">
      <c r="A79" s="1">
        <v>77</v>
      </c>
      <c r="B79" s="1" t="s">
        <v>69</v>
      </c>
      <c r="C79" s="1" t="s">
        <v>334</v>
      </c>
      <c r="E79" s="1" t="s">
        <v>324</v>
      </c>
      <c r="F79" s="1" t="s">
        <v>325</v>
      </c>
      <c r="G79" s="1">
        <v>2020</v>
      </c>
      <c r="H79" s="1" t="s">
        <v>48</v>
      </c>
      <c r="I79" s="1" t="s">
        <v>72</v>
      </c>
      <c r="J79" s="1" t="s">
        <v>351</v>
      </c>
      <c r="K79" s="1" t="s">
        <v>352</v>
      </c>
      <c r="L79" s="1" t="s">
        <v>353</v>
      </c>
      <c r="N79" s="1">
        <v>26</v>
      </c>
      <c r="O79" s="1">
        <v>50</v>
      </c>
      <c r="P79" s="1">
        <v>24</v>
      </c>
      <c r="Q79" s="1" t="s">
        <v>354</v>
      </c>
      <c r="R79" s="1">
        <v>1.43</v>
      </c>
      <c r="U79" s="1" t="s">
        <v>110</v>
      </c>
      <c r="W79" s="1" t="s">
        <v>329</v>
      </c>
      <c r="X79" s="1" t="s">
        <v>330</v>
      </c>
      <c r="Y79" s="1" t="s">
        <v>57</v>
      </c>
      <c r="Z79" s="1" t="s">
        <v>92</v>
      </c>
      <c r="AA79" s="1">
        <v>43557</v>
      </c>
      <c r="AP79" s="1" t="s">
        <v>356</v>
      </c>
      <c r="AQ79" s="1" t="s">
        <v>333</v>
      </c>
    </row>
    <row r="80" spans="1:50">
      <c r="A80" s="1">
        <v>78</v>
      </c>
      <c r="B80" s="1" t="s">
        <v>69</v>
      </c>
      <c r="C80" s="1" t="s">
        <v>335</v>
      </c>
      <c r="E80" s="1" t="s">
        <v>324</v>
      </c>
      <c r="F80" s="1" t="s">
        <v>325</v>
      </c>
      <c r="G80" s="1">
        <v>2020</v>
      </c>
      <c r="H80" s="1" t="s">
        <v>48</v>
      </c>
      <c r="I80" s="1" t="s">
        <v>72</v>
      </c>
      <c r="J80" s="1" t="s">
        <v>351</v>
      </c>
      <c r="K80" s="1" t="s">
        <v>352</v>
      </c>
      <c r="L80" s="1" t="s">
        <v>353</v>
      </c>
      <c r="N80" s="1">
        <v>26</v>
      </c>
      <c r="O80" s="1">
        <v>50</v>
      </c>
      <c r="P80" s="1">
        <v>24</v>
      </c>
      <c r="Q80" s="1" t="s">
        <v>354</v>
      </c>
      <c r="R80" s="1">
        <v>1.43</v>
      </c>
      <c r="U80" s="1" t="s">
        <v>110</v>
      </c>
      <c r="W80" s="1" t="s">
        <v>329</v>
      </c>
      <c r="X80" s="1" t="s">
        <v>330</v>
      </c>
      <c r="Y80" s="1" t="s">
        <v>57</v>
      </c>
      <c r="Z80" s="1" t="s">
        <v>92</v>
      </c>
      <c r="AA80" s="1">
        <v>43557</v>
      </c>
      <c r="AP80" s="1" t="s">
        <v>357</v>
      </c>
      <c r="AQ80" s="1" t="s">
        <v>333</v>
      </c>
    </row>
    <row r="81" spans="1:50">
      <c r="A81" s="1">
        <v>79</v>
      </c>
      <c r="B81" s="1" t="s">
        <v>69</v>
      </c>
      <c r="C81" s="1" t="s">
        <v>337</v>
      </c>
      <c r="E81" s="1" t="s">
        <v>324</v>
      </c>
      <c r="F81" s="1" t="s">
        <v>325</v>
      </c>
      <c r="G81" s="1">
        <v>2020</v>
      </c>
      <c r="H81" s="1" t="s">
        <v>48</v>
      </c>
      <c r="I81" s="1" t="s">
        <v>72</v>
      </c>
      <c r="J81" s="1" t="s">
        <v>351</v>
      </c>
      <c r="K81" s="1" t="s">
        <v>352</v>
      </c>
      <c r="L81" s="1" t="s">
        <v>353</v>
      </c>
      <c r="N81" s="1">
        <v>26</v>
      </c>
      <c r="O81" s="1">
        <v>50</v>
      </c>
      <c r="P81" s="1">
        <v>24</v>
      </c>
      <c r="Q81" s="1" t="s">
        <v>354</v>
      </c>
      <c r="R81" s="1">
        <v>1.43</v>
      </c>
      <c r="U81" s="1" t="s">
        <v>110</v>
      </c>
      <c r="W81" s="1" t="s">
        <v>329</v>
      </c>
      <c r="X81" s="1" t="s">
        <v>330</v>
      </c>
      <c r="Y81" s="1" t="s">
        <v>57</v>
      </c>
      <c r="Z81" s="1" t="s">
        <v>92</v>
      </c>
      <c r="AA81" s="1">
        <v>43557</v>
      </c>
      <c r="AP81" s="1" t="s">
        <v>358</v>
      </c>
      <c r="AQ81" s="1" t="s">
        <v>333</v>
      </c>
    </row>
    <row r="82" spans="1:50">
      <c r="A82" s="1">
        <v>80</v>
      </c>
      <c r="B82" s="1" t="s">
        <v>69</v>
      </c>
      <c r="C82" s="1" t="s">
        <v>339</v>
      </c>
      <c r="E82" s="1" t="s">
        <v>324</v>
      </c>
      <c r="F82" s="1" t="s">
        <v>325</v>
      </c>
      <c r="G82" s="1">
        <v>2020</v>
      </c>
      <c r="H82" s="1" t="s">
        <v>48</v>
      </c>
      <c r="I82" s="1" t="s">
        <v>72</v>
      </c>
      <c r="J82" s="1" t="s">
        <v>351</v>
      </c>
      <c r="K82" s="1" t="s">
        <v>352</v>
      </c>
      <c r="L82" s="1" t="s">
        <v>353</v>
      </c>
      <c r="N82" s="1">
        <v>26</v>
      </c>
      <c r="O82" s="1">
        <v>50</v>
      </c>
      <c r="P82" s="1">
        <v>24</v>
      </c>
      <c r="Q82" s="1" t="s">
        <v>354</v>
      </c>
      <c r="R82" s="1">
        <v>1.43</v>
      </c>
      <c r="U82" s="1" t="s">
        <v>110</v>
      </c>
      <c r="W82" s="1" t="s">
        <v>329</v>
      </c>
      <c r="X82" s="1" t="s">
        <v>330</v>
      </c>
      <c r="Y82" s="1" t="s">
        <v>57</v>
      </c>
      <c r="Z82" s="1" t="s">
        <v>92</v>
      </c>
      <c r="AA82" s="1">
        <v>43557</v>
      </c>
      <c r="AP82" s="1" t="s">
        <v>359</v>
      </c>
      <c r="AQ82" s="1" t="s">
        <v>333</v>
      </c>
    </row>
    <row r="83" spans="1:50">
      <c r="A83" s="1">
        <v>81</v>
      </c>
      <c r="B83" s="1" t="s">
        <v>69</v>
      </c>
      <c r="C83" s="1" t="s">
        <v>341</v>
      </c>
      <c r="E83" s="1" t="s">
        <v>324</v>
      </c>
      <c r="F83" s="1" t="s">
        <v>325</v>
      </c>
      <c r="G83" s="1">
        <v>2020</v>
      </c>
      <c r="H83" s="1" t="s">
        <v>48</v>
      </c>
      <c r="I83" s="1" t="s">
        <v>72</v>
      </c>
      <c r="J83" s="1" t="s">
        <v>351</v>
      </c>
      <c r="K83" s="1" t="s">
        <v>352</v>
      </c>
      <c r="L83" s="1" t="s">
        <v>353</v>
      </c>
      <c r="N83" s="1">
        <v>26</v>
      </c>
      <c r="O83" s="1">
        <v>50</v>
      </c>
      <c r="P83" s="1">
        <v>24</v>
      </c>
      <c r="Q83" s="1" t="s">
        <v>354</v>
      </c>
      <c r="R83" s="1">
        <v>1.43</v>
      </c>
      <c r="U83" s="1" t="s">
        <v>110</v>
      </c>
      <c r="W83" s="1" t="s">
        <v>329</v>
      </c>
      <c r="X83" s="1" t="s">
        <v>330</v>
      </c>
      <c r="Y83" s="1" t="s">
        <v>57</v>
      </c>
      <c r="Z83" s="1" t="s">
        <v>92</v>
      </c>
      <c r="AA83" s="1">
        <v>43557</v>
      </c>
      <c r="AP83" s="1" t="s">
        <v>360</v>
      </c>
      <c r="AQ83" s="1" t="s">
        <v>333</v>
      </c>
    </row>
    <row r="84" spans="1:50">
      <c r="A84" s="1">
        <v>82</v>
      </c>
      <c r="B84" s="1" t="s">
        <v>69</v>
      </c>
      <c r="C84" s="1" t="s">
        <v>361</v>
      </c>
      <c r="D84" s="1">
        <v>12</v>
      </c>
      <c r="E84" s="1" t="s">
        <v>362</v>
      </c>
      <c r="F84" s="1" t="s">
        <v>363</v>
      </c>
      <c r="G84" s="1">
        <v>2015</v>
      </c>
      <c r="H84" s="1" t="s">
        <v>48</v>
      </c>
      <c r="I84" s="1" t="s">
        <v>364</v>
      </c>
      <c r="J84" s="1" t="s">
        <v>365</v>
      </c>
      <c r="K84" s="1" t="s">
        <v>366</v>
      </c>
      <c r="L84" s="1" t="s">
        <v>367</v>
      </c>
      <c r="Q84" s="1" t="s">
        <v>368</v>
      </c>
      <c r="R84" s="1" t="s">
        <v>369</v>
      </c>
      <c r="U84" s="1" t="s">
        <v>86</v>
      </c>
      <c r="V84" s="1" t="s">
        <v>370</v>
      </c>
      <c r="X84" s="1" t="s">
        <v>92</v>
      </c>
      <c r="Y84" s="1">
        <v>40465</v>
      </c>
      <c r="Z84" s="1" t="s">
        <v>371</v>
      </c>
      <c r="AA84" s="1">
        <v>40461</v>
      </c>
      <c r="AB84" s="1" t="s">
        <v>372</v>
      </c>
      <c r="AC84" s="1" t="s">
        <v>373</v>
      </c>
      <c r="AD84" s="1" t="s">
        <v>374</v>
      </c>
      <c r="AE84" s="1" t="s">
        <v>375</v>
      </c>
      <c r="AP84" s="1" t="s">
        <v>376</v>
      </c>
      <c r="AQ84" s="1" t="s">
        <v>377</v>
      </c>
      <c r="AR84" s="1" t="s">
        <v>378</v>
      </c>
      <c r="AS84" s="1" t="s">
        <v>377</v>
      </c>
      <c r="AW84" s="1" t="s">
        <v>379</v>
      </c>
      <c r="AX84" s="1" t="s">
        <v>380</v>
      </c>
    </row>
    <row r="85" spans="1:50">
      <c r="A85" s="1">
        <v>83</v>
      </c>
      <c r="B85" s="1" t="s">
        <v>69</v>
      </c>
      <c r="C85" s="1" t="s">
        <v>361</v>
      </c>
      <c r="E85" s="1" t="s">
        <v>362</v>
      </c>
      <c r="F85" s="1" t="s">
        <v>363</v>
      </c>
      <c r="G85" s="1">
        <v>2015</v>
      </c>
      <c r="H85" s="1" t="s">
        <v>48</v>
      </c>
      <c r="I85" s="1" t="s">
        <v>364</v>
      </c>
      <c r="J85" s="1" t="s">
        <v>381</v>
      </c>
      <c r="K85" s="1" t="s">
        <v>382</v>
      </c>
      <c r="L85" s="1" t="s">
        <v>383</v>
      </c>
      <c r="Q85" s="1" t="s">
        <v>368</v>
      </c>
      <c r="R85" s="1" t="s">
        <v>369</v>
      </c>
      <c r="U85" s="1" t="s">
        <v>86</v>
      </c>
      <c r="V85" s="1" t="s">
        <v>370</v>
      </c>
      <c r="X85" s="1" t="s">
        <v>92</v>
      </c>
      <c r="Y85" s="1">
        <v>41197</v>
      </c>
      <c r="Z85" s="1" t="s">
        <v>384</v>
      </c>
      <c r="AA85" s="1">
        <v>41197</v>
      </c>
      <c r="AB85" s="1" t="s">
        <v>372</v>
      </c>
      <c r="AC85" s="1" t="s">
        <v>373</v>
      </c>
      <c r="AD85" s="1" t="s">
        <v>374</v>
      </c>
      <c r="AE85" s="1" t="s">
        <v>375</v>
      </c>
      <c r="AP85" s="1" t="s">
        <v>385</v>
      </c>
      <c r="AQ85" s="1" t="s">
        <v>386</v>
      </c>
      <c r="AR85" s="1" t="s">
        <v>387</v>
      </c>
      <c r="AS85" s="1" t="s">
        <v>386</v>
      </c>
      <c r="AW85" s="1" t="s">
        <v>379</v>
      </c>
      <c r="AX85" s="1" t="s">
        <v>380</v>
      </c>
    </row>
    <row r="86" spans="1:50">
      <c r="A86" s="1">
        <v>84</v>
      </c>
      <c r="B86" s="1" t="s">
        <v>69</v>
      </c>
      <c r="C86" s="1" t="s">
        <v>388</v>
      </c>
      <c r="E86" s="1" t="s">
        <v>362</v>
      </c>
      <c r="F86" s="1" t="s">
        <v>363</v>
      </c>
      <c r="G86" s="1">
        <v>2015</v>
      </c>
      <c r="H86" s="1" t="s">
        <v>48</v>
      </c>
      <c r="I86" s="1" t="s">
        <v>364</v>
      </c>
      <c r="J86" s="1" t="s">
        <v>365</v>
      </c>
      <c r="K86" s="1" t="s">
        <v>366</v>
      </c>
      <c r="L86" s="1" t="s">
        <v>367</v>
      </c>
      <c r="Q86" s="1" t="s">
        <v>368</v>
      </c>
      <c r="R86" s="1" t="s">
        <v>369</v>
      </c>
      <c r="U86" s="1" t="s">
        <v>86</v>
      </c>
      <c r="V86" s="1" t="s">
        <v>370</v>
      </c>
      <c r="X86" s="1" t="s">
        <v>92</v>
      </c>
      <c r="Y86" s="1">
        <v>40465</v>
      </c>
      <c r="Z86" s="1" t="s">
        <v>371</v>
      </c>
      <c r="AA86" s="1">
        <v>40461</v>
      </c>
      <c r="AB86" s="1" t="s">
        <v>372</v>
      </c>
      <c r="AC86" s="1" t="s">
        <v>373</v>
      </c>
      <c r="AD86" s="1" t="s">
        <v>374</v>
      </c>
      <c r="AE86" s="1" t="s">
        <v>375</v>
      </c>
      <c r="AP86" s="1" t="s">
        <v>376</v>
      </c>
      <c r="AQ86" s="1" t="s">
        <v>377</v>
      </c>
      <c r="AR86" s="1" t="s">
        <v>378</v>
      </c>
      <c r="AS86" s="1" t="s">
        <v>377</v>
      </c>
      <c r="AW86" s="1" t="s">
        <v>379</v>
      </c>
      <c r="AX86" s="1" t="s">
        <v>380</v>
      </c>
    </row>
    <row r="87" spans="1:50">
      <c r="A87" s="1">
        <v>85</v>
      </c>
      <c r="B87" s="1" t="s">
        <v>69</v>
      </c>
      <c r="C87" s="1" t="s">
        <v>388</v>
      </c>
      <c r="E87" s="1" t="s">
        <v>362</v>
      </c>
      <c r="F87" s="1" t="s">
        <v>363</v>
      </c>
      <c r="G87" s="1">
        <v>2015</v>
      </c>
      <c r="H87" s="1" t="s">
        <v>48</v>
      </c>
      <c r="I87" s="1" t="s">
        <v>364</v>
      </c>
      <c r="J87" s="1" t="s">
        <v>381</v>
      </c>
      <c r="K87" s="1" t="s">
        <v>382</v>
      </c>
      <c r="L87" s="1" t="s">
        <v>383</v>
      </c>
      <c r="Q87" s="1" t="s">
        <v>368</v>
      </c>
      <c r="R87" s="1" t="s">
        <v>369</v>
      </c>
      <c r="U87" s="1" t="s">
        <v>86</v>
      </c>
      <c r="V87" s="1" t="s">
        <v>370</v>
      </c>
      <c r="X87" s="1" t="s">
        <v>92</v>
      </c>
      <c r="Y87" s="1">
        <v>41197</v>
      </c>
      <c r="Z87" s="1" t="s">
        <v>384</v>
      </c>
      <c r="AA87" s="1">
        <v>41197</v>
      </c>
      <c r="AB87" s="1" t="s">
        <v>372</v>
      </c>
      <c r="AC87" s="1" t="s">
        <v>373</v>
      </c>
      <c r="AD87" s="1" t="s">
        <v>374</v>
      </c>
      <c r="AE87" s="1" t="s">
        <v>375</v>
      </c>
      <c r="AP87" s="1" t="s">
        <v>385</v>
      </c>
      <c r="AQ87" s="1" t="s">
        <v>386</v>
      </c>
      <c r="AR87" s="1" t="s">
        <v>387</v>
      </c>
      <c r="AS87" s="1" t="s">
        <v>386</v>
      </c>
      <c r="AW87" s="1" t="s">
        <v>379</v>
      </c>
      <c r="AX87" s="1" t="s">
        <v>380</v>
      </c>
    </row>
    <row r="88" spans="1:50">
      <c r="A88" s="1">
        <v>86</v>
      </c>
      <c r="B88" s="1" t="s">
        <v>69</v>
      </c>
      <c r="C88" s="1" t="s">
        <v>389</v>
      </c>
      <c r="E88" s="1" t="s">
        <v>362</v>
      </c>
      <c r="F88" s="1" t="s">
        <v>363</v>
      </c>
      <c r="G88" s="1">
        <v>2015</v>
      </c>
      <c r="H88" s="1" t="s">
        <v>48</v>
      </c>
      <c r="I88" s="1" t="s">
        <v>364</v>
      </c>
      <c r="J88" s="1" t="s">
        <v>365</v>
      </c>
      <c r="K88" s="1" t="s">
        <v>366</v>
      </c>
      <c r="L88" s="1" t="s">
        <v>367</v>
      </c>
      <c r="Q88" s="1" t="s">
        <v>368</v>
      </c>
      <c r="R88" s="1" t="s">
        <v>369</v>
      </c>
      <c r="U88" s="1" t="s">
        <v>86</v>
      </c>
      <c r="V88" s="1" t="s">
        <v>370</v>
      </c>
      <c r="X88" s="1" t="s">
        <v>92</v>
      </c>
      <c r="Y88" s="1">
        <v>40465</v>
      </c>
      <c r="Z88" s="1" t="s">
        <v>371</v>
      </c>
      <c r="AA88" s="1">
        <v>40461</v>
      </c>
      <c r="AB88" s="1" t="s">
        <v>372</v>
      </c>
      <c r="AC88" s="1" t="s">
        <v>373</v>
      </c>
      <c r="AD88" s="1" t="s">
        <v>374</v>
      </c>
      <c r="AE88" s="1" t="s">
        <v>375</v>
      </c>
      <c r="AP88" s="1" t="s">
        <v>376</v>
      </c>
      <c r="AQ88" s="1" t="s">
        <v>377</v>
      </c>
      <c r="AR88" s="1" t="s">
        <v>378</v>
      </c>
      <c r="AS88" s="1" t="s">
        <v>377</v>
      </c>
      <c r="AW88" s="1" t="s">
        <v>379</v>
      </c>
      <c r="AX88" s="1" t="s">
        <v>380</v>
      </c>
    </row>
    <row r="89" spans="1:50">
      <c r="A89" s="1">
        <v>87</v>
      </c>
      <c r="B89" s="1" t="s">
        <v>69</v>
      </c>
      <c r="C89" s="1" t="s">
        <v>389</v>
      </c>
      <c r="E89" s="1" t="s">
        <v>362</v>
      </c>
      <c r="F89" s="1" t="s">
        <v>363</v>
      </c>
      <c r="G89" s="1">
        <v>2015</v>
      </c>
      <c r="H89" s="1" t="s">
        <v>48</v>
      </c>
      <c r="I89" s="1" t="s">
        <v>364</v>
      </c>
      <c r="J89" s="1" t="s">
        <v>381</v>
      </c>
      <c r="K89" s="1" t="s">
        <v>382</v>
      </c>
      <c r="L89" s="1" t="s">
        <v>383</v>
      </c>
      <c r="Q89" s="1" t="s">
        <v>368</v>
      </c>
      <c r="R89" s="1" t="s">
        <v>369</v>
      </c>
      <c r="U89" s="1" t="s">
        <v>86</v>
      </c>
      <c r="V89" s="1" t="s">
        <v>370</v>
      </c>
      <c r="X89" s="1" t="s">
        <v>92</v>
      </c>
      <c r="Y89" s="1">
        <v>41197</v>
      </c>
      <c r="Z89" s="1" t="s">
        <v>384</v>
      </c>
      <c r="AA89" s="1">
        <v>41197</v>
      </c>
      <c r="AB89" s="1" t="s">
        <v>372</v>
      </c>
      <c r="AC89" s="1" t="s">
        <v>373</v>
      </c>
      <c r="AD89" s="1" t="s">
        <v>374</v>
      </c>
      <c r="AE89" s="1" t="s">
        <v>375</v>
      </c>
      <c r="AP89" s="1" t="s">
        <v>385</v>
      </c>
      <c r="AQ89" s="1" t="s">
        <v>386</v>
      </c>
      <c r="AR89" s="1" t="s">
        <v>387</v>
      </c>
      <c r="AS89" s="1" t="s">
        <v>386</v>
      </c>
      <c r="AW89" s="1" t="s">
        <v>379</v>
      </c>
      <c r="AX89" s="1" t="s">
        <v>380</v>
      </c>
    </row>
    <row r="90" spans="1:50">
      <c r="A90" s="1">
        <v>88</v>
      </c>
      <c r="B90" s="1" t="s">
        <v>69</v>
      </c>
      <c r="C90" s="1" t="s">
        <v>390</v>
      </c>
      <c r="E90" s="1" t="s">
        <v>362</v>
      </c>
      <c r="F90" s="1" t="s">
        <v>363</v>
      </c>
      <c r="G90" s="1">
        <v>2015</v>
      </c>
      <c r="H90" s="1" t="s">
        <v>48</v>
      </c>
      <c r="I90" s="1" t="s">
        <v>364</v>
      </c>
      <c r="J90" s="1" t="s">
        <v>365</v>
      </c>
      <c r="K90" s="1" t="s">
        <v>366</v>
      </c>
      <c r="L90" s="1" t="s">
        <v>367</v>
      </c>
      <c r="Q90" s="1" t="s">
        <v>368</v>
      </c>
      <c r="R90" s="1" t="s">
        <v>369</v>
      </c>
      <c r="U90" s="1" t="s">
        <v>86</v>
      </c>
      <c r="V90" s="1" t="s">
        <v>370</v>
      </c>
      <c r="X90" s="1" t="s">
        <v>92</v>
      </c>
      <c r="Y90" s="1">
        <v>40465</v>
      </c>
      <c r="Z90" s="1" t="s">
        <v>371</v>
      </c>
      <c r="AA90" s="1">
        <v>40461</v>
      </c>
      <c r="AB90" s="1" t="s">
        <v>372</v>
      </c>
      <c r="AC90" s="1" t="s">
        <v>373</v>
      </c>
      <c r="AD90" s="1" t="s">
        <v>374</v>
      </c>
      <c r="AE90" s="1" t="s">
        <v>375</v>
      </c>
      <c r="AP90" s="1" t="s">
        <v>376</v>
      </c>
      <c r="AQ90" s="1" t="s">
        <v>377</v>
      </c>
      <c r="AR90" s="1" t="s">
        <v>378</v>
      </c>
      <c r="AS90" s="1" t="s">
        <v>377</v>
      </c>
      <c r="AW90" s="1" t="s">
        <v>379</v>
      </c>
      <c r="AX90" s="1" t="s">
        <v>380</v>
      </c>
    </row>
    <row r="91" spans="1:50">
      <c r="A91" s="1">
        <v>89</v>
      </c>
      <c r="B91" s="1" t="s">
        <v>69</v>
      </c>
      <c r="C91" s="1" t="s">
        <v>390</v>
      </c>
      <c r="E91" s="1" t="s">
        <v>362</v>
      </c>
      <c r="F91" s="1" t="s">
        <v>363</v>
      </c>
      <c r="G91" s="1">
        <v>2015</v>
      </c>
      <c r="H91" s="1" t="s">
        <v>48</v>
      </c>
      <c r="I91" s="1" t="s">
        <v>364</v>
      </c>
      <c r="J91" s="1" t="s">
        <v>381</v>
      </c>
      <c r="K91" s="1" t="s">
        <v>382</v>
      </c>
      <c r="L91" s="1" t="s">
        <v>383</v>
      </c>
      <c r="Q91" s="1" t="s">
        <v>368</v>
      </c>
      <c r="R91" s="1" t="s">
        <v>369</v>
      </c>
      <c r="U91" s="1" t="s">
        <v>86</v>
      </c>
      <c r="V91" s="1" t="s">
        <v>370</v>
      </c>
      <c r="X91" s="1" t="s">
        <v>92</v>
      </c>
      <c r="Y91" s="1">
        <v>41197</v>
      </c>
      <c r="Z91" s="1" t="s">
        <v>384</v>
      </c>
      <c r="AA91" s="1">
        <v>41197</v>
      </c>
      <c r="AB91" s="1" t="s">
        <v>372</v>
      </c>
      <c r="AC91" s="1" t="s">
        <v>373</v>
      </c>
      <c r="AD91" s="1" t="s">
        <v>374</v>
      </c>
      <c r="AE91" s="1" t="s">
        <v>375</v>
      </c>
      <c r="AP91" s="1" t="s">
        <v>385</v>
      </c>
      <c r="AQ91" s="1" t="s">
        <v>386</v>
      </c>
      <c r="AR91" s="1" t="s">
        <v>387</v>
      </c>
      <c r="AS91" s="1" t="s">
        <v>386</v>
      </c>
      <c r="AW91" s="1" t="s">
        <v>379</v>
      </c>
      <c r="AX91" s="1" t="s">
        <v>380</v>
      </c>
    </row>
    <row r="92" spans="1:50">
      <c r="A92" s="1">
        <v>90</v>
      </c>
      <c r="B92" s="1" t="s">
        <v>69</v>
      </c>
      <c r="C92" s="1" t="s">
        <v>391</v>
      </c>
      <c r="E92" s="1" t="s">
        <v>362</v>
      </c>
      <c r="F92" s="1" t="s">
        <v>363</v>
      </c>
      <c r="G92" s="1">
        <v>2015</v>
      </c>
      <c r="H92" s="1" t="s">
        <v>48</v>
      </c>
      <c r="I92" s="1" t="s">
        <v>364</v>
      </c>
      <c r="J92" s="1" t="s">
        <v>365</v>
      </c>
      <c r="K92" s="1" t="s">
        <v>366</v>
      </c>
      <c r="L92" s="1" t="s">
        <v>367</v>
      </c>
      <c r="Q92" s="1" t="s">
        <v>368</v>
      </c>
      <c r="R92" s="1" t="s">
        <v>369</v>
      </c>
      <c r="U92" s="1" t="s">
        <v>86</v>
      </c>
      <c r="V92" s="1" t="s">
        <v>370</v>
      </c>
      <c r="X92" s="1" t="s">
        <v>92</v>
      </c>
      <c r="Y92" s="1">
        <v>40465</v>
      </c>
      <c r="Z92" s="1" t="s">
        <v>371</v>
      </c>
      <c r="AA92" s="1">
        <v>40461</v>
      </c>
      <c r="AB92" s="1" t="s">
        <v>372</v>
      </c>
      <c r="AC92" s="1" t="s">
        <v>373</v>
      </c>
      <c r="AD92" s="1" t="s">
        <v>374</v>
      </c>
      <c r="AE92" s="1" t="s">
        <v>375</v>
      </c>
      <c r="AP92" s="1" t="s">
        <v>376</v>
      </c>
      <c r="AQ92" s="1" t="s">
        <v>377</v>
      </c>
      <c r="AR92" s="1" t="s">
        <v>378</v>
      </c>
      <c r="AS92" s="1" t="s">
        <v>377</v>
      </c>
      <c r="AW92" s="1" t="s">
        <v>379</v>
      </c>
      <c r="AX92" s="1" t="s">
        <v>380</v>
      </c>
    </row>
    <row r="93" spans="1:50">
      <c r="A93" s="1">
        <v>91</v>
      </c>
      <c r="B93" s="1" t="s">
        <v>69</v>
      </c>
      <c r="C93" s="1" t="s">
        <v>391</v>
      </c>
      <c r="E93" s="1" t="s">
        <v>362</v>
      </c>
      <c r="F93" s="1" t="s">
        <v>363</v>
      </c>
      <c r="G93" s="1">
        <v>2015</v>
      </c>
      <c r="H93" s="1" t="s">
        <v>48</v>
      </c>
      <c r="I93" s="1" t="s">
        <v>364</v>
      </c>
      <c r="J93" s="1" t="s">
        <v>381</v>
      </c>
      <c r="K93" s="1" t="s">
        <v>382</v>
      </c>
      <c r="L93" s="1" t="s">
        <v>383</v>
      </c>
      <c r="Q93" s="1" t="s">
        <v>368</v>
      </c>
      <c r="R93" s="1" t="s">
        <v>369</v>
      </c>
      <c r="U93" s="1" t="s">
        <v>86</v>
      </c>
      <c r="V93" s="1" t="s">
        <v>370</v>
      </c>
      <c r="X93" s="1" t="s">
        <v>92</v>
      </c>
      <c r="Y93" s="1">
        <v>41197</v>
      </c>
      <c r="Z93" s="1" t="s">
        <v>384</v>
      </c>
      <c r="AA93" s="1">
        <v>41197</v>
      </c>
      <c r="AB93" s="1" t="s">
        <v>372</v>
      </c>
      <c r="AC93" s="1" t="s">
        <v>373</v>
      </c>
      <c r="AD93" s="1" t="s">
        <v>374</v>
      </c>
      <c r="AE93" s="1" t="s">
        <v>375</v>
      </c>
      <c r="AP93" s="1" t="s">
        <v>385</v>
      </c>
      <c r="AQ93" s="1" t="s">
        <v>386</v>
      </c>
      <c r="AR93" s="1" t="s">
        <v>387</v>
      </c>
      <c r="AS93" s="1" t="s">
        <v>386</v>
      </c>
      <c r="AW93" s="1" t="s">
        <v>379</v>
      </c>
      <c r="AX93" s="1" t="s">
        <v>380</v>
      </c>
    </row>
    <row r="94" spans="1:50">
      <c r="A94" s="1">
        <v>92</v>
      </c>
      <c r="B94" s="1" t="s">
        <v>69</v>
      </c>
      <c r="C94" s="1" t="s">
        <v>392</v>
      </c>
      <c r="E94" s="1" t="s">
        <v>362</v>
      </c>
      <c r="F94" s="1" t="s">
        <v>363</v>
      </c>
      <c r="G94" s="1">
        <v>2015</v>
      </c>
      <c r="H94" s="1" t="s">
        <v>48</v>
      </c>
      <c r="I94" s="1" t="s">
        <v>364</v>
      </c>
      <c r="J94" s="1" t="s">
        <v>365</v>
      </c>
      <c r="K94" s="1" t="s">
        <v>366</v>
      </c>
      <c r="L94" s="1" t="s">
        <v>367</v>
      </c>
      <c r="Q94" s="1" t="s">
        <v>368</v>
      </c>
      <c r="R94" s="1" t="s">
        <v>369</v>
      </c>
      <c r="U94" s="1" t="s">
        <v>86</v>
      </c>
      <c r="V94" s="1" t="s">
        <v>370</v>
      </c>
      <c r="X94" s="1" t="s">
        <v>92</v>
      </c>
      <c r="Y94" s="1">
        <v>40465</v>
      </c>
      <c r="Z94" s="1" t="s">
        <v>371</v>
      </c>
      <c r="AA94" s="1">
        <v>40461</v>
      </c>
      <c r="AB94" s="1" t="s">
        <v>372</v>
      </c>
      <c r="AC94" s="1" t="s">
        <v>373</v>
      </c>
      <c r="AD94" s="1" t="s">
        <v>374</v>
      </c>
      <c r="AE94" s="1" t="s">
        <v>375</v>
      </c>
      <c r="AP94" s="1" t="s">
        <v>376</v>
      </c>
      <c r="AQ94" s="1" t="s">
        <v>377</v>
      </c>
      <c r="AR94" s="1" t="s">
        <v>378</v>
      </c>
      <c r="AS94" s="1" t="s">
        <v>377</v>
      </c>
      <c r="AW94" s="1" t="s">
        <v>379</v>
      </c>
      <c r="AX94" s="1" t="s">
        <v>380</v>
      </c>
    </row>
    <row r="95" spans="1:50">
      <c r="A95" s="1">
        <v>93</v>
      </c>
      <c r="B95" s="1" t="s">
        <v>69</v>
      </c>
      <c r="C95" s="1" t="s">
        <v>392</v>
      </c>
      <c r="E95" s="1" t="s">
        <v>362</v>
      </c>
      <c r="F95" s="1" t="s">
        <v>363</v>
      </c>
      <c r="G95" s="1">
        <v>2015</v>
      </c>
      <c r="H95" s="1" t="s">
        <v>48</v>
      </c>
      <c r="I95" s="1" t="s">
        <v>364</v>
      </c>
      <c r="J95" s="1" t="s">
        <v>381</v>
      </c>
      <c r="K95" s="1" t="s">
        <v>382</v>
      </c>
      <c r="L95" s="1" t="s">
        <v>383</v>
      </c>
      <c r="Q95" s="1" t="s">
        <v>368</v>
      </c>
      <c r="R95" s="1" t="s">
        <v>369</v>
      </c>
      <c r="U95" s="1" t="s">
        <v>86</v>
      </c>
      <c r="V95" s="1" t="s">
        <v>370</v>
      </c>
      <c r="X95" s="1" t="s">
        <v>92</v>
      </c>
      <c r="Y95" s="1">
        <v>41197</v>
      </c>
      <c r="Z95" s="1" t="s">
        <v>384</v>
      </c>
      <c r="AA95" s="1">
        <v>41197</v>
      </c>
      <c r="AB95" s="1" t="s">
        <v>372</v>
      </c>
      <c r="AC95" s="1" t="s">
        <v>373</v>
      </c>
      <c r="AD95" s="1" t="s">
        <v>374</v>
      </c>
      <c r="AE95" s="1" t="s">
        <v>375</v>
      </c>
      <c r="AP95" s="1" t="s">
        <v>385</v>
      </c>
      <c r="AQ95" s="1" t="s">
        <v>386</v>
      </c>
      <c r="AR95" s="1" t="s">
        <v>387</v>
      </c>
      <c r="AS95" s="1" t="s">
        <v>386</v>
      </c>
      <c r="AW95" s="1" t="s">
        <v>379</v>
      </c>
      <c r="AX95" s="1" t="s">
        <v>380</v>
      </c>
    </row>
    <row r="96" spans="1:50">
      <c r="A96" s="1">
        <v>94</v>
      </c>
      <c r="B96" s="1" t="s">
        <v>69</v>
      </c>
      <c r="C96" s="1" t="s">
        <v>393</v>
      </c>
      <c r="E96" s="1" t="s">
        <v>362</v>
      </c>
      <c r="F96" s="1" t="s">
        <v>363</v>
      </c>
      <c r="G96" s="1">
        <v>2015</v>
      </c>
      <c r="H96" s="1" t="s">
        <v>48</v>
      </c>
      <c r="I96" s="1" t="s">
        <v>364</v>
      </c>
      <c r="J96" s="1" t="s">
        <v>365</v>
      </c>
      <c r="K96" s="1" t="s">
        <v>366</v>
      </c>
      <c r="L96" s="1" t="s">
        <v>367</v>
      </c>
      <c r="Q96" s="1" t="s">
        <v>368</v>
      </c>
      <c r="R96" s="1" t="s">
        <v>369</v>
      </c>
      <c r="U96" s="1" t="s">
        <v>86</v>
      </c>
      <c r="V96" s="1" t="s">
        <v>370</v>
      </c>
      <c r="X96" s="1" t="s">
        <v>92</v>
      </c>
      <c r="Y96" s="1">
        <v>40465</v>
      </c>
      <c r="Z96" s="1" t="s">
        <v>371</v>
      </c>
      <c r="AA96" s="1">
        <v>40461</v>
      </c>
      <c r="AB96" s="1" t="s">
        <v>372</v>
      </c>
      <c r="AC96" s="1" t="s">
        <v>373</v>
      </c>
      <c r="AD96" s="1" t="s">
        <v>374</v>
      </c>
      <c r="AE96" s="1" t="s">
        <v>375</v>
      </c>
      <c r="AP96" s="1" t="s">
        <v>376</v>
      </c>
      <c r="AQ96" s="1" t="s">
        <v>377</v>
      </c>
      <c r="AR96" s="1" t="s">
        <v>378</v>
      </c>
      <c r="AS96" s="1" t="s">
        <v>377</v>
      </c>
      <c r="AW96" s="1" t="s">
        <v>379</v>
      </c>
      <c r="AX96" s="1" t="s">
        <v>380</v>
      </c>
    </row>
    <row r="97" spans="1:50">
      <c r="A97" s="1">
        <v>95</v>
      </c>
      <c r="B97" s="1" t="s">
        <v>69</v>
      </c>
      <c r="C97" s="1" t="s">
        <v>393</v>
      </c>
      <c r="E97" s="1" t="s">
        <v>362</v>
      </c>
      <c r="F97" s="1" t="s">
        <v>363</v>
      </c>
      <c r="G97" s="1">
        <v>2015</v>
      </c>
      <c r="H97" s="1" t="s">
        <v>48</v>
      </c>
      <c r="I97" s="1" t="s">
        <v>364</v>
      </c>
      <c r="J97" s="1" t="s">
        <v>381</v>
      </c>
      <c r="K97" s="1" t="s">
        <v>382</v>
      </c>
      <c r="L97" s="1" t="s">
        <v>383</v>
      </c>
      <c r="Q97" s="1" t="s">
        <v>368</v>
      </c>
      <c r="R97" s="1" t="s">
        <v>369</v>
      </c>
      <c r="U97" s="1" t="s">
        <v>86</v>
      </c>
      <c r="V97" s="1" t="s">
        <v>370</v>
      </c>
      <c r="X97" s="1" t="s">
        <v>92</v>
      </c>
      <c r="Y97" s="1">
        <v>41197</v>
      </c>
      <c r="Z97" s="1" t="s">
        <v>384</v>
      </c>
      <c r="AA97" s="1">
        <v>41197</v>
      </c>
      <c r="AB97" s="1" t="s">
        <v>372</v>
      </c>
      <c r="AC97" s="1" t="s">
        <v>373</v>
      </c>
      <c r="AD97" s="1" t="s">
        <v>374</v>
      </c>
      <c r="AE97" s="1" t="s">
        <v>375</v>
      </c>
      <c r="AP97" s="1" t="s">
        <v>385</v>
      </c>
      <c r="AQ97" s="1" t="s">
        <v>386</v>
      </c>
      <c r="AR97" s="1" t="s">
        <v>387</v>
      </c>
      <c r="AS97" s="1" t="s">
        <v>386</v>
      </c>
      <c r="AW97" s="1" t="s">
        <v>379</v>
      </c>
      <c r="AX97" s="1" t="s">
        <v>380</v>
      </c>
    </row>
    <row r="98" spans="1:50">
      <c r="A98" s="1">
        <v>96</v>
      </c>
      <c r="B98" s="1" t="s">
        <v>69</v>
      </c>
      <c r="C98" s="1" t="s">
        <v>394</v>
      </c>
      <c r="E98" s="1" t="s">
        <v>362</v>
      </c>
      <c r="F98" s="1" t="s">
        <v>363</v>
      </c>
      <c r="G98" s="1">
        <v>2015</v>
      </c>
      <c r="H98" s="1" t="s">
        <v>48</v>
      </c>
      <c r="I98" s="1" t="s">
        <v>364</v>
      </c>
      <c r="J98" s="1" t="s">
        <v>365</v>
      </c>
      <c r="K98" s="1" t="s">
        <v>366</v>
      </c>
      <c r="L98" s="1" t="s">
        <v>367</v>
      </c>
      <c r="Q98" s="1" t="s">
        <v>368</v>
      </c>
      <c r="R98" s="1" t="s">
        <v>369</v>
      </c>
      <c r="U98" s="1" t="s">
        <v>86</v>
      </c>
      <c r="V98" s="1" t="s">
        <v>370</v>
      </c>
      <c r="X98" s="1" t="s">
        <v>92</v>
      </c>
      <c r="Y98" s="1">
        <v>40465</v>
      </c>
      <c r="Z98" s="1" t="s">
        <v>371</v>
      </c>
      <c r="AA98" s="1">
        <v>40461</v>
      </c>
      <c r="AB98" s="1" t="s">
        <v>372</v>
      </c>
      <c r="AC98" s="1" t="s">
        <v>373</v>
      </c>
      <c r="AD98" s="1" t="s">
        <v>374</v>
      </c>
      <c r="AE98" s="1" t="s">
        <v>375</v>
      </c>
      <c r="AP98" s="1" t="s">
        <v>376</v>
      </c>
      <c r="AQ98" s="1" t="s">
        <v>377</v>
      </c>
      <c r="AR98" s="1" t="s">
        <v>378</v>
      </c>
      <c r="AS98" s="1" t="s">
        <v>377</v>
      </c>
      <c r="AW98" s="1" t="s">
        <v>379</v>
      </c>
      <c r="AX98" s="1" t="s">
        <v>380</v>
      </c>
    </row>
    <row r="99" spans="1:50">
      <c r="A99" s="1">
        <v>97</v>
      </c>
      <c r="B99" s="1" t="s">
        <v>69</v>
      </c>
      <c r="C99" s="1" t="s">
        <v>394</v>
      </c>
      <c r="E99" s="1" t="s">
        <v>362</v>
      </c>
      <c r="F99" s="1" t="s">
        <v>363</v>
      </c>
      <c r="G99" s="1">
        <v>2015</v>
      </c>
      <c r="H99" s="1" t="s">
        <v>48</v>
      </c>
      <c r="I99" s="1" t="s">
        <v>364</v>
      </c>
      <c r="J99" s="1" t="s">
        <v>381</v>
      </c>
      <c r="K99" s="1" t="s">
        <v>382</v>
      </c>
      <c r="L99" s="1" t="s">
        <v>383</v>
      </c>
      <c r="Q99" s="1" t="s">
        <v>368</v>
      </c>
      <c r="R99" s="1" t="s">
        <v>369</v>
      </c>
      <c r="U99" s="1" t="s">
        <v>86</v>
      </c>
      <c r="V99" s="1" t="s">
        <v>370</v>
      </c>
      <c r="X99" s="1" t="s">
        <v>92</v>
      </c>
      <c r="Y99" s="1">
        <v>41197</v>
      </c>
      <c r="Z99" s="1" t="s">
        <v>384</v>
      </c>
      <c r="AA99" s="1">
        <v>41197</v>
      </c>
      <c r="AB99" s="1" t="s">
        <v>372</v>
      </c>
      <c r="AC99" s="1" t="s">
        <v>373</v>
      </c>
      <c r="AD99" s="1" t="s">
        <v>374</v>
      </c>
      <c r="AE99" s="1" t="s">
        <v>375</v>
      </c>
      <c r="AP99" s="1" t="s">
        <v>385</v>
      </c>
      <c r="AQ99" s="1" t="s">
        <v>386</v>
      </c>
      <c r="AR99" s="1" t="s">
        <v>387</v>
      </c>
      <c r="AS99" s="1" t="s">
        <v>386</v>
      </c>
      <c r="AW99" s="1" t="s">
        <v>379</v>
      </c>
      <c r="AX99" s="1" t="s">
        <v>380</v>
      </c>
    </row>
    <row r="100" spans="1:50">
      <c r="A100" s="1">
        <v>98</v>
      </c>
      <c r="B100" s="1" t="s">
        <v>69</v>
      </c>
      <c r="C100" s="1" t="s">
        <v>395</v>
      </c>
      <c r="E100" s="1" t="s">
        <v>362</v>
      </c>
      <c r="F100" s="1" t="s">
        <v>363</v>
      </c>
      <c r="G100" s="1">
        <v>2015</v>
      </c>
      <c r="H100" s="1" t="s">
        <v>48</v>
      </c>
      <c r="I100" s="1" t="s">
        <v>364</v>
      </c>
      <c r="J100" s="1" t="s">
        <v>365</v>
      </c>
      <c r="K100" s="1" t="s">
        <v>366</v>
      </c>
      <c r="L100" s="1" t="s">
        <v>367</v>
      </c>
      <c r="Q100" s="1" t="s">
        <v>368</v>
      </c>
      <c r="R100" s="1" t="s">
        <v>369</v>
      </c>
      <c r="U100" s="1" t="s">
        <v>86</v>
      </c>
      <c r="V100" s="1" t="s">
        <v>370</v>
      </c>
      <c r="X100" s="1" t="s">
        <v>92</v>
      </c>
      <c r="Y100" s="1">
        <v>40624</v>
      </c>
      <c r="Z100" s="1" t="s">
        <v>384</v>
      </c>
      <c r="AA100" s="1">
        <v>41197</v>
      </c>
      <c r="AB100" s="1" t="s">
        <v>372</v>
      </c>
      <c r="AC100" s="1" t="s">
        <v>373</v>
      </c>
      <c r="AD100" s="1" t="s">
        <v>374</v>
      </c>
      <c r="AE100" s="1" t="s">
        <v>375</v>
      </c>
      <c r="AP100" s="1" t="s">
        <v>396</v>
      </c>
      <c r="AQ100" s="1" t="s">
        <v>377</v>
      </c>
      <c r="AR100" s="1" t="s">
        <v>397</v>
      </c>
      <c r="AS100" s="1" t="s">
        <v>377</v>
      </c>
      <c r="AW100" s="1" t="s">
        <v>379</v>
      </c>
      <c r="AX100" s="1" t="s">
        <v>380</v>
      </c>
    </row>
    <row r="101" spans="1:50">
      <c r="A101" s="1">
        <v>99</v>
      </c>
      <c r="B101" s="1" t="s">
        <v>69</v>
      </c>
      <c r="C101" s="1" t="s">
        <v>395</v>
      </c>
      <c r="E101" s="1" t="s">
        <v>362</v>
      </c>
      <c r="F101" s="1" t="s">
        <v>363</v>
      </c>
      <c r="G101" s="1">
        <v>2015</v>
      </c>
      <c r="H101" s="1" t="s">
        <v>48</v>
      </c>
      <c r="I101" s="1" t="s">
        <v>364</v>
      </c>
      <c r="J101" s="1" t="s">
        <v>381</v>
      </c>
      <c r="K101" s="1" t="s">
        <v>382</v>
      </c>
      <c r="L101" s="1" t="s">
        <v>383</v>
      </c>
      <c r="Q101" s="1" t="s">
        <v>368</v>
      </c>
      <c r="R101" s="1" t="s">
        <v>369</v>
      </c>
      <c r="U101" s="1" t="s">
        <v>86</v>
      </c>
      <c r="V101" s="1" t="s">
        <v>370</v>
      </c>
      <c r="X101" s="1" t="s">
        <v>92</v>
      </c>
      <c r="Y101" s="1">
        <v>41345</v>
      </c>
      <c r="Z101" s="1" t="s">
        <v>384</v>
      </c>
      <c r="AA101" s="1">
        <v>41197</v>
      </c>
      <c r="AB101" s="1" t="s">
        <v>372</v>
      </c>
      <c r="AC101" s="1" t="s">
        <v>373</v>
      </c>
      <c r="AD101" s="1" t="s">
        <v>374</v>
      </c>
      <c r="AE101" s="1" t="s">
        <v>375</v>
      </c>
      <c r="AP101" s="1" t="s">
        <v>398</v>
      </c>
      <c r="AQ101" s="1" t="s">
        <v>386</v>
      </c>
      <c r="AR101" s="1" t="s">
        <v>399</v>
      </c>
      <c r="AS101" s="1" t="s">
        <v>386</v>
      </c>
      <c r="AW101" s="1" t="s">
        <v>379</v>
      </c>
      <c r="AX101" s="1" t="s">
        <v>380</v>
      </c>
    </row>
    <row r="102" spans="1:50">
      <c r="A102" s="1">
        <v>100</v>
      </c>
      <c r="B102" s="1" t="s">
        <v>69</v>
      </c>
      <c r="C102" s="1" t="s">
        <v>400</v>
      </c>
      <c r="D102" s="1">
        <v>13</v>
      </c>
      <c r="E102" s="1" t="s">
        <v>401</v>
      </c>
      <c r="F102" s="1" t="s">
        <v>402</v>
      </c>
      <c r="G102" s="1">
        <v>2014</v>
      </c>
      <c r="H102" s="1" t="s">
        <v>48</v>
      </c>
      <c r="I102" s="1" t="s">
        <v>403</v>
      </c>
      <c r="J102" s="1" t="s">
        <v>404</v>
      </c>
      <c r="K102" s="1" t="s">
        <v>405</v>
      </c>
      <c r="L102" s="1" t="s">
        <v>406</v>
      </c>
      <c r="M102" s="1" t="s">
        <v>407</v>
      </c>
      <c r="N102" s="1">
        <v>11</v>
      </c>
      <c r="R102" s="1">
        <v>4.2999999999999997E-2</v>
      </c>
      <c r="U102" s="1" t="s">
        <v>178</v>
      </c>
      <c r="V102" s="1" t="s">
        <v>408</v>
      </c>
      <c r="W102" s="1" t="s">
        <v>409</v>
      </c>
      <c r="X102" s="1" t="s">
        <v>410</v>
      </c>
      <c r="Z102" s="1" t="s">
        <v>411</v>
      </c>
      <c r="AA102" s="1">
        <v>40318</v>
      </c>
      <c r="AB102" s="1" t="s">
        <v>412</v>
      </c>
      <c r="AD102" s="1" t="s">
        <v>413</v>
      </c>
      <c r="AE102" s="1" t="s">
        <v>414</v>
      </c>
      <c r="AP102" s="1" t="s">
        <v>415</v>
      </c>
      <c r="AQ102" s="1" t="s">
        <v>416</v>
      </c>
    </row>
    <row r="103" spans="1:50">
      <c r="A103" s="1">
        <v>101</v>
      </c>
      <c r="B103" s="1" t="s">
        <v>69</v>
      </c>
      <c r="C103" s="1" t="s">
        <v>400</v>
      </c>
      <c r="E103" s="1" t="s">
        <v>401</v>
      </c>
      <c r="F103" s="1" t="s">
        <v>402</v>
      </c>
      <c r="G103" s="1">
        <v>2014</v>
      </c>
      <c r="H103" s="1" t="s">
        <v>48</v>
      </c>
      <c r="I103" s="1" t="s">
        <v>403</v>
      </c>
      <c r="J103" s="1" t="s">
        <v>404</v>
      </c>
      <c r="K103" s="1" t="s">
        <v>405</v>
      </c>
      <c r="L103" s="1" t="s">
        <v>406</v>
      </c>
      <c r="M103" s="1" t="s">
        <v>407</v>
      </c>
      <c r="N103" s="1">
        <v>11</v>
      </c>
      <c r="R103" s="1">
        <v>4.2999999999999997E-2</v>
      </c>
      <c r="U103" s="1" t="s">
        <v>178</v>
      </c>
      <c r="V103" s="1" t="s">
        <v>408</v>
      </c>
      <c r="W103" s="1" t="s">
        <v>409</v>
      </c>
      <c r="X103" s="1" t="s">
        <v>410</v>
      </c>
      <c r="Z103" s="1" t="s">
        <v>411</v>
      </c>
      <c r="AA103" s="1">
        <v>40318</v>
      </c>
      <c r="AB103" s="1" t="s">
        <v>417</v>
      </c>
      <c r="AD103" s="1" t="s">
        <v>413</v>
      </c>
      <c r="AE103" s="1" t="s">
        <v>414</v>
      </c>
      <c r="AP103" s="1" t="s">
        <v>418</v>
      </c>
      <c r="AQ103" s="1" t="s">
        <v>416</v>
      </c>
    </row>
    <row r="104" spans="1:50">
      <c r="A104" s="1">
        <v>102</v>
      </c>
      <c r="B104" s="1" t="s">
        <v>69</v>
      </c>
      <c r="C104" s="1" t="s">
        <v>400</v>
      </c>
      <c r="E104" s="1" t="s">
        <v>401</v>
      </c>
      <c r="F104" s="1" t="s">
        <v>402</v>
      </c>
      <c r="G104" s="1">
        <v>2014</v>
      </c>
      <c r="H104" s="1" t="s">
        <v>48</v>
      </c>
      <c r="I104" s="1" t="s">
        <v>403</v>
      </c>
      <c r="J104" s="1" t="s">
        <v>404</v>
      </c>
      <c r="K104" s="1" t="s">
        <v>405</v>
      </c>
      <c r="L104" s="1" t="s">
        <v>406</v>
      </c>
      <c r="M104" s="1" t="s">
        <v>407</v>
      </c>
      <c r="N104" s="1">
        <v>11</v>
      </c>
      <c r="R104" s="1">
        <v>4.2999999999999997E-2</v>
      </c>
      <c r="U104" s="1" t="s">
        <v>178</v>
      </c>
      <c r="V104" s="1" t="s">
        <v>419</v>
      </c>
      <c r="W104" s="1" t="s">
        <v>409</v>
      </c>
      <c r="X104" s="1" t="s">
        <v>420</v>
      </c>
      <c r="Z104" s="1" t="s">
        <v>411</v>
      </c>
      <c r="AA104" s="1">
        <v>40318</v>
      </c>
      <c r="AB104" s="1" t="s">
        <v>417</v>
      </c>
      <c r="AD104" s="1" t="s">
        <v>413</v>
      </c>
      <c r="AE104" s="1" t="s">
        <v>414</v>
      </c>
      <c r="AP104" s="1" t="s">
        <v>421</v>
      </c>
      <c r="AQ104" s="1" t="s">
        <v>416</v>
      </c>
    </row>
    <row r="105" spans="1:50">
      <c r="A105" s="1">
        <v>103</v>
      </c>
      <c r="B105" s="1" t="s">
        <v>69</v>
      </c>
      <c r="C105" s="1" t="s">
        <v>400</v>
      </c>
      <c r="E105" s="1" t="s">
        <v>401</v>
      </c>
      <c r="F105" s="1" t="s">
        <v>402</v>
      </c>
      <c r="G105" s="1">
        <v>2014</v>
      </c>
      <c r="H105" s="1" t="s">
        <v>48</v>
      </c>
      <c r="I105" s="1" t="s">
        <v>403</v>
      </c>
      <c r="J105" s="1" t="s">
        <v>422</v>
      </c>
      <c r="K105" s="1" t="s">
        <v>423</v>
      </c>
      <c r="L105" s="1" t="s">
        <v>424</v>
      </c>
      <c r="M105" s="1" t="s">
        <v>407</v>
      </c>
      <c r="N105" s="1">
        <v>6</v>
      </c>
      <c r="R105" s="1">
        <v>1.4E-2</v>
      </c>
      <c r="U105" s="1" t="s">
        <v>178</v>
      </c>
      <c r="V105" s="1" t="s">
        <v>408</v>
      </c>
      <c r="W105" s="1" t="s">
        <v>409</v>
      </c>
      <c r="X105" s="1" t="s">
        <v>410</v>
      </c>
      <c r="Z105" s="1" t="s">
        <v>411</v>
      </c>
      <c r="AA105" s="1">
        <v>40664</v>
      </c>
      <c r="AB105" s="1" t="s">
        <v>412</v>
      </c>
      <c r="AD105" s="1" t="s">
        <v>413</v>
      </c>
      <c r="AE105" s="1" t="s">
        <v>414</v>
      </c>
      <c r="AF105" s="1" t="s">
        <v>425</v>
      </c>
      <c r="AG105" s="1" t="s">
        <v>426</v>
      </c>
      <c r="AP105" s="1" t="s">
        <v>427</v>
      </c>
      <c r="AQ105" s="1" t="s">
        <v>428</v>
      </c>
    </row>
    <row r="106" spans="1:50">
      <c r="A106" s="1">
        <v>104</v>
      </c>
      <c r="B106" s="1" t="s">
        <v>69</v>
      </c>
      <c r="C106" s="1" t="s">
        <v>400</v>
      </c>
      <c r="E106" s="1" t="s">
        <v>401</v>
      </c>
      <c r="F106" s="1" t="s">
        <v>402</v>
      </c>
      <c r="G106" s="1">
        <v>2014</v>
      </c>
      <c r="H106" s="1" t="s">
        <v>48</v>
      </c>
      <c r="I106" s="1" t="s">
        <v>403</v>
      </c>
      <c r="J106" s="1" t="s">
        <v>422</v>
      </c>
      <c r="K106" s="1" t="s">
        <v>423</v>
      </c>
      <c r="L106" s="1" t="s">
        <v>424</v>
      </c>
      <c r="M106" s="1" t="s">
        <v>407</v>
      </c>
      <c r="N106" s="1">
        <v>6</v>
      </c>
      <c r="R106" s="1">
        <v>1.4E-2</v>
      </c>
      <c r="U106" s="1" t="s">
        <v>178</v>
      </c>
      <c r="V106" s="1" t="s">
        <v>408</v>
      </c>
      <c r="W106" s="1" t="s">
        <v>409</v>
      </c>
      <c r="X106" s="1" t="s">
        <v>410</v>
      </c>
      <c r="Z106" s="1" t="s">
        <v>411</v>
      </c>
      <c r="AA106" s="1">
        <v>40664</v>
      </c>
      <c r="AB106" s="1" t="s">
        <v>429</v>
      </c>
      <c r="AD106" s="1" t="s">
        <v>413</v>
      </c>
      <c r="AE106" s="1" t="s">
        <v>414</v>
      </c>
      <c r="AF106" s="1" t="s">
        <v>425</v>
      </c>
      <c r="AG106" s="1" t="s">
        <v>426</v>
      </c>
      <c r="AP106" s="1" t="s">
        <v>430</v>
      </c>
      <c r="AQ106" s="1" t="s">
        <v>428</v>
      </c>
    </row>
    <row r="107" spans="1:50">
      <c r="A107" s="1">
        <v>105</v>
      </c>
      <c r="B107" s="1" t="s">
        <v>69</v>
      </c>
      <c r="C107" s="1" t="s">
        <v>400</v>
      </c>
      <c r="E107" s="1" t="s">
        <v>401</v>
      </c>
      <c r="F107" s="1" t="s">
        <v>402</v>
      </c>
      <c r="G107" s="1">
        <v>2014</v>
      </c>
      <c r="H107" s="1" t="s">
        <v>48</v>
      </c>
      <c r="I107" s="1" t="s">
        <v>403</v>
      </c>
      <c r="J107" s="1" t="s">
        <v>422</v>
      </c>
      <c r="K107" s="1" t="s">
        <v>423</v>
      </c>
      <c r="L107" s="1" t="s">
        <v>424</v>
      </c>
      <c r="M107" s="1" t="s">
        <v>407</v>
      </c>
      <c r="N107" s="1">
        <v>6</v>
      </c>
      <c r="R107" s="1">
        <v>1.4E-2</v>
      </c>
      <c r="U107" s="1" t="s">
        <v>178</v>
      </c>
      <c r="V107" s="1" t="s">
        <v>419</v>
      </c>
      <c r="W107" s="1" t="s">
        <v>409</v>
      </c>
      <c r="X107" s="1" t="s">
        <v>420</v>
      </c>
      <c r="Z107" s="1" t="s">
        <v>411</v>
      </c>
      <c r="AA107" s="1">
        <v>40664</v>
      </c>
      <c r="AB107" s="1" t="s">
        <v>429</v>
      </c>
      <c r="AD107" s="1" t="s">
        <v>413</v>
      </c>
      <c r="AE107" s="1" t="s">
        <v>414</v>
      </c>
      <c r="AF107" s="1" t="s">
        <v>425</v>
      </c>
      <c r="AG107" s="1" t="s">
        <v>426</v>
      </c>
      <c r="AP107" s="1" t="s">
        <v>431</v>
      </c>
      <c r="AQ107" s="1" t="s">
        <v>428</v>
      </c>
    </row>
    <row r="108" spans="1:50">
      <c r="A108" s="1">
        <v>106</v>
      </c>
      <c r="B108" s="1" t="s">
        <v>69</v>
      </c>
      <c r="C108" s="1" t="s">
        <v>400</v>
      </c>
      <c r="E108" s="1" t="s">
        <v>401</v>
      </c>
      <c r="F108" s="1" t="s">
        <v>402</v>
      </c>
      <c r="G108" s="1">
        <v>2014</v>
      </c>
      <c r="H108" s="1" t="s">
        <v>48</v>
      </c>
      <c r="I108" s="1" t="s">
        <v>403</v>
      </c>
      <c r="J108" s="1" t="s">
        <v>432</v>
      </c>
      <c r="K108" s="1" t="s">
        <v>433</v>
      </c>
      <c r="L108" s="1" t="s">
        <v>434</v>
      </c>
      <c r="M108" s="1" t="s">
        <v>407</v>
      </c>
      <c r="N108" s="1">
        <v>6</v>
      </c>
      <c r="R108" s="1">
        <v>3.1E-2</v>
      </c>
      <c r="U108" s="1" t="s">
        <v>178</v>
      </c>
      <c r="V108" s="1" t="s">
        <v>408</v>
      </c>
      <c r="W108" s="1" t="s">
        <v>409</v>
      </c>
      <c r="X108" s="1" t="s">
        <v>410</v>
      </c>
      <c r="Z108" s="1" t="s">
        <v>411</v>
      </c>
      <c r="AA108" s="1">
        <v>40664</v>
      </c>
      <c r="AB108" s="1" t="s">
        <v>435</v>
      </c>
      <c r="AD108" s="1" t="s">
        <v>413</v>
      </c>
      <c r="AE108" s="1" t="s">
        <v>414</v>
      </c>
      <c r="AF108" s="1" t="s">
        <v>425</v>
      </c>
      <c r="AG108" s="1" t="s">
        <v>426</v>
      </c>
      <c r="AP108" s="1" t="s">
        <v>436</v>
      </c>
      <c r="AQ108" s="1" t="s">
        <v>428</v>
      </c>
    </row>
    <row r="109" spans="1:50">
      <c r="A109" s="1">
        <v>107</v>
      </c>
      <c r="B109" s="1" t="s">
        <v>69</v>
      </c>
      <c r="C109" s="1" t="s">
        <v>400</v>
      </c>
      <c r="E109" s="1" t="s">
        <v>401</v>
      </c>
      <c r="F109" s="1" t="s">
        <v>402</v>
      </c>
      <c r="G109" s="1">
        <v>2014</v>
      </c>
      <c r="H109" s="1" t="s">
        <v>48</v>
      </c>
      <c r="I109" s="1" t="s">
        <v>403</v>
      </c>
      <c r="J109" s="1" t="s">
        <v>432</v>
      </c>
      <c r="K109" s="1" t="s">
        <v>433</v>
      </c>
      <c r="L109" s="1" t="s">
        <v>434</v>
      </c>
      <c r="M109" s="1" t="s">
        <v>407</v>
      </c>
      <c r="N109" s="1">
        <v>6</v>
      </c>
      <c r="R109" s="1">
        <v>3.1E-2</v>
      </c>
      <c r="U109" s="1" t="s">
        <v>178</v>
      </c>
      <c r="V109" s="1" t="s">
        <v>408</v>
      </c>
      <c r="W109" s="1" t="s">
        <v>409</v>
      </c>
      <c r="X109" s="1" t="s">
        <v>410</v>
      </c>
      <c r="Z109" s="1" t="s">
        <v>411</v>
      </c>
      <c r="AA109" s="1">
        <v>40664</v>
      </c>
      <c r="AB109" s="1" t="s">
        <v>437</v>
      </c>
      <c r="AD109" s="1" t="s">
        <v>413</v>
      </c>
      <c r="AE109" s="1" t="s">
        <v>414</v>
      </c>
      <c r="AF109" s="1" t="s">
        <v>425</v>
      </c>
      <c r="AG109" s="1" t="s">
        <v>426</v>
      </c>
      <c r="AP109" s="1" t="s">
        <v>438</v>
      </c>
      <c r="AQ109" s="1" t="s">
        <v>428</v>
      </c>
    </row>
    <row r="110" spans="1:50">
      <c r="A110" s="1">
        <v>108</v>
      </c>
      <c r="B110" s="1" t="s">
        <v>69</v>
      </c>
      <c r="C110" s="1" t="s">
        <v>400</v>
      </c>
      <c r="E110" s="1" t="s">
        <v>401</v>
      </c>
      <c r="F110" s="1" t="s">
        <v>402</v>
      </c>
      <c r="G110" s="1">
        <v>2014</v>
      </c>
      <c r="H110" s="1" t="s">
        <v>48</v>
      </c>
      <c r="I110" s="1" t="s">
        <v>403</v>
      </c>
      <c r="J110" s="1" t="s">
        <v>432</v>
      </c>
      <c r="K110" s="1" t="s">
        <v>433</v>
      </c>
      <c r="L110" s="1" t="s">
        <v>434</v>
      </c>
      <c r="M110" s="1" t="s">
        <v>407</v>
      </c>
      <c r="N110" s="1">
        <v>6</v>
      </c>
      <c r="R110" s="1">
        <v>3.1E-2</v>
      </c>
      <c r="U110" s="1" t="s">
        <v>178</v>
      </c>
      <c r="V110" s="1" t="s">
        <v>419</v>
      </c>
      <c r="W110" s="1" t="s">
        <v>409</v>
      </c>
      <c r="X110" s="1" t="s">
        <v>420</v>
      </c>
      <c r="Z110" s="1" t="s">
        <v>411</v>
      </c>
      <c r="AA110" s="1">
        <v>40664</v>
      </c>
      <c r="AB110" s="1" t="s">
        <v>437</v>
      </c>
      <c r="AD110" s="1" t="s">
        <v>413</v>
      </c>
      <c r="AE110" s="1" t="s">
        <v>414</v>
      </c>
      <c r="AF110" s="1" t="s">
        <v>425</v>
      </c>
      <c r="AG110" s="1" t="s">
        <v>426</v>
      </c>
      <c r="AP110" s="1" t="s">
        <v>439</v>
      </c>
      <c r="AQ110" s="1" t="s">
        <v>428</v>
      </c>
    </row>
    <row r="111" spans="1:50">
      <c r="A111" s="1">
        <v>109</v>
      </c>
      <c r="B111" s="1" t="s">
        <v>69</v>
      </c>
      <c r="C111" s="1" t="s">
        <v>440</v>
      </c>
      <c r="D111" s="1">
        <v>14</v>
      </c>
      <c r="E111" s="1" t="s">
        <v>441</v>
      </c>
      <c r="F111" s="1" t="s">
        <v>442</v>
      </c>
      <c r="G111" s="1">
        <v>2018</v>
      </c>
      <c r="H111" s="1" t="s">
        <v>48</v>
      </c>
      <c r="I111" s="1" t="s">
        <v>103</v>
      </c>
      <c r="J111" s="1" t="s">
        <v>443</v>
      </c>
      <c r="K111" s="1" t="s">
        <v>444</v>
      </c>
      <c r="L111" s="1" t="s">
        <v>445</v>
      </c>
      <c r="N111" s="1">
        <v>11</v>
      </c>
      <c r="O111" s="1">
        <v>81</v>
      </c>
      <c r="P111" s="1">
        <v>8</v>
      </c>
      <c r="Q111" s="1" t="s">
        <v>446</v>
      </c>
      <c r="R111" s="1">
        <v>0.02</v>
      </c>
      <c r="U111" s="1" t="s">
        <v>447</v>
      </c>
      <c r="X111" s="1" t="s">
        <v>448</v>
      </c>
      <c r="Y111" s="1" t="s">
        <v>449</v>
      </c>
      <c r="Z111" s="1" t="s">
        <v>450</v>
      </c>
      <c r="AA111" s="1" t="s">
        <v>451</v>
      </c>
      <c r="AB111" s="1" t="s">
        <v>452</v>
      </c>
      <c r="AC111" s="1" t="s">
        <v>453</v>
      </c>
      <c r="AD111" s="1" t="s">
        <v>454</v>
      </c>
      <c r="AE111" s="1" t="s">
        <v>455</v>
      </c>
      <c r="AP111" s="1" t="s">
        <v>456</v>
      </c>
      <c r="AQ111" s="1" t="s">
        <v>457</v>
      </c>
      <c r="AU111" s="1" t="s">
        <v>458</v>
      </c>
    </row>
    <row r="112" spans="1:50">
      <c r="A112" s="1">
        <v>110</v>
      </c>
      <c r="B112" s="1" t="s">
        <v>69</v>
      </c>
      <c r="C112" s="1" t="s">
        <v>459</v>
      </c>
      <c r="D112" s="1">
        <v>15</v>
      </c>
      <c r="E112" s="1" t="s">
        <v>460</v>
      </c>
      <c r="F112" s="1" t="s">
        <v>80</v>
      </c>
      <c r="G112" s="1">
        <v>2021</v>
      </c>
      <c r="H112" s="1" t="s">
        <v>48</v>
      </c>
      <c r="I112" s="1" t="s">
        <v>173</v>
      </c>
      <c r="J112" s="1" t="s">
        <v>461</v>
      </c>
      <c r="K112" s="1" t="s">
        <v>462</v>
      </c>
      <c r="L112" s="1" t="s">
        <v>463</v>
      </c>
      <c r="R112" s="1" t="s">
        <v>464</v>
      </c>
      <c r="U112" s="1" t="s">
        <v>110</v>
      </c>
      <c r="V112" s="1" t="s">
        <v>465</v>
      </c>
      <c r="X112" s="1" t="s">
        <v>466</v>
      </c>
      <c r="Y112" s="1" t="s">
        <v>57</v>
      </c>
      <c r="Z112" s="1" t="s">
        <v>467</v>
      </c>
      <c r="AA112" s="1" t="s">
        <v>468</v>
      </c>
      <c r="AB112" s="1" t="s">
        <v>469</v>
      </c>
      <c r="AC112" s="1" t="s">
        <v>470</v>
      </c>
      <c r="AD112" s="1" t="s">
        <v>471</v>
      </c>
      <c r="AE112" s="1" t="s">
        <v>472</v>
      </c>
      <c r="AF112" s="1" t="s">
        <v>473</v>
      </c>
      <c r="AG112" s="1" t="s">
        <v>474</v>
      </c>
      <c r="AP112" s="1" t="s">
        <v>475</v>
      </c>
      <c r="AQ112" s="1" t="s">
        <v>476</v>
      </c>
    </row>
    <row r="113" spans="1:43">
      <c r="A113" s="1">
        <v>111</v>
      </c>
      <c r="B113" s="1" t="s">
        <v>69</v>
      </c>
      <c r="C113" s="1" t="s">
        <v>477</v>
      </c>
      <c r="E113" s="1" t="s">
        <v>460</v>
      </c>
      <c r="F113" s="1" t="s">
        <v>80</v>
      </c>
      <c r="G113" s="1">
        <v>2021</v>
      </c>
      <c r="H113" s="1" t="s">
        <v>48</v>
      </c>
      <c r="I113" s="1" t="s">
        <v>173</v>
      </c>
      <c r="J113" s="1" t="s">
        <v>461</v>
      </c>
      <c r="K113" s="1" t="s">
        <v>462</v>
      </c>
      <c r="L113" s="1" t="s">
        <v>463</v>
      </c>
      <c r="R113" s="1" t="s">
        <v>464</v>
      </c>
      <c r="U113" s="1" t="s">
        <v>110</v>
      </c>
      <c r="V113" s="1" t="s">
        <v>465</v>
      </c>
      <c r="X113" s="1" t="s">
        <v>466</v>
      </c>
      <c r="Y113" s="1" t="s">
        <v>57</v>
      </c>
      <c r="Z113" s="1" t="s">
        <v>467</v>
      </c>
      <c r="AA113" s="1" t="s">
        <v>468</v>
      </c>
      <c r="AB113" s="1" t="s">
        <v>469</v>
      </c>
      <c r="AC113" s="1" t="s">
        <v>470</v>
      </c>
      <c r="AD113" s="1" t="s">
        <v>471</v>
      </c>
      <c r="AE113" s="1" t="s">
        <v>472</v>
      </c>
      <c r="AF113" s="1" t="s">
        <v>473</v>
      </c>
      <c r="AG113" s="1" t="s">
        <v>474</v>
      </c>
      <c r="AP113" s="1" t="s">
        <v>478</v>
      </c>
      <c r="AQ113" s="1" t="s">
        <v>476</v>
      </c>
    </row>
    <row r="114" spans="1:43">
      <c r="A114" s="1">
        <v>112</v>
      </c>
      <c r="B114" s="1" t="s">
        <v>69</v>
      </c>
      <c r="C114" s="1" t="s">
        <v>479</v>
      </c>
      <c r="E114" s="1" t="s">
        <v>460</v>
      </c>
      <c r="F114" s="1" t="s">
        <v>80</v>
      </c>
      <c r="G114" s="1">
        <v>2021</v>
      </c>
      <c r="H114" s="1" t="s">
        <v>48</v>
      </c>
      <c r="I114" s="1" t="s">
        <v>173</v>
      </c>
      <c r="J114" s="1" t="s">
        <v>461</v>
      </c>
      <c r="K114" s="1" t="s">
        <v>462</v>
      </c>
      <c r="L114" s="1" t="s">
        <v>463</v>
      </c>
      <c r="R114" s="1" t="s">
        <v>464</v>
      </c>
      <c r="U114" s="1" t="s">
        <v>110</v>
      </c>
      <c r="V114" s="1" t="s">
        <v>465</v>
      </c>
      <c r="X114" s="1" t="s">
        <v>466</v>
      </c>
      <c r="Y114" s="1" t="s">
        <v>57</v>
      </c>
      <c r="Z114" s="1" t="s">
        <v>467</v>
      </c>
      <c r="AA114" s="1" t="s">
        <v>468</v>
      </c>
      <c r="AB114" s="1" t="s">
        <v>469</v>
      </c>
      <c r="AC114" s="1" t="s">
        <v>470</v>
      </c>
      <c r="AD114" s="1" t="s">
        <v>471</v>
      </c>
      <c r="AE114" s="1" t="s">
        <v>472</v>
      </c>
      <c r="AF114" s="1" t="s">
        <v>473</v>
      </c>
      <c r="AG114" s="1" t="s">
        <v>474</v>
      </c>
      <c r="AP114" s="1" t="s">
        <v>480</v>
      </c>
      <c r="AQ114" s="1" t="s">
        <v>476</v>
      </c>
    </row>
    <row r="115" spans="1:43">
      <c r="A115" s="1">
        <v>113</v>
      </c>
      <c r="B115" s="1" t="s">
        <v>69</v>
      </c>
      <c r="C115" s="1" t="s">
        <v>170</v>
      </c>
      <c r="E115" s="1" t="s">
        <v>460</v>
      </c>
      <c r="F115" s="1" t="s">
        <v>80</v>
      </c>
      <c r="G115" s="1">
        <v>2021</v>
      </c>
      <c r="H115" s="1" t="s">
        <v>48</v>
      </c>
      <c r="I115" s="1" t="s">
        <v>173</v>
      </c>
      <c r="J115" s="1" t="s">
        <v>461</v>
      </c>
      <c r="K115" s="1" t="s">
        <v>462</v>
      </c>
      <c r="L115" s="1" t="s">
        <v>463</v>
      </c>
      <c r="R115" s="1" t="s">
        <v>464</v>
      </c>
      <c r="U115" s="1" t="s">
        <v>110</v>
      </c>
      <c r="V115" s="1" t="s">
        <v>465</v>
      </c>
      <c r="X115" s="1" t="s">
        <v>466</v>
      </c>
      <c r="Y115" s="1" t="s">
        <v>57</v>
      </c>
      <c r="Z115" s="1" t="s">
        <v>467</v>
      </c>
      <c r="AA115" s="1" t="s">
        <v>468</v>
      </c>
      <c r="AB115" s="1" t="s">
        <v>469</v>
      </c>
      <c r="AC115" s="1" t="s">
        <v>470</v>
      </c>
      <c r="AD115" s="1" t="s">
        <v>471</v>
      </c>
      <c r="AE115" s="1" t="s">
        <v>472</v>
      </c>
      <c r="AF115" s="1" t="s">
        <v>473</v>
      </c>
      <c r="AG115" s="1" t="s">
        <v>474</v>
      </c>
      <c r="AP115" s="1" t="s">
        <v>481</v>
      </c>
      <c r="AQ115" s="1" t="s">
        <v>476</v>
      </c>
    </row>
    <row r="116" spans="1:43">
      <c r="A116" s="1">
        <v>114</v>
      </c>
      <c r="B116" s="1" t="s">
        <v>69</v>
      </c>
      <c r="C116" s="1" t="s">
        <v>482</v>
      </c>
      <c r="E116" s="1" t="s">
        <v>460</v>
      </c>
      <c r="F116" s="1" t="s">
        <v>80</v>
      </c>
      <c r="G116" s="1">
        <v>2021</v>
      </c>
      <c r="H116" s="1" t="s">
        <v>48</v>
      </c>
      <c r="I116" s="1" t="s">
        <v>173</v>
      </c>
      <c r="J116" s="1" t="s">
        <v>461</v>
      </c>
      <c r="K116" s="1" t="s">
        <v>462</v>
      </c>
      <c r="L116" s="1" t="s">
        <v>463</v>
      </c>
      <c r="R116" s="1" t="s">
        <v>464</v>
      </c>
      <c r="U116" s="1" t="s">
        <v>110</v>
      </c>
      <c r="V116" s="1" t="s">
        <v>465</v>
      </c>
      <c r="X116" s="1" t="s">
        <v>466</v>
      </c>
      <c r="Y116" s="1" t="s">
        <v>57</v>
      </c>
      <c r="Z116" s="1" t="s">
        <v>467</v>
      </c>
      <c r="AA116" s="1" t="s">
        <v>468</v>
      </c>
      <c r="AB116" s="1" t="s">
        <v>469</v>
      </c>
      <c r="AC116" s="1" t="s">
        <v>470</v>
      </c>
      <c r="AD116" s="1" t="s">
        <v>471</v>
      </c>
      <c r="AE116" s="1" t="s">
        <v>472</v>
      </c>
      <c r="AF116" s="1" t="s">
        <v>473</v>
      </c>
      <c r="AG116" s="1" t="s">
        <v>474</v>
      </c>
      <c r="AP116" s="1" t="s">
        <v>483</v>
      </c>
      <c r="AQ116" s="1" t="s">
        <v>476</v>
      </c>
    </row>
    <row r="117" spans="1:43">
      <c r="A117" s="1">
        <v>115</v>
      </c>
      <c r="B117" s="1" t="s">
        <v>69</v>
      </c>
      <c r="C117" s="1" t="s">
        <v>395</v>
      </c>
      <c r="E117" s="1" t="s">
        <v>460</v>
      </c>
      <c r="F117" s="1" t="s">
        <v>80</v>
      </c>
      <c r="G117" s="1">
        <v>2021</v>
      </c>
      <c r="H117" s="1" t="s">
        <v>48</v>
      </c>
      <c r="I117" s="1" t="s">
        <v>173</v>
      </c>
      <c r="J117" s="1" t="s">
        <v>461</v>
      </c>
      <c r="K117" s="1" t="s">
        <v>462</v>
      </c>
      <c r="L117" s="1" t="s">
        <v>463</v>
      </c>
      <c r="R117" s="1" t="s">
        <v>464</v>
      </c>
      <c r="U117" s="1" t="s">
        <v>110</v>
      </c>
      <c r="V117" s="1" t="s">
        <v>465</v>
      </c>
      <c r="X117" s="1" t="s">
        <v>466</v>
      </c>
      <c r="Y117" s="1" t="s">
        <v>57</v>
      </c>
      <c r="Z117" s="1" t="s">
        <v>467</v>
      </c>
      <c r="AA117" s="1" t="s">
        <v>468</v>
      </c>
      <c r="AB117" s="1" t="s">
        <v>469</v>
      </c>
      <c r="AC117" s="1" t="s">
        <v>470</v>
      </c>
      <c r="AD117" s="1" t="s">
        <v>471</v>
      </c>
      <c r="AE117" s="1" t="s">
        <v>472</v>
      </c>
      <c r="AF117" s="1" t="s">
        <v>473</v>
      </c>
      <c r="AG117" s="1" t="s">
        <v>474</v>
      </c>
      <c r="AP117" s="1" t="s">
        <v>484</v>
      </c>
      <c r="AQ117" s="1" t="s">
        <v>476</v>
      </c>
    </row>
    <row r="118" spans="1:43">
      <c r="A118" s="1">
        <v>116</v>
      </c>
      <c r="B118" s="1" t="s">
        <v>69</v>
      </c>
      <c r="C118" s="1" t="s">
        <v>485</v>
      </c>
      <c r="E118" s="1" t="s">
        <v>460</v>
      </c>
      <c r="F118" s="1" t="s">
        <v>80</v>
      </c>
      <c r="G118" s="1">
        <v>2021</v>
      </c>
      <c r="H118" s="1" t="s">
        <v>48</v>
      </c>
      <c r="I118" s="1" t="s">
        <v>173</v>
      </c>
      <c r="J118" s="1" t="s">
        <v>461</v>
      </c>
      <c r="K118" s="1" t="s">
        <v>462</v>
      </c>
      <c r="L118" s="1" t="s">
        <v>463</v>
      </c>
      <c r="R118" s="1" t="s">
        <v>464</v>
      </c>
      <c r="U118" s="1" t="s">
        <v>110</v>
      </c>
      <c r="V118" s="1" t="s">
        <v>465</v>
      </c>
      <c r="X118" s="1" t="s">
        <v>466</v>
      </c>
      <c r="Y118" s="1" t="s">
        <v>57</v>
      </c>
      <c r="Z118" s="1" t="s">
        <v>467</v>
      </c>
      <c r="AA118" s="1" t="s">
        <v>468</v>
      </c>
      <c r="AB118" s="1" t="s">
        <v>469</v>
      </c>
      <c r="AC118" s="1" t="s">
        <v>470</v>
      </c>
      <c r="AD118" s="1" t="s">
        <v>471</v>
      </c>
      <c r="AE118" s="1" t="s">
        <v>472</v>
      </c>
      <c r="AF118" s="1" t="s">
        <v>473</v>
      </c>
      <c r="AG118" s="1" t="s">
        <v>474</v>
      </c>
      <c r="AP118" s="1" t="s">
        <v>486</v>
      </c>
      <c r="AQ118" s="1" t="s">
        <v>476</v>
      </c>
    </row>
    <row r="119" spans="1:43">
      <c r="A119" s="1">
        <v>117</v>
      </c>
      <c r="B119" s="1" t="s">
        <v>69</v>
      </c>
      <c r="C119" s="1" t="s">
        <v>487</v>
      </c>
      <c r="E119" s="1" t="s">
        <v>460</v>
      </c>
      <c r="F119" s="1" t="s">
        <v>80</v>
      </c>
      <c r="G119" s="1">
        <v>2021</v>
      </c>
      <c r="H119" s="1" t="s">
        <v>48</v>
      </c>
      <c r="I119" s="1" t="s">
        <v>173</v>
      </c>
      <c r="J119" s="1" t="s">
        <v>461</v>
      </c>
      <c r="K119" s="1" t="s">
        <v>462</v>
      </c>
      <c r="L119" s="1" t="s">
        <v>463</v>
      </c>
      <c r="R119" s="1" t="s">
        <v>464</v>
      </c>
      <c r="U119" s="1" t="s">
        <v>110</v>
      </c>
      <c r="V119" s="1" t="s">
        <v>465</v>
      </c>
      <c r="X119" s="1" t="s">
        <v>466</v>
      </c>
      <c r="Y119" s="1" t="s">
        <v>57</v>
      </c>
      <c r="Z119" s="1" t="s">
        <v>467</v>
      </c>
      <c r="AA119" s="1" t="s">
        <v>468</v>
      </c>
      <c r="AB119" s="1" t="s">
        <v>469</v>
      </c>
      <c r="AC119" s="1" t="s">
        <v>470</v>
      </c>
      <c r="AD119" s="1" t="s">
        <v>471</v>
      </c>
      <c r="AE119" s="1" t="s">
        <v>472</v>
      </c>
      <c r="AF119" s="1" t="s">
        <v>473</v>
      </c>
      <c r="AG119" s="1" t="s">
        <v>474</v>
      </c>
      <c r="AP119" s="1" t="s">
        <v>488</v>
      </c>
      <c r="AQ119" s="1" t="s">
        <v>476</v>
      </c>
    </row>
    <row r="120" spans="1:43">
      <c r="A120" s="1">
        <v>118</v>
      </c>
      <c r="B120" s="1" t="s">
        <v>69</v>
      </c>
      <c r="C120" s="1" t="s">
        <v>489</v>
      </c>
      <c r="E120" s="1" t="s">
        <v>460</v>
      </c>
      <c r="F120" s="1" t="s">
        <v>80</v>
      </c>
      <c r="G120" s="1">
        <v>2021</v>
      </c>
      <c r="H120" s="1" t="s">
        <v>48</v>
      </c>
      <c r="I120" s="1" t="s">
        <v>173</v>
      </c>
      <c r="J120" s="1" t="s">
        <v>461</v>
      </c>
      <c r="K120" s="1" t="s">
        <v>462</v>
      </c>
      <c r="L120" s="1" t="s">
        <v>463</v>
      </c>
      <c r="R120" s="1" t="s">
        <v>464</v>
      </c>
      <c r="U120" s="1" t="s">
        <v>110</v>
      </c>
      <c r="V120" s="1" t="s">
        <v>465</v>
      </c>
      <c r="X120" s="1" t="s">
        <v>466</v>
      </c>
      <c r="Y120" s="1" t="s">
        <v>57</v>
      </c>
      <c r="Z120" s="1" t="s">
        <v>467</v>
      </c>
      <c r="AA120" s="1" t="s">
        <v>468</v>
      </c>
      <c r="AB120" s="1" t="s">
        <v>469</v>
      </c>
      <c r="AC120" s="1" t="s">
        <v>470</v>
      </c>
      <c r="AD120" s="1" t="s">
        <v>471</v>
      </c>
      <c r="AE120" s="1" t="s">
        <v>472</v>
      </c>
      <c r="AF120" s="1" t="s">
        <v>473</v>
      </c>
      <c r="AG120" s="1" t="s">
        <v>474</v>
      </c>
      <c r="AP120" s="1" t="s">
        <v>490</v>
      </c>
      <c r="AQ120" s="1" t="s">
        <v>476</v>
      </c>
    </row>
    <row r="121" spans="1:43">
      <c r="A121" s="1">
        <v>119</v>
      </c>
      <c r="B121" s="1" t="s">
        <v>69</v>
      </c>
      <c r="C121" s="1" t="s">
        <v>459</v>
      </c>
      <c r="E121" s="1" t="s">
        <v>460</v>
      </c>
      <c r="F121" s="1" t="s">
        <v>80</v>
      </c>
      <c r="G121" s="1">
        <v>2021</v>
      </c>
      <c r="H121" s="1" t="s">
        <v>48</v>
      </c>
      <c r="I121" s="1" t="s">
        <v>173</v>
      </c>
      <c r="J121" s="1" t="s">
        <v>461</v>
      </c>
      <c r="K121" s="1" t="s">
        <v>462</v>
      </c>
      <c r="L121" s="1" t="s">
        <v>463</v>
      </c>
      <c r="R121" s="1" t="s">
        <v>464</v>
      </c>
      <c r="U121" s="1" t="s">
        <v>110</v>
      </c>
      <c r="V121" s="1" t="s">
        <v>465</v>
      </c>
      <c r="X121" s="1" t="s">
        <v>466</v>
      </c>
      <c r="Y121" s="1" t="s">
        <v>57</v>
      </c>
      <c r="Z121" s="1" t="s">
        <v>467</v>
      </c>
      <c r="AA121" s="1" t="s">
        <v>468</v>
      </c>
      <c r="AB121" s="1" t="s">
        <v>469</v>
      </c>
      <c r="AC121" s="1" t="s">
        <v>470</v>
      </c>
      <c r="AD121" s="1" t="s">
        <v>471</v>
      </c>
      <c r="AE121" s="1" t="s">
        <v>472</v>
      </c>
      <c r="AF121" s="1" t="s">
        <v>473</v>
      </c>
      <c r="AG121" s="1" t="s">
        <v>474</v>
      </c>
      <c r="AP121" s="1" t="s">
        <v>491</v>
      </c>
      <c r="AQ121" s="1" t="s">
        <v>492</v>
      </c>
    </row>
    <row r="122" spans="1:43">
      <c r="A122" s="1">
        <v>120</v>
      </c>
      <c r="B122" s="1" t="s">
        <v>69</v>
      </c>
      <c r="C122" s="1" t="s">
        <v>477</v>
      </c>
      <c r="E122" s="1" t="s">
        <v>460</v>
      </c>
      <c r="F122" s="1" t="s">
        <v>80</v>
      </c>
      <c r="G122" s="1">
        <v>2021</v>
      </c>
      <c r="H122" s="1" t="s">
        <v>48</v>
      </c>
      <c r="I122" s="1" t="s">
        <v>173</v>
      </c>
      <c r="J122" s="1" t="s">
        <v>461</v>
      </c>
      <c r="K122" s="1" t="s">
        <v>462</v>
      </c>
      <c r="L122" s="1" t="s">
        <v>463</v>
      </c>
      <c r="R122" s="1" t="s">
        <v>464</v>
      </c>
      <c r="U122" s="1" t="s">
        <v>110</v>
      </c>
      <c r="V122" s="1" t="s">
        <v>465</v>
      </c>
      <c r="X122" s="1" t="s">
        <v>466</v>
      </c>
      <c r="Y122" s="1" t="s">
        <v>57</v>
      </c>
      <c r="Z122" s="1" t="s">
        <v>467</v>
      </c>
      <c r="AA122" s="1" t="s">
        <v>468</v>
      </c>
      <c r="AB122" s="1" t="s">
        <v>469</v>
      </c>
      <c r="AC122" s="1" t="s">
        <v>470</v>
      </c>
      <c r="AD122" s="1" t="s">
        <v>471</v>
      </c>
      <c r="AE122" s="1" t="s">
        <v>472</v>
      </c>
      <c r="AF122" s="1" t="s">
        <v>473</v>
      </c>
      <c r="AG122" s="1" t="s">
        <v>474</v>
      </c>
      <c r="AP122" s="1" t="s">
        <v>493</v>
      </c>
      <c r="AQ122" s="1" t="s">
        <v>492</v>
      </c>
    </row>
    <row r="123" spans="1:43">
      <c r="A123" s="1">
        <v>121</v>
      </c>
      <c r="B123" s="1" t="s">
        <v>69</v>
      </c>
      <c r="C123" s="1" t="s">
        <v>479</v>
      </c>
      <c r="E123" s="1" t="s">
        <v>460</v>
      </c>
      <c r="F123" s="1" t="s">
        <v>80</v>
      </c>
      <c r="G123" s="1">
        <v>2021</v>
      </c>
      <c r="H123" s="1" t="s">
        <v>48</v>
      </c>
      <c r="I123" s="1" t="s">
        <v>173</v>
      </c>
      <c r="J123" s="1" t="s">
        <v>461</v>
      </c>
      <c r="K123" s="1" t="s">
        <v>462</v>
      </c>
      <c r="L123" s="1" t="s">
        <v>463</v>
      </c>
      <c r="R123" s="1" t="s">
        <v>464</v>
      </c>
      <c r="U123" s="1" t="s">
        <v>110</v>
      </c>
      <c r="V123" s="1" t="s">
        <v>465</v>
      </c>
      <c r="X123" s="1" t="s">
        <v>466</v>
      </c>
      <c r="Y123" s="1" t="s">
        <v>57</v>
      </c>
      <c r="Z123" s="1" t="s">
        <v>467</v>
      </c>
      <c r="AA123" s="1" t="s">
        <v>468</v>
      </c>
      <c r="AB123" s="1" t="s">
        <v>469</v>
      </c>
      <c r="AC123" s="1" t="s">
        <v>470</v>
      </c>
      <c r="AD123" s="1" t="s">
        <v>471</v>
      </c>
      <c r="AE123" s="1" t="s">
        <v>472</v>
      </c>
      <c r="AF123" s="1" t="s">
        <v>473</v>
      </c>
      <c r="AG123" s="1" t="s">
        <v>474</v>
      </c>
      <c r="AP123" s="1" t="s">
        <v>494</v>
      </c>
      <c r="AQ123" s="1" t="s">
        <v>492</v>
      </c>
    </row>
    <row r="124" spans="1:43">
      <c r="A124" s="1">
        <v>122</v>
      </c>
      <c r="B124" s="1" t="s">
        <v>69</v>
      </c>
      <c r="C124" s="1" t="s">
        <v>170</v>
      </c>
      <c r="E124" s="1" t="s">
        <v>460</v>
      </c>
      <c r="F124" s="1" t="s">
        <v>80</v>
      </c>
      <c r="G124" s="1">
        <v>2021</v>
      </c>
      <c r="H124" s="1" t="s">
        <v>48</v>
      </c>
      <c r="I124" s="1" t="s">
        <v>173</v>
      </c>
      <c r="J124" s="1" t="s">
        <v>461</v>
      </c>
      <c r="K124" s="1" t="s">
        <v>462</v>
      </c>
      <c r="L124" s="1" t="s">
        <v>463</v>
      </c>
      <c r="R124" s="1" t="s">
        <v>464</v>
      </c>
      <c r="U124" s="1" t="s">
        <v>110</v>
      </c>
      <c r="V124" s="1" t="s">
        <v>465</v>
      </c>
      <c r="X124" s="1" t="s">
        <v>466</v>
      </c>
      <c r="Y124" s="1" t="s">
        <v>57</v>
      </c>
      <c r="Z124" s="1" t="s">
        <v>467</v>
      </c>
      <c r="AA124" s="1" t="s">
        <v>468</v>
      </c>
      <c r="AB124" s="1" t="s">
        <v>469</v>
      </c>
      <c r="AC124" s="1" t="s">
        <v>470</v>
      </c>
      <c r="AD124" s="1" t="s">
        <v>471</v>
      </c>
      <c r="AE124" s="1" t="s">
        <v>472</v>
      </c>
      <c r="AF124" s="1" t="s">
        <v>473</v>
      </c>
      <c r="AG124" s="1" t="s">
        <v>474</v>
      </c>
      <c r="AP124" s="1" t="s">
        <v>484</v>
      </c>
      <c r="AQ124" s="1" t="s">
        <v>492</v>
      </c>
    </row>
    <row r="125" spans="1:43">
      <c r="A125" s="1">
        <v>123</v>
      </c>
      <c r="B125" s="1" t="s">
        <v>69</v>
      </c>
      <c r="C125" s="1" t="s">
        <v>482</v>
      </c>
      <c r="E125" s="1" t="s">
        <v>460</v>
      </c>
      <c r="F125" s="1" t="s">
        <v>80</v>
      </c>
      <c r="G125" s="1">
        <v>2021</v>
      </c>
      <c r="H125" s="1" t="s">
        <v>48</v>
      </c>
      <c r="I125" s="1" t="s">
        <v>173</v>
      </c>
      <c r="J125" s="1" t="s">
        <v>461</v>
      </c>
      <c r="K125" s="1" t="s">
        <v>462</v>
      </c>
      <c r="L125" s="1" t="s">
        <v>463</v>
      </c>
      <c r="R125" s="1" t="s">
        <v>464</v>
      </c>
      <c r="U125" s="1" t="s">
        <v>110</v>
      </c>
      <c r="V125" s="1" t="s">
        <v>465</v>
      </c>
      <c r="X125" s="1" t="s">
        <v>466</v>
      </c>
      <c r="Y125" s="1" t="s">
        <v>57</v>
      </c>
      <c r="Z125" s="1" t="s">
        <v>467</v>
      </c>
      <c r="AA125" s="1" t="s">
        <v>468</v>
      </c>
      <c r="AB125" s="1" t="s">
        <v>469</v>
      </c>
      <c r="AC125" s="1" t="s">
        <v>470</v>
      </c>
      <c r="AD125" s="1" t="s">
        <v>471</v>
      </c>
      <c r="AE125" s="1" t="s">
        <v>472</v>
      </c>
      <c r="AF125" s="1" t="s">
        <v>473</v>
      </c>
      <c r="AG125" s="1" t="s">
        <v>474</v>
      </c>
      <c r="AP125" s="1" t="s">
        <v>495</v>
      </c>
      <c r="AQ125" s="1" t="s">
        <v>492</v>
      </c>
    </row>
    <row r="126" spans="1:43">
      <c r="A126" s="1">
        <v>124</v>
      </c>
      <c r="B126" s="1" t="s">
        <v>69</v>
      </c>
      <c r="C126" s="1" t="s">
        <v>395</v>
      </c>
      <c r="E126" s="1" t="s">
        <v>460</v>
      </c>
      <c r="F126" s="1" t="s">
        <v>80</v>
      </c>
      <c r="G126" s="1">
        <v>2021</v>
      </c>
      <c r="H126" s="1" t="s">
        <v>48</v>
      </c>
      <c r="I126" s="1" t="s">
        <v>173</v>
      </c>
      <c r="J126" s="1" t="s">
        <v>461</v>
      </c>
      <c r="K126" s="1" t="s">
        <v>462</v>
      </c>
      <c r="L126" s="1" t="s">
        <v>463</v>
      </c>
      <c r="R126" s="1" t="s">
        <v>464</v>
      </c>
      <c r="U126" s="1" t="s">
        <v>110</v>
      </c>
      <c r="V126" s="1" t="s">
        <v>465</v>
      </c>
      <c r="X126" s="1" t="s">
        <v>466</v>
      </c>
      <c r="Y126" s="1" t="s">
        <v>57</v>
      </c>
      <c r="Z126" s="1" t="s">
        <v>467</v>
      </c>
      <c r="AA126" s="1" t="s">
        <v>468</v>
      </c>
      <c r="AB126" s="1" t="s">
        <v>469</v>
      </c>
      <c r="AC126" s="1" t="s">
        <v>470</v>
      </c>
      <c r="AD126" s="1" t="s">
        <v>471</v>
      </c>
      <c r="AE126" s="1" t="s">
        <v>472</v>
      </c>
      <c r="AF126" s="1" t="s">
        <v>473</v>
      </c>
      <c r="AG126" s="1" t="s">
        <v>474</v>
      </c>
      <c r="AP126" s="1" t="s">
        <v>496</v>
      </c>
      <c r="AQ126" s="1" t="s">
        <v>492</v>
      </c>
    </row>
    <row r="127" spans="1:43">
      <c r="A127" s="1">
        <v>125</v>
      </c>
      <c r="B127" s="1" t="s">
        <v>69</v>
      </c>
      <c r="C127" s="1" t="s">
        <v>485</v>
      </c>
      <c r="E127" s="1" t="s">
        <v>460</v>
      </c>
      <c r="F127" s="1" t="s">
        <v>80</v>
      </c>
      <c r="G127" s="1">
        <v>2021</v>
      </c>
      <c r="H127" s="1" t="s">
        <v>48</v>
      </c>
      <c r="I127" s="1" t="s">
        <v>173</v>
      </c>
      <c r="J127" s="1" t="s">
        <v>461</v>
      </c>
      <c r="K127" s="1" t="s">
        <v>462</v>
      </c>
      <c r="L127" s="1" t="s">
        <v>463</v>
      </c>
      <c r="R127" s="1" t="s">
        <v>464</v>
      </c>
      <c r="U127" s="1" t="s">
        <v>110</v>
      </c>
      <c r="V127" s="1" t="s">
        <v>465</v>
      </c>
      <c r="X127" s="1" t="s">
        <v>466</v>
      </c>
      <c r="Y127" s="1" t="s">
        <v>57</v>
      </c>
      <c r="Z127" s="1" t="s">
        <v>467</v>
      </c>
      <c r="AA127" s="1" t="s">
        <v>468</v>
      </c>
      <c r="AB127" s="1" t="s">
        <v>469</v>
      </c>
      <c r="AC127" s="1" t="s">
        <v>470</v>
      </c>
      <c r="AD127" s="1" t="s">
        <v>471</v>
      </c>
      <c r="AE127" s="1" t="s">
        <v>472</v>
      </c>
      <c r="AF127" s="1" t="s">
        <v>473</v>
      </c>
      <c r="AG127" s="1" t="s">
        <v>474</v>
      </c>
      <c r="AP127" s="1" t="s">
        <v>495</v>
      </c>
      <c r="AQ127" s="1" t="s">
        <v>492</v>
      </c>
    </row>
    <row r="128" spans="1:43">
      <c r="A128" s="1">
        <v>126</v>
      </c>
      <c r="B128" s="1" t="s">
        <v>69</v>
      </c>
      <c r="C128" s="1" t="s">
        <v>487</v>
      </c>
      <c r="E128" s="1" t="s">
        <v>460</v>
      </c>
      <c r="F128" s="1" t="s">
        <v>80</v>
      </c>
      <c r="G128" s="1">
        <v>2021</v>
      </c>
      <c r="H128" s="1" t="s">
        <v>48</v>
      </c>
      <c r="I128" s="1" t="s">
        <v>173</v>
      </c>
      <c r="J128" s="1" t="s">
        <v>461</v>
      </c>
      <c r="K128" s="1" t="s">
        <v>462</v>
      </c>
      <c r="L128" s="1" t="s">
        <v>463</v>
      </c>
      <c r="R128" s="1" t="s">
        <v>464</v>
      </c>
      <c r="U128" s="1" t="s">
        <v>110</v>
      </c>
      <c r="V128" s="1" t="s">
        <v>465</v>
      </c>
      <c r="X128" s="1" t="s">
        <v>466</v>
      </c>
      <c r="Y128" s="1" t="s">
        <v>57</v>
      </c>
      <c r="Z128" s="1" t="s">
        <v>467</v>
      </c>
      <c r="AA128" s="1" t="s">
        <v>468</v>
      </c>
      <c r="AB128" s="1" t="s">
        <v>469</v>
      </c>
      <c r="AC128" s="1" t="s">
        <v>470</v>
      </c>
      <c r="AD128" s="1" t="s">
        <v>471</v>
      </c>
      <c r="AE128" s="1" t="s">
        <v>472</v>
      </c>
      <c r="AF128" s="1" t="s">
        <v>473</v>
      </c>
      <c r="AG128" s="1" t="s">
        <v>474</v>
      </c>
      <c r="AP128" s="1" t="s">
        <v>497</v>
      </c>
      <c r="AQ128" s="1" t="s">
        <v>492</v>
      </c>
    </row>
    <row r="129" spans="1:47">
      <c r="A129" s="1">
        <v>127</v>
      </c>
      <c r="B129" s="1" t="s">
        <v>69</v>
      </c>
      <c r="C129" s="1" t="s">
        <v>489</v>
      </c>
      <c r="E129" s="1" t="s">
        <v>460</v>
      </c>
      <c r="F129" s="1" t="s">
        <v>80</v>
      </c>
      <c r="G129" s="1">
        <v>2021</v>
      </c>
      <c r="H129" s="1" t="s">
        <v>48</v>
      </c>
      <c r="I129" s="1" t="s">
        <v>173</v>
      </c>
      <c r="J129" s="1" t="s">
        <v>461</v>
      </c>
      <c r="K129" s="1" t="s">
        <v>462</v>
      </c>
      <c r="L129" s="1" t="s">
        <v>463</v>
      </c>
      <c r="R129" s="1" t="s">
        <v>464</v>
      </c>
      <c r="U129" s="1" t="s">
        <v>110</v>
      </c>
      <c r="V129" s="1" t="s">
        <v>465</v>
      </c>
      <c r="X129" s="1" t="s">
        <v>466</v>
      </c>
      <c r="Y129" s="1" t="s">
        <v>57</v>
      </c>
      <c r="Z129" s="1" t="s">
        <v>467</v>
      </c>
      <c r="AA129" s="1" t="s">
        <v>468</v>
      </c>
      <c r="AB129" s="1" t="s">
        <v>469</v>
      </c>
      <c r="AC129" s="1" t="s">
        <v>470</v>
      </c>
      <c r="AD129" s="1" t="s">
        <v>471</v>
      </c>
      <c r="AE129" s="1" t="s">
        <v>472</v>
      </c>
      <c r="AF129" s="1" t="s">
        <v>473</v>
      </c>
      <c r="AG129" s="1" t="s">
        <v>474</v>
      </c>
      <c r="AP129" s="1" t="s">
        <v>498</v>
      </c>
      <c r="AQ129" s="1" t="s">
        <v>492</v>
      </c>
    </row>
    <row r="130" spans="1:47">
      <c r="A130" s="1">
        <v>128</v>
      </c>
      <c r="B130" s="1" t="s">
        <v>69</v>
      </c>
      <c r="C130" s="1" t="s">
        <v>499</v>
      </c>
      <c r="D130" s="1">
        <v>16</v>
      </c>
      <c r="E130" s="1" t="s">
        <v>500</v>
      </c>
      <c r="F130" s="1" t="s">
        <v>141</v>
      </c>
      <c r="G130" s="1">
        <v>2019</v>
      </c>
      <c r="H130" s="1" t="s">
        <v>48</v>
      </c>
      <c r="I130" s="1" t="s">
        <v>103</v>
      </c>
      <c r="J130" s="1" t="s">
        <v>501</v>
      </c>
      <c r="K130" s="1" t="s">
        <v>502</v>
      </c>
      <c r="L130" s="1" t="s">
        <v>503</v>
      </c>
      <c r="V130" s="1" t="s">
        <v>504</v>
      </c>
      <c r="X130" s="1" t="s">
        <v>505</v>
      </c>
      <c r="Y130" s="1" t="s">
        <v>506</v>
      </c>
      <c r="Z130" s="1" t="s">
        <v>507</v>
      </c>
      <c r="AA130" s="1" t="s">
        <v>508</v>
      </c>
      <c r="AB130" s="1" t="s">
        <v>509</v>
      </c>
      <c r="AC130" s="1" t="s">
        <v>510</v>
      </c>
      <c r="AP130" s="1" t="s">
        <v>511</v>
      </c>
      <c r="AQ130" s="1" t="s">
        <v>512</v>
      </c>
      <c r="AU130" s="1" t="s">
        <v>513</v>
      </c>
    </row>
    <row r="131" spans="1:47">
      <c r="A131" s="1">
        <v>129</v>
      </c>
      <c r="B131" s="1" t="s">
        <v>69</v>
      </c>
      <c r="C131" s="1" t="s">
        <v>514</v>
      </c>
      <c r="E131" s="1" t="s">
        <v>500</v>
      </c>
      <c r="F131" s="1" t="s">
        <v>141</v>
      </c>
      <c r="G131" s="1">
        <v>2019</v>
      </c>
      <c r="H131" s="1" t="s">
        <v>48</v>
      </c>
      <c r="I131" s="1" t="s">
        <v>103</v>
      </c>
      <c r="J131" s="1" t="s">
        <v>501</v>
      </c>
      <c r="K131" s="1" t="s">
        <v>502</v>
      </c>
      <c r="L131" s="1" t="s">
        <v>503</v>
      </c>
      <c r="V131" s="1" t="s">
        <v>504</v>
      </c>
      <c r="X131" s="1" t="s">
        <v>505</v>
      </c>
      <c r="Y131" s="1" t="s">
        <v>506</v>
      </c>
      <c r="Z131" s="1" t="s">
        <v>507</v>
      </c>
      <c r="AA131" s="1" t="s">
        <v>508</v>
      </c>
      <c r="AB131" s="1" t="s">
        <v>509</v>
      </c>
      <c r="AC131" s="1" t="s">
        <v>510</v>
      </c>
      <c r="AP131" s="1" t="s">
        <v>515</v>
      </c>
      <c r="AQ131" s="1" t="s">
        <v>512</v>
      </c>
    </row>
    <row r="132" spans="1:47">
      <c r="A132" s="1">
        <v>130</v>
      </c>
      <c r="B132" s="1" t="s">
        <v>69</v>
      </c>
      <c r="C132" s="1" t="s">
        <v>516</v>
      </c>
      <c r="E132" s="1" t="s">
        <v>500</v>
      </c>
      <c r="F132" s="1" t="s">
        <v>141</v>
      </c>
      <c r="G132" s="1">
        <v>2019</v>
      </c>
      <c r="H132" s="1" t="s">
        <v>48</v>
      </c>
      <c r="I132" s="1" t="s">
        <v>103</v>
      </c>
      <c r="J132" s="1" t="s">
        <v>501</v>
      </c>
      <c r="K132" s="1" t="s">
        <v>502</v>
      </c>
      <c r="L132" s="1" t="s">
        <v>503</v>
      </c>
      <c r="V132" s="1" t="s">
        <v>504</v>
      </c>
      <c r="X132" s="1" t="s">
        <v>505</v>
      </c>
      <c r="Y132" s="1" t="s">
        <v>506</v>
      </c>
      <c r="Z132" s="1" t="s">
        <v>507</v>
      </c>
      <c r="AA132" s="1" t="s">
        <v>508</v>
      </c>
      <c r="AB132" s="1" t="s">
        <v>509</v>
      </c>
      <c r="AC132" s="1" t="s">
        <v>510</v>
      </c>
      <c r="AP132" s="1" t="s">
        <v>517</v>
      </c>
      <c r="AQ132" s="1" t="s">
        <v>512</v>
      </c>
    </row>
    <row r="133" spans="1:47">
      <c r="A133" s="1">
        <v>131</v>
      </c>
      <c r="B133" s="1" t="s">
        <v>69</v>
      </c>
      <c r="C133" s="1" t="s">
        <v>518</v>
      </c>
      <c r="E133" s="1" t="s">
        <v>500</v>
      </c>
      <c r="F133" s="1" t="s">
        <v>141</v>
      </c>
      <c r="G133" s="1">
        <v>2019</v>
      </c>
      <c r="H133" s="1" t="s">
        <v>48</v>
      </c>
      <c r="I133" s="1" t="s">
        <v>103</v>
      </c>
      <c r="J133" s="1" t="s">
        <v>501</v>
      </c>
      <c r="K133" s="1" t="s">
        <v>502</v>
      </c>
      <c r="L133" s="1" t="s">
        <v>503</v>
      </c>
      <c r="V133" s="1" t="s">
        <v>504</v>
      </c>
      <c r="X133" s="1" t="s">
        <v>505</v>
      </c>
      <c r="Y133" s="1" t="s">
        <v>506</v>
      </c>
      <c r="Z133" s="1" t="s">
        <v>507</v>
      </c>
      <c r="AA133" s="1" t="s">
        <v>508</v>
      </c>
      <c r="AB133" s="1" t="s">
        <v>509</v>
      </c>
      <c r="AC133" s="1" t="s">
        <v>510</v>
      </c>
      <c r="AP133" s="1" t="s">
        <v>519</v>
      </c>
      <c r="AQ133" s="1" t="s">
        <v>512</v>
      </c>
    </row>
    <row r="134" spans="1:47">
      <c r="A134" s="1">
        <v>132</v>
      </c>
      <c r="B134" s="1" t="s">
        <v>69</v>
      </c>
      <c r="C134" s="1" t="s">
        <v>520</v>
      </c>
      <c r="E134" s="1" t="s">
        <v>500</v>
      </c>
      <c r="F134" s="1" t="s">
        <v>141</v>
      </c>
      <c r="G134" s="1">
        <v>2019</v>
      </c>
      <c r="H134" s="1" t="s">
        <v>48</v>
      </c>
      <c r="I134" s="1" t="s">
        <v>103</v>
      </c>
      <c r="J134" s="1" t="s">
        <v>501</v>
      </c>
      <c r="K134" s="1" t="s">
        <v>502</v>
      </c>
      <c r="L134" s="1" t="s">
        <v>503</v>
      </c>
      <c r="V134" s="1" t="s">
        <v>504</v>
      </c>
      <c r="X134" s="1" t="s">
        <v>505</v>
      </c>
      <c r="Y134" s="1" t="s">
        <v>506</v>
      </c>
      <c r="Z134" s="1" t="s">
        <v>507</v>
      </c>
      <c r="AA134" s="1" t="s">
        <v>508</v>
      </c>
      <c r="AB134" s="1" t="s">
        <v>509</v>
      </c>
      <c r="AC134" s="1" t="s">
        <v>510</v>
      </c>
      <c r="AP134" s="1" t="s">
        <v>521</v>
      </c>
      <c r="AQ134" s="1" t="s">
        <v>512</v>
      </c>
    </row>
    <row r="135" spans="1:47">
      <c r="A135" s="1">
        <v>133</v>
      </c>
      <c r="B135" s="1" t="s">
        <v>69</v>
      </c>
      <c r="C135" s="1" t="s">
        <v>522</v>
      </c>
      <c r="E135" s="1" t="s">
        <v>500</v>
      </c>
      <c r="F135" s="1" t="s">
        <v>141</v>
      </c>
      <c r="G135" s="1">
        <v>2019</v>
      </c>
      <c r="H135" s="1" t="s">
        <v>48</v>
      </c>
      <c r="I135" s="1" t="s">
        <v>103</v>
      </c>
      <c r="J135" s="1" t="s">
        <v>501</v>
      </c>
      <c r="K135" s="1" t="s">
        <v>502</v>
      </c>
      <c r="L135" s="1" t="s">
        <v>503</v>
      </c>
      <c r="V135" s="1" t="s">
        <v>504</v>
      </c>
      <c r="X135" s="1" t="s">
        <v>505</v>
      </c>
      <c r="Y135" s="1" t="s">
        <v>506</v>
      </c>
      <c r="Z135" s="1" t="s">
        <v>507</v>
      </c>
      <c r="AA135" s="1" t="s">
        <v>508</v>
      </c>
      <c r="AB135" s="1" t="s">
        <v>509</v>
      </c>
      <c r="AC135" s="1" t="s">
        <v>510</v>
      </c>
      <c r="AP135" s="1" t="s">
        <v>523</v>
      </c>
      <c r="AQ135" s="1" t="s">
        <v>512</v>
      </c>
    </row>
    <row r="136" spans="1:47">
      <c r="A136" s="1">
        <v>134</v>
      </c>
      <c r="B136" s="1" t="s">
        <v>69</v>
      </c>
      <c r="D136" s="1">
        <v>17</v>
      </c>
      <c r="E136" s="1" t="s">
        <v>524</v>
      </c>
      <c r="F136" s="1" t="s">
        <v>325</v>
      </c>
      <c r="G136" s="1">
        <v>2020</v>
      </c>
      <c r="H136" s="1" t="s">
        <v>48</v>
      </c>
      <c r="I136" s="1" t="s">
        <v>72</v>
      </c>
      <c r="J136" s="1" t="s">
        <v>525</v>
      </c>
      <c r="K136" s="1" t="s">
        <v>327</v>
      </c>
      <c r="L136" s="1" t="s">
        <v>328</v>
      </c>
      <c r="N136" s="1">
        <v>27</v>
      </c>
      <c r="O136" s="1">
        <v>25</v>
      </c>
      <c r="P136" s="1">
        <v>48</v>
      </c>
      <c r="Q136" s="1" t="s">
        <v>108</v>
      </c>
      <c r="U136" s="1" t="s">
        <v>178</v>
      </c>
      <c r="V136" s="1" t="s">
        <v>526</v>
      </c>
      <c r="W136" s="1" t="s">
        <v>329</v>
      </c>
      <c r="X136" s="1" t="s">
        <v>527</v>
      </c>
      <c r="Y136" s="1" t="s">
        <v>528</v>
      </c>
      <c r="Z136" s="1" t="s">
        <v>92</v>
      </c>
      <c r="AA136" s="1">
        <v>43439</v>
      </c>
      <c r="AP136" s="1" t="s">
        <v>529</v>
      </c>
    </row>
    <row r="137" spans="1:47">
      <c r="A137" s="1">
        <v>135</v>
      </c>
      <c r="B137" s="1" t="s">
        <v>69</v>
      </c>
      <c r="E137" s="1" t="s">
        <v>524</v>
      </c>
      <c r="F137" s="1" t="s">
        <v>325</v>
      </c>
      <c r="G137" s="1">
        <v>2020</v>
      </c>
      <c r="H137" s="1" t="s">
        <v>48</v>
      </c>
      <c r="I137" s="1" t="s">
        <v>72</v>
      </c>
      <c r="J137" s="1" t="s">
        <v>530</v>
      </c>
      <c r="K137" s="1" t="s">
        <v>344</v>
      </c>
      <c r="L137" s="1" t="s">
        <v>345</v>
      </c>
      <c r="N137" s="1">
        <v>57</v>
      </c>
      <c r="O137" s="1">
        <v>20</v>
      </c>
      <c r="P137" s="1">
        <v>23</v>
      </c>
      <c r="Q137" s="1" t="s">
        <v>531</v>
      </c>
      <c r="U137" s="1" t="s">
        <v>178</v>
      </c>
      <c r="V137" s="1" t="s">
        <v>526</v>
      </c>
      <c r="W137" s="1" t="s">
        <v>329</v>
      </c>
      <c r="X137" s="1" t="s">
        <v>527</v>
      </c>
      <c r="Y137" s="1" t="s">
        <v>528</v>
      </c>
      <c r="Z137" s="1" t="s">
        <v>92</v>
      </c>
      <c r="AA137" s="1">
        <v>43422</v>
      </c>
      <c r="AP137" s="1" t="s">
        <v>532</v>
      </c>
    </row>
    <row r="138" spans="1:47">
      <c r="A138" s="1">
        <v>136</v>
      </c>
      <c r="B138" s="1" t="s">
        <v>69</v>
      </c>
      <c r="E138" s="1" t="s">
        <v>524</v>
      </c>
      <c r="F138" s="1" t="s">
        <v>325</v>
      </c>
      <c r="G138" s="1">
        <v>2020</v>
      </c>
      <c r="H138" s="1" t="s">
        <v>48</v>
      </c>
      <c r="I138" s="1" t="s">
        <v>72</v>
      </c>
      <c r="J138" s="1" t="s">
        <v>533</v>
      </c>
      <c r="K138" s="1" t="s">
        <v>352</v>
      </c>
      <c r="L138" s="1" t="s">
        <v>353</v>
      </c>
      <c r="N138" s="1">
        <v>26</v>
      </c>
      <c r="O138" s="1">
        <v>50</v>
      </c>
      <c r="P138" s="1">
        <v>24</v>
      </c>
      <c r="Q138" s="1" t="s">
        <v>354</v>
      </c>
      <c r="U138" s="1" t="s">
        <v>534</v>
      </c>
      <c r="V138" s="1" t="s">
        <v>526</v>
      </c>
      <c r="W138" s="1" t="s">
        <v>329</v>
      </c>
      <c r="X138" s="1" t="s">
        <v>527</v>
      </c>
      <c r="Y138" s="1" t="s">
        <v>528</v>
      </c>
      <c r="Z138" s="1" t="s">
        <v>92</v>
      </c>
      <c r="AA138" s="1">
        <v>43500</v>
      </c>
      <c r="AP138" s="1" t="s">
        <v>535</v>
      </c>
    </row>
    <row r="139" spans="1:47">
      <c r="A139" s="1">
        <v>137</v>
      </c>
      <c r="B139" s="1" t="s">
        <v>69</v>
      </c>
      <c r="C139" s="1" t="s">
        <v>536</v>
      </c>
      <c r="D139" s="1">
        <v>18</v>
      </c>
      <c r="E139" s="1" t="s">
        <v>537</v>
      </c>
      <c r="F139" s="1" t="s">
        <v>141</v>
      </c>
      <c r="G139" s="1">
        <v>2021</v>
      </c>
      <c r="H139" s="1" t="s">
        <v>48</v>
      </c>
      <c r="I139" s="1" t="s">
        <v>538</v>
      </c>
      <c r="J139" s="1" t="s">
        <v>539</v>
      </c>
      <c r="K139" s="1" t="s">
        <v>540</v>
      </c>
      <c r="L139" s="1" t="s">
        <v>541</v>
      </c>
      <c r="Q139" s="1" t="s">
        <v>85</v>
      </c>
      <c r="U139" s="1" t="s">
        <v>110</v>
      </c>
      <c r="V139" s="1" t="s">
        <v>542</v>
      </c>
      <c r="W139" s="1" t="s">
        <v>543</v>
      </c>
      <c r="X139" s="1" t="s">
        <v>544</v>
      </c>
      <c r="Y139" s="1" t="s">
        <v>545</v>
      </c>
      <c r="Z139" s="1" t="s">
        <v>92</v>
      </c>
      <c r="AA139" s="1">
        <v>42129</v>
      </c>
      <c r="AB139" s="1" t="s">
        <v>546</v>
      </c>
      <c r="AC139" s="1" t="s">
        <v>249</v>
      </c>
      <c r="AF139" s="1" t="s">
        <v>547</v>
      </c>
      <c r="AG139" s="1" t="s">
        <v>249</v>
      </c>
      <c r="AP139" s="1" t="s">
        <v>548</v>
      </c>
      <c r="AU139" s="1" t="s">
        <v>549</v>
      </c>
    </row>
    <row r="140" spans="1:47">
      <c r="A140" s="1">
        <v>138</v>
      </c>
      <c r="B140" s="1" t="s">
        <v>69</v>
      </c>
      <c r="C140" s="1" t="s">
        <v>536</v>
      </c>
      <c r="E140" s="1" t="s">
        <v>537</v>
      </c>
      <c r="F140" s="1" t="s">
        <v>141</v>
      </c>
      <c r="G140" s="1">
        <v>2021</v>
      </c>
      <c r="H140" s="1" t="s">
        <v>48</v>
      </c>
      <c r="I140" s="1" t="s">
        <v>538</v>
      </c>
      <c r="J140" s="1" t="s">
        <v>539</v>
      </c>
      <c r="K140" s="1" t="s">
        <v>540</v>
      </c>
      <c r="L140" s="1" t="s">
        <v>541</v>
      </c>
      <c r="Q140" s="1" t="s">
        <v>85</v>
      </c>
      <c r="U140" s="1" t="s">
        <v>110</v>
      </c>
      <c r="V140" s="1" t="s">
        <v>542</v>
      </c>
      <c r="W140" s="1" t="s">
        <v>543</v>
      </c>
      <c r="X140" s="1" t="s">
        <v>544</v>
      </c>
      <c r="Y140" s="1" t="s">
        <v>550</v>
      </c>
      <c r="Z140" s="1" t="s">
        <v>92</v>
      </c>
      <c r="AA140" s="1">
        <v>42495</v>
      </c>
      <c r="AB140" s="1" t="s">
        <v>551</v>
      </c>
      <c r="AC140" s="1" t="s">
        <v>249</v>
      </c>
      <c r="AF140" s="1" t="s">
        <v>552</v>
      </c>
      <c r="AG140" s="1" t="s">
        <v>249</v>
      </c>
      <c r="AP140" s="1" t="s">
        <v>548</v>
      </c>
    </row>
    <row r="141" spans="1:47">
      <c r="A141" s="1">
        <v>139</v>
      </c>
      <c r="B141" s="1" t="s">
        <v>69</v>
      </c>
      <c r="C141" s="1" t="s">
        <v>536</v>
      </c>
      <c r="E141" s="1" t="s">
        <v>537</v>
      </c>
      <c r="F141" s="1" t="s">
        <v>141</v>
      </c>
      <c r="G141" s="1">
        <v>2021</v>
      </c>
      <c r="H141" s="1" t="s">
        <v>48</v>
      </c>
      <c r="I141" s="1" t="s">
        <v>553</v>
      </c>
      <c r="J141" s="1" t="s">
        <v>554</v>
      </c>
      <c r="K141" s="1" t="s">
        <v>555</v>
      </c>
      <c r="L141" s="1" t="s">
        <v>556</v>
      </c>
      <c r="Q141" s="1" t="s">
        <v>85</v>
      </c>
      <c r="U141" s="1" t="s">
        <v>110</v>
      </c>
      <c r="V141" s="1" t="s">
        <v>557</v>
      </c>
      <c r="W141" s="1" t="s">
        <v>543</v>
      </c>
      <c r="X141" s="1" t="s">
        <v>544</v>
      </c>
      <c r="Y141" s="1" t="s">
        <v>545</v>
      </c>
      <c r="Z141" s="1" t="s">
        <v>92</v>
      </c>
      <c r="AA141" s="1">
        <v>42221</v>
      </c>
      <c r="AB141" s="1" t="s">
        <v>558</v>
      </c>
      <c r="AC141" s="1" t="s">
        <v>249</v>
      </c>
      <c r="AD141" s="1" t="s">
        <v>559</v>
      </c>
      <c r="AE141" s="1" t="s">
        <v>249</v>
      </c>
      <c r="AF141" s="1" t="s">
        <v>560</v>
      </c>
      <c r="AG141" s="1" t="s">
        <v>249</v>
      </c>
      <c r="AP141" s="1" t="s">
        <v>561</v>
      </c>
    </row>
    <row r="142" spans="1:47">
      <c r="A142" s="1">
        <v>140</v>
      </c>
      <c r="B142" s="1" t="s">
        <v>69</v>
      </c>
      <c r="C142" s="1" t="s">
        <v>536</v>
      </c>
      <c r="E142" s="1" t="s">
        <v>537</v>
      </c>
      <c r="F142" s="1" t="s">
        <v>141</v>
      </c>
      <c r="G142" s="1">
        <v>2021</v>
      </c>
      <c r="H142" s="1" t="s">
        <v>48</v>
      </c>
      <c r="I142" s="1" t="s">
        <v>553</v>
      </c>
      <c r="J142" s="1" t="s">
        <v>554</v>
      </c>
      <c r="K142" s="1" t="s">
        <v>555</v>
      </c>
      <c r="L142" s="1" t="s">
        <v>556</v>
      </c>
      <c r="Q142" s="1" t="s">
        <v>85</v>
      </c>
      <c r="U142" s="1" t="s">
        <v>110</v>
      </c>
      <c r="V142" s="1" t="s">
        <v>557</v>
      </c>
      <c r="W142" s="1" t="s">
        <v>543</v>
      </c>
      <c r="X142" s="1" t="s">
        <v>544</v>
      </c>
      <c r="Y142" s="1" t="s">
        <v>550</v>
      </c>
      <c r="Z142" s="1" t="s">
        <v>92</v>
      </c>
      <c r="AA142" s="1">
        <v>42618</v>
      </c>
      <c r="AB142" s="1" t="s">
        <v>558</v>
      </c>
      <c r="AC142" s="1" t="s">
        <v>249</v>
      </c>
      <c r="AD142" s="1" t="s">
        <v>562</v>
      </c>
      <c r="AE142" s="1" t="s">
        <v>249</v>
      </c>
      <c r="AF142" s="1" t="s">
        <v>560</v>
      </c>
      <c r="AG142" s="1" t="s">
        <v>249</v>
      </c>
      <c r="AP142" s="1" t="s">
        <v>561</v>
      </c>
    </row>
    <row r="143" spans="1:47">
      <c r="A143" s="1">
        <v>141</v>
      </c>
      <c r="B143" s="1" t="s">
        <v>69</v>
      </c>
      <c r="C143" s="1" t="s">
        <v>482</v>
      </c>
      <c r="E143" s="1" t="s">
        <v>537</v>
      </c>
      <c r="F143" s="1" t="s">
        <v>141</v>
      </c>
      <c r="G143" s="1">
        <v>2021</v>
      </c>
      <c r="H143" s="1" t="s">
        <v>48</v>
      </c>
      <c r="I143" s="1" t="s">
        <v>538</v>
      </c>
      <c r="J143" s="1" t="s">
        <v>539</v>
      </c>
      <c r="K143" s="1" t="s">
        <v>540</v>
      </c>
      <c r="L143" s="1" t="s">
        <v>541</v>
      </c>
      <c r="Q143" s="1" t="s">
        <v>85</v>
      </c>
      <c r="U143" s="1" t="s">
        <v>110</v>
      </c>
      <c r="V143" s="1" t="s">
        <v>542</v>
      </c>
      <c r="W143" s="1" t="s">
        <v>543</v>
      </c>
      <c r="X143" s="1" t="s">
        <v>544</v>
      </c>
      <c r="Y143" s="1" t="s">
        <v>545</v>
      </c>
      <c r="Z143" s="1" t="s">
        <v>92</v>
      </c>
      <c r="AA143" s="1">
        <v>42129</v>
      </c>
      <c r="AB143" s="1" t="s">
        <v>546</v>
      </c>
      <c r="AC143" s="1" t="s">
        <v>249</v>
      </c>
      <c r="AF143" s="1" t="s">
        <v>547</v>
      </c>
      <c r="AG143" s="1" t="s">
        <v>249</v>
      </c>
      <c r="AP143" s="1" t="s">
        <v>563</v>
      </c>
    </row>
    <row r="144" spans="1:47">
      <c r="A144" s="1">
        <v>142</v>
      </c>
      <c r="B144" s="1" t="s">
        <v>69</v>
      </c>
      <c r="C144" s="1" t="s">
        <v>482</v>
      </c>
      <c r="E144" s="1" t="s">
        <v>537</v>
      </c>
      <c r="F144" s="1" t="s">
        <v>141</v>
      </c>
      <c r="G144" s="1">
        <v>2021</v>
      </c>
      <c r="H144" s="1" t="s">
        <v>48</v>
      </c>
      <c r="I144" s="1" t="s">
        <v>538</v>
      </c>
      <c r="J144" s="1" t="s">
        <v>539</v>
      </c>
      <c r="K144" s="1" t="s">
        <v>540</v>
      </c>
      <c r="L144" s="1" t="s">
        <v>541</v>
      </c>
      <c r="Q144" s="1" t="s">
        <v>85</v>
      </c>
      <c r="U144" s="1" t="s">
        <v>110</v>
      </c>
      <c r="V144" s="1" t="s">
        <v>542</v>
      </c>
      <c r="W144" s="1" t="s">
        <v>543</v>
      </c>
      <c r="X144" s="1" t="s">
        <v>544</v>
      </c>
      <c r="Y144" s="1" t="s">
        <v>550</v>
      </c>
      <c r="Z144" s="1" t="s">
        <v>92</v>
      </c>
      <c r="AA144" s="1">
        <v>42495</v>
      </c>
      <c r="AB144" s="1" t="s">
        <v>551</v>
      </c>
      <c r="AC144" s="1" t="s">
        <v>249</v>
      </c>
      <c r="AF144" s="1" t="s">
        <v>552</v>
      </c>
      <c r="AG144" s="1" t="s">
        <v>249</v>
      </c>
      <c r="AP144" s="1" t="s">
        <v>563</v>
      </c>
    </row>
    <row r="145" spans="1:42">
      <c r="A145" s="1">
        <v>143</v>
      </c>
      <c r="B145" s="1" t="s">
        <v>69</v>
      </c>
      <c r="C145" s="1" t="s">
        <v>482</v>
      </c>
      <c r="E145" s="1" t="s">
        <v>537</v>
      </c>
      <c r="F145" s="1" t="s">
        <v>141</v>
      </c>
      <c r="G145" s="1">
        <v>2021</v>
      </c>
      <c r="H145" s="1" t="s">
        <v>48</v>
      </c>
      <c r="I145" s="1" t="s">
        <v>553</v>
      </c>
      <c r="J145" s="1" t="s">
        <v>554</v>
      </c>
      <c r="K145" s="1" t="s">
        <v>555</v>
      </c>
      <c r="L145" s="1" t="s">
        <v>556</v>
      </c>
      <c r="Q145" s="1" t="s">
        <v>85</v>
      </c>
      <c r="U145" s="1" t="s">
        <v>110</v>
      </c>
      <c r="V145" s="1" t="s">
        <v>557</v>
      </c>
      <c r="W145" s="1" t="s">
        <v>543</v>
      </c>
      <c r="X145" s="1" t="s">
        <v>544</v>
      </c>
      <c r="Y145" s="1" t="s">
        <v>545</v>
      </c>
      <c r="Z145" s="1" t="s">
        <v>92</v>
      </c>
      <c r="AA145" s="1">
        <v>42221</v>
      </c>
      <c r="AB145" s="1" t="s">
        <v>558</v>
      </c>
      <c r="AC145" s="1" t="s">
        <v>249</v>
      </c>
      <c r="AD145" s="1" t="s">
        <v>559</v>
      </c>
      <c r="AE145" s="1" t="s">
        <v>249</v>
      </c>
      <c r="AF145" s="1" t="s">
        <v>560</v>
      </c>
      <c r="AG145" s="1" t="s">
        <v>249</v>
      </c>
      <c r="AP145" s="1" t="s">
        <v>564</v>
      </c>
    </row>
    <row r="146" spans="1:42">
      <c r="A146" s="1">
        <v>144</v>
      </c>
      <c r="B146" s="1" t="s">
        <v>69</v>
      </c>
      <c r="C146" s="1" t="s">
        <v>482</v>
      </c>
      <c r="E146" s="1" t="s">
        <v>537</v>
      </c>
      <c r="F146" s="1" t="s">
        <v>141</v>
      </c>
      <c r="G146" s="1">
        <v>2021</v>
      </c>
      <c r="H146" s="1" t="s">
        <v>48</v>
      </c>
      <c r="I146" s="1" t="s">
        <v>553</v>
      </c>
      <c r="J146" s="1" t="s">
        <v>554</v>
      </c>
      <c r="K146" s="1" t="s">
        <v>555</v>
      </c>
      <c r="L146" s="1" t="s">
        <v>556</v>
      </c>
      <c r="Q146" s="1" t="s">
        <v>85</v>
      </c>
      <c r="U146" s="1" t="s">
        <v>110</v>
      </c>
      <c r="V146" s="1" t="s">
        <v>557</v>
      </c>
      <c r="W146" s="1" t="s">
        <v>543</v>
      </c>
      <c r="X146" s="1" t="s">
        <v>544</v>
      </c>
      <c r="Y146" s="1" t="s">
        <v>550</v>
      </c>
      <c r="Z146" s="1" t="s">
        <v>92</v>
      </c>
      <c r="AA146" s="1">
        <v>42618</v>
      </c>
      <c r="AB146" s="1" t="s">
        <v>558</v>
      </c>
      <c r="AC146" s="1" t="s">
        <v>249</v>
      </c>
      <c r="AD146" s="1" t="s">
        <v>562</v>
      </c>
      <c r="AE146" s="1" t="s">
        <v>249</v>
      </c>
      <c r="AF146" s="1" t="s">
        <v>560</v>
      </c>
      <c r="AG146" s="1" t="s">
        <v>249</v>
      </c>
      <c r="AP146" s="1" t="s">
        <v>564</v>
      </c>
    </row>
    <row r="147" spans="1:42">
      <c r="A147" s="1">
        <v>145</v>
      </c>
      <c r="B147" s="1" t="s">
        <v>69</v>
      </c>
      <c r="C147" s="1" t="s">
        <v>565</v>
      </c>
      <c r="E147" s="1" t="s">
        <v>537</v>
      </c>
      <c r="F147" s="1" t="s">
        <v>141</v>
      </c>
      <c r="G147" s="1">
        <v>2021</v>
      </c>
      <c r="H147" s="1" t="s">
        <v>48</v>
      </c>
      <c r="I147" s="1" t="s">
        <v>538</v>
      </c>
      <c r="J147" s="1" t="s">
        <v>539</v>
      </c>
      <c r="K147" s="1" t="s">
        <v>540</v>
      </c>
      <c r="L147" s="1" t="s">
        <v>541</v>
      </c>
      <c r="Q147" s="1" t="s">
        <v>85</v>
      </c>
      <c r="U147" s="1" t="s">
        <v>110</v>
      </c>
      <c r="V147" s="1" t="s">
        <v>542</v>
      </c>
      <c r="W147" s="1" t="s">
        <v>543</v>
      </c>
      <c r="X147" s="1" t="s">
        <v>544</v>
      </c>
      <c r="Y147" s="1" t="s">
        <v>545</v>
      </c>
      <c r="Z147" s="1" t="s">
        <v>92</v>
      </c>
      <c r="AA147" s="1">
        <v>42129</v>
      </c>
      <c r="AB147" s="1" t="s">
        <v>546</v>
      </c>
      <c r="AC147" s="1" t="s">
        <v>249</v>
      </c>
      <c r="AF147" s="1" t="s">
        <v>547</v>
      </c>
      <c r="AG147" s="1" t="s">
        <v>249</v>
      </c>
      <c r="AP147" s="1" t="s">
        <v>566</v>
      </c>
    </row>
    <row r="148" spans="1:42">
      <c r="A148" s="1">
        <v>146</v>
      </c>
      <c r="B148" s="1" t="s">
        <v>69</v>
      </c>
      <c r="C148" s="1" t="s">
        <v>565</v>
      </c>
      <c r="E148" s="1" t="s">
        <v>537</v>
      </c>
      <c r="F148" s="1" t="s">
        <v>141</v>
      </c>
      <c r="G148" s="1">
        <v>2021</v>
      </c>
      <c r="H148" s="1" t="s">
        <v>48</v>
      </c>
      <c r="I148" s="1" t="s">
        <v>538</v>
      </c>
      <c r="J148" s="1" t="s">
        <v>539</v>
      </c>
      <c r="K148" s="1" t="s">
        <v>540</v>
      </c>
      <c r="L148" s="1" t="s">
        <v>541</v>
      </c>
      <c r="Q148" s="1" t="s">
        <v>85</v>
      </c>
      <c r="U148" s="1" t="s">
        <v>110</v>
      </c>
      <c r="V148" s="1" t="s">
        <v>542</v>
      </c>
      <c r="W148" s="1" t="s">
        <v>543</v>
      </c>
      <c r="X148" s="1" t="s">
        <v>544</v>
      </c>
      <c r="Y148" s="1" t="s">
        <v>550</v>
      </c>
      <c r="Z148" s="1" t="s">
        <v>92</v>
      </c>
      <c r="AA148" s="1">
        <v>42495</v>
      </c>
      <c r="AB148" s="1" t="s">
        <v>551</v>
      </c>
      <c r="AC148" s="1" t="s">
        <v>249</v>
      </c>
      <c r="AF148" s="1" t="s">
        <v>552</v>
      </c>
      <c r="AG148" s="1" t="s">
        <v>249</v>
      </c>
      <c r="AP148" s="1" t="s">
        <v>566</v>
      </c>
    </row>
    <row r="149" spans="1:42">
      <c r="A149" s="1">
        <v>147</v>
      </c>
      <c r="B149" s="1" t="s">
        <v>69</v>
      </c>
      <c r="C149" s="1" t="s">
        <v>565</v>
      </c>
      <c r="E149" s="1" t="s">
        <v>537</v>
      </c>
      <c r="F149" s="1" t="s">
        <v>141</v>
      </c>
      <c r="G149" s="1">
        <v>2021</v>
      </c>
      <c r="H149" s="1" t="s">
        <v>48</v>
      </c>
      <c r="I149" s="1" t="s">
        <v>553</v>
      </c>
      <c r="J149" s="1" t="s">
        <v>554</v>
      </c>
      <c r="K149" s="1" t="s">
        <v>555</v>
      </c>
      <c r="L149" s="1" t="s">
        <v>556</v>
      </c>
      <c r="Q149" s="1" t="s">
        <v>85</v>
      </c>
      <c r="U149" s="1" t="s">
        <v>110</v>
      </c>
      <c r="V149" s="1" t="s">
        <v>557</v>
      </c>
      <c r="W149" s="1" t="s">
        <v>543</v>
      </c>
      <c r="X149" s="1" t="s">
        <v>544</v>
      </c>
      <c r="Y149" s="1" t="s">
        <v>545</v>
      </c>
      <c r="Z149" s="1" t="s">
        <v>92</v>
      </c>
      <c r="AA149" s="1">
        <v>42221</v>
      </c>
      <c r="AB149" s="1" t="s">
        <v>558</v>
      </c>
      <c r="AC149" s="1" t="s">
        <v>249</v>
      </c>
      <c r="AD149" s="1" t="s">
        <v>559</v>
      </c>
      <c r="AE149" s="1" t="s">
        <v>249</v>
      </c>
      <c r="AF149" s="1" t="s">
        <v>560</v>
      </c>
      <c r="AG149" s="1" t="s">
        <v>249</v>
      </c>
      <c r="AP149" s="1" t="s">
        <v>567</v>
      </c>
    </row>
    <row r="150" spans="1:42">
      <c r="A150" s="1">
        <v>148</v>
      </c>
      <c r="B150" s="1" t="s">
        <v>69</v>
      </c>
      <c r="C150" s="1" t="s">
        <v>565</v>
      </c>
      <c r="E150" s="1" t="s">
        <v>537</v>
      </c>
      <c r="F150" s="1" t="s">
        <v>141</v>
      </c>
      <c r="G150" s="1">
        <v>2021</v>
      </c>
      <c r="H150" s="1" t="s">
        <v>48</v>
      </c>
      <c r="I150" s="1" t="s">
        <v>553</v>
      </c>
      <c r="J150" s="1" t="s">
        <v>554</v>
      </c>
      <c r="K150" s="1" t="s">
        <v>555</v>
      </c>
      <c r="L150" s="1" t="s">
        <v>556</v>
      </c>
      <c r="Q150" s="1" t="s">
        <v>85</v>
      </c>
      <c r="U150" s="1" t="s">
        <v>110</v>
      </c>
      <c r="V150" s="1" t="s">
        <v>557</v>
      </c>
      <c r="W150" s="1" t="s">
        <v>543</v>
      </c>
      <c r="X150" s="1" t="s">
        <v>544</v>
      </c>
      <c r="Y150" s="1" t="s">
        <v>550</v>
      </c>
      <c r="Z150" s="1" t="s">
        <v>92</v>
      </c>
      <c r="AA150" s="1">
        <v>42618</v>
      </c>
      <c r="AB150" s="1" t="s">
        <v>558</v>
      </c>
      <c r="AC150" s="1" t="s">
        <v>249</v>
      </c>
      <c r="AD150" s="1" t="s">
        <v>562</v>
      </c>
      <c r="AE150" s="1" t="s">
        <v>249</v>
      </c>
      <c r="AF150" s="1" t="s">
        <v>560</v>
      </c>
      <c r="AG150" s="1" t="s">
        <v>249</v>
      </c>
      <c r="AP150" s="1" t="s">
        <v>567</v>
      </c>
    </row>
    <row r="151" spans="1:42">
      <c r="A151" s="1">
        <v>149</v>
      </c>
      <c r="B151" s="1" t="s">
        <v>69</v>
      </c>
      <c r="C151" s="1" t="s">
        <v>568</v>
      </c>
      <c r="E151" s="1" t="s">
        <v>537</v>
      </c>
      <c r="F151" s="1" t="s">
        <v>141</v>
      </c>
      <c r="G151" s="1">
        <v>2021</v>
      </c>
      <c r="H151" s="1" t="s">
        <v>48</v>
      </c>
      <c r="I151" s="1" t="s">
        <v>538</v>
      </c>
      <c r="J151" s="1" t="s">
        <v>539</v>
      </c>
      <c r="K151" s="1" t="s">
        <v>540</v>
      </c>
      <c r="L151" s="1" t="s">
        <v>541</v>
      </c>
      <c r="Q151" s="1" t="s">
        <v>85</v>
      </c>
      <c r="U151" s="1" t="s">
        <v>110</v>
      </c>
      <c r="V151" s="1" t="s">
        <v>542</v>
      </c>
      <c r="W151" s="1" t="s">
        <v>543</v>
      </c>
      <c r="X151" s="1" t="s">
        <v>544</v>
      </c>
      <c r="Y151" s="1" t="s">
        <v>545</v>
      </c>
      <c r="Z151" s="1" t="s">
        <v>92</v>
      </c>
      <c r="AA151" s="1">
        <v>42129</v>
      </c>
      <c r="AB151" s="1" t="s">
        <v>546</v>
      </c>
      <c r="AC151" s="1" t="s">
        <v>249</v>
      </c>
      <c r="AF151" s="1" t="s">
        <v>547</v>
      </c>
      <c r="AG151" s="1" t="s">
        <v>249</v>
      </c>
      <c r="AP151" s="1" t="s">
        <v>569</v>
      </c>
    </row>
    <row r="152" spans="1:42">
      <c r="A152" s="1">
        <v>150</v>
      </c>
      <c r="B152" s="1" t="s">
        <v>69</v>
      </c>
      <c r="C152" s="1" t="s">
        <v>568</v>
      </c>
      <c r="E152" s="1" t="s">
        <v>537</v>
      </c>
      <c r="F152" s="1" t="s">
        <v>141</v>
      </c>
      <c r="G152" s="1">
        <v>2021</v>
      </c>
      <c r="H152" s="1" t="s">
        <v>48</v>
      </c>
      <c r="I152" s="1" t="s">
        <v>538</v>
      </c>
      <c r="J152" s="1" t="s">
        <v>539</v>
      </c>
      <c r="K152" s="1" t="s">
        <v>540</v>
      </c>
      <c r="L152" s="1" t="s">
        <v>541</v>
      </c>
      <c r="Q152" s="1" t="s">
        <v>85</v>
      </c>
      <c r="U152" s="1" t="s">
        <v>110</v>
      </c>
      <c r="V152" s="1" t="s">
        <v>542</v>
      </c>
      <c r="W152" s="1" t="s">
        <v>543</v>
      </c>
      <c r="X152" s="1" t="s">
        <v>544</v>
      </c>
      <c r="Y152" s="1" t="s">
        <v>550</v>
      </c>
      <c r="Z152" s="1" t="s">
        <v>92</v>
      </c>
      <c r="AA152" s="1">
        <v>42495</v>
      </c>
      <c r="AB152" s="1" t="s">
        <v>551</v>
      </c>
      <c r="AC152" s="1" t="s">
        <v>249</v>
      </c>
      <c r="AF152" s="1" t="s">
        <v>552</v>
      </c>
      <c r="AG152" s="1" t="s">
        <v>249</v>
      </c>
      <c r="AP152" s="1" t="s">
        <v>569</v>
      </c>
    </row>
    <row r="153" spans="1:42">
      <c r="A153" s="1">
        <v>151</v>
      </c>
      <c r="B153" s="1" t="s">
        <v>69</v>
      </c>
      <c r="C153" s="1" t="s">
        <v>568</v>
      </c>
      <c r="E153" s="1" t="s">
        <v>537</v>
      </c>
      <c r="F153" s="1" t="s">
        <v>141</v>
      </c>
      <c r="G153" s="1">
        <v>2021</v>
      </c>
      <c r="H153" s="1" t="s">
        <v>48</v>
      </c>
      <c r="I153" s="1" t="s">
        <v>553</v>
      </c>
      <c r="J153" s="1" t="s">
        <v>554</v>
      </c>
      <c r="K153" s="1" t="s">
        <v>555</v>
      </c>
      <c r="L153" s="1" t="s">
        <v>556</v>
      </c>
      <c r="Q153" s="1" t="s">
        <v>85</v>
      </c>
      <c r="U153" s="1" t="s">
        <v>110</v>
      </c>
      <c r="V153" s="1" t="s">
        <v>557</v>
      </c>
      <c r="W153" s="1" t="s">
        <v>543</v>
      </c>
      <c r="X153" s="1" t="s">
        <v>544</v>
      </c>
      <c r="Y153" s="1" t="s">
        <v>545</v>
      </c>
      <c r="Z153" s="1" t="s">
        <v>92</v>
      </c>
      <c r="AA153" s="1">
        <v>42221</v>
      </c>
      <c r="AB153" s="1" t="s">
        <v>558</v>
      </c>
      <c r="AC153" s="1" t="s">
        <v>249</v>
      </c>
      <c r="AD153" s="1" t="s">
        <v>559</v>
      </c>
      <c r="AE153" s="1" t="s">
        <v>249</v>
      </c>
      <c r="AF153" s="1" t="s">
        <v>560</v>
      </c>
      <c r="AG153" s="1" t="s">
        <v>249</v>
      </c>
      <c r="AP153" s="1" t="s">
        <v>570</v>
      </c>
    </row>
    <row r="154" spans="1:42">
      <c r="A154" s="1">
        <v>152</v>
      </c>
      <c r="B154" s="1" t="s">
        <v>69</v>
      </c>
      <c r="C154" s="1" t="s">
        <v>568</v>
      </c>
      <c r="E154" s="1" t="s">
        <v>537</v>
      </c>
      <c r="F154" s="1" t="s">
        <v>141</v>
      </c>
      <c r="G154" s="1">
        <v>2021</v>
      </c>
      <c r="H154" s="1" t="s">
        <v>48</v>
      </c>
      <c r="I154" s="1" t="s">
        <v>553</v>
      </c>
      <c r="J154" s="1" t="s">
        <v>554</v>
      </c>
      <c r="K154" s="1" t="s">
        <v>555</v>
      </c>
      <c r="L154" s="1" t="s">
        <v>556</v>
      </c>
      <c r="Q154" s="1" t="s">
        <v>85</v>
      </c>
      <c r="U154" s="1" t="s">
        <v>110</v>
      </c>
      <c r="V154" s="1" t="s">
        <v>557</v>
      </c>
      <c r="W154" s="1" t="s">
        <v>543</v>
      </c>
      <c r="X154" s="1" t="s">
        <v>544</v>
      </c>
      <c r="Y154" s="1" t="s">
        <v>550</v>
      </c>
      <c r="Z154" s="1" t="s">
        <v>92</v>
      </c>
      <c r="AA154" s="1">
        <v>42618</v>
      </c>
      <c r="AB154" s="1" t="s">
        <v>558</v>
      </c>
      <c r="AC154" s="1" t="s">
        <v>249</v>
      </c>
      <c r="AD154" s="1" t="s">
        <v>562</v>
      </c>
      <c r="AE154" s="1" t="s">
        <v>249</v>
      </c>
      <c r="AF154" s="1" t="s">
        <v>560</v>
      </c>
      <c r="AG154" s="1" t="s">
        <v>249</v>
      </c>
      <c r="AP154" s="1" t="s">
        <v>570</v>
      </c>
    </row>
    <row r="155" spans="1:42">
      <c r="A155" s="1">
        <v>153</v>
      </c>
      <c r="B155" s="1" t="s">
        <v>69</v>
      </c>
      <c r="C155" s="1" t="s">
        <v>571</v>
      </c>
      <c r="E155" s="1" t="s">
        <v>537</v>
      </c>
      <c r="F155" s="1" t="s">
        <v>141</v>
      </c>
      <c r="G155" s="1">
        <v>2021</v>
      </c>
      <c r="H155" s="1" t="s">
        <v>48</v>
      </c>
      <c r="I155" s="1" t="s">
        <v>538</v>
      </c>
      <c r="J155" s="1" t="s">
        <v>539</v>
      </c>
      <c r="K155" s="1" t="s">
        <v>540</v>
      </c>
      <c r="L155" s="1" t="s">
        <v>541</v>
      </c>
      <c r="Q155" s="1" t="s">
        <v>85</v>
      </c>
      <c r="U155" s="1" t="s">
        <v>110</v>
      </c>
      <c r="V155" s="1" t="s">
        <v>542</v>
      </c>
      <c r="W155" s="1" t="s">
        <v>543</v>
      </c>
      <c r="X155" s="1" t="s">
        <v>544</v>
      </c>
      <c r="Y155" s="1" t="s">
        <v>545</v>
      </c>
      <c r="Z155" s="1" t="s">
        <v>92</v>
      </c>
      <c r="AA155" s="1">
        <v>42129</v>
      </c>
      <c r="AB155" s="1" t="s">
        <v>546</v>
      </c>
      <c r="AC155" s="1" t="s">
        <v>249</v>
      </c>
      <c r="AF155" s="1" t="s">
        <v>547</v>
      </c>
      <c r="AG155" s="1" t="s">
        <v>249</v>
      </c>
      <c r="AP155" s="1" t="s">
        <v>572</v>
      </c>
    </row>
    <row r="156" spans="1:42">
      <c r="A156" s="1">
        <v>154</v>
      </c>
      <c r="B156" s="1" t="s">
        <v>69</v>
      </c>
      <c r="C156" s="1" t="s">
        <v>571</v>
      </c>
      <c r="E156" s="1" t="s">
        <v>537</v>
      </c>
      <c r="F156" s="1" t="s">
        <v>141</v>
      </c>
      <c r="G156" s="1">
        <v>2021</v>
      </c>
      <c r="H156" s="1" t="s">
        <v>48</v>
      </c>
      <c r="I156" s="1" t="s">
        <v>538</v>
      </c>
      <c r="J156" s="1" t="s">
        <v>539</v>
      </c>
      <c r="K156" s="1" t="s">
        <v>540</v>
      </c>
      <c r="L156" s="1" t="s">
        <v>541</v>
      </c>
      <c r="Q156" s="1" t="s">
        <v>85</v>
      </c>
      <c r="U156" s="1" t="s">
        <v>110</v>
      </c>
      <c r="V156" s="1" t="s">
        <v>542</v>
      </c>
      <c r="W156" s="1" t="s">
        <v>543</v>
      </c>
      <c r="X156" s="1" t="s">
        <v>544</v>
      </c>
      <c r="Y156" s="1" t="s">
        <v>550</v>
      </c>
      <c r="Z156" s="1" t="s">
        <v>92</v>
      </c>
      <c r="AA156" s="1">
        <v>42495</v>
      </c>
      <c r="AB156" s="1" t="s">
        <v>551</v>
      </c>
      <c r="AC156" s="1" t="s">
        <v>249</v>
      </c>
      <c r="AF156" s="1" t="s">
        <v>552</v>
      </c>
      <c r="AG156" s="1" t="s">
        <v>249</v>
      </c>
      <c r="AP156" s="1" t="s">
        <v>572</v>
      </c>
    </row>
    <row r="157" spans="1:42">
      <c r="A157" s="1">
        <v>155</v>
      </c>
      <c r="B157" s="1" t="s">
        <v>69</v>
      </c>
      <c r="C157" s="1" t="s">
        <v>571</v>
      </c>
      <c r="E157" s="1" t="s">
        <v>537</v>
      </c>
      <c r="F157" s="1" t="s">
        <v>141</v>
      </c>
      <c r="G157" s="1">
        <v>2021</v>
      </c>
      <c r="H157" s="1" t="s">
        <v>48</v>
      </c>
      <c r="I157" s="1" t="s">
        <v>553</v>
      </c>
      <c r="J157" s="1" t="s">
        <v>554</v>
      </c>
      <c r="K157" s="1" t="s">
        <v>555</v>
      </c>
      <c r="L157" s="1" t="s">
        <v>556</v>
      </c>
      <c r="Q157" s="1" t="s">
        <v>85</v>
      </c>
      <c r="U157" s="1" t="s">
        <v>110</v>
      </c>
      <c r="V157" s="1" t="s">
        <v>557</v>
      </c>
      <c r="W157" s="1" t="s">
        <v>543</v>
      </c>
      <c r="X157" s="1" t="s">
        <v>544</v>
      </c>
      <c r="Y157" s="1" t="s">
        <v>545</v>
      </c>
      <c r="Z157" s="1" t="s">
        <v>92</v>
      </c>
      <c r="AA157" s="1">
        <v>42221</v>
      </c>
      <c r="AB157" s="1" t="s">
        <v>558</v>
      </c>
      <c r="AC157" s="1" t="s">
        <v>249</v>
      </c>
      <c r="AD157" s="1" t="s">
        <v>559</v>
      </c>
      <c r="AE157" s="1" t="s">
        <v>249</v>
      </c>
      <c r="AF157" s="1" t="s">
        <v>560</v>
      </c>
      <c r="AG157" s="1" t="s">
        <v>249</v>
      </c>
      <c r="AP157" s="1" t="s">
        <v>573</v>
      </c>
    </row>
    <row r="158" spans="1:42">
      <c r="A158" s="1">
        <v>156</v>
      </c>
      <c r="B158" s="1" t="s">
        <v>69</v>
      </c>
      <c r="C158" s="1" t="s">
        <v>571</v>
      </c>
      <c r="E158" s="1" t="s">
        <v>537</v>
      </c>
      <c r="F158" s="1" t="s">
        <v>141</v>
      </c>
      <c r="G158" s="1">
        <v>2021</v>
      </c>
      <c r="H158" s="1" t="s">
        <v>48</v>
      </c>
      <c r="I158" s="1" t="s">
        <v>553</v>
      </c>
      <c r="J158" s="1" t="s">
        <v>554</v>
      </c>
      <c r="K158" s="1" t="s">
        <v>555</v>
      </c>
      <c r="L158" s="1" t="s">
        <v>556</v>
      </c>
      <c r="Q158" s="1" t="s">
        <v>85</v>
      </c>
      <c r="U158" s="1" t="s">
        <v>110</v>
      </c>
      <c r="V158" s="1" t="s">
        <v>557</v>
      </c>
      <c r="W158" s="1" t="s">
        <v>543</v>
      </c>
      <c r="X158" s="1" t="s">
        <v>544</v>
      </c>
      <c r="Y158" s="1" t="s">
        <v>550</v>
      </c>
      <c r="Z158" s="1" t="s">
        <v>92</v>
      </c>
      <c r="AA158" s="1">
        <v>42618</v>
      </c>
      <c r="AB158" s="1" t="s">
        <v>558</v>
      </c>
      <c r="AC158" s="1" t="s">
        <v>249</v>
      </c>
      <c r="AD158" s="1" t="s">
        <v>562</v>
      </c>
      <c r="AE158" s="1" t="s">
        <v>249</v>
      </c>
      <c r="AF158" s="1" t="s">
        <v>560</v>
      </c>
      <c r="AG158" s="1" t="s">
        <v>249</v>
      </c>
      <c r="AP158" s="1" t="s">
        <v>573</v>
      </c>
    </row>
    <row r="159" spans="1:42">
      <c r="A159" s="1">
        <v>157</v>
      </c>
      <c r="B159" s="1" t="s">
        <v>69</v>
      </c>
      <c r="D159" s="1">
        <v>19</v>
      </c>
      <c r="E159" s="1" t="s">
        <v>574</v>
      </c>
      <c r="F159" s="1" t="s">
        <v>575</v>
      </c>
      <c r="G159" s="1">
        <v>2014</v>
      </c>
      <c r="H159" s="1" t="s">
        <v>48</v>
      </c>
      <c r="I159" s="1" t="s">
        <v>72</v>
      </c>
      <c r="J159" s="1" t="s">
        <v>576</v>
      </c>
      <c r="K159" s="1" t="s">
        <v>577</v>
      </c>
      <c r="L159" s="1" t="s">
        <v>578</v>
      </c>
      <c r="N159" s="1">
        <v>7.5</v>
      </c>
      <c r="O159" s="1">
        <v>63.9</v>
      </c>
      <c r="P159" s="1">
        <v>27.8</v>
      </c>
      <c r="Q159" s="1" t="s">
        <v>85</v>
      </c>
      <c r="U159" s="1" t="s">
        <v>110</v>
      </c>
      <c r="V159" s="1" t="s">
        <v>579</v>
      </c>
      <c r="X159" s="1" t="s">
        <v>580</v>
      </c>
      <c r="Y159" s="1" t="s">
        <v>581</v>
      </c>
      <c r="Z159" s="1" t="s">
        <v>582</v>
      </c>
      <c r="AA159" s="1" t="s">
        <v>57</v>
      </c>
      <c r="AB159" s="1" t="s">
        <v>583</v>
      </c>
      <c r="AC159" s="1" t="s">
        <v>584</v>
      </c>
      <c r="AD159" s="1" t="s">
        <v>585</v>
      </c>
      <c r="AE159" s="1" t="s">
        <v>249</v>
      </c>
      <c r="AF159" s="1" t="s">
        <v>586</v>
      </c>
      <c r="AG159" s="1" t="s">
        <v>587</v>
      </c>
    </row>
    <row r="160" spans="1:42">
      <c r="A160" s="1">
        <v>158</v>
      </c>
      <c r="B160" s="1" t="s">
        <v>69</v>
      </c>
      <c r="E160" s="1" t="s">
        <v>574</v>
      </c>
      <c r="F160" s="1" t="s">
        <v>575</v>
      </c>
      <c r="G160" s="1">
        <v>2014</v>
      </c>
      <c r="H160" s="1" t="s">
        <v>48</v>
      </c>
      <c r="I160" s="1" t="s">
        <v>72</v>
      </c>
      <c r="J160" s="1" t="s">
        <v>576</v>
      </c>
      <c r="K160" s="1" t="s">
        <v>577</v>
      </c>
      <c r="L160" s="1" t="s">
        <v>578</v>
      </c>
      <c r="N160" s="1">
        <v>7.5</v>
      </c>
      <c r="O160" s="1">
        <v>63.9</v>
      </c>
      <c r="P160" s="1">
        <v>27.8</v>
      </c>
      <c r="Q160" s="1" t="s">
        <v>85</v>
      </c>
      <c r="U160" s="1" t="s">
        <v>110</v>
      </c>
      <c r="V160" s="1" t="s">
        <v>579</v>
      </c>
      <c r="X160" s="1" t="s">
        <v>580</v>
      </c>
      <c r="Y160" s="1" t="s">
        <v>581</v>
      </c>
      <c r="Z160" s="1" t="s">
        <v>582</v>
      </c>
      <c r="AA160" s="1" t="s">
        <v>57</v>
      </c>
      <c r="AB160" s="1" t="s">
        <v>583</v>
      </c>
      <c r="AC160" s="1" t="s">
        <v>584</v>
      </c>
      <c r="AD160" s="1" t="s">
        <v>588</v>
      </c>
      <c r="AE160" s="1" t="s">
        <v>249</v>
      </c>
      <c r="AF160" s="1" t="s">
        <v>586</v>
      </c>
      <c r="AG160" s="1" t="s">
        <v>587</v>
      </c>
    </row>
    <row r="161" spans="1:50">
      <c r="A161" s="1">
        <v>159</v>
      </c>
      <c r="B161" s="1" t="s">
        <v>69</v>
      </c>
      <c r="C161" s="1" t="s">
        <v>589</v>
      </c>
      <c r="D161" s="1">
        <v>20</v>
      </c>
      <c r="E161" s="1" t="s">
        <v>590</v>
      </c>
      <c r="F161" s="1" t="s">
        <v>591</v>
      </c>
      <c r="G161" s="1">
        <v>2021</v>
      </c>
      <c r="H161" s="1" t="s">
        <v>48</v>
      </c>
      <c r="I161" s="1" t="s">
        <v>592</v>
      </c>
      <c r="J161" s="1" t="s">
        <v>593</v>
      </c>
      <c r="K161" s="1" t="s">
        <v>594</v>
      </c>
      <c r="L161" s="1" t="s">
        <v>595</v>
      </c>
      <c r="M161" s="1" t="s">
        <v>407</v>
      </c>
      <c r="N161" s="1">
        <v>12.8</v>
      </c>
      <c r="O161" s="1">
        <v>70</v>
      </c>
      <c r="P161" s="1">
        <v>15.3</v>
      </c>
      <c r="Q161" s="1" t="s">
        <v>85</v>
      </c>
      <c r="R161" s="1">
        <v>1.9</v>
      </c>
      <c r="U161" s="1" t="s">
        <v>596</v>
      </c>
      <c r="X161" s="1" t="s">
        <v>597</v>
      </c>
      <c r="Y161" s="1">
        <v>43348</v>
      </c>
      <c r="Z161" s="1" t="s">
        <v>92</v>
      </c>
      <c r="AA161" s="1" t="s">
        <v>598</v>
      </c>
      <c r="AB161" s="1" t="s">
        <v>599</v>
      </c>
      <c r="AC161" s="1" t="s">
        <v>600</v>
      </c>
      <c r="AP161" s="1" t="s">
        <v>601</v>
      </c>
      <c r="AQ161" s="1" t="s">
        <v>602</v>
      </c>
      <c r="AU161" s="1" t="s">
        <v>603</v>
      </c>
    </row>
    <row r="162" spans="1:50">
      <c r="A162" s="1">
        <v>160</v>
      </c>
      <c r="B162" s="1" t="s">
        <v>69</v>
      </c>
      <c r="C162" s="1" t="s">
        <v>589</v>
      </c>
      <c r="E162" s="1" t="s">
        <v>590</v>
      </c>
      <c r="F162" s="1" t="s">
        <v>591</v>
      </c>
      <c r="G162" s="1">
        <v>2021</v>
      </c>
      <c r="H162" s="1" t="s">
        <v>48</v>
      </c>
      <c r="I162" s="1" t="s">
        <v>592</v>
      </c>
      <c r="J162" s="1" t="s">
        <v>593</v>
      </c>
      <c r="K162" s="1" t="s">
        <v>594</v>
      </c>
      <c r="L162" s="1" t="s">
        <v>595</v>
      </c>
      <c r="M162" s="1" t="s">
        <v>407</v>
      </c>
      <c r="N162" s="1">
        <v>12.8</v>
      </c>
      <c r="O162" s="1">
        <v>70</v>
      </c>
      <c r="P162" s="1">
        <v>15.3</v>
      </c>
      <c r="Q162" s="1" t="s">
        <v>85</v>
      </c>
      <c r="R162" s="1">
        <v>1.9</v>
      </c>
      <c r="U162" s="1" t="s">
        <v>596</v>
      </c>
      <c r="X162" s="1" t="s">
        <v>604</v>
      </c>
      <c r="Y162" s="1">
        <v>43348</v>
      </c>
      <c r="Z162" s="1" t="s">
        <v>92</v>
      </c>
      <c r="AA162" s="1" t="s">
        <v>598</v>
      </c>
      <c r="AB162" s="1" t="s">
        <v>605</v>
      </c>
      <c r="AC162" s="1" t="s">
        <v>606</v>
      </c>
      <c r="AD162" s="1" t="s">
        <v>607</v>
      </c>
      <c r="AE162" s="1" t="s">
        <v>608</v>
      </c>
      <c r="AF162" s="1" t="s">
        <v>599</v>
      </c>
      <c r="AG162" s="1" t="s">
        <v>600</v>
      </c>
      <c r="AP162" s="1" t="s">
        <v>609</v>
      </c>
      <c r="AQ162" s="1" t="s">
        <v>602</v>
      </c>
      <c r="AU162" s="1" t="s">
        <v>603</v>
      </c>
    </row>
    <row r="163" spans="1:50">
      <c r="A163" s="1">
        <v>161</v>
      </c>
      <c r="B163" s="1" t="s">
        <v>69</v>
      </c>
      <c r="C163" s="1" t="s">
        <v>610</v>
      </c>
      <c r="D163" s="1">
        <v>21</v>
      </c>
      <c r="E163" s="1" t="s">
        <v>611</v>
      </c>
      <c r="F163" s="1" t="s">
        <v>363</v>
      </c>
      <c r="G163" s="1">
        <v>2012</v>
      </c>
      <c r="H163" s="1" t="s">
        <v>48</v>
      </c>
      <c r="I163" s="1" t="s">
        <v>103</v>
      </c>
      <c r="J163" s="1" t="s">
        <v>612</v>
      </c>
      <c r="K163" s="1" t="s">
        <v>613</v>
      </c>
      <c r="L163" s="1" t="s">
        <v>614</v>
      </c>
      <c r="Q163" s="1" t="s">
        <v>615</v>
      </c>
      <c r="U163" s="1" t="s">
        <v>616</v>
      </c>
      <c r="V163" s="1" t="s">
        <v>617</v>
      </c>
      <c r="X163" s="1" t="s">
        <v>618</v>
      </c>
      <c r="Y163" s="1" t="s">
        <v>528</v>
      </c>
      <c r="Z163" s="1" t="s">
        <v>619</v>
      </c>
      <c r="AA163" s="1" t="s">
        <v>620</v>
      </c>
      <c r="AB163" s="1" t="s">
        <v>618</v>
      </c>
      <c r="AC163" s="1" t="s">
        <v>621</v>
      </c>
      <c r="AD163" s="1" t="s">
        <v>231</v>
      </c>
      <c r="AE163" s="1" t="s">
        <v>622</v>
      </c>
      <c r="AP163" s="1" t="s">
        <v>623</v>
      </c>
    </row>
    <row r="164" spans="1:50">
      <c r="A164" s="1">
        <v>162</v>
      </c>
      <c r="B164" s="1" t="s">
        <v>69</v>
      </c>
      <c r="C164" s="1" t="s">
        <v>610</v>
      </c>
      <c r="E164" s="1" t="s">
        <v>611</v>
      </c>
      <c r="F164" s="1" t="s">
        <v>363</v>
      </c>
      <c r="G164" s="1">
        <v>2012</v>
      </c>
      <c r="H164" s="1" t="s">
        <v>48</v>
      </c>
      <c r="I164" s="1" t="s">
        <v>103</v>
      </c>
      <c r="J164" s="1" t="s">
        <v>612</v>
      </c>
      <c r="K164" s="1" t="s">
        <v>613</v>
      </c>
      <c r="L164" s="1" t="s">
        <v>614</v>
      </c>
      <c r="Q164" s="1" t="s">
        <v>615</v>
      </c>
      <c r="U164" s="1" t="s">
        <v>616</v>
      </c>
      <c r="V164" s="1" t="s">
        <v>617</v>
      </c>
      <c r="X164" s="1" t="s">
        <v>624</v>
      </c>
      <c r="Y164" s="1" t="s">
        <v>528</v>
      </c>
      <c r="Z164" s="1" t="s">
        <v>619</v>
      </c>
      <c r="AA164" s="1" t="s">
        <v>620</v>
      </c>
      <c r="AB164" s="1" t="s">
        <v>624</v>
      </c>
      <c r="AC164" s="1" t="s">
        <v>621</v>
      </c>
      <c r="AD164" s="1" t="s">
        <v>231</v>
      </c>
      <c r="AE164" s="1" t="s">
        <v>622</v>
      </c>
      <c r="AP164" s="1" t="s">
        <v>625</v>
      </c>
    </row>
    <row r="165" spans="1:50">
      <c r="A165" s="1">
        <v>163</v>
      </c>
      <c r="B165" s="1" t="s">
        <v>69</v>
      </c>
      <c r="C165" s="1" t="s">
        <v>610</v>
      </c>
      <c r="E165" s="1" t="s">
        <v>611</v>
      </c>
      <c r="F165" s="1" t="s">
        <v>363</v>
      </c>
      <c r="G165" s="1">
        <v>2012</v>
      </c>
      <c r="H165" s="1" t="s">
        <v>48</v>
      </c>
      <c r="I165" s="1" t="s">
        <v>103</v>
      </c>
      <c r="J165" s="1" t="s">
        <v>612</v>
      </c>
      <c r="K165" s="1" t="s">
        <v>613</v>
      </c>
      <c r="L165" s="1" t="s">
        <v>614</v>
      </c>
      <c r="Q165" s="1" t="s">
        <v>615</v>
      </c>
      <c r="U165" s="1" t="s">
        <v>616</v>
      </c>
      <c r="V165" s="1" t="s">
        <v>617</v>
      </c>
      <c r="X165" s="1" t="s">
        <v>626</v>
      </c>
      <c r="Y165" s="1" t="s">
        <v>528</v>
      </c>
      <c r="Z165" s="1" t="s">
        <v>619</v>
      </c>
      <c r="AA165" s="1" t="s">
        <v>620</v>
      </c>
      <c r="AB165" s="1" t="s">
        <v>626</v>
      </c>
      <c r="AC165" s="1" t="s">
        <v>621</v>
      </c>
      <c r="AD165" s="1" t="s">
        <v>231</v>
      </c>
      <c r="AE165" s="1" t="s">
        <v>622</v>
      </c>
      <c r="AP165" s="1" t="s">
        <v>627</v>
      </c>
    </row>
    <row r="166" spans="1:50">
      <c r="A166" s="1">
        <v>164</v>
      </c>
      <c r="B166" s="1" t="s">
        <v>69</v>
      </c>
      <c r="C166" s="1" t="s">
        <v>628</v>
      </c>
      <c r="D166" s="1">
        <v>22</v>
      </c>
      <c r="E166" s="1" t="s">
        <v>362</v>
      </c>
      <c r="F166" s="1" t="s">
        <v>402</v>
      </c>
      <c r="G166" s="1">
        <v>2019</v>
      </c>
      <c r="H166" s="1" t="s">
        <v>48</v>
      </c>
      <c r="I166" s="1" t="s">
        <v>364</v>
      </c>
      <c r="J166" s="1" t="s">
        <v>629</v>
      </c>
      <c r="K166" s="1" t="s">
        <v>630</v>
      </c>
      <c r="L166" s="1" t="s">
        <v>631</v>
      </c>
      <c r="Q166" s="1" t="s">
        <v>368</v>
      </c>
      <c r="R166" s="1" t="s">
        <v>632</v>
      </c>
      <c r="U166" s="1" t="s">
        <v>633</v>
      </c>
      <c r="V166" s="1" t="s">
        <v>634</v>
      </c>
      <c r="X166" s="1" t="s">
        <v>635</v>
      </c>
      <c r="Y166" s="1" t="s">
        <v>528</v>
      </c>
      <c r="Z166" s="1" t="s">
        <v>92</v>
      </c>
      <c r="AA166" s="1" t="s">
        <v>636</v>
      </c>
      <c r="AB166" s="1" t="s">
        <v>637</v>
      </c>
      <c r="AC166" s="1" t="s">
        <v>636</v>
      </c>
      <c r="AD166" s="1" t="s">
        <v>372</v>
      </c>
      <c r="AE166" s="1" t="s">
        <v>373</v>
      </c>
      <c r="AF166" s="1" t="s">
        <v>638</v>
      </c>
      <c r="AG166" s="1" t="s">
        <v>375</v>
      </c>
      <c r="AP166" s="1" t="s">
        <v>639</v>
      </c>
      <c r="AQ166" s="1" t="s">
        <v>640</v>
      </c>
      <c r="AR166" s="1" t="s">
        <v>641</v>
      </c>
      <c r="AS166" s="1" t="s">
        <v>640</v>
      </c>
      <c r="AU166" s="1" t="s">
        <v>642</v>
      </c>
    </row>
    <row r="167" spans="1:50">
      <c r="A167" s="1">
        <v>165</v>
      </c>
      <c r="B167" s="1" t="s">
        <v>69</v>
      </c>
      <c r="C167" s="1" t="s">
        <v>643</v>
      </c>
      <c r="E167" s="1" t="s">
        <v>362</v>
      </c>
      <c r="F167" s="1" t="s">
        <v>402</v>
      </c>
      <c r="G167" s="1">
        <v>2019</v>
      </c>
      <c r="H167" s="1" t="s">
        <v>48</v>
      </c>
      <c r="I167" s="1" t="s">
        <v>364</v>
      </c>
      <c r="J167" s="1" t="s">
        <v>629</v>
      </c>
      <c r="K167" s="1" t="s">
        <v>630</v>
      </c>
      <c r="L167" s="1" t="s">
        <v>631</v>
      </c>
      <c r="Q167" s="1" t="s">
        <v>368</v>
      </c>
      <c r="R167" s="1" t="s">
        <v>632</v>
      </c>
      <c r="U167" s="1" t="s">
        <v>633</v>
      </c>
      <c r="V167" s="1" t="s">
        <v>634</v>
      </c>
      <c r="X167" s="1" t="s">
        <v>635</v>
      </c>
      <c r="Y167" s="1" t="s">
        <v>528</v>
      </c>
      <c r="Z167" s="1" t="s">
        <v>92</v>
      </c>
      <c r="AA167" s="1" t="s">
        <v>644</v>
      </c>
      <c r="AB167" s="1" t="s">
        <v>645</v>
      </c>
      <c r="AC167" s="1" t="s">
        <v>644</v>
      </c>
      <c r="AD167" s="1" t="s">
        <v>372</v>
      </c>
      <c r="AE167" s="1" t="s">
        <v>373</v>
      </c>
      <c r="AF167" s="1" t="s">
        <v>638</v>
      </c>
      <c r="AG167" s="1" t="s">
        <v>375</v>
      </c>
      <c r="AP167" s="1" t="s">
        <v>639</v>
      </c>
      <c r="AQ167" s="1" t="s">
        <v>640</v>
      </c>
      <c r="AR167" s="1" t="s">
        <v>641</v>
      </c>
      <c r="AS167" s="1" t="s">
        <v>640</v>
      </c>
    </row>
    <row r="168" spans="1:50">
      <c r="A168" s="1">
        <v>166</v>
      </c>
      <c r="B168" s="1" t="s">
        <v>69</v>
      </c>
      <c r="C168" s="1" t="s">
        <v>646</v>
      </c>
      <c r="E168" s="1" t="s">
        <v>362</v>
      </c>
      <c r="F168" s="1" t="s">
        <v>402</v>
      </c>
      <c r="G168" s="1">
        <v>2019</v>
      </c>
      <c r="H168" s="1" t="s">
        <v>48</v>
      </c>
      <c r="I168" s="1" t="s">
        <v>364</v>
      </c>
      <c r="J168" s="1" t="s">
        <v>629</v>
      </c>
      <c r="K168" s="1" t="s">
        <v>630</v>
      </c>
      <c r="L168" s="1" t="s">
        <v>631</v>
      </c>
      <c r="Q168" s="1" t="s">
        <v>368</v>
      </c>
      <c r="R168" s="1" t="s">
        <v>632</v>
      </c>
      <c r="U168" s="1" t="s">
        <v>633</v>
      </c>
      <c r="V168" s="1" t="s">
        <v>634</v>
      </c>
      <c r="X168" s="1" t="s">
        <v>635</v>
      </c>
      <c r="Y168" s="1" t="s">
        <v>528</v>
      </c>
      <c r="Z168" s="1" t="s">
        <v>92</v>
      </c>
      <c r="AA168" s="1">
        <v>41732</v>
      </c>
      <c r="AB168" s="1" t="s">
        <v>647</v>
      </c>
      <c r="AC168" s="1">
        <v>41732</v>
      </c>
      <c r="AD168" s="1" t="s">
        <v>372</v>
      </c>
      <c r="AE168" s="1" t="s">
        <v>373</v>
      </c>
      <c r="AF168" s="1" t="s">
        <v>638</v>
      </c>
      <c r="AG168" s="1" t="s">
        <v>375</v>
      </c>
      <c r="AP168" s="1" t="s">
        <v>648</v>
      </c>
      <c r="AQ168" s="1" t="s">
        <v>640</v>
      </c>
      <c r="AR168" s="1" t="s">
        <v>649</v>
      </c>
      <c r="AS168" s="1" t="s">
        <v>640</v>
      </c>
      <c r="AU168" s="1" t="s">
        <v>650</v>
      </c>
    </row>
    <row r="169" spans="1:50">
      <c r="A169" s="1">
        <v>167</v>
      </c>
      <c r="B169" s="1" t="s">
        <v>69</v>
      </c>
      <c r="C169" s="1" t="s">
        <v>571</v>
      </c>
      <c r="D169" s="1">
        <v>23</v>
      </c>
      <c r="E169" s="1" t="s">
        <v>651</v>
      </c>
      <c r="F169" s="1" t="s">
        <v>238</v>
      </c>
      <c r="G169" s="1">
        <v>2019</v>
      </c>
      <c r="H169" s="1" t="s">
        <v>48</v>
      </c>
      <c r="I169" s="1" t="s">
        <v>538</v>
      </c>
      <c r="J169" s="1" t="s">
        <v>652</v>
      </c>
      <c r="K169" s="1" t="s">
        <v>653</v>
      </c>
      <c r="L169" s="1" t="s">
        <v>654</v>
      </c>
      <c r="Q169" s="1" t="s">
        <v>85</v>
      </c>
      <c r="R169" s="1">
        <v>3.39E-2</v>
      </c>
      <c r="U169" s="1" t="s">
        <v>110</v>
      </c>
      <c r="V169" s="1" t="s">
        <v>655</v>
      </c>
      <c r="W169" s="1" t="s">
        <v>543</v>
      </c>
      <c r="X169" s="1" t="s">
        <v>656</v>
      </c>
      <c r="Y169" s="1" t="s">
        <v>657</v>
      </c>
      <c r="Z169" s="1" t="s">
        <v>92</v>
      </c>
      <c r="AA169" s="1" t="s">
        <v>658</v>
      </c>
      <c r="AB169" s="1" t="s">
        <v>659</v>
      </c>
      <c r="AC169" s="1" t="s">
        <v>249</v>
      </c>
      <c r="AD169" s="1" t="s">
        <v>660</v>
      </c>
      <c r="AE169" s="1">
        <v>42130</v>
      </c>
      <c r="AP169" s="1" t="s">
        <v>661</v>
      </c>
      <c r="AQ169" s="1" t="s">
        <v>662</v>
      </c>
      <c r="AV169" s="1" t="s">
        <v>663</v>
      </c>
      <c r="AW169" s="1" t="s">
        <v>664</v>
      </c>
      <c r="AX169" s="1" t="s">
        <v>665</v>
      </c>
    </row>
    <row r="170" spans="1:50">
      <c r="A170" s="1">
        <v>168</v>
      </c>
      <c r="B170" s="1" t="s">
        <v>69</v>
      </c>
      <c r="C170" s="1" t="s">
        <v>211</v>
      </c>
      <c r="E170" s="1" t="s">
        <v>651</v>
      </c>
      <c r="F170" s="1" t="s">
        <v>238</v>
      </c>
      <c r="G170" s="1">
        <v>2019</v>
      </c>
      <c r="H170" s="1" t="s">
        <v>48</v>
      </c>
      <c r="I170" s="1" t="s">
        <v>538</v>
      </c>
      <c r="J170" s="1" t="s">
        <v>652</v>
      </c>
      <c r="K170" s="1" t="s">
        <v>653</v>
      </c>
      <c r="L170" s="1" t="s">
        <v>654</v>
      </c>
      <c r="Q170" s="1" t="s">
        <v>85</v>
      </c>
      <c r="U170" s="1" t="s">
        <v>110</v>
      </c>
      <c r="V170" s="1" t="s">
        <v>655</v>
      </c>
      <c r="W170" s="1" t="s">
        <v>543</v>
      </c>
      <c r="X170" s="1" t="s">
        <v>656</v>
      </c>
      <c r="Y170" s="1" t="s">
        <v>657</v>
      </c>
      <c r="Z170" s="1" t="s">
        <v>92</v>
      </c>
      <c r="AA170" s="1" t="s">
        <v>658</v>
      </c>
      <c r="AB170" s="1" t="s">
        <v>659</v>
      </c>
      <c r="AC170" s="1" t="s">
        <v>249</v>
      </c>
      <c r="AD170" s="1" t="s">
        <v>660</v>
      </c>
      <c r="AE170" s="1">
        <v>42130</v>
      </c>
      <c r="AP170" s="1" t="s">
        <v>666</v>
      </c>
      <c r="AQ170" s="1" t="s">
        <v>662</v>
      </c>
      <c r="AV170" s="1" t="s">
        <v>663</v>
      </c>
      <c r="AW170" s="1" t="s">
        <v>667</v>
      </c>
      <c r="AX170" s="1" t="s">
        <v>668</v>
      </c>
    </row>
    <row r="171" spans="1:50">
      <c r="A171" s="1">
        <v>169</v>
      </c>
      <c r="B171" s="1" t="s">
        <v>69</v>
      </c>
      <c r="C171" s="1" t="s">
        <v>170</v>
      </c>
      <c r="E171" s="1" t="s">
        <v>651</v>
      </c>
      <c r="F171" s="1" t="s">
        <v>238</v>
      </c>
      <c r="G171" s="1">
        <v>2019</v>
      </c>
      <c r="H171" s="1" t="s">
        <v>48</v>
      </c>
      <c r="I171" s="1" t="s">
        <v>538</v>
      </c>
      <c r="J171" s="1" t="s">
        <v>652</v>
      </c>
      <c r="K171" s="1" t="s">
        <v>653</v>
      </c>
      <c r="L171" s="1" t="s">
        <v>654</v>
      </c>
      <c r="Q171" s="1" t="s">
        <v>85</v>
      </c>
      <c r="U171" s="1" t="s">
        <v>110</v>
      </c>
      <c r="V171" s="1" t="s">
        <v>655</v>
      </c>
      <c r="W171" s="1" t="s">
        <v>543</v>
      </c>
      <c r="X171" s="1" t="s">
        <v>656</v>
      </c>
      <c r="Y171" s="1" t="s">
        <v>657</v>
      </c>
      <c r="Z171" s="1" t="s">
        <v>92</v>
      </c>
      <c r="AA171" s="1" t="s">
        <v>658</v>
      </c>
      <c r="AB171" s="1" t="s">
        <v>659</v>
      </c>
      <c r="AC171" s="1" t="s">
        <v>249</v>
      </c>
      <c r="AD171" s="1" t="s">
        <v>660</v>
      </c>
      <c r="AE171" s="1">
        <v>42130</v>
      </c>
      <c r="AP171" s="1" t="s">
        <v>669</v>
      </c>
      <c r="AQ171" s="1" t="s">
        <v>662</v>
      </c>
      <c r="AV171" s="1" t="s">
        <v>663</v>
      </c>
      <c r="AW171" s="1" t="s">
        <v>664</v>
      </c>
      <c r="AX171" s="1" t="s">
        <v>670</v>
      </c>
    </row>
    <row r="172" spans="1:50">
      <c r="A172" s="1">
        <v>170</v>
      </c>
      <c r="B172" s="1" t="s">
        <v>69</v>
      </c>
      <c r="C172" s="1" t="s">
        <v>536</v>
      </c>
      <c r="E172" s="1" t="s">
        <v>651</v>
      </c>
      <c r="F172" s="1" t="s">
        <v>238</v>
      </c>
      <c r="G172" s="1">
        <v>2019</v>
      </c>
      <c r="H172" s="1" t="s">
        <v>48</v>
      </c>
      <c r="I172" s="1" t="s">
        <v>538</v>
      </c>
      <c r="J172" s="1" t="s">
        <v>652</v>
      </c>
      <c r="K172" s="1" t="s">
        <v>653</v>
      </c>
      <c r="L172" s="1" t="s">
        <v>654</v>
      </c>
      <c r="Q172" s="1" t="s">
        <v>85</v>
      </c>
      <c r="U172" s="1" t="s">
        <v>110</v>
      </c>
      <c r="V172" s="1" t="s">
        <v>655</v>
      </c>
      <c r="W172" s="1" t="s">
        <v>543</v>
      </c>
      <c r="X172" s="1" t="s">
        <v>656</v>
      </c>
      <c r="Y172" s="1" t="s">
        <v>657</v>
      </c>
      <c r="Z172" s="1" t="s">
        <v>92</v>
      </c>
      <c r="AA172" s="1" t="s">
        <v>658</v>
      </c>
      <c r="AB172" s="1" t="s">
        <v>659</v>
      </c>
      <c r="AC172" s="1" t="s">
        <v>249</v>
      </c>
      <c r="AD172" s="1" t="s">
        <v>660</v>
      </c>
      <c r="AE172" s="1">
        <v>42130</v>
      </c>
      <c r="AP172" s="1" t="s">
        <v>671</v>
      </c>
      <c r="AQ172" s="1" t="s">
        <v>662</v>
      </c>
      <c r="AV172" s="1" t="s">
        <v>663</v>
      </c>
      <c r="AW172" s="1" t="s">
        <v>672</v>
      </c>
      <c r="AX172" s="1" t="s">
        <v>670</v>
      </c>
    </row>
    <row r="173" spans="1:50">
      <c r="A173" s="1">
        <v>171</v>
      </c>
      <c r="B173" s="1" t="s">
        <v>69</v>
      </c>
      <c r="C173" s="1" t="s">
        <v>673</v>
      </c>
      <c r="E173" s="1" t="s">
        <v>651</v>
      </c>
      <c r="F173" s="1" t="s">
        <v>238</v>
      </c>
      <c r="G173" s="1">
        <v>2019</v>
      </c>
      <c r="H173" s="1" t="s">
        <v>48</v>
      </c>
      <c r="I173" s="1" t="s">
        <v>538</v>
      </c>
      <c r="J173" s="1" t="s">
        <v>652</v>
      </c>
      <c r="K173" s="1" t="s">
        <v>653</v>
      </c>
      <c r="L173" s="1" t="s">
        <v>654</v>
      </c>
      <c r="Q173" s="1" t="s">
        <v>85</v>
      </c>
      <c r="U173" s="1" t="s">
        <v>110</v>
      </c>
      <c r="V173" s="1" t="s">
        <v>655</v>
      </c>
      <c r="W173" s="1" t="s">
        <v>543</v>
      </c>
      <c r="X173" s="1" t="s">
        <v>656</v>
      </c>
      <c r="Y173" s="1" t="s">
        <v>657</v>
      </c>
      <c r="Z173" s="1" t="s">
        <v>92</v>
      </c>
      <c r="AA173" s="1" t="s">
        <v>658</v>
      </c>
      <c r="AB173" s="1" t="s">
        <v>659</v>
      </c>
      <c r="AC173" s="1" t="s">
        <v>249</v>
      </c>
      <c r="AD173" s="1" t="s">
        <v>660</v>
      </c>
      <c r="AE173" s="1">
        <v>42130</v>
      </c>
      <c r="AP173" s="1" t="s">
        <v>674</v>
      </c>
      <c r="AQ173" s="1" t="s">
        <v>662</v>
      </c>
      <c r="AV173" s="1" t="s">
        <v>663</v>
      </c>
      <c r="AW173" s="1" t="s">
        <v>675</v>
      </c>
      <c r="AX173" s="1" t="s">
        <v>676</v>
      </c>
    </row>
    <row r="174" spans="1:50">
      <c r="A174" s="1">
        <v>172</v>
      </c>
      <c r="B174" s="1" t="s">
        <v>69</v>
      </c>
      <c r="C174" s="1" t="s">
        <v>568</v>
      </c>
      <c r="E174" s="1" t="s">
        <v>651</v>
      </c>
      <c r="F174" s="1" t="s">
        <v>238</v>
      </c>
      <c r="G174" s="1">
        <v>2019</v>
      </c>
      <c r="H174" s="1" t="s">
        <v>48</v>
      </c>
      <c r="I174" s="1" t="s">
        <v>538</v>
      </c>
      <c r="J174" s="1" t="s">
        <v>652</v>
      </c>
      <c r="K174" s="1" t="s">
        <v>653</v>
      </c>
      <c r="L174" s="1" t="s">
        <v>654</v>
      </c>
      <c r="Q174" s="1" t="s">
        <v>85</v>
      </c>
      <c r="U174" s="1" t="s">
        <v>110</v>
      </c>
      <c r="V174" s="1" t="s">
        <v>655</v>
      </c>
      <c r="W174" s="1" t="s">
        <v>543</v>
      </c>
      <c r="X174" s="1" t="s">
        <v>656</v>
      </c>
      <c r="Y174" s="1" t="s">
        <v>657</v>
      </c>
      <c r="Z174" s="1" t="s">
        <v>92</v>
      </c>
      <c r="AA174" s="1" t="s">
        <v>658</v>
      </c>
      <c r="AB174" s="1" t="s">
        <v>659</v>
      </c>
      <c r="AC174" s="1" t="s">
        <v>249</v>
      </c>
      <c r="AD174" s="1" t="s">
        <v>660</v>
      </c>
      <c r="AE174" s="1">
        <v>42130</v>
      </c>
      <c r="AP174" s="1" t="s">
        <v>677</v>
      </c>
      <c r="AQ174" s="1" t="s">
        <v>662</v>
      </c>
      <c r="AV174" s="1" t="s">
        <v>663</v>
      </c>
      <c r="AW174" s="1" t="s">
        <v>678</v>
      </c>
      <c r="AX174" s="1" t="s">
        <v>670</v>
      </c>
    </row>
    <row r="175" spans="1:50">
      <c r="A175" s="1">
        <v>173</v>
      </c>
      <c r="B175" s="1" t="s">
        <v>69</v>
      </c>
      <c r="C175" s="1" t="s">
        <v>679</v>
      </c>
      <c r="E175" s="1" t="s">
        <v>651</v>
      </c>
      <c r="F175" s="1" t="s">
        <v>238</v>
      </c>
      <c r="G175" s="1">
        <v>2019</v>
      </c>
      <c r="H175" s="1" t="s">
        <v>48</v>
      </c>
      <c r="I175" s="1" t="s">
        <v>538</v>
      </c>
      <c r="J175" s="1" t="s">
        <v>652</v>
      </c>
      <c r="K175" s="1" t="s">
        <v>653</v>
      </c>
      <c r="L175" s="1" t="s">
        <v>654</v>
      </c>
      <c r="Q175" s="1" t="s">
        <v>85</v>
      </c>
      <c r="U175" s="1" t="s">
        <v>110</v>
      </c>
      <c r="V175" s="1" t="s">
        <v>655</v>
      </c>
      <c r="W175" s="1" t="s">
        <v>543</v>
      </c>
      <c r="X175" s="1" t="s">
        <v>656</v>
      </c>
      <c r="Y175" s="1" t="s">
        <v>657</v>
      </c>
      <c r="Z175" s="1" t="s">
        <v>92</v>
      </c>
      <c r="AA175" s="1" t="s">
        <v>658</v>
      </c>
      <c r="AB175" s="1" t="s">
        <v>659</v>
      </c>
      <c r="AC175" s="1" t="s">
        <v>249</v>
      </c>
      <c r="AD175" s="1" t="s">
        <v>660</v>
      </c>
      <c r="AE175" s="1">
        <v>42130</v>
      </c>
      <c r="AP175" s="1" t="s">
        <v>680</v>
      </c>
      <c r="AQ175" s="1" t="s">
        <v>662</v>
      </c>
      <c r="AV175" s="1" t="s">
        <v>663</v>
      </c>
      <c r="AW175" s="1" t="s">
        <v>681</v>
      </c>
      <c r="AX175" s="1" t="s">
        <v>682</v>
      </c>
    </row>
    <row r="176" spans="1:50">
      <c r="A176" s="1">
        <v>174</v>
      </c>
      <c r="B176" s="1" t="s">
        <v>69</v>
      </c>
      <c r="C176" s="1" t="s">
        <v>683</v>
      </c>
      <c r="E176" s="1" t="s">
        <v>651</v>
      </c>
      <c r="F176" s="1" t="s">
        <v>238</v>
      </c>
      <c r="G176" s="1">
        <v>2019</v>
      </c>
      <c r="H176" s="1" t="s">
        <v>48</v>
      </c>
      <c r="I176" s="1" t="s">
        <v>538</v>
      </c>
      <c r="J176" s="1" t="s">
        <v>652</v>
      </c>
      <c r="K176" s="1" t="s">
        <v>653</v>
      </c>
      <c r="L176" s="1" t="s">
        <v>654</v>
      </c>
      <c r="Q176" s="1" t="s">
        <v>85</v>
      </c>
      <c r="U176" s="1" t="s">
        <v>110</v>
      </c>
      <c r="V176" s="1" t="s">
        <v>655</v>
      </c>
      <c r="W176" s="1" t="s">
        <v>543</v>
      </c>
      <c r="X176" s="1" t="s">
        <v>656</v>
      </c>
      <c r="Y176" s="1" t="s">
        <v>657</v>
      </c>
      <c r="Z176" s="1" t="s">
        <v>92</v>
      </c>
      <c r="AA176" s="1" t="s">
        <v>658</v>
      </c>
      <c r="AB176" s="1" t="s">
        <v>659</v>
      </c>
      <c r="AC176" s="1" t="s">
        <v>249</v>
      </c>
      <c r="AD176" s="1" t="s">
        <v>660</v>
      </c>
      <c r="AE176" s="1">
        <v>42130</v>
      </c>
      <c r="AP176" s="1" t="s">
        <v>684</v>
      </c>
      <c r="AQ176" s="1" t="s">
        <v>662</v>
      </c>
      <c r="AV176" s="1" t="s">
        <v>663</v>
      </c>
      <c r="AW176" s="1" t="s">
        <v>664</v>
      </c>
      <c r="AX176" s="1" t="s">
        <v>685</v>
      </c>
    </row>
    <row r="177" spans="1:50">
      <c r="A177" s="1">
        <v>175</v>
      </c>
      <c r="B177" s="1" t="s">
        <v>69</v>
      </c>
      <c r="C177" s="1" t="s">
        <v>571</v>
      </c>
      <c r="E177" s="1" t="s">
        <v>651</v>
      </c>
      <c r="F177" s="1" t="s">
        <v>238</v>
      </c>
      <c r="G177" s="1">
        <v>2019</v>
      </c>
      <c r="H177" s="1" t="s">
        <v>48</v>
      </c>
      <c r="I177" s="1" t="s">
        <v>538</v>
      </c>
      <c r="J177" s="1" t="s">
        <v>652</v>
      </c>
      <c r="K177" s="1" t="s">
        <v>653</v>
      </c>
      <c r="L177" s="1" t="s">
        <v>654</v>
      </c>
      <c r="Q177" s="1" t="s">
        <v>85</v>
      </c>
      <c r="U177" s="1" t="s">
        <v>110</v>
      </c>
      <c r="V177" s="1" t="s">
        <v>655</v>
      </c>
      <c r="W177" s="1" t="s">
        <v>543</v>
      </c>
      <c r="X177" s="1" t="s">
        <v>656</v>
      </c>
      <c r="Y177" s="1" t="s">
        <v>686</v>
      </c>
      <c r="Z177" s="1" t="s">
        <v>92</v>
      </c>
      <c r="AA177" s="1" t="s">
        <v>687</v>
      </c>
      <c r="AB177" s="1" t="s">
        <v>659</v>
      </c>
      <c r="AC177" s="1" t="s">
        <v>249</v>
      </c>
      <c r="AD177" s="1" t="s">
        <v>688</v>
      </c>
      <c r="AE177" s="1" t="s">
        <v>689</v>
      </c>
      <c r="AP177" s="1" t="s">
        <v>690</v>
      </c>
      <c r="AQ177" s="1" t="s">
        <v>691</v>
      </c>
      <c r="AV177" s="1" t="s">
        <v>692</v>
      </c>
      <c r="AW177" s="1" t="s">
        <v>693</v>
      </c>
      <c r="AX177" s="1" t="s">
        <v>694</v>
      </c>
    </row>
    <row r="178" spans="1:50">
      <c r="A178" s="1">
        <v>176</v>
      </c>
      <c r="B178" s="1" t="s">
        <v>69</v>
      </c>
      <c r="C178" s="1" t="s">
        <v>211</v>
      </c>
      <c r="E178" s="1" t="s">
        <v>651</v>
      </c>
      <c r="F178" s="1" t="s">
        <v>238</v>
      </c>
      <c r="G178" s="1">
        <v>2019</v>
      </c>
      <c r="H178" s="1" t="s">
        <v>48</v>
      </c>
      <c r="I178" s="1" t="s">
        <v>538</v>
      </c>
      <c r="J178" s="1" t="s">
        <v>652</v>
      </c>
      <c r="K178" s="1" t="s">
        <v>653</v>
      </c>
      <c r="L178" s="1" t="s">
        <v>654</v>
      </c>
      <c r="Q178" s="1" t="s">
        <v>85</v>
      </c>
      <c r="U178" s="1" t="s">
        <v>110</v>
      </c>
      <c r="V178" s="1" t="s">
        <v>655</v>
      </c>
      <c r="W178" s="1" t="s">
        <v>543</v>
      </c>
      <c r="X178" s="1" t="s">
        <v>656</v>
      </c>
      <c r="Y178" s="1" t="s">
        <v>686</v>
      </c>
      <c r="Z178" s="1" t="s">
        <v>92</v>
      </c>
      <c r="AA178" s="1" t="s">
        <v>687</v>
      </c>
      <c r="AB178" s="1" t="s">
        <v>659</v>
      </c>
      <c r="AC178" s="1" t="s">
        <v>249</v>
      </c>
      <c r="AD178" s="1" t="s">
        <v>688</v>
      </c>
      <c r="AE178" s="1" t="s">
        <v>689</v>
      </c>
      <c r="AP178" s="1" t="s">
        <v>695</v>
      </c>
      <c r="AQ178" s="1" t="s">
        <v>691</v>
      </c>
      <c r="AV178" s="1" t="s">
        <v>692</v>
      </c>
      <c r="AW178" s="1" t="s">
        <v>696</v>
      </c>
      <c r="AX178" s="1" t="s">
        <v>697</v>
      </c>
    </row>
    <row r="179" spans="1:50">
      <c r="A179" s="1">
        <v>177</v>
      </c>
      <c r="B179" s="1" t="s">
        <v>69</v>
      </c>
      <c r="C179" s="1" t="s">
        <v>170</v>
      </c>
      <c r="E179" s="1" t="s">
        <v>651</v>
      </c>
      <c r="F179" s="1" t="s">
        <v>238</v>
      </c>
      <c r="G179" s="1">
        <v>2019</v>
      </c>
      <c r="H179" s="1" t="s">
        <v>48</v>
      </c>
      <c r="I179" s="1" t="s">
        <v>538</v>
      </c>
      <c r="J179" s="1" t="s">
        <v>652</v>
      </c>
      <c r="K179" s="1" t="s">
        <v>653</v>
      </c>
      <c r="L179" s="1" t="s">
        <v>654</v>
      </c>
      <c r="Q179" s="1" t="s">
        <v>85</v>
      </c>
      <c r="U179" s="1" t="s">
        <v>110</v>
      </c>
      <c r="V179" s="1" t="s">
        <v>655</v>
      </c>
      <c r="W179" s="1" t="s">
        <v>543</v>
      </c>
      <c r="X179" s="1" t="s">
        <v>656</v>
      </c>
      <c r="Y179" s="1" t="s">
        <v>686</v>
      </c>
      <c r="Z179" s="1" t="s">
        <v>92</v>
      </c>
      <c r="AA179" s="1" t="s">
        <v>687</v>
      </c>
      <c r="AB179" s="1" t="s">
        <v>659</v>
      </c>
      <c r="AC179" s="1" t="s">
        <v>249</v>
      </c>
      <c r="AD179" s="1" t="s">
        <v>688</v>
      </c>
      <c r="AE179" s="1" t="s">
        <v>689</v>
      </c>
      <c r="AP179" s="1" t="s">
        <v>698</v>
      </c>
      <c r="AQ179" s="1" t="s">
        <v>691</v>
      </c>
      <c r="AV179" s="1" t="s">
        <v>692</v>
      </c>
      <c r="AW179" s="1" t="s">
        <v>699</v>
      </c>
      <c r="AX179" s="1" t="s">
        <v>682</v>
      </c>
    </row>
    <row r="180" spans="1:50">
      <c r="A180" s="1">
        <v>178</v>
      </c>
      <c r="B180" s="1" t="s">
        <v>69</v>
      </c>
      <c r="C180" s="1" t="s">
        <v>536</v>
      </c>
      <c r="E180" s="1" t="s">
        <v>651</v>
      </c>
      <c r="F180" s="1" t="s">
        <v>238</v>
      </c>
      <c r="G180" s="1">
        <v>2019</v>
      </c>
      <c r="H180" s="1" t="s">
        <v>48</v>
      </c>
      <c r="I180" s="1" t="s">
        <v>538</v>
      </c>
      <c r="J180" s="1" t="s">
        <v>652</v>
      </c>
      <c r="K180" s="1" t="s">
        <v>653</v>
      </c>
      <c r="L180" s="1" t="s">
        <v>654</v>
      </c>
      <c r="Q180" s="1" t="s">
        <v>85</v>
      </c>
      <c r="U180" s="1" t="s">
        <v>110</v>
      </c>
      <c r="V180" s="1" t="s">
        <v>655</v>
      </c>
      <c r="W180" s="1" t="s">
        <v>543</v>
      </c>
      <c r="X180" s="1" t="s">
        <v>656</v>
      </c>
      <c r="Y180" s="1" t="s">
        <v>686</v>
      </c>
      <c r="Z180" s="1" t="s">
        <v>92</v>
      </c>
      <c r="AA180" s="1" t="s">
        <v>687</v>
      </c>
      <c r="AB180" s="1" t="s">
        <v>659</v>
      </c>
      <c r="AC180" s="1" t="s">
        <v>249</v>
      </c>
      <c r="AD180" s="1" t="s">
        <v>688</v>
      </c>
      <c r="AE180" s="1" t="s">
        <v>689</v>
      </c>
      <c r="AP180" s="1" t="s">
        <v>700</v>
      </c>
      <c r="AQ180" s="1" t="s">
        <v>691</v>
      </c>
      <c r="AV180" s="1" t="s">
        <v>692</v>
      </c>
      <c r="AW180" s="1" t="s">
        <v>701</v>
      </c>
      <c r="AX180" s="1" t="s">
        <v>668</v>
      </c>
    </row>
    <row r="181" spans="1:50">
      <c r="A181" s="1">
        <v>179</v>
      </c>
      <c r="B181" s="1" t="s">
        <v>69</v>
      </c>
      <c r="C181" s="1" t="s">
        <v>673</v>
      </c>
      <c r="E181" s="1" t="s">
        <v>651</v>
      </c>
      <c r="F181" s="1" t="s">
        <v>238</v>
      </c>
      <c r="G181" s="1">
        <v>2019</v>
      </c>
      <c r="H181" s="1" t="s">
        <v>48</v>
      </c>
      <c r="I181" s="1" t="s">
        <v>538</v>
      </c>
      <c r="J181" s="1" t="s">
        <v>652</v>
      </c>
      <c r="K181" s="1" t="s">
        <v>653</v>
      </c>
      <c r="L181" s="1" t="s">
        <v>654</v>
      </c>
      <c r="Q181" s="1" t="s">
        <v>85</v>
      </c>
      <c r="U181" s="1" t="s">
        <v>110</v>
      </c>
      <c r="V181" s="1" t="s">
        <v>655</v>
      </c>
      <c r="W181" s="1" t="s">
        <v>543</v>
      </c>
      <c r="X181" s="1" t="s">
        <v>656</v>
      </c>
      <c r="Y181" s="1" t="s">
        <v>686</v>
      </c>
      <c r="Z181" s="1" t="s">
        <v>92</v>
      </c>
      <c r="AA181" s="1" t="s">
        <v>687</v>
      </c>
      <c r="AB181" s="1" t="s">
        <v>659</v>
      </c>
      <c r="AC181" s="1" t="s">
        <v>249</v>
      </c>
      <c r="AD181" s="1" t="s">
        <v>688</v>
      </c>
      <c r="AE181" s="1" t="s">
        <v>689</v>
      </c>
      <c r="AP181" s="1" t="s">
        <v>702</v>
      </c>
      <c r="AQ181" s="1" t="s">
        <v>691</v>
      </c>
      <c r="AV181" s="1" t="s">
        <v>692</v>
      </c>
      <c r="AW181" s="1" t="s">
        <v>703</v>
      </c>
      <c r="AX181" s="1" t="s">
        <v>704</v>
      </c>
    </row>
    <row r="182" spans="1:50">
      <c r="A182" s="1">
        <v>180</v>
      </c>
      <c r="B182" s="1" t="s">
        <v>69</v>
      </c>
      <c r="C182" s="1" t="s">
        <v>568</v>
      </c>
      <c r="E182" s="1" t="s">
        <v>651</v>
      </c>
      <c r="F182" s="1" t="s">
        <v>238</v>
      </c>
      <c r="G182" s="1">
        <v>2019</v>
      </c>
      <c r="H182" s="1" t="s">
        <v>48</v>
      </c>
      <c r="I182" s="1" t="s">
        <v>538</v>
      </c>
      <c r="J182" s="1" t="s">
        <v>652</v>
      </c>
      <c r="K182" s="1" t="s">
        <v>653</v>
      </c>
      <c r="L182" s="1" t="s">
        <v>654</v>
      </c>
      <c r="Q182" s="1" t="s">
        <v>85</v>
      </c>
      <c r="U182" s="1" t="s">
        <v>110</v>
      </c>
      <c r="V182" s="1" t="s">
        <v>655</v>
      </c>
      <c r="W182" s="1" t="s">
        <v>543</v>
      </c>
      <c r="X182" s="1" t="s">
        <v>656</v>
      </c>
      <c r="Y182" s="1" t="s">
        <v>686</v>
      </c>
      <c r="Z182" s="1" t="s">
        <v>92</v>
      </c>
      <c r="AA182" s="1" t="s">
        <v>687</v>
      </c>
      <c r="AB182" s="1" t="s">
        <v>659</v>
      </c>
      <c r="AC182" s="1" t="s">
        <v>249</v>
      </c>
      <c r="AD182" s="1" t="s">
        <v>688</v>
      </c>
      <c r="AE182" s="1" t="s">
        <v>689</v>
      </c>
      <c r="AP182" s="1" t="s">
        <v>705</v>
      </c>
      <c r="AQ182" s="1" t="s">
        <v>691</v>
      </c>
      <c r="AV182" s="1" t="s">
        <v>692</v>
      </c>
      <c r="AW182" s="1" t="s">
        <v>706</v>
      </c>
      <c r="AX182" s="1" t="s">
        <v>694</v>
      </c>
    </row>
    <row r="183" spans="1:50">
      <c r="A183" s="1">
        <v>181</v>
      </c>
      <c r="B183" s="1" t="s">
        <v>69</v>
      </c>
      <c r="C183" s="1" t="s">
        <v>679</v>
      </c>
      <c r="E183" s="1" t="s">
        <v>651</v>
      </c>
      <c r="F183" s="1" t="s">
        <v>238</v>
      </c>
      <c r="G183" s="1">
        <v>2019</v>
      </c>
      <c r="H183" s="1" t="s">
        <v>48</v>
      </c>
      <c r="I183" s="1" t="s">
        <v>538</v>
      </c>
      <c r="J183" s="1" t="s">
        <v>652</v>
      </c>
      <c r="K183" s="1" t="s">
        <v>653</v>
      </c>
      <c r="L183" s="1" t="s">
        <v>654</v>
      </c>
      <c r="Q183" s="1" t="s">
        <v>85</v>
      </c>
      <c r="U183" s="1" t="s">
        <v>110</v>
      </c>
      <c r="V183" s="1" t="s">
        <v>655</v>
      </c>
      <c r="W183" s="1" t="s">
        <v>543</v>
      </c>
      <c r="X183" s="1" t="s">
        <v>656</v>
      </c>
      <c r="Y183" s="1" t="s">
        <v>686</v>
      </c>
      <c r="Z183" s="1" t="s">
        <v>92</v>
      </c>
      <c r="AA183" s="1" t="s">
        <v>687</v>
      </c>
      <c r="AB183" s="1" t="s">
        <v>659</v>
      </c>
      <c r="AC183" s="1" t="s">
        <v>249</v>
      </c>
      <c r="AD183" s="1" t="s">
        <v>688</v>
      </c>
      <c r="AE183" s="1" t="s">
        <v>689</v>
      </c>
      <c r="AP183" s="1" t="s">
        <v>707</v>
      </c>
      <c r="AQ183" s="1" t="s">
        <v>691</v>
      </c>
      <c r="AV183" s="1" t="s">
        <v>692</v>
      </c>
      <c r="AW183" s="1" t="s">
        <v>708</v>
      </c>
      <c r="AX183" s="1" t="s">
        <v>709</v>
      </c>
    </row>
    <row r="184" spans="1:50">
      <c r="A184" s="1">
        <v>182</v>
      </c>
      <c r="B184" s="1" t="s">
        <v>69</v>
      </c>
      <c r="C184" s="1" t="s">
        <v>683</v>
      </c>
      <c r="E184" s="1" t="s">
        <v>651</v>
      </c>
      <c r="F184" s="1" t="s">
        <v>238</v>
      </c>
      <c r="G184" s="1">
        <v>2019</v>
      </c>
      <c r="H184" s="1" t="s">
        <v>48</v>
      </c>
      <c r="I184" s="1" t="s">
        <v>538</v>
      </c>
      <c r="J184" s="1" t="s">
        <v>652</v>
      </c>
      <c r="K184" s="1" t="s">
        <v>653</v>
      </c>
      <c r="L184" s="1" t="s">
        <v>654</v>
      </c>
      <c r="Q184" s="1" t="s">
        <v>85</v>
      </c>
      <c r="U184" s="1" t="s">
        <v>110</v>
      </c>
      <c r="V184" s="1" t="s">
        <v>655</v>
      </c>
      <c r="W184" s="1" t="s">
        <v>543</v>
      </c>
      <c r="X184" s="1" t="s">
        <v>656</v>
      </c>
      <c r="Y184" s="1" t="s">
        <v>686</v>
      </c>
      <c r="Z184" s="1" t="s">
        <v>92</v>
      </c>
      <c r="AA184" s="1" t="s">
        <v>687</v>
      </c>
      <c r="AB184" s="1" t="s">
        <v>659</v>
      </c>
      <c r="AC184" s="1" t="s">
        <v>249</v>
      </c>
      <c r="AD184" s="1" t="s">
        <v>688</v>
      </c>
      <c r="AE184" s="1" t="s">
        <v>689</v>
      </c>
      <c r="AP184" s="1" t="s">
        <v>710</v>
      </c>
      <c r="AQ184" s="1" t="s">
        <v>691</v>
      </c>
      <c r="AV184" s="1" t="s">
        <v>692</v>
      </c>
      <c r="AW184" s="1" t="s">
        <v>711</v>
      </c>
      <c r="AX184" s="1" t="s">
        <v>709</v>
      </c>
    </row>
    <row r="185" spans="1:50">
      <c r="A185" s="1">
        <v>183</v>
      </c>
      <c r="B185" s="1" t="s">
        <v>69</v>
      </c>
      <c r="C185" s="1" t="s">
        <v>394</v>
      </c>
      <c r="D185" s="1">
        <v>24</v>
      </c>
      <c r="E185" s="1" t="s">
        <v>712</v>
      </c>
      <c r="F185" s="1" t="s">
        <v>80</v>
      </c>
      <c r="G185" s="1">
        <v>2011</v>
      </c>
      <c r="H185" s="1" t="s">
        <v>48</v>
      </c>
      <c r="I185" s="1" t="s">
        <v>713</v>
      </c>
      <c r="J185" s="1" t="s">
        <v>714</v>
      </c>
      <c r="K185" s="1" t="s">
        <v>715</v>
      </c>
      <c r="L185" s="1" t="s">
        <v>716</v>
      </c>
      <c r="U185" s="1" t="s">
        <v>717</v>
      </c>
      <c r="V185" s="1" t="s">
        <v>718</v>
      </c>
      <c r="X185" s="1" t="s">
        <v>719</v>
      </c>
      <c r="Y185" s="1" t="s">
        <v>720</v>
      </c>
      <c r="Z185" s="1" t="s">
        <v>92</v>
      </c>
      <c r="AA185" s="1" t="s">
        <v>721</v>
      </c>
      <c r="AB185" s="1" t="s">
        <v>722</v>
      </c>
      <c r="AC185" s="1" t="s">
        <v>723</v>
      </c>
      <c r="AD185" s="1" t="s">
        <v>724</v>
      </c>
      <c r="AE185" s="1" t="s">
        <v>725</v>
      </c>
      <c r="AF185" s="1" t="s">
        <v>726</v>
      </c>
      <c r="AG185" s="1">
        <v>2002</v>
      </c>
      <c r="AH185" s="1" t="s">
        <v>231</v>
      </c>
      <c r="AI185" s="1" t="s">
        <v>727</v>
      </c>
      <c r="AP185" s="1" t="s">
        <v>728</v>
      </c>
      <c r="AQ185" s="1" t="s">
        <v>640</v>
      </c>
    </row>
    <row r="186" spans="1:50">
      <c r="A186" s="1">
        <v>184</v>
      </c>
      <c r="B186" s="1" t="s">
        <v>69</v>
      </c>
      <c r="C186" s="1" t="s">
        <v>394</v>
      </c>
      <c r="E186" s="1" t="s">
        <v>712</v>
      </c>
      <c r="F186" s="1" t="s">
        <v>80</v>
      </c>
      <c r="G186" s="1">
        <v>2011</v>
      </c>
      <c r="H186" s="1" t="s">
        <v>48</v>
      </c>
      <c r="I186" s="1" t="s">
        <v>713</v>
      </c>
      <c r="J186" s="1" t="s">
        <v>714</v>
      </c>
      <c r="K186" s="1" t="s">
        <v>715</v>
      </c>
      <c r="L186" s="1" t="s">
        <v>716</v>
      </c>
      <c r="U186" s="1" t="s">
        <v>717</v>
      </c>
      <c r="V186" s="1" t="s">
        <v>718</v>
      </c>
      <c r="X186" s="1" t="s">
        <v>729</v>
      </c>
      <c r="Y186" s="1" t="s">
        <v>720</v>
      </c>
      <c r="Z186" s="1" t="s">
        <v>92</v>
      </c>
      <c r="AA186" s="1" t="s">
        <v>721</v>
      </c>
      <c r="AB186" s="1" t="s">
        <v>722</v>
      </c>
      <c r="AC186" s="1" t="s">
        <v>723</v>
      </c>
      <c r="AF186" s="1" t="s">
        <v>726</v>
      </c>
      <c r="AG186" s="1">
        <v>2002</v>
      </c>
      <c r="AH186" s="1" t="s">
        <v>231</v>
      </c>
      <c r="AI186" s="1" t="s">
        <v>727</v>
      </c>
      <c r="AP186" s="1" t="s">
        <v>730</v>
      </c>
      <c r="AQ186" s="1" t="s">
        <v>640</v>
      </c>
    </row>
    <row r="187" spans="1:50">
      <c r="A187" s="1">
        <v>185</v>
      </c>
      <c r="B187" s="1" t="s">
        <v>69</v>
      </c>
      <c r="C187" s="1" t="s">
        <v>394</v>
      </c>
      <c r="E187" s="1" t="s">
        <v>712</v>
      </c>
      <c r="F187" s="1" t="s">
        <v>80</v>
      </c>
      <c r="G187" s="1">
        <v>2011</v>
      </c>
      <c r="H187" s="1" t="s">
        <v>48</v>
      </c>
      <c r="I187" s="1" t="s">
        <v>713</v>
      </c>
      <c r="J187" s="1" t="s">
        <v>714</v>
      </c>
      <c r="K187" s="1" t="s">
        <v>715</v>
      </c>
      <c r="L187" s="1" t="s">
        <v>716</v>
      </c>
      <c r="U187" s="1" t="s">
        <v>717</v>
      </c>
      <c r="V187" s="1" t="s">
        <v>718</v>
      </c>
      <c r="X187" s="1" t="s">
        <v>719</v>
      </c>
      <c r="Y187" s="1" t="s">
        <v>731</v>
      </c>
      <c r="Z187" s="1" t="s">
        <v>92</v>
      </c>
      <c r="AA187" s="1" t="s">
        <v>732</v>
      </c>
      <c r="AB187" s="1" t="s">
        <v>722</v>
      </c>
      <c r="AC187" s="1" t="s">
        <v>733</v>
      </c>
      <c r="AD187" s="1" t="s">
        <v>724</v>
      </c>
      <c r="AE187" s="1" t="s">
        <v>734</v>
      </c>
      <c r="AF187" s="1" t="s">
        <v>726</v>
      </c>
      <c r="AG187" s="1">
        <v>2003</v>
      </c>
      <c r="AH187" s="1" t="s">
        <v>231</v>
      </c>
      <c r="AI187" s="1" t="s">
        <v>735</v>
      </c>
      <c r="AP187" s="1" t="s">
        <v>736</v>
      </c>
      <c r="AQ187" s="1" t="s">
        <v>640</v>
      </c>
    </row>
    <row r="188" spans="1:50">
      <c r="A188" s="1">
        <v>186</v>
      </c>
      <c r="B188" s="1" t="s">
        <v>69</v>
      </c>
      <c r="C188" s="1" t="s">
        <v>394</v>
      </c>
      <c r="E188" s="1" t="s">
        <v>712</v>
      </c>
      <c r="F188" s="1" t="s">
        <v>80</v>
      </c>
      <c r="G188" s="1">
        <v>2011</v>
      </c>
      <c r="H188" s="1" t="s">
        <v>48</v>
      </c>
      <c r="I188" s="1" t="s">
        <v>713</v>
      </c>
      <c r="J188" s="1" t="s">
        <v>714</v>
      </c>
      <c r="K188" s="1" t="s">
        <v>715</v>
      </c>
      <c r="L188" s="1" t="s">
        <v>716</v>
      </c>
      <c r="U188" s="1" t="s">
        <v>717</v>
      </c>
      <c r="V188" s="1" t="s">
        <v>718</v>
      </c>
      <c r="X188" s="1" t="s">
        <v>729</v>
      </c>
      <c r="Y188" s="1" t="s">
        <v>731</v>
      </c>
      <c r="Z188" s="1" t="s">
        <v>92</v>
      </c>
      <c r="AA188" s="1" t="s">
        <v>732</v>
      </c>
      <c r="AB188" s="1" t="s">
        <v>722</v>
      </c>
      <c r="AC188" s="1" t="s">
        <v>733</v>
      </c>
      <c r="AF188" s="1" t="s">
        <v>726</v>
      </c>
      <c r="AG188" s="1">
        <v>2003</v>
      </c>
      <c r="AH188" s="1" t="s">
        <v>231</v>
      </c>
      <c r="AI188" s="1" t="s">
        <v>735</v>
      </c>
      <c r="AP188" s="1" t="s">
        <v>737</v>
      </c>
      <c r="AQ188" s="1" t="s">
        <v>640</v>
      </c>
    </row>
    <row r="189" spans="1:50">
      <c r="A189" s="1">
        <v>187</v>
      </c>
      <c r="B189" s="1" t="s">
        <v>69</v>
      </c>
      <c r="C189" s="1" t="s">
        <v>394</v>
      </c>
      <c r="E189" s="1" t="s">
        <v>712</v>
      </c>
      <c r="F189" s="1" t="s">
        <v>80</v>
      </c>
      <c r="G189" s="1">
        <v>2011</v>
      </c>
      <c r="H189" s="1" t="s">
        <v>48</v>
      </c>
      <c r="I189" s="1" t="s">
        <v>713</v>
      </c>
      <c r="J189" s="1" t="s">
        <v>714</v>
      </c>
      <c r="K189" s="1" t="s">
        <v>715</v>
      </c>
      <c r="L189" s="1" t="s">
        <v>716</v>
      </c>
      <c r="U189" s="1" t="s">
        <v>717</v>
      </c>
      <c r="V189" s="1" t="s">
        <v>718</v>
      </c>
      <c r="X189" s="1" t="s">
        <v>719</v>
      </c>
      <c r="Y189" s="1" t="s">
        <v>738</v>
      </c>
      <c r="Z189" s="1" t="s">
        <v>92</v>
      </c>
      <c r="AA189" s="1" t="s">
        <v>739</v>
      </c>
      <c r="AB189" s="1" t="s">
        <v>722</v>
      </c>
      <c r="AC189" s="1" t="s">
        <v>740</v>
      </c>
      <c r="AD189" s="1" t="s">
        <v>724</v>
      </c>
      <c r="AE189" s="1" t="s">
        <v>741</v>
      </c>
      <c r="AF189" s="1" t="s">
        <v>726</v>
      </c>
      <c r="AG189" s="1">
        <v>2004</v>
      </c>
      <c r="AH189" s="1" t="s">
        <v>231</v>
      </c>
      <c r="AI189" s="1" t="s">
        <v>742</v>
      </c>
      <c r="AP189" s="1" t="s">
        <v>743</v>
      </c>
      <c r="AQ189" s="1" t="s">
        <v>640</v>
      </c>
    </row>
    <row r="190" spans="1:50">
      <c r="A190" s="1">
        <v>188</v>
      </c>
      <c r="B190" s="1" t="s">
        <v>69</v>
      </c>
      <c r="C190" s="1" t="s">
        <v>394</v>
      </c>
      <c r="E190" s="1" t="s">
        <v>712</v>
      </c>
      <c r="F190" s="1" t="s">
        <v>80</v>
      </c>
      <c r="G190" s="1">
        <v>2011</v>
      </c>
      <c r="H190" s="1" t="s">
        <v>48</v>
      </c>
      <c r="I190" s="1" t="s">
        <v>713</v>
      </c>
      <c r="J190" s="1" t="s">
        <v>714</v>
      </c>
      <c r="K190" s="1" t="s">
        <v>715</v>
      </c>
      <c r="L190" s="1" t="s">
        <v>716</v>
      </c>
      <c r="U190" s="1" t="s">
        <v>717</v>
      </c>
      <c r="V190" s="1" t="s">
        <v>718</v>
      </c>
      <c r="X190" s="1" t="s">
        <v>729</v>
      </c>
      <c r="Y190" s="1" t="s">
        <v>738</v>
      </c>
      <c r="Z190" s="1" t="s">
        <v>92</v>
      </c>
      <c r="AA190" s="1" t="s">
        <v>739</v>
      </c>
      <c r="AB190" s="1" t="s">
        <v>722</v>
      </c>
      <c r="AC190" s="1" t="s">
        <v>740</v>
      </c>
      <c r="AF190" s="1" t="s">
        <v>726</v>
      </c>
      <c r="AG190" s="1">
        <v>2004</v>
      </c>
      <c r="AH190" s="1" t="s">
        <v>231</v>
      </c>
      <c r="AI190" s="1" t="s">
        <v>742</v>
      </c>
      <c r="AP190" s="1" t="s">
        <v>744</v>
      </c>
      <c r="AQ190" s="1" t="s">
        <v>640</v>
      </c>
    </row>
    <row r="191" spans="1:50">
      <c r="A191" s="1">
        <v>189</v>
      </c>
      <c r="B191" s="1" t="s">
        <v>69</v>
      </c>
      <c r="C191" s="1" t="s">
        <v>394</v>
      </c>
      <c r="E191" s="1" t="s">
        <v>712</v>
      </c>
      <c r="F191" s="1" t="s">
        <v>80</v>
      </c>
      <c r="G191" s="1">
        <v>2011</v>
      </c>
      <c r="H191" s="1" t="s">
        <v>48</v>
      </c>
      <c r="I191" s="1" t="s">
        <v>713</v>
      </c>
      <c r="J191" s="1" t="s">
        <v>714</v>
      </c>
      <c r="K191" s="1" t="s">
        <v>715</v>
      </c>
      <c r="L191" s="1" t="s">
        <v>716</v>
      </c>
      <c r="U191" s="1" t="s">
        <v>717</v>
      </c>
      <c r="V191" s="1" t="s">
        <v>718</v>
      </c>
      <c r="X191" s="1" t="s">
        <v>719</v>
      </c>
      <c r="Y191" s="1" t="s">
        <v>745</v>
      </c>
      <c r="Z191" s="1" t="s">
        <v>92</v>
      </c>
      <c r="AA191" s="1" t="s">
        <v>746</v>
      </c>
      <c r="AB191" s="1" t="s">
        <v>722</v>
      </c>
      <c r="AC191" s="1" t="s">
        <v>747</v>
      </c>
      <c r="AD191" s="1" t="s">
        <v>724</v>
      </c>
      <c r="AE191" s="1" t="s">
        <v>748</v>
      </c>
      <c r="AF191" s="1" t="s">
        <v>726</v>
      </c>
      <c r="AG191" s="1">
        <v>2005</v>
      </c>
      <c r="AH191" s="1" t="s">
        <v>231</v>
      </c>
      <c r="AI191" s="1" t="s">
        <v>749</v>
      </c>
      <c r="AP191" s="1" t="s">
        <v>750</v>
      </c>
      <c r="AQ191" s="1" t="s">
        <v>640</v>
      </c>
    </row>
    <row r="192" spans="1:50">
      <c r="A192" s="1">
        <v>190</v>
      </c>
      <c r="B192" s="1" t="s">
        <v>69</v>
      </c>
      <c r="C192" s="1" t="s">
        <v>394</v>
      </c>
      <c r="E192" s="1" t="s">
        <v>712</v>
      </c>
      <c r="F192" s="1" t="s">
        <v>80</v>
      </c>
      <c r="G192" s="1">
        <v>2011</v>
      </c>
      <c r="H192" s="1" t="s">
        <v>48</v>
      </c>
      <c r="I192" s="1" t="s">
        <v>713</v>
      </c>
      <c r="J192" s="1" t="s">
        <v>714</v>
      </c>
      <c r="K192" s="1" t="s">
        <v>715</v>
      </c>
      <c r="L192" s="1" t="s">
        <v>716</v>
      </c>
      <c r="U192" s="1" t="s">
        <v>717</v>
      </c>
      <c r="V192" s="1" t="s">
        <v>718</v>
      </c>
      <c r="X192" s="1" t="s">
        <v>719</v>
      </c>
      <c r="Y192" s="1" t="s">
        <v>745</v>
      </c>
      <c r="Z192" s="1" t="s">
        <v>92</v>
      </c>
      <c r="AA192" s="1" t="s">
        <v>746</v>
      </c>
      <c r="AB192" s="1" t="s">
        <v>722</v>
      </c>
      <c r="AC192" s="1" t="s">
        <v>747</v>
      </c>
      <c r="AF192" s="1" t="s">
        <v>726</v>
      </c>
      <c r="AG192" s="1">
        <v>2005</v>
      </c>
      <c r="AH192" s="1" t="s">
        <v>231</v>
      </c>
      <c r="AI192" s="1" t="s">
        <v>749</v>
      </c>
      <c r="AP192" s="1" t="s">
        <v>751</v>
      </c>
      <c r="AQ192" s="1" t="s">
        <v>640</v>
      </c>
    </row>
    <row r="193" spans="1:50">
      <c r="A193" s="1">
        <v>191</v>
      </c>
      <c r="B193" s="1" t="s">
        <v>69</v>
      </c>
      <c r="C193" s="1" t="s">
        <v>394</v>
      </c>
      <c r="E193" s="1" t="s">
        <v>712</v>
      </c>
      <c r="F193" s="1" t="s">
        <v>80</v>
      </c>
      <c r="G193" s="1">
        <v>2011</v>
      </c>
      <c r="H193" s="1" t="s">
        <v>48</v>
      </c>
      <c r="I193" s="1" t="s">
        <v>713</v>
      </c>
      <c r="J193" s="1" t="s">
        <v>714</v>
      </c>
      <c r="K193" s="1" t="s">
        <v>715</v>
      </c>
      <c r="L193" s="1" t="s">
        <v>716</v>
      </c>
      <c r="U193" s="1" t="s">
        <v>717</v>
      </c>
      <c r="V193" s="1" t="s">
        <v>718</v>
      </c>
      <c r="X193" s="1" t="s">
        <v>719</v>
      </c>
      <c r="Y193" s="1" t="s">
        <v>752</v>
      </c>
      <c r="Z193" s="1" t="s">
        <v>92</v>
      </c>
      <c r="AA193" s="1" t="s">
        <v>753</v>
      </c>
      <c r="AB193" s="1" t="s">
        <v>722</v>
      </c>
      <c r="AC193" s="1" t="s">
        <v>754</v>
      </c>
      <c r="AD193" s="1" t="s">
        <v>724</v>
      </c>
      <c r="AE193" s="1" t="s">
        <v>755</v>
      </c>
      <c r="AF193" s="1" t="s">
        <v>726</v>
      </c>
      <c r="AG193" s="1">
        <v>2006</v>
      </c>
      <c r="AH193" s="1" t="s">
        <v>231</v>
      </c>
      <c r="AI193" s="1" t="s">
        <v>756</v>
      </c>
      <c r="AP193" s="1" t="s">
        <v>757</v>
      </c>
      <c r="AQ193" s="1" t="s">
        <v>640</v>
      </c>
    </row>
    <row r="194" spans="1:50">
      <c r="A194" s="1">
        <v>192</v>
      </c>
      <c r="B194" s="1" t="s">
        <v>69</v>
      </c>
      <c r="C194" s="1" t="s">
        <v>394</v>
      </c>
      <c r="E194" s="1" t="s">
        <v>712</v>
      </c>
      <c r="F194" s="1" t="s">
        <v>80</v>
      </c>
      <c r="G194" s="1">
        <v>2011</v>
      </c>
      <c r="H194" s="1" t="s">
        <v>48</v>
      </c>
      <c r="I194" s="1" t="s">
        <v>713</v>
      </c>
      <c r="J194" s="1" t="s">
        <v>714</v>
      </c>
      <c r="K194" s="1" t="s">
        <v>715</v>
      </c>
      <c r="L194" s="1" t="s">
        <v>716</v>
      </c>
      <c r="U194" s="1" t="s">
        <v>717</v>
      </c>
      <c r="V194" s="1" t="s">
        <v>718</v>
      </c>
      <c r="X194" s="1" t="s">
        <v>729</v>
      </c>
      <c r="Y194" s="1" t="s">
        <v>752</v>
      </c>
      <c r="Z194" s="1" t="s">
        <v>92</v>
      </c>
      <c r="AA194" s="1" t="s">
        <v>753</v>
      </c>
      <c r="AB194" s="1" t="s">
        <v>722</v>
      </c>
      <c r="AC194" s="1" t="s">
        <v>754</v>
      </c>
      <c r="AF194" s="1" t="s">
        <v>726</v>
      </c>
      <c r="AG194" s="1">
        <v>2006</v>
      </c>
      <c r="AH194" s="1" t="s">
        <v>231</v>
      </c>
      <c r="AI194" s="1" t="s">
        <v>756</v>
      </c>
      <c r="AP194" s="1" t="s">
        <v>758</v>
      </c>
      <c r="AQ194" s="1" t="s">
        <v>640</v>
      </c>
    </row>
    <row r="195" spans="1:50">
      <c r="A195" s="1">
        <v>193</v>
      </c>
      <c r="B195" s="1" t="s">
        <v>69</v>
      </c>
      <c r="C195" s="1" t="s">
        <v>394</v>
      </c>
      <c r="E195" s="1" t="s">
        <v>712</v>
      </c>
      <c r="F195" s="1" t="s">
        <v>80</v>
      </c>
      <c r="G195" s="1">
        <v>2011</v>
      </c>
      <c r="H195" s="1" t="s">
        <v>48</v>
      </c>
      <c r="I195" s="1" t="s">
        <v>713</v>
      </c>
      <c r="J195" s="1" t="s">
        <v>714</v>
      </c>
      <c r="K195" s="1" t="s">
        <v>715</v>
      </c>
      <c r="L195" s="1" t="s">
        <v>716</v>
      </c>
      <c r="U195" s="1" t="s">
        <v>717</v>
      </c>
      <c r="V195" s="1" t="s">
        <v>718</v>
      </c>
      <c r="X195" s="1" t="s">
        <v>719</v>
      </c>
      <c r="Y195" s="1" t="s">
        <v>759</v>
      </c>
      <c r="Z195" s="1" t="s">
        <v>92</v>
      </c>
      <c r="AA195" s="1" t="s">
        <v>760</v>
      </c>
      <c r="AB195" s="1" t="s">
        <v>722</v>
      </c>
      <c r="AC195" s="1" t="s">
        <v>761</v>
      </c>
      <c r="AD195" s="1" t="s">
        <v>724</v>
      </c>
      <c r="AE195" s="1" t="s">
        <v>762</v>
      </c>
      <c r="AF195" s="1" t="s">
        <v>726</v>
      </c>
      <c r="AG195" s="1">
        <v>2007</v>
      </c>
      <c r="AH195" s="1" t="s">
        <v>231</v>
      </c>
      <c r="AI195" s="1" t="s">
        <v>763</v>
      </c>
      <c r="AP195" s="1" t="s">
        <v>743</v>
      </c>
      <c r="AQ195" s="1" t="s">
        <v>640</v>
      </c>
    </row>
    <row r="196" spans="1:50">
      <c r="A196" s="1">
        <v>194</v>
      </c>
      <c r="B196" s="1" t="s">
        <v>69</v>
      </c>
      <c r="C196" s="1" t="s">
        <v>394</v>
      </c>
      <c r="E196" s="1" t="s">
        <v>712</v>
      </c>
      <c r="F196" s="1" t="s">
        <v>80</v>
      </c>
      <c r="G196" s="1">
        <v>2011</v>
      </c>
      <c r="H196" s="1" t="s">
        <v>48</v>
      </c>
      <c r="I196" s="1" t="s">
        <v>713</v>
      </c>
      <c r="J196" s="1" t="s">
        <v>714</v>
      </c>
      <c r="K196" s="1" t="s">
        <v>715</v>
      </c>
      <c r="L196" s="1" t="s">
        <v>716</v>
      </c>
      <c r="U196" s="1" t="s">
        <v>717</v>
      </c>
      <c r="V196" s="1" t="s">
        <v>718</v>
      </c>
      <c r="X196" s="1" t="s">
        <v>729</v>
      </c>
      <c r="Y196" s="1" t="s">
        <v>759</v>
      </c>
      <c r="Z196" s="1" t="s">
        <v>92</v>
      </c>
      <c r="AA196" s="1" t="s">
        <v>760</v>
      </c>
      <c r="AB196" s="1" t="s">
        <v>722</v>
      </c>
      <c r="AC196" s="1" t="s">
        <v>761</v>
      </c>
      <c r="AF196" s="1" t="s">
        <v>726</v>
      </c>
      <c r="AG196" s="1">
        <v>2007</v>
      </c>
      <c r="AH196" s="1" t="s">
        <v>231</v>
      </c>
      <c r="AI196" s="1" t="s">
        <v>763</v>
      </c>
      <c r="AP196" s="1" t="s">
        <v>764</v>
      </c>
      <c r="AQ196" s="1" t="s">
        <v>640</v>
      </c>
    </row>
    <row r="197" spans="1:50">
      <c r="A197" s="1">
        <v>195</v>
      </c>
      <c r="B197" s="1" t="s">
        <v>69</v>
      </c>
      <c r="C197" s="1" t="s">
        <v>765</v>
      </c>
      <c r="D197" s="1">
        <v>25</v>
      </c>
      <c r="E197" s="1" t="s">
        <v>766</v>
      </c>
      <c r="F197" s="1" t="s">
        <v>213</v>
      </c>
      <c r="G197" s="1">
        <v>2018</v>
      </c>
      <c r="H197" s="1" t="s">
        <v>48</v>
      </c>
      <c r="I197" s="1" t="s">
        <v>553</v>
      </c>
      <c r="J197" s="1" t="s">
        <v>767</v>
      </c>
      <c r="K197" s="1" t="s">
        <v>768</v>
      </c>
      <c r="L197" s="1" t="s">
        <v>769</v>
      </c>
      <c r="N197" s="1">
        <v>30</v>
      </c>
      <c r="O197" s="1">
        <v>67</v>
      </c>
      <c r="P197" s="1">
        <v>3</v>
      </c>
      <c r="Q197" s="1" t="s">
        <v>770</v>
      </c>
      <c r="R197" s="1">
        <v>3.1</v>
      </c>
      <c r="U197" s="1" t="s">
        <v>110</v>
      </c>
      <c r="W197" s="1" t="s">
        <v>771</v>
      </c>
      <c r="X197" s="1" t="s">
        <v>183</v>
      </c>
      <c r="Y197" s="1" t="s">
        <v>57</v>
      </c>
      <c r="Z197" s="1" t="s">
        <v>635</v>
      </c>
      <c r="AA197" s="1" t="s">
        <v>57</v>
      </c>
      <c r="AB197" s="1" t="s">
        <v>92</v>
      </c>
      <c r="AC197" s="1" t="s">
        <v>772</v>
      </c>
      <c r="AD197" s="1" t="s">
        <v>773</v>
      </c>
      <c r="AE197" s="1" t="s">
        <v>470</v>
      </c>
      <c r="AF197" s="1" t="s">
        <v>774</v>
      </c>
      <c r="AG197" s="1" t="s">
        <v>470</v>
      </c>
      <c r="AP197" s="1" t="s">
        <v>775</v>
      </c>
      <c r="AQ197" s="1" t="s">
        <v>249</v>
      </c>
      <c r="AU197" s="1" t="s">
        <v>776</v>
      </c>
      <c r="AW197" s="1" t="s">
        <v>777</v>
      </c>
      <c r="AX197" s="1" t="s">
        <v>778</v>
      </c>
    </row>
    <row r="198" spans="1:50">
      <c r="A198" s="1">
        <v>196</v>
      </c>
      <c r="B198" s="1" t="s">
        <v>69</v>
      </c>
      <c r="C198" s="1" t="s">
        <v>765</v>
      </c>
      <c r="E198" s="1" t="s">
        <v>766</v>
      </c>
      <c r="F198" s="1" t="s">
        <v>213</v>
      </c>
      <c r="G198" s="1">
        <v>2018</v>
      </c>
      <c r="H198" s="1" t="s">
        <v>48</v>
      </c>
      <c r="I198" s="1" t="s">
        <v>553</v>
      </c>
      <c r="J198" s="1" t="s">
        <v>779</v>
      </c>
      <c r="K198" s="1" t="s">
        <v>780</v>
      </c>
      <c r="L198" s="1" t="s">
        <v>781</v>
      </c>
      <c r="N198" s="1">
        <v>20</v>
      </c>
      <c r="O198" s="1">
        <v>55</v>
      </c>
      <c r="P198" s="1">
        <v>25</v>
      </c>
      <c r="Q198" s="1" t="s">
        <v>446</v>
      </c>
      <c r="R198" s="1">
        <v>2.9</v>
      </c>
      <c r="U198" s="1" t="s">
        <v>110</v>
      </c>
      <c r="W198" s="1" t="s">
        <v>771</v>
      </c>
      <c r="X198" s="1" t="s">
        <v>183</v>
      </c>
      <c r="Y198" s="1" t="s">
        <v>57</v>
      </c>
      <c r="Z198" s="1" t="s">
        <v>635</v>
      </c>
      <c r="AA198" s="1" t="s">
        <v>57</v>
      </c>
      <c r="AB198" s="1" t="s">
        <v>92</v>
      </c>
      <c r="AC198" s="1" t="s">
        <v>782</v>
      </c>
      <c r="AD198" s="1" t="s">
        <v>773</v>
      </c>
      <c r="AE198" s="1" t="s">
        <v>470</v>
      </c>
      <c r="AF198" s="1" t="s">
        <v>774</v>
      </c>
      <c r="AG198" s="1" t="s">
        <v>470</v>
      </c>
      <c r="AP198" s="1" t="s">
        <v>775</v>
      </c>
      <c r="AQ198" s="1" t="s">
        <v>249</v>
      </c>
      <c r="AU198" s="1" t="s">
        <v>776</v>
      </c>
      <c r="AW198" s="1" t="s">
        <v>777</v>
      </c>
      <c r="AX198" s="1" t="s">
        <v>778</v>
      </c>
    </row>
    <row r="199" spans="1:50">
      <c r="A199" s="1">
        <v>197</v>
      </c>
      <c r="B199" s="1" t="s">
        <v>69</v>
      </c>
      <c r="C199" s="1" t="s">
        <v>765</v>
      </c>
      <c r="E199" s="1" t="s">
        <v>766</v>
      </c>
      <c r="F199" s="1" t="s">
        <v>213</v>
      </c>
      <c r="G199" s="1">
        <v>2018</v>
      </c>
      <c r="H199" s="1" t="s">
        <v>48</v>
      </c>
      <c r="I199" s="1" t="s">
        <v>538</v>
      </c>
      <c r="J199" s="1" t="s">
        <v>783</v>
      </c>
      <c r="K199" s="1" t="s">
        <v>784</v>
      </c>
      <c r="L199" s="1" t="s">
        <v>785</v>
      </c>
      <c r="N199" s="1">
        <v>35</v>
      </c>
      <c r="O199" s="1">
        <v>53</v>
      </c>
      <c r="P199" s="1">
        <v>12</v>
      </c>
      <c r="Q199" s="1" t="s">
        <v>786</v>
      </c>
      <c r="R199" s="1">
        <v>3.1</v>
      </c>
      <c r="U199" s="1" t="s">
        <v>110</v>
      </c>
      <c r="W199" s="1" t="s">
        <v>771</v>
      </c>
      <c r="X199" s="1" t="s">
        <v>183</v>
      </c>
      <c r="Y199" s="1" t="s">
        <v>57</v>
      </c>
      <c r="Z199" s="1" t="s">
        <v>635</v>
      </c>
      <c r="AA199" s="1" t="s">
        <v>57</v>
      </c>
      <c r="AB199" s="1" t="s">
        <v>92</v>
      </c>
      <c r="AC199" s="1" t="s">
        <v>782</v>
      </c>
      <c r="AD199" s="1" t="s">
        <v>773</v>
      </c>
      <c r="AE199" s="1" t="s">
        <v>470</v>
      </c>
      <c r="AF199" s="1" t="s">
        <v>774</v>
      </c>
      <c r="AG199" s="1" t="s">
        <v>470</v>
      </c>
      <c r="AP199" s="1" t="s">
        <v>775</v>
      </c>
      <c r="AQ199" s="1" t="s">
        <v>249</v>
      </c>
      <c r="AU199" s="1" t="s">
        <v>776</v>
      </c>
      <c r="AW199" s="1" t="s">
        <v>777</v>
      </c>
      <c r="AX199" s="1" t="s">
        <v>778</v>
      </c>
    </row>
    <row r="200" spans="1:50">
      <c r="A200" s="1">
        <v>198</v>
      </c>
      <c r="B200" s="1" t="s">
        <v>69</v>
      </c>
      <c r="C200" s="1" t="s">
        <v>765</v>
      </c>
      <c r="E200" s="1" t="s">
        <v>766</v>
      </c>
      <c r="F200" s="1" t="s">
        <v>213</v>
      </c>
      <c r="G200" s="1">
        <v>2018</v>
      </c>
      <c r="H200" s="1" t="s">
        <v>48</v>
      </c>
      <c r="I200" s="1" t="s">
        <v>787</v>
      </c>
      <c r="J200" s="1" t="s">
        <v>788</v>
      </c>
      <c r="K200" s="1" t="s">
        <v>789</v>
      </c>
      <c r="L200" s="1" t="s">
        <v>790</v>
      </c>
      <c r="N200" s="1">
        <v>3</v>
      </c>
      <c r="O200" s="1">
        <v>91</v>
      </c>
      <c r="P200" s="1">
        <v>7</v>
      </c>
      <c r="Q200" s="1" t="s">
        <v>770</v>
      </c>
      <c r="R200" s="1">
        <v>4.0999999999999996</v>
      </c>
      <c r="U200" s="1" t="s">
        <v>110</v>
      </c>
      <c r="W200" s="1" t="s">
        <v>771</v>
      </c>
      <c r="X200" s="1" t="s">
        <v>183</v>
      </c>
      <c r="Y200" s="1" t="s">
        <v>57</v>
      </c>
      <c r="Z200" s="1" t="s">
        <v>635</v>
      </c>
      <c r="AA200" s="1" t="s">
        <v>57</v>
      </c>
      <c r="AB200" s="1" t="s">
        <v>92</v>
      </c>
      <c r="AC200" s="1" t="s">
        <v>791</v>
      </c>
      <c r="AD200" s="1" t="s">
        <v>773</v>
      </c>
      <c r="AE200" s="1" t="s">
        <v>470</v>
      </c>
      <c r="AF200" s="1" t="s">
        <v>774</v>
      </c>
      <c r="AG200" s="1" t="s">
        <v>470</v>
      </c>
      <c r="AP200" s="1" t="s">
        <v>775</v>
      </c>
      <c r="AQ200" s="1" t="s">
        <v>249</v>
      </c>
      <c r="AU200" s="1" t="s">
        <v>776</v>
      </c>
      <c r="AW200" s="1" t="s">
        <v>777</v>
      </c>
      <c r="AX200" s="1" t="s">
        <v>778</v>
      </c>
    </row>
    <row r="201" spans="1:50">
      <c r="A201" s="1">
        <v>199</v>
      </c>
      <c r="B201" s="1" t="s">
        <v>69</v>
      </c>
      <c r="C201" s="1" t="s">
        <v>792</v>
      </c>
      <c r="D201" s="1">
        <v>26</v>
      </c>
      <c r="E201" s="1" t="s">
        <v>362</v>
      </c>
      <c r="F201" s="1" t="s">
        <v>793</v>
      </c>
      <c r="G201" s="1">
        <v>2021</v>
      </c>
      <c r="H201" s="1" t="s">
        <v>48</v>
      </c>
      <c r="I201" s="1" t="s">
        <v>364</v>
      </c>
      <c r="J201" s="1" t="s">
        <v>381</v>
      </c>
      <c r="K201" s="1" t="s">
        <v>382</v>
      </c>
      <c r="L201" s="1" t="s">
        <v>383</v>
      </c>
      <c r="Q201" s="1" t="s">
        <v>368</v>
      </c>
      <c r="R201" s="1" t="s">
        <v>369</v>
      </c>
      <c r="U201" s="1" t="s">
        <v>110</v>
      </c>
      <c r="V201" s="1" t="s">
        <v>370</v>
      </c>
      <c r="X201" s="1" t="s">
        <v>92</v>
      </c>
      <c r="Y201" s="1">
        <v>41564</v>
      </c>
      <c r="Z201" s="1" t="s">
        <v>794</v>
      </c>
      <c r="AP201" s="1" t="s">
        <v>795</v>
      </c>
      <c r="AQ201" s="1" t="s">
        <v>796</v>
      </c>
      <c r="AR201" s="1" t="s">
        <v>797</v>
      </c>
      <c r="AS201" s="1" t="s">
        <v>796</v>
      </c>
      <c r="AU201" s="1" t="s">
        <v>798</v>
      </c>
    </row>
    <row r="202" spans="1:50">
      <c r="A202" s="1">
        <v>200</v>
      </c>
      <c r="B202" s="1" t="s">
        <v>69</v>
      </c>
      <c r="C202" s="1" t="s">
        <v>792</v>
      </c>
      <c r="E202" s="1" t="s">
        <v>362</v>
      </c>
      <c r="F202" s="1" t="s">
        <v>793</v>
      </c>
      <c r="G202" s="1">
        <v>2021</v>
      </c>
      <c r="H202" s="1" t="s">
        <v>48</v>
      </c>
      <c r="I202" s="1" t="s">
        <v>364</v>
      </c>
      <c r="J202" s="1" t="s">
        <v>381</v>
      </c>
      <c r="K202" s="1" t="s">
        <v>382</v>
      </c>
      <c r="L202" s="1" t="s">
        <v>383</v>
      </c>
      <c r="Q202" s="1" t="s">
        <v>368</v>
      </c>
      <c r="R202" s="1" t="s">
        <v>369</v>
      </c>
      <c r="U202" s="1" t="s">
        <v>110</v>
      </c>
      <c r="V202" s="1" t="s">
        <v>370</v>
      </c>
      <c r="X202" s="1" t="s">
        <v>92</v>
      </c>
      <c r="Y202" s="1">
        <v>41925</v>
      </c>
      <c r="Z202" s="1" t="s">
        <v>794</v>
      </c>
      <c r="AP202" s="1" t="s">
        <v>795</v>
      </c>
      <c r="AQ202" s="1" t="s">
        <v>799</v>
      </c>
      <c r="AR202" s="1" t="s">
        <v>800</v>
      </c>
      <c r="AS202" s="1" t="s">
        <v>799</v>
      </c>
      <c r="AU202" s="1" t="s">
        <v>798</v>
      </c>
    </row>
    <row r="203" spans="1:50">
      <c r="A203" s="1">
        <v>201</v>
      </c>
      <c r="B203" s="1" t="s">
        <v>69</v>
      </c>
      <c r="C203" s="1" t="s">
        <v>792</v>
      </c>
      <c r="E203" s="1" t="s">
        <v>362</v>
      </c>
      <c r="F203" s="1" t="s">
        <v>793</v>
      </c>
      <c r="G203" s="1">
        <v>2021</v>
      </c>
      <c r="H203" s="1" t="s">
        <v>48</v>
      </c>
      <c r="I203" s="1" t="s">
        <v>364</v>
      </c>
      <c r="J203" s="1" t="s">
        <v>381</v>
      </c>
      <c r="K203" s="1" t="s">
        <v>382</v>
      </c>
      <c r="L203" s="1" t="s">
        <v>383</v>
      </c>
      <c r="Q203" s="1" t="s">
        <v>368</v>
      </c>
      <c r="R203" s="1" t="s">
        <v>369</v>
      </c>
      <c r="U203" s="1" t="s">
        <v>110</v>
      </c>
      <c r="V203" s="1" t="s">
        <v>801</v>
      </c>
      <c r="X203" s="1" t="s">
        <v>92</v>
      </c>
      <c r="Y203" s="1">
        <v>41564</v>
      </c>
      <c r="Z203" s="1" t="s">
        <v>794</v>
      </c>
      <c r="AP203" s="1" t="s">
        <v>795</v>
      </c>
      <c r="AQ203" s="1" t="s">
        <v>796</v>
      </c>
      <c r="AR203" s="1" t="s">
        <v>797</v>
      </c>
      <c r="AS203" s="1" t="s">
        <v>796</v>
      </c>
      <c r="AU203" s="1" t="s">
        <v>798</v>
      </c>
    </row>
    <row r="204" spans="1:50">
      <c r="A204" s="1">
        <v>202</v>
      </c>
      <c r="B204" s="1" t="s">
        <v>69</v>
      </c>
      <c r="C204" s="1" t="s">
        <v>792</v>
      </c>
      <c r="E204" s="1" t="s">
        <v>362</v>
      </c>
      <c r="F204" s="1" t="s">
        <v>793</v>
      </c>
      <c r="G204" s="1">
        <v>2021</v>
      </c>
      <c r="H204" s="1" t="s">
        <v>48</v>
      </c>
      <c r="I204" s="1" t="s">
        <v>364</v>
      </c>
      <c r="J204" s="1" t="s">
        <v>381</v>
      </c>
      <c r="K204" s="1" t="s">
        <v>382</v>
      </c>
      <c r="L204" s="1" t="s">
        <v>383</v>
      </c>
      <c r="Q204" s="1" t="s">
        <v>368</v>
      </c>
      <c r="R204" s="1" t="s">
        <v>369</v>
      </c>
      <c r="U204" s="1" t="s">
        <v>110</v>
      </c>
      <c r="V204" s="1" t="s">
        <v>801</v>
      </c>
      <c r="X204" s="1" t="s">
        <v>92</v>
      </c>
      <c r="Y204" s="1">
        <v>41925</v>
      </c>
      <c r="Z204" s="1" t="s">
        <v>794</v>
      </c>
      <c r="AP204" s="1" t="s">
        <v>795</v>
      </c>
      <c r="AQ204" s="1" t="s">
        <v>799</v>
      </c>
      <c r="AR204" s="1" t="s">
        <v>800</v>
      </c>
      <c r="AS204" s="1" t="s">
        <v>799</v>
      </c>
      <c r="AU204" s="1" t="s">
        <v>798</v>
      </c>
    </row>
    <row r="205" spans="1:50">
      <c r="A205" s="1">
        <v>203</v>
      </c>
      <c r="B205" s="1" t="s">
        <v>69</v>
      </c>
      <c r="C205" s="1" t="s">
        <v>802</v>
      </c>
      <c r="E205" s="1" t="s">
        <v>362</v>
      </c>
      <c r="F205" s="1" t="s">
        <v>793</v>
      </c>
      <c r="G205" s="1">
        <v>2021</v>
      </c>
      <c r="H205" s="1" t="s">
        <v>48</v>
      </c>
      <c r="I205" s="1" t="s">
        <v>364</v>
      </c>
      <c r="J205" s="1" t="s">
        <v>381</v>
      </c>
      <c r="K205" s="1" t="s">
        <v>382</v>
      </c>
      <c r="L205" s="1" t="s">
        <v>383</v>
      </c>
      <c r="Q205" s="1" t="s">
        <v>368</v>
      </c>
      <c r="R205" s="1" t="s">
        <v>369</v>
      </c>
      <c r="U205" s="1" t="s">
        <v>110</v>
      </c>
      <c r="V205" s="1" t="s">
        <v>370</v>
      </c>
      <c r="X205" s="1" t="s">
        <v>92</v>
      </c>
      <c r="Y205" s="1">
        <v>41564</v>
      </c>
      <c r="Z205" s="1" t="s">
        <v>794</v>
      </c>
      <c r="AP205" s="1" t="s">
        <v>803</v>
      </c>
      <c r="AQ205" s="1" t="s">
        <v>796</v>
      </c>
      <c r="AR205" s="1" t="s">
        <v>804</v>
      </c>
      <c r="AS205" s="1" t="s">
        <v>796</v>
      </c>
      <c r="AU205" s="1" t="s">
        <v>798</v>
      </c>
    </row>
    <row r="206" spans="1:50">
      <c r="A206" s="1">
        <v>204</v>
      </c>
      <c r="B206" s="1" t="s">
        <v>69</v>
      </c>
      <c r="C206" s="1" t="s">
        <v>802</v>
      </c>
      <c r="E206" s="1" t="s">
        <v>362</v>
      </c>
      <c r="F206" s="1" t="s">
        <v>793</v>
      </c>
      <c r="G206" s="1">
        <v>2021</v>
      </c>
      <c r="H206" s="1" t="s">
        <v>48</v>
      </c>
      <c r="I206" s="1" t="s">
        <v>364</v>
      </c>
      <c r="J206" s="1" t="s">
        <v>381</v>
      </c>
      <c r="K206" s="1" t="s">
        <v>382</v>
      </c>
      <c r="L206" s="1" t="s">
        <v>383</v>
      </c>
      <c r="Q206" s="1" t="s">
        <v>368</v>
      </c>
      <c r="R206" s="1" t="s">
        <v>369</v>
      </c>
      <c r="U206" s="1" t="s">
        <v>110</v>
      </c>
      <c r="V206" s="1" t="s">
        <v>370</v>
      </c>
      <c r="X206" s="1" t="s">
        <v>92</v>
      </c>
      <c r="Y206" s="1">
        <v>41925</v>
      </c>
      <c r="Z206" s="1" t="s">
        <v>794</v>
      </c>
      <c r="AP206" s="1" t="s">
        <v>805</v>
      </c>
      <c r="AQ206" s="1" t="s">
        <v>799</v>
      </c>
      <c r="AR206" s="1" t="s">
        <v>806</v>
      </c>
      <c r="AS206" s="1" t="s">
        <v>799</v>
      </c>
      <c r="AU206" s="1" t="s">
        <v>798</v>
      </c>
    </row>
    <row r="207" spans="1:50">
      <c r="A207" s="1">
        <v>205</v>
      </c>
      <c r="B207" s="1" t="s">
        <v>69</v>
      </c>
      <c r="C207" s="1" t="s">
        <v>802</v>
      </c>
      <c r="E207" s="1" t="s">
        <v>362</v>
      </c>
      <c r="F207" s="1" t="s">
        <v>793</v>
      </c>
      <c r="G207" s="1">
        <v>2021</v>
      </c>
      <c r="H207" s="1" t="s">
        <v>48</v>
      </c>
      <c r="I207" s="1" t="s">
        <v>364</v>
      </c>
      <c r="J207" s="1" t="s">
        <v>381</v>
      </c>
      <c r="K207" s="1" t="s">
        <v>382</v>
      </c>
      <c r="L207" s="1" t="s">
        <v>383</v>
      </c>
      <c r="Q207" s="1" t="s">
        <v>368</v>
      </c>
      <c r="R207" s="1" t="s">
        <v>369</v>
      </c>
      <c r="U207" s="1" t="s">
        <v>110</v>
      </c>
      <c r="V207" s="1" t="s">
        <v>801</v>
      </c>
      <c r="X207" s="1" t="s">
        <v>92</v>
      </c>
      <c r="Y207" s="1">
        <v>41564</v>
      </c>
      <c r="Z207" s="1" t="s">
        <v>794</v>
      </c>
      <c r="AP207" s="1" t="s">
        <v>803</v>
      </c>
      <c r="AQ207" s="1" t="s">
        <v>796</v>
      </c>
      <c r="AR207" s="1" t="s">
        <v>804</v>
      </c>
      <c r="AS207" s="1" t="s">
        <v>796</v>
      </c>
      <c r="AU207" s="1" t="s">
        <v>798</v>
      </c>
    </row>
    <row r="208" spans="1:50">
      <c r="A208" s="1">
        <v>206</v>
      </c>
      <c r="B208" s="1" t="s">
        <v>69</v>
      </c>
      <c r="C208" s="1" t="s">
        <v>802</v>
      </c>
      <c r="E208" s="1" t="s">
        <v>362</v>
      </c>
      <c r="F208" s="1" t="s">
        <v>793</v>
      </c>
      <c r="G208" s="1">
        <v>2021</v>
      </c>
      <c r="H208" s="1" t="s">
        <v>48</v>
      </c>
      <c r="I208" s="1" t="s">
        <v>364</v>
      </c>
      <c r="J208" s="1" t="s">
        <v>381</v>
      </c>
      <c r="K208" s="1" t="s">
        <v>382</v>
      </c>
      <c r="L208" s="1" t="s">
        <v>383</v>
      </c>
      <c r="Q208" s="1" t="s">
        <v>368</v>
      </c>
      <c r="R208" s="1" t="s">
        <v>369</v>
      </c>
      <c r="U208" s="1" t="s">
        <v>110</v>
      </c>
      <c r="V208" s="1" t="s">
        <v>801</v>
      </c>
      <c r="X208" s="1" t="s">
        <v>92</v>
      </c>
      <c r="Y208" s="1">
        <v>41925</v>
      </c>
      <c r="Z208" s="1" t="s">
        <v>794</v>
      </c>
      <c r="AP208" s="1" t="s">
        <v>805</v>
      </c>
      <c r="AQ208" s="1" t="s">
        <v>799</v>
      </c>
      <c r="AR208" s="1" t="s">
        <v>806</v>
      </c>
      <c r="AS208" s="1" t="s">
        <v>799</v>
      </c>
      <c r="AU208" s="1" t="s">
        <v>798</v>
      </c>
    </row>
    <row r="209" spans="1:47">
      <c r="A209" s="1">
        <v>207</v>
      </c>
      <c r="B209" s="1" t="s">
        <v>69</v>
      </c>
      <c r="C209" s="1" t="s">
        <v>807</v>
      </c>
      <c r="E209" s="1" t="s">
        <v>362</v>
      </c>
      <c r="F209" s="1" t="s">
        <v>793</v>
      </c>
      <c r="G209" s="1">
        <v>2021</v>
      </c>
      <c r="H209" s="1" t="s">
        <v>48</v>
      </c>
      <c r="I209" s="1" t="s">
        <v>364</v>
      </c>
      <c r="J209" s="1" t="s">
        <v>381</v>
      </c>
      <c r="K209" s="1" t="s">
        <v>382</v>
      </c>
      <c r="L209" s="1" t="s">
        <v>383</v>
      </c>
      <c r="Q209" s="1" t="s">
        <v>368</v>
      </c>
      <c r="R209" s="1" t="s">
        <v>369</v>
      </c>
      <c r="U209" s="1" t="s">
        <v>110</v>
      </c>
      <c r="V209" s="1" t="s">
        <v>370</v>
      </c>
      <c r="X209" s="1" t="s">
        <v>92</v>
      </c>
      <c r="Y209" s="1">
        <v>41702</v>
      </c>
      <c r="Z209" s="1" t="s">
        <v>794</v>
      </c>
      <c r="AP209" s="1" t="s">
        <v>808</v>
      </c>
      <c r="AQ209" s="1" t="s">
        <v>796</v>
      </c>
      <c r="AR209" s="1" t="s">
        <v>809</v>
      </c>
      <c r="AS209" s="1" t="s">
        <v>796</v>
      </c>
      <c r="AU209" s="1" t="s">
        <v>798</v>
      </c>
    </row>
    <row r="210" spans="1:47">
      <c r="A210" s="1">
        <v>208</v>
      </c>
      <c r="B210" s="1" t="s">
        <v>69</v>
      </c>
      <c r="C210" s="1" t="s">
        <v>807</v>
      </c>
      <c r="E210" s="1" t="s">
        <v>362</v>
      </c>
      <c r="F210" s="1" t="s">
        <v>793</v>
      </c>
      <c r="G210" s="1">
        <v>2021</v>
      </c>
      <c r="H210" s="1" t="s">
        <v>48</v>
      </c>
      <c r="I210" s="1" t="s">
        <v>364</v>
      </c>
      <c r="J210" s="1" t="s">
        <v>381</v>
      </c>
      <c r="K210" s="1" t="s">
        <v>382</v>
      </c>
      <c r="L210" s="1" t="s">
        <v>383</v>
      </c>
      <c r="Q210" s="1" t="s">
        <v>368</v>
      </c>
      <c r="R210" s="1" t="s">
        <v>369</v>
      </c>
      <c r="U210" s="1" t="s">
        <v>110</v>
      </c>
      <c r="V210" s="1" t="s">
        <v>370</v>
      </c>
      <c r="X210" s="1" t="s">
        <v>92</v>
      </c>
      <c r="Y210" s="1">
        <v>42073</v>
      </c>
      <c r="Z210" s="1" t="s">
        <v>794</v>
      </c>
      <c r="AP210" s="1" t="s">
        <v>808</v>
      </c>
      <c r="AQ210" s="1" t="s">
        <v>810</v>
      </c>
      <c r="AR210" s="1" t="s">
        <v>811</v>
      </c>
      <c r="AS210" s="1" t="s">
        <v>810</v>
      </c>
      <c r="AU210" s="1" t="s">
        <v>798</v>
      </c>
    </row>
    <row r="211" spans="1:47">
      <c r="A211" s="1">
        <v>209</v>
      </c>
      <c r="B211" s="1" t="s">
        <v>69</v>
      </c>
      <c r="C211" s="1" t="s">
        <v>807</v>
      </c>
      <c r="E211" s="1" t="s">
        <v>362</v>
      </c>
      <c r="F211" s="1" t="s">
        <v>793</v>
      </c>
      <c r="G211" s="1">
        <v>2021</v>
      </c>
      <c r="H211" s="1" t="s">
        <v>48</v>
      </c>
      <c r="I211" s="1" t="s">
        <v>364</v>
      </c>
      <c r="J211" s="1" t="s">
        <v>381</v>
      </c>
      <c r="K211" s="1" t="s">
        <v>382</v>
      </c>
      <c r="L211" s="1" t="s">
        <v>383</v>
      </c>
      <c r="Q211" s="1" t="s">
        <v>368</v>
      </c>
      <c r="R211" s="1" t="s">
        <v>369</v>
      </c>
      <c r="U211" s="1" t="s">
        <v>110</v>
      </c>
      <c r="V211" s="1" t="s">
        <v>801</v>
      </c>
      <c r="X211" s="1" t="s">
        <v>92</v>
      </c>
      <c r="Y211" s="1">
        <v>41702</v>
      </c>
      <c r="Z211" s="1" t="s">
        <v>794</v>
      </c>
      <c r="AP211" s="1" t="s">
        <v>808</v>
      </c>
      <c r="AQ211" s="1" t="s">
        <v>796</v>
      </c>
      <c r="AR211" s="1" t="s">
        <v>809</v>
      </c>
      <c r="AS211" s="1" t="s">
        <v>796</v>
      </c>
      <c r="AU211" s="1" t="s">
        <v>798</v>
      </c>
    </row>
    <row r="212" spans="1:47">
      <c r="A212" s="1">
        <v>210</v>
      </c>
      <c r="B212" s="1" t="s">
        <v>69</v>
      </c>
      <c r="C212" s="1" t="s">
        <v>807</v>
      </c>
      <c r="E212" s="1" t="s">
        <v>362</v>
      </c>
      <c r="F212" s="1" t="s">
        <v>793</v>
      </c>
      <c r="G212" s="1">
        <v>2021</v>
      </c>
      <c r="H212" s="1" t="s">
        <v>48</v>
      </c>
      <c r="I212" s="1" t="s">
        <v>364</v>
      </c>
      <c r="J212" s="1" t="s">
        <v>381</v>
      </c>
      <c r="K212" s="1" t="s">
        <v>382</v>
      </c>
      <c r="L212" s="1" t="s">
        <v>383</v>
      </c>
      <c r="Q212" s="1" t="s">
        <v>368</v>
      </c>
      <c r="R212" s="1" t="s">
        <v>369</v>
      </c>
      <c r="U212" s="1" t="s">
        <v>110</v>
      </c>
      <c r="V212" s="1" t="s">
        <v>801</v>
      </c>
      <c r="X212" s="1" t="s">
        <v>92</v>
      </c>
      <c r="Y212" s="1">
        <v>42073</v>
      </c>
      <c r="Z212" s="1" t="s">
        <v>794</v>
      </c>
      <c r="AP212" s="1" t="s">
        <v>808</v>
      </c>
      <c r="AQ212" s="1" t="s">
        <v>810</v>
      </c>
      <c r="AR212" s="1" t="s">
        <v>811</v>
      </c>
      <c r="AS212" s="1" t="s">
        <v>810</v>
      </c>
      <c r="AU212" s="1" t="s">
        <v>798</v>
      </c>
    </row>
    <row r="213" spans="1:47">
      <c r="A213" s="1">
        <v>211</v>
      </c>
      <c r="B213" s="1" t="s">
        <v>69</v>
      </c>
      <c r="C213" s="1" t="s">
        <v>482</v>
      </c>
      <c r="D213" s="1">
        <v>27</v>
      </c>
      <c r="E213" s="1" t="s">
        <v>812</v>
      </c>
      <c r="F213" s="1" t="s">
        <v>813</v>
      </c>
      <c r="G213" s="1">
        <v>2020</v>
      </c>
      <c r="H213" s="1" t="s">
        <v>48</v>
      </c>
      <c r="I213" s="1" t="s">
        <v>403</v>
      </c>
      <c r="J213" s="1" t="s">
        <v>814</v>
      </c>
      <c r="K213" s="1" t="s">
        <v>815</v>
      </c>
      <c r="L213" s="1" t="s">
        <v>816</v>
      </c>
      <c r="M213" s="1" t="s">
        <v>817</v>
      </c>
      <c r="N213" s="1">
        <v>38</v>
      </c>
      <c r="O213" s="1">
        <v>26</v>
      </c>
      <c r="U213" s="1" t="s">
        <v>110</v>
      </c>
      <c r="V213" s="1" t="s">
        <v>818</v>
      </c>
      <c r="X213" s="1" t="s">
        <v>819</v>
      </c>
      <c r="Y213" s="1" t="s">
        <v>57</v>
      </c>
      <c r="Z213" s="1" t="s">
        <v>92</v>
      </c>
      <c r="AA213" s="1">
        <v>42846</v>
      </c>
      <c r="AB213" s="1" t="s">
        <v>231</v>
      </c>
      <c r="AC213" s="1">
        <v>42993</v>
      </c>
      <c r="AP213" s="1" t="s">
        <v>820</v>
      </c>
      <c r="AQ213" s="1">
        <v>42993</v>
      </c>
    </row>
    <row r="214" spans="1:47">
      <c r="A214" s="1">
        <v>212</v>
      </c>
      <c r="B214" s="1" t="s">
        <v>69</v>
      </c>
      <c r="C214" s="1" t="s">
        <v>482</v>
      </c>
      <c r="E214" s="1" t="s">
        <v>812</v>
      </c>
      <c r="F214" s="1" t="s">
        <v>813</v>
      </c>
      <c r="G214" s="1">
        <v>2020</v>
      </c>
      <c r="H214" s="1" t="s">
        <v>48</v>
      </c>
      <c r="I214" s="1" t="s">
        <v>403</v>
      </c>
      <c r="J214" s="1" t="s">
        <v>814</v>
      </c>
      <c r="K214" s="1" t="s">
        <v>815</v>
      </c>
      <c r="L214" s="1" t="s">
        <v>816</v>
      </c>
      <c r="M214" s="1" t="s">
        <v>821</v>
      </c>
      <c r="N214" s="1">
        <v>59</v>
      </c>
      <c r="O214" s="1">
        <v>12</v>
      </c>
      <c r="U214" s="1" t="s">
        <v>110</v>
      </c>
      <c r="V214" s="1" t="s">
        <v>818</v>
      </c>
      <c r="X214" s="1" t="s">
        <v>819</v>
      </c>
      <c r="Y214" s="1" t="s">
        <v>57</v>
      </c>
      <c r="Z214" s="1" t="s">
        <v>92</v>
      </c>
      <c r="AA214" s="1">
        <v>42846</v>
      </c>
      <c r="AB214" s="1" t="s">
        <v>231</v>
      </c>
      <c r="AC214" s="1">
        <v>42993</v>
      </c>
      <c r="AP214" s="1" t="s">
        <v>820</v>
      </c>
      <c r="AQ214" s="1">
        <v>42993</v>
      </c>
    </row>
    <row r="215" spans="1:47">
      <c r="A215" s="1">
        <v>213</v>
      </c>
      <c r="B215" s="1" t="s">
        <v>69</v>
      </c>
      <c r="C215" s="1" t="s">
        <v>482</v>
      </c>
      <c r="E215" s="1" t="s">
        <v>812</v>
      </c>
      <c r="F215" s="1" t="s">
        <v>813</v>
      </c>
      <c r="G215" s="1">
        <v>2020</v>
      </c>
      <c r="H215" s="1" t="s">
        <v>48</v>
      </c>
      <c r="I215" s="1" t="s">
        <v>403</v>
      </c>
      <c r="J215" s="1" t="s">
        <v>814</v>
      </c>
      <c r="K215" s="1" t="s">
        <v>815</v>
      </c>
      <c r="L215" s="1" t="s">
        <v>816</v>
      </c>
      <c r="M215" s="1" t="s">
        <v>822</v>
      </c>
      <c r="N215" s="1">
        <v>53</v>
      </c>
      <c r="O215" s="1">
        <v>10</v>
      </c>
      <c r="U215" s="1" t="s">
        <v>110</v>
      </c>
      <c r="V215" s="1" t="s">
        <v>818</v>
      </c>
      <c r="X215" s="1" t="s">
        <v>819</v>
      </c>
      <c r="Y215" s="1" t="s">
        <v>57</v>
      </c>
      <c r="Z215" s="1" t="s">
        <v>92</v>
      </c>
      <c r="AA215" s="1">
        <v>42846</v>
      </c>
      <c r="AB215" s="1" t="s">
        <v>231</v>
      </c>
      <c r="AC215" s="1">
        <v>42993</v>
      </c>
      <c r="AP215" s="1" t="s">
        <v>820</v>
      </c>
      <c r="AQ215" s="1">
        <v>42993</v>
      </c>
    </row>
    <row r="216" spans="1:47">
      <c r="A216" s="1">
        <v>214</v>
      </c>
      <c r="B216" s="1" t="s">
        <v>69</v>
      </c>
      <c r="C216" s="1" t="s">
        <v>482</v>
      </c>
      <c r="E216" s="1" t="s">
        <v>812</v>
      </c>
      <c r="F216" s="1" t="s">
        <v>813</v>
      </c>
      <c r="G216" s="1">
        <v>2020</v>
      </c>
      <c r="H216" s="1" t="s">
        <v>48</v>
      </c>
      <c r="I216" s="1" t="s">
        <v>403</v>
      </c>
      <c r="J216" s="1" t="s">
        <v>823</v>
      </c>
      <c r="K216" s="1" t="s">
        <v>824</v>
      </c>
      <c r="L216" s="1" t="s">
        <v>825</v>
      </c>
      <c r="M216" s="1" t="s">
        <v>817</v>
      </c>
      <c r="N216" s="1">
        <v>12</v>
      </c>
      <c r="O216" s="1">
        <v>62</v>
      </c>
      <c r="U216" s="1" t="s">
        <v>110</v>
      </c>
      <c r="V216" s="1" t="s">
        <v>818</v>
      </c>
      <c r="X216" s="1" t="s">
        <v>819</v>
      </c>
      <c r="Y216" s="1" t="s">
        <v>57</v>
      </c>
      <c r="Z216" s="1" t="s">
        <v>92</v>
      </c>
      <c r="AA216" s="1">
        <v>42835</v>
      </c>
      <c r="AB216" s="1" t="s">
        <v>231</v>
      </c>
      <c r="AC216" s="1">
        <v>43008</v>
      </c>
      <c r="AP216" s="1" t="s">
        <v>826</v>
      </c>
      <c r="AQ216" s="1">
        <v>43008</v>
      </c>
    </row>
    <row r="217" spans="1:47">
      <c r="A217" s="1">
        <v>215</v>
      </c>
      <c r="B217" s="1" t="s">
        <v>69</v>
      </c>
      <c r="C217" s="1" t="s">
        <v>482</v>
      </c>
      <c r="E217" s="1" t="s">
        <v>812</v>
      </c>
      <c r="F217" s="1" t="s">
        <v>813</v>
      </c>
      <c r="G217" s="1">
        <v>2020</v>
      </c>
      <c r="H217" s="1" t="s">
        <v>48</v>
      </c>
      <c r="I217" s="1" t="s">
        <v>403</v>
      </c>
      <c r="J217" s="1" t="s">
        <v>823</v>
      </c>
      <c r="K217" s="1" t="s">
        <v>824</v>
      </c>
      <c r="L217" s="1" t="s">
        <v>825</v>
      </c>
      <c r="M217" s="1" t="s">
        <v>821</v>
      </c>
      <c r="N217" s="1">
        <v>11</v>
      </c>
      <c r="O217" s="1">
        <v>63</v>
      </c>
      <c r="U217" s="1" t="s">
        <v>110</v>
      </c>
      <c r="V217" s="1" t="s">
        <v>818</v>
      </c>
      <c r="X217" s="1" t="s">
        <v>819</v>
      </c>
      <c r="Y217" s="1" t="s">
        <v>57</v>
      </c>
      <c r="Z217" s="1" t="s">
        <v>92</v>
      </c>
      <c r="AA217" s="1">
        <v>42835</v>
      </c>
      <c r="AB217" s="1" t="s">
        <v>231</v>
      </c>
      <c r="AC217" s="1">
        <v>43008</v>
      </c>
      <c r="AP217" s="1" t="s">
        <v>826</v>
      </c>
      <c r="AQ217" s="1">
        <v>43008</v>
      </c>
    </row>
    <row r="218" spans="1:47">
      <c r="A218" s="1">
        <v>216</v>
      </c>
      <c r="B218" s="1" t="s">
        <v>69</v>
      </c>
      <c r="C218" s="1" t="s">
        <v>482</v>
      </c>
      <c r="E218" s="1" t="s">
        <v>812</v>
      </c>
      <c r="F218" s="1" t="s">
        <v>813</v>
      </c>
      <c r="G218" s="1">
        <v>2020</v>
      </c>
      <c r="H218" s="1" t="s">
        <v>48</v>
      </c>
      <c r="I218" s="1" t="s">
        <v>403</v>
      </c>
      <c r="J218" s="1" t="s">
        <v>823</v>
      </c>
      <c r="K218" s="1" t="s">
        <v>824</v>
      </c>
      <c r="L218" s="1" t="s">
        <v>825</v>
      </c>
      <c r="M218" s="1" t="s">
        <v>822</v>
      </c>
      <c r="N218" s="1">
        <v>7</v>
      </c>
      <c r="O218" s="1">
        <v>64</v>
      </c>
      <c r="U218" s="1" t="s">
        <v>110</v>
      </c>
      <c r="V218" s="1" t="s">
        <v>818</v>
      </c>
      <c r="X218" s="1" t="s">
        <v>819</v>
      </c>
      <c r="Y218" s="1" t="s">
        <v>57</v>
      </c>
      <c r="Z218" s="1" t="s">
        <v>92</v>
      </c>
      <c r="AA218" s="1">
        <v>42835</v>
      </c>
      <c r="AB218" s="1" t="s">
        <v>231</v>
      </c>
      <c r="AC218" s="1">
        <v>43008</v>
      </c>
      <c r="AP218" s="1" t="s">
        <v>826</v>
      </c>
      <c r="AQ218" s="1">
        <v>43008</v>
      </c>
    </row>
    <row r="219" spans="1:47">
      <c r="A219" s="1">
        <v>217</v>
      </c>
      <c r="B219" s="1" t="s">
        <v>69</v>
      </c>
      <c r="C219" s="1" t="s">
        <v>482</v>
      </c>
      <c r="E219" s="1" t="s">
        <v>812</v>
      </c>
      <c r="F219" s="1" t="s">
        <v>813</v>
      </c>
      <c r="G219" s="1">
        <v>2020</v>
      </c>
      <c r="H219" s="1" t="s">
        <v>48</v>
      </c>
      <c r="I219" s="1" t="s">
        <v>403</v>
      </c>
      <c r="J219" s="1" t="s">
        <v>827</v>
      </c>
      <c r="K219" s="1" t="s">
        <v>828</v>
      </c>
      <c r="L219" s="1" t="s">
        <v>829</v>
      </c>
      <c r="M219" s="1" t="s">
        <v>817</v>
      </c>
      <c r="N219" s="1">
        <v>40</v>
      </c>
      <c r="O219" s="1">
        <v>7</v>
      </c>
      <c r="U219" s="1" t="s">
        <v>110</v>
      </c>
      <c r="V219" s="1" t="s">
        <v>818</v>
      </c>
      <c r="X219" s="1" t="s">
        <v>819</v>
      </c>
      <c r="Y219" s="1" t="s">
        <v>57</v>
      </c>
      <c r="Z219" s="1" t="s">
        <v>92</v>
      </c>
      <c r="AA219" s="1">
        <v>42848</v>
      </c>
      <c r="AB219" s="1" t="s">
        <v>231</v>
      </c>
      <c r="AC219" s="1">
        <v>43006</v>
      </c>
      <c r="AP219" s="1" t="s">
        <v>830</v>
      </c>
      <c r="AQ219" s="1">
        <v>43006</v>
      </c>
    </row>
    <row r="220" spans="1:47">
      <c r="A220" s="1">
        <v>218</v>
      </c>
      <c r="B220" s="1" t="s">
        <v>69</v>
      </c>
      <c r="C220" s="1" t="s">
        <v>482</v>
      </c>
      <c r="E220" s="1" t="s">
        <v>812</v>
      </c>
      <c r="F220" s="1" t="s">
        <v>813</v>
      </c>
      <c r="G220" s="1">
        <v>2020</v>
      </c>
      <c r="H220" s="1" t="s">
        <v>48</v>
      </c>
      <c r="I220" s="1" t="s">
        <v>403</v>
      </c>
      <c r="J220" s="1" t="s">
        <v>827</v>
      </c>
      <c r="K220" s="1" t="s">
        <v>828</v>
      </c>
      <c r="L220" s="1" t="s">
        <v>829</v>
      </c>
      <c r="M220" s="1" t="s">
        <v>821</v>
      </c>
      <c r="N220" s="1">
        <v>46</v>
      </c>
      <c r="O220" s="1">
        <v>5</v>
      </c>
      <c r="U220" s="1" t="s">
        <v>110</v>
      </c>
      <c r="V220" s="1" t="s">
        <v>818</v>
      </c>
      <c r="X220" s="1" t="s">
        <v>819</v>
      </c>
      <c r="Y220" s="1" t="s">
        <v>57</v>
      </c>
      <c r="Z220" s="1" t="s">
        <v>92</v>
      </c>
      <c r="AA220" s="1">
        <v>42848</v>
      </c>
      <c r="AB220" s="1" t="s">
        <v>231</v>
      </c>
      <c r="AC220" s="1">
        <v>43006</v>
      </c>
      <c r="AP220" s="1" t="s">
        <v>830</v>
      </c>
      <c r="AQ220" s="1">
        <v>43006</v>
      </c>
    </row>
    <row r="221" spans="1:47">
      <c r="A221" s="1">
        <v>219</v>
      </c>
      <c r="B221" s="1" t="s">
        <v>69</v>
      </c>
      <c r="C221" s="1" t="s">
        <v>482</v>
      </c>
      <c r="E221" s="1" t="s">
        <v>812</v>
      </c>
      <c r="F221" s="1" t="s">
        <v>813</v>
      </c>
      <c r="G221" s="1">
        <v>2020</v>
      </c>
      <c r="H221" s="1" t="s">
        <v>48</v>
      </c>
      <c r="I221" s="1" t="s">
        <v>403</v>
      </c>
      <c r="J221" s="1" t="s">
        <v>827</v>
      </c>
      <c r="K221" s="1" t="s">
        <v>828</v>
      </c>
      <c r="L221" s="1" t="s">
        <v>829</v>
      </c>
      <c r="M221" s="1" t="s">
        <v>822</v>
      </c>
      <c r="N221" s="1">
        <v>49</v>
      </c>
      <c r="O221" s="1">
        <v>7</v>
      </c>
      <c r="U221" s="1" t="s">
        <v>110</v>
      </c>
      <c r="V221" s="1" t="s">
        <v>818</v>
      </c>
      <c r="X221" s="1" t="s">
        <v>819</v>
      </c>
      <c r="Y221" s="1" t="s">
        <v>57</v>
      </c>
      <c r="Z221" s="1" t="s">
        <v>92</v>
      </c>
      <c r="AA221" s="1" t="s">
        <v>831</v>
      </c>
      <c r="AB221" s="1" t="s">
        <v>231</v>
      </c>
      <c r="AC221" s="1">
        <v>43006</v>
      </c>
      <c r="AP221" s="1" t="s">
        <v>830</v>
      </c>
      <c r="AQ221" s="1">
        <v>43006</v>
      </c>
    </row>
    <row r="222" spans="1:47">
      <c r="A222" s="1">
        <v>220</v>
      </c>
      <c r="B222" s="1" t="s">
        <v>69</v>
      </c>
      <c r="C222" s="1" t="s">
        <v>482</v>
      </c>
      <c r="E222" s="1" t="s">
        <v>812</v>
      </c>
      <c r="F222" s="1" t="s">
        <v>813</v>
      </c>
      <c r="G222" s="1">
        <v>2020</v>
      </c>
      <c r="H222" s="1" t="s">
        <v>48</v>
      </c>
      <c r="I222" s="1" t="s">
        <v>403</v>
      </c>
      <c r="J222" s="1" t="s">
        <v>832</v>
      </c>
      <c r="K222" s="1" t="s">
        <v>833</v>
      </c>
      <c r="L222" s="1" t="s">
        <v>834</v>
      </c>
      <c r="M222" s="1" t="s">
        <v>817</v>
      </c>
      <c r="N222" s="1">
        <v>25</v>
      </c>
      <c r="O222" s="1">
        <v>12</v>
      </c>
      <c r="U222" s="1" t="s">
        <v>110</v>
      </c>
      <c r="V222" s="1" t="s">
        <v>818</v>
      </c>
      <c r="X222" s="1" t="s">
        <v>819</v>
      </c>
      <c r="Y222" s="1" t="s">
        <v>57</v>
      </c>
      <c r="Z222" s="1" t="s">
        <v>92</v>
      </c>
      <c r="AA222" s="1" t="s">
        <v>835</v>
      </c>
      <c r="AB222" s="1" t="s">
        <v>231</v>
      </c>
      <c r="AC222" s="1">
        <v>43009</v>
      </c>
      <c r="AP222" s="1" t="s">
        <v>836</v>
      </c>
      <c r="AQ222" s="1">
        <v>43009</v>
      </c>
    </row>
    <row r="223" spans="1:47">
      <c r="A223" s="1">
        <v>221</v>
      </c>
      <c r="B223" s="1" t="s">
        <v>69</v>
      </c>
      <c r="C223" s="1" t="s">
        <v>482</v>
      </c>
      <c r="E223" s="1" t="s">
        <v>812</v>
      </c>
      <c r="F223" s="1" t="s">
        <v>813</v>
      </c>
      <c r="G223" s="1">
        <v>2020</v>
      </c>
      <c r="H223" s="1" t="s">
        <v>48</v>
      </c>
      <c r="I223" s="1" t="s">
        <v>403</v>
      </c>
      <c r="J223" s="1" t="s">
        <v>832</v>
      </c>
      <c r="K223" s="1" t="s">
        <v>833</v>
      </c>
      <c r="L223" s="1" t="s">
        <v>834</v>
      </c>
      <c r="M223" s="1" t="s">
        <v>821</v>
      </c>
      <c r="N223" s="1">
        <v>29</v>
      </c>
      <c r="O223" s="1">
        <v>7</v>
      </c>
      <c r="U223" s="1" t="s">
        <v>110</v>
      </c>
      <c r="V223" s="1" t="s">
        <v>818</v>
      </c>
      <c r="X223" s="1" t="s">
        <v>819</v>
      </c>
      <c r="Y223" s="1" t="s">
        <v>57</v>
      </c>
      <c r="Z223" s="1" t="s">
        <v>92</v>
      </c>
      <c r="AA223" s="1" t="s">
        <v>835</v>
      </c>
      <c r="AB223" s="1" t="s">
        <v>231</v>
      </c>
      <c r="AC223" s="1">
        <v>43009</v>
      </c>
      <c r="AP223" s="1" t="s">
        <v>836</v>
      </c>
      <c r="AQ223" s="1">
        <v>43009</v>
      </c>
    </row>
    <row r="224" spans="1:47">
      <c r="A224" s="1">
        <v>222</v>
      </c>
      <c r="B224" s="1" t="s">
        <v>69</v>
      </c>
      <c r="C224" s="1" t="s">
        <v>482</v>
      </c>
      <c r="E224" s="1" t="s">
        <v>812</v>
      </c>
      <c r="F224" s="1" t="s">
        <v>813</v>
      </c>
      <c r="G224" s="1">
        <v>2020</v>
      </c>
      <c r="H224" s="1" t="s">
        <v>48</v>
      </c>
      <c r="I224" s="1" t="s">
        <v>403</v>
      </c>
      <c r="J224" s="1" t="s">
        <v>832</v>
      </c>
      <c r="K224" s="1" t="s">
        <v>833</v>
      </c>
      <c r="L224" s="1" t="s">
        <v>834</v>
      </c>
      <c r="M224" s="1" t="s">
        <v>822</v>
      </c>
      <c r="N224" s="1">
        <v>32</v>
      </c>
      <c r="O224" s="1">
        <v>4</v>
      </c>
      <c r="U224" s="1" t="s">
        <v>110</v>
      </c>
      <c r="V224" s="1" t="s">
        <v>818</v>
      </c>
      <c r="X224" s="1" t="s">
        <v>819</v>
      </c>
      <c r="Y224" s="1" t="s">
        <v>57</v>
      </c>
      <c r="Z224" s="1" t="s">
        <v>92</v>
      </c>
      <c r="AA224" s="1" t="s">
        <v>835</v>
      </c>
      <c r="AB224" s="1" t="s">
        <v>231</v>
      </c>
      <c r="AC224" s="1">
        <v>43009</v>
      </c>
      <c r="AP224" s="1" t="s">
        <v>836</v>
      </c>
      <c r="AQ224" s="1">
        <v>43009</v>
      </c>
    </row>
    <row r="225" spans="1:50">
      <c r="A225" s="1">
        <v>223</v>
      </c>
      <c r="B225" s="1" t="s">
        <v>69</v>
      </c>
      <c r="C225" s="1" t="s">
        <v>837</v>
      </c>
      <c r="E225" s="1" t="s">
        <v>812</v>
      </c>
      <c r="F225" s="1" t="s">
        <v>813</v>
      </c>
      <c r="G225" s="1">
        <v>2020</v>
      </c>
      <c r="H225" s="1" t="s">
        <v>48</v>
      </c>
      <c r="I225" s="1" t="s">
        <v>403</v>
      </c>
      <c r="J225" s="1" t="s">
        <v>838</v>
      </c>
      <c r="K225" s="1" t="s">
        <v>839</v>
      </c>
      <c r="L225" s="1" t="s">
        <v>816</v>
      </c>
      <c r="M225" s="1" t="s">
        <v>817</v>
      </c>
      <c r="N225" s="1">
        <v>18</v>
      </c>
      <c r="O225" s="1">
        <v>43</v>
      </c>
      <c r="U225" s="1" t="s">
        <v>110</v>
      </c>
      <c r="V225" s="1" t="s">
        <v>818</v>
      </c>
      <c r="X225" s="1" t="s">
        <v>819</v>
      </c>
      <c r="Y225" s="1" t="s">
        <v>57</v>
      </c>
      <c r="Z225" s="1" t="s">
        <v>92</v>
      </c>
      <c r="AA225" s="1" t="s">
        <v>840</v>
      </c>
      <c r="AB225" s="1" t="s">
        <v>231</v>
      </c>
      <c r="AC225" s="1">
        <v>43347</v>
      </c>
      <c r="AP225" s="1" t="s">
        <v>841</v>
      </c>
      <c r="AQ225" s="1">
        <v>43347</v>
      </c>
    </row>
    <row r="226" spans="1:50">
      <c r="A226" s="1">
        <v>224</v>
      </c>
      <c r="B226" s="1" t="s">
        <v>69</v>
      </c>
      <c r="C226" s="1" t="s">
        <v>837</v>
      </c>
      <c r="E226" s="1" t="s">
        <v>812</v>
      </c>
      <c r="F226" s="1" t="s">
        <v>813</v>
      </c>
      <c r="G226" s="1">
        <v>2020</v>
      </c>
      <c r="H226" s="1" t="s">
        <v>48</v>
      </c>
      <c r="I226" s="1" t="s">
        <v>403</v>
      </c>
      <c r="J226" s="1" t="s">
        <v>838</v>
      </c>
      <c r="K226" s="1" t="s">
        <v>839</v>
      </c>
      <c r="L226" s="1" t="s">
        <v>816</v>
      </c>
      <c r="M226" s="1" t="s">
        <v>821</v>
      </c>
      <c r="N226" s="1">
        <v>34</v>
      </c>
      <c r="O226" s="1">
        <v>28</v>
      </c>
      <c r="U226" s="1" t="s">
        <v>110</v>
      </c>
      <c r="V226" s="1" t="s">
        <v>818</v>
      </c>
      <c r="X226" s="1" t="s">
        <v>819</v>
      </c>
      <c r="Y226" s="1" t="s">
        <v>57</v>
      </c>
      <c r="Z226" s="1" t="s">
        <v>92</v>
      </c>
      <c r="AA226" s="1" t="s">
        <v>840</v>
      </c>
      <c r="AB226" s="1" t="s">
        <v>231</v>
      </c>
      <c r="AC226" s="1">
        <v>43347</v>
      </c>
      <c r="AP226" s="1" t="s">
        <v>841</v>
      </c>
      <c r="AQ226" s="1">
        <v>43347</v>
      </c>
    </row>
    <row r="227" spans="1:50">
      <c r="A227" s="1">
        <v>225</v>
      </c>
      <c r="B227" s="1" t="s">
        <v>69</v>
      </c>
      <c r="C227" s="1" t="s">
        <v>837</v>
      </c>
      <c r="E227" s="1" t="s">
        <v>812</v>
      </c>
      <c r="F227" s="1" t="s">
        <v>813</v>
      </c>
      <c r="G227" s="1">
        <v>2020</v>
      </c>
      <c r="H227" s="1" t="s">
        <v>48</v>
      </c>
      <c r="I227" s="1" t="s">
        <v>403</v>
      </c>
      <c r="J227" s="1" t="s">
        <v>838</v>
      </c>
      <c r="K227" s="1" t="s">
        <v>839</v>
      </c>
      <c r="L227" s="1" t="s">
        <v>816</v>
      </c>
      <c r="M227" s="1" t="s">
        <v>822</v>
      </c>
      <c r="N227" s="1">
        <v>36</v>
      </c>
      <c r="O227" s="1">
        <v>17</v>
      </c>
      <c r="U227" s="1" t="s">
        <v>110</v>
      </c>
      <c r="V227" s="1" t="s">
        <v>818</v>
      </c>
      <c r="X227" s="1" t="s">
        <v>819</v>
      </c>
      <c r="Y227" s="1" t="s">
        <v>57</v>
      </c>
      <c r="Z227" s="1" t="s">
        <v>92</v>
      </c>
      <c r="AA227" s="1" t="s">
        <v>840</v>
      </c>
      <c r="AB227" s="1" t="s">
        <v>231</v>
      </c>
      <c r="AC227" s="1">
        <v>43347</v>
      </c>
      <c r="AP227" s="1" t="s">
        <v>841</v>
      </c>
      <c r="AQ227" s="1">
        <v>43347</v>
      </c>
    </row>
    <row r="228" spans="1:50">
      <c r="A228" s="1">
        <v>226</v>
      </c>
      <c r="B228" s="1" t="s">
        <v>69</v>
      </c>
      <c r="C228" s="1" t="s">
        <v>837</v>
      </c>
      <c r="E228" s="1" t="s">
        <v>812</v>
      </c>
      <c r="F228" s="1" t="s">
        <v>813</v>
      </c>
      <c r="G228" s="1">
        <v>2020</v>
      </c>
      <c r="H228" s="1" t="s">
        <v>48</v>
      </c>
      <c r="I228" s="1" t="s">
        <v>403</v>
      </c>
      <c r="J228" s="1" t="s">
        <v>842</v>
      </c>
      <c r="K228" s="1" t="s">
        <v>843</v>
      </c>
      <c r="L228" s="1" t="s">
        <v>829</v>
      </c>
      <c r="M228" s="1" t="s">
        <v>817</v>
      </c>
      <c r="N228" s="1">
        <v>14</v>
      </c>
      <c r="O228" s="1">
        <v>54</v>
      </c>
      <c r="U228" s="1" t="s">
        <v>110</v>
      </c>
      <c r="V228" s="1" t="s">
        <v>818</v>
      </c>
      <c r="X228" s="1" t="s">
        <v>819</v>
      </c>
      <c r="Y228" s="1" t="s">
        <v>57</v>
      </c>
      <c r="Z228" s="1" t="s">
        <v>92</v>
      </c>
      <c r="AA228" s="1" t="s">
        <v>844</v>
      </c>
      <c r="AB228" s="1" t="s">
        <v>231</v>
      </c>
      <c r="AC228" s="1">
        <v>43318</v>
      </c>
      <c r="AP228" s="1" t="s">
        <v>845</v>
      </c>
      <c r="AQ228" s="1">
        <v>43318</v>
      </c>
    </row>
    <row r="229" spans="1:50">
      <c r="A229" s="1">
        <v>227</v>
      </c>
      <c r="B229" s="1" t="s">
        <v>69</v>
      </c>
      <c r="C229" s="1" t="s">
        <v>837</v>
      </c>
      <c r="E229" s="1" t="s">
        <v>812</v>
      </c>
      <c r="F229" s="1" t="s">
        <v>813</v>
      </c>
      <c r="G229" s="1">
        <v>2020</v>
      </c>
      <c r="H229" s="1" t="s">
        <v>48</v>
      </c>
      <c r="I229" s="1" t="s">
        <v>403</v>
      </c>
      <c r="J229" s="1" t="s">
        <v>842</v>
      </c>
      <c r="K229" s="1" t="s">
        <v>843</v>
      </c>
      <c r="L229" s="1" t="s">
        <v>829</v>
      </c>
      <c r="M229" s="1" t="s">
        <v>821</v>
      </c>
      <c r="N229" s="1">
        <v>19</v>
      </c>
      <c r="O229" s="1">
        <v>48</v>
      </c>
      <c r="U229" s="1" t="s">
        <v>110</v>
      </c>
      <c r="V229" s="1" t="s">
        <v>818</v>
      </c>
      <c r="X229" s="1" t="s">
        <v>819</v>
      </c>
      <c r="Y229" s="1" t="s">
        <v>57</v>
      </c>
      <c r="Z229" s="1" t="s">
        <v>92</v>
      </c>
      <c r="AA229" s="1" t="s">
        <v>844</v>
      </c>
      <c r="AB229" s="1" t="s">
        <v>231</v>
      </c>
      <c r="AC229" s="1">
        <v>43318</v>
      </c>
      <c r="AP229" s="1" t="s">
        <v>845</v>
      </c>
      <c r="AQ229" s="1">
        <v>43318</v>
      </c>
      <c r="AR229" s="1" t="s">
        <v>846</v>
      </c>
    </row>
    <row r="230" spans="1:50">
      <c r="A230" s="1">
        <v>228</v>
      </c>
      <c r="B230" s="1" t="s">
        <v>69</v>
      </c>
      <c r="C230" s="1" t="s">
        <v>837</v>
      </c>
      <c r="E230" s="1" t="s">
        <v>812</v>
      </c>
      <c r="F230" s="1" t="s">
        <v>813</v>
      </c>
      <c r="G230" s="1">
        <v>2020</v>
      </c>
      <c r="H230" s="1" t="s">
        <v>48</v>
      </c>
      <c r="I230" s="1" t="s">
        <v>403</v>
      </c>
      <c r="J230" s="1" t="s">
        <v>842</v>
      </c>
      <c r="K230" s="1" t="s">
        <v>843</v>
      </c>
      <c r="L230" s="1" t="s">
        <v>829</v>
      </c>
      <c r="M230" s="1" t="s">
        <v>822</v>
      </c>
      <c r="N230" s="1">
        <v>14</v>
      </c>
      <c r="O230" s="1">
        <v>57</v>
      </c>
      <c r="U230" s="1" t="s">
        <v>110</v>
      </c>
      <c r="V230" s="1" t="s">
        <v>818</v>
      </c>
      <c r="X230" s="1" t="s">
        <v>819</v>
      </c>
      <c r="Y230" s="1" t="s">
        <v>57</v>
      </c>
      <c r="Z230" s="1" t="s">
        <v>92</v>
      </c>
      <c r="AA230" s="1" t="s">
        <v>844</v>
      </c>
      <c r="AB230" s="1" t="s">
        <v>231</v>
      </c>
      <c r="AC230" s="1">
        <v>43318</v>
      </c>
      <c r="AP230" s="1" t="s">
        <v>845</v>
      </c>
      <c r="AQ230" s="1">
        <v>43318</v>
      </c>
    </row>
    <row r="231" spans="1:50">
      <c r="A231" s="1">
        <v>229</v>
      </c>
      <c r="B231" s="1" t="s">
        <v>69</v>
      </c>
      <c r="C231" s="1" t="s">
        <v>837</v>
      </c>
      <c r="E231" s="1" t="s">
        <v>812</v>
      </c>
      <c r="F231" s="1" t="s">
        <v>813</v>
      </c>
      <c r="G231" s="1">
        <v>2020</v>
      </c>
      <c r="H231" s="1" t="s">
        <v>48</v>
      </c>
      <c r="I231" s="1" t="s">
        <v>403</v>
      </c>
      <c r="J231" s="1" t="s">
        <v>847</v>
      </c>
      <c r="K231" s="1" t="s">
        <v>848</v>
      </c>
      <c r="L231" s="1" t="s">
        <v>849</v>
      </c>
      <c r="M231" s="1" t="s">
        <v>817</v>
      </c>
      <c r="N231" s="1">
        <v>6</v>
      </c>
      <c r="O231" s="1">
        <v>69</v>
      </c>
      <c r="U231" s="1" t="s">
        <v>110</v>
      </c>
      <c r="V231" s="1" t="s">
        <v>818</v>
      </c>
      <c r="X231" s="1" t="s">
        <v>819</v>
      </c>
      <c r="Y231" s="1" t="s">
        <v>57</v>
      </c>
      <c r="Z231" s="1" t="s">
        <v>92</v>
      </c>
      <c r="AA231" s="1" t="s">
        <v>850</v>
      </c>
      <c r="AB231" s="1" t="s">
        <v>231</v>
      </c>
      <c r="AP231" s="1" t="s">
        <v>851</v>
      </c>
    </row>
    <row r="232" spans="1:50">
      <c r="A232" s="1">
        <v>230</v>
      </c>
      <c r="B232" s="1" t="s">
        <v>69</v>
      </c>
      <c r="C232" s="1" t="s">
        <v>837</v>
      </c>
      <c r="E232" s="1" t="s">
        <v>812</v>
      </c>
      <c r="F232" s="1" t="s">
        <v>813</v>
      </c>
      <c r="G232" s="1">
        <v>2020</v>
      </c>
      <c r="H232" s="1" t="s">
        <v>48</v>
      </c>
      <c r="I232" s="1" t="s">
        <v>403</v>
      </c>
      <c r="J232" s="1" t="s">
        <v>847</v>
      </c>
      <c r="K232" s="1" t="s">
        <v>848</v>
      </c>
      <c r="L232" s="1" t="s">
        <v>849</v>
      </c>
      <c r="M232" s="1" t="s">
        <v>821</v>
      </c>
      <c r="N232" s="1">
        <v>6</v>
      </c>
      <c r="O232" s="1">
        <v>81</v>
      </c>
      <c r="U232" s="1" t="s">
        <v>110</v>
      </c>
      <c r="V232" s="1" t="s">
        <v>818</v>
      </c>
      <c r="X232" s="1" t="s">
        <v>819</v>
      </c>
      <c r="Y232" s="1" t="s">
        <v>57</v>
      </c>
      <c r="Z232" s="1" t="s">
        <v>92</v>
      </c>
      <c r="AA232" s="1" t="s">
        <v>850</v>
      </c>
      <c r="AB232" s="1" t="s">
        <v>231</v>
      </c>
      <c r="AP232" s="1" t="s">
        <v>851</v>
      </c>
    </row>
    <row r="233" spans="1:50">
      <c r="A233" s="1">
        <v>231</v>
      </c>
      <c r="B233" s="1" t="s">
        <v>69</v>
      </c>
      <c r="C233" s="1" t="s">
        <v>837</v>
      </c>
      <c r="E233" s="1" t="s">
        <v>812</v>
      </c>
      <c r="F233" s="1" t="s">
        <v>813</v>
      </c>
      <c r="G233" s="1">
        <v>2020</v>
      </c>
      <c r="H233" s="1" t="s">
        <v>48</v>
      </c>
      <c r="I233" s="1" t="s">
        <v>403</v>
      </c>
      <c r="J233" s="1" t="s">
        <v>847</v>
      </c>
      <c r="K233" s="1" t="s">
        <v>848</v>
      </c>
      <c r="L233" s="1" t="s">
        <v>849</v>
      </c>
      <c r="M233" s="1" t="s">
        <v>822</v>
      </c>
      <c r="N233" s="1">
        <v>11</v>
      </c>
      <c r="O233" s="1">
        <v>67</v>
      </c>
      <c r="U233" s="1" t="s">
        <v>110</v>
      </c>
      <c r="V233" s="1" t="s">
        <v>818</v>
      </c>
      <c r="X233" s="1" t="s">
        <v>819</v>
      </c>
      <c r="Y233" s="1" t="s">
        <v>57</v>
      </c>
      <c r="Z233" s="1" t="s">
        <v>92</v>
      </c>
      <c r="AA233" s="1" t="s">
        <v>850</v>
      </c>
      <c r="AB233" s="1" t="s">
        <v>231</v>
      </c>
      <c r="AP233" s="1" t="s">
        <v>851</v>
      </c>
    </row>
    <row r="234" spans="1:50">
      <c r="A234" s="1">
        <v>232</v>
      </c>
      <c r="B234" s="1" t="s">
        <v>69</v>
      </c>
      <c r="C234" s="1" t="s">
        <v>837</v>
      </c>
      <c r="E234" s="1" t="s">
        <v>812</v>
      </c>
      <c r="F234" s="1" t="s">
        <v>813</v>
      </c>
      <c r="G234" s="1">
        <v>2020</v>
      </c>
      <c r="H234" s="1" t="s">
        <v>48</v>
      </c>
      <c r="I234" s="1" t="s">
        <v>403</v>
      </c>
      <c r="J234" s="1" t="s">
        <v>852</v>
      </c>
      <c r="K234" s="1" t="s">
        <v>853</v>
      </c>
      <c r="L234" s="1" t="s">
        <v>834</v>
      </c>
      <c r="M234" s="1" t="s">
        <v>817</v>
      </c>
      <c r="N234" s="1">
        <v>20</v>
      </c>
      <c r="O234" s="1">
        <v>8</v>
      </c>
      <c r="U234" s="1" t="s">
        <v>110</v>
      </c>
      <c r="V234" s="1" t="s">
        <v>818</v>
      </c>
      <c r="X234" s="1" t="s">
        <v>819</v>
      </c>
      <c r="Y234" s="1" t="s">
        <v>57</v>
      </c>
      <c r="Z234" s="1" t="s">
        <v>92</v>
      </c>
      <c r="AA234" s="1" t="s">
        <v>854</v>
      </c>
      <c r="AB234" s="1" t="s">
        <v>231</v>
      </c>
      <c r="AC234" s="1">
        <v>43347</v>
      </c>
      <c r="AQ234" s="1">
        <v>43347</v>
      </c>
    </row>
    <row r="235" spans="1:50">
      <c r="A235" s="1">
        <v>233</v>
      </c>
      <c r="B235" s="1" t="s">
        <v>69</v>
      </c>
      <c r="C235" s="1" t="s">
        <v>837</v>
      </c>
      <c r="E235" s="1" t="s">
        <v>812</v>
      </c>
      <c r="F235" s="1" t="s">
        <v>813</v>
      </c>
      <c r="G235" s="1">
        <v>2020</v>
      </c>
      <c r="H235" s="1" t="s">
        <v>48</v>
      </c>
      <c r="I235" s="1" t="s">
        <v>403</v>
      </c>
      <c r="J235" s="1" t="s">
        <v>852</v>
      </c>
      <c r="K235" s="1" t="s">
        <v>853</v>
      </c>
      <c r="L235" s="1" t="s">
        <v>834</v>
      </c>
      <c r="M235" s="1" t="s">
        <v>821</v>
      </c>
      <c r="N235" s="1">
        <v>35</v>
      </c>
      <c r="O235" s="1">
        <v>11</v>
      </c>
      <c r="U235" s="1" t="s">
        <v>110</v>
      </c>
      <c r="V235" s="1" t="s">
        <v>818</v>
      </c>
      <c r="X235" s="1" t="s">
        <v>819</v>
      </c>
      <c r="Y235" s="1" t="s">
        <v>57</v>
      </c>
      <c r="Z235" s="1" t="s">
        <v>92</v>
      </c>
      <c r="AA235" s="1" t="s">
        <v>854</v>
      </c>
      <c r="AB235" s="1" t="s">
        <v>231</v>
      </c>
      <c r="AC235" s="1">
        <v>43347</v>
      </c>
      <c r="AQ235" s="1">
        <v>43347</v>
      </c>
    </row>
    <row r="236" spans="1:50">
      <c r="A236" s="1">
        <v>234</v>
      </c>
      <c r="B236" s="1" t="s">
        <v>69</v>
      </c>
      <c r="C236" s="1" t="s">
        <v>837</v>
      </c>
      <c r="E236" s="1" t="s">
        <v>812</v>
      </c>
      <c r="F236" s="1" t="s">
        <v>813</v>
      </c>
      <c r="G236" s="1">
        <v>2020</v>
      </c>
      <c r="H236" s="1" t="s">
        <v>48</v>
      </c>
      <c r="I236" s="1" t="s">
        <v>403</v>
      </c>
      <c r="J236" s="1" t="s">
        <v>852</v>
      </c>
      <c r="K236" s="1" t="s">
        <v>853</v>
      </c>
      <c r="L236" s="1" t="s">
        <v>834</v>
      </c>
      <c r="M236" s="1" t="s">
        <v>822</v>
      </c>
      <c r="N236" s="1">
        <v>45</v>
      </c>
      <c r="O236" s="1">
        <v>14</v>
      </c>
      <c r="U236" s="1" t="s">
        <v>110</v>
      </c>
      <c r="V236" s="1" t="s">
        <v>818</v>
      </c>
      <c r="X236" s="1" t="s">
        <v>819</v>
      </c>
      <c r="Y236" s="1" t="s">
        <v>57</v>
      </c>
      <c r="Z236" s="1" t="s">
        <v>92</v>
      </c>
      <c r="AA236" s="1" t="s">
        <v>854</v>
      </c>
      <c r="AB236" s="1" t="s">
        <v>231</v>
      </c>
      <c r="AC236" s="1">
        <v>43347</v>
      </c>
      <c r="AQ236" s="1">
        <v>43347</v>
      </c>
    </row>
    <row r="237" spans="1:50">
      <c r="A237" s="1">
        <v>235</v>
      </c>
      <c r="B237" s="1" t="s">
        <v>69</v>
      </c>
      <c r="C237" s="1" t="s">
        <v>394</v>
      </c>
      <c r="D237" s="1">
        <v>28</v>
      </c>
      <c r="E237" s="1" t="s">
        <v>855</v>
      </c>
      <c r="F237" s="1" t="s">
        <v>402</v>
      </c>
      <c r="G237" s="1">
        <v>2009</v>
      </c>
      <c r="H237" s="1" t="s">
        <v>48</v>
      </c>
      <c r="I237" s="1" t="s">
        <v>713</v>
      </c>
      <c r="J237" s="1" t="s">
        <v>856</v>
      </c>
      <c r="K237" s="1" t="s">
        <v>857</v>
      </c>
      <c r="L237" s="1" t="s">
        <v>858</v>
      </c>
      <c r="Q237" s="1" t="s">
        <v>859</v>
      </c>
      <c r="U237" s="1" t="s">
        <v>146</v>
      </c>
      <c r="V237" s="1" t="s">
        <v>860</v>
      </c>
      <c r="X237" s="1" t="s">
        <v>861</v>
      </c>
      <c r="Y237" s="1" t="s">
        <v>57</v>
      </c>
      <c r="Z237" s="1" t="s">
        <v>92</v>
      </c>
      <c r="AA237" s="1" t="s">
        <v>862</v>
      </c>
      <c r="AP237" s="1" t="s">
        <v>863</v>
      </c>
      <c r="AQ237" s="1" t="s">
        <v>640</v>
      </c>
      <c r="AU237" s="1" t="s">
        <v>864</v>
      </c>
      <c r="AV237" s="1" t="s">
        <v>865</v>
      </c>
      <c r="AW237" s="1" t="s">
        <v>866</v>
      </c>
      <c r="AX237" s="1" t="s">
        <v>867</v>
      </c>
    </row>
    <row r="238" spans="1:50">
      <c r="A238" s="1">
        <v>236</v>
      </c>
      <c r="B238" s="1" t="s">
        <v>69</v>
      </c>
      <c r="C238" s="1" t="s">
        <v>394</v>
      </c>
      <c r="E238" s="1" t="s">
        <v>855</v>
      </c>
      <c r="F238" s="1" t="s">
        <v>402</v>
      </c>
      <c r="G238" s="1">
        <v>2009</v>
      </c>
      <c r="H238" s="1" t="s">
        <v>48</v>
      </c>
      <c r="I238" s="1" t="s">
        <v>713</v>
      </c>
      <c r="J238" s="1" t="s">
        <v>856</v>
      </c>
      <c r="K238" s="1" t="s">
        <v>857</v>
      </c>
      <c r="L238" s="1" t="s">
        <v>858</v>
      </c>
      <c r="Q238" s="1" t="s">
        <v>859</v>
      </c>
      <c r="U238" s="1" t="s">
        <v>146</v>
      </c>
      <c r="V238" s="1" t="s">
        <v>860</v>
      </c>
      <c r="X238" s="1" t="s">
        <v>861</v>
      </c>
      <c r="Y238" s="1" t="s">
        <v>57</v>
      </c>
      <c r="Z238" s="1" t="s">
        <v>92</v>
      </c>
      <c r="AA238" s="1" t="s">
        <v>868</v>
      </c>
      <c r="AP238" s="1" t="s">
        <v>869</v>
      </c>
      <c r="AQ238" s="1" t="s">
        <v>640</v>
      </c>
      <c r="AU238" s="1" t="s">
        <v>864</v>
      </c>
      <c r="AV238" s="1" t="s">
        <v>870</v>
      </c>
      <c r="AW238" s="1" t="s">
        <v>871</v>
      </c>
      <c r="AX238" s="1" t="s">
        <v>872</v>
      </c>
    </row>
    <row r="239" spans="1:50">
      <c r="A239" s="1">
        <v>237</v>
      </c>
      <c r="B239" s="1" t="s">
        <v>69</v>
      </c>
      <c r="C239" s="1" t="s">
        <v>394</v>
      </c>
      <c r="E239" s="1" t="s">
        <v>855</v>
      </c>
      <c r="F239" s="1" t="s">
        <v>402</v>
      </c>
      <c r="G239" s="1">
        <v>2009</v>
      </c>
      <c r="H239" s="1" t="s">
        <v>48</v>
      </c>
      <c r="I239" s="1" t="s">
        <v>713</v>
      </c>
      <c r="J239" s="1" t="s">
        <v>856</v>
      </c>
      <c r="K239" s="1" t="s">
        <v>857</v>
      </c>
      <c r="L239" s="1" t="s">
        <v>858</v>
      </c>
      <c r="Q239" s="1" t="s">
        <v>859</v>
      </c>
      <c r="U239" s="1" t="s">
        <v>146</v>
      </c>
      <c r="V239" s="1" t="s">
        <v>860</v>
      </c>
      <c r="X239" s="1" t="s">
        <v>861</v>
      </c>
      <c r="Y239" s="1" t="s">
        <v>57</v>
      </c>
      <c r="Z239" s="1" t="s">
        <v>92</v>
      </c>
      <c r="AA239" s="1" t="s">
        <v>873</v>
      </c>
      <c r="AP239" s="1" t="s">
        <v>874</v>
      </c>
      <c r="AQ239" s="1" t="s">
        <v>640</v>
      </c>
      <c r="AU239" s="1" t="s">
        <v>864</v>
      </c>
      <c r="AV239" s="1" t="s">
        <v>875</v>
      </c>
      <c r="AW239" s="1" t="s">
        <v>876</v>
      </c>
      <c r="AX239" s="1" t="s">
        <v>877</v>
      </c>
    </row>
    <row r="240" spans="1:50">
      <c r="A240" s="1">
        <v>238</v>
      </c>
      <c r="B240" s="1" t="s">
        <v>69</v>
      </c>
      <c r="C240" s="1" t="s">
        <v>394</v>
      </c>
      <c r="E240" s="1" t="s">
        <v>855</v>
      </c>
      <c r="F240" s="1" t="s">
        <v>402</v>
      </c>
      <c r="G240" s="1">
        <v>2009</v>
      </c>
      <c r="H240" s="1" t="s">
        <v>48</v>
      </c>
      <c r="I240" s="1" t="s">
        <v>713</v>
      </c>
      <c r="J240" s="1" t="s">
        <v>856</v>
      </c>
      <c r="K240" s="1" t="s">
        <v>857</v>
      </c>
      <c r="L240" s="1" t="s">
        <v>858</v>
      </c>
      <c r="Q240" s="1" t="s">
        <v>859</v>
      </c>
      <c r="U240" s="1" t="s">
        <v>146</v>
      </c>
      <c r="V240" s="1" t="s">
        <v>860</v>
      </c>
      <c r="X240" s="1" t="s">
        <v>861</v>
      </c>
      <c r="Y240" s="1" t="s">
        <v>57</v>
      </c>
      <c r="Z240" s="1" t="s">
        <v>92</v>
      </c>
      <c r="AA240" s="1" t="s">
        <v>878</v>
      </c>
      <c r="AP240" s="1" t="s">
        <v>879</v>
      </c>
      <c r="AQ240" s="1" t="s">
        <v>640</v>
      </c>
      <c r="AU240" s="1" t="s">
        <v>864</v>
      </c>
      <c r="AV240" s="1" t="s">
        <v>880</v>
      </c>
      <c r="AW240" s="1" t="s">
        <v>881</v>
      </c>
      <c r="AX240" s="1" t="s">
        <v>882</v>
      </c>
    </row>
    <row r="241" spans="1:50">
      <c r="A241" s="1">
        <v>239</v>
      </c>
      <c r="B241" s="1" t="s">
        <v>69</v>
      </c>
      <c r="C241" s="1" t="s">
        <v>394</v>
      </c>
      <c r="E241" s="1" t="s">
        <v>855</v>
      </c>
      <c r="F241" s="1" t="s">
        <v>402</v>
      </c>
      <c r="G241" s="1">
        <v>2009</v>
      </c>
      <c r="H241" s="1" t="s">
        <v>48</v>
      </c>
      <c r="I241" s="1" t="s">
        <v>713</v>
      </c>
      <c r="J241" s="1" t="s">
        <v>856</v>
      </c>
      <c r="K241" s="1" t="s">
        <v>857</v>
      </c>
      <c r="L241" s="1" t="s">
        <v>858</v>
      </c>
      <c r="Q241" s="1" t="s">
        <v>859</v>
      </c>
      <c r="U241" s="1" t="s">
        <v>146</v>
      </c>
      <c r="V241" s="1" t="s">
        <v>860</v>
      </c>
      <c r="X241" s="1" t="s">
        <v>861</v>
      </c>
      <c r="Y241" s="1" t="s">
        <v>57</v>
      </c>
      <c r="Z241" s="1" t="s">
        <v>92</v>
      </c>
      <c r="AA241" s="1" t="s">
        <v>883</v>
      </c>
      <c r="AP241" s="1" t="s">
        <v>884</v>
      </c>
      <c r="AQ241" s="1" t="s">
        <v>640</v>
      </c>
      <c r="AU241" s="1" t="s">
        <v>864</v>
      </c>
      <c r="AV241" s="1" t="s">
        <v>885</v>
      </c>
      <c r="AW241" s="1" t="s">
        <v>886</v>
      </c>
      <c r="AX241" s="1" t="s">
        <v>887</v>
      </c>
    </row>
    <row r="242" spans="1:50">
      <c r="A242" s="1">
        <v>240</v>
      </c>
      <c r="B242" s="1" t="s">
        <v>69</v>
      </c>
      <c r="C242" s="1" t="s">
        <v>888</v>
      </c>
      <c r="D242" s="1">
        <v>29</v>
      </c>
      <c r="E242" s="1" t="s">
        <v>889</v>
      </c>
      <c r="F242" s="1" t="s">
        <v>402</v>
      </c>
      <c r="G242" s="1">
        <v>2014</v>
      </c>
      <c r="H242" s="1" t="s">
        <v>48</v>
      </c>
      <c r="I242" s="1" t="s">
        <v>403</v>
      </c>
      <c r="J242" s="1" t="s">
        <v>890</v>
      </c>
      <c r="K242" s="1" t="s">
        <v>891</v>
      </c>
      <c r="L242" s="1" t="s">
        <v>892</v>
      </c>
      <c r="N242" s="1">
        <v>11</v>
      </c>
      <c r="R242" s="1">
        <v>4.5999999999999996</v>
      </c>
      <c r="U242" s="1" t="s">
        <v>110</v>
      </c>
      <c r="V242" s="1" t="s">
        <v>893</v>
      </c>
      <c r="W242" s="1" t="s">
        <v>409</v>
      </c>
      <c r="X242" s="1" t="s">
        <v>894</v>
      </c>
      <c r="Y242" s="1" t="s">
        <v>895</v>
      </c>
      <c r="Z242" s="1" t="s">
        <v>896</v>
      </c>
      <c r="AA242" s="1" t="s">
        <v>897</v>
      </c>
      <c r="AB242" s="1" t="s">
        <v>898</v>
      </c>
      <c r="AC242" s="1" t="s">
        <v>899</v>
      </c>
      <c r="AD242" s="1" t="s">
        <v>900</v>
      </c>
      <c r="AE242" s="1" t="s">
        <v>901</v>
      </c>
      <c r="AP242" s="1" t="s">
        <v>415</v>
      </c>
      <c r="AQ242" s="1" t="s">
        <v>902</v>
      </c>
    </row>
    <row r="243" spans="1:50">
      <c r="A243" s="1">
        <v>241</v>
      </c>
      <c r="B243" s="1" t="s">
        <v>69</v>
      </c>
      <c r="C243" s="1" t="s">
        <v>888</v>
      </c>
      <c r="E243" s="1" t="s">
        <v>889</v>
      </c>
      <c r="F243" s="1" t="s">
        <v>402</v>
      </c>
      <c r="G243" s="1">
        <v>2014</v>
      </c>
      <c r="H243" s="1" t="s">
        <v>48</v>
      </c>
      <c r="I243" s="1" t="s">
        <v>403</v>
      </c>
      <c r="J243" s="1" t="s">
        <v>890</v>
      </c>
      <c r="K243" s="1" t="s">
        <v>891</v>
      </c>
      <c r="L243" s="1" t="s">
        <v>892</v>
      </c>
      <c r="N243" s="1">
        <v>11</v>
      </c>
      <c r="R243" s="1">
        <v>4.5999999999999996</v>
      </c>
      <c r="U243" s="1" t="s">
        <v>110</v>
      </c>
      <c r="V243" s="1" t="s">
        <v>893</v>
      </c>
      <c r="W243" s="1" t="s">
        <v>409</v>
      </c>
      <c r="X243" s="1" t="s">
        <v>894</v>
      </c>
      <c r="Y243" s="1" t="s">
        <v>895</v>
      </c>
      <c r="Z243" s="1" t="s">
        <v>896</v>
      </c>
      <c r="AA243" s="1" t="s">
        <v>903</v>
      </c>
      <c r="AB243" s="1" t="s">
        <v>898</v>
      </c>
      <c r="AC243" s="1" t="s">
        <v>899</v>
      </c>
      <c r="AD243" s="1" t="s">
        <v>900</v>
      </c>
      <c r="AE243" s="1" t="s">
        <v>901</v>
      </c>
      <c r="AP243" s="1" t="s">
        <v>418</v>
      </c>
      <c r="AQ243" s="1" t="s">
        <v>902</v>
      </c>
    </row>
    <row r="244" spans="1:50">
      <c r="A244" s="1">
        <v>242</v>
      </c>
      <c r="B244" s="1" t="s">
        <v>69</v>
      </c>
      <c r="C244" s="1" t="s">
        <v>888</v>
      </c>
      <c r="E244" s="1" t="s">
        <v>889</v>
      </c>
      <c r="F244" s="1" t="s">
        <v>402</v>
      </c>
      <c r="G244" s="1">
        <v>2014</v>
      </c>
      <c r="H244" s="1" t="s">
        <v>48</v>
      </c>
      <c r="I244" s="1" t="s">
        <v>403</v>
      </c>
      <c r="J244" s="1" t="s">
        <v>890</v>
      </c>
      <c r="K244" s="1" t="s">
        <v>891</v>
      </c>
      <c r="L244" s="1" t="s">
        <v>892</v>
      </c>
      <c r="N244" s="1">
        <v>11</v>
      </c>
      <c r="R244" s="1">
        <v>4.5999999999999996</v>
      </c>
      <c r="U244" s="1" t="s">
        <v>110</v>
      </c>
      <c r="V244" s="1" t="s">
        <v>904</v>
      </c>
      <c r="W244" s="1" t="s">
        <v>905</v>
      </c>
      <c r="X244" s="1" t="s">
        <v>906</v>
      </c>
      <c r="Y244" s="1" t="s">
        <v>895</v>
      </c>
      <c r="Z244" s="1" t="s">
        <v>896</v>
      </c>
      <c r="AA244" s="1" t="s">
        <v>903</v>
      </c>
      <c r="AB244" s="1" t="s">
        <v>898</v>
      </c>
      <c r="AC244" s="1" t="s">
        <v>899</v>
      </c>
      <c r="AD244" s="1" t="s">
        <v>900</v>
      </c>
      <c r="AE244" s="1" t="s">
        <v>901</v>
      </c>
      <c r="AF244" s="1" t="s">
        <v>907</v>
      </c>
      <c r="AG244" s="1" t="s">
        <v>908</v>
      </c>
      <c r="AP244" s="1" t="s">
        <v>421</v>
      </c>
      <c r="AQ244" s="1" t="s">
        <v>902</v>
      </c>
    </row>
    <row r="245" spans="1:50">
      <c r="A245" s="1">
        <v>243</v>
      </c>
      <c r="B245" s="1" t="s">
        <v>69</v>
      </c>
      <c r="C245" s="1" t="s">
        <v>888</v>
      </c>
      <c r="E245" s="1" t="s">
        <v>889</v>
      </c>
      <c r="F245" s="1" t="s">
        <v>402</v>
      </c>
      <c r="G245" s="1">
        <v>2014</v>
      </c>
      <c r="H245" s="1" t="s">
        <v>48</v>
      </c>
      <c r="I245" s="1" t="s">
        <v>403</v>
      </c>
      <c r="J245" s="1" t="s">
        <v>909</v>
      </c>
      <c r="K245" s="1" t="s">
        <v>910</v>
      </c>
      <c r="L245" s="1" t="s">
        <v>911</v>
      </c>
      <c r="N245" s="1">
        <v>6</v>
      </c>
      <c r="R245" s="1">
        <v>1.4</v>
      </c>
      <c r="U245" s="1" t="s">
        <v>110</v>
      </c>
      <c r="V245" s="1" t="s">
        <v>893</v>
      </c>
      <c r="W245" s="1" t="s">
        <v>409</v>
      </c>
      <c r="X245" s="1" t="s">
        <v>894</v>
      </c>
      <c r="Y245" s="1" t="s">
        <v>895</v>
      </c>
      <c r="Z245" s="1" t="s">
        <v>896</v>
      </c>
      <c r="AA245" s="1" t="s">
        <v>897</v>
      </c>
      <c r="AB245" s="1" t="s">
        <v>898</v>
      </c>
      <c r="AC245" s="1" t="s">
        <v>899</v>
      </c>
      <c r="AD245" s="1" t="s">
        <v>900</v>
      </c>
      <c r="AE245" s="1" t="s">
        <v>901</v>
      </c>
      <c r="AP245" s="1" t="s">
        <v>427</v>
      </c>
      <c r="AQ245" s="1" t="s">
        <v>912</v>
      </c>
    </row>
    <row r="246" spans="1:50">
      <c r="A246" s="1">
        <v>244</v>
      </c>
      <c r="B246" s="1" t="s">
        <v>69</v>
      </c>
      <c r="C246" s="1" t="s">
        <v>888</v>
      </c>
      <c r="E246" s="1" t="s">
        <v>889</v>
      </c>
      <c r="F246" s="1" t="s">
        <v>402</v>
      </c>
      <c r="G246" s="1">
        <v>2014</v>
      </c>
      <c r="H246" s="1" t="s">
        <v>48</v>
      </c>
      <c r="I246" s="1" t="s">
        <v>403</v>
      </c>
      <c r="J246" s="1" t="s">
        <v>909</v>
      </c>
      <c r="K246" s="1" t="s">
        <v>910</v>
      </c>
      <c r="L246" s="1" t="s">
        <v>911</v>
      </c>
      <c r="N246" s="1">
        <v>6</v>
      </c>
      <c r="R246" s="1">
        <v>1.4</v>
      </c>
      <c r="U246" s="1" t="s">
        <v>110</v>
      </c>
      <c r="V246" s="1" t="s">
        <v>893</v>
      </c>
      <c r="W246" s="1" t="s">
        <v>409</v>
      </c>
      <c r="X246" s="1" t="s">
        <v>894</v>
      </c>
      <c r="Y246" s="1" t="s">
        <v>895</v>
      </c>
      <c r="Z246" s="1" t="s">
        <v>896</v>
      </c>
      <c r="AA246" s="1" t="s">
        <v>903</v>
      </c>
      <c r="AB246" s="1" t="s">
        <v>898</v>
      </c>
      <c r="AC246" s="1" t="s">
        <v>899</v>
      </c>
      <c r="AD246" s="1" t="s">
        <v>900</v>
      </c>
      <c r="AE246" s="1" t="s">
        <v>901</v>
      </c>
      <c r="AP246" s="1" t="s">
        <v>430</v>
      </c>
      <c r="AQ246" s="1" t="s">
        <v>913</v>
      </c>
    </row>
    <row r="247" spans="1:50">
      <c r="A247" s="1">
        <v>245</v>
      </c>
      <c r="B247" s="1" t="s">
        <v>69</v>
      </c>
      <c r="C247" s="1" t="s">
        <v>888</v>
      </c>
      <c r="E247" s="1" t="s">
        <v>889</v>
      </c>
      <c r="F247" s="1" t="s">
        <v>402</v>
      </c>
      <c r="G247" s="1">
        <v>2014</v>
      </c>
      <c r="H247" s="1" t="s">
        <v>48</v>
      </c>
      <c r="I247" s="1" t="s">
        <v>403</v>
      </c>
      <c r="J247" s="1" t="s">
        <v>909</v>
      </c>
      <c r="K247" s="1" t="s">
        <v>910</v>
      </c>
      <c r="L247" s="1" t="s">
        <v>911</v>
      </c>
      <c r="N247" s="1">
        <v>6</v>
      </c>
      <c r="R247" s="1">
        <v>1.4</v>
      </c>
      <c r="U247" s="1" t="s">
        <v>110</v>
      </c>
      <c r="V247" s="1" t="s">
        <v>904</v>
      </c>
      <c r="W247" s="1" t="s">
        <v>905</v>
      </c>
      <c r="X247" s="1" t="s">
        <v>906</v>
      </c>
      <c r="Y247" s="1" t="s">
        <v>895</v>
      </c>
      <c r="Z247" s="1" t="s">
        <v>896</v>
      </c>
      <c r="AA247" s="1" t="s">
        <v>903</v>
      </c>
      <c r="AB247" s="1" t="s">
        <v>898</v>
      </c>
      <c r="AC247" s="1" t="s">
        <v>899</v>
      </c>
      <c r="AD247" s="1" t="s">
        <v>900</v>
      </c>
      <c r="AE247" s="1" t="s">
        <v>901</v>
      </c>
      <c r="AF247" s="1" t="s">
        <v>907</v>
      </c>
      <c r="AG247" s="1" t="s">
        <v>908</v>
      </c>
      <c r="AP247" s="1" t="s">
        <v>431</v>
      </c>
      <c r="AQ247" s="1" t="s">
        <v>914</v>
      </c>
    </row>
    <row r="248" spans="1:50">
      <c r="A248" s="1">
        <v>246</v>
      </c>
      <c r="B248" s="1" t="s">
        <v>69</v>
      </c>
      <c r="C248" s="1" t="s">
        <v>888</v>
      </c>
      <c r="E248" s="1" t="s">
        <v>889</v>
      </c>
      <c r="F248" s="1" t="s">
        <v>402</v>
      </c>
      <c r="G248" s="1">
        <v>2014</v>
      </c>
      <c r="H248" s="1" t="s">
        <v>48</v>
      </c>
      <c r="I248" s="1" t="s">
        <v>403</v>
      </c>
      <c r="J248" s="1" t="s">
        <v>915</v>
      </c>
      <c r="K248" s="1" t="s">
        <v>916</v>
      </c>
      <c r="L248" s="1" t="s">
        <v>917</v>
      </c>
      <c r="N248" s="1">
        <v>6</v>
      </c>
      <c r="R248" s="1">
        <v>3.1</v>
      </c>
      <c r="U248" s="1" t="s">
        <v>110</v>
      </c>
      <c r="V248" s="1" t="s">
        <v>893</v>
      </c>
      <c r="W248" s="1" t="s">
        <v>409</v>
      </c>
      <c r="X248" s="1" t="s">
        <v>894</v>
      </c>
      <c r="Y248" s="1" t="s">
        <v>895</v>
      </c>
      <c r="Z248" s="1" t="s">
        <v>896</v>
      </c>
      <c r="AA248" s="1" t="s">
        <v>897</v>
      </c>
      <c r="AB248" s="1" t="s">
        <v>898</v>
      </c>
      <c r="AC248" s="1" t="s">
        <v>899</v>
      </c>
      <c r="AD248" s="1" t="s">
        <v>900</v>
      </c>
      <c r="AE248" s="1" t="s">
        <v>901</v>
      </c>
      <c r="AP248" s="1" t="s">
        <v>439</v>
      </c>
      <c r="AQ248" s="1" t="s">
        <v>918</v>
      </c>
    </row>
    <row r="249" spans="1:50">
      <c r="A249" s="1">
        <v>247</v>
      </c>
      <c r="B249" s="1" t="s">
        <v>69</v>
      </c>
      <c r="C249" s="1" t="s">
        <v>888</v>
      </c>
      <c r="E249" s="1" t="s">
        <v>889</v>
      </c>
      <c r="F249" s="1" t="s">
        <v>402</v>
      </c>
      <c r="G249" s="1">
        <v>2014</v>
      </c>
      <c r="H249" s="1" t="s">
        <v>48</v>
      </c>
      <c r="I249" s="1" t="s">
        <v>403</v>
      </c>
      <c r="J249" s="1" t="s">
        <v>915</v>
      </c>
      <c r="K249" s="1" t="s">
        <v>916</v>
      </c>
      <c r="L249" s="1" t="s">
        <v>917</v>
      </c>
      <c r="N249" s="1">
        <v>6</v>
      </c>
      <c r="R249" s="1">
        <v>3.1</v>
      </c>
      <c r="U249" s="1" t="s">
        <v>110</v>
      </c>
      <c r="V249" s="1" t="s">
        <v>893</v>
      </c>
      <c r="W249" s="1" t="s">
        <v>409</v>
      </c>
      <c r="X249" s="1" t="s">
        <v>894</v>
      </c>
      <c r="Y249" s="1" t="s">
        <v>895</v>
      </c>
      <c r="Z249" s="1" t="s">
        <v>896</v>
      </c>
      <c r="AA249" s="1" t="s">
        <v>903</v>
      </c>
      <c r="AB249" s="1" t="s">
        <v>898</v>
      </c>
      <c r="AC249" s="1" t="s">
        <v>899</v>
      </c>
      <c r="AD249" s="1" t="s">
        <v>900</v>
      </c>
      <c r="AE249" s="1" t="s">
        <v>901</v>
      </c>
      <c r="AP249" s="1" t="s">
        <v>438</v>
      </c>
      <c r="AQ249" s="1" t="s">
        <v>919</v>
      </c>
    </row>
    <row r="250" spans="1:50">
      <c r="A250" s="1">
        <v>248</v>
      </c>
      <c r="B250" s="1" t="s">
        <v>69</v>
      </c>
      <c r="C250" s="1" t="s">
        <v>888</v>
      </c>
      <c r="E250" s="1" t="s">
        <v>889</v>
      </c>
      <c r="F250" s="1" t="s">
        <v>402</v>
      </c>
      <c r="G250" s="1">
        <v>2014</v>
      </c>
      <c r="H250" s="1" t="s">
        <v>48</v>
      </c>
      <c r="I250" s="1" t="s">
        <v>403</v>
      </c>
      <c r="J250" s="1" t="s">
        <v>915</v>
      </c>
      <c r="K250" s="1" t="s">
        <v>916</v>
      </c>
      <c r="L250" s="1" t="s">
        <v>917</v>
      </c>
      <c r="N250" s="1">
        <v>6</v>
      </c>
      <c r="R250" s="1">
        <v>3.1</v>
      </c>
      <c r="U250" s="1" t="s">
        <v>110</v>
      </c>
      <c r="V250" s="1" t="s">
        <v>904</v>
      </c>
      <c r="W250" s="1" t="s">
        <v>905</v>
      </c>
      <c r="X250" s="1" t="s">
        <v>906</v>
      </c>
      <c r="Y250" s="1" t="s">
        <v>895</v>
      </c>
      <c r="Z250" s="1" t="s">
        <v>896</v>
      </c>
      <c r="AA250" s="1" t="s">
        <v>903</v>
      </c>
      <c r="AB250" s="1" t="s">
        <v>898</v>
      </c>
      <c r="AC250" s="1" t="s">
        <v>899</v>
      </c>
      <c r="AD250" s="1" t="s">
        <v>900</v>
      </c>
      <c r="AE250" s="1" t="s">
        <v>901</v>
      </c>
      <c r="AF250" s="1" t="s">
        <v>907</v>
      </c>
      <c r="AG250" s="1" t="s">
        <v>908</v>
      </c>
      <c r="AP250" s="1" t="s">
        <v>436</v>
      </c>
      <c r="AQ250" s="1" t="s">
        <v>920</v>
      </c>
    </row>
    <row r="251" spans="1:50">
      <c r="A251" s="1">
        <v>249</v>
      </c>
      <c r="B251" s="1" t="s">
        <v>69</v>
      </c>
      <c r="D251" s="1">
        <v>30</v>
      </c>
      <c r="E251" s="1" t="s">
        <v>921</v>
      </c>
      <c r="F251" s="1" t="s">
        <v>922</v>
      </c>
      <c r="G251" s="1">
        <v>2020</v>
      </c>
      <c r="H251" s="1" t="s">
        <v>48</v>
      </c>
      <c r="I251" s="1" t="s">
        <v>173</v>
      </c>
      <c r="J251" s="1" t="s">
        <v>174</v>
      </c>
      <c r="K251" s="1" t="s">
        <v>923</v>
      </c>
      <c r="L251" s="1" t="s">
        <v>924</v>
      </c>
      <c r="N251" s="1">
        <v>12.7</v>
      </c>
      <c r="O251" s="1">
        <v>45.6</v>
      </c>
      <c r="P251" s="1">
        <v>41.7</v>
      </c>
      <c r="Q251" s="1" t="s">
        <v>925</v>
      </c>
      <c r="U251" s="1" t="s">
        <v>86</v>
      </c>
      <c r="V251" s="1" t="s">
        <v>926</v>
      </c>
      <c r="X251" s="1" t="s">
        <v>927</v>
      </c>
      <c r="Y251" s="1" t="s">
        <v>57</v>
      </c>
      <c r="Z251" s="1" t="s">
        <v>928</v>
      </c>
      <c r="AA251" s="1" t="s">
        <v>57</v>
      </c>
      <c r="AB251" s="1" t="s">
        <v>929</v>
      </c>
      <c r="AC251" s="1" t="s">
        <v>249</v>
      </c>
      <c r="AD251" s="1" t="s">
        <v>930</v>
      </c>
      <c r="AE251" s="1" t="s">
        <v>249</v>
      </c>
      <c r="AF251" s="1" t="s">
        <v>931</v>
      </c>
      <c r="AG251" s="1" t="s">
        <v>249</v>
      </c>
      <c r="AH251" s="1" t="s">
        <v>932</v>
      </c>
      <c r="AI251" s="1" t="s">
        <v>249</v>
      </c>
      <c r="AJ251" s="1" t="s">
        <v>231</v>
      </c>
      <c r="AK251" s="1" t="s">
        <v>249</v>
      </c>
      <c r="AP251" s="1" t="s">
        <v>933</v>
      </c>
      <c r="AQ251" s="1" t="s">
        <v>640</v>
      </c>
    </row>
    <row r="252" spans="1:50">
      <c r="A252" s="1">
        <v>250</v>
      </c>
      <c r="B252" s="1" t="s">
        <v>69</v>
      </c>
      <c r="E252" s="1" t="s">
        <v>921</v>
      </c>
      <c r="F252" s="1" t="s">
        <v>922</v>
      </c>
      <c r="G252" s="1">
        <v>2020</v>
      </c>
      <c r="H252" s="1" t="s">
        <v>48</v>
      </c>
      <c r="I252" s="1" t="s">
        <v>173</v>
      </c>
      <c r="J252" s="1" t="s">
        <v>174</v>
      </c>
      <c r="K252" s="1" t="s">
        <v>923</v>
      </c>
      <c r="L252" s="1" t="s">
        <v>924</v>
      </c>
      <c r="N252" s="1">
        <v>12.7</v>
      </c>
      <c r="O252" s="1">
        <v>45.6</v>
      </c>
      <c r="P252" s="1">
        <v>41.7</v>
      </c>
      <c r="Q252" s="1" t="s">
        <v>925</v>
      </c>
      <c r="U252" s="1" t="s">
        <v>86</v>
      </c>
      <c r="V252" s="1" t="s">
        <v>926</v>
      </c>
      <c r="X252" s="1" t="s">
        <v>934</v>
      </c>
      <c r="Y252" s="1" t="s">
        <v>57</v>
      </c>
      <c r="Z252" s="1" t="s">
        <v>928</v>
      </c>
      <c r="AA252" s="1" t="s">
        <v>57</v>
      </c>
      <c r="AB252" s="1" t="s">
        <v>929</v>
      </c>
      <c r="AC252" s="1" t="s">
        <v>249</v>
      </c>
      <c r="AD252" s="1" t="s">
        <v>930</v>
      </c>
      <c r="AE252" s="1" t="s">
        <v>249</v>
      </c>
      <c r="AF252" s="1" t="s">
        <v>931</v>
      </c>
      <c r="AG252" s="1" t="s">
        <v>249</v>
      </c>
      <c r="AH252" s="1" t="s">
        <v>932</v>
      </c>
      <c r="AI252" s="1" t="s">
        <v>249</v>
      </c>
      <c r="AJ252" s="1" t="s">
        <v>231</v>
      </c>
      <c r="AK252" s="1" t="s">
        <v>249</v>
      </c>
      <c r="AP252" s="1" t="s">
        <v>935</v>
      </c>
      <c r="AQ252" s="1" t="s">
        <v>640</v>
      </c>
    </row>
    <row r="253" spans="1:50">
      <c r="A253" s="1">
        <v>251</v>
      </c>
      <c r="B253" s="1" t="s">
        <v>69</v>
      </c>
      <c r="E253" s="1" t="s">
        <v>921</v>
      </c>
      <c r="F253" s="1" t="s">
        <v>922</v>
      </c>
      <c r="G253" s="1">
        <v>2020</v>
      </c>
      <c r="H253" s="1" t="s">
        <v>48</v>
      </c>
      <c r="I253" s="1" t="s">
        <v>173</v>
      </c>
      <c r="J253" s="1" t="s">
        <v>174</v>
      </c>
      <c r="K253" s="1" t="s">
        <v>923</v>
      </c>
      <c r="L253" s="1" t="s">
        <v>924</v>
      </c>
      <c r="N253" s="1">
        <v>12.7</v>
      </c>
      <c r="O253" s="1">
        <v>45.6</v>
      </c>
      <c r="P253" s="1">
        <v>41.7</v>
      </c>
      <c r="Q253" s="1" t="s">
        <v>925</v>
      </c>
      <c r="U253" s="1" t="s">
        <v>86</v>
      </c>
      <c r="V253" s="1" t="s">
        <v>926</v>
      </c>
      <c r="X253" s="1" t="s">
        <v>936</v>
      </c>
      <c r="Y253" s="1" t="s">
        <v>57</v>
      </c>
      <c r="Z253" s="1" t="s">
        <v>928</v>
      </c>
      <c r="AA253" s="1" t="s">
        <v>57</v>
      </c>
      <c r="AB253" s="1" t="s">
        <v>929</v>
      </c>
      <c r="AC253" s="1" t="s">
        <v>249</v>
      </c>
      <c r="AD253" s="1" t="s">
        <v>930</v>
      </c>
      <c r="AE253" s="1" t="s">
        <v>249</v>
      </c>
      <c r="AF253" s="1" t="s">
        <v>931</v>
      </c>
      <c r="AG253" s="1" t="s">
        <v>249</v>
      </c>
      <c r="AH253" s="1" t="s">
        <v>932</v>
      </c>
      <c r="AI253" s="1" t="s">
        <v>249</v>
      </c>
      <c r="AJ253" s="1" t="s">
        <v>231</v>
      </c>
      <c r="AK253" s="1" t="s">
        <v>249</v>
      </c>
      <c r="AP253" s="1" t="s">
        <v>937</v>
      </c>
      <c r="AQ253" s="1" t="s">
        <v>640</v>
      </c>
    </row>
    <row r="254" spans="1:50">
      <c r="A254" s="1">
        <v>252</v>
      </c>
      <c r="B254" s="1" t="s">
        <v>69</v>
      </c>
      <c r="E254" s="1" t="s">
        <v>921</v>
      </c>
      <c r="F254" s="1" t="s">
        <v>922</v>
      </c>
      <c r="G254" s="1">
        <v>2020</v>
      </c>
      <c r="H254" s="1" t="s">
        <v>48</v>
      </c>
      <c r="I254" s="1" t="s">
        <v>173</v>
      </c>
      <c r="J254" s="1" t="s">
        <v>174</v>
      </c>
      <c r="K254" s="1" t="s">
        <v>923</v>
      </c>
      <c r="L254" s="1" t="s">
        <v>924</v>
      </c>
      <c r="N254" s="1">
        <v>12.7</v>
      </c>
      <c r="O254" s="1">
        <v>45.6</v>
      </c>
      <c r="P254" s="1">
        <v>41.7</v>
      </c>
      <c r="Q254" s="1" t="s">
        <v>925</v>
      </c>
      <c r="U254" s="1" t="s">
        <v>86</v>
      </c>
      <c r="V254" s="1" t="s">
        <v>926</v>
      </c>
      <c r="X254" s="1" t="s">
        <v>938</v>
      </c>
      <c r="Y254" s="1" t="s">
        <v>57</v>
      </c>
      <c r="Z254" s="1" t="s">
        <v>928</v>
      </c>
      <c r="AA254" s="1" t="s">
        <v>57</v>
      </c>
      <c r="AB254" s="1" t="s">
        <v>929</v>
      </c>
      <c r="AC254" s="1" t="s">
        <v>249</v>
      </c>
      <c r="AD254" s="1" t="s">
        <v>930</v>
      </c>
      <c r="AE254" s="1" t="s">
        <v>249</v>
      </c>
      <c r="AF254" s="1" t="s">
        <v>931</v>
      </c>
      <c r="AG254" s="1" t="s">
        <v>249</v>
      </c>
      <c r="AH254" s="1" t="s">
        <v>932</v>
      </c>
      <c r="AI254" s="1" t="s">
        <v>249</v>
      </c>
      <c r="AJ254" s="1" t="s">
        <v>231</v>
      </c>
      <c r="AK254" s="1" t="s">
        <v>249</v>
      </c>
      <c r="AP254" s="1" t="s">
        <v>939</v>
      </c>
      <c r="AQ254" s="1" t="s">
        <v>640</v>
      </c>
    </row>
    <row r="255" spans="1:50">
      <c r="A255" s="1">
        <v>253</v>
      </c>
      <c r="B255" s="1" t="s">
        <v>69</v>
      </c>
      <c r="E255" s="1" t="s">
        <v>921</v>
      </c>
      <c r="F255" s="1" t="s">
        <v>922</v>
      </c>
      <c r="G255" s="1">
        <v>2020</v>
      </c>
      <c r="H255" s="1" t="s">
        <v>48</v>
      </c>
      <c r="I255" s="1" t="s">
        <v>173</v>
      </c>
      <c r="J255" s="1" t="s">
        <v>174</v>
      </c>
      <c r="K255" s="1" t="s">
        <v>923</v>
      </c>
      <c r="L255" s="1" t="s">
        <v>924</v>
      </c>
      <c r="N255" s="1">
        <v>12.7</v>
      </c>
      <c r="O255" s="1">
        <v>45.6</v>
      </c>
      <c r="P255" s="1">
        <v>41.7</v>
      </c>
      <c r="Q255" s="1" t="s">
        <v>925</v>
      </c>
      <c r="U255" s="1" t="s">
        <v>86</v>
      </c>
      <c r="V255" s="1" t="s">
        <v>926</v>
      </c>
      <c r="X255" s="1" t="s">
        <v>940</v>
      </c>
      <c r="Y255" s="1" t="s">
        <v>57</v>
      </c>
      <c r="Z255" s="1" t="s">
        <v>928</v>
      </c>
      <c r="AA255" s="1" t="s">
        <v>57</v>
      </c>
      <c r="AB255" s="1" t="s">
        <v>941</v>
      </c>
      <c r="AC255" s="1" t="s">
        <v>249</v>
      </c>
      <c r="AD255" s="1" t="s">
        <v>930</v>
      </c>
      <c r="AE255" s="1" t="s">
        <v>249</v>
      </c>
      <c r="AF255" s="1" t="s">
        <v>931</v>
      </c>
      <c r="AG255" s="1" t="s">
        <v>249</v>
      </c>
      <c r="AH255" s="1" t="s">
        <v>932</v>
      </c>
      <c r="AI255" s="1" t="s">
        <v>249</v>
      </c>
      <c r="AJ255" s="1" t="s">
        <v>231</v>
      </c>
      <c r="AK255" s="1" t="s">
        <v>249</v>
      </c>
      <c r="AP255" s="1" t="s">
        <v>942</v>
      </c>
      <c r="AQ255" s="1" t="s">
        <v>640</v>
      </c>
    </row>
    <row r="256" spans="1:50">
      <c r="A256" s="1">
        <v>254</v>
      </c>
      <c r="B256" s="1" t="s">
        <v>69</v>
      </c>
      <c r="C256" s="1" t="s">
        <v>943</v>
      </c>
      <c r="D256" s="1">
        <v>31</v>
      </c>
      <c r="E256" s="1" t="s">
        <v>944</v>
      </c>
      <c r="F256" s="1" t="s">
        <v>945</v>
      </c>
      <c r="G256" s="1">
        <v>2014</v>
      </c>
      <c r="H256" s="1" t="s">
        <v>48</v>
      </c>
      <c r="I256" s="1" t="s">
        <v>103</v>
      </c>
      <c r="J256" s="1" t="s">
        <v>946</v>
      </c>
      <c r="K256" s="1" t="s">
        <v>947</v>
      </c>
      <c r="L256" s="1" t="s">
        <v>948</v>
      </c>
      <c r="M256" s="1" t="s">
        <v>949</v>
      </c>
      <c r="N256" s="1">
        <v>37.700000000000003</v>
      </c>
      <c r="O256" s="1">
        <v>5.6</v>
      </c>
      <c r="P256" s="1">
        <v>56.7</v>
      </c>
      <c r="R256" s="1">
        <v>2.2000000000000002</v>
      </c>
      <c r="S256" s="1" t="s">
        <v>950</v>
      </c>
      <c r="U256" s="1" t="s">
        <v>110</v>
      </c>
      <c r="V256" s="1" t="s">
        <v>951</v>
      </c>
      <c r="X256" s="1" t="s">
        <v>952</v>
      </c>
      <c r="Y256" s="1" t="s">
        <v>57</v>
      </c>
      <c r="Z256" s="1" t="s">
        <v>92</v>
      </c>
      <c r="AA256" s="1">
        <v>38636</v>
      </c>
      <c r="AB256" s="1" t="s">
        <v>953</v>
      </c>
      <c r="AC256" s="1" t="s">
        <v>249</v>
      </c>
      <c r="AP256" s="1" t="s">
        <v>954</v>
      </c>
      <c r="AQ256" s="1" t="s">
        <v>955</v>
      </c>
      <c r="AU256" s="1" t="s">
        <v>956</v>
      </c>
    </row>
    <row r="257" spans="1:50">
      <c r="A257" s="1">
        <v>255</v>
      </c>
      <c r="B257" s="1" t="s">
        <v>69</v>
      </c>
      <c r="C257" s="1" t="s">
        <v>943</v>
      </c>
      <c r="E257" s="1" t="s">
        <v>944</v>
      </c>
      <c r="F257" s="1" t="s">
        <v>945</v>
      </c>
      <c r="G257" s="1">
        <v>2014</v>
      </c>
      <c r="H257" s="1" t="s">
        <v>48</v>
      </c>
      <c r="I257" s="1" t="s">
        <v>103</v>
      </c>
      <c r="J257" s="1" t="s">
        <v>946</v>
      </c>
      <c r="K257" s="1" t="s">
        <v>947</v>
      </c>
      <c r="L257" s="1" t="s">
        <v>948</v>
      </c>
      <c r="M257" s="1" t="s">
        <v>949</v>
      </c>
      <c r="N257" s="1">
        <v>37.700000000000003</v>
      </c>
      <c r="O257" s="1">
        <v>5.6</v>
      </c>
      <c r="P257" s="1">
        <v>56.7</v>
      </c>
      <c r="R257" s="1">
        <v>2.2000000000000002</v>
      </c>
      <c r="S257" s="1" t="s">
        <v>950</v>
      </c>
      <c r="U257" s="1" t="s">
        <v>110</v>
      </c>
      <c r="V257" s="1" t="s">
        <v>951</v>
      </c>
      <c r="X257" s="1" t="s">
        <v>952</v>
      </c>
      <c r="Y257" s="1" t="s">
        <v>57</v>
      </c>
      <c r="Z257" s="1" t="s">
        <v>92</v>
      </c>
      <c r="AA257" s="1" t="s">
        <v>957</v>
      </c>
      <c r="AB257" s="1" t="s">
        <v>953</v>
      </c>
      <c r="AC257" s="1" t="s">
        <v>249</v>
      </c>
      <c r="AP257" s="1" t="s">
        <v>958</v>
      </c>
      <c r="AQ257" s="1" t="s">
        <v>959</v>
      </c>
      <c r="AU257" s="1" t="s">
        <v>956</v>
      </c>
    </row>
    <row r="258" spans="1:50">
      <c r="A258" s="1">
        <v>256</v>
      </c>
      <c r="B258" s="1" t="s">
        <v>960</v>
      </c>
      <c r="C258" s="1" t="s">
        <v>961</v>
      </c>
      <c r="D258" s="1">
        <v>32</v>
      </c>
      <c r="E258" s="1" t="s">
        <v>962</v>
      </c>
      <c r="F258" s="1" t="s">
        <v>963</v>
      </c>
      <c r="G258" s="1">
        <v>2016</v>
      </c>
      <c r="H258" s="1" t="s">
        <v>48</v>
      </c>
      <c r="I258" s="1" t="s">
        <v>72</v>
      </c>
      <c r="J258" s="1" t="s">
        <v>964</v>
      </c>
      <c r="K258" s="1" t="s">
        <v>965</v>
      </c>
      <c r="L258" s="1" t="s">
        <v>966</v>
      </c>
      <c r="Q258" s="1" t="s">
        <v>967</v>
      </c>
      <c r="U258" s="1" t="s">
        <v>178</v>
      </c>
      <c r="V258" s="1" t="s">
        <v>968</v>
      </c>
      <c r="X258" s="1" t="s">
        <v>969</v>
      </c>
      <c r="Y258" s="1" t="s">
        <v>970</v>
      </c>
      <c r="Z258" s="1" t="s">
        <v>971</v>
      </c>
      <c r="AA258" s="1" t="s">
        <v>972</v>
      </c>
      <c r="AB258" s="1" t="s">
        <v>973</v>
      </c>
      <c r="AC258" s="1" t="s">
        <v>974</v>
      </c>
      <c r="AP258" s="1" t="s">
        <v>975</v>
      </c>
      <c r="AW258" s="1" t="s">
        <v>976</v>
      </c>
      <c r="AX258" s="1" t="s">
        <v>977</v>
      </c>
    </row>
    <row r="259" spans="1:50">
      <c r="A259" s="1">
        <v>257</v>
      </c>
      <c r="B259" s="1" t="s">
        <v>960</v>
      </c>
      <c r="C259" s="1" t="s">
        <v>978</v>
      </c>
      <c r="E259" s="1" t="s">
        <v>962</v>
      </c>
      <c r="F259" s="1" t="s">
        <v>963</v>
      </c>
      <c r="G259" s="1">
        <v>2016</v>
      </c>
      <c r="H259" s="1" t="s">
        <v>48</v>
      </c>
      <c r="I259" s="1" t="s">
        <v>72</v>
      </c>
      <c r="J259" s="1" t="s">
        <v>964</v>
      </c>
      <c r="K259" s="1" t="s">
        <v>965</v>
      </c>
      <c r="L259" s="1" t="s">
        <v>966</v>
      </c>
      <c r="Q259" s="1" t="s">
        <v>967</v>
      </c>
      <c r="U259" s="1" t="s">
        <v>178</v>
      </c>
      <c r="V259" s="1" t="s">
        <v>968</v>
      </c>
      <c r="X259" s="1" t="s">
        <v>969</v>
      </c>
      <c r="Y259" s="1" t="s">
        <v>970</v>
      </c>
      <c r="Z259" s="1" t="s">
        <v>971</v>
      </c>
      <c r="AA259" s="1" t="s">
        <v>972</v>
      </c>
      <c r="AB259" s="1" t="s">
        <v>973</v>
      </c>
      <c r="AC259" s="1" t="s">
        <v>974</v>
      </c>
      <c r="AP259" s="1" t="s">
        <v>979</v>
      </c>
      <c r="AW259" s="1" t="s">
        <v>980</v>
      </c>
      <c r="AX259" s="1" t="s">
        <v>981</v>
      </c>
    </row>
    <row r="260" spans="1:50">
      <c r="A260" s="1">
        <v>258</v>
      </c>
      <c r="B260" s="1" t="s">
        <v>960</v>
      </c>
      <c r="C260" s="1" t="s">
        <v>982</v>
      </c>
      <c r="E260" s="1" t="s">
        <v>962</v>
      </c>
      <c r="F260" s="1" t="s">
        <v>963</v>
      </c>
      <c r="G260" s="1">
        <v>2016</v>
      </c>
      <c r="H260" s="1" t="s">
        <v>48</v>
      </c>
      <c r="I260" s="1" t="s">
        <v>72</v>
      </c>
      <c r="J260" s="1" t="s">
        <v>964</v>
      </c>
      <c r="K260" s="1" t="s">
        <v>965</v>
      </c>
      <c r="L260" s="1" t="s">
        <v>966</v>
      </c>
      <c r="Q260" s="1" t="s">
        <v>967</v>
      </c>
      <c r="U260" s="1" t="s">
        <v>178</v>
      </c>
      <c r="V260" s="1" t="s">
        <v>968</v>
      </c>
      <c r="X260" s="1" t="s">
        <v>969</v>
      </c>
      <c r="Y260" s="1" t="s">
        <v>970</v>
      </c>
      <c r="Z260" s="1" t="s">
        <v>971</v>
      </c>
      <c r="AA260" s="1" t="s">
        <v>972</v>
      </c>
      <c r="AB260" s="1" t="s">
        <v>973</v>
      </c>
      <c r="AC260" s="1" t="s">
        <v>974</v>
      </c>
      <c r="AP260" s="1" t="s">
        <v>983</v>
      </c>
      <c r="AW260" s="1" t="s">
        <v>984</v>
      </c>
      <c r="AX260" s="1" t="s">
        <v>985</v>
      </c>
    </row>
    <row r="261" spans="1:50">
      <c r="A261" s="1">
        <v>259</v>
      </c>
      <c r="B261" s="1" t="s">
        <v>960</v>
      </c>
      <c r="C261" s="1" t="s">
        <v>986</v>
      </c>
      <c r="E261" s="1" t="s">
        <v>962</v>
      </c>
      <c r="F261" s="1" t="s">
        <v>963</v>
      </c>
      <c r="G261" s="1">
        <v>2016</v>
      </c>
      <c r="H261" s="1" t="s">
        <v>48</v>
      </c>
      <c r="I261" s="1" t="s">
        <v>72</v>
      </c>
      <c r="J261" s="1" t="s">
        <v>964</v>
      </c>
      <c r="K261" s="1" t="s">
        <v>965</v>
      </c>
      <c r="L261" s="1" t="s">
        <v>966</v>
      </c>
      <c r="Q261" s="1" t="s">
        <v>967</v>
      </c>
      <c r="U261" s="1" t="s">
        <v>178</v>
      </c>
      <c r="V261" s="1" t="s">
        <v>968</v>
      </c>
      <c r="X261" s="1" t="s">
        <v>969</v>
      </c>
      <c r="Y261" s="1" t="s">
        <v>970</v>
      </c>
      <c r="Z261" s="1" t="s">
        <v>971</v>
      </c>
      <c r="AA261" s="1" t="s">
        <v>972</v>
      </c>
      <c r="AB261" s="1" t="s">
        <v>973</v>
      </c>
      <c r="AC261" s="1" t="s">
        <v>974</v>
      </c>
      <c r="AP261" s="1" t="s">
        <v>987</v>
      </c>
      <c r="AW261" s="1" t="s">
        <v>988</v>
      </c>
      <c r="AX261" s="1" t="s">
        <v>989</v>
      </c>
    </row>
    <row r="262" spans="1:50">
      <c r="A262" s="1">
        <v>260</v>
      </c>
      <c r="B262" s="1" t="s">
        <v>960</v>
      </c>
      <c r="C262" s="1" t="s">
        <v>990</v>
      </c>
      <c r="E262" s="1" t="s">
        <v>962</v>
      </c>
      <c r="F262" s="1" t="s">
        <v>963</v>
      </c>
      <c r="G262" s="1">
        <v>2016</v>
      </c>
      <c r="H262" s="1" t="s">
        <v>48</v>
      </c>
      <c r="I262" s="1" t="s">
        <v>72</v>
      </c>
      <c r="J262" s="1" t="s">
        <v>964</v>
      </c>
      <c r="K262" s="1" t="s">
        <v>965</v>
      </c>
      <c r="L262" s="1" t="s">
        <v>966</v>
      </c>
      <c r="Q262" s="1" t="s">
        <v>967</v>
      </c>
      <c r="U262" s="1" t="s">
        <v>178</v>
      </c>
      <c r="V262" s="1" t="s">
        <v>968</v>
      </c>
      <c r="X262" s="1" t="s">
        <v>969</v>
      </c>
      <c r="Y262" s="1" t="s">
        <v>970</v>
      </c>
      <c r="Z262" s="1" t="s">
        <v>971</v>
      </c>
      <c r="AA262" s="1" t="s">
        <v>972</v>
      </c>
      <c r="AB262" s="1" t="s">
        <v>973</v>
      </c>
      <c r="AC262" s="1" t="s">
        <v>974</v>
      </c>
      <c r="AP262" s="1" t="s">
        <v>991</v>
      </c>
      <c r="AW262" s="1" t="s">
        <v>992</v>
      </c>
      <c r="AX262" s="1" t="s">
        <v>993</v>
      </c>
    </row>
    <row r="263" spans="1:50">
      <c r="A263" s="1">
        <v>261</v>
      </c>
      <c r="B263" s="1" t="s">
        <v>960</v>
      </c>
      <c r="C263" s="1" t="s">
        <v>994</v>
      </c>
      <c r="E263" s="1" t="s">
        <v>962</v>
      </c>
      <c r="F263" s="1" t="s">
        <v>963</v>
      </c>
      <c r="G263" s="1">
        <v>2016</v>
      </c>
      <c r="H263" s="1" t="s">
        <v>48</v>
      </c>
      <c r="I263" s="1" t="s">
        <v>72</v>
      </c>
      <c r="J263" s="1" t="s">
        <v>964</v>
      </c>
      <c r="K263" s="1" t="s">
        <v>965</v>
      </c>
      <c r="L263" s="1" t="s">
        <v>966</v>
      </c>
      <c r="Q263" s="1" t="s">
        <v>967</v>
      </c>
      <c r="U263" s="1" t="s">
        <v>178</v>
      </c>
      <c r="V263" s="1" t="s">
        <v>968</v>
      </c>
      <c r="X263" s="1" t="s">
        <v>969</v>
      </c>
      <c r="Y263" s="1" t="s">
        <v>970</v>
      </c>
      <c r="Z263" s="1" t="s">
        <v>971</v>
      </c>
      <c r="AA263" s="1" t="s">
        <v>972</v>
      </c>
      <c r="AB263" s="1" t="s">
        <v>973</v>
      </c>
      <c r="AC263" s="1" t="s">
        <v>974</v>
      </c>
      <c r="AP263" s="1" t="s">
        <v>995</v>
      </c>
      <c r="AW263" s="1" t="s">
        <v>996</v>
      </c>
      <c r="AX263" s="1" t="s">
        <v>997</v>
      </c>
    </row>
    <row r="264" spans="1:50">
      <c r="A264" s="1">
        <v>262</v>
      </c>
      <c r="B264" s="1" t="s">
        <v>960</v>
      </c>
      <c r="C264" s="1" t="s">
        <v>998</v>
      </c>
      <c r="E264" s="1" t="s">
        <v>962</v>
      </c>
      <c r="F264" s="1" t="s">
        <v>963</v>
      </c>
      <c r="G264" s="1">
        <v>2016</v>
      </c>
      <c r="H264" s="1" t="s">
        <v>48</v>
      </c>
      <c r="I264" s="1" t="s">
        <v>72</v>
      </c>
      <c r="J264" s="1" t="s">
        <v>964</v>
      </c>
      <c r="K264" s="1" t="s">
        <v>965</v>
      </c>
      <c r="L264" s="1" t="s">
        <v>966</v>
      </c>
      <c r="Q264" s="1" t="s">
        <v>967</v>
      </c>
      <c r="U264" s="1" t="s">
        <v>178</v>
      </c>
      <c r="V264" s="1" t="s">
        <v>968</v>
      </c>
      <c r="X264" s="1" t="s">
        <v>969</v>
      </c>
      <c r="Y264" s="1" t="s">
        <v>970</v>
      </c>
      <c r="Z264" s="1" t="s">
        <v>971</v>
      </c>
      <c r="AA264" s="1" t="s">
        <v>972</v>
      </c>
      <c r="AB264" s="1" t="s">
        <v>973</v>
      </c>
      <c r="AC264" s="1" t="s">
        <v>974</v>
      </c>
      <c r="AP264" s="1" t="s">
        <v>999</v>
      </c>
      <c r="AW264" s="1" t="s">
        <v>1000</v>
      </c>
      <c r="AX264" s="1" t="s">
        <v>1001</v>
      </c>
    </row>
    <row r="265" spans="1:50">
      <c r="A265" s="1">
        <v>263</v>
      </c>
      <c r="B265" s="1" t="s">
        <v>960</v>
      </c>
      <c r="C265" s="1" t="s">
        <v>1002</v>
      </c>
      <c r="E265" s="1" t="s">
        <v>962</v>
      </c>
      <c r="F265" s="1" t="s">
        <v>963</v>
      </c>
      <c r="G265" s="1">
        <v>2016</v>
      </c>
      <c r="H265" s="1" t="s">
        <v>48</v>
      </c>
      <c r="I265" s="1" t="s">
        <v>72</v>
      </c>
      <c r="J265" s="1" t="s">
        <v>964</v>
      </c>
      <c r="K265" s="1" t="s">
        <v>965</v>
      </c>
      <c r="L265" s="1" t="s">
        <v>966</v>
      </c>
      <c r="Q265" s="1" t="s">
        <v>967</v>
      </c>
      <c r="U265" s="1" t="s">
        <v>178</v>
      </c>
      <c r="V265" s="1" t="s">
        <v>968</v>
      </c>
      <c r="X265" s="1" t="s">
        <v>969</v>
      </c>
      <c r="Y265" s="1" t="s">
        <v>970</v>
      </c>
      <c r="Z265" s="1" t="s">
        <v>971</v>
      </c>
      <c r="AA265" s="1" t="s">
        <v>972</v>
      </c>
      <c r="AB265" s="1" t="s">
        <v>973</v>
      </c>
      <c r="AC265" s="1" t="s">
        <v>974</v>
      </c>
      <c r="AP265" s="1" t="s">
        <v>1003</v>
      </c>
      <c r="AW265" s="1" t="s">
        <v>1004</v>
      </c>
      <c r="AX265" s="1" t="s">
        <v>1005</v>
      </c>
    </row>
    <row r="266" spans="1:50">
      <c r="A266" s="1">
        <v>264</v>
      </c>
      <c r="B266" s="1" t="s">
        <v>960</v>
      </c>
      <c r="C266" s="1" t="s">
        <v>1006</v>
      </c>
      <c r="E266" s="1" t="s">
        <v>962</v>
      </c>
      <c r="F266" s="1" t="s">
        <v>963</v>
      </c>
      <c r="G266" s="1">
        <v>2016</v>
      </c>
      <c r="H266" s="1" t="s">
        <v>48</v>
      </c>
      <c r="I266" s="1" t="s">
        <v>72</v>
      </c>
      <c r="J266" s="1" t="s">
        <v>964</v>
      </c>
      <c r="K266" s="1" t="s">
        <v>965</v>
      </c>
      <c r="L266" s="1" t="s">
        <v>966</v>
      </c>
      <c r="Q266" s="1" t="s">
        <v>967</v>
      </c>
      <c r="U266" s="1" t="s">
        <v>178</v>
      </c>
      <c r="V266" s="1" t="s">
        <v>968</v>
      </c>
      <c r="X266" s="1" t="s">
        <v>969</v>
      </c>
      <c r="Y266" s="1" t="s">
        <v>970</v>
      </c>
      <c r="Z266" s="1" t="s">
        <v>971</v>
      </c>
      <c r="AA266" s="1" t="s">
        <v>972</v>
      </c>
      <c r="AB266" s="1" t="s">
        <v>973</v>
      </c>
      <c r="AC266" s="1" t="s">
        <v>974</v>
      </c>
      <c r="AP266" s="1" t="s">
        <v>1007</v>
      </c>
      <c r="AW266" s="1" t="s">
        <v>1008</v>
      </c>
      <c r="AX266" s="1" t="s">
        <v>1009</v>
      </c>
    </row>
    <row r="267" spans="1:50">
      <c r="A267" s="1">
        <v>265</v>
      </c>
      <c r="B267" s="1" t="s">
        <v>960</v>
      </c>
      <c r="C267" s="1" t="s">
        <v>1010</v>
      </c>
      <c r="E267" s="1" t="s">
        <v>962</v>
      </c>
      <c r="F267" s="1" t="s">
        <v>963</v>
      </c>
      <c r="G267" s="1">
        <v>2016</v>
      </c>
      <c r="H267" s="1" t="s">
        <v>48</v>
      </c>
      <c r="I267" s="1" t="s">
        <v>72</v>
      </c>
      <c r="J267" s="1" t="s">
        <v>964</v>
      </c>
      <c r="K267" s="1" t="s">
        <v>965</v>
      </c>
      <c r="L267" s="1" t="s">
        <v>966</v>
      </c>
      <c r="Q267" s="1" t="s">
        <v>967</v>
      </c>
      <c r="U267" s="1" t="s">
        <v>178</v>
      </c>
      <c r="V267" s="1" t="s">
        <v>968</v>
      </c>
      <c r="X267" s="1" t="s">
        <v>969</v>
      </c>
      <c r="Y267" s="1" t="s">
        <v>970</v>
      </c>
      <c r="Z267" s="1" t="s">
        <v>971</v>
      </c>
      <c r="AA267" s="1" t="s">
        <v>972</v>
      </c>
      <c r="AB267" s="1" t="s">
        <v>973</v>
      </c>
      <c r="AC267" s="1" t="s">
        <v>974</v>
      </c>
      <c r="AP267" s="1" t="s">
        <v>1011</v>
      </c>
      <c r="AW267" s="1" t="s">
        <v>1012</v>
      </c>
      <c r="AX267" s="1" t="s">
        <v>1013</v>
      </c>
    </row>
    <row r="268" spans="1:50">
      <c r="A268" s="1">
        <v>266</v>
      </c>
      <c r="B268" s="1" t="s">
        <v>960</v>
      </c>
      <c r="C268" s="1" t="s">
        <v>1014</v>
      </c>
      <c r="E268" s="1" t="s">
        <v>962</v>
      </c>
      <c r="F268" s="1" t="s">
        <v>963</v>
      </c>
      <c r="G268" s="1">
        <v>2016</v>
      </c>
      <c r="H268" s="1" t="s">
        <v>48</v>
      </c>
      <c r="I268" s="1" t="s">
        <v>72</v>
      </c>
      <c r="J268" s="1" t="s">
        <v>964</v>
      </c>
      <c r="K268" s="1" t="s">
        <v>965</v>
      </c>
      <c r="L268" s="1" t="s">
        <v>966</v>
      </c>
      <c r="Q268" s="1" t="s">
        <v>967</v>
      </c>
      <c r="U268" s="1" t="s">
        <v>178</v>
      </c>
      <c r="V268" s="1" t="s">
        <v>968</v>
      </c>
      <c r="X268" s="1" t="s">
        <v>969</v>
      </c>
      <c r="Y268" s="1" t="s">
        <v>970</v>
      </c>
      <c r="Z268" s="1" t="s">
        <v>971</v>
      </c>
      <c r="AA268" s="1" t="s">
        <v>972</v>
      </c>
      <c r="AB268" s="1" t="s">
        <v>973</v>
      </c>
      <c r="AC268" s="1" t="s">
        <v>974</v>
      </c>
      <c r="AP268" s="1" t="s">
        <v>1015</v>
      </c>
      <c r="AW268" s="1" t="s">
        <v>1016</v>
      </c>
      <c r="AX268" s="1" t="s">
        <v>1017</v>
      </c>
    </row>
    <row r="269" spans="1:50">
      <c r="A269" s="1">
        <v>267</v>
      </c>
      <c r="B269" s="1" t="s">
        <v>960</v>
      </c>
      <c r="C269" s="1" t="s">
        <v>1018</v>
      </c>
      <c r="E269" s="1" t="s">
        <v>962</v>
      </c>
      <c r="F269" s="1" t="s">
        <v>963</v>
      </c>
      <c r="G269" s="1">
        <v>2016</v>
      </c>
      <c r="H269" s="1" t="s">
        <v>48</v>
      </c>
      <c r="I269" s="1" t="s">
        <v>72</v>
      </c>
      <c r="J269" s="1" t="s">
        <v>964</v>
      </c>
      <c r="K269" s="1" t="s">
        <v>965</v>
      </c>
      <c r="L269" s="1" t="s">
        <v>966</v>
      </c>
      <c r="Q269" s="1" t="s">
        <v>967</v>
      </c>
      <c r="U269" s="1" t="s">
        <v>178</v>
      </c>
      <c r="V269" s="1" t="s">
        <v>968</v>
      </c>
      <c r="X269" s="1" t="s">
        <v>969</v>
      </c>
      <c r="Y269" s="1" t="s">
        <v>970</v>
      </c>
      <c r="Z269" s="1" t="s">
        <v>971</v>
      </c>
      <c r="AA269" s="1" t="s">
        <v>972</v>
      </c>
      <c r="AB269" s="1" t="s">
        <v>973</v>
      </c>
      <c r="AC269" s="1" t="s">
        <v>974</v>
      </c>
      <c r="AP269" s="1" t="s">
        <v>1019</v>
      </c>
      <c r="AW269" s="1" t="s">
        <v>1020</v>
      </c>
      <c r="AX269" s="1" t="s">
        <v>1021</v>
      </c>
    </row>
    <row r="270" spans="1:50">
      <c r="A270" s="1">
        <v>268</v>
      </c>
      <c r="B270" s="1" t="s">
        <v>960</v>
      </c>
      <c r="C270" s="1" t="s">
        <v>1022</v>
      </c>
      <c r="E270" s="1" t="s">
        <v>962</v>
      </c>
      <c r="F270" s="1" t="s">
        <v>963</v>
      </c>
      <c r="G270" s="1">
        <v>2016</v>
      </c>
      <c r="H270" s="1" t="s">
        <v>48</v>
      </c>
      <c r="I270" s="1" t="s">
        <v>72</v>
      </c>
      <c r="J270" s="1" t="s">
        <v>964</v>
      </c>
      <c r="K270" s="1" t="s">
        <v>965</v>
      </c>
      <c r="L270" s="1" t="s">
        <v>966</v>
      </c>
      <c r="Q270" s="1" t="s">
        <v>967</v>
      </c>
      <c r="U270" s="1" t="s">
        <v>178</v>
      </c>
      <c r="V270" s="1" t="s">
        <v>968</v>
      </c>
      <c r="X270" s="1" t="s">
        <v>969</v>
      </c>
      <c r="Y270" s="1" t="s">
        <v>970</v>
      </c>
      <c r="Z270" s="1" t="s">
        <v>971</v>
      </c>
      <c r="AA270" s="1" t="s">
        <v>972</v>
      </c>
      <c r="AB270" s="1" t="s">
        <v>973</v>
      </c>
      <c r="AC270" s="1" t="s">
        <v>974</v>
      </c>
      <c r="AP270" s="1" t="s">
        <v>1023</v>
      </c>
      <c r="AW270" s="1" t="s">
        <v>1024</v>
      </c>
      <c r="AX270" s="1" t="s">
        <v>1025</v>
      </c>
    </row>
    <row r="271" spans="1:50">
      <c r="A271" s="1">
        <v>269</v>
      </c>
      <c r="B271" s="1" t="s">
        <v>960</v>
      </c>
      <c r="C271" s="1" t="s">
        <v>1026</v>
      </c>
      <c r="E271" s="1" t="s">
        <v>962</v>
      </c>
      <c r="F271" s="1" t="s">
        <v>963</v>
      </c>
      <c r="G271" s="1">
        <v>2016</v>
      </c>
      <c r="H271" s="1" t="s">
        <v>48</v>
      </c>
      <c r="I271" s="1" t="s">
        <v>72</v>
      </c>
      <c r="J271" s="1" t="s">
        <v>964</v>
      </c>
      <c r="K271" s="1" t="s">
        <v>965</v>
      </c>
      <c r="L271" s="1" t="s">
        <v>966</v>
      </c>
      <c r="Q271" s="1" t="s">
        <v>967</v>
      </c>
      <c r="U271" s="1" t="s">
        <v>178</v>
      </c>
      <c r="V271" s="1" t="s">
        <v>968</v>
      </c>
      <c r="X271" s="1" t="s">
        <v>969</v>
      </c>
      <c r="Y271" s="1" t="s">
        <v>970</v>
      </c>
      <c r="Z271" s="1" t="s">
        <v>971</v>
      </c>
      <c r="AA271" s="1" t="s">
        <v>972</v>
      </c>
      <c r="AB271" s="1" t="s">
        <v>973</v>
      </c>
      <c r="AC271" s="1" t="s">
        <v>974</v>
      </c>
      <c r="AP271" s="1" t="s">
        <v>1027</v>
      </c>
      <c r="AW271" s="1" t="s">
        <v>1028</v>
      </c>
      <c r="AX271" s="1" t="s">
        <v>1029</v>
      </c>
    </row>
    <row r="272" spans="1:50">
      <c r="A272" s="1">
        <v>270</v>
      </c>
      <c r="B272" s="1" t="s">
        <v>960</v>
      </c>
      <c r="C272" s="1" t="s">
        <v>1030</v>
      </c>
      <c r="E272" s="1" t="s">
        <v>962</v>
      </c>
      <c r="F272" s="1" t="s">
        <v>963</v>
      </c>
      <c r="G272" s="1">
        <v>2016</v>
      </c>
      <c r="H272" s="1" t="s">
        <v>48</v>
      </c>
      <c r="I272" s="1" t="s">
        <v>72</v>
      </c>
      <c r="J272" s="1" t="s">
        <v>964</v>
      </c>
      <c r="K272" s="1" t="s">
        <v>965</v>
      </c>
      <c r="L272" s="1" t="s">
        <v>966</v>
      </c>
      <c r="Q272" s="1" t="s">
        <v>967</v>
      </c>
      <c r="U272" s="1" t="s">
        <v>178</v>
      </c>
      <c r="V272" s="1" t="s">
        <v>968</v>
      </c>
      <c r="X272" s="1" t="s">
        <v>969</v>
      </c>
      <c r="Y272" s="1" t="s">
        <v>970</v>
      </c>
      <c r="Z272" s="1" t="s">
        <v>971</v>
      </c>
      <c r="AA272" s="1" t="s">
        <v>972</v>
      </c>
      <c r="AB272" s="1" t="s">
        <v>973</v>
      </c>
      <c r="AC272" s="1" t="s">
        <v>974</v>
      </c>
      <c r="AP272" s="1" t="s">
        <v>1031</v>
      </c>
      <c r="AW272" s="1" t="s">
        <v>1032</v>
      </c>
      <c r="AX272" s="1" t="s">
        <v>1033</v>
      </c>
    </row>
    <row r="273" spans="1:50">
      <c r="A273" s="1">
        <v>271</v>
      </c>
      <c r="B273" s="1" t="s">
        <v>960</v>
      </c>
      <c r="C273" s="1" t="s">
        <v>1034</v>
      </c>
      <c r="E273" s="1" t="s">
        <v>962</v>
      </c>
      <c r="F273" s="1" t="s">
        <v>963</v>
      </c>
      <c r="G273" s="1">
        <v>2016</v>
      </c>
      <c r="H273" s="1" t="s">
        <v>48</v>
      </c>
      <c r="I273" s="1" t="s">
        <v>72</v>
      </c>
      <c r="J273" s="1" t="s">
        <v>964</v>
      </c>
      <c r="K273" s="1" t="s">
        <v>965</v>
      </c>
      <c r="L273" s="1" t="s">
        <v>966</v>
      </c>
      <c r="Q273" s="1" t="s">
        <v>967</v>
      </c>
      <c r="U273" s="1" t="s">
        <v>178</v>
      </c>
      <c r="V273" s="1" t="s">
        <v>968</v>
      </c>
      <c r="X273" s="1" t="s">
        <v>969</v>
      </c>
      <c r="Y273" s="1" t="s">
        <v>970</v>
      </c>
      <c r="Z273" s="1" t="s">
        <v>971</v>
      </c>
      <c r="AA273" s="1" t="s">
        <v>972</v>
      </c>
      <c r="AB273" s="1" t="s">
        <v>973</v>
      </c>
      <c r="AC273" s="1" t="s">
        <v>974</v>
      </c>
      <c r="AP273" s="1" t="s">
        <v>1035</v>
      </c>
      <c r="AW273" s="1" t="s">
        <v>1036</v>
      </c>
      <c r="AX273" s="1" t="s">
        <v>1037</v>
      </c>
    </row>
    <row r="274" spans="1:50">
      <c r="A274" s="1">
        <v>272</v>
      </c>
      <c r="B274" s="1" t="s">
        <v>960</v>
      </c>
      <c r="C274" s="1" t="s">
        <v>1038</v>
      </c>
      <c r="E274" s="1" t="s">
        <v>962</v>
      </c>
      <c r="F274" s="1" t="s">
        <v>963</v>
      </c>
      <c r="G274" s="1">
        <v>2016</v>
      </c>
      <c r="H274" s="1" t="s">
        <v>48</v>
      </c>
      <c r="I274" s="1" t="s">
        <v>72</v>
      </c>
      <c r="J274" s="1" t="s">
        <v>964</v>
      </c>
      <c r="K274" s="1" t="s">
        <v>965</v>
      </c>
      <c r="L274" s="1" t="s">
        <v>966</v>
      </c>
      <c r="Q274" s="1" t="s">
        <v>967</v>
      </c>
      <c r="U274" s="1" t="s">
        <v>178</v>
      </c>
      <c r="V274" s="1" t="s">
        <v>968</v>
      </c>
      <c r="X274" s="1" t="s">
        <v>969</v>
      </c>
      <c r="Y274" s="1" t="s">
        <v>970</v>
      </c>
      <c r="Z274" s="1" t="s">
        <v>971</v>
      </c>
      <c r="AA274" s="1" t="s">
        <v>972</v>
      </c>
      <c r="AB274" s="1" t="s">
        <v>973</v>
      </c>
      <c r="AC274" s="1" t="s">
        <v>974</v>
      </c>
      <c r="AP274" s="1" t="s">
        <v>1039</v>
      </c>
      <c r="AW274" s="1" t="s">
        <v>1040</v>
      </c>
      <c r="AX274" s="1" t="s">
        <v>1041</v>
      </c>
    </row>
    <row r="275" spans="1:50">
      <c r="A275" s="1">
        <v>273</v>
      </c>
      <c r="B275" s="1" t="s">
        <v>960</v>
      </c>
      <c r="C275" s="1" t="s">
        <v>1042</v>
      </c>
      <c r="E275" s="1" t="s">
        <v>962</v>
      </c>
      <c r="F275" s="1" t="s">
        <v>963</v>
      </c>
      <c r="G275" s="1">
        <v>2016</v>
      </c>
      <c r="H275" s="1" t="s">
        <v>48</v>
      </c>
      <c r="I275" s="1" t="s">
        <v>72</v>
      </c>
      <c r="J275" s="1" t="s">
        <v>964</v>
      </c>
      <c r="K275" s="1" t="s">
        <v>965</v>
      </c>
      <c r="L275" s="1" t="s">
        <v>966</v>
      </c>
      <c r="Q275" s="1" t="s">
        <v>967</v>
      </c>
      <c r="U275" s="1" t="s">
        <v>178</v>
      </c>
      <c r="V275" s="1" t="s">
        <v>968</v>
      </c>
      <c r="X275" s="1" t="s">
        <v>969</v>
      </c>
      <c r="Y275" s="1" t="s">
        <v>970</v>
      </c>
      <c r="Z275" s="1" t="s">
        <v>971</v>
      </c>
      <c r="AA275" s="1" t="s">
        <v>972</v>
      </c>
      <c r="AB275" s="1" t="s">
        <v>973</v>
      </c>
      <c r="AC275" s="1" t="s">
        <v>974</v>
      </c>
      <c r="AP275" s="1" t="s">
        <v>1043</v>
      </c>
      <c r="AW275" s="1" t="s">
        <v>1044</v>
      </c>
      <c r="AX275" s="1" t="s">
        <v>1045</v>
      </c>
    </row>
    <row r="276" spans="1:50">
      <c r="A276" s="1">
        <v>274</v>
      </c>
      <c r="B276" s="1" t="s">
        <v>960</v>
      </c>
      <c r="C276" s="1" t="s">
        <v>1046</v>
      </c>
      <c r="E276" s="1" t="s">
        <v>962</v>
      </c>
      <c r="F276" s="1" t="s">
        <v>963</v>
      </c>
      <c r="G276" s="1">
        <v>2016</v>
      </c>
      <c r="H276" s="1" t="s">
        <v>48</v>
      </c>
      <c r="I276" s="1" t="s">
        <v>72</v>
      </c>
      <c r="J276" s="1" t="s">
        <v>964</v>
      </c>
      <c r="K276" s="1" t="s">
        <v>965</v>
      </c>
      <c r="L276" s="1" t="s">
        <v>966</v>
      </c>
      <c r="Q276" s="1" t="s">
        <v>967</v>
      </c>
      <c r="U276" s="1" t="s">
        <v>178</v>
      </c>
      <c r="V276" s="1" t="s">
        <v>968</v>
      </c>
      <c r="X276" s="1" t="s">
        <v>969</v>
      </c>
      <c r="Y276" s="1" t="s">
        <v>970</v>
      </c>
      <c r="Z276" s="1" t="s">
        <v>971</v>
      </c>
      <c r="AA276" s="1" t="s">
        <v>972</v>
      </c>
      <c r="AB276" s="1" t="s">
        <v>973</v>
      </c>
      <c r="AC276" s="1" t="s">
        <v>974</v>
      </c>
      <c r="AP276" s="1" t="s">
        <v>1047</v>
      </c>
      <c r="AW276" s="1" t="s">
        <v>1048</v>
      </c>
      <c r="AX276" s="1" t="s">
        <v>1049</v>
      </c>
    </row>
    <row r="277" spans="1:50">
      <c r="A277" s="1">
        <v>275</v>
      </c>
      <c r="B277" s="1" t="s">
        <v>960</v>
      </c>
      <c r="C277" s="1" t="s">
        <v>1050</v>
      </c>
      <c r="E277" s="1" t="s">
        <v>962</v>
      </c>
      <c r="F277" s="1" t="s">
        <v>963</v>
      </c>
      <c r="G277" s="1">
        <v>2016</v>
      </c>
      <c r="H277" s="1" t="s">
        <v>48</v>
      </c>
      <c r="I277" s="1" t="s">
        <v>72</v>
      </c>
      <c r="J277" s="1" t="s">
        <v>964</v>
      </c>
      <c r="K277" s="1" t="s">
        <v>965</v>
      </c>
      <c r="L277" s="1" t="s">
        <v>966</v>
      </c>
      <c r="Q277" s="1" t="s">
        <v>967</v>
      </c>
      <c r="U277" s="1" t="s">
        <v>178</v>
      </c>
      <c r="V277" s="1" t="s">
        <v>968</v>
      </c>
      <c r="X277" s="1" t="s">
        <v>969</v>
      </c>
      <c r="Y277" s="1" t="s">
        <v>970</v>
      </c>
      <c r="Z277" s="1" t="s">
        <v>971</v>
      </c>
      <c r="AA277" s="1" t="s">
        <v>972</v>
      </c>
      <c r="AB277" s="1" t="s">
        <v>973</v>
      </c>
      <c r="AC277" s="1" t="s">
        <v>974</v>
      </c>
      <c r="AP277" s="1" t="s">
        <v>1051</v>
      </c>
      <c r="AW277" s="1" t="s">
        <v>1052</v>
      </c>
      <c r="AX277" s="1" t="s">
        <v>1053</v>
      </c>
    </row>
    <row r="278" spans="1:50">
      <c r="A278" s="1">
        <v>276</v>
      </c>
      <c r="B278" s="1" t="s">
        <v>960</v>
      </c>
      <c r="C278" s="1" t="s">
        <v>1054</v>
      </c>
      <c r="E278" s="1" t="s">
        <v>962</v>
      </c>
      <c r="F278" s="1" t="s">
        <v>963</v>
      </c>
      <c r="G278" s="1">
        <v>2016</v>
      </c>
      <c r="H278" s="1" t="s">
        <v>48</v>
      </c>
      <c r="I278" s="1" t="s">
        <v>72</v>
      </c>
      <c r="J278" s="1" t="s">
        <v>964</v>
      </c>
      <c r="K278" s="1" t="s">
        <v>965</v>
      </c>
      <c r="L278" s="1" t="s">
        <v>966</v>
      </c>
      <c r="Q278" s="1" t="s">
        <v>967</v>
      </c>
      <c r="U278" s="1" t="s">
        <v>178</v>
      </c>
      <c r="V278" s="1" t="s">
        <v>968</v>
      </c>
      <c r="X278" s="1" t="s">
        <v>969</v>
      </c>
      <c r="Y278" s="1" t="s">
        <v>970</v>
      </c>
      <c r="Z278" s="1" t="s">
        <v>971</v>
      </c>
      <c r="AA278" s="1" t="s">
        <v>972</v>
      </c>
      <c r="AB278" s="1" t="s">
        <v>973</v>
      </c>
      <c r="AC278" s="1" t="s">
        <v>974</v>
      </c>
      <c r="AP278" s="1" t="s">
        <v>1055</v>
      </c>
      <c r="AW278" s="1" t="s">
        <v>1056</v>
      </c>
      <c r="AX278" s="1" t="s">
        <v>1057</v>
      </c>
    </row>
    <row r="279" spans="1:50">
      <c r="A279" s="1">
        <v>277</v>
      </c>
      <c r="B279" s="1" t="s">
        <v>960</v>
      </c>
      <c r="C279" s="1" t="s">
        <v>1058</v>
      </c>
      <c r="E279" s="1" t="s">
        <v>962</v>
      </c>
      <c r="F279" s="1" t="s">
        <v>963</v>
      </c>
      <c r="G279" s="1">
        <v>2016</v>
      </c>
      <c r="H279" s="1" t="s">
        <v>48</v>
      </c>
      <c r="I279" s="1" t="s">
        <v>72</v>
      </c>
      <c r="J279" s="1" t="s">
        <v>964</v>
      </c>
      <c r="K279" s="1" t="s">
        <v>965</v>
      </c>
      <c r="L279" s="1" t="s">
        <v>966</v>
      </c>
      <c r="Q279" s="1" t="s">
        <v>967</v>
      </c>
      <c r="U279" s="1" t="s">
        <v>178</v>
      </c>
      <c r="V279" s="1" t="s">
        <v>968</v>
      </c>
      <c r="X279" s="1" t="s">
        <v>969</v>
      </c>
      <c r="Y279" s="1" t="s">
        <v>970</v>
      </c>
      <c r="Z279" s="1" t="s">
        <v>971</v>
      </c>
      <c r="AA279" s="1" t="s">
        <v>972</v>
      </c>
      <c r="AB279" s="1" t="s">
        <v>973</v>
      </c>
      <c r="AC279" s="1" t="s">
        <v>974</v>
      </c>
      <c r="AP279" s="1" t="s">
        <v>1059</v>
      </c>
      <c r="AW279" s="1" t="s">
        <v>1060</v>
      </c>
      <c r="AX279" s="1" t="s">
        <v>1061</v>
      </c>
    </row>
    <row r="280" spans="1:50">
      <c r="A280" s="1">
        <v>278</v>
      </c>
      <c r="B280" s="1" t="s">
        <v>960</v>
      </c>
      <c r="C280" s="1" t="s">
        <v>1062</v>
      </c>
      <c r="E280" s="1" t="s">
        <v>962</v>
      </c>
      <c r="F280" s="1" t="s">
        <v>963</v>
      </c>
      <c r="G280" s="1">
        <v>2016</v>
      </c>
      <c r="H280" s="1" t="s">
        <v>48</v>
      </c>
      <c r="I280" s="1" t="s">
        <v>72</v>
      </c>
      <c r="J280" s="1" t="s">
        <v>964</v>
      </c>
      <c r="K280" s="1" t="s">
        <v>965</v>
      </c>
      <c r="L280" s="1" t="s">
        <v>966</v>
      </c>
      <c r="Q280" s="1" t="s">
        <v>967</v>
      </c>
      <c r="U280" s="1" t="s">
        <v>178</v>
      </c>
      <c r="V280" s="1" t="s">
        <v>968</v>
      </c>
      <c r="X280" s="1" t="s">
        <v>969</v>
      </c>
      <c r="Y280" s="1" t="s">
        <v>970</v>
      </c>
      <c r="Z280" s="1" t="s">
        <v>971</v>
      </c>
      <c r="AA280" s="1" t="s">
        <v>972</v>
      </c>
      <c r="AB280" s="1" t="s">
        <v>973</v>
      </c>
      <c r="AC280" s="1" t="s">
        <v>974</v>
      </c>
      <c r="AP280" s="1" t="s">
        <v>1063</v>
      </c>
      <c r="AW280" s="1" t="s">
        <v>1064</v>
      </c>
      <c r="AX280" s="1" t="s">
        <v>1065</v>
      </c>
    </row>
    <row r="281" spans="1:50">
      <c r="A281" s="1">
        <v>279</v>
      </c>
      <c r="B281" s="1" t="s">
        <v>960</v>
      </c>
      <c r="C281" s="1" t="s">
        <v>1066</v>
      </c>
      <c r="E281" s="1" t="s">
        <v>962</v>
      </c>
      <c r="F281" s="1" t="s">
        <v>963</v>
      </c>
      <c r="G281" s="1">
        <v>2016</v>
      </c>
      <c r="H281" s="1" t="s">
        <v>48</v>
      </c>
      <c r="I281" s="1" t="s">
        <v>72</v>
      </c>
      <c r="J281" s="1" t="s">
        <v>964</v>
      </c>
      <c r="K281" s="1" t="s">
        <v>965</v>
      </c>
      <c r="L281" s="1" t="s">
        <v>966</v>
      </c>
      <c r="Q281" s="1" t="s">
        <v>967</v>
      </c>
      <c r="U281" s="1" t="s">
        <v>178</v>
      </c>
      <c r="V281" s="1" t="s">
        <v>968</v>
      </c>
      <c r="X281" s="1" t="s">
        <v>969</v>
      </c>
      <c r="Y281" s="1" t="s">
        <v>970</v>
      </c>
      <c r="Z281" s="1" t="s">
        <v>971</v>
      </c>
      <c r="AA281" s="1" t="s">
        <v>972</v>
      </c>
      <c r="AB281" s="1" t="s">
        <v>973</v>
      </c>
      <c r="AC281" s="1" t="s">
        <v>974</v>
      </c>
      <c r="AP281" s="1" t="s">
        <v>1067</v>
      </c>
      <c r="AW281" s="1" t="s">
        <v>1068</v>
      </c>
      <c r="AX281" s="1" t="s">
        <v>1069</v>
      </c>
    </row>
    <row r="282" spans="1:50">
      <c r="A282" s="1">
        <v>280</v>
      </c>
      <c r="B282" s="1" t="s">
        <v>69</v>
      </c>
      <c r="D282" s="1">
        <v>33</v>
      </c>
      <c r="E282" s="1" t="s">
        <v>524</v>
      </c>
      <c r="F282" s="1" t="s">
        <v>1070</v>
      </c>
      <c r="G282" s="1">
        <v>2021</v>
      </c>
      <c r="H282" s="1" t="s">
        <v>48</v>
      </c>
      <c r="I282" s="1" t="s">
        <v>72</v>
      </c>
      <c r="J282" s="1" t="s">
        <v>533</v>
      </c>
      <c r="K282" s="1" t="s">
        <v>1071</v>
      </c>
      <c r="L282" s="1" t="s">
        <v>1072</v>
      </c>
      <c r="N282" s="1">
        <v>26</v>
      </c>
      <c r="O282" s="1">
        <v>50</v>
      </c>
      <c r="P282" s="1">
        <v>24</v>
      </c>
      <c r="R282" s="1">
        <v>1.43</v>
      </c>
      <c r="U282" s="1" t="s">
        <v>146</v>
      </c>
      <c r="V282" s="1" t="s">
        <v>1073</v>
      </c>
      <c r="X282" s="1" t="s">
        <v>1074</v>
      </c>
      <c r="Y282" s="1" t="s">
        <v>249</v>
      </c>
      <c r="Z282" s="1" t="s">
        <v>1075</v>
      </c>
      <c r="AA282" s="1" t="s">
        <v>249</v>
      </c>
      <c r="AB282" s="1" t="s">
        <v>1076</v>
      </c>
      <c r="AC282" s="1" t="s">
        <v>249</v>
      </c>
      <c r="AP282" s="1" t="s">
        <v>1077</v>
      </c>
      <c r="AQ282" s="1" t="s">
        <v>1078</v>
      </c>
    </row>
    <row r="283" spans="1:50">
      <c r="A283" s="1">
        <v>281</v>
      </c>
      <c r="B283" s="1" t="s">
        <v>69</v>
      </c>
      <c r="E283" s="1" t="s">
        <v>524</v>
      </c>
      <c r="F283" s="1" t="s">
        <v>1070</v>
      </c>
      <c r="G283" s="1">
        <v>2021</v>
      </c>
      <c r="H283" s="1" t="s">
        <v>48</v>
      </c>
      <c r="I283" s="1" t="s">
        <v>72</v>
      </c>
      <c r="J283" s="1" t="s">
        <v>533</v>
      </c>
      <c r="K283" s="1" t="s">
        <v>1071</v>
      </c>
      <c r="L283" s="1" t="s">
        <v>1072</v>
      </c>
      <c r="N283" s="1">
        <v>26</v>
      </c>
      <c r="O283" s="1">
        <v>50</v>
      </c>
      <c r="P283" s="1">
        <v>24</v>
      </c>
      <c r="R283" s="1">
        <v>1.43</v>
      </c>
      <c r="U283" s="1" t="s">
        <v>146</v>
      </c>
      <c r="V283" s="1" t="s">
        <v>1073</v>
      </c>
      <c r="X283" s="1" t="s">
        <v>1074</v>
      </c>
      <c r="Y283" s="1" t="s">
        <v>249</v>
      </c>
      <c r="Z283" s="1" t="s">
        <v>1075</v>
      </c>
      <c r="AA283" s="1" t="s">
        <v>249</v>
      </c>
      <c r="AB283" s="1" t="s">
        <v>1076</v>
      </c>
      <c r="AC283" s="1" t="s">
        <v>249</v>
      </c>
      <c r="AP283" s="1" t="s">
        <v>1079</v>
      </c>
      <c r="AQ283" s="1" t="s">
        <v>1080</v>
      </c>
    </row>
    <row r="284" spans="1:50">
      <c r="A284" s="1">
        <v>282</v>
      </c>
      <c r="B284" s="1" t="s">
        <v>69</v>
      </c>
      <c r="E284" s="1" t="s">
        <v>524</v>
      </c>
      <c r="F284" s="1" t="s">
        <v>1070</v>
      </c>
      <c r="G284" s="1">
        <v>2021</v>
      </c>
      <c r="H284" s="1" t="s">
        <v>48</v>
      </c>
      <c r="I284" s="1" t="s">
        <v>72</v>
      </c>
      <c r="J284" s="1" t="s">
        <v>530</v>
      </c>
      <c r="K284" s="1" t="s">
        <v>1081</v>
      </c>
      <c r="L284" s="1" t="s">
        <v>1082</v>
      </c>
      <c r="N284" s="1">
        <v>57</v>
      </c>
      <c r="O284" s="1">
        <v>20</v>
      </c>
      <c r="P284" s="1">
        <v>23</v>
      </c>
      <c r="R284" s="1">
        <v>1.3</v>
      </c>
      <c r="U284" s="1" t="s">
        <v>146</v>
      </c>
      <c r="V284" s="1" t="s">
        <v>1073</v>
      </c>
      <c r="X284" s="1" t="s">
        <v>1074</v>
      </c>
      <c r="Y284" s="1" t="s">
        <v>249</v>
      </c>
      <c r="Z284" s="1" t="s">
        <v>1075</v>
      </c>
      <c r="AA284" s="1" t="s">
        <v>249</v>
      </c>
      <c r="AB284" s="1" t="s">
        <v>1076</v>
      </c>
      <c r="AC284" s="1" t="s">
        <v>249</v>
      </c>
      <c r="AP284" s="1" t="s">
        <v>1083</v>
      </c>
      <c r="AQ284" s="1" t="s">
        <v>1078</v>
      </c>
    </row>
    <row r="285" spans="1:50">
      <c r="A285" s="1">
        <v>283</v>
      </c>
      <c r="B285" s="1" t="s">
        <v>69</v>
      </c>
      <c r="E285" s="1" t="s">
        <v>524</v>
      </c>
      <c r="F285" s="1" t="s">
        <v>1070</v>
      </c>
      <c r="G285" s="1">
        <v>2021</v>
      </c>
      <c r="H285" s="1" t="s">
        <v>48</v>
      </c>
      <c r="I285" s="1" t="s">
        <v>72</v>
      </c>
      <c r="J285" s="1" t="s">
        <v>530</v>
      </c>
      <c r="K285" s="1" t="s">
        <v>1081</v>
      </c>
      <c r="L285" s="1" t="s">
        <v>1082</v>
      </c>
      <c r="N285" s="1">
        <v>57</v>
      </c>
      <c r="O285" s="1">
        <v>20</v>
      </c>
      <c r="P285" s="1">
        <v>23</v>
      </c>
      <c r="R285" s="1">
        <v>1.3</v>
      </c>
      <c r="U285" s="1" t="s">
        <v>146</v>
      </c>
      <c r="V285" s="1" t="s">
        <v>1073</v>
      </c>
      <c r="X285" s="1" t="s">
        <v>1074</v>
      </c>
      <c r="Y285" s="1" t="s">
        <v>249</v>
      </c>
      <c r="Z285" s="1" t="s">
        <v>1075</v>
      </c>
      <c r="AA285" s="1" t="s">
        <v>249</v>
      </c>
      <c r="AB285" s="1" t="s">
        <v>1076</v>
      </c>
      <c r="AC285" s="1" t="s">
        <v>249</v>
      </c>
      <c r="AP285" s="1" t="s">
        <v>1084</v>
      </c>
      <c r="AQ285" s="1" t="s">
        <v>1080</v>
      </c>
    </row>
    <row r="286" spans="1:50">
      <c r="A286" s="1">
        <v>284</v>
      </c>
      <c r="B286" s="1" t="s">
        <v>69</v>
      </c>
      <c r="E286" s="1" t="s">
        <v>524</v>
      </c>
      <c r="F286" s="1" t="s">
        <v>1070</v>
      </c>
      <c r="G286" s="1">
        <v>2021</v>
      </c>
      <c r="H286" s="1" t="s">
        <v>48</v>
      </c>
      <c r="I286" s="1" t="s">
        <v>72</v>
      </c>
      <c r="J286" s="1" t="s">
        <v>1085</v>
      </c>
      <c r="K286" s="1" t="s">
        <v>1086</v>
      </c>
      <c r="L286" s="1" t="s">
        <v>1087</v>
      </c>
      <c r="N286" s="1">
        <v>27</v>
      </c>
      <c r="O286" s="1">
        <v>25</v>
      </c>
      <c r="P286" s="1">
        <v>48</v>
      </c>
      <c r="R286" s="1">
        <v>1.24</v>
      </c>
      <c r="U286" s="1" t="s">
        <v>146</v>
      </c>
      <c r="V286" s="1" t="s">
        <v>1073</v>
      </c>
      <c r="X286" s="1" t="s">
        <v>1074</v>
      </c>
      <c r="Y286" s="1" t="s">
        <v>249</v>
      </c>
      <c r="Z286" s="1" t="s">
        <v>1075</v>
      </c>
      <c r="AA286" s="1" t="s">
        <v>249</v>
      </c>
      <c r="AB286" s="1" t="s">
        <v>1076</v>
      </c>
      <c r="AC286" s="1" t="s">
        <v>249</v>
      </c>
      <c r="AP286" s="1" t="s">
        <v>1088</v>
      </c>
      <c r="AQ286" s="1" t="s">
        <v>1078</v>
      </c>
    </row>
    <row r="287" spans="1:50">
      <c r="A287" s="1">
        <v>285</v>
      </c>
      <c r="B287" s="1" t="s">
        <v>69</v>
      </c>
      <c r="E287" s="1" t="s">
        <v>524</v>
      </c>
      <c r="F287" s="1" t="s">
        <v>1070</v>
      </c>
      <c r="G287" s="1">
        <v>2021</v>
      </c>
      <c r="H287" s="1" t="s">
        <v>48</v>
      </c>
      <c r="I287" s="1" t="s">
        <v>72</v>
      </c>
      <c r="J287" s="1" t="s">
        <v>1085</v>
      </c>
      <c r="K287" s="1" t="s">
        <v>1086</v>
      </c>
      <c r="L287" s="1" t="s">
        <v>1087</v>
      </c>
      <c r="N287" s="1">
        <v>27</v>
      </c>
      <c r="O287" s="1">
        <v>25</v>
      </c>
      <c r="P287" s="1">
        <v>48</v>
      </c>
      <c r="R287" s="1">
        <v>1.24</v>
      </c>
      <c r="U287" s="1" t="s">
        <v>146</v>
      </c>
      <c r="V287" s="1" t="s">
        <v>1073</v>
      </c>
      <c r="X287" s="1" t="s">
        <v>1074</v>
      </c>
      <c r="Y287" s="1" t="s">
        <v>249</v>
      </c>
      <c r="Z287" s="1" t="s">
        <v>1075</v>
      </c>
      <c r="AA287" s="1" t="s">
        <v>249</v>
      </c>
      <c r="AB287" s="1" t="s">
        <v>1076</v>
      </c>
      <c r="AC287" s="1" t="s">
        <v>249</v>
      </c>
      <c r="AP287" s="1" t="s">
        <v>1089</v>
      </c>
      <c r="AQ287" s="1" t="s">
        <v>1080</v>
      </c>
    </row>
    <row r="288" spans="1:50">
      <c r="A288" s="1">
        <v>286</v>
      </c>
      <c r="B288" s="1" t="s">
        <v>69</v>
      </c>
      <c r="C288" s="1" t="s">
        <v>1090</v>
      </c>
      <c r="D288" s="1">
        <v>34</v>
      </c>
      <c r="E288" s="1" t="s">
        <v>1091</v>
      </c>
      <c r="F288" s="1" t="s">
        <v>1092</v>
      </c>
      <c r="G288" s="1">
        <v>1995</v>
      </c>
      <c r="H288" s="1" t="s">
        <v>48</v>
      </c>
      <c r="I288" s="1" t="s">
        <v>713</v>
      </c>
      <c r="J288" s="1" t="s">
        <v>1093</v>
      </c>
      <c r="K288" s="1" t="s">
        <v>1094</v>
      </c>
      <c r="L288" s="1" t="s">
        <v>1095</v>
      </c>
      <c r="M288" s="1" t="s">
        <v>1096</v>
      </c>
      <c r="N288" s="1">
        <v>3.05</v>
      </c>
      <c r="O288" s="1">
        <v>40.6</v>
      </c>
      <c r="P288" s="1">
        <v>56.3</v>
      </c>
      <c r="U288" s="1" t="s">
        <v>146</v>
      </c>
      <c r="W288" s="1" t="s">
        <v>1097</v>
      </c>
      <c r="X288" s="1" t="s">
        <v>1098</v>
      </c>
      <c r="Y288" s="1" t="s">
        <v>468</v>
      </c>
      <c r="Z288" s="1" t="s">
        <v>92</v>
      </c>
      <c r="AA288" s="1">
        <v>31022</v>
      </c>
      <c r="AB288" s="1" t="s">
        <v>1099</v>
      </c>
      <c r="AC288" s="1" t="s">
        <v>1100</v>
      </c>
      <c r="AD288" s="1" t="s">
        <v>1101</v>
      </c>
      <c r="AE288" s="1" t="s">
        <v>1102</v>
      </c>
      <c r="AF288" s="1" t="s">
        <v>1103</v>
      </c>
      <c r="AG288" s="1" t="s">
        <v>1104</v>
      </c>
      <c r="AH288" s="1" t="s">
        <v>1105</v>
      </c>
      <c r="AI288" s="1" t="s">
        <v>1106</v>
      </c>
      <c r="AJ288" s="1" t="s">
        <v>1107</v>
      </c>
      <c r="AK288" s="1">
        <v>31133</v>
      </c>
      <c r="AP288" s="1" t="s">
        <v>1108</v>
      </c>
      <c r="AQ288" s="1">
        <v>31233</v>
      </c>
      <c r="AV288" s="1">
        <v>31053</v>
      </c>
      <c r="AW288" s="1">
        <v>31133</v>
      </c>
      <c r="AX288" s="1">
        <v>31211</v>
      </c>
    </row>
    <row r="289" spans="1:50">
      <c r="A289" s="1">
        <v>287</v>
      </c>
      <c r="B289" s="1" t="s">
        <v>69</v>
      </c>
      <c r="C289" s="1" t="s">
        <v>1090</v>
      </c>
      <c r="E289" s="1" t="s">
        <v>1091</v>
      </c>
      <c r="F289" s="1" t="s">
        <v>1092</v>
      </c>
      <c r="G289" s="1">
        <v>1995</v>
      </c>
      <c r="H289" s="1" t="s">
        <v>48</v>
      </c>
      <c r="I289" s="1" t="s">
        <v>713</v>
      </c>
      <c r="J289" s="1" t="s">
        <v>1093</v>
      </c>
      <c r="K289" s="1" t="s">
        <v>1094</v>
      </c>
      <c r="L289" s="1" t="s">
        <v>1095</v>
      </c>
      <c r="M289" s="1" t="s">
        <v>1096</v>
      </c>
      <c r="N289" s="1">
        <v>3.05</v>
      </c>
      <c r="O289" s="1">
        <v>40.6</v>
      </c>
      <c r="P289" s="1">
        <v>56.3</v>
      </c>
      <c r="U289" s="1" t="s">
        <v>146</v>
      </c>
      <c r="W289" s="1" t="s">
        <v>1097</v>
      </c>
      <c r="X289" s="1" t="s">
        <v>1098</v>
      </c>
      <c r="Y289" s="1" t="s">
        <v>468</v>
      </c>
      <c r="Z289" s="1" t="s">
        <v>92</v>
      </c>
      <c r="AA289" s="1">
        <v>31385</v>
      </c>
      <c r="AB289" s="1" t="s">
        <v>1099</v>
      </c>
      <c r="AC289" s="1" t="s">
        <v>1100</v>
      </c>
      <c r="AD289" s="1" t="s">
        <v>1101</v>
      </c>
      <c r="AE289" s="1" t="s">
        <v>1102</v>
      </c>
      <c r="AF289" s="1" t="s">
        <v>1103</v>
      </c>
      <c r="AG289" s="1" t="s">
        <v>1104</v>
      </c>
      <c r="AH289" s="1" t="s">
        <v>1105</v>
      </c>
      <c r="AI289" s="1" t="s">
        <v>1106</v>
      </c>
      <c r="AJ289" s="1" t="s">
        <v>1107</v>
      </c>
      <c r="AK289" s="1">
        <v>31509</v>
      </c>
      <c r="AP289" s="1" t="s">
        <v>1109</v>
      </c>
      <c r="AQ289" s="1">
        <v>31600</v>
      </c>
      <c r="AV289" s="1">
        <v>31425</v>
      </c>
      <c r="AW289" s="1">
        <v>31509</v>
      </c>
      <c r="AX289" s="1">
        <v>31574</v>
      </c>
    </row>
    <row r="290" spans="1:50">
      <c r="A290" s="1">
        <v>288</v>
      </c>
      <c r="B290" s="1" t="s">
        <v>69</v>
      </c>
      <c r="C290" s="1" t="s">
        <v>1090</v>
      </c>
      <c r="E290" s="1" t="s">
        <v>1091</v>
      </c>
      <c r="F290" s="1" t="s">
        <v>1092</v>
      </c>
      <c r="G290" s="1">
        <v>1995</v>
      </c>
      <c r="H290" s="1" t="s">
        <v>48</v>
      </c>
      <c r="I290" s="1" t="s">
        <v>713</v>
      </c>
      <c r="J290" s="1" t="s">
        <v>1093</v>
      </c>
      <c r="K290" s="1" t="s">
        <v>1094</v>
      </c>
      <c r="L290" s="1" t="s">
        <v>1095</v>
      </c>
      <c r="M290" s="1" t="s">
        <v>1096</v>
      </c>
      <c r="N290" s="1">
        <v>3.05</v>
      </c>
      <c r="O290" s="1">
        <v>40.6</v>
      </c>
      <c r="P290" s="1">
        <v>56.3</v>
      </c>
      <c r="U290" s="1" t="s">
        <v>146</v>
      </c>
      <c r="W290" s="1" t="s">
        <v>1097</v>
      </c>
      <c r="X290" s="1" t="s">
        <v>1098</v>
      </c>
      <c r="Y290" s="1" t="s">
        <v>468</v>
      </c>
      <c r="Z290" s="1" t="s">
        <v>92</v>
      </c>
      <c r="AA290" s="1">
        <v>31751</v>
      </c>
      <c r="AB290" s="1" t="s">
        <v>1099</v>
      </c>
      <c r="AC290" s="1" t="s">
        <v>1100</v>
      </c>
      <c r="AD290" s="1" t="s">
        <v>1101</v>
      </c>
      <c r="AE290" s="1" t="s">
        <v>1102</v>
      </c>
      <c r="AF290" s="1" t="s">
        <v>1103</v>
      </c>
      <c r="AG290" s="1" t="s">
        <v>1104</v>
      </c>
      <c r="AH290" s="1" t="s">
        <v>1105</v>
      </c>
      <c r="AI290" s="1" t="s">
        <v>1106</v>
      </c>
      <c r="AJ290" s="1" t="s">
        <v>1107</v>
      </c>
      <c r="AK290" s="1">
        <v>31861</v>
      </c>
      <c r="AP290" s="1" t="s">
        <v>1110</v>
      </c>
      <c r="AQ290" s="1">
        <v>31965</v>
      </c>
      <c r="AV290" s="1">
        <v>31799</v>
      </c>
      <c r="AW290" s="1">
        <v>31861</v>
      </c>
      <c r="AX290" s="1">
        <v>31931</v>
      </c>
    </row>
    <row r="291" spans="1:50">
      <c r="A291" s="1">
        <v>289</v>
      </c>
      <c r="B291" s="1" t="s">
        <v>69</v>
      </c>
      <c r="C291" s="1" t="s">
        <v>1090</v>
      </c>
      <c r="E291" s="1" t="s">
        <v>1091</v>
      </c>
      <c r="F291" s="1" t="s">
        <v>1092</v>
      </c>
      <c r="G291" s="1">
        <v>1995</v>
      </c>
      <c r="H291" s="1" t="s">
        <v>48</v>
      </c>
      <c r="I291" s="1" t="s">
        <v>713</v>
      </c>
      <c r="J291" s="1" t="s">
        <v>1093</v>
      </c>
      <c r="K291" s="1" t="s">
        <v>1094</v>
      </c>
      <c r="L291" s="1" t="s">
        <v>1095</v>
      </c>
      <c r="M291" s="1" t="s">
        <v>1096</v>
      </c>
      <c r="N291" s="1">
        <v>3.05</v>
      </c>
      <c r="O291" s="1">
        <v>40.6</v>
      </c>
      <c r="P291" s="1">
        <v>56.3</v>
      </c>
      <c r="U291" s="1" t="s">
        <v>146</v>
      </c>
      <c r="W291" s="1" t="s">
        <v>1097</v>
      </c>
      <c r="X291" s="1" t="s">
        <v>1098</v>
      </c>
      <c r="Y291" s="1" t="s">
        <v>468</v>
      </c>
      <c r="Z291" s="1" t="s">
        <v>92</v>
      </c>
      <c r="AA291" s="1">
        <v>31022</v>
      </c>
      <c r="AB291" s="1" t="s">
        <v>1099</v>
      </c>
      <c r="AC291" s="1" t="s">
        <v>1100</v>
      </c>
      <c r="AD291" s="1" t="s">
        <v>1101</v>
      </c>
      <c r="AE291" s="1" t="s">
        <v>1102</v>
      </c>
      <c r="AF291" s="1" t="s">
        <v>1103</v>
      </c>
      <c r="AG291" s="1" t="s">
        <v>1104</v>
      </c>
      <c r="AH291" s="1" t="s">
        <v>1105</v>
      </c>
      <c r="AI291" s="1" t="s">
        <v>1106</v>
      </c>
      <c r="AJ291" s="1" t="s">
        <v>1111</v>
      </c>
      <c r="AK291" s="1">
        <v>31133</v>
      </c>
      <c r="AP291" s="1" t="s">
        <v>1112</v>
      </c>
      <c r="AQ291" s="1">
        <v>31233</v>
      </c>
      <c r="AV291" s="1">
        <v>31053</v>
      </c>
      <c r="AW291" s="1">
        <v>31133</v>
      </c>
      <c r="AX291" s="1">
        <v>31211</v>
      </c>
    </row>
    <row r="292" spans="1:50">
      <c r="A292" s="1">
        <v>290</v>
      </c>
      <c r="B292" s="1" t="s">
        <v>69</v>
      </c>
      <c r="C292" s="1" t="s">
        <v>1090</v>
      </c>
      <c r="E292" s="1" t="s">
        <v>1091</v>
      </c>
      <c r="F292" s="1" t="s">
        <v>1092</v>
      </c>
      <c r="G292" s="1">
        <v>1995</v>
      </c>
      <c r="H292" s="1" t="s">
        <v>48</v>
      </c>
      <c r="I292" s="1" t="s">
        <v>713</v>
      </c>
      <c r="J292" s="1" t="s">
        <v>1093</v>
      </c>
      <c r="K292" s="1" t="s">
        <v>1094</v>
      </c>
      <c r="L292" s="1" t="s">
        <v>1095</v>
      </c>
      <c r="M292" s="1" t="s">
        <v>1096</v>
      </c>
      <c r="N292" s="1">
        <v>3.05</v>
      </c>
      <c r="O292" s="1">
        <v>40.6</v>
      </c>
      <c r="P292" s="1">
        <v>56.3</v>
      </c>
      <c r="U292" s="1" t="s">
        <v>146</v>
      </c>
      <c r="W292" s="1" t="s">
        <v>1097</v>
      </c>
      <c r="X292" s="1" t="s">
        <v>1098</v>
      </c>
      <c r="Y292" s="1" t="s">
        <v>468</v>
      </c>
      <c r="Z292" s="1" t="s">
        <v>92</v>
      </c>
      <c r="AA292" s="1">
        <v>31385</v>
      </c>
      <c r="AB292" s="1" t="s">
        <v>1099</v>
      </c>
      <c r="AC292" s="1" t="s">
        <v>1100</v>
      </c>
      <c r="AD292" s="1" t="s">
        <v>1101</v>
      </c>
      <c r="AE292" s="1" t="s">
        <v>1102</v>
      </c>
      <c r="AF292" s="1" t="s">
        <v>1103</v>
      </c>
      <c r="AG292" s="1" t="s">
        <v>1104</v>
      </c>
      <c r="AH292" s="1" t="s">
        <v>1105</v>
      </c>
      <c r="AI292" s="1" t="s">
        <v>1106</v>
      </c>
      <c r="AJ292" s="1" t="s">
        <v>1111</v>
      </c>
      <c r="AK292" s="1">
        <v>31509</v>
      </c>
      <c r="AP292" s="1" t="s">
        <v>1113</v>
      </c>
      <c r="AQ292" s="1">
        <v>31600</v>
      </c>
      <c r="AV292" s="1">
        <v>31425</v>
      </c>
      <c r="AW292" s="1">
        <v>31509</v>
      </c>
      <c r="AX292" s="1">
        <v>31574</v>
      </c>
    </row>
    <row r="293" spans="1:50">
      <c r="A293" s="1">
        <v>291</v>
      </c>
      <c r="B293" s="1" t="s">
        <v>69</v>
      </c>
      <c r="C293" s="1" t="s">
        <v>1090</v>
      </c>
      <c r="E293" s="1" t="s">
        <v>1091</v>
      </c>
      <c r="F293" s="1" t="s">
        <v>1092</v>
      </c>
      <c r="G293" s="1">
        <v>1995</v>
      </c>
      <c r="H293" s="1" t="s">
        <v>48</v>
      </c>
      <c r="I293" s="1" t="s">
        <v>713</v>
      </c>
      <c r="J293" s="1" t="s">
        <v>1093</v>
      </c>
      <c r="K293" s="1" t="s">
        <v>1094</v>
      </c>
      <c r="L293" s="1" t="s">
        <v>1095</v>
      </c>
      <c r="M293" s="1" t="s">
        <v>1096</v>
      </c>
      <c r="N293" s="1">
        <v>3.05</v>
      </c>
      <c r="O293" s="1">
        <v>40.6</v>
      </c>
      <c r="P293" s="1">
        <v>56.3</v>
      </c>
      <c r="U293" s="1" t="s">
        <v>146</v>
      </c>
      <c r="W293" s="1" t="s">
        <v>1097</v>
      </c>
      <c r="X293" s="1" t="s">
        <v>1098</v>
      </c>
      <c r="Y293" s="1" t="s">
        <v>468</v>
      </c>
      <c r="Z293" s="1" t="s">
        <v>92</v>
      </c>
      <c r="AA293" s="1">
        <v>31751</v>
      </c>
      <c r="AB293" s="1" t="s">
        <v>1099</v>
      </c>
      <c r="AC293" s="1" t="s">
        <v>1100</v>
      </c>
      <c r="AD293" s="1" t="s">
        <v>1101</v>
      </c>
      <c r="AE293" s="1" t="s">
        <v>1102</v>
      </c>
      <c r="AF293" s="1" t="s">
        <v>1103</v>
      </c>
      <c r="AG293" s="1" t="s">
        <v>1104</v>
      </c>
      <c r="AH293" s="1" t="s">
        <v>1105</v>
      </c>
      <c r="AI293" s="1" t="s">
        <v>1106</v>
      </c>
      <c r="AJ293" s="1" t="s">
        <v>1111</v>
      </c>
      <c r="AK293" s="1">
        <v>31861</v>
      </c>
      <c r="AP293" s="1" t="s">
        <v>1114</v>
      </c>
      <c r="AQ293" s="1">
        <v>31965</v>
      </c>
      <c r="AV293" s="1">
        <v>31799</v>
      </c>
      <c r="AW293" s="1">
        <v>31861</v>
      </c>
      <c r="AX293" s="1">
        <v>31931</v>
      </c>
    </row>
    <row r="294" spans="1:50">
      <c r="A294" s="1">
        <v>292</v>
      </c>
      <c r="B294" s="1" t="s">
        <v>69</v>
      </c>
      <c r="C294" s="1" t="s">
        <v>1090</v>
      </c>
      <c r="E294" s="1" t="s">
        <v>1091</v>
      </c>
      <c r="F294" s="1" t="s">
        <v>1092</v>
      </c>
      <c r="G294" s="1">
        <v>1995</v>
      </c>
      <c r="H294" s="1" t="s">
        <v>48</v>
      </c>
      <c r="I294" s="1" t="s">
        <v>713</v>
      </c>
      <c r="J294" s="1" t="s">
        <v>1093</v>
      </c>
      <c r="K294" s="1" t="s">
        <v>1094</v>
      </c>
      <c r="L294" s="1" t="s">
        <v>1095</v>
      </c>
      <c r="M294" s="1" t="s">
        <v>1096</v>
      </c>
      <c r="N294" s="1">
        <v>3.05</v>
      </c>
      <c r="O294" s="1">
        <v>40.6</v>
      </c>
      <c r="P294" s="1">
        <v>56.3</v>
      </c>
      <c r="U294" s="1" t="s">
        <v>146</v>
      </c>
      <c r="W294" s="1" t="s">
        <v>1097</v>
      </c>
      <c r="X294" s="1" t="s">
        <v>1098</v>
      </c>
      <c r="Y294" s="1" t="s">
        <v>468</v>
      </c>
      <c r="Z294" s="1" t="s">
        <v>92</v>
      </c>
      <c r="AA294" s="1">
        <v>31022</v>
      </c>
      <c r="AB294" s="1" t="s">
        <v>1099</v>
      </c>
      <c r="AC294" s="1" t="s">
        <v>1100</v>
      </c>
      <c r="AD294" s="1" t="s">
        <v>1101</v>
      </c>
      <c r="AE294" s="1" t="s">
        <v>1102</v>
      </c>
      <c r="AF294" s="1" t="s">
        <v>1103</v>
      </c>
      <c r="AG294" s="1" t="s">
        <v>1104</v>
      </c>
      <c r="AH294" s="1" t="s">
        <v>1105</v>
      </c>
      <c r="AI294" s="1" t="s">
        <v>1106</v>
      </c>
      <c r="AJ294" s="1" t="s">
        <v>1115</v>
      </c>
      <c r="AK294" s="1">
        <v>31133</v>
      </c>
      <c r="AP294" s="1" t="s">
        <v>1116</v>
      </c>
      <c r="AQ294" s="1">
        <v>31233</v>
      </c>
      <c r="AV294" s="1">
        <v>31053</v>
      </c>
      <c r="AW294" s="1">
        <v>31133</v>
      </c>
      <c r="AX294" s="1">
        <v>31211</v>
      </c>
    </row>
    <row r="295" spans="1:50">
      <c r="A295" s="1">
        <v>293</v>
      </c>
      <c r="B295" s="1" t="s">
        <v>69</v>
      </c>
      <c r="C295" s="1" t="s">
        <v>1090</v>
      </c>
      <c r="E295" s="1" t="s">
        <v>1091</v>
      </c>
      <c r="F295" s="1" t="s">
        <v>1092</v>
      </c>
      <c r="G295" s="1">
        <v>1995</v>
      </c>
      <c r="H295" s="1" t="s">
        <v>48</v>
      </c>
      <c r="I295" s="1" t="s">
        <v>713</v>
      </c>
      <c r="J295" s="1" t="s">
        <v>1093</v>
      </c>
      <c r="K295" s="1" t="s">
        <v>1094</v>
      </c>
      <c r="L295" s="1" t="s">
        <v>1095</v>
      </c>
      <c r="M295" s="1" t="s">
        <v>1096</v>
      </c>
      <c r="N295" s="1">
        <v>3.05</v>
      </c>
      <c r="O295" s="1">
        <v>40.6</v>
      </c>
      <c r="P295" s="1">
        <v>56.3</v>
      </c>
      <c r="U295" s="1" t="s">
        <v>146</v>
      </c>
      <c r="W295" s="1" t="s">
        <v>1097</v>
      </c>
      <c r="X295" s="1" t="s">
        <v>1098</v>
      </c>
      <c r="Y295" s="1" t="s">
        <v>468</v>
      </c>
      <c r="Z295" s="1" t="s">
        <v>92</v>
      </c>
      <c r="AA295" s="1">
        <v>31385</v>
      </c>
      <c r="AB295" s="1" t="s">
        <v>1099</v>
      </c>
      <c r="AC295" s="1" t="s">
        <v>1100</v>
      </c>
      <c r="AD295" s="1" t="s">
        <v>1101</v>
      </c>
      <c r="AE295" s="1" t="s">
        <v>1102</v>
      </c>
      <c r="AF295" s="1" t="s">
        <v>1103</v>
      </c>
      <c r="AG295" s="1" t="s">
        <v>1104</v>
      </c>
      <c r="AH295" s="1" t="s">
        <v>1105</v>
      </c>
      <c r="AI295" s="1" t="s">
        <v>1106</v>
      </c>
      <c r="AJ295" s="1" t="s">
        <v>1115</v>
      </c>
      <c r="AK295" s="1">
        <v>31509</v>
      </c>
      <c r="AP295" s="1" t="s">
        <v>1117</v>
      </c>
      <c r="AQ295" s="1">
        <v>31600</v>
      </c>
      <c r="AV295" s="1">
        <v>31425</v>
      </c>
      <c r="AW295" s="1">
        <v>31509</v>
      </c>
      <c r="AX295" s="1">
        <v>31574</v>
      </c>
    </row>
    <row r="296" spans="1:50">
      <c r="A296" s="1">
        <v>294</v>
      </c>
      <c r="B296" s="1" t="s">
        <v>69</v>
      </c>
      <c r="C296" s="1" t="s">
        <v>1090</v>
      </c>
      <c r="E296" s="1" t="s">
        <v>1091</v>
      </c>
      <c r="F296" s="1" t="s">
        <v>1092</v>
      </c>
      <c r="G296" s="1">
        <v>1995</v>
      </c>
      <c r="H296" s="1" t="s">
        <v>48</v>
      </c>
      <c r="I296" s="1" t="s">
        <v>713</v>
      </c>
      <c r="J296" s="1" t="s">
        <v>1093</v>
      </c>
      <c r="K296" s="1" t="s">
        <v>1094</v>
      </c>
      <c r="L296" s="1" t="s">
        <v>1095</v>
      </c>
      <c r="M296" s="1" t="s">
        <v>1096</v>
      </c>
      <c r="N296" s="1">
        <v>3.05</v>
      </c>
      <c r="O296" s="1">
        <v>40.6</v>
      </c>
      <c r="P296" s="1">
        <v>56.3</v>
      </c>
      <c r="U296" s="1" t="s">
        <v>146</v>
      </c>
      <c r="W296" s="1" t="s">
        <v>1097</v>
      </c>
      <c r="X296" s="1" t="s">
        <v>1098</v>
      </c>
      <c r="Y296" s="1" t="s">
        <v>468</v>
      </c>
      <c r="Z296" s="1" t="s">
        <v>92</v>
      </c>
      <c r="AA296" s="1">
        <v>31751</v>
      </c>
      <c r="AB296" s="1" t="s">
        <v>1099</v>
      </c>
      <c r="AC296" s="1" t="s">
        <v>1100</v>
      </c>
      <c r="AD296" s="1" t="s">
        <v>1101</v>
      </c>
      <c r="AE296" s="1" t="s">
        <v>1102</v>
      </c>
      <c r="AF296" s="1" t="s">
        <v>1103</v>
      </c>
      <c r="AG296" s="1" t="s">
        <v>1104</v>
      </c>
      <c r="AH296" s="1" t="s">
        <v>1105</v>
      </c>
      <c r="AI296" s="1" t="s">
        <v>1106</v>
      </c>
      <c r="AJ296" s="1" t="s">
        <v>1115</v>
      </c>
      <c r="AK296" s="1">
        <v>31861</v>
      </c>
      <c r="AP296" s="1" t="s">
        <v>1118</v>
      </c>
      <c r="AQ296" s="1">
        <v>31965</v>
      </c>
      <c r="AV296" s="1">
        <v>31799</v>
      </c>
      <c r="AW296" s="1">
        <v>31861</v>
      </c>
      <c r="AX296" s="1">
        <v>31931</v>
      </c>
    </row>
    <row r="297" spans="1:50">
      <c r="A297" s="1">
        <v>295</v>
      </c>
      <c r="B297" s="1" t="s">
        <v>69</v>
      </c>
      <c r="C297" s="1" t="s">
        <v>170</v>
      </c>
      <c r="D297" s="1">
        <v>35</v>
      </c>
      <c r="E297" s="1" t="s">
        <v>171</v>
      </c>
      <c r="F297" s="1" t="s">
        <v>1119</v>
      </c>
      <c r="G297" s="1">
        <v>2018</v>
      </c>
      <c r="H297" s="1" t="s">
        <v>48</v>
      </c>
      <c r="I297" s="1" t="s">
        <v>173</v>
      </c>
      <c r="J297" s="1" t="s">
        <v>1120</v>
      </c>
      <c r="K297" s="1" t="s">
        <v>1121</v>
      </c>
      <c r="L297" s="1" t="s">
        <v>1122</v>
      </c>
      <c r="N297" s="1">
        <v>12.7</v>
      </c>
      <c r="O297" s="1">
        <v>45.6</v>
      </c>
      <c r="P297" s="1">
        <v>41.7</v>
      </c>
      <c r="Q297" s="1" t="s">
        <v>368</v>
      </c>
      <c r="U297" s="1" t="s">
        <v>178</v>
      </c>
      <c r="V297" s="1" t="s">
        <v>1123</v>
      </c>
      <c r="W297" s="1" t="s">
        <v>1124</v>
      </c>
      <c r="X297" s="1" t="s">
        <v>1125</v>
      </c>
      <c r="Y297" s="1">
        <v>42525</v>
      </c>
      <c r="Z297" s="1" t="s">
        <v>1126</v>
      </c>
      <c r="AA297" s="1" t="s">
        <v>1127</v>
      </c>
      <c r="AB297" s="1" t="s">
        <v>1128</v>
      </c>
      <c r="AC297" s="1" t="s">
        <v>1129</v>
      </c>
      <c r="AD297" s="1" t="s">
        <v>1130</v>
      </c>
      <c r="AE297" s="1" t="s">
        <v>1129</v>
      </c>
      <c r="AF297" s="1" t="s">
        <v>92</v>
      </c>
      <c r="AG297" s="1" t="s">
        <v>1129</v>
      </c>
      <c r="AH297" s="1" t="s">
        <v>1131</v>
      </c>
      <c r="AI297" s="1" t="s">
        <v>1132</v>
      </c>
      <c r="AJ297" s="1" t="s">
        <v>1133</v>
      </c>
      <c r="AK297" s="1">
        <v>42648</v>
      </c>
      <c r="AL297" s="1" t="s">
        <v>1134</v>
      </c>
      <c r="AM297" s="1" t="s">
        <v>1135</v>
      </c>
      <c r="AP297" s="1" t="s">
        <v>1136</v>
      </c>
      <c r="AQ297" s="1">
        <v>42622</v>
      </c>
    </row>
    <row r="298" spans="1:50">
      <c r="A298" s="1">
        <v>296</v>
      </c>
      <c r="B298" s="1" t="s">
        <v>69</v>
      </c>
      <c r="C298" s="1" t="s">
        <v>170</v>
      </c>
      <c r="E298" s="1" t="s">
        <v>171</v>
      </c>
      <c r="F298" s="1" t="s">
        <v>1119</v>
      </c>
      <c r="G298" s="1">
        <v>2018</v>
      </c>
      <c r="H298" s="1" t="s">
        <v>48</v>
      </c>
      <c r="I298" s="1" t="s">
        <v>173</v>
      </c>
      <c r="J298" s="1" t="s">
        <v>1120</v>
      </c>
      <c r="K298" s="1" t="s">
        <v>1121</v>
      </c>
      <c r="L298" s="1" t="s">
        <v>1122</v>
      </c>
      <c r="N298" s="1">
        <v>12.7</v>
      </c>
      <c r="O298" s="1">
        <v>45.6</v>
      </c>
      <c r="P298" s="1">
        <v>41.7</v>
      </c>
      <c r="Q298" s="1" t="s">
        <v>368</v>
      </c>
      <c r="U298" s="1" t="s">
        <v>178</v>
      </c>
      <c r="V298" s="1" t="s">
        <v>1123</v>
      </c>
      <c r="W298" s="1" t="s">
        <v>1124</v>
      </c>
      <c r="X298" s="1" t="s">
        <v>1125</v>
      </c>
      <c r="Y298" s="1">
        <v>42525</v>
      </c>
      <c r="Z298" s="1" t="s">
        <v>1137</v>
      </c>
      <c r="AA298" s="1" t="s">
        <v>1127</v>
      </c>
      <c r="AB298" s="1" t="s">
        <v>1128</v>
      </c>
      <c r="AC298" s="1" t="s">
        <v>1129</v>
      </c>
      <c r="AD298" s="1" t="s">
        <v>1130</v>
      </c>
      <c r="AE298" s="1" t="s">
        <v>1129</v>
      </c>
      <c r="AF298" s="1" t="s">
        <v>92</v>
      </c>
      <c r="AG298" s="1" t="s">
        <v>1129</v>
      </c>
      <c r="AH298" s="1" t="s">
        <v>1131</v>
      </c>
      <c r="AI298" s="1" t="s">
        <v>1132</v>
      </c>
      <c r="AJ298" s="1" t="s">
        <v>1133</v>
      </c>
      <c r="AK298" s="1">
        <v>42648</v>
      </c>
      <c r="AL298" s="1" t="s">
        <v>1134</v>
      </c>
      <c r="AM298" s="1" t="s">
        <v>1135</v>
      </c>
      <c r="AP298" s="1" t="s">
        <v>1138</v>
      </c>
      <c r="AQ298" s="1">
        <v>42622</v>
      </c>
    </row>
    <row r="299" spans="1:50">
      <c r="A299" s="1">
        <v>297</v>
      </c>
      <c r="B299" s="1" t="s">
        <v>69</v>
      </c>
      <c r="C299" s="1" t="s">
        <v>170</v>
      </c>
      <c r="E299" s="1" t="s">
        <v>171</v>
      </c>
      <c r="F299" s="1" t="s">
        <v>1119</v>
      </c>
      <c r="G299" s="1">
        <v>2018</v>
      </c>
      <c r="H299" s="1" t="s">
        <v>48</v>
      </c>
      <c r="I299" s="1" t="s">
        <v>173</v>
      </c>
      <c r="J299" s="1" t="s">
        <v>1120</v>
      </c>
      <c r="K299" s="1" t="s">
        <v>1121</v>
      </c>
      <c r="L299" s="1" t="s">
        <v>1122</v>
      </c>
      <c r="N299" s="1">
        <v>12.7</v>
      </c>
      <c r="O299" s="1">
        <v>45.6</v>
      </c>
      <c r="P299" s="1">
        <v>41.7</v>
      </c>
      <c r="Q299" s="1" t="s">
        <v>368</v>
      </c>
      <c r="U299" s="1" t="s">
        <v>178</v>
      </c>
      <c r="V299" s="1" t="s">
        <v>1123</v>
      </c>
      <c r="W299" s="1" t="s">
        <v>1124</v>
      </c>
      <c r="X299" s="1" t="s">
        <v>1125</v>
      </c>
      <c r="Y299" s="1">
        <v>42525</v>
      </c>
      <c r="Z299" s="1" t="s">
        <v>1139</v>
      </c>
      <c r="AA299" s="1" t="s">
        <v>1127</v>
      </c>
      <c r="AB299" s="1" t="s">
        <v>1128</v>
      </c>
      <c r="AC299" s="1" t="s">
        <v>1129</v>
      </c>
      <c r="AD299" s="1" t="s">
        <v>1130</v>
      </c>
      <c r="AE299" s="1" t="s">
        <v>1129</v>
      </c>
      <c r="AF299" s="1" t="s">
        <v>92</v>
      </c>
      <c r="AG299" s="1" t="s">
        <v>1129</v>
      </c>
      <c r="AH299" s="1" t="s">
        <v>1131</v>
      </c>
      <c r="AI299" s="1" t="s">
        <v>1132</v>
      </c>
      <c r="AJ299" s="1" t="s">
        <v>1133</v>
      </c>
      <c r="AK299" s="1">
        <v>42648</v>
      </c>
      <c r="AL299" s="1" t="s">
        <v>1134</v>
      </c>
      <c r="AM299" s="1" t="s">
        <v>1135</v>
      </c>
      <c r="AP299" s="1" t="s">
        <v>1140</v>
      </c>
      <c r="AQ299" s="1">
        <v>42622</v>
      </c>
    </row>
    <row r="300" spans="1:50">
      <c r="A300" s="1">
        <v>298</v>
      </c>
      <c r="B300" s="1" t="s">
        <v>69</v>
      </c>
      <c r="C300" s="1" t="s">
        <v>170</v>
      </c>
      <c r="E300" s="1" t="s">
        <v>171</v>
      </c>
      <c r="F300" s="1" t="s">
        <v>1119</v>
      </c>
      <c r="G300" s="1">
        <v>2018</v>
      </c>
      <c r="H300" s="1" t="s">
        <v>48</v>
      </c>
      <c r="I300" s="1" t="s">
        <v>173</v>
      </c>
      <c r="J300" s="1" t="s">
        <v>1120</v>
      </c>
      <c r="K300" s="1" t="s">
        <v>1121</v>
      </c>
      <c r="L300" s="1" t="s">
        <v>1122</v>
      </c>
      <c r="N300" s="1">
        <v>12.7</v>
      </c>
      <c r="O300" s="1">
        <v>45.6</v>
      </c>
      <c r="P300" s="1">
        <v>41.7</v>
      </c>
      <c r="Q300" s="1" t="s">
        <v>368</v>
      </c>
      <c r="U300" s="1" t="s">
        <v>178</v>
      </c>
      <c r="V300" s="1" t="s">
        <v>1123</v>
      </c>
      <c r="W300" s="1" t="s">
        <v>1124</v>
      </c>
      <c r="X300" s="1" t="s">
        <v>1125</v>
      </c>
      <c r="Y300" s="1">
        <v>42525</v>
      </c>
      <c r="Z300" s="1" t="s">
        <v>1141</v>
      </c>
      <c r="AA300" s="1" t="s">
        <v>1127</v>
      </c>
      <c r="AB300" s="1" t="s">
        <v>1128</v>
      </c>
      <c r="AC300" s="1" t="s">
        <v>1129</v>
      </c>
      <c r="AD300" s="1" t="s">
        <v>1130</v>
      </c>
      <c r="AE300" s="1" t="s">
        <v>1129</v>
      </c>
      <c r="AF300" s="1" t="s">
        <v>92</v>
      </c>
      <c r="AG300" s="1" t="s">
        <v>1129</v>
      </c>
      <c r="AH300" s="1" t="s">
        <v>1131</v>
      </c>
      <c r="AI300" s="1" t="s">
        <v>1132</v>
      </c>
      <c r="AJ300" s="1" t="s">
        <v>1133</v>
      </c>
      <c r="AK300" s="1">
        <v>42648</v>
      </c>
      <c r="AL300" s="1" t="s">
        <v>1134</v>
      </c>
      <c r="AM300" s="1" t="s">
        <v>1135</v>
      </c>
      <c r="AP300" s="1" t="s">
        <v>1142</v>
      </c>
      <c r="AQ300" s="1">
        <v>42622</v>
      </c>
    </row>
    <row r="301" spans="1:50">
      <c r="A301" s="1">
        <v>299</v>
      </c>
      <c r="B301" s="1" t="s">
        <v>69</v>
      </c>
      <c r="C301" s="1" t="s">
        <v>170</v>
      </c>
      <c r="E301" s="1" t="s">
        <v>171</v>
      </c>
      <c r="F301" s="1" t="s">
        <v>1119</v>
      </c>
      <c r="G301" s="1">
        <v>2018</v>
      </c>
      <c r="H301" s="1" t="s">
        <v>48</v>
      </c>
      <c r="I301" s="1" t="s">
        <v>173</v>
      </c>
      <c r="J301" s="1" t="s">
        <v>1120</v>
      </c>
      <c r="K301" s="1" t="s">
        <v>1121</v>
      </c>
      <c r="L301" s="1" t="s">
        <v>1122</v>
      </c>
      <c r="N301" s="1">
        <v>12.7</v>
      </c>
      <c r="O301" s="1">
        <v>45.6</v>
      </c>
      <c r="P301" s="1">
        <v>41.7</v>
      </c>
      <c r="Q301" s="1" t="s">
        <v>368</v>
      </c>
      <c r="U301" s="1" t="s">
        <v>178</v>
      </c>
      <c r="V301" s="1" t="s">
        <v>1123</v>
      </c>
      <c r="W301" s="1" t="s">
        <v>1124</v>
      </c>
      <c r="X301" s="1" t="s">
        <v>1125</v>
      </c>
      <c r="Y301" s="1">
        <v>42525</v>
      </c>
      <c r="Z301" s="1" t="s">
        <v>197</v>
      </c>
      <c r="AA301" s="1" t="s">
        <v>1127</v>
      </c>
      <c r="AB301" s="1" t="s">
        <v>1128</v>
      </c>
      <c r="AC301" s="1" t="s">
        <v>1129</v>
      </c>
      <c r="AD301" s="1" t="s">
        <v>1130</v>
      </c>
      <c r="AE301" s="1" t="s">
        <v>1129</v>
      </c>
      <c r="AF301" s="1" t="s">
        <v>92</v>
      </c>
      <c r="AG301" s="1" t="s">
        <v>1129</v>
      </c>
      <c r="AH301" s="1" t="s">
        <v>1131</v>
      </c>
      <c r="AI301" s="1" t="s">
        <v>1132</v>
      </c>
      <c r="AJ301" s="1" t="s">
        <v>1133</v>
      </c>
      <c r="AK301" s="1">
        <v>42648</v>
      </c>
      <c r="AL301" s="1" t="s">
        <v>1134</v>
      </c>
      <c r="AM301" s="1" t="s">
        <v>1135</v>
      </c>
      <c r="AP301" s="1" t="s">
        <v>1143</v>
      </c>
      <c r="AQ301" s="1">
        <v>42622</v>
      </c>
    </row>
    <row r="302" spans="1:50">
      <c r="A302" s="1">
        <v>300</v>
      </c>
      <c r="B302" s="1" t="s">
        <v>69</v>
      </c>
      <c r="C302" s="1" t="s">
        <v>1144</v>
      </c>
      <c r="D302" s="1">
        <v>36</v>
      </c>
      <c r="E302" s="1" t="s">
        <v>1145</v>
      </c>
      <c r="F302" s="1" t="s">
        <v>1146</v>
      </c>
      <c r="G302" s="1">
        <v>2007</v>
      </c>
      <c r="H302" s="1" t="s">
        <v>48</v>
      </c>
      <c r="I302" s="1" t="s">
        <v>103</v>
      </c>
      <c r="J302" s="1" t="s">
        <v>1147</v>
      </c>
      <c r="K302" s="1" t="s">
        <v>1148</v>
      </c>
      <c r="L302" s="1" t="s">
        <v>1149</v>
      </c>
      <c r="N302" s="1">
        <v>48</v>
      </c>
      <c r="O302" s="1">
        <v>11</v>
      </c>
      <c r="P302" s="1">
        <v>41</v>
      </c>
      <c r="U302" s="1" t="s">
        <v>146</v>
      </c>
      <c r="V302" s="1" t="s">
        <v>1150</v>
      </c>
      <c r="W302" s="1" t="s">
        <v>1151</v>
      </c>
      <c r="X302" s="1" t="s">
        <v>92</v>
      </c>
      <c r="Y302" s="1" t="s">
        <v>1152</v>
      </c>
      <c r="Z302" s="1" t="s">
        <v>1153</v>
      </c>
      <c r="AA302" s="1" t="s">
        <v>249</v>
      </c>
      <c r="AB302" s="1" t="s">
        <v>1154</v>
      </c>
      <c r="AC302" s="1" t="s">
        <v>249</v>
      </c>
      <c r="AP302" s="1" t="s">
        <v>1155</v>
      </c>
      <c r="AQ302" s="1">
        <v>2002</v>
      </c>
    </row>
    <row r="303" spans="1:50">
      <c r="A303" s="1">
        <v>301</v>
      </c>
      <c r="B303" s="1" t="s">
        <v>69</v>
      </c>
      <c r="C303" s="1" t="s">
        <v>1156</v>
      </c>
      <c r="E303" s="1" t="s">
        <v>1145</v>
      </c>
      <c r="F303" s="1" t="s">
        <v>1146</v>
      </c>
      <c r="G303" s="1">
        <v>2007</v>
      </c>
      <c r="H303" s="1" t="s">
        <v>48</v>
      </c>
      <c r="I303" s="1" t="s">
        <v>103</v>
      </c>
      <c r="J303" s="1" t="s">
        <v>1147</v>
      </c>
      <c r="K303" s="1" t="s">
        <v>1148</v>
      </c>
      <c r="L303" s="1" t="s">
        <v>1149</v>
      </c>
      <c r="N303" s="1">
        <v>48</v>
      </c>
      <c r="O303" s="1">
        <v>11</v>
      </c>
      <c r="P303" s="1">
        <v>41</v>
      </c>
      <c r="U303" s="1" t="s">
        <v>146</v>
      </c>
      <c r="V303" s="1" t="s">
        <v>1150</v>
      </c>
      <c r="W303" s="1" t="s">
        <v>1151</v>
      </c>
      <c r="X303" s="1" t="s">
        <v>92</v>
      </c>
      <c r="Y303" s="1" t="s">
        <v>1152</v>
      </c>
      <c r="Z303" s="1" t="s">
        <v>1153</v>
      </c>
      <c r="AA303" s="1" t="s">
        <v>249</v>
      </c>
      <c r="AB303" s="1" t="s">
        <v>1154</v>
      </c>
      <c r="AC303" s="1" t="s">
        <v>249</v>
      </c>
      <c r="AP303" s="1" t="s">
        <v>1157</v>
      </c>
      <c r="AQ303" s="1">
        <v>2002</v>
      </c>
    </row>
    <row r="304" spans="1:50">
      <c r="A304" s="1">
        <v>302</v>
      </c>
      <c r="B304" s="1" t="s">
        <v>69</v>
      </c>
      <c r="C304" s="1" t="s">
        <v>1158</v>
      </c>
      <c r="E304" s="1" t="s">
        <v>1145</v>
      </c>
      <c r="F304" s="1" t="s">
        <v>1146</v>
      </c>
      <c r="G304" s="1">
        <v>2007</v>
      </c>
      <c r="H304" s="1" t="s">
        <v>48</v>
      </c>
      <c r="I304" s="1" t="s">
        <v>103</v>
      </c>
      <c r="J304" s="1" t="s">
        <v>1147</v>
      </c>
      <c r="K304" s="1" t="s">
        <v>1148</v>
      </c>
      <c r="L304" s="1" t="s">
        <v>1149</v>
      </c>
      <c r="N304" s="1">
        <v>48</v>
      </c>
      <c r="O304" s="1">
        <v>11</v>
      </c>
      <c r="P304" s="1">
        <v>41</v>
      </c>
      <c r="U304" s="1" t="s">
        <v>146</v>
      </c>
      <c r="V304" s="1" t="s">
        <v>1150</v>
      </c>
      <c r="W304" s="1" t="s">
        <v>1151</v>
      </c>
      <c r="X304" s="1" t="s">
        <v>92</v>
      </c>
      <c r="Y304" s="1" t="s">
        <v>1152</v>
      </c>
      <c r="Z304" s="1" t="s">
        <v>1153</v>
      </c>
      <c r="AA304" s="1" t="s">
        <v>249</v>
      </c>
      <c r="AB304" s="1" t="s">
        <v>1154</v>
      </c>
      <c r="AC304" s="1" t="s">
        <v>249</v>
      </c>
      <c r="AP304" s="1" t="s">
        <v>1159</v>
      </c>
      <c r="AQ304" s="1">
        <v>2002</v>
      </c>
    </row>
    <row r="305" spans="1:43">
      <c r="A305" s="1">
        <v>303</v>
      </c>
      <c r="B305" s="1" t="s">
        <v>69</v>
      </c>
      <c r="C305" s="1" t="s">
        <v>1160</v>
      </c>
      <c r="E305" s="1" t="s">
        <v>1145</v>
      </c>
      <c r="F305" s="1" t="s">
        <v>1146</v>
      </c>
      <c r="G305" s="1">
        <v>2007</v>
      </c>
      <c r="H305" s="1" t="s">
        <v>48</v>
      </c>
      <c r="I305" s="1" t="s">
        <v>103</v>
      </c>
      <c r="J305" s="1" t="s">
        <v>1147</v>
      </c>
      <c r="K305" s="1" t="s">
        <v>1148</v>
      </c>
      <c r="L305" s="1" t="s">
        <v>1149</v>
      </c>
      <c r="N305" s="1">
        <v>48</v>
      </c>
      <c r="O305" s="1">
        <v>11</v>
      </c>
      <c r="P305" s="1">
        <v>41</v>
      </c>
      <c r="U305" s="1" t="s">
        <v>146</v>
      </c>
      <c r="V305" s="1" t="s">
        <v>1150</v>
      </c>
      <c r="W305" s="1" t="s">
        <v>1151</v>
      </c>
      <c r="X305" s="1" t="s">
        <v>92</v>
      </c>
      <c r="Y305" s="1" t="s">
        <v>1152</v>
      </c>
      <c r="Z305" s="1" t="s">
        <v>1153</v>
      </c>
      <c r="AA305" s="1" t="s">
        <v>249</v>
      </c>
      <c r="AB305" s="1" t="s">
        <v>1154</v>
      </c>
      <c r="AC305" s="1" t="s">
        <v>249</v>
      </c>
      <c r="AP305" s="1" t="s">
        <v>1161</v>
      </c>
      <c r="AQ305" s="1">
        <v>2002</v>
      </c>
    </row>
    <row r="306" spans="1:43">
      <c r="A306" s="1">
        <v>304</v>
      </c>
      <c r="B306" s="1" t="s">
        <v>69</v>
      </c>
      <c r="C306" s="1" t="s">
        <v>1162</v>
      </c>
      <c r="E306" s="1" t="s">
        <v>1145</v>
      </c>
      <c r="F306" s="1" t="s">
        <v>1146</v>
      </c>
      <c r="G306" s="1">
        <v>2007</v>
      </c>
      <c r="H306" s="1" t="s">
        <v>48</v>
      </c>
      <c r="I306" s="1" t="s">
        <v>103</v>
      </c>
      <c r="J306" s="1" t="s">
        <v>1147</v>
      </c>
      <c r="K306" s="1" t="s">
        <v>1148</v>
      </c>
      <c r="L306" s="1" t="s">
        <v>1149</v>
      </c>
      <c r="N306" s="1">
        <v>48</v>
      </c>
      <c r="O306" s="1">
        <v>11</v>
      </c>
      <c r="P306" s="1">
        <v>41</v>
      </c>
      <c r="U306" s="1" t="s">
        <v>146</v>
      </c>
      <c r="V306" s="1" t="s">
        <v>1150</v>
      </c>
      <c r="W306" s="1" t="s">
        <v>1151</v>
      </c>
      <c r="X306" s="1" t="s">
        <v>92</v>
      </c>
      <c r="Y306" s="1" t="s">
        <v>1152</v>
      </c>
      <c r="Z306" s="1" t="s">
        <v>1153</v>
      </c>
      <c r="AA306" s="1" t="s">
        <v>249</v>
      </c>
      <c r="AB306" s="1" t="s">
        <v>1154</v>
      </c>
      <c r="AC306" s="1" t="s">
        <v>249</v>
      </c>
      <c r="AP306" s="1" t="s">
        <v>1163</v>
      </c>
      <c r="AQ306" s="1">
        <v>2002</v>
      </c>
    </row>
    <row r="307" spans="1:43">
      <c r="A307" s="1">
        <v>305</v>
      </c>
      <c r="B307" s="1" t="s">
        <v>69</v>
      </c>
      <c r="C307" s="1" t="s">
        <v>1164</v>
      </c>
      <c r="E307" s="1" t="s">
        <v>1145</v>
      </c>
      <c r="F307" s="1" t="s">
        <v>1146</v>
      </c>
      <c r="G307" s="1">
        <v>2007</v>
      </c>
      <c r="H307" s="1" t="s">
        <v>48</v>
      </c>
      <c r="I307" s="1" t="s">
        <v>103</v>
      </c>
      <c r="J307" s="1" t="s">
        <v>1147</v>
      </c>
      <c r="K307" s="1" t="s">
        <v>1148</v>
      </c>
      <c r="L307" s="1" t="s">
        <v>1149</v>
      </c>
      <c r="N307" s="1">
        <v>48</v>
      </c>
      <c r="O307" s="1">
        <v>11</v>
      </c>
      <c r="P307" s="1">
        <v>41</v>
      </c>
      <c r="U307" s="1" t="s">
        <v>146</v>
      </c>
      <c r="V307" s="1" t="s">
        <v>1150</v>
      </c>
      <c r="W307" s="1" t="s">
        <v>1151</v>
      </c>
      <c r="X307" s="1" t="s">
        <v>92</v>
      </c>
      <c r="Y307" s="1" t="s">
        <v>1152</v>
      </c>
      <c r="Z307" s="1" t="s">
        <v>1153</v>
      </c>
      <c r="AA307" s="1" t="s">
        <v>249</v>
      </c>
      <c r="AB307" s="1" t="s">
        <v>1154</v>
      </c>
      <c r="AC307" s="1" t="s">
        <v>249</v>
      </c>
      <c r="AP307" s="1" t="s">
        <v>1165</v>
      </c>
      <c r="AQ307" s="1">
        <v>2002</v>
      </c>
    </row>
    <row r="308" spans="1:43">
      <c r="A308" s="1">
        <v>306</v>
      </c>
      <c r="B308" s="1" t="s">
        <v>69</v>
      </c>
      <c r="C308" s="1" t="s">
        <v>1144</v>
      </c>
      <c r="E308" s="1" t="s">
        <v>1145</v>
      </c>
      <c r="F308" s="1" t="s">
        <v>1146</v>
      </c>
      <c r="G308" s="1">
        <v>2007</v>
      </c>
      <c r="H308" s="1" t="s">
        <v>48</v>
      </c>
      <c r="I308" s="1" t="s">
        <v>103</v>
      </c>
      <c r="J308" s="1" t="s">
        <v>1147</v>
      </c>
      <c r="K308" s="1" t="s">
        <v>1148</v>
      </c>
      <c r="L308" s="1" t="s">
        <v>1149</v>
      </c>
      <c r="N308" s="1">
        <v>48</v>
      </c>
      <c r="O308" s="1">
        <v>11</v>
      </c>
      <c r="P308" s="1">
        <v>41</v>
      </c>
      <c r="U308" s="1" t="s">
        <v>146</v>
      </c>
      <c r="V308" s="1" t="s">
        <v>1150</v>
      </c>
      <c r="W308" s="1" t="s">
        <v>1151</v>
      </c>
      <c r="X308" s="1" t="s">
        <v>92</v>
      </c>
      <c r="Y308" s="1" t="s">
        <v>1166</v>
      </c>
      <c r="Z308" s="1" t="s">
        <v>1153</v>
      </c>
      <c r="AA308" s="1" t="s">
        <v>249</v>
      </c>
      <c r="AB308" s="1" t="s">
        <v>1154</v>
      </c>
      <c r="AC308" s="1" t="s">
        <v>249</v>
      </c>
      <c r="AP308" s="1" t="s">
        <v>1167</v>
      </c>
      <c r="AQ308" s="1">
        <v>2003</v>
      </c>
    </row>
    <row r="309" spans="1:43">
      <c r="A309" s="1">
        <v>307</v>
      </c>
      <c r="B309" s="1" t="s">
        <v>69</v>
      </c>
      <c r="C309" s="1" t="s">
        <v>1156</v>
      </c>
      <c r="E309" s="1" t="s">
        <v>1145</v>
      </c>
      <c r="F309" s="1" t="s">
        <v>1146</v>
      </c>
      <c r="G309" s="1">
        <v>2007</v>
      </c>
      <c r="H309" s="1" t="s">
        <v>48</v>
      </c>
      <c r="I309" s="1" t="s">
        <v>103</v>
      </c>
      <c r="J309" s="1" t="s">
        <v>1147</v>
      </c>
      <c r="K309" s="1" t="s">
        <v>1148</v>
      </c>
      <c r="L309" s="1" t="s">
        <v>1149</v>
      </c>
      <c r="N309" s="1">
        <v>48</v>
      </c>
      <c r="O309" s="1">
        <v>11</v>
      </c>
      <c r="P309" s="1">
        <v>41</v>
      </c>
      <c r="U309" s="1" t="s">
        <v>146</v>
      </c>
      <c r="V309" s="1" t="s">
        <v>1150</v>
      </c>
      <c r="W309" s="1" t="s">
        <v>1151</v>
      </c>
      <c r="X309" s="1" t="s">
        <v>92</v>
      </c>
      <c r="Y309" s="1" t="s">
        <v>1166</v>
      </c>
      <c r="Z309" s="1" t="s">
        <v>1153</v>
      </c>
      <c r="AA309" s="1" t="s">
        <v>249</v>
      </c>
      <c r="AB309" s="1" t="s">
        <v>1154</v>
      </c>
      <c r="AC309" s="1" t="s">
        <v>249</v>
      </c>
      <c r="AP309" s="1" t="s">
        <v>1168</v>
      </c>
      <c r="AQ309" s="1">
        <v>2003</v>
      </c>
    </row>
    <row r="310" spans="1:43">
      <c r="A310" s="1">
        <v>308</v>
      </c>
      <c r="B310" s="1" t="s">
        <v>69</v>
      </c>
      <c r="C310" s="1" t="s">
        <v>1158</v>
      </c>
      <c r="E310" s="1" t="s">
        <v>1145</v>
      </c>
      <c r="F310" s="1" t="s">
        <v>1146</v>
      </c>
      <c r="G310" s="1">
        <v>2007</v>
      </c>
      <c r="H310" s="1" t="s">
        <v>48</v>
      </c>
      <c r="I310" s="1" t="s">
        <v>103</v>
      </c>
      <c r="J310" s="1" t="s">
        <v>1147</v>
      </c>
      <c r="K310" s="1" t="s">
        <v>1148</v>
      </c>
      <c r="L310" s="1" t="s">
        <v>1149</v>
      </c>
      <c r="N310" s="1">
        <v>48</v>
      </c>
      <c r="O310" s="1">
        <v>11</v>
      </c>
      <c r="P310" s="1">
        <v>41</v>
      </c>
      <c r="U310" s="1" t="s">
        <v>146</v>
      </c>
      <c r="V310" s="1" t="s">
        <v>1150</v>
      </c>
      <c r="W310" s="1" t="s">
        <v>1151</v>
      </c>
      <c r="X310" s="1" t="s">
        <v>92</v>
      </c>
      <c r="Y310" s="1" t="s">
        <v>1166</v>
      </c>
      <c r="Z310" s="1" t="s">
        <v>1153</v>
      </c>
      <c r="AA310" s="1" t="s">
        <v>249</v>
      </c>
      <c r="AB310" s="1" t="s">
        <v>1154</v>
      </c>
      <c r="AC310" s="1" t="s">
        <v>249</v>
      </c>
      <c r="AP310" s="1" t="s">
        <v>1169</v>
      </c>
      <c r="AQ310" s="1">
        <v>2003</v>
      </c>
    </row>
    <row r="311" spans="1:43">
      <c r="A311" s="1">
        <v>309</v>
      </c>
      <c r="B311" s="1" t="s">
        <v>69</v>
      </c>
      <c r="C311" s="1" t="s">
        <v>1160</v>
      </c>
      <c r="E311" s="1" t="s">
        <v>1145</v>
      </c>
      <c r="F311" s="1" t="s">
        <v>1146</v>
      </c>
      <c r="G311" s="1">
        <v>2007</v>
      </c>
      <c r="H311" s="1" t="s">
        <v>48</v>
      </c>
      <c r="I311" s="1" t="s">
        <v>103</v>
      </c>
      <c r="J311" s="1" t="s">
        <v>1147</v>
      </c>
      <c r="K311" s="1" t="s">
        <v>1148</v>
      </c>
      <c r="L311" s="1" t="s">
        <v>1149</v>
      </c>
      <c r="N311" s="1">
        <v>48</v>
      </c>
      <c r="O311" s="1">
        <v>11</v>
      </c>
      <c r="P311" s="1">
        <v>41</v>
      </c>
      <c r="U311" s="1" t="s">
        <v>146</v>
      </c>
      <c r="V311" s="1" t="s">
        <v>1150</v>
      </c>
      <c r="W311" s="1" t="s">
        <v>1151</v>
      </c>
      <c r="X311" s="1" t="s">
        <v>92</v>
      </c>
      <c r="Y311" s="1" t="s">
        <v>1166</v>
      </c>
      <c r="Z311" s="1" t="s">
        <v>1153</v>
      </c>
      <c r="AA311" s="1" t="s">
        <v>249</v>
      </c>
      <c r="AB311" s="1" t="s">
        <v>1154</v>
      </c>
      <c r="AC311" s="1" t="s">
        <v>249</v>
      </c>
      <c r="AP311" s="1" t="s">
        <v>1170</v>
      </c>
      <c r="AQ311" s="1">
        <v>2003</v>
      </c>
    </row>
    <row r="312" spans="1:43">
      <c r="A312" s="1">
        <v>310</v>
      </c>
      <c r="B312" s="1" t="s">
        <v>69</v>
      </c>
      <c r="C312" s="1" t="s">
        <v>1162</v>
      </c>
      <c r="E312" s="1" t="s">
        <v>1145</v>
      </c>
      <c r="F312" s="1" t="s">
        <v>1146</v>
      </c>
      <c r="G312" s="1">
        <v>2007</v>
      </c>
      <c r="H312" s="1" t="s">
        <v>48</v>
      </c>
      <c r="I312" s="1" t="s">
        <v>103</v>
      </c>
      <c r="J312" s="1" t="s">
        <v>1147</v>
      </c>
      <c r="K312" s="1" t="s">
        <v>1148</v>
      </c>
      <c r="L312" s="1" t="s">
        <v>1149</v>
      </c>
      <c r="N312" s="1">
        <v>48</v>
      </c>
      <c r="O312" s="1">
        <v>11</v>
      </c>
      <c r="P312" s="1">
        <v>41</v>
      </c>
      <c r="U312" s="1" t="s">
        <v>146</v>
      </c>
      <c r="V312" s="1" t="s">
        <v>1150</v>
      </c>
      <c r="W312" s="1" t="s">
        <v>1151</v>
      </c>
      <c r="X312" s="1" t="s">
        <v>92</v>
      </c>
      <c r="Y312" s="1" t="s">
        <v>1166</v>
      </c>
      <c r="Z312" s="1" t="s">
        <v>1153</v>
      </c>
      <c r="AA312" s="1" t="s">
        <v>249</v>
      </c>
      <c r="AB312" s="1" t="s">
        <v>1154</v>
      </c>
      <c r="AC312" s="1" t="s">
        <v>249</v>
      </c>
      <c r="AP312" s="1" t="s">
        <v>1171</v>
      </c>
      <c r="AQ312" s="1">
        <v>2003</v>
      </c>
    </row>
    <row r="313" spans="1:43">
      <c r="A313" s="1">
        <v>311</v>
      </c>
      <c r="B313" s="1" t="s">
        <v>69</v>
      </c>
      <c r="C313" s="1" t="s">
        <v>1164</v>
      </c>
      <c r="E313" s="1" t="s">
        <v>1145</v>
      </c>
      <c r="F313" s="1" t="s">
        <v>1146</v>
      </c>
      <c r="G313" s="1">
        <v>2007</v>
      </c>
      <c r="H313" s="1" t="s">
        <v>48</v>
      </c>
      <c r="I313" s="1" t="s">
        <v>103</v>
      </c>
      <c r="J313" s="1" t="s">
        <v>1147</v>
      </c>
      <c r="K313" s="1" t="s">
        <v>1148</v>
      </c>
      <c r="L313" s="1" t="s">
        <v>1149</v>
      </c>
      <c r="N313" s="1">
        <v>48</v>
      </c>
      <c r="O313" s="1">
        <v>11</v>
      </c>
      <c r="P313" s="1">
        <v>41</v>
      </c>
      <c r="U313" s="1" t="s">
        <v>146</v>
      </c>
      <c r="V313" s="1" t="s">
        <v>1150</v>
      </c>
      <c r="W313" s="1" t="s">
        <v>1151</v>
      </c>
      <c r="X313" s="1" t="s">
        <v>92</v>
      </c>
      <c r="Y313" s="1" t="s">
        <v>1166</v>
      </c>
      <c r="Z313" s="1" t="s">
        <v>1153</v>
      </c>
      <c r="AA313" s="1" t="s">
        <v>249</v>
      </c>
      <c r="AB313" s="1" t="s">
        <v>1154</v>
      </c>
      <c r="AC313" s="1" t="s">
        <v>249</v>
      </c>
      <c r="AP313" s="1" t="s">
        <v>1172</v>
      </c>
      <c r="AQ313" s="1">
        <v>2003</v>
      </c>
    </row>
    <row r="314" spans="1:43">
      <c r="A314" s="1">
        <v>312</v>
      </c>
      <c r="B314" s="1" t="s">
        <v>69</v>
      </c>
      <c r="C314" s="1" t="s">
        <v>1144</v>
      </c>
      <c r="E314" s="1" t="s">
        <v>1145</v>
      </c>
      <c r="F314" s="1" t="s">
        <v>1146</v>
      </c>
      <c r="G314" s="1">
        <v>2007</v>
      </c>
      <c r="H314" s="1" t="s">
        <v>48</v>
      </c>
      <c r="I314" s="1" t="s">
        <v>103</v>
      </c>
      <c r="J314" s="1" t="s">
        <v>1147</v>
      </c>
      <c r="K314" s="1" t="s">
        <v>1148</v>
      </c>
      <c r="L314" s="1" t="s">
        <v>1149</v>
      </c>
      <c r="N314" s="1">
        <v>48</v>
      </c>
      <c r="O314" s="1">
        <v>11</v>
      </c>
      <c r="P314" s="1">
        <v>41</v>
      </c>
      <c r="U314" s="1" t="s">
        <v>146</v>
      </c>
      <c r="V314" s="1" t="s">
        <v>1150</v>
      </c>
      <c r="W314" s="1" t="s">
        <v>1151</v>
      </c>
      <c r="X314" s="1" t="s">
        <v>92</v>
      </c>
      <c r="Y314" s="1" t="s">
        <v>1173</v>
      </c>
      <c r="Z314" s="1" t="s">
        <v>1153</v>
      </c>
      <c r="AA314" s="1" t="s">
        <v>249</v>
      </c>
      <c r="AB314" s="1" t="s">
        <v>1154</v>
      </c>
      <c r="AC314" s="1" t="s">
        <v>249</v>
      </c>
      <c r="AP314" s="1" t="s">
        <v>1174</v>
      </c>
      <c r="AQ314" s="1">
        <v>2004</v>
      </c>
    </row>
    <row r="315" spans="1:43">
      <c r="A315" s="1">
        <v>313</v>
      </c>
      <c r="B315" s="1" t="s">
        <v>69</v>
      </c>
      <c r="C315" s="1" t="s">
        <v>1156</v>
      </c>
      <c r="E315" s="1" t="s">
        <v>1145</v>
      </c>
      <c r="F315" s="1" t="s">
        <v>1146</v>
      </c>
      <c r="G315" s="1">
        <v>2007</v>
      </c>
      <c r="H315" s="1" t="s">
        <v>48</v>
      </c>
      <c r="I315" s="1" t="s">
        <v>103</v>
      </c>
      <c r="J315" s="1" t="s">
        <v>1147</v>
      </c>
      <c r="K315" s="1" t="s">
        <v>1148</v>
      </c>
      <c r="L315" s="1" t="s">
        <v>1149</v>
      </c>
      <c r="N315" s="1">
        <v>48</v>
      </c>
      <c r="O315" s="1">
        <v>11</v>
      </c>
      <c r="P315" s="1">
        <v>41</v>
      </c>
      <c r="U315" s="1" t="s">
        <v>146</v>
      </c>
      <c r="V315" s="1" t="s">
        <v>1150</v>
      </c>
      <c r="W315" s="1" t="s">
        <v>1151</v>
      </c>
      <c r="X315" s="1" t="s">
        <v>92</v>
      </c>
      <c r="Y315" s="1" t="s">
        <v>1173</v>
      </c>
      <c r="Z315" s="1" t="s">
        <v>1153</v>
      </c>
      <c r="AA315" s="1" t="s">
        <v>249</v>
      </c>
      <c r="AB315" s="1" t="s">
        <v>1154</v>
      </c>
      <c r="AC315" s="1" t="s">
        <v>249</v>
      </c>
      <c r="AP315" s="1" t="s">
        <v>1175</v>
      </c>
      <c r="AQ315" s="1">
        <v>2004</v>
      </c>
    </row>
    <row r="316" spans="1:43">
      <c r="A316" s="1">
        <v>314</v>
      </c>
      <c r="B316" s="1" t="s">
        <v>69</v>
      </c>
      <c r="C316" s="1" t="s">
        <v>1158</v>
      </c>
      <c r="E316" s="1" t="s">
        <v>1145</v>
      </c>
      <c r="F316" s="1" t="s">
        <v>1146</v>
      </c>
      <c r="G316" s="1">
        <v>2007</v>
      </c>
      <c r="H316" s="1" t="s">
        <v>48</v>
      </c>
      <c r="I316" s="1" t="s">
        <v>103</v>
      </c>
      <c r="J316" s="1" t="s">
        <v>1147</v>
      </c>
      <c r="K316" s="1" t="s">
        <v>1148</v>
      </c>
      <c r="L316" s="1" t="s">
        <v>1149</v>
      </c>
      <c r="N316" s="1">
        <v>48</v>
      </c>
      <c r="O316" s="1">
        <v>11</v>
      </c>
      <c r="P316" s="1">
        <v>41</v>
      </c>
      <c r="U316" s="1" t="s">
        <v>146</v>
      </c>
      <c r="V316" s="1" t="s">
        <v>1150</v>
      </c>
      <c r="W316" s="1" t="s">
        <v>1151</v>
      </c>
      <c r="X316" s="1" t="s">
        <v>92</v>
      </c>
      <c r="Y316" s="1" t="s">
        <v>1173</v>
      </c>
      <c r="Z316" s="1" t="s">
        <v>1153</v>
      </c>
      <c r="AA316" s="1" t="s">
        <v>249</v>
      </c>
      <c r="AB316" s="1" t="s">
        <v>1154</v>
      </c>
      <c r="AC316" s="1" t="s">
        <v>249</v>
      </c>
      <c r="AP316" s="1" t="s">
        <v>1176</v>
      </c>
      <c r="AQ316" s="1">
        <v>2004</v>
      </c>
    </row>
    <row r="317" spans="1:43">
      <c r="A317" s="1">
        <v>315</v>
      </c>
      <c r="B317" s="1" t="s">
        <v>69</v>
      </c>
      <c r="C317" s="1" t="s">
        <v>1160</v>
      </c>
      <c r="E317" s="1" t="s">
        <v>1145</v>
      </c>
      <c r="F317" s="1" t="s">
        <v>1146</v>
      </c>
      <c r="G317" s="1">
        <v>2007</v>
      </c>
      <c r="H317" s="1" t="s">
        <v>48</v>
      </c>
      <c r="I317" s="1" t="s">
        <v>103</v>
      </c>
      <c r="J317" s="1" t="s">
        <v>1147</v>
      </c>
      <c r="K317" s="1" t="s">
        <v>1148</v>
      </c>
      <c r="L317" s="1" t="s">
        <v>1149</v>
      </c>
      <c r="N317" s="1">
        <v>48</v>
      </c>
      <c r="O317" s="1">
        <v>11</v>
      </c>
      <c r="P317" s="1">
        <v>41</v>
      </c>
      <c r="U317" s="1" t="s">
        <v>146</v>
      </c>
      <c r="V317" s="1" t="s">
        <v>1150</v>
      </c>
      <c r="W317" s="1" t="s">
        <v>1151</v>
      </c>
      <c r="X317" s="1" t="s">
        <v>92</v>
      </c>
      <c r="Y317" s="1" t="s">
        <v>1173</v>
      </c>
      <c r="Z317" s="1" t="s">
        <v>1153</v>
      </c>
      <c r="AA317" s="1" t="s">
        <v>249</v>
      </c>
      <c r="AB317" s="1" t="s">
        <v>1154</v>
      </c>
      <c r="AC317" s="1" t="s">
        <v>249</v>
      </c>
      <c r="AP317" s="1" t="s">
        <v>1177</v>
      </c>
      <c r="AQ317" s="1">
        <v>2004</v>
      </c>
    </row>
    <row r="318" spans="1:43">
      <c r="A318" s="1">
        <v>316</v>
      </c>
      <c r="B318" s="1" t="s">
        <v>69</v>
      </c>
      <c r="C318" s="1" t="s">
        <v>1162</v>
      </c>
      <c r="E318" s="1" t="s">
        <v>1145</v>
      </c>
      <c r="F318" s="1" t="s">
        <v>1146</v>
      </c>
      <c r="G318" s="1">
        <v>2007</v>
      </c>
      <c r="H318" s="1" t="s">
        <v>48</v>
      </c>
      <c r="I318" s="1" t="s">
        <v>103</v>
      </c>
      <c r="J318" s="1" t="s">
        <v>1147</v>
      </c>
      <c r="K318" s="1" t="s">
        <v>1148</v>
      </c>
      <c r="L318" s="1" t="s">
        <v>1149</v>
      </c>
      <c r="N318" s="1">
        <v>48</v>
      </c>
      <c r="O318" s="1">
        <v>11</v>
      </c>
      <c r="P318" s="1">
        <v>41</v>
      </c>
      <c r="U318" s="1" t="s">
        <v>146</v>
      </c>
      <c r="V318" s="1" t="s">
        <v>1150</v>
      </c>
      <c r="W318" s="1" t="s">
        <v>1151</v>
      </c>
      <c r="X318" s="1" t="s">
        <v>92</v>
      </c>
      <c r="Y318" s="1" t="s">
        <v>1173</v>
      </c>
      <c r="Z318" s="1" t="s">
        <v>1153</v>
      </c>
      <c r="AA318" s="1" t="s">
        <v>249</v>
      </c>
      <c r="AB318" s="1" t="s">
        <v>1154</v>
      </c>
      <c r="AC318" s="1" t="s">
        <v>249</v>
      </c>
      <c r="AP318" s="1" t="s">
        <v>1178</v>
      </c>
      <c r="AQ318" s="1">
        <v>2004</v>
      </c>
    </row>
    <row r="319" spans="1:43">
      <c r="A319" s="1">
        <v>317</v>
      </c>
      <c r="B319" s="1" t="s">
        <v>69</v>
      </c>
      <c r="C319" s="1" t="s">
        <v>1164</v>
      </c>
      <c r="E319" s="1" t="s">
        <v>1145</v>
      </c>
      <c r="F319" s="1" t="s">
        <v>1146</v>
      </c>
      <c r="G319" s="1">
        <v>2007</v>
      </c>
      <c r="H319" s="1" t="s">
        <v>48</v>
      </c>
      <c r="I319" s="1" t="s">
        <v>103</v>
      </c>
      <c r="J319" s="1" t="s">
        <v>1147</v>
      </c>
      <c r="K319" s="1" t="s">
        <v>1148</v>
      </c>
      <c r="L319" s="1" t="s">
        <v>1149</v>
      </c>
      <c r="N319" s="1">
        <v>48</v>
      </c>
      <c r="O319" s="1">
        <v>11</v>
      </c>
      <c r="P319" s="1">
        <v>41</v>
      </c>
      <c r="U319" s="1" t="s">
        <v>146</v>
      </c>
      <c r="V319" s="1" t="s">
        <v>1150</v>
      </c>
      <c r="W319" s="1" t="s">
        <v>1151</v>
      </c>
      <c r="X319" s="1" t="s">
        <v>92</v>
      </c>
      <c r="Y319" s="1" t="s">
        <v>1173</v>
      </c>
      <c r="Z319" s="1" t="s">
        <v>1153</v>
      </c>
      <c r="AA319" s="1" t="s">
        <v>249</v>
      </c>
      <c r="AB319" s="1" t="s">
        <v>1154</v>
      </c>
      <c r="AC319" s="1" t="s">
        <v>249</v>
      </c>
      <c r="AP319" s="1" t="s">
        <v>1179</v>
      </c>
      <c r="AQ319" s="1">
        <v>2004</v>
      </c>
    </row>
    <row r="320" spans="1:43">
      <c r="A320" s="1">
        <v>318</v>
      </c>
      <c r="B320" s="1" t="s">
        <v>69</v>
      </c>
      <c r="C320" s="1" t="s">
        <v>1144</v>
      </c>
      <c r="E320" s="1" t="s">
        <v>1145</v>
      </c>
      <c r="F320" s="1" t="s">
        <v>1146</v>
      </c>
      <c r="G320" s="1">
        <v>2007</v>
      </c>
      <c r="H320" s="1" t="s">
        <v>48</v>
      </c>
      <c r="I320" s="1" t="s">
        <v>103</v>
      </c>
      <c r="J320" s="1" t="s">
        <v>1147</v>
      </c>
      <c r="K320" s="1" t="s">
        <v>1148</v>
      </c>
      <c r="L320" s="1" t="s">
        <v>1149</v>
      </c>
      <c r="N320" s="1">
        <v>48</v>
      </c>
      <c r="O320" s="1">
        <v>11</v>
      </c>
      <c r="P320" s="1">
        <v>41</v>
      </c>
      <c r="U320" s="1" t="s">
        <v>146</v>
      </c>
      <c r="V320" s="1" t="s">
        <v>1150</v>
      </c>
      <c r="W320" s="1" t="s">
        <v>1151</v>
      </c>
      <c r="X320" s="1" t="s">
        <v>92</v>
      </c>
      <c r="Y320" s="1" t="s">
        <v>1180</v>
      </c>
      <c r="Z320" s="1" t="s">
        <v>1153</v>
      </c>
      <c r="AA320" s="1" t="s">
        <v>249</v>
      </c>
      <c r="AB320" s="1" t="s">
        <v>1154</v>
      </c>
      <c r="AC320" s="1" t="s">
        <v>249</v>
      </c>
      <c r="AP320" s="1" t="s">
        <v>1181</v>
      </c>
      <c r="AQ320" s="1">
        <v>2002</v>
      </c>
    </row>
    <row r="321" spans="1:43">
      <c r="A321" s="1">
        <v>319</v>
      </c>
      <c r="B321" s="1" t="s">
        <v>69</v>
      </c>
      <c r="C321" s="1" t="s">
        <v>1156</v>
      </c>
      <c r="E321" s="1" t="s">
        <v>1145</v>
      </c>
      <c r="F321" s="1" t="s">
        <v>1146</v>
      </c>
      <c r="G321" s="1">
        <v>2007</v>
      </c>
      <c r="H321" s="1" t="s">
        <v>48</v>
      </c>
      <c r="I321" s="1" t="s">
        <v>103</v>
      </c>
      <c r="J321" s="1" t="s">
        <v>1147</v>
      </c>
      <c r="K321" s="1" t="s">
        <v>1148</v>
      </c>
      <c r="L321" s="1" t="s">
        <v>1149</v>
      </c>
      <c r="N321" s="1">
        <v>48</v>
      </c>
      <c r="O321" s="1">
        <v>11</v>
      </c>
      <c r="P321" s="1">
        <v>41</v>
      </c>
      <c r="U321" s="1" t="s">
        <v>146</v>
      </c>
      <c r="V321" s="1" t="s">
        <v>1150</v>
      </c>
      <c r="W321" s="1" t="s">
        <v>1151</v>
      </c>
      <c r="X321" s="1" t="s">
        <v>92</v>
      </c>
      <c r="Y321" s="1" t="s">
        <v>1180</v>
      </c>
      <c r="Z321" s="1" t="s">
        <v>1153</v>
      </c>
      <c r="AA321" s="1" t="s">
        <v>249</v>
      </c>
      <c r="AB321" s="1" t="s">
        <v>1154</v>
      </c>
      <c r="AC321" s="1" t="s">
        <v>249</v>
      </c>
      <c r="AP321" s="1" t="s">
        <v>1182</v>
      </c>
      <c r="AQ321" s="1">
        <v>2002</v>
      </c>
    </row>
    <row r="322" spans="1:43">
      <c r="A322" s="1">
        <v>320</v>
      </c>
      <c r="B322" s="1" t="s">
        <v>69</v>
      </c>
      <c r="C322" s="1" t="s">
        <v>1158</v>
      </c>
      <c r="E322" s="1" t="s">
        <v>1145</v>
      </c>
      <c r="F322" s="1" t="s">
        <v>1146</v>
      </c>
      <c r="G322" s="1">
        <v>2007</v>
      </c>
      <c r="H322" s="1" t="s">
        <v>48</v>
      </c>
      <c r="I322" s="1" t="s">
        <v>103</v>
      </c>
      <c r="J322" s="1" t="s">
        <v>1147</v>
      </c>
      <c r="K322" s="1" t="s">
        <v>1148</v>
      </c>
      <c r="L322" s="1" t="s">
        <v>1149</v>
      </c>
      <c r="N322" s="1">
        <v>48</v>
      </c>
      <c r="O322" s="1">
        <v>11</v>
      </c>
      <c r="P322" s="1">
        <v>41</v>
      </c>
      <c r="U322" s="1" t="s">
        <v>146</v>
      </c>
      <c r="V322" s="1" t="s">
        <v>1150</v>
      </c>
      <c r="W322" s="1" t="s">
        <v>1151</v>
      </c>
      <c r="X322" s="1" t="s">
        <v>92</v>
      </c>
      <c r="Y322" s="1" t="s">
        <v>1180</v>
      </c>
      <c r="Z322" s="1" t="s">
        <v>1153</v>
      </c>
      <c r="AA322" s="1" t="s">
        <v>249</v>
      </c>
      <c r="AB322" s="1" t="s">
        <v>1154</v>
      </c>
      <c r="AC322" s="1" t="s">
        <v>249</v>
      </c>
      <c r="AP322" s="1" t="s">
        <v>1183</v>
      </c>
      <c r="AQ322" s="1">
        <v>2002</v>
      </c>
    </row>
    <row r="323" spans="1:43">
      <c r="A323" s="1">
        <v>321</v>
      </c>
      <c r="B323" s="1" t="s">
        <v>69</v>
      </c>
      <c r="C323" s="1" t="s">
        <v>1160</v>
      </c>
      <c r="E323" s="1" t="s">
        <v>1145</v>
      </c>
      <c r="F323" s="1" t="s">
        <v>1146</v>
      </c>
      <c r="G323" s="1">
        <v>2007</v>
      </c>
      <c r="H323" s="1" t="s">
        <v>48</v>
      </c>
      <c r="I323" s="1" t="s">
        <v>103</v>
      </c>
      <c r="J323" s="1" t="s">
        <v>1147</v>
      </c>
      <c r="K323" s="1" t="s">
        <v>1148</v>
      </c>
      <c r="L323" s="1" t="s">
        <v>1149</v>
      </c>
      <c r="N323" s="1">
        <v>48</v>
      </c>
      <c r="O323" s="1">
        <v>11</v>
      </c>
      <c r="P323" s="1">
        <v>41</v>
      </c>
      <c r="U323" s="1" t="s">
        <v>146</v>
      </c>
      <c r="V323" s="1" t="s">
        <v>1150</v>
      </c>
      <c r="W323" s="1" t="s">
        <v>1151</v>
      </c>
      <c r="X323" s="1" t="s">
        <v>92</v>
      </c>
      <c r="Y323" s="1" t="s">
        <v>1180</v>
      </c>
      <c r="Z323" s="1" t="s">
        <v>1153</v>
      </c>
      <c r="AA323" s="1" t="s">
        <v>249</v>
      </c>
      <c r="AB323" s="1" t="s">
        <v>1154</v>
      </c>
      <c r="AC323" s="1" t="s">
        <v>249</v>
      </c>
      <c r="AP323" s="1" t="s">
        <v>1184</v>
      </c>
      <c r="AQ323" s="1">
        <v>2002</v>
      </c>
    </row>
    <row r="324" spans="1:43">
      <c r="A324" s="1">
        <v>322</v>
      </c>
      <c r="B324" s="1" t="s">
        <v>69</v>
      </c>
      <c r="C324" s="1" t="s">
        <v>1162</v>
      </c>
      <c r="E324" s="1" t="s">
        <v>1145</v>
      </c>
      <c r="F324" s="1" t="s">
        <v>1146</v>
      </c>
      <c r="G324" s="1">
        <v>2007</v>
      </c>
      <c r="H324" s="1" t="s">
        <v>48</v>
      </c>
      <c r="I324" s="1" t="s">
        <v>103</v>
      </c>
      <c r="J324" s="1" t="s">
        <v>1147</v>
      </c>
      <c r="K324" s="1" t="s">
        <v>1148</v>
      </c>
      <c r="L324" s="1" t="s">
        <v>1149</v>
      </c>
      <c r="N324" s="1">
        <v>48</v>
      </c>
      <c r="O324" s="1">
        <v>11</v>
      </c>
      <c r="P324" s="1">
        <v>41</v>
      </c>
      <c r="U324" s="1" t="s">
        <v>146</v>
      </c>
      <c r="V324" s="1" t="s">
        <v>1150</v>
      </c>
      <c r="W324" s="1" t="s">
        <v>1151</v>
      </c>
      <c r="X324" s="1" t="s">
        <v>92</v>
      </c>
      <c r="Y324" s="1" t="s">
        <v>1180</v>
      </c>
      <c r="Z324" s="1" t="s">
        <v>1153</v>
      </c>
      <c r="AA324" s="1" t="s">
        <v>249</v>
      </c>
      <c r="AB324" s="1" t="s">
        <v>1154</v>
      </c>
      <c r="AC324" s="1" t="s">
        <v>249</v>
      </c>
      <c r="AP324" s="1" t="s">
        <v>1185</v>
      </c>
      <c r="AQ324" s="1">
        <v>2002</v>
      </c>
    </row>
    <row r="325" spans="1:43">
      <c r="A325" s="1">
        <v>323</v>
      </c>
      <c r="B325" s="1" t="s">
        <v>69</v>
      </c>
      <c r="C325" s="1" t="s">
        <v>1164</v>
      </c>
      <c r="E325" s="1" t="s">
        <v>1145</v>
      </c>
      <c r="F325" s="1" t="s">
        <v>1146</v>
      </c>
      <c r="G325" s="1">
        <v>2007</v>
      </c>
      <c r="H325" s="1" t="s">
        <v>48</v>
      </c>
      <c r="I325" s="1" t="s">
        <v>103</v>
      </c>
      <c r="J325" s="1" t="s">
        <v>1147</v>
      </c>
      <c r="K325" s="1" t="s">
        <v>1148</v>
      </c>
      <c r="L325" s="1" t="s">
        <v>1149</v>
      </c>
      <c r="N325" s="1">
        <v>48</v>
      </c>
      <c r="O325" s="1">
        <v>11</v>
      </c>
      <c r="P325" s="1">
        <v>41</v>
      </c>
      <c r="U325" s="1" t="s">
        <v>146</v>
      </c>
      <c r="V325" s="1" t="s">
        <v>1150</v>
      </c>
      <c r="W325" s="1" t="s">
        <v>1151</v>
      </c>
      <c r="X325" s="1" t="s">
        <v>92</v>
      </c>
      <c r="Y325" s="1" t="s">
        <v>1180</v>
      </c>
      <c r="Z325" s="1" t="s">
        <v>1153</v>
      </c>
      <c r="AA325" s="1" t="s">
        <v>249</v>
      </c>
      <c r="AB325" s="1" t="s">
        <v>1154</v>
      </c>
      <c r="AC325" s="1" t="s">
        <v>249</v>
      </c>
      <c r="AP325" s="1" t="s">
        <v>1186</v>
      </c>
      <c r="AQ325" s="1">
        <v>2002</v>
      </c>
    </row>
    <row r="326" spans="1:43">
      <c r="A326" s="1">
        <v>324</v>
      </c>
      <c r="B326" s="1" t="s">
        <v>69</v>
      </c>
      <c r="C326" s="1" t="s">
        <v>1144</v>
      </c>
      <c r="E326" s="1" t="s">
        <v>1145</v>
      </c>
      <c r="F326" s="1" t="s">
        <v>1146</v>
      </c>
      <c r="G326" s="1">
        <v>2007</v>
      </c>
      <c r="H326" s="1" t="s">
        <v>48</v>
      </c>
      <c r="I326" s="1" t="s">
        <v>103</v>
      </c>
      <c r="J326" s="1" t="s">
        <v>1147</v>
      </c>
      <c r="K326" s="1" t="s">
        <v>1148</v>
      </c>
      <c r="L326" s="1" t="s">
        <v>1149</v>
      </c>
      <c r="N326" s="1">
        <v>48</v>
      </c>
      <c r="O326" s="1">
        <v>11</v>
      </c>
      <c r="P326" s="1">
        <v>41</v>
      </c>
      <c r="U326" s="1" t="s">
        <v>146</v>
      </c>
      <c r="V326" s="1" t="s">
        <v>1150</v>
      </c>
      <c r="W326" s="1" t="s">
        <v>1151</v>
      </c>
      <c r="X326" s="1" t="s">
        <v>92</v>
      </c>
      <c r="Y326" s="1" t="s">
        <v>1187</v>
      </c>
      <c r="Z326" s="1" t="s">
        <v>1153</v>
      </c>
      <c r="AA326" s="1" t="s">
        <v>249</v>
      </c>
      <c r="AB326" s="1" t="s">
        <v>1154</v>
      </c>
      <c r="AC326" s="1" t="s">
        <v>249</v>
      </c>
      <c r="AP326" s="1" t="s">
        <v>1188</v>
      </c>
      <c r="AQ326" s="1">
        <v>2003</v>
      </c>
    </row>
    <row r="327" spans="1:43">
      <c r="A327" s="1">
        <v>325</v>
      </c>
      <c r="B327" s="1" t="s">
        <v>69</v>
      </c>
      <c r="C327" s="1" t="s">
        <v>1156</v>
      </c>
      <c r="E327" s="1" t="s">
        <v>1145</v>
      </c>
      <c r="F327" s="1" t="s">
        <v>1146</v>
      </c>
      <c r="G327" s="1">
        <v>2007</v>
      </c>
      <c r="H327" s="1" t="s">
        <v>48</v>
      </c>
      <c r="I327" s="1" t="s">
        <v>103</v>
      </c>
      <c r="J327" s="1" t="s">
        <v>1147</v>
      </c>
      <c r="K327" s="1" t="s">
        <v>1148</v>
      </c>
      <c r="L327" s="1" t="s">
        <v>1149</v>
      </c>
      <c r="N327" s="1">
        <v>48</v>
      </c>
      <c r="O327" s="1">
        <v>11</v>
      </c>
      <c r="P327" s="1">
        <v>41</v>
      </c>
      <c r="U327" s="1" t="s">
        <v>146</v>
      </c>
      <c r="V327" s="1" t="s">
        <v>1150</v>
      </c>
      <c r="W327" s="1" t="s">
        <v>1151</v>
      </c>
      <c r="X327" s="1" t="s">
        <v>92</v>
      </c>
      <c r="Y327" s="1" t="s">
        <v>1187</v>
      </c>
      <c r="Z327" s="1" t="s">
        <v>1153</v>
      </c>
      <c r="AA327" s="1" t="s">
        <v>249</v>
      </c>
      <c r="AB327" s="1" t="s">
        <v>1154</v>
      </c>
      <c r="AC327" s="1" t="s">
        <v>249</v>
      </c>
      <c r="AP327" s="1" t="s">
        <v>1189</v>
      </c>
      <c r="AQ327" s="1">
        <v>2003</v>
      </c>
    </row>
    <row r="328" spans="1:43">
      <c r="A328" s="1">
        <v>326</v>
      </c>
      <c r="B328" s="1" t="s">
        <v>69</v>
      </c>
      <c r="C328" s="1" t="s">
        <v>1158</v>
      </c>
      <c r="E328" s="1" t="s">
        <v>1145</v>
      </c>
      <c r="F328" s="1" t="s">
        <v>1146</v>
      </c>
      <c r="G328" s="1">
        <v>2007</v>
      </c>
      <c r="H328" s="1" t="s">
        <v>48</v>
      </c>
      <c r="I328" s="1" t="s">
        <v>103</v>
      </c>
      <c r="J328" s="1" t="s">
        <v>1147</v>
      </c>
      <c r="K328" s="1" t="s">
        <v>1148</v>
      </c>
      <c r="L328" s="1" t="s">
        <v>1149</v>
      </c>
      <c r="N328" s="1">
        <v>48</v>
      </c>
      <c r="O328" s="1">
        <v>11</v>
      </c>
      <c r="P328" s="1">
        <v>41</v>
      </c>
      <c r="U328" s="1" t="s">
        <v>146</v>
      </c>
      <c r="V328" s="1" t="s">
        <v>1150</v>
      </c>
      <c r="W328" s="1" t="s">
        <v>1151</v>
      </c>
      <c r="X328" s="1" t="s">
        <v>92</v>
      </c>
      <c r="Y328" s="1" t="s">
        <v>1187</v>
      </c>
      <c r="Z328" s="1" t="s">
        <v>1153</v>
      </c>
      <c r="AA328" s="1" t="s">
        <v>249</v>
      </c>
      <c r="AB328" s="1" t="s">
        <v>1154</v>
      </c>
      <c r="AC328" s="1" t="s">
        <v>249</v>
      </c>
      <c r="AP328" s="1" t="s">
        <v>1190</v>
      </c>
      <c r="AQ328" s="1">
        <v>2003</v>
      </c>
    </row>
    <row r="329" spans="1:43">
      <c r="A329" s="1">
        <v>327</v>
      </c>
      <c r="B329" s="1" t="s">
        <v>69</v>
      </c>
      <c r="C329" s="1" t="s">
        <v>1160</v>
      </c>
      <c r="E329" s="1" t="s">
        <v>1145</v>
      </c>
      <c r="F329" s="1" t="s">
        <v>1146</v>
      </c>
      <c r="G329" s="1">
        <v>2007</v>
      </c>
      <c r="H329" s="1" t="s">
        <v>48</v>
      </c>
      <c r="I329" s="1" t="s">
        <v>103</v>
      </c>
      <c r="J329" s="1" t="s">
        <v>1147</v>
      </c>
      <c r="K329" s="1" t="s">
        <v>1148</v>
      </c>
      <c r="L329" s="1" t="s">
        <v>1149</v>
      </c>
      <c r="N329" s="1">
        <v>48</v>
      </c>
      <c r="O329" s="1">
        <v>11</v>
      </c>
      <c r="P329" s="1">
        <v>41</v>
      </c>
      <c r="U329" s="1" t="s">
        <v>146</v>
      </c>
      <c r="V329" s="1" t="s">
        <v>1150</v>
      </c>
      <c r="W329" s="1" t="s">
        <v>1151</v>
      </c>
      <c r="X329" s="1" t="s">
        <v>92</v>
      </c>
      <c r="Y329" s="1" t="s">
        <v>1187</v>
      </c>
      <c r="Z329" s="1" t="s">
        <v>1153</v>
      </c>
      <c r="AA329" s="1" t="s">
        <v>249</v>
      </c>
      <c r="AB329" s="1" t="s">
        <v>1154</v>
      </c>
      <c r="AC329" s="1" t="s">
        <v>249</v>
      </c>
      <c r="AP329" s="1" t="s">
        <v>1191</v>
      </c>
      <c r="AQ329" s="1">
        <v>2003</v>
      </c>
    </row>
    <row r="330" spans="1:43">
      <c r="A330" s="1">
        <v>328</v>
      </c>
      <c r="B330" s="1" t="s">
        <v>69</v>
      </c>
      <c r="C330" s="1" t="s">
        <v>1162</v>
      </c>
      <c r="E330" s="1" t="s">
        <v>1145</v>
      </c>
      <c r="F330" s="1" t="s">
        <v>1146</v>
      </c>
      <c r="G330" s="1">
        <v>2007</v>
      </c>
      <c r="H330" s="1" t="s">
        <v>48</v>
      </c>
      <c r="I330" s="1" t="s">
        <v>103</v>
      </c>
      <c r="J330" s="1" t="s">
        <v>1147</v>
      </c>
      <c r="K330" s="1" t="s">
        <v>1148</v>
      </c>
      <c r="L330" s="1" t="s">
        <v>1149</v>
      </c>
      <c r="N330" s="1">
        <v>48</v>
      </c>
      <c r="O330" s="1">
        <v>11</v>
      </c>
      <c r="P330" s="1">
        <v>41</v>
      </c>
      <c r="U330" s="1" t="s">
        <v>146</v>
      </c>
      <c r="V330" s="1" t="s">
        <v>1150</v>
      </c>
      <c r="W330" s="1" t="s">
        <v>1151</v>
      </c>
      <c r="X330" s="1" t="s">
        <v>92</v>
      </c>
      <c r="Y330" s="1" t="s">
        <v>1187</v>
      </c>
      <c r="Z330" s="1" t="s">
        <v>1153</v>
      </c>
      <c r="AA330" s="1" t="s">
        <v>249</v>
      </c>
      <c r="AB330" s="1" t="s">
        <v>1154</v>
      </c>
      <c r="AC330" s="1" t="s">
        <v>249</v>
      </c>
      <c r="AP330" s="1" t="s">
        <v>1192</v>
      </c>
      <c r="AQ330" s="1">
        <v>2003</v>
      </c>
    </row>
    <row r="331" spans="1:43">
      <c r="A331" s="1">
        <v>329</v>
      </c>
      <c r="B331" s="1" t="s">
        <v>69</v>
      </c>
      <c r="C331" s="1" t="s">
        <v>1164</v>
      </c>
      <c r="E331" s="1" t="s">
        <v>1145</v>
      </c>
      <c r="F331" s="1" t="s">
        <v>1146</v>
      </c>
      <c r="G331" s="1">
        <v>2007</v>
      </c>
      <c r="H331" s="1" t="s">
        <v>48</v>
      </c>
      <c r="I331" s="1" t="s">
        <v>103</v>
      </c>
      <c r="J331" s="1" t="s">
        <v>1147</v>
      </c>
      <c r="K331" s="1" t="s">
        <v>1148</v>
      </c>
      <c r="L331" s="1" t="s">
        <v>1149</v>
      </c>
      <c r="N331" s="1">
        <v>48</v>
      </c>
      <c r="O331" s="1">
        <v>11</v>
      </c>
      <c r="P331" s="1">
        <v>41</v>
      </c>
      <c r="U331" s="1" t="s">
        <v>146</v>
      </c>
      <c r="V331" s="1" t="s">
        <v>1150</v>
      </c>
      <c r="W331" s="1" t="s">
        <v>1151</v>
      </c>
      <c r="X331" s="1" t="s">
        <v>92</v>
      </c>
      <c r="Y331" s="1" t="s">
        <v>1187</v>
      </c>
      <c r="Z331" s="1" t="s">
        <v>1153</v>
      </c>
      <c r="AA331" s="1" t="s">
        <v>249</v>
      </c>
      <c r="AB331" s="1" t="s">
        <v>1154</v>
      </c>
      <c r="AC331" s="1" t="s">
        <v>249</v>
      </c>
      <c r="AP331" s="1" t="s">
        <v>1193</v>
      </c>
      <c r="AQ331" s="1">
        <v>2003</v>
      </c>
    </row>
    <row r="332" spans="1:43">
      <c r="A332" s="1">
        <v>330</v>
      </c>
      <c r="B332" s="1" t="s">
        <v>69</v>
      </c>
      <c r="C332" s="1" t="s">
        <v>1144</v>
      </c>
      <c r="E332" s="1" t="s">
        <v>1145</v>
      </c>
      <c r="F332" s="1" t="s">
        <v>1146</v>
      </c>
      <c r="G332" s="1">
        <v>2007</v>
      </c>
      <c r="H332" s="1" t="s">
        <v>48</v>
      </c>
      <c r="I332" s="1" t="s">
        <v>103</v>
      </c>
      <c r="J332" s="1" t="s">
        <v>1147</v>
      </c>
      <c r="K332" s="1" t="s">
        <v>1148</v>
      </c>
      <c r="L332" s="1" t="s">
        <v>1149</v>
      </c>
      <c r="N332" s="1">
        <v>48</v>
      </c>
      <c r="O332" s="1">
        <v>11</v>
      </c>
      <c r="P332" s="1">
        <v>41</v>
      </c>
      <c r="U332" s="1" t="s">
        <v>146</v>
      </c>
      <c r="V332" s="1" t="s">
        <v>1150</v>
      </c>
      <c r="W332" s="1" t="s">
        <v>1151</v>
      </c>
      <c r="X332" s="1" t="s">
        <v>92</v>
      </c>
      <c r="Y332" s="1" t="s">
        <v>1194</v>
      </c>
      <c r="Z332" s="1" t="s">
        <v>1153</v>
      </c>
      <c r="AA332" s="1" t="s">
        <v>249</v>
      </c>
      <c r="AB332" s="1" t="s">
        <v>1154</v>
      </c>
      <c r="AC332" s="1" t="s">
        <v>249</v>
      </c>
      <c r="AP332" s="1" t="s">
        <v>1195</v>
      </c>
      <c r="AQ332" s="1">
        <v>2004</v>
      </c>
    </row>
    <row r="333" spans="1:43">
      <c r="A333" s="1">
        <v>331</v>
      </c>
      <c r="B333" s="1" t="s">
        <v>69</v>
      </c>
      <c r="C333" s="1" t="s">
        <v>1156</v>
      </c>
      <c r="E333" s="1" t="s">
        <v>1145</v>
      </c>
      <c r="F333" s="1" t="s">
        <v>1146</v>
      </c>
      <c r="G333" s="1">
        <v>2007</v>
      </c>
      <c r="H333" s="1" t="s">
        <v>48</v>
      </c>
      <c r="I333" s="1" t="s">
        <v>103</v>
      </c>
      <c r="J333" s="1" t="s">
        <v>1147</v>
      </c>
      <c r="K333" s="1" t="s">
        <v>1148</v>
      </c>
      <c r="L333" s="1" t="s">
        <v>1149</v>
      </c>
      <c r="N333" s="1">
        <v>48</v>
      </c>
      <c r="O333" s="1">
        <v>11</v>
      </c>
      <c r="P333" s="1">
        <v>41</v>
      </c>
      <c r="U333" s="1" t="s">
        <v>146</v>
      </c>
      <c r="V333" s="1" t="s">
        <v>1150</v>
      </c>
      <c r="W333" s="1" t="s">
        <v>1151</v>
      </c>
      <c r="X333" s="1" t="s">
        <v>92</v>
      </c>
      <c r="Y333" s="1" t="s">
        <v>1194</v>
      </c>
      <c r="Z333" s="1" t="s">
        <v>1153</v>
      </c>
      <c r="AA333" s="1" t="s">
        <v>249</v>
      </c>
      <c r="AB333" s="1" t="s">
        <v>1154</v>
      </c>
      <c r="AC333" s="1" t="s">
        <v>249</v>
      </c>
      <c r="AP333" s="1" t="s">
        <v>1196</v>
      </c>
      <c r="AQ333" s="1">
        <v>2004</v>
      </c>
    </row>
    <row r="334" spans="1:43">
      <c r="A334" s="1">
        <v>332</v>
      </c>
      <c r="B334" s="1" t="s">
        <v>69</v>
      </c>
      <c r="C334" s="1" t="s">
        <v>1158</v>
      </c>
      <c r="E334" s="1" t="s">
        <v>1145</v>
      </c>
      <c r="F334" s="1" t="s">
        <v>1146</v>
      </c>
      <c r="G334" s="1">
        <v>2007</v>
      </c>
      <c r="H334" s="1" t="s">
        <v>48</v>
      </c>
      <c r="I334" s="1" t="s">
        <v>103</v>
      </c>
      <c r="J334" s="1" t="s">
        <v>1147</v>
      </c>
      <c r="K334" s="1" t="s">
        <v>1148</v>
      </c>
      <c r="L334" s="1" t="s">
        <v>1149</v>
      </c>
      <c r="N334" s="1">
        <v>48</v>
      </c>
      <c r="O334" s="1">
        <v>11</v>
      </c>
      <c r="P334" s="1">
        <v>41</v>
      </c>
      <c r="U334" s="1" t="s">
        <v>146</v>
      </c>
      <c r="V334" s="1" t="s">
        <v>1150</v>
      </c>
      <c r="W334" s="1" t="s">
        <v>1151</v>
      </c>
      <c r="X334" s="1" t="s">
        <v>92</v>
      </c>
      <c r="Y334" s="1" t="s">
        <v>1194</v>
      </c>
      <c r="Z334" s="1" t="s">
        <v>1153</v>
      </c>
      <c r="AA334" s="1" t="s">
        <v>249</v>
      </c>
      <c r="AB334" s="1" t="s">
        <v>1154</v>
      </c>
      <c r="AC334" s="1" t="s">
        <v>249</v>
      </c>
      <c r="AP334" s="1" t="s">
        <v>1197</v>
      </c>
      <c r="AQ334" s="1">
        <v>2004</v>
      </c>
    </row>
    <row r="335" spans="1:43">
      <c r="A335" s="1">
        <v>333</v>
      </c>
      <c r="B335" s="1" t="s">
        <v>69</v>
      </c>
      <c r="C335" s="1" t="s">
        <v>1160</v>
      </c>
      <c r="E335" s="1" t="s">
        <v>1145</v>
      </c>
      <c r="F335" s="1" t="s">
        <v>1146</v>
      </c>
      <c r="G335" s="1">
        <v>2007</v>
      </c>
      <c r="H335" s="1" t="s">
        <v>48</v>
      </c>
      <c r="I335" s="1" t="s">
        <v>103</v>
      </c>
      <c r="J335" s="1" t="s">
        <v>1147</v>
      </c>
      <c r="K335" s="1" t="s">
        <v>1148</v>
      </c>
      <c r="L335" s="1" t="s">
        <v>1149</v>
      </c>
      <c r="N335" s="1">
        <v>48</v>
      </c>
      <c r="O335" s="1">
        <v>11</v>
      </c>
      <c r="P335" s="1">
        <v>41</v>
      </c>
      <c r="U335" s="1" t="s">
        <v>146</v>
      </c>
      <c r="V335" s="1" t="s">
        <v>1150</v>
      </c>
      <c r="W335" s="1" t="s">
        <v>1151</v>
      </c>
      <c r="X335" s="1" t="s">
        <v>92</v>
      </c>
      <c r="Y335" s="1" t="s">
        <v>1194</v>
      </c>
      <c r="Z335" s="1" t="s">
        <v>1153</v>
      </c>
      <c r="AA335" s="1" t="s">
        <v>249</v>
      </c>
      <c r="AB335" s="1" t="s">
        <v>1154</v>
      </c>
      <c r="AC335" s="1" t="s">
        <v>249</v>
      </c>
      <c r="AP335" s="1" t="s">
        <v>1198</v>
      </c>
      <c r="AQ335" s="1">
        <v>2004</v>
      </c>
    </row>
    <row r="336" spans="1:43">
      <c r="A336" s="1">
        <v>334</v>
      </c>
      <c r="B336" s="1" t="s">
        <v>69</v>
      </c>
      <c r="C336" s="1" t="s">
        <v>1162</v>
      </c>
      <c r="E336" s="1" t="s">
        <v>1145</v>
      </c>
      <c r="F336" s="1" t="s">
        <v>1146</v>
      </c>
      <c r="G336" s="1">
        <v>2007</v>
      </c>
      <c r="H336" s="1" t="s">
        <v>48</v>
      </c>
      <c r="I336" s="1" t="s">
        <v>103</v>
      </c>
      <c r="J336" s="1" t="s">
        <v>1147</v>
      </c>
      <c r="K336" s="1" t="s">
        <v>1148</v>
      </c>
      <c r="L336" s="1" t="s">
        <v>1149</v>
      </c>
      <c r="N336" s="1">
        <v>48</v>
      </c>
      <c r="O336" s="1">
        <v>11</v>
      </c>
      <c r="P336" s="1">
        <v>41</v>
      </c>
      <c r="U336" s="1" t="s">
        <v>146</v>
      </c>
      <c r="V336" s="1" t="s">
        <v>1150</v>
      </c>
      <c r="W336" s="1" t="s">
        <v>1151</v>
      </c>
      <c r="X336" s="1" t="s">
        <v>92</v>
      </c>
      <c r="Y336" s="1" t="s">
        <v>1194</v>
      </c>
      <c r="Z336" s="1" t="s">
        <v>1153</v>
      </c>
      <c r="AA336" s="1" t="s">
        <v>249</v>
      </c>
      <c r="AB336" s="1" t="s">
        <v>1154</v>
      </c>
      <c r="AC336" s="1" t="s">
        <v>249</v>
      </c>
      <c r="AP336" s="1" t="s">
        <v>1199</v>
      </c>
      <c r="AQ336" s="1">
        <v>2004</v>
      </c>
    </row>
    <row r="337" spans="1:43">
      <c r="A337" s="1">
        <v>335</v>
      </c>
      <c r="B337" s="1" t="s">
        <v>69</v>
      </c>
      <c r="C337" s="1" t="s">
        <v>1164</v>
      </c>
      <c r="E337" s="1" t="s">
        <v>1145</v>
      </c>
      <c r="F337" s="1" t="s">
        <v>1146</v>
      </c>
      <c r="G337" s="1">
        <v>2007</v>
      </c>
      <c r="H337" s="1" t="s">
        <v>48</v>
      </c>
      <c r="I337" s="1" t="s">
        <v>103</v>
      </c>
      <c r="J337" s="1" t="s">
        <v>1147</v>
      </c>
      <c r="K337" s="1" t="s">
        <v>1148</v>
      </c>
      <c r="L337" s="1" t="s">
        <v>1149</v>
      </c>
      <c r="N337" s="1">
        <v>48</v>
      </c>
      <c r="O337" s="1">
        <v>11</v>
      </c>
      <c r="P337" s="1">
        <v>41</v>
      </c>
      <c r="U337" s="1" t="s">
        <v>146</v>
      </c>
      <c r="V337" s="1" t="s">
        <v>1150</v>
      </c>
      <c r="W337" s="1" t="s">
        <v>1151</v>
      </c>
      <c r="X337" s="1" t="s">
        <v>92</v>
      </c>
      <c r="Y337" s="1" t="s">
        <v>1194</v>
      </c>
      <c r="Z337" s="1" t="s">
        <v>1153</v>
      </c>
      <c r="AA337" s="1" t="s">
        <v>249</v>
      </c>
      <c r="AB337" s="1" t="s">
        <v>1154</v>
      </c>
      <c r="AC337" s="1" t="s">
        <v>249</v>
      </c>
      <c r="AP337" s="1" t="s">
        <v>1200</v>
      </c>
      <c r="AQ337" s="1">
        <v>2004</v>
      </c>
    </row>
    <row r="338" spans="1:43">
      <c r="A338" s="1">
        <v>336</v>
      </c>
      <c r="B338" s="1" t="s">
        <v>69</v>
      </c>
      <c r="C338" s="1" t="s">
        <v>1144</v>
      </c>
      <c r="E338" s="1" t="s">
        <v>1145</v>
      </c>
      <c r="F338" s="1" t="s">
        <v>1146</v>
      </c>
      <c r="G338" s="1">
        <v>2007</v>
      </c>
      <c r="H338" s="1" t="s">
        <v>48</v>
      </c>
      <c r="I338" s="1" t="s">
        <v>103</v>
      </c>
      <c r="J338" s="1" t="s">
        <v>1201</v>
      </c>
      <c r="K338" s="1" t="s">
        <v>1202</v>
      </c>
      <c r="L338" s="1" t="s">
        <v>1203</v>
      </c>
      <c r="N338" s="1">
        <v>36</v>
      </c>
      <c r="O338" s="1">
        <v>8</v>
      </c>
      <c r="P338" s="1">
        <v>56</v>
      </c>
      <c r="U338" s="1" t="s">
        <v>146</v>
      </c>
      <c r="V338" s="1" t="s">
        <v>1150</v>
      </c>
      <c r="W338" s="1" t="s">
        <v>1151</v>
      </c>
      <c r="X338" s="1" t="s">
        <v>92</v>
      </c>
      <c r="Y338" s="1" t="s">
        <v>1152</v>
      </c>
      <c r="Z338" s="1" t="s">
        <v>1153</v>
      </c>
      <c r="AA338" s="1" t="s">
        <v>249</v>
      </c>
      <c r="AB338" s="1" t="s">
        <v>1154</v>
      </c>
      <c r="AC338" s="1" t="s">
        <v>249</v>
      </c>
      <c r="AP338" s="1" t="s">
        <v>1204</v>
      </c>
      <c r="AQ338" s="1">
        <v>2002</v>
      </c>
    </row>
    <row r="339" spans="1:43">
      <c r="A339" s="1">
        <v>337</v>
      </c>
      <c r="B339" s="1" t="s">
        <v>69</v>
      </c>
      <c r="C339" s="1" t="s">
        <v>1156</v>
      </c>
      <c r="E339" s="1" t="s">
        <v>1145</v>
      </c>
      <c r="F339" s="1" t="s">
        <v>1146</v>
      </c>
      <c r="G339" s="1">
        <v>2007</v>
      </c>
      <c r="H339" s="1" t="s">
        <v>48</v>
      </c>
      <c r="I339" s="1" t="s">
        <v>103</v>
      </c>
      <c r="J339" s="1" t="s">
        <v>1201</v>
      </c>
      <c r="K339" s="1" t="s">
        <v>1202</v>
      </c>
      <c r="L339" s="1" t="s">
        <v>1203</v>
      </c>
      <c r="N339" s="1">
        <v>36</v>
      </c>
      <c r="O339" s="1">
        <v>8</v>
      </c>
      <c r="P339" s="1">
        <v>56</v>
      </c>
      <c r="U339" s="1" t="s">
        <v>146</v>
      </c>
      <c r="V339" s="1" t="s">
        <v>1150</v>
      </c>
      <c r="W339" s="1" t="s">
        <v>1151</v>
      </c>
      <c r="X339" s="1" t="s">
        <v>92</v>
      </c>
      <c r="Y339" s="1" t="s">
        <v>1152</v>
      </c>
      <c r="Z339" s="1" t="s">
        <v>1153</v>
      </c>
      <c r="AA339" s="1" t="s">
        <v>249</v>
      </c>
      <c r="AB339" s="1" t="s">
        <v>1154</v>
      </c>
      <c r="AC339" s="1" t="s">
        <v>249</v>
      </c>
      <c r="AP339" s="1" t="s">
        <v>1205</v>
      </c>
      <c r="AQ339" s="1">
        <v>2002</v>
      </c>
    </row>
    <row r="340" spans="1:43">
      <c r="A340" s="1">
        <v>338</v>
      </c>
      <c r="B340" s="1" t="s">
        <v>69</v>
      </c>
      <c r="C340" s="1" t="s">
        <v>1158</v>
      </c>
      <c r="E340" s="1" t="s">
        <v>1145</v>
      </c>
      <c r="F340" s="1" t="s">
        <v>1146</v>
      </c>
      <c r="G340" s="1">
        <v>2007</v>
      </c>
      <c r="H340" s="1" t="s">
        <v>48</v>
      </c>
      <c r="I340" s="1" t="s">
        <v>103</v>
      </c>
      <c r="J340" s="1" t="s">
        <v>1201</v>
      </c>
      <c r="K340" s="1" t="s">
        <v>1202</v>
      </c>
      <c r="L340" s="1" t="s">
        <v>1203</v>
      </c>
      <c r="N340" s="1">
        <v>36</v>
      </c>
      <c r="O340" s="1">
        <v>8</v>
      </c>
      <c r="P340" s="1">
        <v>56</v>
      </c>
      <c r="U340" s="1" t="s">
        <v>146</v>
      </c>
      <c r="V340" s="1" t="s">
        <v>1150</v>
      </c>
      <c r="W340" s="1" t="s">
        <v>1151</v>
      </c>
      <c r="X340" s="1" t="s">
        <v>92</v>
      </c>
      <c r="Y340" s="1" t="s">
        <v>1152</v>
      </c>
      <c r="Z340" s="1" t="s">
        <v>1153</v>
      </c>
      <c r="AA340" s="1" t="s">
        <v>249</v>
      </c>
      <c r="AB340" s="1" t="s">
        <v>1154</v>
      </c>
      <c r="AC340" s="1" t="s">
        <v>249</v>
      </c>
      <c r="AP340" s="1" t="s">
        <v>1206</v>
      </c>
      <c r="AQ340" s="1">
        <v>2002</v>
      </c>
    </row>
    <row r="341" spans="1:43">
      <c r="A341" s="1">
        <v>339</v>
      </c>
      <c r="B341" s="1" t="s">
        <v>69</v>
      </c>
      <c r="C341" s="1" t="s">
        <v>1160</v>
      </c>
      <c r="E341" s="1" t="s">
        <v>1145</v>
      </c>
      <c r="F341" s="1" t="s">
        <v>1146</v>
      </c>
      <c r="G341" s="1">
        <v>2007</v>
      </c>
      <c r="H341" s="1" t="s">
        <v>48</v>
      </c>
      <c r="I341" s="1" t="s">
        <v>103</v>
      </c>
      <c r="J341" s="1" t="s">
        <v>1201</v>
      </c>
      <c r="K341" s="1" t="s">
        <v>1202</v>
      </c>
      <c r="L341" s="1" t="s">
        <v>1203</v>
      </c>
      <c r="N341" s="1">
        <v>36</v>
      </c>
      <c r="O341" s="1">
        <v>8</v>
      </c>
      <c r="P341" s="1">
        <v>56</v>
      </c>
      <c r="U341" s="1" t="s">
        <v>146</v>
      </c>
      <c r="V341" s="1" t="s">
        <v>1150</v>
      </c>
      <c r="W341" s="1" t="s">
        <v>1151</v>
      </c>
      <c r="X341" s="1" t="s">
        <v>92</v>
      </c>
      <c r="Y341" s="1" t="s">
        <v>1152</v>
      </c>
      <c r="Z341" s="1" t="s">
        <v>1153</v>
      </c>
      <c r="AA341" s="1" t="s">
        <v>249</v>
      </c>
      <c r="AB341" s="1" t="s">
        <v>1154</v>
      </c>
      <c r="AC341" s="1" t="s">
        <v>249</v>
      </c>
      <c r="AP341" s="1" t="s">
        <v>258</v>
      </c>
      <c r="AQ341" s="1">
        <v>2002</v>
      </c>
    </row>
    <row r="342" spans="1:43">
      <c r="A342" s="1">
        <v>340</v>
      </c>
      <c r="B342" s="1" t="s">
        <v>69</v>
      </c>
      <c r="C342" s="1" t="s">
        <v>1162</v>
      </c>
      <c r="E342" s="1" t="s">
        <v>1145</v>
      </c>
      <c r="F342" s="1" t="s">
        <v>1146</v>
      </c>
      <c r="G342" s="1">
        <v>2007</v>
      </c>
      <c r="H342" s="1" t="s">
        <v>48</v>
      </c>
      <c r="I342" s="1" t="s">
        <v>103</v>
      </c>
      <c r="J342" s="1" t="s">
        <v>1201</v>
      </c>
      <c r="K342" s="1" t="s">
        <v>1202</v>
      </c>
      <c r="L342" s="1" t="s">
        <v>1203</v>
      </c>
      <c r="N342" s="1">
        <v>36</v>
      </c>
      <c r="O342" s="1">
        <v>8</v>
      </c>
      <c r="P342" s="1">
        <v>56</v>
      </c>
      <c r="U342" s="1" t="s">
        <v>146</v>
      </c>
      <c r="V342" s="1" t="s">
        <v>1150</v>
      </c>
      <c r="W342" s="1" t="s">
        <v>1151</v>
      </c>
      <c r="X342" s="1" t="s">
        <v>92</v>
      </c>
      <c r="Y342" s="1" t="s">
        <v>1152</v>
      </c>
      <c r="Z342" s="1" t="s">
        <v>1153</v>
      </c>
      <c r="AA342" s="1" t="s">
        <v>249</v>
      </c>
      <c r="AB342" s="1" t="s">
        <v>1154</v>
      </c>
      <c r="AC342" s="1" t="s">
        <v>249</v>
      </c>
      <c r="AP342" s="1" t="s">
        <v>1207</v>
      </c>
      <c r="AQ342" s="1">
        <v>2002</v>
      </c>
    </row>
    <row r="343" spans="1:43">
      <c r="A343" s="1">
        <v>341</v>
      </c>
      <c r="B343" s="1" t="s">
        <v>69</v>
      </c>
      <c r="C343" s="1" t="s">
        <v>1164</v>
      </c>
      <c r="E343" s="1" t="s">
        <v>1145</v>
      </c>
      <c r="F343" s="1" t="s">
        <v>1146</v>
      </c>
      <c r="G343" s="1">
        <v>2007</v>
      </c>
      <c r="H343" s="1" t="s">
        <v>48</v>
      </c>
      <c r="I343" s="1" t="s">
        <v>103</v>
      </c>
      <c r="J343" s="1" t="s">
        <v>1201</v>
      </c>
      <c r="K343" s="1" t="s">
        <v>1202</v>
      </c>
      <c r="L343" s="1" t="s">
        <v>1203</v>
      </c>
      <c r="N343" s="1">
        <v>36</v>
      </c>
      <c r="O343" s="1">
        <v>8</v>
      </c>
      <c r="P343" s="1">
        <v>56</v>
      </c>
      <c r="U343" s="1" t="s">
        <v>146</v>
      </c>
      <c r="V343" s="1" t="s">
        <v>1150</v>
      </c>
      <c r="W343" s="1" t="s">
        <v>1151</v>
      </c>
      <c r="X343" s="1" t="s">
        <v>92</v>
      </c>
      <c r="Y343" s="1" t="s">
        <v>1152</v>
      </c>
      <c r="Z343" s="1" t="s">
        <v>1153</v>
      </c>
      <c r="AA343" s="1" t="s">
        <v>249</v>
      </c>
      <c r="AB343" s="1" t="s">
        <v>1154</v>
      </c>
      <c r="AC343" s="1" t="s">
        <v>249</v>
      </c>
      <c r="AP343" s="1" t="s">
        <v>1208</v>
      </c>
      <c r="AQ343" s="1">
        <v>2002</v>
      </c>
    </row>
    <row r="344" spans="1:43">
      <c r="A344" s="1">
        <v>342</v>
      </c>
      <c r="B344" s="1" t="s">
        <v>69</v>
      </c>
      <c r="C344" s="1" t="s">
        <v>1144</v>
      </c>
      <c r="E344" s="1" t="s">
        <v>1145</v>
      </c>
      <c r="F344" s="1" t="s">
        <v>1146</v>
      </c>
      <c r="G344" s="1">
        <v>2007</v>
      </c>
      <c r="H344" s="1" t="s">
        <v>48</v>
      </c>
      <c r="I344" s="1" t="s">
        <v>103</v>
      </c>
      <c r="J344" s="1" t="s">
        <v>1201</v>
      </c>
      <c r="K344" s="1" t="s">
        <v>1202</v>
      </c>
      <c r="L344" s="1" t="s">
        <v>1203</v>
      </c>
      <c r="N344" s="1">
        <v>36</v>
      </c>
      <c r="O344" s="1">
        <v>8</v>
      </c>
      <c r="P344" s="1">
        <v>56</v>
      </c>
      <c r="U344" s="1" t="s">
        <v>146</v>
      </c>
      <c r="V344" s="1" t="s">
        <v>1150</v>
      </c>
      <c r="W344" s="1" t="s">
        <v>1151</v>
      </c>
      <c r="X344" s="1" t="s">
        <v>92</v>
      </c>
      <c r="Y344" s="1" t="s">
        <v>1166</v>
      </c>
      <c r="Z344" s="1" t="s">
        <v>1153</v>
      </c>
      <c r="AA344" s="1" t="s">
        <v>249</v>
      </c>
      <c r="AB344" s="1" t="s">
        <v>1154</v>
      </c>
      <c r="AC344" s="1" t="s">
        <v>249</v>
      </c>
      <c r="AP344" s="1" t="s">
        <v>1209</v>
      </c>
      <c r="AQ344" s="1">
        <v>2003</v>
      </c>
    </row>
    <row r="345" spans="1:43">
      <c r="A345" s="1">
        <v>343</v>
      </c>
      <c r="B345" s="1" t="s">
        <v>69</v>
      </c>
      <c r="C345" s="1" t="s">
        <v>1156</v>
      </c>
      <c r="E345" s="1" t="s">
        <v>1145</v>
      </c>
      <c r="F345" s="1" t="s">
        <v>1146</v>
      </c>
      <c r="G345" s="1">
        <v>2007</v>
      </c>
      <c r="H345" s="1" t="s">
        <v>48</v>
      </c>
      <c r="I345" s="1" t="s">
        <v>103</v>
      </c>
      <c r="J345" s="1" t="s">
        <v>1201</v>
      </c>
      <c r="K345" s="1" t="s">
        <v>1202</v>
      </c>
      <c r="L345" s="1" t="s">
        <v>1203</v>
      </c>
      <c r="N345" s="1">
        <v>36</v>
      </c>
      <c r="O345" s="1">
        <v>8</v>
      </c>
      <c r="P345" s="1">
        <v>56</v>
      </c>
      <c r="U345" s="1" t="s">
        <v>146</v>
      </c>
      <c r="V345" s="1" t="s">
        <v>1150</v>
      </c>
      <c r="W345" s="1" t="s">
        <v>1151</v>
      </c>
      <c r="X345" s="1" t="s">
        <v>92</v>
      </c>
      <c r="Y345" s="1" t="s">
        <v>1166</v>
      </c>
      <c r="Z345" s="1" t="s">
        <v>1153</v>
      </c>
      <c r="AA345" s="1" t="s">
        <v>249</v>
      </c>
      <c r="AB345" s="1" t="s">
        <v>1154</v>
      </c>
      <c r="AC345" s="1" t="s">
        <v>249</v>
      </c>
      <c r="AP345" s="1" t="s">
        <v>1210</v>
      </c>
      <c r="AQ345" s="1">
        <v>2003</v>
      </c>
    </row>
    <row r="346" spans="1:43">
      <c r="A346" s="1">
        <v>344</v>
      </c>
      <c r="B346" s="1" t="s">
        <v>69</v>
      </c>
      <c r="C346" s="1" t="s">
        <v>1158</v>
      </c>
      <c r="E346" s="1" t="s">
        <v>1145</v>
      </c>
      <c r="F346" s="1" t="s">
        <v>1146</v>
      </c>
      <c r="G346" s="1">
        <v>2007</v>
      </c>
      <c r="H346" s="1" t="s">
        <v>48</v>
      </c>
      <c r="I346" s="1" t="s">
        <v>103</v>
      </c>
      <c r="J346" s="1" t="s">
        <v>1201</v>
      </c>
      <c r="K346" s="1" t="s">
        <v>1202</v>
      </c>
      <c r="L346" s="1" t="s">
        <v>1203</v>
      </c>
      <c r="N346" s="1">
        <v>36</v>
      </c>
      <c r="O346" s="1">
        <v>8</v>
      </c>
      <c r="P346" s="1">
        <v>56</v>
      </c>
      <c r="U346" s="1" t="s">
        <v>146</v>
      </c>
      <c r="V346" s="1" t="s">
        <v>1150</v>
      </c>
      <c r="W346" s="1" t="s">
        <v>1151</v>
      </c>
      <c r="X346" s="1" t="s">
        <v>92</v>
      </c>
      <c r="Y346" s="1" t="s">
        <v>1166</v>
      </c>
      <c r="Z346" s="1" t="s">
        <v>1153</v>
      </c>
      <c r="AA346" s="1" t="s">
        <v>249</v>
      </c>
      <c r="AB346" s="1" t="s">
        <v>1154</v>
      </c>
      <c r="AC346" s="1" t="s">
        <v>249</v>
      </c>
      <c r="AP346" s="1" t="s">
        <v>1211</v>
      </c>
      <c r="AQ346" s="1">
        <v>2003</v>
      </c>
    </row>
    <row r="347" spans="1:43">
      <c r="A347" s="1">
        <v>345</v>
      </c>
      <c r="B347" s="1" t="s">
        <v>69</v>
      </c>
      <c r="C347" s="1" t="s">
        <v>1160</v>
      </c>
      <c r="E347" s="1" t="s">
        <v>1145</v>
      </c>
      <c r="F347" s="1" t="s">
        <v>1146</v>
      </c>
      <c r="G347" s="1">
        <v>2007</v>
      </c>
      <c r="H347" s="1" t="s">
        <v>48</v>
      </c>
      <c r="I347" s="1" t="s">
        <v>103</v>
      </c>
      <c r="J347" s="1" t="s">
        <v>1201</v>
      </c>
      <c r="K347" s="1" t="s">
        <v>1202</v>
      </c>
      <c r="L347" s="1" t="s">
        <v>1203</v>
      </c>
      <c r="N347" s="1">
        <v>36</v>
      </c>
      <c r="O347" s="1">
        <v>8</v>
      </c>
      <c r="P347" s="1">
        <v>56</v>
      </c>
      <c r="U347" s="1" t="s">
        <v>146</v>
      </c>
      <c r="V347" s="1" t="s">
        <v>1150</v>
      </c>
      <c r="W347" s="1" t="s">
        <v>1151</v>
      </c>
      <c r="X347" s="1" t="s">
        <v>92</v>
      </c>
      <c r="Y347" s="1" t="s">
        <v>1166</v>
      </c>
      <c r="Z347" s="1" t="s">
        <v>1153</v>
      </c>
      <c r="AA347" s="1" t="s">
        <v>249</v>
      </c>
      <c r="AB347" s="1" t="s">
        <v>1154</v>
      </c>
      <c r="AC347" s="1" t="s">
        <v>249</v>
      </c>
      <c r="AP347" s="1" t="s">
        <v>431</v>
      </c>
      <c r="AQ347" s="1">
        <v>2003</v>
      </c>
    </row>
    <row r="348" spans="1:43">
      <c r="A348" s="1">
        <v>346</v>
      </c>
      <c r="B348" s="1" t="s">
        <v>69</v>
      </c>
      <c r="C348" s="1" t="s">
        <v>1162</v>
      </c>
      <c r="E348" s="1" t="s">
        <v>1145</v>
      </c>
      <c r="F348" s="1" t="s">
        <v>1146</v>
      </c>
      <c r="G348" s="1">
        <v>2007</v>
      </c>
      <c r="H348" s="1" t="s">
        <v>48</v>
      </c>
      <c r="I348" s="1" t="s">
        <v>103</v>
      </c>
      <c r="J348" s="1" t="s">
        <v>1201</v>
      </c>
      <c r="K348" s="1" t="s">
        <v>1202</v>
      </c>
      <c r="L348" s="1" t="s">
        <v>1203</v>
      </c>
      <c r="N348" s="1">
        <v>36</v>
      </c>
      <c r="O348" s="1">
        <v>8</v>
      </c>
      <c r="P348" s="1">
        <v>56</v>
      </c>
      <c r="U348" s="1" t="s">
        <v>146</v>
      </c>
      <c r="V348" s="1" t="s">
        <v>1150</v>
      </c>
      <c r="W348" s="1" t="s">
        <v>1151</v>
      </c>
      <c r="X348" s="1" t="s">
        <v>92</v>
      </c>
      <c r="Y348" s="1" t="s">
        <v>1166</v>
      </c>
      <c r="Z348" s="1" t="s">
        <v>1153</v>
      </c>
      <c r="AA348" s="1" t="s">
        <v>249</v>
      </c>
      <c r="AB348" s="1" t="s">
        <v>1154</v>
      </c>
      <c r="AC348" s="1" t="s">
        <v>249</v>
      </c>
      <c r="AP348" s="1" t="s">
        <v>1212</v>
      </c>
      <c r="AQ348" s="1">
        <v>2003</v>
      </c>
    </row>
    <row r="349" spans="1:43">
      <c r="A349" s="1">
        <v>347</v>
      </c>
      <c r="B349" s="1" t="s">
        <v>69</v>
      </c>
      <c r="C349" s="1" t="s">
        <v>1164</v>
      </c>
      <c r="E349" s="1" t="s">
        <v>1145</v>
      </c>
      <c r="F349" s="1" t="s">
        <v>1146</v>
      </c>
      <c r="G349" s="1">
        <v>2007</v>
      </c>
      <c r="H349" s="1" t="s">
        <v>48</v>
      </c>
      <c r="I349" s="1" t="s">
        <v>103</v>
      </c>
      <c r="J349" s="1" t="s">
        <v>1201</v>
      </c>
      <c r="K349" s="1" t="s">
        <v>1202</v>
      </c>
      <c r="L349" s="1" t="s">
        <v>1203</v>
      </c>
      <c r="N349" s="1">
        <v>36</v>
      </c>
      <c r="O349" s="1">
        <v>8</v>
      </c>
      <c r="P349" s="1">
        <v>56</v>
      </c>
      <c r="U349" s="1" t="s">
        <v>146</v>
      </c>
      <c r="V349" s="1" t="s">
        <v>1150</v>
      </c>
      <c r="W349" s="1" t="s">
        <v>1151</v>
      </c>
      <c r="X349" s="1" t="s">
        <v>92</v>
      </c>
      <c r="Y349" s="1" t="s">
        <v>1166</v>
      </c>
      <c r="Z349" s="1" t="s">
        <v>1153</v>
      </c>
      <c r="AA349" s="1" t="s">
        <v>249</v>
      </c>
      <c r="AB349" s="1" t="s">
        <v>1154</v>
      </c>
      <c r="AC349" s="1" t="s">
        <v>249</v>
      </c>
      <c r="AP349" s="1" t="s">
        <v>1213</v>
      </c>
      <c r="AQ349" s="1">
        <v>2003</v>
      </c>
    </row>
    <row r="350" spans="1:43">
      <c r="A350" s="1">
        <v>348</v>
      </c>
      <c r="B350" s="1" t="s">
        <v>69</v>
      </c>
      <c r="C350" s="1" t="s">
        <v>1144</v>
      </c>
      <c r="E350" s="1" t="s">
        <v>1145</v>
      </c>
      <c r="F350" s="1" t="s">
        <v>1146</v>
      </c>
      <c r="G350" s="1">
        <v>2007</v>
      </c>
      <c r="H350" s="1" t="s">
        <v>48</v>
      </c>
      <c r="I350" s="1" t="s">
        <v>103</v>
      </c>
      <c r="J350" s="1" t="s">
        <v>1201</v>
      </c>
      <c r="K350" s="1" t="s">
        <v>1202</v>
      </c>
      <c r="L350" s="1" t="s">
        <v>1203</v>
      </c>
      <c r="N350" s="1">
        <v>36</v>
      </c>
      <c r="O350" s="1">
        <v>8</v>
      </c>
      <c r="P350" s="1">
        <v>56</v>
      </c>
      <c r="U350" s="1" t="s">
        <v>146</v>
      </c>
      <c r="V350" s="1" t="s">
        <v>1150</v>
      </c>
      <c r="W350" s="1" t="s">
        <v>1151</v>
      </c>
      <c r="X350" s="1" t="s">
        <v>92</v>
      </c>
      <c r="Y350" s="1" t="s">
        <v>1173</v>
      </c>
      <c r="Z350" s="1" t="s">
        <v>1153</v>
      </c>
      <c r="AA350" s="1" t="s">
        <v>249</v>
      </c>
      <c r="AB350" s="1" t="s">
        <v>1154</v>
      </c>
      <c r="AC350" s="1" t="s">
        <v>249</v>
      </c>
      <c r="AP350" s="1" t="s">
        <v>1214</v>
      </c>
      <c r="AQ350" s="1">
        <v>2004</v>
      </c>
    </row>
    <row r="351" spans="1:43">
      <c r="A351" s="1">
        <v>349</v>
      </c>
      <c r="B351" s="1" t="s">
        <v>69</v>
      </c>
      <c r="C351" s="1" t="s">
        <v>1156</v>
      </c>
      <c r="E351" s="1" t="s">
        <v>1145</v>
      </c>
      <c r="F351" s="1" t="s">
        <v>1146</v>
      </c>
      <c r="G351" s="1">
        <v>2007</v>
      </c>
      <c r="H351" s="1" t="s">
        <v>48</v>
      </c>
      <c r="I351" s="1" t="s">
        <v>103</v>
      </c>
      <c r="J351" s="1" t="s">
        <v>1201</v>
      </c>
      <c r="K351" s="1" t="s">
        <v>1202</v>
      </c>
      <c r="L351" s="1" t="s">
        <v>1203</v>
      </c>
      <c r="N351" s="1">
        <v>36</v>
      </c>
      <c r="O351" s="1">
        <v>8</v>
      </c>
      <c r="P351" s="1">
        <v>56</v>
      </c>
      <c r="U351" s="1" t="s">
        <v>146</v>
      </c>
      <c r="V351" s="1" t="s">
        <v>1150</v>
      </c>
      <c r="W351" s="1" t="s">
        <v>1151</v>
      </c>
      <c r="X351" s="1" t="s">
        <v>92</v>
      </c>
      <c r="Y351" s="1" t="s">
        <v>1173</v>
      </c>
      <c r="Z351" s="1" t="s">
        <v>1153</v>
      </c>
      <c r="AA351" s="1" t="s">
        <v>249</v>
      </c>
      <c r="AB351" s="1" t="s">
        <v>1154</v>
      </c>
      <c r="AC351" s="1" t="s">
        <v>249</v>
      </c>
      <c r="AP351" s="1" t="s">
        <v>1215</v>
      </c>
      <c r="AQ351" s="1">
        <v>2004</v>
      </c>
    </row>
    <row r="352" spans="1:43">
      <c r="A352" s="1">
        <v>350</v>
      </c>
      <c r="B352" s="1" t="s">
        <v>69</v>
      </c>
      <c r="C352" s="1" t="s">
        <v>1158</v>
      </c>
      <c r="E352" s="1" t="s">
        <v>1145</v>
      </c>
      <c r="F352" s="1" t="s">
        <v>1146</v>
      </c>
      <c r="G352" s="1">
        <v>2007</v>
      </c>
      <c r="H352" s="1" t="s">
        <v>48</v>
      </c>
      <c r="I352" s="1" t="s">
        <v>103</v>
      </c>
      <c r="J352" s="1" t="s">
        <v>1201</v>
      </c>
      <c r="K352" s="1" t="s">
        <v>1202</v>
      </c>
      <c r="L352" s="1" t="s">
        <v>1203</v>
      </c>
      <c r="N352" s="1">
        <v>36</v>
      </c>
      <c r="O352" s="1">
        <v>8</v>
      </c>
      <c r="P352" s="1">
        <v>56</v>
      </c>
      <c r="U352" s="1" t="s">
        <v>146</v>
      </c>
      <c r="V352" s="1" t="s">
        <v>1150</v>
      </c>
      <c r="W352" s="1" t="s">
        <v>1151</v>
      </c>
      <c r="X352" s="1" t="s">
        <v>92</v>
      </c>
      <c r="Y352" s="1" t="s">
        <v>1173</v>
      </c>
      <c r="Z352" s="1" t="s">
        <v>1153</v>
      </c>
      <c r="AA352" s="1" t="s">
        <v>249</v>
      </c>
      <c r="AB352" s="1" t="s">
        <v>1154</v>
      </c>
      <c r="AC352" s="1" t="s">
        <v>249</v>
      </c>
      <c r="AP352" s="1" t="s">
        <v>1216</v>
      </c>
      <c r="AQ352" s="1">
        <v>2004</v>
      </c>
    </row>
    <row r="353" spans="1:43">
      <c r="A353" s="1">
        <v>351</v>
      </c>
      <c r="B353" s="1" t="s">
        <v>69</v>
      </c>
      <c r="C353" s="1" t="s">
        <v>1160</v>
      </c>
      <c r="E353" s="1" t="s">
        <v>1145</v>
      </c>
      <c r="F353" s="1" t="s">
        <v>1146</v>
      </c>
      <c r="G353" s="1">
        <v>2007</v>
      </c>
      <c r="H353" s="1" t="s">
        <v>48</v>
      </c>
      <c r="I353" s="1" t="s">
        <v>103</v>
      </c>
      <c r="J353" s="1" t="s">
        <v>1201</v>
      </c>
      <c r="K353" s="1" t="s">
        <v>1202</v>
      </c>
      <c r="L353" s="1" t="s">
        <v>1203</v>
      </c>
      <c r="N353" s="1">
        <v>36</v>
      </c>
      <c r="O353" s="1">
        <v>8</v>
      </c>
      <c r="P353" s="1">
        <v>56</v>
      </c>
      <c r="U353" s="1" t="s">
        <v>146</v>
      </c>
      <c r="V353" s="1" t="s">
        <v>1150</v>
      </c>
      <c r="W353" s="1" t="s">
        <v>1151</v>
      </c>
      <c r="X353" s="1" t="s">
        <v>92</v>
      </c>
      <c r="Y353" s="1" t="s">
        <v>1173</v>
      </c>
      <c r="Z353" s="1" t="s">
        <v>1153</v>
      </c>
      <c r="AA353" s="1" t="s">
        <v>249</v>
      </c>
      <c r="AB353" s="1" t="s">
        <v>1154</v>
      </c>
      <c r="AC353" s="1" t="s">
        <v>249</v>
      </c>
      <c r="AP353" s="1" t="s">
        <v>1217</v>
      </c>
      <c r="AQ353" s="1">
        <v>2004</v>
      </c>
    </row>
    <row r="354" spans="1:43">
      <c r="A354" s="1">
        <v>352</v>
      </c>
      <c r="B354" s="1" t="s">
        <v>69</v>
      </c>
      <c r="C354" s="1" t="s">
        <v>1162</v>
      </c>
      <c r="E354" s="1" t="s">
        <v>1145</v>
      </c>
      <c r="F354" s="1" t="s">
        <v>1146</v>
      </c>
      <c r="G354" s="1">
        <v>2007</v>
      </c>
      <c r="H354" s="1" t="s">
        <v>48</v>
      </c>
      <c r="I354" s="1" t="s">
        <v>103</v>
      </c>
      <c r="J354" s="1" t="s">
        <v>1201</v>
      </c>
      <c r="K354" s="1" t="s">
        <v>1202</v>
      </c>
      <c r="L354" s="1" t="s">
        <v>1203</v>
      </c>
      <c r="N354" s="1">
        <v>36</v>
      </c>
      <c r="O354" s="1">
        <v>8</v>
      </c>
      <c r="P354" s="1">
        <v>56</v>
      </c>
      <c r="U354" s="1" t="s">
        <v>146</v>
      </c>
      <c r="V354" s="1" t="s">
        <v>1150</v>
      </c>
      <c r="W354" s="1" t="s">
        <v>1151</v>
      </c>
      <c r="X354" s="1" t="s">
        <v>92</v>
      </c>
      <c r="Y354" s="1" t="s">
        <v>1173</v>
      </c>
      <c r="Z354" s="1" t="s">
        <v>1153</v>
      </c>
      <c r="AA354" s="1" t="s">
        <v>249</v>
      </c>
      <c r="AB354" s="1" t="s">
        <v>1154</v>
      </c>
      <c r="AC354" s="1" t="s">
        <v>249</v>
      </c>
      <c r="AP354" s="1" t="s">
        <v>1218</v>
      </c>
      <c r="AQ354" s="1">
        <v>2004</v>
      </c>
    </row>
    <row r="355" spans="1:43">
      <c r="A355" s="1">
        <v>353</v>
      </c>
      <c r="B355" s="1" t="s">
        <v>69</v>
      </c>
      <c r="C355" s="1" t="s">
        <v>1164</v>
      </c>
      <c r="E355" s="1" t="s">
        <v>1145</v>
      </c>
      <c r="F355" s="1" t="s">
        <v>1146</v>
      </c>
      <c r="G355" s="1">
        <v>2007</v>
      </c>
      <c r="H355" s="1" t="s">
        <v>48</v>
      </c>
      <c r="I355" s="1" t="s">
        <v>103</v>
      </c>
      <c r="J355" s="1" t="s">
        <v>1201</v>
      </c>
      <c r="K355" s="1" t="s">
        <v>1202</v>
      </c>
      <c r="L355" s="1" t="s">
        <v>1203</v>
      </c>
      <c r="N355" s="1">
        <v>36</v>
      </c>
      <c r="O355" s="1">
        <v>8</v>
      </c>
      <c r="P355" s="1">
        <v>56</v>
      </c>
      <c r="U355" s="1" t="s">
        <v>146</v>
      </c>
      <c r="V355" s="1" t="s">
        <v>1150</v>
      </c>
      <c r="W355" s="1" t="s">
        <v>1151</v>
      </c>
      <c r="X355" s="1" t="s">
        <v>92</v>
      </c>
      <c r="Y355" s="1" t="s">
        <v>1173</v>
      </c>
      <c r="Z355" s="1" t="s">
        <v>1153</v>
      </c>
      <c r="AA355" s="1" t="s">
        <v>249</v>
      </c>
      <c r="AB355" s="1" t="s">
        <v>1154</v>
      </c>
      <c r="AC355" s="1" t="s">
        <v>249</v>
      </c>
      <c r="AP355" s="1" t="s">
        <v>1219</v>
      </c>
      <c r="AQ355" s="1">
        <v>2004</v>
      </c>
    </row>
    <row r="356" spans="1:43">
      <c r="A356" s="1">
        <v>354</v>
      </c>
      <c r="B356" s="1" t="s">
        <v>69</v>
      </c>
      <c r="C356" s="1" t="s">
        <v>1144</v>
      </c>
      <c r="E356" s="1" t="s">
        <v>1145</v>
      </c>
      <c r="F356" s="1" t="s">
        <v>1146</v>
      </c>
      <c r="G356" s="1">
        <v>2007</v>
      </c>
      <c r="H356" s="1" t="s">
        <v>48</v>
      </c>
      <c r="I356" s="1" t="s">
        <v>103</v>
      </c>
      <c r="J356" s="1" t="s">
        <v>1201</v>
      </c>
      <c r="K356" s="1" t="s">
        <v>1202</v>
      </c>
      <c r="L356" s="1" t="s">
        <v>1203</v>
      </c>
      <c r="N356" s="1">
        <v>36</v>
      </c>
      <c r="O356" s="1">
        <v>8</v>
      </c>
      <c r="P356" s="1">
        <v>56</v>
      </c>
      <c r="U356" s="1" t="s">
        <v>146</v>
      </c>
      <c r="V356" s="1" t="s">
        <v>1150</v>
      </c>
      <c r="W356" s="1" t="s">
        <v>1151</v>
      </c>
      <c r="X356" s="1" t="s">
        <v>92</v>
      </c>
      <c r="Y356" s="1" t="s">
        <v>1180</v>
      </c>
      <c r="Z356" s="1" t="s">
        <v>1153</v>
      </c>
      <c r="AA356" s="1" t="s">
        <v>249</v>
      </c>
      <c r="AB356" s="1" t="s">
        <v>1154</v>
      </c>
      <c r="AC356" s="1" t="s">
        <v>249</v>
      </c>
      <c r="AP356" s="1" t="s">
        <v>1220</v>
      </c>
      <c r="AQ356" s="1">
        <v>2002</v>
      </c>
    </row>
    <row r="357" spans="1:43">
      <c r="A357" s="1">
        <v>355</v>
      </c>
      <c r="B357" s="1" t="s">
        <v>69</v>
      </c>
      <c r="C357" s="1" t="s">
        <v>1156</v>
      </c>
      <c r="E357" s="1" t="s">
        <v>1145</v>
      </c>
      <c r="F357" s="1" t="s">
        <v>1146</v>
      </c>
      <c r="G357" s="1">
        <v>2007</v>
      </c>
      <c r="H357" s="1" t="s">
        <v>48</v>
      </c>
      <c r="I357" s="1" t="s">
        <v>103</v>
      </c>
      <c r="J357" s="1" t="s">
        <v>1201</v>
      </c>
      <c r="K357" s="1" t="s">
        <v>1202</v>
      </c>
      <c r="L357" s="1" t="s">
        <v>1203</v>
      </c>
      <c r="N357" s="1">
        <v>36</v>
      </c>
      <c r="O357" s="1">
        <v>8</v>
      </c>
      <c r="P357" s="1">
        <v>56</v>
      </c>
      <c r="U357" s="1" t="s">
        <v>146</v>
      </c>
      <c r="V357" s="1" t="s">
        <v>1150</v>
      </c>
      <c r="W357" s="1" t="s">
        <v>1151</v>
      </c>
      <c r="X357" s="1" t="s">
        <v>92</v>
      </c>
      <c r="Y357" s="1" t="s">
        <v>1180</v>
      </c>
      <c r="Z357" s="1" t="s">
        <v>1153</v>
      </c>
      <c r="AA357" s="1" t="s">
        <v>249</v>
      </c>
      <c r="AB357" s="1" t="s">
        <v>1154</v>
      </c>
      <c r="AC357" s="1" t="s">
        <v>249</v>
      </c>
      <c r="AP357" s="1" t="s">
        <v>1221</v>
      </c>
      <c r="AQ357" s="1">
        <v>2002</v>
      </c>
    </row>
    <row r="358" spans="1:43">
      <c r="A358" s="1">
        <v>356</v>
      </c>
      <c r="B358" s="1" t="s">
        <v>69</v>
      </c>
      <c r="C358" s="1" t="s">
        <v>1158</v>
      </c>
      <c r="E358" s="1" t="s">
        <v>1145</v>
      </c>
      <c r="F358" s="1" t="s">
        <v>1146</v>
      </c>
      <c r="G358" s="1">
        <v>2007</v>
      </c>
      <c r="H358" s="1" t="s">
        <v>48</v>
      </c>
      <c r="I358" s="1" t="s">
        <v>103</v>
      </c>
      <c r="J358" s="1" t="s">
        <v>1201</v>
      </c>
      <c r="K358" s="1" t="s">
        <v>1202</v>
      </c>
      <c r="L358" s="1" t="s">
        <v>1203</v>
      </c>
      <c r="N358" s="1">
        <v>36</v>
      </c>
      <c r="O358" s="1">
        <v>8</v>
      </c>
      <c r="P358" s="1">
        <v>56</v>
      </c>
      <c r="U358" s="1" t="s">
        <v>146</v>
      </c>
      <c r="V358" s="1" t="s">
        <v>1150</v>
      </c>
      <c r="W358" s="1" t="s">
        <v>1151</v>
      </c>
      <c r="X358" s="1" t="s">
        <v>92</v>
      </c>
      <c r="Y358" s="1" t="s">
        <v>1180</v>
      </c>
      <c r="Z358" s="1" t="s">
        <v>1153</v>
      </c>
      <c r="AA358" s="1" t="s">
        <v>249</v>
      </c>
      <c r="AB358" s="1" t="s">
        <v>1154</v>
      </c>
      <c r="AC358" s="1" t="s">
        <v>249</v>
      </c>
      <c r="AP358" s="1" t="s">
        <v>1222</v>
      </c>
      <c r="AQ358" s="1">
        <v>2002</v>
      </c>
    </row>
    <row r="359" spans="1:43">
      <c r="A359" s="1">
        <v>357</v>
      </c>
      <c r="B359" s="1" t="s">
        <v>69</v>
      </c>
      <c r="C359" s="1" t="s">
        <v>1160</v>
      </c>
      <c r="E359" s="1" t="s">
        <v>1145</v>
      </c>
      <c r="F359" s="1" t="s">
        <v>1146</v>
      </c>
      <c r="G359" s="1">
        <v>2007</v>
      </c>
      <c r="H359" s="1" t="s">
        <v>48</v>
      </c>
      <c r="I359" s="1" t="s">
        <v>103</v>
      </c>
      <c r="J359" s="1" t="s">
        <v>1201</v>
      </c>
      <c r="K359" s="1" t="s">
        <v>1202</v>
      </c>
      <c r="L359" s="1" t="s">
        <v>1203</v>
      </c>
      <c r="N359" s="1">
        <v>36</v>
      </c>
      <c r="O359" s="1">
        <v>8</v>
      </c>
      <c r="P359" s="1">
        <v>56</v>
      </c>
      <c r="U359" s="1" t="s">
        <v>146</v>
      </c>
      <c r="V359" s="1" t="s">
        <v>1150</v>
      </c>
      <c r="W359" s="1" t="s">
        <v>1151</v>
      </c>
      <c r="X359" s="1" t="s">
        <v>92</v>
      </c>
      <c r="Y359" s="1" t="s">
        <v>1180</v>
      </c>
      <c r="Z359" s="1" t="s">
        <v>1153</v>
      </c>
      <c r="AA359" s="1" t="s">
        <v>249</v>
      </c>
      <c r="AB359" s="1" t="s">
        <v>1154</v>
      </c>
      <c r="AC359" s="1" t="s">
        <v>249</v>
      </c>
      <c r="AP359" s="1" t="s">
        <v>1223</v>
      </c>
      <c r="AQ359" s="1">
        <v>2002</v>
      </c>
    </row>
    <row r="360" spans="1:43">
      <c r="A360" s="1">
        <v>358</v>
      </c>
      <c r="B360" s="1" t="s">
        <v>69</v>
      </c>
      <c r="C360" s="1" t="s">
        <v>1162</v>
      </c>
      <c r="E360" s="1" t="s">
        <v>1145</v>
      </c>
      <c r="F360" s="1" t="s">
        <v>1146</v>
      </c>
      <c r="G360" s="1">
        <v>2007</v>
      </c>
      <c r="H360" s="1" t="s">
        <v>48</v>
      </c>
      <c r="I360" s="1" t="s">
        <v>103</v>
      </c>
      <c r="J360" s="1" t="s">
        <v>1201</v>
      </c>
      <c r="K360" s="1" t="s">
        <v>1202</v>
      </c>
      <c r="L360" s="1" t="s">
        <v>1203</v>
      </c>
      <c r="N360" s="1">
        <v>36</v>
      </c>
      <c r="O360" s="1">
        <v>8</v>
      </c>
      <c r="P360" s="1">
        <v>56</v>
      </c>
      <c r="U360" s="1" t="s">
        <v>146</v>
      </c>
      <c r="V360" s="1" t="s">
        <v>1150</v>
      </c>
      <c r="W360" s="1" t="s">
        <v>1151</v>
      </c>
      <c r="X360" s="1" t="s">
        <v>92</v>
      </c>
      <c r="Y360" s="1" t="s">
        <v>1180</v>
      </c>
      <c r="Z360" s="1" t="s">
        <v>1153</v>
      </c>
      <c r="AA360" s="1" t="s">
        <v>249</v>
      </c>
      <c r="AB360" s="1" t="s">
        <v>1154</v>
      </c>
      <c r="AC360" s="1" t="s">
        <v>249</v>
      </c>
      <c r="AP360" s="1" t="s">
        <v>1224</v>
      </c>
      <c r="AQ360" s="1">
        <v>2002</v>
      </c>
    </row>
    <row r="361" spans="1:43">
      <c r="A361" s="1">
        <v>359</v>
      </c>
      <c r="B361" s="1" t="s">
        <v>69</v>
      </c>
      <c r="C361" s="1" t="s">
        <v>1164</v>
      </c>
      <c r="E361" s="1" t="s">
        <v>1145</v>
      </c>
      <c r="F361" s="1" t="s">
        <v>1146</v>
      </c>
      <c r="G361" s="1">
        <v>2007</v>
      </c>
      <c r="H361" s="1" t="s">
        <v>48</v>
      </c>
      <c r="I361" s="1" t="s">
        <v>103</v>
      </c>
      <c r="J361" s="1" t="s">
        <v>1201</v>
      </c>
      <c r="K361" s="1" t="s">
        <v>1202</v>
      </c>
      <c r="L361" s="1" t="s">
        <v>1203</v>
      </c>
      <c r="N361" s="1">
        <v>36</v>
      </c>
      <c r="O361" s="1">
        <v>8</v>
      </c>
      <c r="P361" s="1">
        <v>56</v>
      </c>
      <c r="U361" s="1" t="s">
        <v>146</v>
      </c>
      <c r="V361" s="1" t="s">
        <v>1150</v>
      </c>
      <c r="W361" s="1" t="s">
        <v>1151</v>
      </c>
      <c r="X361" s="1" t="s">
        <v>92</v>
      </c>
      <c r="Y361" s="1" t="s">
        <v>1180</v>
      </c>
      <c r="Z361" s="1" t="s">
        <v>1153</v>
      </c>
      <c r="AA361" s="1" t="s">
        <v>249</v>
      </c>
      <c r="AB361" s="1" t="s">
        <v>1154</v>
      </c>
      <c r="AC361" s="1" t="s">
        <v>249</v>
      </c>
      <c r="AP361" s="1" t="s">
        <v>1225</v>
      </c>
      <c r="AQ361" s="1">
        <v>2002</v>
      </c>
    </row>
    <row r="362" spans="1:43">
      <c r="A362" s="1">
        <v>360</v>
      </c>
      <c r="B362" s="1" t="s">
        <v>69</v>
      </c>
      <c r="C362" s="1" t="s">
        <v>1144</v>
      </c>
      <c r="E362" s="1" t="s">
        <v>1145</v>
      </c>
      <c r="F362" s="1" t="s">
        <v>1146</v>
      </c>
      <c r="G362" s="1">
        <v>2007</v>
      </c>
      <c r="H362" s="1" t="s">
        <v>48</v>
      </c>
      <c r="I362" s="1" t="s">
        <v>103</v>
      </c>
      <c r="J362" s="1" t="s">
        <v>1201</v>
      </c>
      <c r="K362" s="1" t="s">
        <v>1202</v>
      </c>
      <c r="L362" s="1" t="s">
        <v>1203</v>
      </c>
      <c r="N362" s="1">
        <v>36</v>
      </c>
      <c r="O362" s="1">
        <v>8</v>
      </c>
      <c r="P362" s="1">
        <v>56</v>
      </c>
      <c r="U362" s="1" t="s">
        <v>146</v>
      </c>
      <c r="V362" s="1" t="s">
        <v>1150</v>
      </c>
      <c r="W362" s="1" t="s">
        <v>1151</v>
      </c>
      <c r="X362" s="1" t="s">
        <v>92</v>
      </c>
      <c r="Y362" s="1" t="s">
        <v>1187</v>
      </c>
      <c r="Z362" s="1" t="s">
        <v>1153</v>
      </c>
      <c r="AA362" s="1" t="s">
        <v>249</v>
      </c>
      <c r="AB362" s="1" t="s">
        <v>1154</v>
      </c>
      <c r="AC362" s="1" t="s">
        <v>249</v>
      </c>
      <c r="AP362" s="1" t="s">
        <v>1226</v>
      </c>
      <c r="AQ362" s="1">
        <v>2003</v>
      </c>
    </row>
    <row r="363" spans="1:43">
      <c r="A363" s="1">
        <v>361</v>
      </c>
      <c r="B363" s="1" t="s">
        <v>69</v>
      </c>
      <c r="C363" s="1" t="s">
        <v>1156</v>
      </c>
      <c r="E363" s="1" t="s">
        <v>1145</v>
      </c>
      <c r="F363" s="1" t="s">
        <v>1146</v>
      </c>
      <c r="G363" s="1">
        <v>2007</v>
      </c>
      <c r="H363" s="1" t="s">
        <v>48</v>
      </c>
      <c r="I363" s="1" t="s">
        <v>103</v>
      </c>
      <c r="J363" s="1" t="s">
        <v>1201</v>
      </c>
      <c r="K363" s="1" t="s">
        <v>1202</v>
      </c>
      <c r="L363" s="1" t="s">
        <v>1203</v>
      </c>
      <c r="N363" s="1">
        <v>36</v>
      </c>
      <c r="O363" s="1">
        <v>8</v>
      </c>
      <c r="P363" s="1">
        <v>56</v>
      </c>
      <c r="U363" s="1" t="s">
        <v>146</v>
      </c>
      <c r="V363" s="1" t="s">
        <v>1150</v>
      </c>
      <c r="W363" s="1" t="s">
        <v>1151</v>
      </c>
      <c r="X363" s="1" t="s">
        <v>92</v>
      </c>
      <c r="Y363" s="1" t="s">
        <v>1187</v>
      </c>
      <c r="Z363" s="1" t="s">
        <v>1153</v>
      </c>
      <c r="AA363" s="1" t="s">
        <v>249</v>
      </c>
      <c r="AB363" s="1" t="s">
        <v>1154</v>
      </c>
      <c r="AC363" s="1" t="s">
        <v>249</v>
      </c>
      <c r="AP363" s="1" t="s">
        <v>1227</v>
      </c>
      <c r="AQ363" s="1">
        <v>2003</v>
      </c>
    </row>
    <row r="364" spans="1:43">
      <c r="A364" s="1">
        <v>362</v>
      </c>
      <c r="B364" s="1" t="s">
        <v>69</v>
      </c>
      <c r="C364" s="1" t="s">
        <v>1158</v>
      </c>
      <c r="E364" s="1" t="s">
        <v>1145</v>
      </c>
      <c r="F364" s="1" t="s">
        <v>1146</v>
      </c>
      <c r="G364" s="1">
        <v>2007</v>
      </c>
      <c r="H364" s="1" t="s">
        <v>48</v>
      </c>
      <c r="I364" s="1" t="s">
        <v>103</v>
      </c>
      <c r="J364" s="1" t="s">
        <v>1201</v>
      </c>
      <c r="K364" s="1" t="s">
        <v>1202</v>
      </c>
      <c r="L364" s="1" t="s">
        <v>1203</v>
      </c>
      <c r="N364" s="1">
        <v>36</v>
      </c>
      <c r="O364" s="1">
        <v>8</v>
      </c>
      <c r="P364" s="1">
        <v>56</v>
      </c>
      <c r="U364" s="1" t="s">
        <v>146</v>
      </c>
      <c r="V364" s="1" t="s">
        <v>1150</v>
      </c>
      <c r="W364" s="1" t="s">
        <v>1151</v>
      </c>
      <c r="X364" s="1" t="s">
        <v>92</v>
      </c>
      <c r="Y364" s="1" t="s">
        <v>1187</v>
      </c>
      <c r="Z364" s="1" t="s">
        <v>1153</v>
      </c>
      <c r="AA364" s="1" t="s">
        <v>249</v>
      </c>
      <c r="AB364" s="1" t="s">
        <v>1154</v>
      </c>
      <c r="AC364" s="1" t="s">
        <v>249</v>
      </c>
      <c r="AP364" s="1" t="s">
        <v>1228</v>
      </c>
      <c r="AQ364" s="1">
        <v>2003</v>
      </c>
    </row>
    <row r="365" spans="1:43">
      <c r="A365" s="1">
        <v>363</v>
      </c>
      <c r="B365" s="1" t="s">
        <v>69</v>
      </c>
      <c r="C365" s="1" t="s">
        <v>1160</v>
      </c>
      <c r="E365" s="1" t="s">
        <v>1145</v>
      </c>
      <c r="F365" s="1" t="s">
        <v>1146</v>
      </c>
      <c r="G365" s="1">
        <v>2007</v>
      </c>
      <c r="H365" s="1" t="s">
        <v>48</v>
      </c>
      <c r="I365" s="1" t="s">
        <v>103</v>
      </c>
      <c r="J365" s="1" t="s">
        <v>1201</v>
      </c>
      <c r="K365" s="1" t="s">
        <v>1202</v>
      </c>
      <c r="L365" s="1" t="s">
        <v>1203</v>
      </c>
      <c r="N365" s="1">
        <v>36</v>
      </c>
      <c r="O365" s="1">
        <v>8</v>
      </c>
      <c r="P365" s="1">
        <v>56</v>
      </c>
      <c r="U365" s="1" t="s">
        <v>146</v>
      </c>
      <c r="V365" s="1" t="s">
        <v>1150</v>
      </c>
      <c r="W365" s="1" t="s">
        <v>1151</v>
      </c>
      <c r="X365" s="1" t="s">
        <v>92</v>
      </c>
      <c r="Y365" s="1" t="s">
        <v>1187</v>
      </c>
      <c r="Z365" s="1" t="s">
        <v>1153</v>
      </c>
      <c r="AA365" s="1" t="s">
        <v>249</v>
      </c>
      <c r="AB365" s="1" t="s">
        <v>1154</v>
      </c>
      <c r="AC365" s="1" t="s">
        <v>249</v>
      </c>
      <c r="AP365" s="1" t="s">
        <v>1229</v>
      </c>
      <c r="AQ365" s="1">
        <v>2003</v>
      </c>
    </row>
    <row r="366" spans="1:43">
      <c r="A366" s="1">
        <v>364</v>
      </c>
      <c r="B366" s="1" t="s">
        <v>69</v>
      </c>
      <c r="C366" s="1" t="s">
        <v>1162</v>
      </c>
      <c r="E366" s="1" t="s">
        <v>1145</v>
      </c>
      <c r="F366" s="1" t="s">
        <v>1146</v>
      </c>
      <c r="G366" s="1">
        <v>2007</v>
      </c>
      <c r="H366" s="1" t="s">
        <v>48</v>
      </c>
      <c r="I366" s="1" t="s">
        <v>103</v>
      </c>
      <c r="J366" s="1" t="s">
        <v>1201</v>
      </c>
      <c r="K366" s="1" t="s">
        <v>1202</v>
      </c>
      <c r="L366" s="1" t="s">
        <v>1203</v>
      </c>
      <c r="N366" s="1">
        <v>36</v>
      </c>
      <c r="O366" s="1">
        <v>8</v>
      </c>
      <c r="P366" s="1">
        <v>56</v>
      </c>
      <c r="U366" s="1" t="s">
        <v>146</v>
      </c>
      <c r="V366" s="1" t="s">
        <v>1150</v>
      </c>
      <c r="W366" s="1" t="s">
        <v>1151</v>
      </c>
      <c r="X366" s="1" t="s">
        <v>92</v>
      </c>
      <c r="Y366" s="1" t="s">
        <v>1187</v>
      </c>
      <c r="Z366" s="1" t="s">
        <v>1153</v>
      </c>
      <c r="AA366" s="1" t="s">
        <v>249</v>
      </c>
      <c r="AB366" s="1" t="s">
        <v>1154</v>
      </c>
      <c r="AC366" s="1" t="s">
        <v>249</v>
      </c>
      <c r="AP366" s="1" t="s">
        <v>1230</v>
      </c>
      <c r="AQ366" s="1">
        <v>2003</v>
      </c>
    </row>
    <row r="367" spans="1:43">
      <c r="A367" s="1">
        <v>365</v>
      </c>
      <c r="B367" s="1" t="s">
        <v>69</v>
      </c>
      <c r="C367" s="1" t="s">
        <v>1164</v>
      </c>
      <c r="E367" s="1" t="s">
        <v>1145</v>
      </c>
      <c r="F367" s="1" t="s">
        <v>1146</v>
      </c>
      <c r="G367" s="1">
        <v>2007</v>
      </c>
      <c r="H367" s="1" t="s">
        <v>48</v>
      </c>
      <c r="I367" s="1" t="s">
        <v>103</v>
      </c>
      <c r="J367" s="1" t="s">
        <v>1201</v>
      </c>
      <c r="K367" s="1" t="s">
        <v>1202</v>
      </c>
      <c r="L367" s="1" t="s">
        <v>1203</v>
      </c>
      <c r="N367" s="1">
        <v>36</v>
      </c>
      <c r="O367" s="1">
        <v>8</v>
      </c>
      <c r="P367" s="1">
        <v>56</v>
      </c>
      <c r="U367" s="1" t="s">
        <v>146</v>
      </c>
      <c r="V367" s="1" t="s">
        <v>1150</v>
      </c>
      <c r="W367" s="1" t="s">
        <v>1151</v>
      </c>
      <c r="X367" s="1" t="s">
        <v>92</v>
      </c>
      <c r="Y367" s="1" t="s">
        <v>1187</v>
      </c>
      <c r="Z367" s="1" t="s">
        <v>1153</v>
      </c>
      <c r="AA367" s="1" t="s">
        <v>249</v>
      </c>
      <c r="AB367" s="1" t="s">
        <v>1154</v>
      </c>
      <c r="AC367" s="1" t="s">
        <v>249</v>
      </c>
      <c r="AP367" s="1" t="s">
        <v>1231</v>
      </c>
      <c r="AQ367" s="1">
        <v>2003</v>
      </c>
    </row>
    <row r="368" spans="1:43">
      <c r="A368" s="1">
        <v>366</v>
      </c>
      <c r="B368" s="1" t="s">
        <v>69</v>
      </c>
      <c r="C368" s="1" t="s">
        <v>1144</v>
      </c>
      <c r="E368" s="1" t="s">
        <v>1145</v>
      </c>
      <c r="F368" s="1" t="s">
        <v>1146</v>
      </c>
      <c r="G368" s="1">
        <v>2007</v>
      </c>
      <c r="H368" s="1" t="s">
        <v>48</v>
      </c>
      <c r="I368" s="1" t="s">
        <v>103</v>
      </c>
      <c r="J368" s="1" t="s">
        <v>1201</v>
      </c>
      <c r="K368" s="1" t="s">
        <v>1202</v>
      </c>
      <c r="L368" s="1" t="s">
        <v>1203</v>
      </c>
      <c r="N368" s="1">
        <v>36</v>
      </c>
      <c r="O368" s="1">
        <v>8</v>
      </c>
      <c r="P368" s="1">
        <v>56</v>
      </c>
      <c r="U368" s="1" t="s">
        <v>146</v>
      </c>
      <c r="V368" s="1" t="s">
        <v>1150</v>
      </c>
      <c r="W368" s="1" t="s">
        <v>1151</v>
      </c>
      <c r="X368" s="1" t="s">
        <v>92</v>
      </c>
      <c r="Y368" s="1" t="s">
        <v>1194</v>
      </c>
      <c r="Z368" s="1" t="s">
        <v>1153</v>
      </c>
      <c r="AA368" s="1" t="s">
        <v>249</v>
      </c>
      <c r="AB368" s="1" t="s">
        <v>1154</v>
      </c>
      <c r="AC368" s="1" t="s">
        <v>249</v>
      </c>
      <c r="AP368" s="1" t="s">
        <v>1175</v>
      </c>
      <c r="AQ368" s="1">
        <v>2004</v>
      </c>
    </row>
    <row r="369" spans="1:43">
      <c r="A369" s="1">
        <v>367</v>
      </c>
      <c r="B369" s="1" t="s">
        <v>69</v>
      </c>
      <c r="C369" s="1" t="s">
        <v>1156</v>
      </c>
      <c r="E369" s="1" t="s">
        <v>1145</v>
      </c>
      <c r="F369" s="1" t="s">
        <v>1146</v>
      </c>
      <c r="G369" s="1">
        <v>2007</v>
      </c>
      <c r="H369" s="1" t="s">
        <v>48</v>
      </c>
      <c r="I369" s="1" t="s">
        <v>103</v>
      </c>
      <c r="J369" s="1" t="s">
        <v>1201</v>
      </c>
      <c r="K369" s="1" t="s">
        <v>1202</v>
      </c>
      <c r="L369" s="1" t="s">
        <v>1203</v>
      </c>
      <c r="N369" s="1">
        <v>36</v>
      </c>
      <c r="O369" s="1">
        <v>8</v>
      </c>
      <c r="P369" s="1">
        <v>56</v>
      </c>
      <c r="U369" s="1" t="s">
        <v>146</v>
      </c>
      <c r="V369" s="1" t="s">
        <v>1150</v>
      </c>
      <c r="W369" s="1" t="s">
        <v>1151</v>
      </c>
      <c r="X369" s="1" t="s">
        <v>92</v>
      </c>
      <c r="Y369" s="1" t="s">
        <v>1194</v>
      </c>
      <c r="Z369" s="1" t="s">
        <v>1153</v>
      </c>
      <c r="AA369" s="1" t="s">
        <v>249</v>
      </c>
      <c r="AB369" s="1" t="s">
        <v>1154</v>
      </c>
      <c r="AC369" s="1" t="s">
        <v>249</v>
      </c>
      <c r="AP369" s="1" t="s">
        <v>1232</v>
      </c>
      <c r="AQ369" s="1">
        <v>2004</v>
      </c>
    </row>
    <row r="370" spans="1:43">
      <c r="A370" s="1">
        <v>368</v>
      </c>
      <c r="B370" s="1" t="s">
        <v>69</v>
      </c>
      <c r="C370" s="1" t="s">
        <v>1158</v>
      </c>
      <c r="E370" s="1" t="s">
        <v>1145</v>
      </c>
      <c r="F370" s="1" t="s">
        <v>1146</v>
      </c>
      <c r="G370" s="1">
        <v>2007</v>
      </c>
      <c r="H370" s="1" t="s">
        <v>48</v>
      </c>
      <c r="I370" s="1" t="s">
        <v>103</v>
      </c>
      <c r="J370" s="1" t="s">
        <v>1201</v>
      </c>
      <c r="K370" s="1" t="s">
        <v>1202</v>
      </c>
      <c r="L370" s="1" t="s">
        <v>1203</v>
      </c>
      <c r="N370" s="1">
        <v>36</v>
      </c>
      <c r="O370" s="1">
        <v>8</v>
      </c>
      <c r="P370" s="1">
        <v>56</v>
      </c>
      <c r="U370" s="1" t="s">
        <v>146</v>
      </c>
      <c r="V370" s="1" t="s">
        <v>1150</v>
      </c>
      <c r="W370" s="1" t="s">
        <v>1151</v>
      </c>
      <c r="X370" s="1" t="s">
        <v>92</v>
      </c>
      <c r="Y370" s="1" t="s">
        <v>1194</v>
      </c>
      <c r="Z370" s="1" t="s">
        <v>1153</v>
      </c>
      <c r="AA370" s="1" t="s">
        <v>249</v>
      </c>
      <c r="AB370" s="1" t="s">
        <v>1154</v>
      </c>
      <c r="AC370" s="1" t="s">
        <v>249</v>
      </c>
      <c r="AP370" s="1" t="s">
        <v>1233</v>
      </c>
      <c r="AQ370" s="1">
        <v>2004</v>
      </c>
    </row>
    <row r="371" spans="1:43">
      <c r="A371" s="1">
        <v>369</v>
      </c>
      <c r="B371" s="1" t="s">
        <v>69</v>
      </c>
      <c r="C371" s="1" t="s">
        <v>1160</v>
      </c>
      <c r="E371" s="1" t="s">
        <v>1145</v>
      </c>
      <c r="F371" s="1" t="s">
        <v>1146</v>
      </c>
      <c r="G371" s="1">
        <v>2007</v>
      </c>
      <c r="H371" s="1" t="s">
        <v>48</v>
      </c>
      <c r="I371" s="1" t="s">
        <v>103</v>
      </c>
      <c r="J371" s="1" t="s">
        <v>1201</v>
      </c>
      <c r="K371" s="1" t="s">
        <v>1202</v>
      </c>
      <c r="L371" s="1" t="s">
        <v>1203</v>
      </c>
      <c r="N371" s="1">
        <v>36</v>
      </c>
      <c r="O371" s="1">
        <v>8</v>
      </c>
      <c r="P371" s="1">
        <v>56</v>
      </c>
      <c r="U371" s="1" t="s">
        <v>146</v>
      </c>
      <c r="V371" s="1" t="s">
        <v>1150</v>
      </c>
      <c r="W371" s="1" t="s">
        <v>1151</v>
      </c>
      <c r="X371" s="1" t="s">
        <v>92</v>
      </c>
      <c r="Y371" s="1" t="s">
        <v>1194</v>
      </c>
      <c r="Z371" s="1" t="s">
        <v>1153</v>
      </c>
      <c r="AA371" s="1" t="s">
        <v>249</v>
      </c>
      <c r="AB371" s="1" t="s">
        <v>1154</v>
      </c>
      <c r="AC371" s="1" t="s">
        <v>249</v>
      </c>
      <c r="AP371" s="1" t="s">
        <v>1234</v>
      </c>
      <c r="AQ371" s="1">
        <v>2004</v>
      </c>
    </row>
    <row r="372" spans="1:43">
      <c r="A372" s="1">
        <v>370</v>
      </c>
      <c r="B372" s="1" t="s">
        <v>69</v>
      </c>
      <c r="C372" s="1" t="s">
        <v>1162</v>
      </c>
      <c r="E372" s="1" t="s">
        <v>1145</v>
      </c>
      <c r="F372" s="1" t="s">
        <v>1146</v>
      </c>
      <c r="G372" s="1">
        <v>2007</v>
      </c>
      <c r="H372" s="1" t="s">
        <v>48</v>
      </c>
      <c r="I372" s="1" t="s">
        <v>103</v>
      </c>
      <c r="J372" s="1" t="s">
        <v>1201</v>
      </c>
      <c r="K372" s="1" t="s">
        <v>1202</v>
      </c>
      <c r="L372" s="1" t="s">
        <v>1203</v>
      </c>
      <c r="N372" s="1">
        <v>36</v>
      </c>
      <c r="O372" s="1">
        <v>8</v>
      </c>
      <c r="P372" s="1">
        <v>56</v>
      </c>
      <c r="U372" s="1" t="s">
        <v>146</v>
      </c>
      <c r="V372" s="1" t="s">
        <v>1150</v>
      </c>
      <c r="W372" s="1" t="s">
        <v>1151</v>
      </c>
      <c r="X372" s="1" t="s">
        <v>92</v>
      </c>
      <c r="Y372" s="1" t="s">
        <v>1194</v>
      </c>
      <c r="Z372" s="1" t="s">
        <v>1153</v>
      </c>
      <c r="AA372" s="1" t="s">
        <v>249</v>
      </c>
      <c r="AB372" s="1" t="s">
        <v>1154</v>
      </c>
      <c r="AC372" s="1" t="s">
        <v>249</v>
      </c>
      <c r="AP372" s="1" t="s">
        <v>1235</v>
      </c>
      <c r="AQ372" s="1">
        <v>2004</v>
      </c>
    </row>
    <row r="373" spans="1:43">
      <c r="A373" s="1">
        <v>371</v>
      </c>
      <c r="B373" s="1" t="s">
        <v>69</v>
      </c>
      <c r="C373" s="1" t="s">
        <v>1164</v>
      </c>
      <c r="E373" s="1" t="s">
        <v>1145</v>
      </c>
      <c r="F373" s="1" t="s">
        <v>1146</v>
      </c>
      <c r="G373" s="1">
        <v>2007</v>
      </c>
      <c r="H373" s="1" t="s">
        <v>48</v>
      </c>
      <c r="I373" s="1" t="s">
        <v>103</v>
      </c>
      <c r="J373" s="1" t="s">
        <v>1201</v>
      </c>
      <c r="K373" s="1" t="s">
        <v>1202</v>
      </c>
      <c r="L373" s="1" t="s">
        <v>1203</v>
      </c>
      <c r="N373" s="1">
        <v>36</v>
      </c>
      <c r="O373" s="1">
        <v>8</v>
      </c>
      <c r="P373" s="1">
        <v>56</v>
      </c>
      <c r="U373" s="1" t="s">
        <v>146</v>
      </c>
      <c r="V373" s="1" t="s">
        <v>1150</v>
      </c>
      <c r="W373" s="1" t="s">
        <v>1151</v>
      </c>
      <c r="X373" s="1" t="s">
        <v>92</v>
      </c>
      <c r="Y373" s="1" t="s">
        <v>1194</v>
      </c>
      <c r="Z373" s="1" t="s">
        <v>1153</v>
      </c>
      <c r="AA373" s="1" t="s">
        <v>249</v>
      </c>
      <c r="AB373" s="1" t="s">
        <v>1154</v>
      </c>
      <c r="AC373" s="1" t="s">
        <v>249</v>
      </c>
      <c r="AP373" s="1" t="s">
        <v>1236</v>
      </c>
      <c r="AQ373" s="1">
        <v>2004</v>
      </c>
    </row>
    <row r="374" spans="1:43">
      <c r="A374" s="1">
        <v>372</v>
      </c>
      <c r="B374" s="1" t="s">
        <v>69</v>
      </c>
      <c r="D374" s="1">
        <v>37</v>
      </c>
      <c r="E374" s="1" t="s">
        <v>1237</v>
      </c>
      <c r="F374" s="1" t="s">
        <v>141</v>
      </c>
      <c r="G374" s="1">
        <v>2021</v>
      </c>
      <c r="H374" s="1" t="s">
        <v>48</v>
      </c>
      <c r="I374" s="1" t="s">
        <v>713</v>
      </c>
      <c r="J374" s="1" t="s">
        <v>714</v>
      </c>
      <c r="K374" s="1" t="s">
        <v>1238</v>
      </c>
      <c r="L374" s="1" t="s">
        <v>1239</v>
      </c>
      <c r="U374" s="1" t="s">
        <v>110</v>
      </c>
      <c r="V374" s="1" t="s">
        <v>1240</v>
      </c>
      <c r="X374" s="1" t="s">
        <v>1241</v>
      </c>
      <c r="Y374" s="1" t="s">
        <v>249</v>
      </c>
      <c r="AP374" s="1" t="s">
        <v>1242</v>
      </c>
      <c r="AQ374" s="1" t="s">
        <v>1243</v>
      </c>
    </row>
    <row r="375" spans="1:43">
      <c r="A375" s="1">
        <v>373</v>
      </c>
      <c r="B375" s="1" t="s">
        <v>69</v>
      </c>
      <c r="E375" s="1" t="s">
        <v>1237</v>
      </c>
      <c r="F375" s="1" t="s">
        <v>141</v>
      </c>
      <c r="G375" s="1">
        <v>2021</v>
      </c>
      <c r="H375" s="1" t="s">
        <v>48</v>
      </c>
      <c r="I375" s="1" t="s">
        <v>103</v>
      </c>
      <c r="J375" s="1" t="s">
        <v>1244</v>
      </c>
      <c r="K375" s="1" t="s">
        <v>1245</v>
      </c>
      <c r="L375" s="1" t="s">
        <v>1245</v>
      </c>
      <c r="U375" s="1" t="s">
        <v>110</v>
      </c>
      <c r="V375" s="1" t="s">
        <v>1240</v>
      </c>
      <c r="X375" s="1" t="s">
        <v>1246</v>
      </c>
      <c r="Y375" s="1" t="s">
        <v>249</v>
      </c>
      <c r="AP375" s="1" t="s">
        <v>1247</v>
      </c>
      <c r="AQ375" s="1" t="s">
        <v>1243</v>
      </c>
    </row>
    <row r="376" spans="1:43">
      <c r="A376" s="1">
        <v>374</v>
      </c>
      <c r="B376" s="1" t="s">
        <v>69</v>
      </c>
      <c r="E376" s="1" t="s">
        <v>1237</v>
      </c>
      <c r="F376" s="1" t="s">
        <v>141</v>
      </c>
      <c r="G376" s="1">
        <v>2021</v>
      </c>
      <c r="H376" s="1" t="s">
        <v>48</v>
      </c>
      <c r="I376" s="1" t="s">
        <v>364</v>
      </c>
      <c r="J376" s="1" t="s">
        <v>1248</v>
      </c>
      <c r="K376" s="1" t="s">
        <v>1249</v>
      </c>
      <c r="L376" s="1" t="s">
        <v>1250</v>
      </c>
      <c r="U376" s="1" t="s">
        <v>110</v>
      </c>
      <c r="V376" s="1" t="s">
        <v>1251</v>
      </c>
      <c r="X376" s="1" t="s">
        <v>1252</v>
      </c>
      <c r="Y376" s="1" t="s">
        <v>249</v>
      </c>
      <c r="AP376" s="1" t="s">
        <v>1253</v>
      </c>
      <c r="AQ376" s="1" t="s">
        <v>1243</v>
      </c>
    </row>
    <row r="377" spans="1:43">
      <c r="A377" s="1">
        <v>375</v>
      </c>
      <c r="B377" s="1" t="s">
        <v>69</v>
      </c>
      <c r="E377" s="1" t="s">
        <v>1237</v>
      </c>
      <c r="F377" s="1" t="s">
        <v>141</v>
      </c>
      <c r="G377" s="1">
        <v>2021</v>
      </c>
      <c r="H377" s="1" t="s">
        <v>48</v>
      </c>
      <c r="I377" s="1" t="s">
        <v>1254</v>
      </c>
      <c r="J377" s="1" t="s">
        <v>1255</v>
      </c>
      <c r="K377" s="1" t="s">
        <v>1256</v>
      </c>
      <c r="L377" s="1" t="s">
        <v>1257</v>
      </c>
      <c r="U377" s="1" t="s">
        <v>110</v>
      </c>
      <c r="V377" s="1" t="s">
        <v>1251</v>
      </c>
      <c r="X377" s="1" t="s">
        <v>1258</v>
      </c>
      <c r="Y377" s="1" t="s">
        <v>249</v>
      </c>
      <c r="AP377" s="1" t="s">
        <v>1259</v>
      </c>
      <c r="AQ377" s="1" t="s">
        <v>1243</v>
      </c>
    </row>
    <row r="378" spans="1:43">
      <c r="A378" s="1">
        <v>376</v>
      </c>
      <c r="B378" s="1" t="s">
        <v>69</v>
      </c>
      <c r="E378" s="1" t="s">
        <v>1237</v>
      </c>
      <c r="F378" s="1" t="s">
        <v>141</v>
      </c>
      <c r="G378" s="1">
        <v>2021</v>
      </c>
      <c r="H378" s="1" t="s">
        <v>48</v>
      </c>
      <c r="I378" s="1" t="s">
        <v>592</v>
      </c>
      <c r="J378" s="1" t="s">
        <v>1260</v>
      </c>
      <c r="K378" s="1" t="s">
        <v>1261</v>
      </c>
      <c r="L378" s="1" t="s">
        <v>1262</v>
      </c>
      <c r="U378" s="1" t="s">
        <v>110</v>
      </c>
      <c r="V378" s="1" t="s">
        <v>1263</v>
      </c>
      <c r="X378" s="1" t="s">
        <v>1264</v>
      </c>
      <c r="Y378" s="1" t="s">
        <v>249</v>
      </c>
      <c r="AP378" s="1" t="s">
        <v>1265</v>
      </c>
      <c r="AQ378" s="1" t="s">
        <v>1243</v>
      </c>
    </row>
    <row r="379" spans="1:43">
      <c r="A379" s="1">
        <v>377</v>
      </c>
      <c r="B379" s="1" t="s">
        <v>69</v>
      </c>
      <c r="E379" s="1" t="s">
        <v>1237</v>
      </c>
      <c r="F379" s="1" t="s">
        <v>141</v>
      </c>
      <c r="G379" s="1">
        <v>2021</v>
      </c>
      <c r="H379" s="1" t="s">
        <v>48</v>
      </c>
      <c r="I379" s="1" t="s">
        <v>403</v>
      </c>
      <c r="J379" s="1" t="s">
        <v>1266</v>
      </c>
      <c r="K379" s="1" t="s">
        <v>1267</v>
      </c>
      <c r="L379" s="1" t="s">
        <v>1250</v>
      </c>
      <c r="U379" s="1" t="s">
        <v>110</v>
      </c>
      <c r="V379" s="1" t="s">
        <v>1268</v>
      </c>
      <c r="X379" s="1" t="s">
        <v>1269</v>
      </c>
      <c r="Y379" s="1" t="s">
        <v>249</v>
      </c>
      <c r="AP379" s="1" t="s">
        <v>1270</v>
      </c>
      <c r="AQ379" s="1" t="s">
        <v>1243</v>
      </c>
    </row>
    <row r="380" spans="1:43">
      <c r="A380" s="1">
        <v>378</v>
      </c>
      <c r="B380" s="1" t="s">
        <v>69</v>
      </c>
      <c r="C380" s="1" t="s">
        <v>1271</v>
      </c>
      <c r="D380" s="1">
        <v>38</v>
      </c>
      <c r="E380" s="1" t="s">
        <v>1272</v>
      </c>
      <c r="F380" s="1" t="s">
        <v>1273</v>
      </c>
      <c r="G380" s="1">
        <v>2008</v>
      </c>
      <c r="H380" s="1" t="s">
        <v>48</v>
      </c>
      <c r="I380" s="1" t="s">
        <v>103</v>
      </c>
      <c r="J380" s="1" t="s">
        <v>1274</v>
      </c>
      <c r="K380" s="1" t="s">
        <v>1275</v>
      </c>
      <c r="L380" s="1" t="s">
        <v>1276</v>
      </c>
      <c r="U380" s="1" t="s">
        <v>110</v>
      </c>
      <c r="V380" s="1" t="s">
        <v>1277</v>
      </c>
      <c r="W380" s="1" t="s">
        <v>1278</v>
      </c>
      <c r="X380" s="1" t="s">
        <v>1279</v>
      </c>
      <c r="Y380" s="1" t="s">
        <v>57</v>
      </c>
      <c r="Z380" s="1" t="s">
        <v>1280</v>
      </c>
      <c r="AA380" s="1" t="s">
        <v>249</v>
      </c>
      <c r="AB380" s="1" t="s">
        <v>1281</v>
      </c>
      <c r="AC380" s="1" t="s">
        <v>1282</v>
      </c>
      <c r="AP380" s="1" t="s">
        <v>1283</v>
      </c>
      <c r="AQ380" s="1">
        <v>2003</v>
      </c>
    </row>
    <row r="381" spans="1:43">
      <c r="A381" s="1">
        <v>379</v>
      </c>
      <c r="B381" s="1" t="s">
        <v>69</v>
      </c>
      <c r="C381" s="1" t="s">
        <v>1271</v>
      </c>
      <c r="E381" s="1" t="s">
        <v>1272</v>
      </c>
      <c r="F381" s="1" t="s">
        <v>1273</v>
      </c>
      <c r="G381" s="1">
        <v>2008</v>
      </c>
      <c r="H381" s="1" t="s">
        <v>48</v>
      </c>
      <c r="I381" s="1" t="s">
        <v>103</v>
      </c>
      <c r="J381" s="1" t="s">
        <v>1274</v>
      </c>
      <c r="K381" s="1" t="s">
        <v>1275</v>
      </c>
      <c r="L381" s="1" t="s">
        <v>1276</v>
      </c>
      <c r="U381" s="1" t="s">
        <v>110</v>
      </c>
      <c r="V381" s="1" t="s">
        <v>1277</v>
      </c>
      <c r="W381" s="1" t="s">
        <v>1278</v>
      </c>
      <c r="X381" s="1" t="s">
        <v>1279</v>
      </c>
      <c r="Y381" s="1" t="s">
        <v>57</v>
      </c>
      <c r="Z381" s="1" t="s">
        <v>1280</v>
      </c>
      <c r="AA381" s="1" t="s">
        <v>249</v>
      </c>
      <c r="AB381" s="1" t="s">
        <v>1281</v>
      </c>
      <c r="AC381" s="1" t="s">
        <v>1284</v>
      </c>
      <c r="AP381" s="1" t="s">
        <v>1285</v>
      </c>
      <c r="AQ381" s="1">
        <v>2003</v>
      </c>
    </row>
    <row r="382" spans="1:43">
      <c r="A382" s="1">
        <v>380</v>
      </c>
      <c r="B382" s="1" t="s">
        <v>69</v>
      </c>
      <c r="C382" s="1" t="s">
        <v>1271</v>
      </c>
      <c r="E382" s="1" t="s">
        <v>1272</v>
      </c>
      <c r="F382" s="1" t="s">
        <v>1273</v>
      </c>
      <c r="G382" s="1">
        <v>2008</v>
      </c>
      <c r="H382" s="1" t="s">
        <v>48</v>
      </c>
      <c r="I382" s="1" t="s">
        <v>103</v>
      </c>
      <c r="J382" s="1" t="s">
        <v>1286</v>
      </c>
      <c r="K382" s="1" t="s">
        <v>1287</v>
      </c>
      <c r="L382" s="1" t="s">
        <v>1288</v>
      </c>
      <c r="U382" s="1" t="s">
        <v>110</v>
      </c>
      <c r="V382" s="1" t="s">
        <v>1277</v>
      </c>
      <c r="W382" s="1" t="s">
        <v>1278</v>
      </c>
      <c r="X382" s="1" t="s">
        <v>1279</v>
      </c>
      <c r="Y382" s="1" t="s">
        <v>57</v>
      </c>
      <c r="Z382" s="1" t="s">
        <v>1289</v>
      </c>
      <c r="AA382" s="1" t="s">
        <v>249</v>
      </c>
      <c r="AB382" s="1" t="s">
        <v>1281</v>
      </c>
      <c r="AC382" s="1">
        <v>37448</v>
      </c>
      <c r="AP382" s="1" t="s">
        <v>1290</v>
      </c>
      <c r="AQ382" s="1">
        <v>2003</v>
      </c>
    </row>
    <row r="383" spans="1:43">
      <c r="A383" s="1">
        <v>381</v>
      </c>
      <c r="B383" s="1" t="s">
        <v>69</v>
      </c>
      <c r="C383" s="1" t="s">
        <v>1271</v>
      </c>
      <c r="E383" s="1" t="s">
        <v>1272</v>
      </c>
      <c r="F383" s="1" t="s">
        <v>1273</v>
      </c>
      <c r="G383" s="1">
        <v>2008</v>
      </c>
      <c r="H383" s="1" t="s">
        <v>48</v>
      </c>
      <c r="I383" s="1" t="s">
        <v>103</v>
      </c>
      <c r="J383" s="1" t="s">
        <v>1286</v>
      </c>
      <c r="K383" s="1" t="s">
        <v>1287</v>
      </c>
      <c r="L383" s="1" t="s">
        <v>1288</v>
      </c>
      <c r="U383" s="1" t="s">
        <v>110</v>
      </c>
      <c r="V383" s="1" t="s">
        <v>1277</v>
      </c>
      <c r="W383" s="1" t="s">
        <v>1278</v>
      </c>
      <c r="X383" s="1" t="s">
        <v>1279</v>
      </c>
      <c r="Y383" s="1" t="s">
        <v>57</v>
      </c>
      <c r="Z383" s="1" t="s">
        <v>1289</v>
      </c>
      <c r="AA383" s="1" t="s">
        <v>249</v>
      </c>
      <c r="AB383" s="1" t="s">
        <v>1281</v>
      </c>
      <c r="AC383" s="1" t="s">
        <v>1291</v>
      </c>
      <c r="AP383" s="1" t="s">
        <v>1292</v>
      </c>
      <c r="AQ383" s="1">
        <v>2003</v>
      </c>
    </row>
    <row r="384" spans="1:43">
      <c r="A384" s="1">
        <v>382</v>
      </c>
      <c r="B384" s="1" t="s">
        <v>69</v>
      </c>
      <c r="C384" s="1" t="s">
        <v>1271</v>
      </c>
      <c r="E384" s="1" t="s">
        <v>1272</v>
      </c>
      <c r="F384" s="1" t="s">
        <v>1273</v>
      </c>
      <c r="G384" s="1">
        <v>2008</v>
      </c>
      <c r="H384" s="1" t="s">
        <v>48</v>
      </c>
      <c r="I384" s="1" t="s">
        <v>103</v>
      </c>
      <c r="J384" s="1" t="s">
        <v>1274</v>
      </c>
      <c r="K384" s="1" t="s">
        <v>1275</v>
      </c>
      <c r="L384" s="1" t="s">
        <v>1276</v>
      </c>
      <c r="U384" s="1" t="s">
        <v>110</v>
      </c>
      <c r="V384" s="1" t="s">
        <v>1277</v>
      </c>
      <c r="W384" s="1" t="s">
        <v>1278</v>
      </c>
      <c r="X384" s="1" t="s">
        <v>1279</v>
      </c>
      <c r="Y384" s="1" t="s">
        <v>57</v>
      </c>
      <c r="Z384" s="1" t="s">
        <v>1280</v>
      </c>
      <c r="AA384" s="1" t="s">
        <v>249</v>
      </c>
      <c r="AB384" s="1" t="s">
        <v>1293</v>
      </c>
      <c r="AC384" s="1" t="s">
        <v>1294</v>
      </c>
      <c r="AP384" s="1" t="s">
        <v>1295</v>
      </c>
      <c r="AQ384" s="1">
        <v>2005</v>
      </c>
    </row>
    <row r="385" spans="1:47">
      <c r="A385" s="1">
        <v>383</v>
      </c>
      <c r="B385" s="1" t="s">
        <v>69</v>
      </c>
      <c r="C385" s="1" t="s">
        <v>1271</v>
      </c>
      <c r="E385" s="1" t="s">
        <v>1272</v>
      </c>
      <c r="F385" s="1" t="s">
        <v>1273</v>
      </c>
      <c r="G385" s="1">
        <v>2008</v>
      </c>
      <c r="H385" s="1" t="s">
        <v>48</v>
      </c>
      <c r="I385" s="1" t="s">
        <v>103</v>
      </c>
      <c r="J385" s="1" t="s">
        <v>1274</v>
      </c>
      <c r="K385" s="1" t="s">
        <v>1275</v>
      </c>
      <c r="L385" s="1" t="s">
        <v>1276</v>
      </c>
      <c r="U385" s="1" t="s">
        <v>110</v>
      </c>
      <c r="V385" s="1" t="s">
        <v>1277</v>
      </c>
      <c r="W385" s="1" t="s">
        <v>1278</v>
      </c>
      <c r="X385" s="1" t="s">
        <v>1279</v>
      </c>
      <c r="Y385" s="1" t="s">
        <v>57</v>
      </c>
      <c r="Z385" s="1" t="s">
        <v>1280</v>
      </c>
      <c r="AA385" s="1" t="s">
        <v>249</v>
      </c>
      <c r="AB385" s="1" t="s">
        <v>1293</v>
      </c>
      <c r="AC385" s="1" t="s">
        <v>1296</v>
      </c>
      <c r="AP385" s="1" t="s">
        <v>1297</v>
      </c>
      <c r="AQ385" s="1">
        <v>2005</v>
      </c>
    </row>
    <row r="386" spans="1:47">
      <c r="A386" s="1">
        <v>384</v>
      </c>
      <c r="B386" s="1" t="s">
        <v>69</v>
      </c>
      <c r="C386" s="1" t="s">
        <v>1271</v>
      </c>
      <c r="E386" s="1" t="s">
        <v>1272</v>
      </c>
      <c r="F386" s="1" t="s">
        <v>1273</v>
      </c>
      <c r="G386" s="1">
        <v>2008</v>
      </c>
      <c r="H386" s="1" t="s">
        <v>48</v>
      </c>
      <c r="I386" s="1" t="s">
        <v>103</v>
      </c>
      <c r="J386" s="1" t="s">
        <v>1286</v>
      </c>
      <c r="K386" s="1" t="s">
        <v>1287</v>
      </c>
      <c r="L386" s="1" t="s">
        <v>1288</v>
      </c>
      <c r="U386" s="1" t="s">
        <v>110</v>
      </c>
      <c r="V386" s="1" t="s">
        <v>1277</v>
      </c>
      <c r="W386" s="1" t="s">
        <v>1278</v>
      </c>
      <c r="X386" s="1" t="s">
        <v>1279</v>
      </c>
      <c r="Y386" s="1" t="s">
        <v>57</v>
      </c>
      <c r="Z386" s="1" t="s">
        <v>1289</v>
      </c>
      <c r="AA386" s="1" t="s">
        <v>249</v>
      </c>
      <c r="AB386" s="1" t="s">
        <v>1298</v>
      </c>
      <c r="AC386" s="1">
        <v>37752</v>
      </c>
      <c r="AP386" s="1" t="s">
        <v>1299</v>
      </c>
      <c r="AQ386" s="1">
        <v>2004</v>
      </c>
    </row>
    <row r="387" spans="1:47">
      <c r="A387" s="1">
        <v>385</v>
      </c>
      <c r="B387" s="1" t="s">
        <v>69</v>
      </c>
      <c r="C387" s="1" t="s">
        <v>1271</v>
      </c>
      <c r="E387" s="1" t="s">
        <v>1272</v>
      </c>
      <c r="F387" s="1" t="s">
        <v>1273</v>
      </c>
      <c r="G387" s="1">
        <v>2008</v>
      </c>
      <c r="H387" s="1" t="s">
        <v>48</v>
      </c>
      <c r="I387" s="1" t="s">
        <v>103</v>
      </c>
      <c r="J387" s="1" t="s">
        <v>1286</v>
      </c>
      <c r="K387" s="1" t="s">
        <v>1287</v>
      </c>
      <c r="L387" s="1" t="s">
        <v>1288</v>
      </c>
      <c r="U387" s="1" t="s">
        <v>110</v>
      </c>
      <c r="V387" s="1" t="s">
        <v>1277</v>
      </c>
      <c r="W387" s="1" t="s">
        <v>1278</v>
      </c>
      <c r="X387" s="1" t="s">
        <v>1279</v>
      </c>
      <c r="Y387" s="1" t="s">
        <v>57</v>
      </c>
      <c r="Z387" s="1" t="s">
        <v>1289</v>
      </c>
      <c r="AA387" s="1" t="s">
        <v>249</v>
      </c>
      <c r="AB387" s="1" t="s">
        <v>1298</v>
      </c>
      <c r="AC387" s="1" t="s">
        <v>1300</v>
      </c>
      <c r="AP387" s="1" t="s">
        <v>1301</v>
      </c>
      <c r="AQ387" s="1">
        <v>2004</v>
      </c>
    </row>
    <row r="388" spans="1:47">
      <c r="A388" s="1">
        <v>386</v>
      </c>
      <c r="B388" s="1" t="s">
        <v>69</v>
      </c>
      <c r="C388" s="1" t="s">
        <v>487</v>
      </c>
      <c r="D388" s="1">
        <v>39</v>
      </c>
      <c r="E388" s="1" t="s">
        <v>1302</v>
      </c>
      <c r="F388" s="1" t="s">
        <v>1303</v>
      </c>
      <c r="G388" s="1">
        <v>2018</v>
      </c>
      <c r="H388" s="1" t="s">
        <v>48</v>
      </c>
      <c r="I388" s="1" t="s">
        <v>553</v>
      </c>
      <c r="J388" s="1" t="s">
        <v>1304</v>
      </c>
      <c r="K388" s="1" t="s">
        <v>1305</v>
      </c>
      <c r="L388" s="1" t="s">
        <v>1306</v>
      </c>
      <c r="Q388" s="1" t="s">
        <v>925</v>
      </c>
      <c r="U388" s="1" t="s">
        <v>146</v>
      </c>
      <c r="V388" s="1" t="s">
        <v>1307</v>
      </c>
      <c r="X388" s="1" t="s">
        <v>1308</v>
      </c>
      <c r="Y388" s="1" t="s">
        <v>57</v>
      </c>
      <c r="Z388" s="1" t="s">
        <v>92</v>
      </c>
      <c r="AA388" s="1" t="s">
        <v>1309</v>
      </c>
      <c r="AB388" s="1" t="s">
        <v>1310</v>
      </c>
      <c r="AC388" s="1" t="s">
        <v>249</v>
      </c>
      <c r="AD388" s="1" t="s">
        <v>1311</v>
      </c>
      <c r="AE388" s="1" t="s">
        <v>249</v>
      </c>
      <c r="AF388" s="1" t="s">
        <v>1312</v>
      </c>
      <c r="AG388" s="1" t="s">
        <v>1313</v>
      </c>
      <c r="AP388" s="1" t="s">
        <v>1314</v>
      </c>
      <c r="AQ388" s="1">
        <v>2015</v>
      </c>
    </row>
    <row r="389" spans="1:47">
      <c r="A389" s="1">
        <v>387</v>
      </c>
      <c r="B389" s="1" t="s">
        <v>69</v>
      </c>
      <c r="C389" s="1" t="s">
        <v>485</v>
      </c>
      <c r="E389" s="1" t="s">
        <v>1302</v>
      </c>
      <c r="F389" s="1" t="s">
        <v>1303</v>
      </c>
      <c r="G389" s="1">
        <v>2018</v>
      </c>
      <c r="H389" s="1" t="s">
        <v>48</v>
      </c>
      <c r="I389" s="1" t="s">
        <v>553</v>
      </c>
      <c r="J389" s="1" t="s">
        <v>1304</v>
      </c>
      <c r="K389" s="1" t="s">
        <v>1305</v>
      </c>
      <c r="L389" s="1" t="s">
        <v>1306</v>
      </c>
      <c r="Q389" s="1" t="s">
        <v>925</v>
      </c>
      <c r="U389" s="1" t="s">
        <v>146</v>
      </c>
      <c r="V389" s="1" t="s">
        <v>1307</v>
      </c>
      <c r="X389" s="1" t="s">
        <v>1315</v>
      </c>
      <c r="Y389" s="1" t="s">
        <v>57</v>
      </c>
      <c r="Z389" s="1" t="s">
        <v>92</v>
      </c>
      <c r="AA389" s="1" t="s">
        <v>1309</v>
      </c>
      <c r="AB389" s="1" t="s">
        <v>1310</v>
      </c>
      <c r="AC389" s="1" t="s">
        <v>249</v>
      </c>
      <c r="AD389" s="1" t="s">
        <v>1311</v>
      </c>
      <c r="AE389" s="1" t="s">
        <v>249</v>
      </c>
      <c r="AF389" s="1" t="s">
        <v>1312</v>
      </c>
      <c r="AG389" s="1" t="s">
        <v>1313</v>
      </c>
      <c r="AP389" s="1" t="s">
        <v>1316</v>
      </c>
      <c r="AQ389" s="1">
        <v>2015</v>
      </c>
    </row>
    <row r="390" spans="1:47">
      <c r="A390" s="1">
        <v>388</v>
      </c>
      <c r="B390" s="1" t="s">
        <v>69</v>
      </c>
      <c r="C390" s="1" t="s">
        <v>489</v>
      </c>
      <c r="E390" s="1" t="s">
        <v>1302</v>
      </c>
      <c r="F390" s="1" t="s">
        <v>1303</v>
      </c>
      <c r="G390" s="1">
        <v>2018</v>
      </c>
      <c r="H390" s="1" t="s">
        <v>48</v>
      </c>
      <c r="I390" s="1" t="s">
        <v>553</v>
      </c>
      <c r="J390" s="1" t="s">
        <v>1304</v>
      </c>
      <c r="K390" s="1" t="s">
        <v>1305</v>
      </c>
      <c r="L390" s="1" t="s">
        <v>1306</v>
      </c>
      <c r="Q390" s="1" t="s">
        <v>925</v>
      </c>
      <c r="U390" s="1" t="s">
        <v>146</v>
      </c>
      <c r="V390" s="1" t="s">
        <v>1307</v>
      </c>
      <c r="X390" s="1" t="s">
        <v>1315</v>
      </c>
      <c r="Y390" s="1" t="s">
        <v>57</v>
      </c>
      <c r="Z390" s="1" t="s">
        <v>92</v>
      </c>
      <c r="AA390" s="1" t="s">
        <v>1309</v>
      </c>
      <c r="AB390" s="1" t="s">
        <v>1310</v>
      </c>
      <c r="AC390" s="1" t="s">
        <v>249</v>
      </c>
      <c r="AD390" s="1" t="s">
        <v>1311</v>
      </c>
      <c r="AE390" s="1" t="s">
        <v>249</v>
      </c>
      <c r="AF390" s="1" t="s">
        <v>1312</v>
      </c>
      <c r="AG390" s="1" t="s">
        <v>1313</v>
      </c>
      <c r="AP390" s="1" t="s">
        <v>1317</v>
      </c>
      <c r="AQ390" s="1">
        <v>2015</v>
      </c>
    </row>
    <row r="391" spans="1:47">
      <c r="A391" s="1">
        <v>389</v>
      </c>
      <c r="B391" s="1" t="s">
        <v>69</v>
      </c>
      <c r="C391" s="1" t="s">
        <v>487</v>
      </c>
      <c r="E391" s="1" t="s">
        <v>1302</v>
      </c>
      <c r="F391" s="1" t="s">
        <v>1303</v>
      </c>
      <c r="G391" s="1">
        <v>2018</v>
      </c>
      <c r="H391" s="1" t="s">
        <v>48</v>
      </c>
      <c r="I391" s="1" t="s">
        <v>553</v>
      </c>
      <c r="J391" s="1" t="s">
        <v>1304</v>
      </c>
      <c r="K391" s="1" t="s">
        <v>1305</v>
      </c>
      <c r="L391" s="1" t="s">
        <v>1306</v>
      </c>
      <c r="Q391" s="1" t="s">
        <v>925</v>
      </c>
      <c r="U391" s="1" t="s">
        <v>146</v>
      </c>
      <c r="V391" s="1" t="s">
        <v>1307</v>
      </c>
      <c r="X391" s="1" t="s">
        <v>1315</v>
      </c>
      <c r="Y391" s="1" t="s">
        <v>57</v>
      </c>
      <c r="Z391" s="1" t="s">
        <v>92</v>
      </c>
      <c r="AA391" s="1">
        <v>42494</v>
      </c>
      <c r="AB391" s="1" t="s">
        <v>1318</v>
      </c>
      <c r="AC391" s="1" t="s">
        <v>249</v>
      </c>
      <c r="AD391" s="1" t="s">
        <v>1311</v>
      </c>
      <c r="AE391" s="1" t="s">
        <v>249</v>
      </c>
      <c r="AF391" s="1" t="s">
        <v>1312</v>
      </c>
      <c r="AG391" s="1" t="s">
        <v>1313</v>
      </c>
      <c r="AP391" s="1" t="s">
        <v>1319</v>
      </c>
      <c r="AQ391" s="1">
        <v>2016</v>
      </c>
    </row>
    <row r="392" spans="1:47">
      <c r="A392" s="1">
        <v>390</v>
      </c>
      <c r="B392" s="1" t="s">
        <v>69</v>
      </c>
      <c r="C392" s="1" t="s">
        <v>485</v>
      </c>
      <c r="E392" s="1" t="s">
        <v>1302</v>
      </c>
      <c r="F392" s="1" t="s">
        <v>1303</v>
      </c>
      <c r="G392" s="1">
        <v>2018</v>
      </c>
      <c r="H392" s="1" t="s">
        <v>48</v>
      </c>
      <c r="I392" s="1" t="s">
        <v>553</v>
      </c>
      <c r="J392" s="1" t="s">
        <v>1304</v>
      </c>
      <c r="K392" s="1" t="s">
        <v>1305</v>
      </c>
      <c r="L392" s="1" t="s">
        <v>1306</v>
      </c>
      <c r="Q392" s="1" t="s">
        <v>925</v>
      </c>
      <c r="U392" s="1" t="s">
        <v>146</v>
      </c>
      <c r="V392" s="1" t="s">
        <v>1307</v>
      </c>
      <c r="X392" s="1" t="s">
        <v>1315</v>
      </c>
      <c r="Y392" s="1" t="s">
        <v>57</v>
      </c>
      <c r="Z392" s="1" t="s">
        <v>92</v>
      </c>
      <c r="AA392" s="1">
        <v>42494</v>
      </c>
      <c r="AB392" s="1" t="s">
        <v>1318</v>
      </c>
      <c r="AC392" s="1" t="s">
        <v>249</v>
      </c>
      <c r="AD392" s="1" t="s">
        <v>1311</v>
      </c>
      <c r="AE392" s="1" t="s">
        <v>249</v>
      </c>
      <c r="AF392" s="1" t="s">
        <v>1312</v>
      </c>
      <c r="AG392" s="1" t="s">
        <v>1313</v>
      </c>
      <c r="AP392" s="1" t="s">
        <v>1320</v>
      </c>
      <c r="AQ392" s="1">
        <v>2016</v>
      </c>
    </row>
    <row r="393" spans="1:47">
      <c r="A393" s="1">
        <v>391</v>
      </c>
      <c r="B393" s="1" t="s">
        <v>69</v>
      </c>
      <c r="C393" s="1" t="s">
        <v>489</v>
      </c>
      <c r="E393" s="1" t="s">
        <v>1302</v>
      </c>
      <c r="F393" s="1" t="s">
        <v>1303</v>
      </c>
      <c r="G393" s="1">
        <v>2018</v>
      </c>
      <c r="H393" s="1" t="s">
        <v>48</v>
      </c>
      <c r="I393" s="1" t="s">
        <v>553</v>
      </c>
      <c r="J393" s="1" t="s">
        <v>1304</v>
      </c>
      <c r="K393" s="1" t="s">
        <v>1305</v>
      </c>
      <c r="L393" s="1" t="s">
        <v>1306</v>
      </c>
      <c r="Q393" s="1" t="s">
        <v>925</v>
      </c>
      <c r="U393" s="1" t="s">
        <v>146</v>
      </c>
      <c r="V393" s="1" t="s">
        <v>1307</v>
      </c>
      <c r="X393" s="1" t="s">
        <v>1315</v>
      </c>
      <c r="Y393" s="1" t="s">
        <v>57</v>
      </c>
      <c r="Z393" s="1" t="s">
        <v>92</v>
      </c>
      <c r="AA393" s="1">
        <v>42494</v>
      </c>
      <c r="AB393" s="1" t="s">
        <v>1318</v>
      </c>
      <c r="AC393" s="1" t="s">
        <v>249</v>
      </c>
      <c r="AD393" s="1" t="s">
        <v>1311</v>
      </c>
      <c r="AE393" s="1" t="s">
        <v>249</v>
      </c>
      <c r="AF393" s="1" t="s">
        <v>1312</v>
      </c>
      <c r="AG393" s="1" t="s">
        <v>1313</v>
      </c>
      <c r="AP393" s="1" t="s">
        <v>1321</v>
      </c>
      <c r="AQ393" s="1">
        <v>2016</v>
      </c>
    </row>
    <row r="394" spans="1:47">
      <c r="A394" s="1">
        <v>392</v>
      </c>
      <c r="B394" s="1" t="s">
        <v>69</v>
      </c>
      <c r="C394" s="1" t="s">
        <v>487</v>
      </c>
      <c r="E394" s="1" t="s">
        <v>1302</v>
      </c>
      <c r="F394" s="1" t="s">
        <v>1303</v>
      </c>
      <c r="G394" s="1">
        <v>2018</v>
      </c>
      <c r="H394" s="1" t="s">
        <v>48</v>
      </c>
      <c r="I394" s="1" t="s">
        <v>553</v>
      </c>
      <c r="J394" s="1" t="s">
        <v>1304</v>
      </c>
      <c r="K394" s="1" t="s">
        <v>1305</v>
      </c>
      <c r="L394" s="1" t="s">
        <v>1306</v>
      </c>
      <c r="Q394" s="1" t="s">
        <v>925</v>
      </c>
      <c r="U394" s="1" t="s">
        <v>146</v>
      </c>
      <c r="V394" s="1" t="s">
        <v>1307</v>
      </c>
      <c r="X394" s="1" t="s">
        <v>1315</v>
      </c>
      <c r="Y394" s="1" t="s">
        <v>57</v>
      </c>
      <c r="Z394" s="1" t="s">
        <v>92</v>
      </c>
      <c r="AA394" s="1">
        <v>42829</v>
      </c>
      <c r="AB394" s="1" t="s">
        <v>1322</v>
      </c>
      <c r="AC394" s="1" t="s">
        <v>249</v>
      </c>
      <c r="AD394" s="1" t="s">
        <v>1311</v>
      </c>
      <c r="AE394" s="1" t="s">
        <v>249</v>
      </c>
      <c r="AF394" s="1" t="s">
        <v>1312</v>
      </c>
      <c r="AG394" s="1" t="s">
        <v>1313</v>
      </c>
      <c r="AP394" s="1" t="s">
        <v>1323</v>
      </c>
      <c r="AQ394" s="1">
        <v>2017</v>
      </c>
    </row>
    <row r="395" spans="1:47">
      <c r="A395" s="1">
        <v>393</v>
      </c>
      <c r="B395" s="1" t="s">
        <v>69</v>
      </c>
      <c r="C395" s="1" t="s">
        <v>485</v>
      </c>
      <c r="E395" s="1" t="s">
        <v>1302</v>
      </c>
      <c r="F395" s="1" t="s">
        <v>1303</v>
      </c>
      <c r="G395" s="1">
        <v>2018</v>
      </c>
      <c r="H395" s="1" t="s">
        <v>48</v>
      </c>
      <c r="I395" s="1" t="s">
        <v>553</v>
      </c>
      <c r="J395" s="1" t="s">
        <v>1304</v>
      </c>
      <c r="K395" s="1" t="s">
        <v>1305</v>
      </c>
      <c r="L395" s="1" t="s">
        <v>1306</v>
      </c>
      <c r="Q395" s="1" t="s">
        <v>925</v>
      </c>
      <c r="U395" s="1" t="s">
        <v>146</v>
      </c>
      <c r="V395" s="1" t="s">
        <v>1307</v>
      </c>
      <c r="X395" s="1" t="s">
        <v>1315</v>
      </c>
      <c r="Y395" s="1" t="s">
        <v>57</v>
      </c>
      <c r="Z395" s="1" t="s">
        <v>92</v>
      </c>
      <c r="AA395" s="1">
        <v>42829</v>
      </c>
      <c r="AB395" s="1" t="s">
        <v>1322</v>
      </c>
      <c r="AC395" s="1" t="s">
        <v>249</v>
      </c>
      <c r="AD395" s="1" t="s">
        <v>1311</v>
      </c>
      <c r="AE395" s="1" t="s">
        <v>249</v>
      </c>
      <c r="AF395" s="1" t="s">
        <v>1312</v>
      </c>
      <c r="AG395" s="1" t="s">
        <v>1313</v>
      </c>
      <c r="AP395" s="1" t="s">
        <v>1324</v>
      </c>
      <c r="AQ395" s="1">
        <v>2017</v>
      </c>
    </row>
    <row r="396" spans="1:47">
      <c r="A396" s="1">
        <v>394</v>
      </c>
      <c r="B396" s="1" t="s">
        <v>69</v>
      </c>
      <c r="C396" s="1" t="s">
        <v>489</v>
      </c>
      <c r="E396" s="1" t="s">
        <v>1302</v>
      </c>
      <c r="F396" s="1" t="s">
        <v>1303</v>
      </c>
      <c r="G396" s="1">
        <v>2018</v>
      </c>
      <c r="H396" s="1" t="s">
        <v>48</v>
      </c>
      <c r="I396" s="1" t="s">
        <v>553</v>
      </c>
      <c r="J396" s="1" t="s">
        <v>1304</v>
      </c>
      <c r="K396" s="1" t="s">
        <v>1305</v>
      </c>
      <c r="L396" s="1" t="s">
        <v>1306</v>
      </c>
      <c r="Q396" s="1" t="s">
        <v>925</v>
      </c>
      <c r="U396" s="1" t="s">
        <v>146</v>
      </c>
      <c r="V396" s="1" t="s">
        <v>1307</v>
      </c>
      <c r="X396" s="1" t="s">
        <v>1315</v>
      </c>
      <c r="Y396" s="1" t="s">
        <v>57</v>
      </c>
      <c r="Z396" s="1" t="s">
        <v>92</v>
      </c>
      <c r="AA396" s="1">
        <v>42829</v>
      </c>
      <c r="AB396" s="1" t="s">
        <v>1322</v>
      </c>
      <c r="AC396" s="1" t="s">
        <v>249</v>
      </c>
      <c r="AD396" s="1" t="s">
        <v>1311</v>
      </c>
      <c r="AE396" s="1" t="s">
        <v>249</v>
      </c>
      <c r="AF396" s="1" t="s">
        <v>1312</v>
      </c>
      <c r="AG396" s="1" t="s">
        <v>1313</v>
      </c>
      <c r="AP396" s="1" t="s">
        <v>1325</v>
      </c>
      <c r="AQ396" s="1">
        <v>2017</v>
      </c>
    </row>
    <row r="397" spans="1:47">
      <c r="A397" s="1">
        <v>395</v>
      </c>
      <c r="B397" s="1" t="s">
        <v>69</v>
      </c>
      <c r="C397" s="1" t="s">
        <v>1326</v>
      </c>
      <c r="D397" s="1">
        <v>40</v>
      </c>
      <c r="E397" s="1" t="s">
        <v>1327</v>
      </c>
      <c r="F397" s="1" t="s">
        <v>1328</v>
      </c>
      <c r="G397" s="1">
        <v>2018</v>
      </c>
      <c r="H397" s="1" t="s">
        <v>48</v>
      </c>
      <c r="I397" s="1" t="s">
        <v>103</v>
      </c>
      <c r="J397" s="1" t="s">
        <v>1329</v>
      </c>
      <c r="K397" s="1" t="s">
        <v>1330</v>
      </c>
      <c r="L397" s="1" t="s">
        <v>1331</v>
      </c>
      <c r="N397" s="1" t="s">
        <v>1332</v>
      </c>
      <c r="O397" s="1" t="s">
        <v>1333</v>
      </c>
      <c r="P397" s="1" t="s">
        <v>1334</v>
      </c>
      <c r="Q397" s="1" t="s">
        <v>1335</v>
      </c>
      <c r="R397" s="1" t="s">
        <v>1336</v>
      </c>
      <c r="U397" s="1" t="s">
        <v>110</v>
      </c>
      <c r="V397" s="1" t="s">
        <v>1337</v>
      </c>
      <c r="X397" s="1" t="s">
        <v>1338</v>
      </c>
      <c r="Y397" s="1">
        <v>41597</v>
      </c>
      <c r="Z397" s="1" t="s">
        <v>1339</v>
      </c>
      <c r="AA397" s="1" t="s">
        <v>1340</v>
      </c>
      <c r="AB397" s="1" t="s">
        <v>1341</v>
      </c>
      <c r="AC397" s="1" t="s">
        <v>1340</v>
      </c>
      <c r="AD397" s="1" t="s">
        <v>92</v>
      </c>
      <c r="AE397" s="1">
        <v>41620</v>
      </c>
      <c r="AP397" s="1" t="s">
        <v>1342</v>
      </c>
      <c r="AQ397" s="1">
        <v>41820</v>
      </c>
      <c r="AR397" s="1" t="s">
        <v>1343</v>
      </c>
      <c r="AS397" s="1" t="s">
        <v>249</v>
      </c>
      <c r="AU397" s="1" t="s">
        <v>1344</v>
      </c>
    </row>
    <row r="398" spans="1:47">
      <c r="A398" s="1">
        <v>396</v>
      </c>
      <c r="B398" s="1" t="s">
        <v>69</v>
      </c>
      <c r="C398" s="1" t="s">
        <v>1326</v>
      </c>
      <c r="E398" s="1" t="s">
        <v>1327</v>
      </c>
      <c r="F398" s="1" t="s">
        <v>1328</v>
      </c>
      <c r="G398" s="1">
        <v>2018</v>
      </c>
      <c r="H398" s="1" t="s">
        <v>48</v>
      </c>
      <c r="I398" s="1" t="s">
        <v>103</v>
      </c>
      <c r="J398" s="1" t="s">
        <v>1329</v>
      </c>
      <c r="K398" s="1" t="s">
        <v>1330</v>
      </c>
      <c r="L398" s="1" t="s">
        <v>1331</v>
      </c>
      <c r="N398" s="1" t="s">
        <v>1345</v>
      </c>
      <c r="O398" s="1" t="s">
        <v>1346</v>
      </c>
      <c r="P398" s="1" t="s">
        <v>1347</v>
      </c>
      <c r="Q398" s="1" t="s">
        <v>1335</v>
      </c>
      <c r="R398" s="1" t="s">
        <v>1336</v>
      </c>
      <c r="U398" s="1" t="s">
        <v>110</v>
      </c>
      <c r="V398" s="1" t="s">
        <v>1337</v>
      </c>
      <c r="X398" s="1" t="s">
        <v>1348</v>
      </c>
      <c r="Y398" s="1">
        <v>41597</v>
      </c>
      <c r="Z398" s="1" t="s">
        <v>1339</v>
      </c>
      <c r="AA398" s="1" t="s">
        <v>1340</v>
      </c>
      <c r="AB398" s="1" t="s">
        <v>1341</v>
      </c>
      <c r="AC398" s="1" t="s">
        <v>1340</v>
      </c>
      <c r="AD398" s="1" t="s">
        <v>92</v>
      </c>
      <c r="AE398" s="1">
        <v>41620</v>
      </c>
      <c r="AP398" s="1" t="s">
        <v>1349</v>
      </c>
      <c r="AQ398" s="1">
        <v>41820</v>
      </c>
      <c r="AR398" s="1" t="s">
        <v>1343</v>
      </c>
      <c r="AS398" s="1" t="s">
        <v>249</v>
      </c>
      <c r="AU398" s="1" t="s">
        <v>1344</v>
      </c>
    </row>
    <row r="399" spans="1:47">
      <c r="A399" s="1">
        <v>397</v>
      </c>
      <c r="B399" s="1" t="s">
        <v>69</v>
      </c>
      <c r="C399" s="1" t="s">
        <v>1326</v>
      </c>
      <c r="E399" s="1" t="s">
        <v>1327</v>
      </c>
      <c r="F399" s="1" t="s">
        <v>1328</v>
      </c>
      <c r="G399" s="1">
        <v>2018</v>
      </c>
      <c r="H399" s="1" t="s">
        <v>48</v>
      </c>
      <c r="I399" s="1" t="s">
        <v>103</v>
      </c>
      <c r="J399" s="1" t="s">
        <v>1329</v>
      </c>
      <c r="K399" s="1" t="s">
        <v>1330</v>
      </c>
      <c r="L399" s="1" t="s">
        <v>1331</v>
      </c>
      <c r="N399" s="1" t="s">
        <v>1350</v>
      </c>
      <c r="O399" s="1" t="s">
        <v>1351</v>
      </c>
      <c r="P399" s="1" t="s">
        <v>1352</v>
      </c>
      <c r="Q399" s="1" t="s">
        <v>1335</v>
      </c>
      <c r="R399" s="1" t="s">
        <v>1353</v>
      </c>
      <c r="U399" s="1" t="s">
        <v>110</v>
      </c>
      <c r="V399" s="1" t="s">
        <v>1337</v>
      </c>
      <c r="X399" s="1" t="s">
        <v>1338</v>
      </c>
      <c r="Y399" s="1">
        <v>41941</v>
      </c>
      <c r="Z399" s="1" t="s">
        <v>1339</v>
      </c>
      <c r="AA399" s="1" t="s">
        <v>1340</v>
      </c>
      <c r="AB399" s="1" t="s">
        <v>1341</v>
      </c>
      <c r="AC399" s="1" t="s">
        <v>1340</v>
      </c>
      <c r="AD399" s="1" t="s">
        <v>92</v>
      </c>
      <c r="AE399" s="1">
        <v>41947</v>
      </c>
      <c r="AP399" s="1" t="s">
        <v>1354</v>
      </c>
      <c r="AQ399" s="1">
        <v>42180</v>
      </c>
      <c r="AR399" s="1" t="s">
        <v>1355</v>
      </c>
      <c r="AS399" s="1" t="s">
        <v>249</v>
      </c>
      <c r="AU399" s="1" t="s">
        <v>1344</v>
      </c>
    </row>
    <row r="400" spans="1:47">
      <c r="A400" s="1">
        <v>398</v>
      </c>
      <c r="B400" s="1" t="s">
        <v>69</v>
      </c>
      <c r="C400" s="1" t="s">
        <v>1326</v>
      </c>
      <c r="E400" s="1" t="s">
        <v>1327</v>
      </c>
      <c r="F400" s="1" t="s">
        <v>1328</v>
      </c>
      <c r="G400" s="1">
        <v>2018</v>
      </c>
      <c r="H400" s="1" t="s">
        <v>48</v>
      </c>
      <c r="I400" s="1" t="s">
        <v>103</v>
      </c>
      <c r="J400" s="1" t="s">
        <v>1329</v>
      </c>
      <c r="K400" s="1" t="s">
        <v>1330</v>
      </c>
      <c r="L400" s="1" t="s">
        <v>1331</v>
      </c>
      <c r="N400" s="1" t="s">
        <v>1356</v>
      </c>
      <c r="O400" s="1" t="s">
        <v>1357</v>
      </c>
      <c r="P400" s="1" t="s">
        <v>1358</v>
      </c>
      <c r="Q400" s="1" t="s">
        <v>1335</v>
      </c>
      <c r="R400" s="1" t="s">
        <v>1359</v>
      </c>
      <c r="U400" s="1" t="s">
        <v>110</v>
      </c>
      <c r="V400" s="1" t="s">
        <v>1337</v>
      </c>
      <c r="X400" s="1" t="s">
        <v>1348</v>
      </c>
      <c r="Y400" s="1">
        <v>41941</v>
      </c>
      <c r="Z400" s="1" t="s">
        <v>1339</v>
      </c>
      <c r="AA400" s="1" t="s">
        <v>1340</v>
      </c>
      <c r="AB400" s="1" t="s">
        <v>1341</v>
      </c>
      <c r="AC400" s="1" t="s">
        <v>1340</v>
      </c>
      <c r="AD400" s="1" t="s">
        <v>92</v>
      </c>
      <c r="AE400" s="1">
        <v>41947</v>
      </c>
      <c r="AP400" s="1" t="s">
        <v>1354</v>
      </c>
      <c r="AQ400" s="1">
        <v>42180</v>
      </c>
      <c r="AR400" s="1" t="s">
        <v>1355</v>
      </c>
      <c r="AS400" s="1" t="s">
        <v>249</v>
      </c>
      <c r="AU400" s="1" t="s">
        <v>1344</v>
      </c>
    </row>
    <row r="401" spans="1:47">
      <c r="A401" s="1">
        <v>399</v>
      </c>
      <c r="B401" s="1" t="s">
        <v>45</v>
      </c>
      <c r="C401" s="1" t="s">
        <v>1360</v>
      </c>
      <c r="D401" s="1">
        <v>41</v>
      </c>
      <c r="E401" s="1" t="s">
        <v>1361</v>
      </c>
      <c r="F401" s="1" t="s">
        <v>1362</v>
      </c>
      <c r="G401" s="1">
        <v>2011</v>
      </c>
      <c r="H401" s="1" t="s">
        <v>48</v>
      </c>
      <c r="I401" s="1" t="s">
        <v>553</v>
      </c>
      <c r="J401" s="1" t="s">
        <v>1363</v>
      </c>
      <c r="K401" s="1" t="s">
        <v>1364</v>
      </c>
      <c r="L401" s="1" t="s">
        <v>1365</v>
      </c>
      <c r="Q401" s="1" t="s">
        <v>1366</v>
      </c>
      <c r="U401" s="1" t="s">
        <v>178</v>
      </c>
      <c r="V401" s="1" t="s">
        <v>1367</v>
      </c>
      <c r="X401" s="1" t="s">
        <v>17191</v>
      </c>
      <c r="Y401" s="1" t="s">
        <v>1368</v>
      </c>
      <c r="Z401" s="1" t="s">
        <v>1369</v>
      </c>
      <c r="AA401" s="1" t="s">
        <v>57</v>
      </c>
      <c r="AB401" s="1" t="s">
        <v>1370</v>
      </c>
      <c r="AC401" s="1" t="s">
        <v>57</v>
      </c>
      <c r="AD401" s="1" t="s">
        <v>92</v>
      </c>
      <c r="AE401" s="1" t="s">
        <v>1371</v>
      </c>
      <c r="AF401" s="1" t="s">
        <v>1372</v>
      </c>
      <c r="AG401" s="1" t="s">
        <v>249</v>
      </c>
      <c r="AR401" s="1" t="s">
        <v>1373</v>
      </c>
      <c r="AS401" s="1" t="s">
        <v>1374</v>
      </c>
      <c r="AU401" s="1" t="s">
        <v>1375</v>
      </c>
    </row>
    <row r="402" spans="1:47">
      <c r="A402" s="1">
        <v>400</v>
      </c>
      <c r="B402" s="1" t="s">
        <v>45</v>
      </c>
      <c r="C402" s="1" t="s">
        <v>1376</v>
      </c>
      <c r="E402" s="1" t="s">
        <v>1361</v>
      </c>
      <c r="F402" s="1" t="s">
        <v>1362</v>
      </c>
      <c r="G402" s="1">
        <v>2011</v>
      </c>
      <c r="H402" s="1" t="s">
        <v>48</v>
      </c>
      <c r="I402" s="1" t="s">
        <v>553</v>
      </c>
      <c r="J402" s="1" t="s">
        <v>1363</v>
      </c>
      <c r="K402" s="1" t="s">
        <v>1364</v>
      </c>
      <c r="L402" s="1" t="s">
        <v>1365</v>
      </c>
      <c r="Q402" s="1" t="s">
        <v>1366</v>
      </c>
      <c r="U402" s="1" t="s">
        <v>178</v>
      </c>
      <c r="V402" s="1" t="s">
        <v>1367</v>
      </c>
      <c r="X402" s="1" t="s">
        <v>17191</v>
      </c>
      <c r="Y402" s="1" t="s">
        <v>1368</v>
      </c>
      <c r="Z402" s="1" t="s">
        <v>1369</v>
      </c>
      <c r="AA402" s="1" t="s">
        <v>57</v>
      </c>
      <c r="AB402" s="1" t="s">
        <v>1370</v>
      </c>
      <c r="AC402" s="1" t="s">
        <v>57</v>
      </c>
      <c r="AD402" s="1" t="s">
        <v>92</v>
      </c>
      <c r="AE402" s="1" t="s">
        <v>1377</v>
      </c>
      <c r="AF402" s="1" t="s">
        <v>1372</v>
      </c>
      <c r="AG402" s="1" t="s">
        <v>249</v>
      </c>
      <c r="AR402" s="1" t="s">
        <v>1378</v>
      </c>
      <c r="AS402" s="1" t="s">
        <v>1374</v>
      </c>
    </row>
    <row r="403" spans="1:47">
      <c r="A403" s="1">
        <v>401</v>
      </c>
      <c r="B403" s="1" t="s">
        <v>69</v>
      </c>
      <c r="C403" s="1" t="s">
        <v>1379</v>
      </c>
      <c r="D403" s="1">
        <v>42</v>
      </c>
      <c r="E403" s="1" t="s">
        <v>1380</v>
      </c>
      <c r="F403" s="1" t="s">
        <v>1381</v>
      </c>
      <c r="G403" s="1">
        <v>2012</v>
      </c>
      <c r="H403" s="1" t="s">
        <v>48</v>
      </c>
      <c r="I403" s="1" t="s">
        <v>103</v>
      </c>
      <c r="J403" s="1" t="s">
        <v>1382</v>
      </c>
      <c r="K403" s="1" t="s">
        <v>1383</v>
      </c>
      <c r="L403" s="1" t="s">
        <v>1384</v>
      </c>
      <c r="M403" s="1" t="s">
        <v>1385</v>
      </c>
      <c r="N403" s="1">
        <v>52.5</v>
      </c>
      <c r="O403" s="1">
        <v>25.9</v>
      </c>
      <c r="P403" s="1">
        <v>21.6</v>
      </c>
      <c r="T403" s="1">
        <v>1.4</v>
      </c>
      <c r="U403" s="1" t="s">
        <v>1386</v>
      </c>
      <c r="V403" s="1" t="s">
        <v>1387</v>
      </c>
      <c r="X403" s="1" t="s">
        <v>1388</v>
      </c>
      <c r="Y403" s="1" t="s">
        <v>1389</v>
      </c>
      <c r="Z403" s="1" t="s">
        <v>1390</v>
      </c>
      <c r="AA403" s="1" t="s">
        <v>1389</v>
      </c>
      <c r="AB403" s="1" t="s">
        <v>450</v>
      </c>
      <c r="AC403" s="1" t="s">
        <v>1391</v>
      </c>
      <c r="AD403" s="1" t="s">
        <v>1392</v>
      </c>
      <c r="AE403" s="1" t="s">
        <v>1393</v>
      </c>
      <c r="AF403" s="1" t="s">
        <v>1392</v>
      </c>
      <c r="AG403" s="1" t="s">
        <v>1394</v>
      </c>
      <c r="AP403" s="1" t="s">
        <v>1395</v>
      </c>
      <c r="AQ403" s="1">
        <v>1992</v>
      </c>
    </row>
    <row r="404" spans="1:47">
      <c r="A404" s="1">
        <v>402</v>
      </c>
      <c r="B404" s="1" t="s">
        <v>69</v>
      </c>
      <c r="C404" s="1" t="s">
        <v>1379</v>
      </c>
      <c r="E404" s="1" t="s">
        <v>1380</v>
      </c>
      <c r="F404" s="1" t="s">
        <v>1381</v>
      </c>
      <c r="G404" s="1">
        <v>2012</v>
      </c>
      <c r="H404" s="1" t="s">
        <v>48</v>
      </c>
      <c r="I404" s="1" t="s">
        <v>103</v>
      </c>
      <c r="J404" s="1" t="s">
        <v>1382</v>
      </c>
      <c r="K404" s="1" t="s">
        <v>1383</v>
      </c>
      <c r="L404" s="1" t="s">
        <v>1384</v>
      </c>
      <c r="M404" s="1" t="s">
        <v>1385</v>
      </c>
      <c r="N404" s="1">
        <v>52.5</v>
      </c>
      <c r="O404" s="1">
        <v>25.9</v>
      </c>
      <c r="P404" s="1">
        <v>21.6</v>
      </c>
      <c r="T404" s="1">
        <v>1.4</v>
      </c>
      <c r="U404" s="1" t="s">
        <v>1386</v>
      </c>
      <c r="V404" s="1" t="s">
        <v>1387</v>
      </c>
      <c r="X404" s="1" t="s">
        <v>1396</v>
      </c>
      <c r="Y404" s="1" t="s">
        <v>1389</v>
      </c>
      <c r="Z404" s="1" t="s">
        <v>1390</v>
      </c>
      <c r="AA404" s="1" t="s">
        <v>1389</v>
      </c>
      <c r="AB404" s="1" t="s">
        <v>450</v>
      </c>
      <c r="AC404" s="1" t="s">
        <v>1391</v>
      </c>
      <c r="AD404" s="1" t="s">
        <v>1392</v>
      </c>
      <c r="AE404" s="1" t="s">
        <v>1393</v>
      </c>
      <c r="AF404" s="1" t="s">
        <v>1392</v>
      </c>
      <c r="AG404" s="1" t="s">
        <v>1394</v>
      </c>
      <c r="AP404" s="1" t="s">
        <v>1397</v>
      </c>
      <c r="AQ404" s="1">
        <v>1992</v>
      </c>
    </row>
    <row r="405" spans="1:47">
      <c r="A405" s="1">
        <v>403</v>
      </c>
      <c r="B405" s="1" t="s">
        <v>69</v>
      </c>
      <c r="C405" s="1" t="s">
        <v>1379</v>
      </c>
      <c r="E405" s="1" t="s">
        <v>1380</v>
      </c>
      <c r="F405" s="1" t="s">
        <v>1381</v>
      </c>
      <c r="G405" s="1">
        <v>2012</v>
      </c>
      <c r="H405" s="1" t="s">
        <v>48</v>
      </c>
      <c r="I405" s="1" t="s">
        <v>103</v>
      </c>
      <c r="J405" s="1" t="s">
        <v>1382</v>
      </c>
      <c r="K405" s="1" t="s">
        <v>1383</v>
      </c>
      <c r="L405" s="1" t="s">
        <v>1384</v>
      </c>
      <c r="M405" s="1" t="s">
        <v>1385</v>
      </c>
      <c r="N405" s="1">
        <v>52.5</v>
      </c>
      <c r="O405" s="1">
        <v>25.9</v>
      </c>
      <c r="P405" s="1">
        <v>21.6</v>
      </c>
      <c r="T405" s="1">
        <v>1.4</v>
      </c>
      <c r="U405" s="1" t="s">
        <v>1386</v>
      </c>
      <c r="V405" s="1" t="s">
        <v>1387</v>
      </c>
      <c r="X405" s="1" t="s">
        <v>1398</v>
      </c>
      <c r="Y405" s="1" t="s">
        <v>1389</v>
      </c>
      <c r="Z405" s="1" t="s">
        <v>1390</v>
      </c>
      <c r="AA405" s="1" t="s">
        <v>1389</v>
      </c>
      <c r="AB405" s="1" t="s">
        <v>450</v>
      </c>
      <c r="AC405" s="1" t="s">
        <v>1391</v>
      </c>
      <c r="AD405" s="1" t="s">
        <v>1392</v>
      </c>
      <c r="AE405" s="1" t="s">
        <v>1393</v>
      </c>
      <c r="AF405" s="1" t="s">
        <v>1392</v>
      </c>
      <c r="AG405" s="1" t="s">
        <v>1394</v>
      </c>
      <c r="AP405" s="1" t="s">
        <v>1399</v>
      </c>
      <c r="AQ405" s="1">
        <v>1992</v>
      </c>
    </row>
    <row r="406" spans="1:47">
      <c r="A406" s="1">
        <v>404</v>
      </c>
      <c r="B406" s="1" t="s">
        <v>69</v>
      </c>
      <c r="C406" s="1" t="s">
        <v>1379</v>
      </c>
      <c r="E406" s="1" t="s">
        <v>1380</v>
      </c>
      <c r="F406" s="1" t="s">
        <v>1381</v>
      </c>
      <c r="G406" s="1">
        <v>2012</v>
      </c>
      <c r="H406" s="1" t="s">
        <v>48</v>
      </c>
      <c r="I406" s="1" t="s">
        <v>103</v>
      </c>
      <c r="J406" s="1" t="s">
        <v>1382</v>
      </c>
      <c r="K406" s="1" t="s">
        <v>1383</v>
      </c>
      <c r="L406" s="1" t="s">
        <v>1384</v>
      </c>
      <c r="M406" s="1" t="s">
        <v>1385</v>
      </c>
      <c r="N406" s="1">
        <v>52.5</v>
      </c>
      <c r="O406" s="1">
        <v>25.9</v>
      </c>
      <c r="P406" s="1">
        <v>21.6</v>
      </c>
      <c r="T406" s="1">
        <v>1.4</v>
      </c>
      <c r="U406" s="1" t="s">
        <v>1386</v>
      </c>
      <c r="V406" s="1" t="s">
        <v>1387</v>
      </c>
      <c r="X406" s="1" t="s">
        <v>1388</v>
      </c>
      <c r="Y406" s="1" t="s">
        <v>1400</v>
      </c>
      <c r="Z406" s="1" t="s">
        <v>1390</v>
      </c>
      <c r="AA406" s="1" t="s">
        <v>1400</v>
      </c>
      <c r="AB406" s="1" t="s">
        <v>450</v>
      </c>
      <c r="AC406" s="1" t="s">
        <v>1401</v>
      </c>
      <c r="AD406" s="1" t="s">
        <v>1392</v>
      </c>
      <c r="AE406" s="1" t="s">
        <v>1393</v>
      </c>
      <c r="AF406" s="1" t="s">
        <v>1392</v>
      </c>
      <c r="AG406" s="1" t="s">
        <v>1394</v>
      </c>
      <c r="AP406" s="1" t="s">
        <v>1402</v>
      </c>
      <c r="AQ406" s="1">
        <v>1993</v>
      </c>
    </row>
    <row r="407" spans="1:47">
      <c r="A407" s="1">
        <v>405</v>
      </c>
      <c r="B407" s="1" t="s">
        <v>69</v>
      </c>
      <c r="C407" s="1" t="s">
        <v>1379</v>
      </c>
      <c r="E407" s="1" t="s">
        <v>1380</v>
      </c>
      <c r="F407" s="1" t="s">
        <v>1381</v>
      </c>
      <c r="G407" s="1">
        <v>2012</v>
      </c>
      <c r="H407" s="1" t="s">
        <v>48</v>
      </c>
      <c r="I407" s="1" t="s">
        <v>103</v>
      </c>
      <c r="J407" s="1" t="s">
        <v>1382</v>
      </c>
      <c r="K407" s="1" t="s">
        <v>1383</v>
      </c>
      <c r="L407" s="1" t="s">
        <v>1384</v>
      </c>
      <c r="M407" s="1" t="s">
        <v>1385</v>
      </c>
      <c r="N407" s="1">
        <v>52.5</v>
      </c>
      <c r="O407" s="1">
        <v>25.9</v>
      </c>
      <c r="P407" s="1">
        <v>21.6</v>
      </c>
      <c r="T407" s="1">
        <v>1.4</v>
      </c>
      <c r="U407" s="1" t="s">
        <v>1386</v>
      </c>
      <c r="V407" s="1" t="s">
        <v>1387</v>
      </c>
      <c r="X407" s="1" t="s">
        <v>1396</v>
      </c>
      <c r="Y407" s="1" t="s">
        <v>1400</v>
      </c>
      <c r="Z407" s="1" t="s">
        <v>1390</v>
      </c>
      <c r="AA407" s="1" t="s">
        <v>1400</v>
      </c>
      <c r="AB407" s="1" t="s">
        <v>450</v>
      </c>
      <c r="AC407" s="1" t="s">
        <v>1401</v>
      </c>
      <c r="AD407" s="1" t="s">
        <v>1392</v>
      </c>
      <c r="AE407" s="1" t="s">
        <v>1393</v>
      </c>
      <c r="AF407" s="1" t="s">
        <v>1392</v>
      </c>
      <c r="AG407" s="1" t="s">
        <v>1394</v>
      </c>
      <c r="AP407" s="1" t="s">
        <v>1403</v>
      </c>
      <c r="AQ407" s="1">
        <v>1993</v>
      </c>
    </row>
    <row r="408" spans="1:47">
      <c r="A408" s="1">
        <v>406</v>
      </c>
      <c r="B408" s="1" t="s">
        <v>69</v>
      </c>
      <c r="C408" s="1" t="s">
        <v>1379</v>
      </c>
      <c r="E408" s="1" t="s">
        <v>1380</v>
      </c>
      <c r="F408" s="1" t="s">
        <v>1381</v>
      </c>
      <c r="G408" s="1">
        <v>2012</v>
      </c>
      <c r="H408" s="1" t="s">
        <v>48</v>
      </c>
      <c r="I408" s="1" t="s">
        <v>103</v>
      </c>
      <c r="J408" s="1" t="s">
        <v>1382</v>
      </c>
      <c r="K408" s="1" t="s">
        <v>1383</v>
      </c>
      <c r="L408" s="1" t="s">
        <v>1384</v>
      </c>
      <c r="M408" s="1" t="s">
        <v>1385</v>
      </c>
      <c r="N408" s="1">
        <v>52.5</v>
      </c>
      <c r="O408" s="1">
        <v>25.9</v>
      </c>
      <c r="P408" s="1">
        <v>21.6</v>
      </c>
      <c r="T408" s="1">
        <v>1.4</v>
      </c>
      <c r="U408" s="1" t="s">
        <v>1386</v>
      </c>
      <c r="V408" s="1" t="s">
        <v>1387</v>
      </c>
      <c r="X408" s="1" t="s">
        <v>1398</v>
      </c>
      <c r="Y408" s="1" t="s">
        <v>1400</v>
      </c>
      <c r="Z408" s="1" t="s">
        <v>1390</v>
      </c>
      <c r="AA408" s="1" t="s">
        <v>1400</v>
      </c>
      <c r="AB408" s="1" t="s">
        <v>450</v>
      </c>
      <c r="AC408" s="1" t="s">
        <v>1401</v>
      </c>
      <c r="AD408" s="1" t="s">
        <v>1392</v>
      </c>
      <c r="AE408" s="1" t="s">
        <v>1393</v>
      </c>
      <c r="AF408" s="1" t="s">
        <v>1392</v>
      </c>
      <c r="AG408" s="1" t="s">
        <v>1394</v>
      </c>
      <c r="AP408" s="1" t="s">
        <v>1404</v>
      </c>
      <c r="AQ408" s="1">
        <v>1993</v>
      </c>
    </row>
    <row r="409" spans="1:47">
      <c r="A409" s="1">
        <v>407</v>
      </c>
      <c r="B409" s="1" t="s">
        <v>69</v>
      </c>
      <c r="C409" s="1" t="s">
        <v>1379</v>
      </c>
      <c r="E409" s="1" t="s">
        <v>1380</v>
      </c>
      <c r="F409" s="1" t="s">
        <v>1381</v>
      </c>
      <c r="G409" s="1">
        <v>2012</v>
      </c>
      <c r="H409" s="1" t="s">
        <v>48</v>
      </c>
      <c r="I409" s="1" t="s">
        <v>103</v>
      </c>
      <c r="J409" s="1" t="s">
        <v>1382</v>
      </c>
      <c r="K409" s="1" t="s">
        <v>1383</v>
      </c>
      <c r="L409" s="1" t="s">
        <v>1384</v>
      </c>
      <c r="M409" s="1" t="s">
        <v>1385</v>
      </c>
      <c r="N409" s="1">
        <v>52.5</v>
      </c>
      <c r="O409" s="1">
        <v>25.9</v>
      </c>
      <c r="P409" s="1">
        <v>21.6</v>
      </c>
      <c r="T409" s="1">
        <v>1.4</v>
      </c>
      <c r="U409" s="1" t="s">
        <v>1386</v>
      </c>
      <c r="V409" s="1" t="s">
        <v>1387</v>
      </c>
      <c r="X409" s="1" t="s">
        <v>1388</v>
      </c>
      <c r="Y409" s="1" t="s">
        <v>1405</v>
      </c>
      <c r="Z409" s="1" t="s">
        <v>1390</v>
      </c>
      <c r="AA409" s="1" t="s">
        <v>1405</v>
      </c>
      <c r="AB409" s="1" t="s">
        <v>450</v>
      </c>
      <c r="AC409" s="1" t="s">
        <v>1406</v>
      </c>
      <c r="AD409" s="1" t="s">
        <v>1392</v>
      </c>
      <c r="AE409" s="1" t="s">
        <v>1393</v>
      </c>
      <c r="AF409" s="1" t="s">
        <v>1392</v>
      </c>
      <c r="AG409" s="1" t="s">
        <v>1394</v>
      </c>
      <c r="AP409" s="1" t="s">
        <v>1407</v>
      </c>
      <c r="AQ409" s="1">
        <v>1994</v>
      </c>
    </row>
    <row r="410" spans="1:47">
      <c r="A410" s="1">
        <v>408</v>
      </c>
      <c r="B410" s="1" t="s">
        <v>69</v>
      </c>
      <c r="C410" s="1" t="s">
        <v>1379</v>
      </c>
      <c r="E410" s="1" t="s">
        <v>1380</v>
      </c>
      <c r="F410" s="1" t="s">
        <v>1381</v>
      </c>
      <c r="G410" s="1">
        <v>2012</v>
      </c>
      <c r="H410" s="1" t="s">
        <v>48</v>
      </c>
      <c r="I410" s="1" t="s">
        <v>103</v>
      </c>
      <c r="J410" s="1" t="s">
        <v>1382</v>
      </c>
      <c r="K410" s="1" t="s">
        <v>1383</v>
      </c>
      <c r="L410" s="1" t="s">
        <v>1384</v>
      </c>
      <c r="M410" s="1" t="s">
        <v>1385</v>
      </c>
      <c r="N410" s="1">
        <v>52.5</v>
      </c>
      <c r="O410" s="1">
        <v>25.9</v>
      </c>
      <c r="P410" s="1">
        <v>21.6</v>
      </c>
      <c r="T410" s="1">
        <v>1.4</v>
      </c>
      <c r="U410" s="1" t="s">
        <v>1386</v>
      </c>
      <c r="V410" s="1" t="s">
        <v>1387</v>
      </c>
      <c r="X410" s="1" t="s">
        <v>1396</v>
      </c>
      <c r="Y410" s="1" t="s">
        <v>1405</v>
      </c>
      <c r="Z410" s="1" t="s">
        <v>1390</v>
      </c>
      <c r="AA410" s="1" t="s">
        <v>1405</v>
      </c>
      <c r="AB410" s="1" t="s">
        <v>450</v>
      </c>
      <c r="AC410" s="1" t="s">
        <v>1406</v>
      </c>
      <c r="AD410" s="1" t="s">
        <v>1392</v>
      </c>
      <c r="AE410" s="1" t="s">
        <v>1393</v>
      </c>
      <c r="AF410" s="1" t="s">
        <v>1392</v>
      </c>
      <c r="AG410" s="1" t="s">
        <v>1394</v>
      </c>
      <c r="AP410" s="1" t="s">
        <v>1408</v>
      </c>
      <c r="AQ410" s="1">
        <v>1994</v>
      </c>
    </row>
    <row r="411" spans="1:47">
      <c r="A411" s="1">
        <v>409</v>
      </c>
      <c r="B411" s="1" t="s">
        <v>69</v>
      </c>
      <c r="C411" s="1" t="s">
        <v>1379</v>
      </c>
      <c r="E411" s="1" t="s">
        <v>1380</v>
      </c>
      <c r="F411" s="1" t="s">
        <v>1381</v>
      </c>
      <c r="G411" s="1">
        <v>2012</v>
      </c>
      <c r="H411" s="1" t="s">
        <v>48</v>
      </c>
      <c r="I411" s="1" t="s">
        <v>103</v>
      </c>
      <c r="J411" s="1" t="s">
        <v>1382</v>
      </c>
      <c r="K411" s="1" t="s">
        <v>1383</v>
      </c>
      <c r="L411" s="1" t="s">
        <v>1384</v>
      </c>
      <c r="M411" s="1" t="s">
        <v>1385</v>
      </c>
      <c r="N411" s="1">
        <v>52.5</v>
      </c>
      <c r="O411" s="1">
        <v>25.9</v>
      </c>
      <c r="P411" s="1">
        <v>21.6</v>
      </c>
      <c r="T411" s="1">
        <v>1.4</v>
      </c>
      <c r="U411" s="1" t="s">
        <v>1386</v>
      </c>
      <c r="V411" s="1" t="s">
        <v>1387</v>
      </c>
      <c r="X411" s="1" t="s">
        <v>1398</v>
      </c>
      <c r="Y411" s="1" t="s">
        <v>1405</v>
      </c>
      <c r="Z411" s="1" t="s">
        <v>1390</v>
      </c>
      <c r="AA411" s="1" t="s">
        <v>1405</v>
      </c>
      <c r="AB411" s="1" t="s">
        <v>450</v>
      </c>
      <c r="AC411" s="1" t="s">
        <v>1406</v>
      </c>
      <c r="AD411" s="1" t="s">
        <v>1392</v>
      </c>
      <c r="AE411" s="1" t="s">
        <v>1393</v>
      </c>
      <c r="AF411" s="1" t="s">
        <v>1392</v>
      </c>
      <c r="AG411" s="1" t="s">
        <v>1394</v>
      </c>
      <c r="AP411" s="1" t="s">
        <v>1409</v>
      </c>
      <c r="AQ411" s="1">
        <v>1994</v>
      </c>
    </row>
    <row r="412" spans="1:47">
      <c r="A412" s="1">
        <v>410</v>
      </c>
      <c r="B412" s="1" t="s">
        <v>69</v>
      </c>
      <c r="C412" s="1" t="s">
        <v>1379</v>
      </c>
      <c r="E412" s="1" t="s">
        <v>1380</v>
      </c>
      <c r="F412" s="1" t="s">
        <v>1381</v>
      </c>
      <c r="G412" s="1">
        <v>2012</v>
      </c>
      <c r="H412" s="1" t="s">
        <v>48</v>
      </c>
      <c r="I412" s="1" t="s">
        <v>103</v>
      </c>
      <c r="J412" s="1" t="s">
        <v>1382</v>
      </c>
      <c r="K412" s="1" t="s">
        <v>1383</v>
      </c>
      <c r="L412" s="1" t="s">
        <v>1384</v>
      </c>
      <c r="M412" s="1" t="s">
        <v>1385</v>
      </c>
      <c r="N412" s="1">
        <v>52.5</v>
      </c>
      <c r="O412" s="1">
        <v>25.9</v>
      </c>
      <c r="P412" s="1">
        <v>21.6</v>
      </c>
      <c r="T412" s="1">
        <v>1.4</v>
      </c>
      <c r="U412" s="1" t="s">
        <v>1386</v>
      </c>
      <c r="V412" s="1" t="s">
        <v>1387</v>
      </c>
      <c r="X412" s="1" t="s">
        <v>1388</v>
      </c>
      <c r="Y412" s="1" t="s">
        <v>1410</v>
      </c>
      <c r="Z412" s="1" t="s">
        <v>1390</v>
      </c>
      <c r="AA412" s="1" t="s">
        <v>1410</v>
      </c>
      <c r="AB412" s="1" t="s">
        <v>450</v>
      </c>
      <c r="AC412" s="1" t="s">
        <v>1411</v>
      </c>
      <c r="AD412" s="1" t="s">
        <v>1392</v>
      </c>
      <c r="AE412" s="1" t="s">
        <v>1393</v>
      </c>
      <c r="AF412" s="1" t="s">
        <v>1392</v>
      </c>
      <c r="AG412" s="1" t="s">
        <v>1394</v>
      </c>
      <c r="AP412" s="1" t="s">
        <v>1412</v>
      </c>
      <c r="AQ412" s="1">
        <v>1995</v>
      </c>
    </row>
    <row r="413" spans="1:47">
      <c r="A413" s="1">
        <v>411</v>
      </c>
      <c r="B413" s="1" t="s">
        <v>69</v>
      </c>
      <c r="C413" s="1" t="s">
        <v>1379</v>
      </c>
      <c r="E413" s="1" t="s">
        <v>1380</v>
      </c>
      <c r="F413" s="1" t="s">
        <v>1381</v>
      </c>
      <c r="G413" s="1">
        <v>2012</v>
      </c>
      <c r="H413" s="1" t="s">
        <v>48</v>
      </c>
      <c r="I413" s="1" t="s">
        <v>103</v>
      </c>
      <c r="J413" s="1" t="s">
        <v>1382</v>
      </c>
      <c r="K413" s="1" t="s">
        <v>1383</v>
      </c>
      <c r="L413" s="1" t="s">
        <v>1384</v>
      </c>
      <c r="M413" s="1" t="s">
        <v>1385</v>
      </c>
      <c r="N413" s="1">
        <v>52.5</v>
      </c>
      <c r="O413" s="1">
        <v>25.9</v>
      </c>
      <c r="P413" s="1">
        <v>21.6</v>
      </c>
      <c r="T413" s="1">
        <v>1.4</v>
      </c>
      <c r="U413" s="1" t="s">
        <v>1386</v>
      </c>
      <c r="V413" s="1" t="s">
        <v>1387</v>
      </c>
      <c r="X413" s="1" t="s">
        <v>1396</v>
      </c>
      <c r="Y413" s="1" t="s">
        <v>1410</v>
      </c>
      <c r="Z413" s="1" t="s">
        <v>1390</v>
      </c>
      <c r="AA413" s="1" t="s">
        <v>1410</v>
      </c>
      <c r="AB413" s="1" t="s">
        <v>450</v>
      </c>
      <c r="AC413" s="1" t="s">
        <v>1411</v>
      </c>
      <c r="AD413" s="1" t="s">
        <v>1392</v>
      </c>
      <c r="AE413" s="1" t="s">
        <v>1393</v>
      </c>
      <c r="AF413" s="1" t="s">
        <v>1392</v>
      </c>
      <c r="AG413" s="1" t="s">
        <v>1394</v>
      </c>
      <c r="AP413" s="1" t="s">
        <v>1413</v>
      </c>
      <c r="AQ413" s="1">
        <v>1995</v>
      </c>
    </row>
    <row r="414" spans="1:47">
      <c r="A414" s="1">
        <v>412</v>
      </c>
      <c r="B414" s="1" t="s">
        <v>69</v>
      </c>
      <c r="C414" s="1" t="s">
        <v>1379</v>
      </c>
      <c r="E414" s="1" t="s">
        <v>1380</v>
      </c>
      <c r="F414" s="1" t="s">
        <v>1381</v>
      </c>
      <c r="G414" s="1">
        <v>2012</v>
      </c>
      <c r="H414" s="1" t="s">
        <v>48</v>
      </c>
      <c r="I414" s="1" t="s">
        <v>103</v>
      </c>
      <c r="J414" s="1" t="s">
        <v>1382</v>
      </c>
      <c r="K414" s="1" t="s">
        <v>1383</v>
      </c>
      <c r="L414" s="1" t="s">
        <v>1384</v>
      </c>
      <c r="M414" s="1" t="s">
        <v>1385</v>
      </c>
      <c r="N414" s="1">
        <v>52.5</v>
      </c>
      <c r="O414" s="1">
        <v>25.9</v>
      </c>
      <c r="P414" s="1">
        <v>21.6</v>
      </c>
      <c r="T414" s="1">
        <v>1.4</v>
      </c>
      <c r="U414" s="1" t="s">
        <v>1386</v>
      </c>
      <c r="V414" s="1" t="s">
        <v>1387</v>
      </c>
      <c r="X414" s="1" t="s">
        <v>1398</v>
      </c>
      <c r="Y414" s="1" t="s">
        <v>1410</v>
      </c>
      <c r="Z414" s="1" t="s">
        <v>1390</v>
      </c>
      <c r="AA414" s="1" t="s">
        <v>1410</v>
      </c>
      <c r="AB414" s="1" t="s">
        <v>450</v>
      </c>
      <c r="AC414" s="1" t="s">
        <v>1411</v>
      </c>
      <c r="AD414" s="1" t="s">
        <v>1392</v>
      </c>
      <c r="AE414" s="1" t="s">
        <v>1393</v>
      </c>
      <c r="AF414" s="1" t="s">
        <v>1392</v>
      </c>
      <c r="AG414" s="1" t="s">
        <v>1394</v>
      </c>
      <c r="AP414" s="1" t="s">
        <v>1414</v>
      </c>
      <c r="AQ414" s="1">
        <v>1995</v>
      </c>
    </row>
    <row r="415" spans="1:47">
      <c r="A415" s="1">
        <v>413</v>
      </c>
      <c r="B415" s="1" t="s">
        <v>69</v>
      </c>
      <c r="C415" s="1" t="s">
        <v>1379</v>
      </c>
      <c r="E415" s="1" t="s">
        <v>1380</v>
      </c>
      <c r="F415" s="1" t="s">
        <v>1381</v>
      </c>
      <c r="G415" s="1">
        <v>2012</v>
      </c>
      <c r="H415" s="1" t="s">
        <v>48</v>
      </c>
      <c r="I415" s="1" t="s">
        <v>103</v>
      </c>
      <c r="J415" s="1" t="s">
        <v>1382</v>
      </c>
      <c r="K415" s="1" t="s">
        <v>1383</v>
      </c>
      <c r="L415" s="1" t="s">
        <v>1384</v>
      </c>
      <c r="M415" s="1" t="s">
        <v>1385</v>
      </c>
      <c r="N415" s="1">
        <v>52.5</v>
      </c>
      <c r="O415" s="1">
        <v>25.9</v>
      </c>
      <c r="P415" s="1">
        <v>21.6</v>
      </c>
      <c r="T415" s="1">
        <v>1.4</v>
      </c>
      <c r="U415" s="1" t="s">
        <v>1386</v>
      </c>
      <c r="V415" s="1" t="s">
        <v>1387</v>
      </c>
      <c r="X415" s="1" t="s">
        <v>1388</v>
      </c>
      <c r="Y415" s="1" t="s">
        <v>1415</v>
      </c>
      <c r="Z415" s="1" t="s">
        <v>1390</v>
      </c>
      <c r="AA415" s="1" t="s">
        <v>1415</v>
      </c>
      <c r="AB415" s="1" t="s">
        <v>450</v>
      </c>
      <c r="AC415" s="1" t="s">
        <v>1416</v>
      </c>
      <c r="AD415" s="1" t="s">
        <v>1392</v>
      </c>
      <c r="AE415" s="1" t="s">
        <v>1393</v>
      </c>
      <c r="AF415" s="1" t="s">
        <v>1392</v>
      </c>
      <c r="AG415" s="1" t="s">
        <v>1394</v>
      </c>
      <c r="AP415" s="1" t="s">
        <v>1417</v>
      </c>
      <c r="AQ415" s="1">
        <v>1996</v>
      </c>
    </row>
    <row r="416" spans="1:47">
      <c r="A416" s="1">
        <v>414</v>
      </c>
      <c r="B416" s="1" t="s">
        <v>69</v>
      </c>
      <c r="C416" s="1" t="s">
        <v>1379</v>
      </c>
      <c r="E416" s="1" t="s">
        <v>1380</v>
      </c>
      <c r="F416" s="1" t="s">
        <v>1381</v>
      </c>
      <c r="G416" s="1">
        <v>2012</v>
      </c>
      <c r="H416" s="1" t="s">
        <v>48</v>
      </c>
      <c r="I416" s="1" t="s">
        <v>103</v>
      </c>
      <c r="J416" s="1" t="s">
        <v>1382</v>
      </c>
      <c r="K416" s="1" t="s">
        <v>1383</v>
      </c>
      <c r="L416" s="1" t="s">
        <v>1384</v>
      </c>
      <c r="M416" s="1" t="s">
        <v>1385</v>
      </c>
      <c r="N416" s="1">
        <v>52.5</v>
      </c>
      <c r="O416" s="1">
        <v>25.9</v>
      </c>
      <c r="P416" s="1">
        <v>21.6</v>
      </c>
      <c r="T416" s="1">
        <v>1.4</v>
      </c>
      <c r="U416" s="1" t="s">
        <v>1386</v>
      </c>
      <c r="V416" s="1" t="s">
        <v>1387</v>
      </c>
      <c r="X416" s="1" t="s">
        <v>1396</v>
      </c>
      <c r="Y416" s="1" t="s">
        <v>1415</v>
      </c>
      <c r="Z416" s="1" t="s">
        <v>1390</v>
      </c>
      <c r="AA416" s="1" t="s">
        <v>1415</v>
      </c>
      <c r="AB416" s="1" t="s">
        <v>450</v>
      </c>
      <c r="AC416" s="1" t="s">
        <v>1416</v>
      </c>
      <c r="AD416" s="1" t="s">
        <v>1392</v>
      </c>
      <c r="AE416" s="1" t="s">
        <v>1393</v>
      </c>
      <c r="AF416" s="1" t="s">
        <v>1392</v>
      </c>
      <c r="AG416" s="1" t="s">
        <v>1394</v>
      </c>
      <c r="AP416" s="1" t="s">
        <v>1418</v>
      </c>
      <c r="AQ416" s="1">
        <v>1996</v>
      </c>
    </row>
    <row r="417" spans="1:43">
      <c r="A417" s="1">
        <v>415</v>
      </c>
      <c r="B417" s="1" t="s">
        <v>69</v>
      </c>
      <c r="C417" s="1" t="s">
        <v>1379</v>
      </c>
      <c r="E417" s="1" t="s">
        <v>1380</v>
      </c>
      <c r="F417" s="1" t="s">
        <v>1381</v>
      </c>
      <c r="G417" s="1">
        <v>2012</v>
      </c>
      <c r="H417" s="1" t="s">
        <v>48</v>
      </c>
      <c r="I417" s="1" t="s">
        <v>103</v>
      </c>
      <c r="J417" s="1" t="s">
        <v>1382</v>
      </c>
      <c r="K417" s="1" t="s">
        <v>1383</v>
      </c>
      <c r="L417" s="1" t="s">
        <v>1384</v>
      </c>
      <c r="M417" s="1" t="s">
        <v>1385</v>
      </c>
      <c r="N417" s="1">
        <v>52.5</v>
      </c>
      <c r="O417" s="1">
        <v>25.9</v>
      </c>
      <c r="P417" s="1">
        <v>21.6</v>
      </c>
      <c r="T417" s="1">
        <v>1.4</v>
      </c>
      <c r="U417" s="1" t="s">
        <v>1386</v>
      </c>
      <c r="V417" s="1" t="s">
        <v>1387</v>
      </c>
      <c r="X417" s="1" t="s">
        <v>1398</v>
      </c>
      <c r="Y417" s="1" t="s">
        <v>1415</v>
      </c>
      <c r="Z417" s="1" t="s">
        <v>1390</v>
      </c>
      <c r="AA417" s="1" t="s">
        <v>1415</v>
      </c>
      <c r="AB417" s="1" t="s">
        <v>450</v>
      </c>
      <c r="AC417" s="1" t="s">
        <v>1416</v>
      </c>
      <c r="AD417" s="1" t="s">
        <v>1392</v>
      </c>
      <c r="AE417" s="1" t="s">
        <v>1393</v>
      </c>
      <c r="AF417" s="1" t="s">
        <v>1392</v>
      </c>
      <c r="AG417" s="1" t="s">
        <v>1394</v>
      </c>
      <c r="AP417" s="1" t="s">
        <v>1419</v>
      </c>
      <c r="AQ417" s="1">
        <v>1996</v>
      </c>
    </row>
    <row r="418" spans="1:43">
      <c r="A418" s="1">
        <v>416</v>
      </c>
      <c r="B418" s="1" t="s">
        <v>69</v>
      </c>
      <c r="C418" s="1" t="s">
        <v>1379</v>
      </c>
      <c r="E418" s="1" t="s">
        <v>1380</v>
      </c>
      <c r="F418" s="1" t="s">
        <v>1381</v>
      </c>
      <c r="G418" s="1">
        <v>2012</v>
      </c>
      <c r="H418" s="1" t="s">
        <v>48</v>
      </c>
      <c r="I418" s="1" t="s">
        <v>103</v>
      </c>
      <c r="J418" s="1" t="s">
        <v>1382</v>
      </c>
      <c r="K418" s="1" t="s">
        <v>1383</v>
      </c>
      <c r="L418" s="1" t="s">
        <v>1384</v>
      </c>
      <c r="M418" s="1" t="s">
        <v>1385</v>
      </c>
      <c r="N418" s="1">
        <v>52.5</v>
      </c>
      <c r="O418" s="1">
        <v>25.9</v>
      </c>
      <c r="P418" s="1">
        <v>21.6</v>
      </c>
      <c r="T418" s="1">
        <v>1.4</v>
      </c>
      <c r="U418" s="1" t="s">
        <v>1386</v>
      </c>
      <c r="V418" s="1" t="s">
        <v>1387</v>
      </c>
      <c r="X418" s="1" t="s">
        <v>1388</v>
      </c>
      <c r="Y418" s="1" t="s">
        <v>1420</v>
      </c>
      <c r="Z418" s="1" t="s">
        <v>1390</v>
      </c>
      <c r="AA418" s="1" t="s">
        <v>1420</v>
      </c>
      <c r="AB418" s="1" t="s">
        <v>450</v>
      </c>
      <c r="AC418" s="1" t="s">
        <v>1421</v>
      </c>
      <c r="AD418" s="1" t="s">
        <v>1392</v>
      </c>
      <c r="AE418" s="1" t="s">
        <v>1393</v>
      </c>
      <c r="AF418" s="1" t="s">
        <v>1392</v>
      </c>
      <c r="AG418" s="1" t="s">
        <v>1394</v>
      </c>
      <c r="AP418" s="1" t="s">
        <v>1422</v>
      </c>
      <c r="AQ418" s="1">
        <v>1997</v>
      </c>
    </row>
    <row r="419" spans="1:43">
      <c r="A419" s="1">
        <v>417</v>
      </c>
      <c r="B419" s="1" t="s">
        <v>69</v>
      </c>
      <c r="C419" s="1" t="s">
        <v>1379</v>
      </c>
      <c r="E419" s="1" t="s">
        <v>1380</v>
      </c>
      <c r="F419" s="1" t="s">
        <v>1381</v>
      </c>
      <c r="G419" s="1">
        <v>2012</v>
      </c>
      <c r="H419" s="1" t="s">
        <v>48</v>
      </c>
      <c r="I419" s="1" t="s">
        <v>103</v>
      </c>
      <c r="J419" s="1" t="s">
        <v>1382</v>
      </c>
      <c r="K419" s="1" t="s">
        <v>1383</v>
      </c>
      <c r="L419" s="1" t="s">
        <v>1384</v>
      </c>
      <c r="M419" s="1" t="s">
        <v>1385</v>
      </c>
      <c r="N419" s="1">
        <v>52.5</v>
      </c>
      <c r="O419" s="1">
        <v>25.9</v>
      </c>
      <c r="P419" s="1">
        <v>21.6</v>
      </c>
      <c r="T419" s="1">
        <v>1.4</v>
      </c>
      <c r="U419" s="1" t="s">
        <v>1386</v>
      </c>
      <c r="V419" s="1" t="s">
        <v>1387</v>
      </c>
      <c r="X419" s="1" t="s">
        <v>1396</v>
      </c>
      <c r="Y419" s="1" t="s">
        <v>1420</v>
      </c>
      <c r="Z419" s="1" t="s">
        <v>1390</v>
      </c>
      <c r="AA419" s="1" t="s">
        <v>1420</v>
      </c>
      <c r="AB419" s="1" t="s">
        <v>450</v>
      </c>
      <c r="AC419" s="1" t="s">
        <v>1421</v>
      </c>
      <c r="AD419" s="1" t="s">
        <v>1392</v>
      </c>
      <c r="AE419" s="1" t="s">
        <v>1393</v>
      </c>
      <c r="AF419" s="1" t="s">
        <v>1392</v>
      </c>
      <c r="AG419" s="1" t="s">
        <v>1394</v>
      </c>
      <c r="AP419" s="1" t="s">
        <v>1423</v>
      </c>
      <c r="AQ419" s="1">
        <v>1997</v>
      </c>
    </row>
    <row r="420" spans="1:43">
      <c r="A420" s="1">
        <v>418</v>
      </c>
      <c r="B420" s="1" t="s">
        <v>69</v>
      </c>
      <c r="C420" s="1" t="s">
        <v>1379</v>
      </c>
      <c r="E420" s="1" t="s">
        <v>1380</v>
      </c>
      <c r="F420" s="1" t="s">
        <v>1381</v>
      </c>
      <c r="G420" s="1">
        <v>2012</v>
      </c>
      <c r="H420" s="1" t="s">
        <v>48</v>
      </c>
      <c r="I420" s="1" t="s">
        <v>103</v>
      </c>
      <c r="J420" s="1" t="s">
        <v>1382</v>
      </c>
      <c r="K420" s="1" t="s">
        <v>1383</v>
      </c>
      <c r="L420" s="1" t="s">
        <v>1384</v>
      </c>
      <c r="M420" s="1" t="s">
        <v>1385</v>
      </c>
      <c r="N420" s="1">
        <v>52.5</v>
      </c>
      <c r="O420" s="1">
        <v>25.9</v>
      </c>
      <c r="P420" s="1">
        <v>21.6</v>
      </c>
      <c r="T420" s="1">
        <v>1.4</v>
      </c>
      <c r="U420" s="1" t="s">
        <v>1386</v>
      </c>
      <c r="V420" s="1" t="s">
        <v>1387</v>
      </c>
      <c r="X420" s="1" t="s">
        <v>1398</v>
      </c>
      <c r="Y420" s="1" t="s">
        <v>1420</v>
      </c>
      <c r="Z420" s="1" t="s">
        <v>1390</v>
      </c>
      <c r="AA420" s="1" t="s">
        <v>1420</v>
      </c>
      <c r="AB420" s="1" t="s">
        <v>450</v>
      </c>
      <c r="AC420" s="1" t="s">
        <v>1421</v>
      </c>
      <c r="AD420" s="1" t="s">
        <v>1392</v>
      </c>
      <c r="AE420" s="1" t="s">
        <v>1393</v>
      </c>
      <c r="AF420" s="1" t="s">
        <v>1392</v>
      </c>
      <c r="AG420" s="1" t="s">
        <v>1394</v>
      </c>
      <c r="AP420" s="1" t="s">
        <v>1424</v>
      </c>
      <c r="AQ420" s="1">
        <v>1997</v>
      </c>
    </row>
    <row r="421" spans="1:43">
      <c r="A421" s="1">
        <v>419</v>
      </c>
      <c r="B421" s="1" t="s">
        <v>69</v>
      </c>
      <c r="C421" s="1" t="s">
        <v>1379</v>
      </c>
      <c r="E421" s="1" t="s">
        <v>1380</v>
      </c>
      <c r="F421" s="1" t="s">
        <v>1381</v>
      </c>
      <c r="G421" s="1">
        <v>2012</v>
      </c>
      <c r="H421" s="1" t="s">
        <v>48</v>
      </c>
      <c r="I421" s="1" t="s">
        <v>103</v>
      </c>
      <c r="J421" s="1" t="s">
        <v>1382</v>
      </c>
      <c r="K421" s="1" t="s">
        <v>1383</v>
      </c>
      <c r="L421" s="1" t="s">
        <v>1384</v>
      </c>
      <c r="M421" s="1" t="s">
        <v>1385</v>
      </c>
      <c r="N421" s="1">
        <v>52.5</v>
      </c>
      <c r="O421" s="1">
        <v>25.9</v>
      </c>
      <c r="P421" s="1">
        <v>21.6</v>
      </c>
      <c r="T421" s="1">
        <v>1.4</v>
      </c>
      <c r="U421" s="1" t="s">
        <v>1386</v>
      </c>
      <c r="V421" s="1" t="s">
        <v>1387</v>
      </c>
      <c r="X421" s="1" t="s">
        <v>1388</v>
      </c>
      <c r="Y421" s="1" t="s">
        <v>1425</v>
      </c>
      <c r="Z421" s="1" t="s">
        <v>1390</v>
      </c>
      <c r="AA421" s="1" t="s">
        <v>1425</v>
      </c>
      <c r="AB421" s="1" t="s">
        <v>450</v>
      </c>
      <c r="AC421" s="1" t="s">
        <v>1426</v>
      </c>
      <c r="AD421" s="1" t="s">
        <v>1392</v>
      </c>
      <c r="AE421" s="1" t="s">
        <v>1393</v>
      </c>
      <c r="AF421" s="1" t="s">
        <v>1392</v>
      </c>
      <c r="AG421" s="1" t="s">
        <v>1394</v>
      </c>
      <c r="AP421" s="1" t="s">
        <v>1427</v>
      </c>
      <c r="AQ421" s="1">
        <v>1998</v>
      </c>
    </row>
    <row r="422" spans="1:43">
      <c r="A422" s="1">
        <v>420</v>
      </c>
      <c r="B422" s="1" t="s">
        <v>69</v>
      </c>
      <c r="C422" s="1" t="s">
        <v>1379</v>
      </c>
      <c r="E422" s="1" t="s">
        <v>1380</v>
      </c>
      <c r="F422" s="1" t="s">
        <v>1381</v>
      </c>
      <c r="G422" s="1">
        <v>2012</v>
      </c>
      <c r="H422" s="1" t="s">
        <v>48</v>
      </c>
      <c r="I422" s="1" t="s">
        <v>103</v>
      </c>
      <c r="J422" s="1" t="s">
        <v>1382</v>
      </c>
      <c r="K422" s="1" t="s">
        <v>1383</v>
      </c>
      <c r="L422" s="1" t="s">
        <v>1384</v>
      </c>
      <c r="M422" s="1" t="s">
        <v>1385</v>
      </c>
      <c r="N422" s="1">
        <v>52.5</v>
      </c>
      <c r="O422" s="1">
        <v>25.9</v>
      </c>
      <c r="P422" s="1">
        <v>21.6</v>
      </c>
      <c r="T422" s="1">
        <v>1.4</v>
      </c>
      <c r="U422" s="1" t="s">
        <v>1386</v>
      </c>
      <c r="V422" s="1" t="s">
        <v>1387</v>
      </c>
      <c r="X422" s="1" t="s">
        <v>1396</v>
      </c>
      <c r="Y422" s="1" t="s">
        <v>1425</v>
      </c>
      <c r="Z422" s="1" t="s">
        <v>1390</v>
      </c>
      <c r="AA422" s="1" t="s">
        <v>1425</v>
      </c>
      <c r="AB422" s="1" t="s">
        <v>450</v>
      </c>
      <c r="AC422" s="1" t="s">
        <v>1426</v>
      </c>
      <c r="AD422" s="1" t="s">
        <v>1392</v>
      </c>
      <c r="AE422" s="1" t="s">
        <v>1393</v>
      </c>
      <c r="AF422" s="1" t="s">
        <v>1392</v>
      </c>
      <c r="AG422" s="1" t="s">
        <v>1394</v>
      </c>
      <c r="AP422" s="1" t="s">
        <v>1428</v>
      </c>
      <c r="AQ422" s="1">
        <v>1998</v>
      </c>
    </row>
    <row r="423" spans="1:43">
      <c r="A423" s="1">
        <v>421</v>
      </c>
      <c r="B423" s="1" t="s">
        <v>69</v>
      </c>
      <c r="C423" s="1" t="s">
        <v>1379</v>
      </c>
      <c r="E423" s="1" t="s">
        <v>1380</v>
      </c>
      <c r="F423" s="1" t="s">
        <v>1381</v>
      </c>
      <c r="G423" s="1">
        <v>2012</v>
      </c>
      <c r="H423" s="1" t="s">
        <v>48</v>
      </c>
      <c r="I423" s="1" t="s">
        <v>103</v>
      </c>
      <c r="J423" s="1" t="s">
        <v>1382</v>
      </c>
      <c r="K423" s="1" t="s">
        <v>1383</v>
      </c>
      <c r="L423" s="1" t="s">
        <v>1384</v>
      </c>
      <c r="M423" s="1" t="s">
        <v>1385</v>
      </c>
      <c r="N423" s="1">
        <v>52.5</v>
      </c>
      <c r="O423" s="1">
        <v>25.9</v>
      </c>
      <c r="P423" s="1">
        <v>21.6</v>
      </c>
      <c r="T423" s="1">
        <v>1.4</v>
      </c>
      <c r="U423" s="1" t="s">
        <v>1386</v>
      </c>
      <c r="V423" s="1" t="s">
        <v>1387</v>
      </c>
      <c r="X423" s="1" t="s">
        <v>1398</v>
      </c>
      <c r="Y423" s="1" t="s">
        <v>1425</v>
      </c>
      <c r="Z423" s="1" t="s">
        <v>1390</v>
      </c>
      <c r="AA423" s="1" t="s">
        <v>1425</v>
      </c>
      <c r="AB423" s="1" t="s">
        <v>450</v>
      </c>
      <c r="AC423" s="1" t="s">
        <v>1426</v>
      </c>
      <c r="AD423" s="1" t="s">
        <v>1392</v>
      </c>
      <c r="AE423" s="1" t="s">
        <v>1393</v>
      </c>
      <c r="AF423" s="1" t="s">
        <v>1392</v>
      </c>
      <c r="AG423" s="1" t="s">
        <v>1394</v>
      </c>
      <c r="AP423" s="1" t="s">
        <v>1429</v>
      </c>
      <c r="AQ423" s="1">
        <v>1998</v>
      </c>
    </row>
    <row r="424" spans="1:43">
      <c r="A424" s="1">
        <v>422</v>
      </c>
      <c r="B424" s="1" t="s">
        <v>69</v>
      </c>
      <c r="C424" s="1" t="s">
        <v>1379</v>
      </c>
      <c r="E424" s="1" t="s">
        <v>1380</v>
      </c>
      <c r="F424" s="1" t="s">
        <v>1381</v>
      </c>
      <c r="G424" s="1">
        <v>2012</v>
      </c>
      <c r="H424" s="1" t="s">
        <v>48</v>
      </c>
      <c r="I424" s="1" t="s">
        <v>103</v>
      </c>
      <c r="J424" s="1" t="s">
        <v>1382</v>
      </c>
      <c r="K424" s="1" t="s">
        <v>1383</v>
      </c>
      <c r="L424" s="1" t="s">
        <v>1384</v>
      </c>
      <c r="M424" s="1" t="s">
        <v>1385</v>
      </c>
      <c r="N424" s="1">
        <v>52.5</v>
      </c>
      <c r="O424" s="1">
        <v>25.9</v>
      </c>
      <c r="P424" s="1">
        <v>21.6</v>
      </c>
      <c r="T424" s="1">
        <v>1.4</v>
      </c>
      <c r="U424" s="1" t="s">
        <v>1386</v>
      </c>
      <c r="V424" s="1" t="s">
        <v>1387</v>
      </c>
      <c r="X424" s="1" t="s">
        <v>1388</v>
      </c>
      <c r="Y424" s="1" t="s">
        <v>1430</v>
      </c>
      <c r="Z424" s="1" t="s">
        <v>1390</v>
      </c>
      <c r="AA424" s="1" t="s">
        <v>1430</v>
      </c>
      <c r="AB424" s="1" t="s">
        <v>450</v>
      </c>
      <c r="AC424" s="1" t="s">
        <v>1431</v>
      </c>
      <c r="AD424" s="1" t="s">
        <v>1392</v>
      </c>
      <c r="AE424" s="1" t="s">
        <v>1393</v>
      </c>
      <c r="AF424" s="1" t="s">
        <v>1392</v>
      </c>
      <c r="AG424" s="1" t="s">
        <v>1394</v>
      </c>
      <c r="AP424" s="1" t="s">
        <v>1432</v>
      </c>
      <c r="AQ424" s="1">
        <v>1999</v>
      </c>
    </row>
    <row r="425" spans="1:43">
      <c r="A425" s="1">
        <v>423</v>
      </c>
      <c r="B425" s="1" t="s">
        <v>69</v>
      </c>
      <c r="C425" s="1" t="s">
        <v>1379</v>
      </c>
      <c r="E425" s="1" t="s">
        <v>1380</v>
      </c>
      <c r="F425" s="1" t="s">
        <v>1381</v>
      </c>
      <c r="G425" s="1">
        <v>2012</v>
      </c>
      <c r="H425" s="1" t="s">
        <v>48</v>
      </c>
      <c r="I425" s="1" t="s">
        <v>103</v>
      </c>
      <c r="J425" s="1" t="s">
        <v>1382</v>
      </c>
      <c r="K425" s="1" t="s">
        <v>1383</v>
      </c>
      <c r="L425" s="1" t="s">
        <v>1384</v>
      </c>
      <c r="M425" s="1" t="s">
        <v>1385</v>
      </c>
      <c r="N425" s="1">
        <v>52.5</v>
      </c>
      <c r="O425" s="1">
        <v>25.9</v>
      </c>
      <c r="P425" s="1">
        <v>21.6</v>
      </c>
      <c r="T425" s="1">
        <v>1.4</v>
      </c>
      <c r="U425" s="1" t="s">
        <v>1386</v>
      </c>
      <c r="V425" s="1" t="s">
        <v>1387</v>
      </c>
      <c r="X425" s="1" t="s">
        <v>1396</v>
      </c>
      <c r="Y425" s="1" t="s">
        <v>1430</v>
      </c>
      <c r="Z425" s="1" t="s">
        <v>1390</v>
      </c>
      <c r="AA425" s="1" t="s">
        <v>1430</v>
      </c>
      <c r="AB425" s="1" t="s">
        <v>450</v>
      </c>
      <c r="AC425" s="1" t="s">
        <v>1431</v>
      </c>
      <c r="AD425" s="1" t="s">
        <v>1392</v>
      </c>
      <c r="AE425" s="1" t="s">
        <v>1393</v>
      </c>
      <c r="AF425" s="1" t="s">
        <v>1392</v>
      </c>
      <c r="AG425" s="1" t="s">
        <v>1394</v>
      </c>
      <c r="AP425" s="1" t="s">
        <v>1433</v>
      </c>
      <c r="AQ425" s="1">
        <v>1999</v>
      </c>
    </row>
    <row r="426" spans="1:43">
      <c r="A426" s="1">
        <v>424</v>
      </c>
      <c r="B426" s="1" t="s">
        <v>69</v>
      </c>
      <c r="C426" s="1" t="s">
        <v>1379</v>
      </c>
      <c r="E426" s="1" t="s">
        <v>1380</v>
      </c>
      <c r="F426" s="1" t="s">
        <v>1381</v>
      </c>
      <c r="G426" s="1">
        <v>2012</v>
      </c>
      <c r="H426" s="1" t="s">
        <v>48</v>
      </c>
      <c r="I426" s="1" t="s">
        <v>103</v>
      </c>
      <c r="J426" s="1" t="s">
        <v>1382</v>
      </c>
      <c r="K426" s="1" t="s">
        <v>1383</v>
      </c>
      <c r="L426" s="1" t="s">
        <v>1384</v>
      </c>
      <c r="M426" s="1" t="s">
        <v>1385</v>
      </c>
      <c r="N426" s="1">
        <v>52.5</v>
      </c>
      <c r="O426" s="1">
        <v>25.9</v>
      </c>
      <c r="P426" s="1">
        <v>21.6</v>
      </c>
      <c r="T426" s="1">
        <v>1.4</v>
      </c>
      <c r="U426" s="1" t="s">
        <v>1386</v>
      </c>
      <c r="V426" s="1" t="s">
        <v>1387</v>
      </c>
      <c r="X426" s="1" t="s">
        <v>1398</v>
      </c>
      <c r="Y426" s="1" t="s">
        <v>1430</v>
      </c>
      <c r="Z426" s="1" t="s">
        <v>1390</v>
      </c>
      <c r="AA426" s="1" t="s">
        <v>1430</v>
      </c>
      <c r="AB426" s="1" t="s">
        <v>450</v>
      </c>
      <c r="AC426" s="1" t="s">
        <v>1431</v>
      </c>
      <c r="AD426" s="1" t="s">
        <v>1392</v>
      </c>
      <c r="AE426" s="1" t="s">
        <v>1393</v>
      </c>
      <c r="AF426" s="1" t="s">
        <v>1392</v>
      </c>
      <c r="AG426" s="1" t="s">
        <v>1394</v>
      </c>
      <c r="AP426" s="1" t="s">
        <v>1434</v>
      </c>
      <c r="AQ426" s="1">
        <v>1999</v>
      </c>
    </row>
    <row r="427" spans="1:43">
      <c r="A427" s="1">
        <v>425</v>
      </c>
      <c r="B427" s="1" t="s">
        <v>69</v>
      </c>
      <c r="C427" s="1" t="s">
        <v>1379</v>
      </c>
      <c r="E427" s="1" t="s">
        <v>1380</v>
      </c>
      <c r="F427" s="1" t="s">
        <v>1381</v>
      </c>
      <c r="G427" s="1">
        <v>2012</v>
      </c>
      <c r="H427" s="1" t="s">
        <v>48</v>
      </c>
      <c r="I427" s="1" t="s">
        <v>103</v>
      </c>
      <c r="J427" s="1" t="s">
        <v>1382</v>
      </c>
      <c r="K427" s="1" t="s">
        <v>1383</v>
      </c>
      <c r="L427" s="1" t="s">
        <v>1384</v>
      </c>
      <c r="M427" s="1" t="s">
        <v>1385</v>
      </c>
      <c r="N427" s="1">
        <v>52.5</v>
      </c>
      <c r="O427" s="1">
        <v>25.9</v>
      </c>
      <c r="P427" s="1">
        <v>21.6</v>
      </c>
      <c r="T427" s="1">
        <v>1.4</v>
      </c>
      <c r="U427" s="1" t="s">
        <v>1386</v>
      </c>
      <c r="V427" s="1" t="s">
        <v>1387</v>
      </c>
      <c r="X427" s="1" t="s">
        <v>1388</v>
      </c>
      <c r="Y427" s="1" t="s">
        <v>1435</v>
      </c>
      <c r="Z427" s="1" t="s">
        <v>1390</v>
      </c>
      <c r="AA427" s="1" t="s">
        <v>1435</v>
      </c>
      <c r="AB427" s="1" t="s">
        <v>450</v>
      </c>
      <c r="AC427" s="1" t="s">
        <v>1436</v>
      </c>
      <c r="AD427" s="1" t="s">
        <v>1392</v>
      </c>
      <c r="AE427" s="1" t="s">
        <v>1393</v>
      </c>
      <c r="AF427" s="1" t="s">
        <v>1392</v>
      </c>
      <c r="AG427" s="1" t="s">
        <v>1394</v>
      </c>
      <c r="AP427" s="1" t="s">
        <v>1437</v>
      </c>
      <c r="AQ427" s="1">
        <v>2000</v>
      </c>
    </row>
    <row r="428" spans="1:43">
      <c r="A428" s="1">
        <v>426</v>
      </c>
      <c r="B428" s="1" t="s">
        <v>69</v>
      </c>
      <c r="C428" s="1" t="s">
        <v>1379</v>
      </c>
      <c r="E428" s="1" t="s">
        <v>1380</v>
      </c>
      <c r="F428" s="1" t="s">
        <v>1381</v>
      </c>
      <c r="G428" s="1">
        <v>2012</v>
      </c>
      <c r="H428" s="1" t="s">
        <v>48</v>
      </c>
      <c r="I428" s="1" t="s">
        <v>103</v>
      </c>
      <c r="J428" s="1" t="s">
        <v>1382</v>
      </c>
      <c r="K428" s="1" t="s">
        <v>1383</v>
      </c>
      <c r="L428" s="1" t="s">
        <v>1384</v>
      </c>
      <c r="M428" s="1" t="s">
        <v>1385</v>
      </c>
      <c r="N428" s="1">
        <v>52.5</v>
      </c>
      <c r="O428" s="1">
        <v>25.9</v>
      </c>
      <c r="P428" s="1">
        <v>21.6</v>
      </c>
      <c r="T428" s="1">
        <v>1.4</v>
      </c>
      <c r="U428" s="1" t="s">
        <v>1386</v>
      </c>
      <c r="V428" s="1" t="s">
        <v>1387</v>
      </c>
      <c r="X428" s="1" t="s">
        <v>1396</v>
      </c>
      <c r="Y428" s="1" t="s">
        <v>1435</v>
      </c>
      <c r="Z428" s="1" t="s">
        <v>1390</v>
      </c>
      <c r="AA428" s="1" t="s">
        <v>1435</v>
      </c>
      <c r="AB428" s="1" t="s">
        <v>450</v>
      </c>
      <c r="AC428" s="1" t="s">
        <v>1436</v>
      </c>
      <c r="AD428" s="1" t="s">
        <v>1392</v>
      </c>
      <c r="AE428" s="1" t="s">
        <v>1393</v>
      </c>
      <c r="AF428" s="1" t="s">
        <v>1392</v>
      </c>
      <c r="AG428" s="1" t="s">
        <v>1394</v>
      </c>
      <c r="AP428" s="1" t="s">
        <v>1438</v>
      </c>
      <c r="AQ428" s="1">
        <v>2000</v>
      </c>
    </row>
    <row r="429" spans="1:43">
      <c r="A429" s="1">
        <v>427</v>
      </c>
      <c r="B429" s="1" t="s">
        <v>69</v>
      </c>
      <c r="C429" s="1" t="s">
        <v>1379</v>
      </c>
      <c r="E429" s="1" t="s">
        <v>1380</v>
      </c>
      <c r="F429" s="1" t="s">
        <v>1381</v>
      </c>
      <c r="G429" s="1">
        <v>2012</v>
      </c>
      <c r="H429" s="1" t="s">
        <v>48</v>
      </c>
      <c r="I429" s="1" t="s">
        <v>103</v>
      </c>
      <c r="J429" s="1" t="s">
        <v>1382</v>
      </c>
      <c r="K429" s="1" t="s">
        <v>1383</v>
      </c>
      <c r="L429" s="1" t="s">
        <v>1384</v>
      </c>
      <c r="M429" s="1" t="s">
        <v>1385</v>
      </c>
      <c r="N429" s="1">
        <v>52.5</v>
      </c>
      <c r="O429" s="1">
        <v>25.9</v>
      </c>
      <c r="P429" s="1">
        <v>21.6</v>
      </c>
      <c r="T429" s="1">
        <v>1.4</v>
      </c>
      <c r="U429" s="1" t="s">
        <v>1386</v>
      </c>
      <c r="V429" s="1" t="s">
        <v>1387</v>
      </c>
      <c r="X429" s="1" t="s">
        <v>1398</v>
      </c>
      <c r="Y429" s="1" t="s">
        <v>1435</v>
      </c>
      <c r="Z429" s="1" t="s">
        <v>1390</v>
      </c>
      <c r="AA429" s="1" t="s">
        <v>1435</v>
      </c>
      <c r="AB429" s="1" t="s">
        <v>450</v>
      </c>
      <c r="AC429" s="1" t="s">
        <v>1436</v>
      </c>
      <c r="AD429" s="1" t="s">
        <v>1392</v>
      </c>
      <c r="AE429" s="1" t="s">
        <v>1393</v>
      </c>
      <c r="AF429" s="1" t="s">
        <v>1392</v>
      </c>
      <c r="AG429" s="1" t="s">
        <v>1394</v>
      </c>
      <c r="AP429" s="1" t="s">
        <v>1439</v>
      </c>
      <c r="AQ429" s="1">
        <v>2000</v>
      </c>
    </row>
    <row r="430" spans="1:43">
      <c r="A430" s="1">
        <v>428</v>
      </c>
      <c r="B430" s="1" t="s">
        <v>69</v>
      </c>
      <c r="C430" s="1" t="s">
        <v>1379</v>
      </c>
      <c r="E430" s="1" t="s">
        <v>1380</v>
      </c>
      <c r="F430" s="1" t="s">
        <v>1381</v>
      </c>
      <c r="G430" s="1">
        <v>2012</v>
      </c>
      <c r="H430" s="1" t="s">
        <v>48</v>
      </c>
      <c r="I430" s="1" t="s">
        <v>103</v>
      </c>
      <c r="J430" s="1" t="s">
        <v>1382</v>
      </c>
      <c r="K430" s="1" t="s">
        <v>1383</v>
      </c>
      <c r="L430" s="1" t="s">
        <v>1384</v>
      </c>
      <c r="M430" s="1" t="s">
        <v>1385</v>
      </c>
      <c r="N430" s="1">
        <v>52.5</v>
      </c>
      <c r="O430" s="1">
        <v>25.9</v>
      </c>
      <c r="P430" s="1">
        <v>21.6</v>
      </c>
      <c r="T430" s="1">
        <v>1.4</v>
      </c>
      <c r="U430" s="1" t="s">
        <v>1386</v>
      </c>
      <c r="V430" s="1" t="s">
        <v>1387</v>
      </c>
      <c r="X430" s="1" t="s">
        <v>1388</v>
      </c>
      <c r="Y430" s="1" t="s">
        <v>1440</v>
      </c>
      <c r="Z430" s="1" t="s">
        <v>1390</v>
      </c>
      <c r="AA430" s="1" t="s">
        <v>1440</v>
      </c>
      <c r="AB430" s="1" t="s">
        <v>450</v>
      </c>
      <c r="AC430" s="1" t="s">
        <v>1441</v>
      </c>
      <c r="AD430" s="1" t="s">
        <v>1392</v>
      </c>
      <c r="AE430" s="1" t="s">
        <v>1393</v>
      </c>
      <c r="AF430" s="1" t="s">
        <v>1392</v>
      </c>
      <c r="AG430" s="1" t="s">
        <v>1394</v>
      </c>
      <c r="AP430" s="1" t="s">
        <v>1442</v>
      </c>
      <c r="AQ430" s="1">
        <v>2001</v>
      </c>
    </row>
    <row r="431" spans="1:43">
      <c r="A431" s="1">
        <v>429</v>
      </c>
      <c r="B431" s="1" t="s">
        <v>69</v>
      </c>
      <c r="C431" s="1" t="s">
        <v>1379</v>
      </c>
      <c r="E431" s="1" t="s">
        <v>1380</v>
      </c>
      <c r="F431" s="1" t="s">
        <v>1381</v>
      </c>
      <c r="G431" s="1">
        <v>2012</v>
      </c>
      <c r="H431" s="1" t="s">
        <v>48</v>
      </c>
      <c r="I431" s="1" t="s">
        <v>103</v>
      </c>
      <c r="J431" s="1" t="s">
        <v>1382</v>
      </c>
      <c r="K431" s="1" t="s">
        <v>1383</v>
      </c>
      <c r="L431" s="1" t="s">
        <v>1384</v>
      </c>
      <c r="M431" s="1" t="s">
        <v>1385</v>
      </c>
      <c r="N431" s="1">
        <v>52.5</v>
      </c>
      <c r="O431" s="1">
        <v>25.9</v>
      </c>
      <c r="P431" s="1">
        <v>21.6</v>
      </c>
      <c r="T431" s="1">
        <v>1.4</v>
      </c>
      <c r="U431" s="1" t="s">
        <v>1386</v>
      </c>
      <c r="V431" s="1" t="s">
        <v>1387</v>
      </c>
      <c r="X431" s="1" t="s">
        <v>1396</v>
      </c>
      <c r="Y431" s="1" t="s">
        <v>1440</v>
      </c>
      <c r="Z431" s="1" t="s">
        <v>1390</v>
      </c>
      <c r="AA431" s="1" t="s">
        <v>1440</v>
      </c>
      <c r="AB431" s="1" t="s">
        <v>450</v>
      </c>
      <c r="AC431" s="1" t="s">
        <v>1441</v>
      </c>
      <c r="AD431" s="1" t="s">
        <v>1392</v>
      </c>
      <c r="AE431" s="1" t="s">
        <v>1393</v>
      </c>
      <c r="AF431" s="1" t="s">
        <v>1392</v>
      </c>
      <c r="AG431" s="1" t="s">
        <v>1394</v>
      </c>
      <c r="AP431" s="1" t="s">
        <v>1443</v>
      </c>
      <c r="AQ431" s="1">
        <v>2001</v>
      </c>
    </row>
    <row r="432" spans="1:43">
      <c r="A432" s="1">
        <v>430</v>
      </c>
      <c r="B432" s="1" t="s">
        <v>69</v>
      </c>
      <c r="C432" s="1" t="s">
        <v>1379</v>
      </c>
      <c r="E432" s="1" t="s">
        <v>1380</v>
      </c>
      <c r="F432" s="1" t="s">
        <v>1381</v>
      </c>
      <c r="G432" s="1">
        <v>2012</v>
      </c>
      <c r="H432" s="1" t="s">
        <v>48</v>
      </c>
      <c r="I432" s="1" t="s">
        <v>103</v>
      </c>
      <c r="J432" s="1" t="s">
        <v>1382</v>
      </c>
      <c r="K432" s="1" t="s">
        <v>1383</v>
      </c>
      <c r="L432" s="1" t="s">
        <v>1384</v>
      </c>
      <c r="M432" s="1" t="s">
        <v>1385</v>
      </c>
      <c r="N432" s="1">
        <v>52.5</v>
      </c>
      <c r="O432" s="1">
        <v>25.9</v>
      </c>
      <c r="P432" s="1">
        <v>21.6</v>
      </c>
      <c r="T432" s="1">
        <v>1.4</v>
      </c>
      <c r="U432" s="1" t="s">
        <v>1386</v>
      </c>
      <c r="V432" s="1" t="s">
        <v>1387</v>
      </c>
      <c r="X432" s="1" t="s">
        <v>1398</v>
      </c>
      <c r="Y432" s="1" t="s">
        <v>1440</v>
      </c>
      <c r="Z432" s="1" t="s">
        <v>1390</v>
      </c>
      <c r="AA432" s="1" t="s">
        <v>1440</v>
      </c>
      <c r="AB432" s="1" t="s">
        <v>450</v>
      </c>
      <c r="AC432" s="1" t="s">
        <v>1441</v>
      </c>
      <c r="AD432" s="1" t="s">
        <v>1392</v>
      </c>
      <c r="AE432" s="1" t="s">
        <v>1393</v>
      </c>
      <c r="AF432" s="1" t="s">
        <v>1392</v>
      </c>
      <c r="AG432" s="1" t="s">
        <v>1394</v>
      </c>
      <c r="AP432" s="1" t="s">
        <v>1444</v>
      </c>
      <c r="AQ432" s="1">
        <v>2001</v>
      </c>
    </row>
    <row r="433" spans="1:43">
      <c r="A433" s="1">
        <v>431</v>
      </c>
      <c r="B433" s="1" t="s">
        <v>69</v>
      </c>
      <c r="C433" s="1" t="s">
        <v>1379</v>
      </c>
      <c r="E433" s="1" t="s">
        <v>1380</v>
      </c>
      <c r="F433" s="1" t="s">
        <v>1381</v>
      </c>
      <c r="G433" s="1">
        <v>2012</v>
      </c>
      <c r="H433" s="1" t="s">
        <v>48</v>
      </c>
      <c r="I433" s="1" t="s">
        <v>103</v>
      </c>
      <c r="J433" s="1" t="s">
        <v>1382</v>
      </c>
      <c r="K433" s="1" t="s">
        <v>1383</v>
      </c>
      <c r="L433" s="1" t="s">
        <v>1384</v>
      </c>
      <c r="M433" s="1" t="s">
        <v>1385</v>
      </c>
      <c r="N433" s="1">
        <v>52.5</v>
      </c>
      <c r="O433" s="1">
        <v>25.9</v>
      </c>
      <c r="P433" s="1">
        <v>21.6</v>
      </c>
      <c r="T433" s="1">
        <v>1.4</v>
      </c>
      <c r="U433" s="1" t="s">
        <v>1386</v>
      </c>
      <c r="V433" s="1" t="s">
        <v>1387</v>
      </c>
      <c r="X433" s="1" t="s">
        <v>1388</v>
      </c>
      <c r="Y433" s="1" t="s">
        <v>1445</v>
      </c>
      <c r="Z433" s="1" t="s">
        <v>1390</v>
      </c>
      <c r="AA433" s="1" t="s">
        <v>1445</v>
      </c>
      <c r="AB433" s="1" t="s">
        <v>450</v>
      </c>
      <c r="AC433" s="1">
        <v>44896</v>
      </c>
      <c r="AD433" s="1" t="s">
        <v>1392</v>
      </c>
      <c r="AE433" s="1" t="s">
        <v>1393</v>
      </c>
      <c r="AF433" s="1" t="s">
        <v>1392</v>
      </c>
      <c r="AG433" s="1" t="s">
        <v>1394</v>
      </c>
      <c r="AP433" s="1" t="s">
        <v>1446</v>
      </c>
      <c r="AQ433" s="1">
        <v>2002</v>
      </c>
    </row>
    <row r="434" spans="1:43">
      <c r="A434" s="1">
        <v>432</v>
      </c>
      <c r="B434" s="1" t="s">
        <v>69</v>
      </c>
      <c r="C434" s="1" t="s">
        <v>1379</v>
      </c>
      <c r="E434" s="1" t="s">
        <v>1380</v>
      </c>
      <c r="F434" s="1" t="s">
        <v>1381</v>
      </c>
      <c r="G434" s="1">
        <v>2012</v>
      </c>
      <c r="H434" s="1" t="s">
        <v>48</v>
      </c>
      <c r="I434" s="1" t="s">
        <v>103</v>
      </c>
      <c r="J434" s="1" t="s">
        <v>1382</v>
      </c>
      <c r="K434" s="1" t="s">
        <v>1383</v>
      </c>
      <c r="L434" s="1" t="s">
        <v>1384</v>
      </c>
      <c r="M434" s="1" t="s">
        <v>1385</v>
      </c>
      <c r="N434" s="1">
        <v>52.5</v>
      </c>
      <c r="O434" s="1">
        <v>25.9</v>
      </c>
      <c r="P434" s="1">
        <v>21.6</v>
      </c>
      <c r="T434" s="1">
        <v>1.4</v>
      </c>
      <c r="U434" s="1" t="s">
        <v>1386</v>
      </c>
      <c r="V434" s="1" t="s">
        <v>1387</v>
      </c>
      <c r="X434" s="1" t="s">
        <v>1396</v>
      </c>
      <c r="Y434" s="1" t="s">
        <v>1445</v>
      </c>
      <c r="Z434" s="1" t="s">
        <v>1390</v>
      </c>
      <c r="AA434" s="1" t="s">
        <v>1445</v>
      </c>
      <c r="AB434" s="1" t="s">
        <v>450</v>
      </c>
      <c r="AC434" s="1">
        <v>44896</v>
      </c>
      <c r="AD434" s="1" t="s">
        <v>1392</v>
      </c>
      <c r="AE434" s="1" t="s">
        <v>1393</v>
      </c>
      <c r="AF434" s="1" t="s">
        <v>1392</v>
      </c>
      <c r="AG434" s="1" t="s">
        <v>1394</v>
      </c>
      <c r="AP434" s="1" t="s">
        <v>1447</v>
      </c>
      <c r="AQ434" s="1">
        <v>2002</v>
      </c>
    </row>
    <row r="435" spans="1:43">
      <c r="A435" s="1">
        <v>433</v>
      </c>
      <c r="B435" s="1" t="s">
        <v>69</v>
      </c>
      <c r="C435" s="1" t="s">
        <v>1379</v>
      </c>
      <c r="E435" s="1" t="s">
        <v>1380</v>
      </c>
      <c r="F435" s="1" t="s">
        <v>1381</v>
      </c>
      <c r="G435" s="1">
        <v>2012</v>
      </c>
      <c r="H435" s="1" t="s">
        <v>48</v>
      </c>
      <c r="I435" s="1" t="s">
        <v>103</v>
      </c>
      <c r="J435" s="1" t="s">
        <v>1382</v>
      </c>
      <c r="K435" s="1" t="s">
        <v>1383</v>
      </c>
      <c r="L435" s="1" t="s">
        <v>1384</v>
      </c>
      <c r="M435" s="1" t="s">
        <v>1385</v>
      </c>
      <c r="N435" s="1">
        <v>52.5</v>
      </c>
      <c r="O435" s="1">
        <v>25.9</v>
      </c>
      <c r="P435" s="1">
        <v>21.6</v>
      </c>
      <c r="T435" s="1">
        <v>1.4</v>
      </c>
      <c r="U435" s="1" t="s">
        <v>1386</v>
      </c>
      <c r="V435" s="1" t="s">
        <v>1387</v>
      </c>
      <c r="X435" s="1" t="s">
        <v>1398</v>
      </c>
      <c r="Y435" s="1" t="s">
        <v>1445</v>
      </c>
      <c r="Z435" s="1" t="s">
        <v>1390</v>
      </c>
      <c r="AA435" s="1" t="s">
        <v>1445</v>
      </c>
      <c r="AB435" s="1" t="s">
        <v>450</v>
      </c>
      <c r="AC435" s="1">
        <v>44896</v>
      </c>
      <c r="AD435" s="1" t="s">
        <v>1392</v>
      </c>
      <c r="AE435" s="1" t="s">
        <v>1393</v>
      </c>
      <c r="AF435" s="1" t="s">
        <v>1392</v>
      </c>
      <c r="AG435" s="1" t="s">
        <v>1394</v>
      </c>
      <c r="AP435" s="1" t="s">
        <v>1448</v>
      </c>
      <c r="AQ435" s="1">
        <v>2002</v>
      </c>
    </row>
    <row r="436" spans="1:43">
      <c r="A436" s="1">
        <v>434</v>
      </c>
      <c r="B436" s="1" t="s">
        <v>69</v>
      </c>
      <c r="C436" s="1" t="s">
        <v>1379</v>
      </c>
      <c r="E436" s="1" t="s">
        <v>1380</v>
      </c>
      <c r="F436" s="1" t="s">
        <v>1381</v>
      </c>
      <c r="G436" s="1">
        <v>2012</v>
      </c>
      <c r="H436" s="1" t="s">
        <v>48</v>
      </c>
      <c r="I436" s="1" t="s">
        <v>103</v>
      </c>
      <c r="J436" s="1" t="s">
        <v>1382</v>
      </c>
      <c r="K436" s="1" t="s">
        <v>1383</v>
      </c>
      <c r="L436" s="1" t="s">
        <v>1384</v>
      </c>
      <c r="M436" s="1" t="s">
        <v>1385</v>
      </c>
      <c r="N436" s="1">
        <v>52.5</v>
      </c>
      <c r="O436" s="1">
        <v>25.9</v>
      </c>
      <c r="P436" s="1">
        <v>21.6</v>
      </c>
      <c r="T436" s="1">
        <v>1.4</v>
      </c>
      <c r="U436" s="1" t="s">
        <v>1386</v>
      </c>
      <c r="V436" s="1" t="s">
        <v>1387</v>
      </c>
      <c r="X436" s="1" t="s">
        <v>1388</v>
      </c>
      <c r="Y436" s="1" t="s">
        <v>1449</v>
      </c>
      <c r="Z436" s="1" t="s">
        <v>1390</v>
      </c>
      <c r="AA436" s="1" t="s">
        <v>1449</v>
      </c>
      <c r="AB436" s="1" t="s">
        <v>450</v>
      </c>
      <c r="AC436" s="1">
        <v>44897</v>
      </c>
      <c r="AD436" s="1" t="s">
        <v>1392</v>
      </c>
      <c r="AE436" s="1" t="s">
        <v>1393</v>
      </c>
      <c r="AF436" s="1" t="s">
        <v>1392</v>
      </c>
      <c r="AG436" s="1" t="s">
        <v>1394</v>
      </c>
      <c r="AP436" s="1" t="s">
        <v>1450</v>
      </c>
      <c r="AQ436" s="1">
        <v>2003</v>
      </c>
    </row>
    <row r="437" spans="1:43">
      <c r="A437" s="1">
        <v>435</v>
      </c>
      <c r="B437" s="1" t="s">
        <v>69</v>
      </c>
      <c r="C437" s="1" t="s">
        <v>1379</v>
      </c>
      <c r="E437" s="1" t="s">
        <v>1380</v>
      </c>
      <c r="F437" s="1" t="s">
        <v>1381</v>
      </c>
      <c r="G437" s="1">
        <v>2012</v>
      </c>
      <c r="H437" s="1" t="s">
        <v>48</v>
      </c>
      <c r="I437" s="1" t="s">
        <v>103</v>
      </c>
      <c r="J437" s="1" t="s">
        <v>1382</v>
      </c>
      <c r="K437" s="1" t="s">
        <v>1383</v>
      </c>
      <c r="L437" s="1" t="s">
        <v>1384</v>
      </c>
      <c r="M437" s="1" t="s">
        <v>1385</v>
      </c>
      <c r="N437" s="1">
        <v>52.5</v>
      </c>
      <c r="O437" s="1">
        <v>25.9</v>
      </c>
      <c r="P437" s="1">
        <v>21.6</v>
      </c>
      <c r="T437" s="1">
        <v>1.4</v>
      </c>
      <c r="U437" s="1" t="s">
        <v>1386</v>
      </c>
      <c r="V437" s="1" t="s">
        <v>1387</v>
      </c>
      <c r="X437" s="1" t="s">
        <v>1396</v>
      </c>
      <c r="Y437" s="1" t="s">
        <v>1449</v>
      </c>
      <c r="Z437" s="1" t="s">
        <v>1390</v>
      </c>
      <c r="AA437" s="1" t="s">
        <v>1449</v>
      </c>
      <c r="AB437" s="1" t="s">
        <v>450</v>
      </c>
      <c r="AC437" s="1">
        <v>44897</v>
      </c>
      <c r="AD437" s="1" t="s">
        <v>1392</v>
      </c>
      <c r="AE437" s="1" t="s">
        <v>1393</v>
      </c>
      <c r="AF437" s="1" t="s">
        <v>1392</v>
      </c>
      <c r="AG437" s="1" t="s">
        <v>1394</v>
      </c>
      <c r="AP437" s="1" t="s">
        <v>1451</v>
      </c>
      <c r="AQ437" s="1">
        <v>2003</v>
      </c>
    </row>
    <row r="438" spans="1:43">
      <c r="A438" s="1">
        <v>436</v>
      </c>
      <c r="B438" s="1" t="s">
        <v>69</v>
      </c>
      <c r="C438" s="1" t="s">
        <v>1379</v>
      </c>
      <c r="E438" s="1" t="s">
        <v>1380</v>
      </c>
      <c r="F438" s="1" t="s">
        <v>1381</v>
      </c>
      <c r="G438" s="1">
        <v>2012</v>
      </c>
      <c r="H438" s="1" t="s">
        <v>48</v>
      </c>
      <c r="I438" s="1" t="s">
        <v>103</v>
      </c>
      <c r="J438" s="1" t="s">
        <v>1382</v>
      </c>
      <c r="K438" s="1" t="s">
        <v>1383</v>
      </c>
      <c r="L438" s="1" t="s">
        <v>1384</v>
      </c>
      <c r="M438" s="1" t="s">
        <v>1385</v>
      </c>
      <c r="N438" s="1">
        <v>52.5</v>
      </c>
      <c r="O438" s="1">
        <v>25.9</v>
      </c>
      <c r="P438" s="1">
        <v>21.6</v>
      </c>
      <c r="T438" s="1">
        <v>1.4</v>
      </c>
      <c r="U438" s="1" t="s">
        <v>1386</v>
      </c>
      <c r="V438" s="1" t="s">
        <v>1387</v>
      </c>
      <c r="X438" s="1" t="s">
        <v>1398</v>
      </c>
      <c r="Y438" s="1" t="s">
        <v>1449</v>
      </c>
      <c r="Z438" s="1" t="s">
        <v>1390</v>
      </c>
      <c r="AA438" s="1" t="s">
        <v>1449</v>
      </c>
      <c r="AB438" s="1" t="s">
        <v>450</v>
      </c>
      <c r="AC438" s="1">
        <v>44897</v>
      </c>
      <c r="AD438" s="1" t="s">
        <v>1392</v>
      </c>
      <c r="AE438" s="1" t="s">
        <v>1393</v>
      </c>
      <c r="AF438" s="1" t="s">
        <v>1392</v>
      </c>
      <c r="AG438" s="1" t="s">
        <v>1394</v>
      </c>
      <c r="AP438" s="1" t="s">
        <v>1452</v>
      </c>
      <c r="AQ438" s="1">
        <v>2003</v>
      </c>
    </row>
    <row r="439" spans="1:43">
      <c r="A439" s="1">
        <v>437</v>
      </c>
      <c r="B439" s="1" t="s">
        <v>69</v>
      </c>
      <c r="C439" s="1" t="s">
        <v>1379</v>
      </c>
      <c r="E439" s="1" t="s">
        <v>1380</v>
      </c>
      <c r="F439" s="1" t="s">
        <v>1381</v>
      </c>
      <c r="G439" s="1">
        <v>2012</v>
      </c>
      <c r="H439" s="1" t="s">
        <v>48</v>
      </c>
      <c r="I439" s="1" t="s">
        <v>103</v>
      </c>
      <c r="J439" s="1" t="s">
        <v>1382</v>
      </c>
      <c r="K439" s="1" t="s">
        <v>1383</v>
      </c>
      <c r="L439" s="1" t="s">
        <v>1384</v>
      </c>
      <c r="M439" s="1" t="s">
        <v>1385</v>
      </c>
      <c r="N439" s="1">
        <v>52.5</v>
      </c>
      <c r="O439" s="1">
        <v>25.9</v>
      </c>
      <c r="P439" s="1">
        <v>21.6</v>
      </c>
      <c r="T439" s="1">
        <v>1.4</v>
      </c>
      <c r="U439" s="1" t="s">
        <v>1386</v>
      </c>
      <c r="V439" s="1" t="s">
        <v>1387</v>
      </c>
      <c r="X439" s="1" t="s">
        <v>1388</v>
      </c>
      <c r="Y439" s="1" t="s">
        <v>1453</v>
      </c>
      <c r="Z439" s="1" t="s">
        <v>1390</v>
      </c>
      <c r="AA439" s="1" t="s">
        <v>1453</v>
      </c>
      <c r="AB439" s="1" t="s">
        <v>450</v>
      </c>
      <c r="AC439" s="1">
        <v>44898</v>
      </c>
      <c r="AD439" s="1" t="s">
        <v>1392</v>
      </c>
      <c r="AE439" s="1" t="s">
        <v>1393</v>
      </c>
      <c r="AF439" s="1" t="s">
        <v>1392</v>
      </c>
      <c r="AG439" s="1" t="s">
        <v>1394</v>
      </c>
      <c r="AP439" s="1" t="s">
        <v>1454</v>
      </c>
      <c r="AQ439" s="1">
        <v>2004</v>
      </c>
    </row>
    <row r="440" spans="1:43">
      <c r="A440" s="1">
        <v>438</v>
      </c>
      <c r="B440" s="1" t="s">
        <v>69</v>
      </c>
      <c r="C440" s="1" t="s">
        <v>1379</v>
      </c>
      <c r="E440" s="1" t="s">
        <v>1380</v>
      </c>
      <c r="F440" s="1" t="s">
        <v>1381</v>
      </c>
      <c r="G440" s="1">
        <v>2012</v>
      </c>
      <c r="H440" s="1" t="s">
        <v>48</v>
      </c>
      <c r="I440" s="1" t="s">
        <v>103</v>
      </c>
      <c r="J440" s="1" t="s">
        <v>1382</v>
      </c>
      <c r="K440" s="1" t="s">
        <v>1383</v>
      </c>
      <c r="L440" s="1" t="s">
        <v>1384</v>
      </c>
      <c r="M440" s="1" t="s">
        <v>1385</v>
      </c>
      <c r="N440" s="1">
        <v>52.5</v>
      </c>
      <c r="O440" s="1">
        <v>25.9</v>
      </c>
      <c r="P440" s="1">
        <v>21.6</v>
      </c>
      <c r="T440" s="1">
        <v>1.4</v>
      </c>
      <c r="U440" s="1" t="s">
        <v>1386</v>
      </c>
      <c r="V440" s="1" t="s">
        <v>1387</v>
      </c>
      <c r="X440" s="1" t="s">
        <v>1396</v>
      </c>
      <c r="Y440" s="1" t="s">
        <v>1453</v>
      </c>
      <c r="Z440" s="1" t="s">
        <v>1390</v>
      </c>
      <c r="AA440" s="1" t="s">
        <v>1453</v>
      </c>
      <c r="AB440" s="1" t="s">
        <v>450</v>
      </c>
      <c r="AC440" s="1">
        <v>44898</v>
      </c>
      <c r="AD440" s="1" t="s">
        <v>1392</v>
      </c>
      <c r="AE440" s="1" t="s">
        <v>1393</v>
      </c>
      <c r="AF440" s="1" t="s">
        <v>1392</v>
      </c>
      <c r="AG440" s="1" t="s">
        <v>1394</v>
      </c>
      <c r="AP440" s="1" t="s">
        <v>1442</v>
      </c>
      <c r="AQ440" s="1">
        <v>2004</v>
      </c>
    </row>
    <row r="441" spans="1:43">
      <c r="A441" s="1">
        <v>439</v>
      </c>
      <c r="B441" s="1" t="s">
        <v>69</v>
      </c>
      <c r="C441" s="1" t="s">
        <v>1379</v>
      </c>
      <c r="E441" s="1" t="s">
        <v>1380</v>
      </c>
      <c r="F441" s="1" t="s">
        <v>1381</v>
      </c>
      <c r="G441" s="1">
        <v>2012</v>
      </c>
      <c r="H441" s="1" t="s">
        <v>48</v>
      </c>
      <c r="I441" s="1" t="s">
        <v>103</v>
      </c>
      <c r="J441" s="1" t="s">
        <v>1382</v>
      </c>
      <c r="K441" s="1" t="s">
        <v>1383</v>
      </c>
      <c r="L441" s="1" t="s">
        <v>1384</v>
      </c>
      <c r="M441" s="1" t="s">
        <v>1385</v>
      </c>
      <c r="N441" s="1">
        <v>52.5</v>
      </c>
      <c r="O441" s="1">
        <v>25.9</v>
      </c>
      <c r="P441" s="1">
        <v>21.6</v>
      </c>
      <c r="T441" s="1">
        <v>1.4</v>
      </c>
      <c r="U441" s="1" t="s">
        <v>1386</v>
      </c>
      <c r="V441" s="1" t="s">
        <v>1387</v>
      </c>
      <c r="X441" s="1" t="s">
        <v>1398</v>
      </c>
      <c r="Y441" s="1" t="s">
        <v>1453</v>
      </c>
      <c r="Z441" s="1" t="s">
        <v>1390</v>
      </c>
      <c r="AA441" s="1" t="s">
        <v>1453</v>
      </c>
      <c r="AB441" s="1" t="s">
        <v>450</v>
      </c>
      <c r="AC441" s="1">
        <v>44898</v>
      </c>
      <c r="AD441" s="1" t="s">
        <v>1392</v>
      </c>
      <c r="AE441" s="1" t="s">
        <v>1393</v>
      </c>
      <c r="AF441" s="1" t="s">
        <v>1392</v>
      </c>
      <c r="AG441" s="1" t="s">
        <v>1394</v>
      </c>
      <c r="AP441" s="1" t="s">
        <v>1448</v>
      </c>
      <c r="AQ441" s="1">
        <v>2004</v>
      </c>
    </row>
    <row r="442" spans="1:43">
      <c r="A442" s="1">
        <v>440</v>
      </c>
      <c r="B442" s="1" t="s">
        <v>69</v>
      </c>
      <c r="C442" s="1" t="s">
        <v>1379</v>
      </c>
      <c r="E442" s="1" t="s">
        <v>1380</v>
      </c>
      <c r="F442" s="1" t="s">
        <v>1381</v>
      </c>
      <c r="G442" s="1">
        <v>2012</v>
      </c>
      <c r="H442" s="1" t="s">
        <v>48</v>
      </c>
      <c r="I442" s="1" t="s">
        <v>103</v>
      </c>
      <c r="J442" s="1" t="s">
        <v>1382</v>
      </c>
      <c r="K442" s="1" t="s">
        <v>1383</v>
      </c>
      <c r="L442" s="1" t="s">
        <v>1384</v>
      </c>
      <c r="M442" s="1" t="s">
        <v>1385</v>
      </c>
      <c r="N442" s="1">
        <v>52.5</v>
      </c>
      <c r="O442" s="1">
        <v>25.9</v>
      </c>
      <c r="P442" s="1">
        <v>21.6</v>
      </c>
      <c r="T442" s="1">
        <v>1.4</v>
      </c>
      <c r="U442" s="1" t="s">
        <v>1386</v>
      </c>
      <c r="V442" s="1" t="s">
        <v>1387</v>
      </c>
      <c r="X442" s="1" t="s">
        <v>1388</v>
      </c>
      <c r="Y442" s="1" t="s">
        <v>1455</v>
      </c>
      <c r="Z442" s="1" t="s">
        <v>1390</v>
      </c>
      <c r="AA442" s="1" t="s">
        <v>1455</v>
      </c>
      <c r="AB442" s="1" t="s">
        <v>450</v>
      </c>
      <c r="AC442" s="1">
        <v>44899</v>
      </c>
      <c r="AD442" s="1" t="s">
        <v>1392</v>
      </c>
      <c r="AE442" s="1" t="s">
        <v>1393</v>
      </c>
      <c r="AF442" s="1" t="s">
        <v>1392</v>
      </c>
      <c r="AG442" s="1" t="s">
        <v>1394</v>
      </c>
      <c r="AP442" s="1" t="s">
        <v>1456</v>
      </c>
      <c r="AQ442" s="1">
        <v>2005</v>
      </c>
    </row>
    <row r="443" spans="1:43">
      <c r="A443" s="1">
        <v>441</v>
      </c>
      <c r="B443" s="1" t="s">
        <v>69</v>
      </c>
      <c r="C443" s="1" t="s">
        <v>1379</v>
      </c>
      <c r="E443" s="1" t="s">
        <v>1380</v>
      </c>
      <c r="F443" s="1" t="s">
        <v>1381</v>
      </c>
      <c r="G443" s="1">
        <v>2012</v>
      </c>
      <c r="H443" s="1" t="s">
        <v>48</v>
      </c>
      <c r="I443" s="1" t="s">
        <v>103</v>
      </c>
      <c r="J443" s="1" t="s">
        <v>1382</v>
      </c>
      <c r="K443" s="1" t="s">
        <v>1383</v>
      </c>
      <c r="L443" s="1" t="s">
        <v>1384</v>
      </c>
      <c r="M443" s="1" t="s">
        <v>1385</v>
      </c>
      <c r="N443" s="1">
        <v>52.5</v>
      </c>
      <c r="O443" s="1">
        <v>25.9</v>
      </c>
      <c r="P443" s="1">
        <v>21.6</v>
      </c>
      <c r="T443" s="1">
        <v>1.4</v>
      </c>
      <c r="U443" s="1" t="s">
        <v>1386</v>
      </c>
      <c r="V443" s="1" t="s">
        <v>1387</v>
      </c>
      <c r="X443" s="1" t="s">
        <v>1396</v>
      </c>
      <c r="Y443" s="1" t="s">
        <v>1455</v>
      </c>
      <c r="Z443" s="1" t="s">
        <v>1390</v>
      </c>
      <c r="AA443" s="1" t="s">
        <v>1455</v>
      </c>
      <c r="AB443" s="1" t="s">
        <v>450</v>
      </c>
      <c r="AC443" s="1">
        <v>44899</v>
      </c>
      <c r="AD443" s="1" t="s">
        <v>1392</v>
      </c>
      <c r="AE443" s="1" t="s">
        <v>1393</v>
      </c>
      <c r="AF443" s="1" t="s">
        <v>1392</v>
      </c>
      <c r="AG443" s="1" t="s">
        <v>1394</v>
      </c>
      <c r="AP443" s="1" t="s">
        <v>1457</v>
      </c>
      <c r="AQ443" s="1">
        <v>2005</v>
      </c>
    </row>
    <row r="444" spans="1:43">
      <c r="A444" s="1">
        <v>442</v>
      </c>
      <c r="B444" s="1" t="s">
        <v>69</v>
      </c>
      <c r="C444" s="1" t="s">
        <v>1379</v>
      </c>
      <c r="E444" s="1" t="s">
        <v>1380</v>
      </c>
      <c r="F444" s="1" t="s">
        <v>1381</v>
      </c>
      <c r="G444" s="1">
        <v>2012</v>
      </c>
      <c r="H444" s="1" t="s">
        <v>48</v>
      </c>
      <c r="I444" s="1" t="s">
        <v>103</v>
      </c>
      <c r="J444" s="1" t="s">
        <v>1382</v>
      </c>
      <c r="K444" s="1" t="s">
        <v>1383</v>
      </c>
      <c r="L444" s="1" t="s">
        <v>1384</v>
      </c>
      <c r="M444" s="1" t="s">
        <v>1385</v>
      </c>
      <c r="N444" s="1">
        <v>52.5</v>
      </c>
      <c r="O444" s="1">
        <v>25.9</v>
      </c>
      <c r="P444" s="1">
        <v>21.6</v>
      </c>
      <c r="T444" s="1">
        <v>1.4</v>
      </c>
      <c r="U444" s="1" t="s">
        <v>1386</v>
      </c>
      <c r="V444" s="1" t="s">
        <v>1387</v>
      </c>
      <c r="X444" s="1" t="s">
        <v>1398</v>
      </c>
      <c r="Y444" s="1" t="s">
        <v>1455</v>
      </c>
      <c r="Z444" s="1" t="s">
        <v>1390</v>
      </c>
      <c r="AA444" s="1" t="s">
        <v>1455</v>
      </c>
      <c r="AB444" s="1" t="s">
        <v>450</v>
      </c>
      <c r="AC444" s="1">
        <v>44899</v>
      </c>
      <c r="AD444" s="1" t="s">
        <v>1392</v>
      </c>
      <c r="AE444" s="1" t="s">
        <v>1393</v>
      </c>
      <c r="AF444" s="1" t="s">
        <v>1392</v>
      </c>
      <c r="AG444" s="1" t="s">
        <v>1394</v>
      </c>
      <c r="AP444" s="1" t="s">
        <v>1458</v>
      </c>
      <c r="AQ444" s="1">
        <v>2005</v>
      </c>
    </row>
    <row r="445" spans="1:43">
      <c r="A445" s="1">
        <v>443</v>
      </c>
      <c r="B445" s="1" t="s">
        <v>69</v>
      </c>
      <c r="C445" s="1" t="s">
        <v>1379</v>
      </c>
      <c r="E445" s="1" t="s">
        <v>1380</v>
      </c>
      <c r="F445" s="1" t="s">
        <v>1381</v>
      </c>
      <c r="G445" s="1">
        <v>2012</v>
      </c>
      <c r="H445" s="1" t="s">
        <v>48</v>
      </c>
      <c r="I445" s="1" t="s">
        <v>103</v>
      </c>
      <c r="J445" s="1" t="s">
        <v>1382</v>
      </c>
      <c r="K445" s="1" t="s">
        <v>1383</v>
      </c>
      <c r="L445" s="1" t="s">
        <v>1384</v>
      </c>
      <c r="M445" s="1" t="s">
        <v>1385</v>
      </c>
      <c r="N445" s="1">
        <v>52.5</v>
      </c>
      <c r="O445" s="1">
        <v>25.9</v>
      </c>
      <c r="P445" s="1">
        <v>21.6</v>
      </c>
      <c r="T445" s="1">
        <v>1.4</v>
      </c>
      <c r="U445" s="1" t="s">
        <v>1386</v>
      </c>
      <c r="V445" s="1" t="s">
        <v>1387</v>
      </c>
      <c r="X445" s="1" t="s">
        <v>1388</v>
      </c>
      <c r="Y445" s="1" t="s">
        <v>1459</v>
      </c>
      <c r="Z445" s="1" t="s">
        <v>1390</v>
      </c>
      <c r="AA445" s="1" t="s">
        <v>1459</v>
      </c>
      <c r="AB445" s="1" t="s">
        <v>450</v>
      </c>
      <c r="AC445" s="1">
        <v>44900</v>
      </c>
      <c r="AD445" s="1" t="s">
        <v>1392</v>
      </c>
      <c r="AE445" s="1" t="s">
        <v>1393</v>
      </c>
      <c r="AF445" s="1" t="s">
        <v>1392</v>
      </c>
      <c r="AG445" s="1" t="s">
        <v>1394</v>
      </c>
      <c r="AP445" s="1" t="s">
        <v>1460</v>
      </c>
      <c r="AQ445" s="1">
        <v>2006</v>
      </c>
    </row>
    <row r="446" spans="1:43">
      <c r="A446" s="1">
        <v>444</v>
      </c>
      <c r="B446" s="1" t="s">
        <v>69</v>
      </c>
      <c r="C446" s="1" t="s">
        <v>1379</v>
      </c>
      <c r="E446" s="1" t="s">
        <v>1380</v>
      </c>
      <c r="F446" s="1" t="s">
        <v>1381</v>
      </c>
      <c r="G446" s="1">
        <v>2012</v>
      </c>
      <c r="H446" s="1" t="s">
        <v>48</v>
      </c>
      <c r="I446" s="1" t="s">
        <v>103</v>
      </c>
      <c r="J446" s="1" t="s">
        <v>1382</v>
      </c>
      <c r="K446" s="1" t="s">
        <v>1383</v>
      </c>
      <c r="L446" s="1" t="s">
        <v>1384</v>
      </c>
      <c r="M446" s="1" t="s">
        <v>1385</v>
      </c>
      <c r="N446" s="1">
        <v>52.5</v>
      </c>
      <c r="O446" s="1">
        <v>25.9</v>
      </c>
      <c r="P446" s="1">
        <v>21.6</v>
      </c>
      <c r="T446" s="1">
        <v>1.4</v>
      </c>
      <c r="U446" s="1" t="s">
        <v>1386</v>
      </c>
      <c r="V446" s="1" t="s">
        <v>1387</v>
      </c>
      <c r="X446" s="1" t="s">
        <v>1396</v>
      </c>
      <c r="Y446" s="1" t="s">
        <v>1459</v>
      </c>
      <c r="Z446" s="1" t="s">
        <v>1390</v>
      </c>
      <c r="AA446" s="1" t="s">
        <v>1459</v>
      </c>
      <c r="AB446" s="1" t="s">
        <v>450</v>
      </c>
      <c r="AC446" s="1">
        <v>44900</v>
      </c>
      <c r="AD446" s="1" t="s">
        <v>1392</v>
      </c>
      <c r="AE446" s="1" t="s">
        <v>1393</v>
      </c>
      <c r="AF446" s="1" t="s">
        <v>1392</v>
      </c>
      <c r="AG446" s="1" t="s">
        <v>1394</v>
      </c>
      <c r="AP446" s="1" t="s">
        <v>1461</v>
      </c>
      <c r="AQ446" s="1">
        <v>2006</v>
      </c>
    </row>
    <row r="447" spans="1:43">
      <c r="A447" s="1">
        <v>445</v>
      </c>
      <c r="B447" s="1" t="s">
        <v>69</v>
      </c>
      <c r="C447" s="1" t="s">
        <v>1379</v>
      </c>
      <c r="E447" s="1" t="s">
        <v>1380</v>
      </c>
      <c r="F447" s="1" t="s">
        <v>1381</v>
      </c>
      <c r="G447" s="1">
        <v>2012</v>
      </c>
      <c r="H447" s="1" t="s">
        <v>48</v>
      </c>
      <c r="I447" s="1" t="s">
        <v>103</v>
      </c>
      <c r="J447" s="1" t="s">
        <v>1382</v>
      </c>
      <c r="K447" s="1" t="s">
        <v>1383</v>
      </c>
      <c r="L447" s="1" t="s">
        <v>1384</v>
      </c>
      <c r="M447" s="1" t="s">
        <v>1385</v>
      </c>
      <c r="N447" s="1">
        <v>52.5</v>
      </c>
      <c r="O447" s="1">
        <v>25.9</v>
      </c>
      <c r="P447" s="1">
        <v>21.6</v>
      </c>
      <c r="T447" s="1">
        <v>1.4</v>
      </c>
      <c r="U447" s="1" t="s">
        <v>1386</v>
      </c>
      <c r="V447" s="1" t="s">
        <v>1387</v>
      </c>
      <c r="X447" s="1" t="s">
        <v>1398</v>
      </c>
      <c r="Y447" s="1" t="s">
        <v>1459</v>
      </c>
      <c r="Z447" s="1" t="s">
        <v>1390</v>
      </c>
      <c r="AA447" s="1" t="s">
        <v>1459</v>
      </c>
      <c r="AB447" s="1" t="s">
        <v>450</v>
      </c>
      <c r="AC447" s="1">
        <v>44900</v>
      </c>
      <c r="AD447" s="1" t="s">
        <v>1392</v>
      </c>
      <c r="AE447" s="1" t="s">
        <v>1393</v>
      </c>
      <c r="AF447" s="1" t="s">
        <v>1392</v>
      </c>
      <c r="AG447" s="1" t="s">
        <v>1394</v>
      </c>
      <c r="AP447" s="1" t="s">
        <v>1462</v>
      </c>
      <c r="AQ447" s="1">
        <v>2006</v>
      </c>
    </row>
    <row r="448" spans="1:43">
      <c r="A448" s="1">
        <v>446</v>
      </c>
      <c r="B448" s="1" t="s">
        <v>69</v>
      </c>
      <c r="C448" s="1" t="s">
        <v>1379</v>
      </c>
      <c r="E448" s="1" t="s">
        <v>1380</v>
      </c>
      <c r="F448" s="1" t="s">
        <v>1381</v>
      </c>
      <c r="G448" s="1">
        <v>2012</v>
      </c>
      <c r="H448" s="1" t="s">
        <v>48</v>
      </c>
      <c r="I448" s="1" t="s">
        <v>103</v>
      </c>
      <c r="J448" s="1" t="s">
        <v>1382</v>
      </c>
      <c r="K448" s="1" t="s">
        <v>1383</v>
      </c>
      <c r="L448" s="1" t="s">
        <v>1384</v>
      </c>
      <c r="M448" s="1" t="s">
        <v>1385</v>
      </c>
      <c r="N448" s="1">
        <v>52.5</v>
      </c>
      <c r="O448" s="1">
        <v>25.9</v>
      </c>
      <c r="P448" s="1">
        <v>21.6</v>
      </c>
      <c r="T448" s="1">
        <v>1.4</v>
      </c>
      <c r="U448" s="1" t="s">
        <v>1386</v>
      </c>
      <c r="V448" s="1" t="s">
        <v>1387</v>
      </c>
      <c r="X448" s="1" t="s">
        <v>1388</v>
      </c>
      <c r="Y448" s="1" t="s">
        <v>1463</v>
      </c>
      <c r="Z448" s="1" t="s">
        <v>1390</v>
      </c>
      <c r="AA448" s="1" t="s">
        <v>1463</v>
      </c>
      <c r="AB448" s="1" t="s">
        <v>450</v>
      </c>
      <c r="AC448" s="1">
        <v>44901</v>
      </c>
      <c r="AD448" s="1" t="s">
        <v>1392</v>
      </c>
      <c r="AE448" s="1" t="s">
        <v>1393</v>
      </c>
      <c r="AF448" s="1" t="s">
        <v>1392</v>
      </c>
      <c r="AG448" s="1" t="s">
        <v>1394</v>
      </c>
      <c r="AP448" s="1" t="s">
        <v>1464</v>
      </c>
      <c r="AQ448" s="1">
        <v>2007</v>
      </c>
    </row>
    <row r="449" spans="1:47">
      <c r="A449" s="1">
        <v>447</v>
      </c>
      <c r="B449" s="1" t="s">
        <v>69</v>
      </c>
      <c r="C449" s="1" t="s">
        <v>1379</v>
      </c>
      <c r="E449" s="1" t="s">
        <v>1380</v>
      </c>
      <c r="F449" s="1" t="s">
        <v>1381</v>
      </c>
      <c r="G449" s="1">
        <v>2012</v>
      </c>
      <c r="H449" s="1" t="s">
        <v>48</v>
      </c>
      <c r="I449" s="1" t="s">
        <v>103</v>
      </c>
      <c r="J449" s="1" t="s">
        <v>1382</v>
      </c>
      <c r="K449" s="1" t="s">
        <v>1383</v>
      </c>
      <c r="L449" s="1" t="s">
        <v>1384</v>
      </c>
      <c r="M449" s="1" t="s">
        <v>1385</v>
      </c>
      <c r="N449" s="1">
        <v>52.5</v>
      </c>
      <c r="O449" s="1">
        <v>25.9</v>
      </c>
      <c r="P449" s="1">
        <v>21.6</v>
      </c>
      <c r="T449" s="1">
        <v>1.4</v>
      </c>
      <c r="U449" s="1" t="s">
        <v>1386</v>
      </c>
      <c r="V449" s="1" t="s">
        <v>1387</v>
      </c>
      <c r="X449" s="1" t="s">
        <v>1396</v>
      </c>
      <c r="Y449" s="1" t="s">
        <v>1463</v>
      </c>
      <c r="Z449" s="1" t="s">
        <v>1390</v>
      </c>
      <c r="AA449" s="1" t="s">
        <v>1463</v>
      </c>
      <c r="AB449" s="1" t="s">
        <v>450</v>
      </c>
      <c r="AC449" s="1">
        <v>44901</v>
      </c>
      <c r="AD449" s="1" t="s">
        <v>1392</v>
      </c>
      <c r="AE449" s="1" t="s">
        <v>1393</v>
      </c>
      <c r="AF449" s="1" t="s">
        <v>1392</v>
      </c>
      <c r="AG449" s="1" t="s">
        <v>1394</v>
      </c>
      <c r="AP449" s="1" t="s">
        <v>1465</v>
      </c>
      <c r="AQ449" s="1">
        <v>2007</v>
      </c>
    </row>
    <row r="450" spans="1:47">
      <c r="A450" s="1">
        <v>448</v>
      </c>
      <c r="B450" s="1" t="s">
        <v>69</v>
      </c>
      <c r="C450" s="1" t="s">
        <v>1379</v>
      </c>
      <c r="E450" s="1" t="s">
        <v>1380</v>
      </c>
      <c r="F450" s="1" t="s">
        <v>1381</v>
      </c>
      <c r="G450" s="1">
        <v>2012</v>
      </c>
      <c r="H450" s="1" t="s">
        <v>48</v>
      </c>
      <c r="I450" s="1" t="s">
        <v>103</v>
      </c>
      <c r="J450" s="1" t="s">
        <v>1382</v>
      </c>
      <c r="K450" s="1" t="s">
        <v>1383</v>
      </c>
      <c r="L450" s="1" t="s">
        <v>1384</v>
      </c>
      <c r="M450" s="1" t="s">
        <v>1385</v>
      </c>
      <c r="N450" s="1">
        <v>52.5</v>
      </c>
      <c r="O450" s="1">
        <v>25.9</v>
      </c>
      <c r="P450" s="1">
        <v>21.6</v>
      </c>
      <c r="T450" s="1">
        <v>1.4</v>
      </c>
      <c r="U450" s="1" t="s">
        <v>1386</v>
      </c>
      <c r="V450" s="1" t="s">
        <v>1387</v>
      </c>
      <c r="X450" s="1" t="s">
        <v>1398</v>
      </c>
      <c r="Y450" s="1" t="s">
        <v>1463</v>
      </c>
      <c r="Z450" s="1" t="s">
        <v>1390</v>
      </c>
      <c r="AA450" s="1" t="s">
        <v>1463</v>
      </c>
      <c r="AB450" s="1" t="s">
        <v>450</v>
      </c>
      <c r="AC450" s="1">
        <v>44901</v>
      </c>
      <c r="AD450" s="1" t="s">
        <v>1392</v>
      </c>
      <c r="AE450" s="1" t="s">
        <v>1393</v>
      </c>
      <c r="AF450" s="1" t="s">
        <v>1392</v>
      </c>
      <c r="AG450" s="1" t="s">
        <v>1394</v>
      </c>
      <c r="AP450" s="1" t="s">
        <v>1466</v>
      </c>
      <c r="AQ450" s="1">
        <v>2007</v>
      </c>
    </row>
    <row r="451" spans="1:47">
      <c r="A451" s="1">
        <v>449</v>
      </c>
      <c r="B451" s="1" t="s">
        <v>69</v>
      </c>
      <c r="C451" s="1" t="s">
        <v>1379</v>
      </c>
      <c r="E451" s="1" t="s">
        <v>1380</v>
      </c>
      <c r="F451" s="1" t="s">
        <v>1381</v>
      </c>
      <c r="G451" s="1">
        <v>2012</v>
      </c>
      <c r="H451" s="1" t="s">
        <v>48</v>
      </c>
      <c r="I451" s="1" t="s">
        <v>103</v>
      </c>
      <c r="J451" s="1" t="s">
        <v>1382</v>
      </c>
      <c r="K451" s="1" t="s">
        <v>1383</v>
      </c>
      <c r="L451" s="1" t="s">
        <v>1384</v>
      </c>
      <c r="M451" s="1" t="s">
        <v>1385</v>
      </c>
      <c r="N451" s="1">
        <v>52.5</v>
      </c>
      <c r="O451" s="1">
        <v>25.9</v>
      </c>
      <c r="P451" s="1">
        <v>21.6</v>
      </c>
      <c r="T451" s="1">
        <v>1.4</v>
      </c>
      <c r="U451" s="1" t="s">
        <v>1386</v>
      </c>
      <c r="V451" s="1" t="s">
        <v>1387</v>
      </c>
      <c r="X451" s="1" t="s">
        <v>1388</v>
      </c>
      <c r="Y451" s="1" t="s">
        <v>1467</v>
      </c>
      <c r="Z451" s="1" t="s">
        <v>1390</v>
      </c>
      <c r="AA451" s="1" t="s">
        <v>1467</v>
      </c>
      <c r="AB451" s="1" t="s">
        <v>450</v>
      </c>
      <c r="AC451" s="1">
        <v>44902</v>
      </c>
      <c r="AD451" s="1" t="s">
        <v>1392</v>
      </c>
      <c r="AE451" s="1" t="s">
        <v>1393</v>
      </c>
      <c r="AF451" s="1" t="s">
        <v>1392</v>
      </c>
      <c r="AG451" s="1" t="s">
        <v>1394</v>
      </c>
      <c r="AP451" s="1" t="s">
        <v>1468</v>
      </c>
      <c r="AQ451" s="1">
        <v>2008</v>
      </c>
    </row>
    <row r="452" spans="1:47">
      <c r="A452" s="1">
        <v>450</v>
      </c>
      <c r="B452" s="1" t="s">
        <v>69</v>
      </c>
      <c r="C452" s="1" t="s">
        <v>1379</v>
      </c>
      <c r="E452" s="1" t="s">
        <v>1380</v>
      </c>
      <c r="F452" s="1" t="s">
        <v>1381</v>
      </c>
      <c r="G452" s="1">
        <v>2012</v>
      </c>
      <c r="H452" s="1" t="s">
        <v>48</v>
      </c>
      <c r="I452" s="1" t="s">
        <v>103</v>
      </c>
      <c r="J452" s="1" t="s">
        <v>1382</v>
      </c>
      <c r="K452" s="1" t="s">
        <v>1383</v>
      </c>
      <c r="L452" s="1" t="s">
        <v>1384</v>
      </c>
      <c r="M452" s="1" t="s">
        <v>1385</v>
      </c>
      <c r="N452" s="1">
        <v>52.5</v>
      </c>
      <c r="O452" s="1">
        <v>25.9</v>
      </c>
      <c r="P452" s="1">
        <v>21.6</v>
      </c>
      <c r="T452" s="1">
        <v>1.4</v>
      </c>
      <c r="U452" s="1" t="s">
        <v>1386</v>
      </c>
      <c r="V452" s="1" t="s">
        <v>1387</v>
      </c>
      <c r="X452" s="1" t="s">
        <v>1396</v>
      </c>
      <c r="Y452" s="1" t="s">
        <v>1467</v>
      </c>
      <c r="Z452" s="1" t="s">
        <v>1390</v>
      </c>
      <c r="AA452" s="1" t="s">
        <v>1467</v>
      </c>
      <c r="AB452" s="1" t="s">
        <v>450</v>
      </c>
      <c r="AC452" s="1">
        <v>44902</v>
      </c>
      <c r="AD452" s="1" t="s">
        <v>1392</v>
      </c>
      <c r="AE452" s="1" t="s">
        <v>1393</v>
      </c>
      <c r="AF452" s="1" t="s">
        <v>1392</v>
      </c>
      <c r="AG452" s="1" t="s">
        <v>1394</v>
      </c>
      <c r="AP452" s="1" t="s">
        <v>1469</v>
      </c>
      <c r="AQ452" s="1">
        <v>2008</v>
      </c>
    </row>
    <row r="453" spans="1:47">
      <c r="A453" s="1">
        <v>451</v>
      </c>
      <c r="B453" s="1" t="s">
        <v>69</v>
      </c>
      <c r="C453" s="1" t="s">
        <v>1379</v>
      </c>
      <c r="E453" s="1" t="s">
        <v>1380</v>
      </c>
      <c r="F453" s="1" t="s">
        <v>1381</v>
      </c>
      <c r="G453" s="1">
        <v>2012</v>
      </c>
      <c r="H453" s="1" t="s">
        <v>48</v>
      </c>
      <c r="I453" s="1" t="s">
        <v>103</v>
      </c>
      <c r="J453" s="1" t="s">
        <v>1382</v>
      </c>
      <c r="K453" s="1" t="s">
        <v>1383</v>
      </c>
      <c r="L453" s="1" t="s">
        <v>1384</v>
      </c>
      <c r="M453" s="1" t="s">
        <v>1385</v>
      </c>
      <c r="N453" s="1">
        <v>52.5</v>
      </c>
      <c r="O453" s="1">
        <v>25.9</v>
      </c>
      <c r="P453" s="1">
        <v>21.6</v>
      </c>
      <c r="T453" s="1">
        <v>1.4</v>
      </c>
      <c r="U453" s="1" t="s">
        <v>1386</v>
      </c>
      <c r="V453" s="1" t="s">
        <v>1387</v>
      </c>
      <c r="X453" s="1" t="s">
        <v>1398</v>
      </c>
      <c r="Y453" s="1" t="s">
        <v>1467</v>
      </c>
      <c r="Z453" s="1" t="s">
        <v>1390</v>
      </c>
      <c r="AA453" s="1" t="s">
        <v>1467</v>
      </c>
      <c r="AB453" s="1" t="s">
        <v>450</v>
      </c>
      <c r="AC453" s="1">
        <v>44902</v>
      </c>
      <c r="AD453" s="1" t="s">
        <v>1392</v>
      </c>
      <c r="AE453" s="1" t="s">
        <v>1393</v>
      </c>
      <c r="AF453" s="1" t="s">
        <v>1392</v>
      </c>
      <c r="AG453" s="1" t="s">
        <v>1394</v>
      </c>
      <c r="AP453" s="1" t="s">
        <v>1470</v>
      </c>
      <c r="AQ453" s="1">
        <v>2008</v>
      </c>
    </row>
    <row r="454" spans="1:47">
      <c r="A454" s="1">
        <v>452</v>
      </c>
      <c r="B454" s="1" t="s">
        <v>69</v>
      </c>
      <c r="C454" s="1" t="s">
        <v>1379</v>
      </c>
      <c r="E454" s="1" t="s">
        <v>1380</v>
      </c>
      <c r="F454" s="1" t="s">
        <v>1381</v>
      </c>
      <c r="G454" s="1">
        <v>2012</v>
      </c>
      <c r="H454" s="1" t="s">
        <v>48</v>
      </c>
      <c r="I454" s="1" t="s">
        <v>103</v>
      </c>
      <c r="J454" s="1" t="s">
        <v>1382</v>
      </c>
      <c r="K454" s="1" t="s">
        <v>1383</v>
      </c>
      <c r="L454" s="1" t="s">
        <v>1384</v>
      </c>
      <c r="M454" s="1" t="s">
        <v>1385</v>
      </c>
      <c r="N454" s="1">
        <v>52.5</v>
      </c>
      <c r="O454" s="1">
        <v>25.9</v>
      </c>
      <c r="P454" s="1">
        <v>21.6</v>
      </c>
      <c r="T454" s="1">
        <v>1.4</v>
      </c>
      <c r="U454" s="1" t="s">
        <v>1386</v>
      </c>
      <c r="V454" s="1" t="s">
        <v>1387</v>
      </c>
      <c r="X454" s="1" t="s">
        <v>1388</v>
      </c>
      <c r="Y454" s="1" t="s">
        <v>1471</v>
      </c>
      <c r="Z454" s="1" t="s">
        <v>1390</v>
      </c>
      <c r="AA454" s="1" t="s">
        <v>1471</v>
      </c>
      <c r="AB454" s="1" t="s">
        <v>450</v>
      </c>
      <c r="AC454" s="1">
        <v>44903</v>
      </c>
      <c r="AD454" s="1" t="s">
        <v>1392</v>
      </c>
      <c r="AE454" s="1" t="s">
        <v>1393</v>
      </c>
      <c r="AF454" s="1" t="s">
        <v>1392</v>
      </c>
      <c r="AG454" s="1" t="s">
        <v>1394</v>
      </c>
      <c r="AP454" s="1" t="s">
        <v>1457</v>
      </c>
      <c r="AQ454" s="1">
        <v>2009</v>
      </c>
    </row>
    <row r="455" spans="1:47">
      <c r="A455" s="1">
        <v>453</v>
      </c>
      <c r="B455" s="1" t="s">
        <v>69</v>
      </c>
      <c r="C455" s="1" t="s">
        <v>1379</v>
      </c>
      <c r="E455" s="1" t="s">
        <v>1380</v>
      </c>
      <c r="F455" s="1" t="s">
        <v>1381</v>
      </c>
      <c r="G455" s="1">
        <v>2012</v>
      </c>
      <c r="H455" s="1" t="s">
        <v>48</v>
      </c>
      <c r="I455" s="1" t="s">
        <v>103</v>
      </c>
      <c r="J455" s="1" t="s">
        <v>1382</v>
      </c>
      <c r="K455" s="1" t="s">
        <v>1383</v>
      </c>
      <c r="L455" s="1" t="s">
        <v>1384</v>
      </c>
      <c r="M455" s="1" t="s">
        <v>1385</v>
      </c>
      <c r="N455" s="1">
        <v>52.5</v>
      </c>
      <c r="O455" s="1">
        <v>25.9</v>
      </c>
      <c r="P455" s="1">
        <v>21.6</v>
      </c>
      <c r="T455" s="1">
        <v>1.4</v>
      </c>
      <c r="U455" s="1" t="s">
        <v>1386</v>
      </c>
      <c r="V455" s="1" t="s">
        <v>1387</v>
      </c>
      <c r="X455" s="1" t="s">
        <v>1396</v>
      </c>
      <c r="Y455" s="1" t="s">
        <v>1471</v>
      </c>
      <c r="Z455" s="1" t="s">
        <v>1390</v>
      </c>
      <c r="AA455" s="1" t="s">
        <v>1471</v>
      </c>
      <c r="AB455" s="1" t="s">
        <v>450</v>
      </c>
      <c r="AC455" s="1">
        <v>44903</v>
      </c>
      <c r="AD455" s="1" t="s">
        <v>1392</v>
      </c>
      <c r="AE455" s="1" t="s">
        <v>1393</v>
      </c>
      <c r="AF455" s="1" t="s">
        <v>1392</v>
      </c>
      <c r="AG455" s="1" t="s">
        <v>1394</v>
      </c>
      <c r="AP455" s="1" t="s">
        <v>1472</v>
      </c>
      <c r="AQ455" s="1">
        <v>2009</v>
      </c>
    </row>
    <row r="456" spans="1:47">
      <c r="A456" s="1">
        <v>454</v>
      </c>
      <c r="B456" s="1" t="s">
        <v>69</v>
      </c>
      <c r="C456" s="1" t="s">
        <v>1379</v>
      </c>
      <c r="E456" s="1" t="s">
        <v>1380</v>
      </c>
      <c r="F456" s="1" t="s">
        <v>1381</v>
      </c>
      <c r="G456" s="1">
        <v>2012</v>
      </c>
      <c r="H456" s="1" t="s">
        <v>48</v>
      </c>
      <c r="I456" s="1" t="s">
        <v>103</v>
      </c>
      <c r="J456" s="1" t="s">
        <v>1382</v>
      </c>
      <c r="K456" s="1" t="s">
        <v>1383</v>
      </c>
      <c r="L456" s="1" t="s">
        <v>1384</v>
      </c>
      <c r="M456" s="1" t="s">
        <v>1385</v>
      </c>
      <c r="N456" s="1">
        <v>52.5</v>
      </c>
      <c r="O456" s="1">
        <v>25.9</v>
      </c>
      <c r="P456" s="1">
        <v>21.6</v>
      </c>
      <c r="T456" s="1">
        <v>1.4</v>
      </c>
      <c r="U456" s="1" t="s">
        <v>1386</v>
      </c>
      <c r="V456" s="1" t="s">
        <v>1387</v>
      </c>
      <c r="X456" s="1" t="s">
        <v>1398</v>
      </c>
      <c r="Y456" s="1" t="s">
        <v>1471</v>
      </c>
      <c r="Z456" s="1" t="s">
        <v>1390</v>
      </c>
      <c r="AA456" s="1" t="s">
        <v>1471</v>
      </c>
      <c r="AB456" s="1" t="s">
        <v>450</v>
      </c>
      <c r="AC456" s="1">
        <v>44903</v>
      </c>
      <c r="AD456" s="1" t="s">
        <v>1392</v>
      </c>
      <c r="AE456" s="1" t="s">
        <v>1393</v>
      </c>
      <c r="AF456" s="1" t="s">
        <v>1392</v>
      </c>
      <c r="AG456" s="1" t="s">
        <v>1394</v>
      </c>
      <c r="AP456" s="1" t="s">
        <v>1473</v>
      </c>
      <c r="AQ456" s="1">
        <v>2009</v>
      </c>
    </row>
    <row r="457" spans="1:47">
      <c r="A457" s="1">
        <v>455</v>
      </c>
      <c r="B457" s="1" t="s">
        <v>69</v>
      </c>
      <c r="C457" s="1" t="s">
        <v>1474</v>
      </c>
      <c r="D457" s="1">
        <v>43</v>
      </c>
      <c r="E457" s="1" t="s">
        <v>1475</v>
      </c>
      <c r="F457" s="1" t="s">
        <v>1476</v>
      </c>
      <c r="G457" s="1">
        <v>2017</v>
      </c>
      <c r="H457" s="1" t="s">
        <v>48</v>
      </c>
      <c r="I457" s="1" t="s">
        <v>173</v>
      </c>
      <c r="J457" s="1" t="s">
        <v>1477</v>
      </c>
      <c r="K457" s="1" t="s">
        <v>1478</v>
      </c>
      <c r="L457" s="1" t="s">
        <v>1479</v>
      </c>
      <c r="N457" s="1">
        <v>27</v>
      </c>
      <c r="Q457" s="1" t="s">
        <v>108</v>
      </c>
      <c r="U457" s="1" t="s">
        <v>178</v>
      </c>
      <c r="V457" s="1" t="s">
        <v>1480</v>
      </c>
      <c r="X457" s="1" t="s">
        <v>1481</v>
      </c>
      <c r="Y457" s="1" t="s">
        <v>57</v>
      </c>
      <c r="Z457" s="1" t="s">
        <v>1482</v>
      </c>
      <c r="AA457" s="1" t="s">
        <v>1483</v>
      </c>
      <c r="AP457" s="1" t="s">
        <v>249</v>
      </c>
      <c r="AU457" s="1" t="s">
        <v>1484</v>
      </c>
    </row>
    <row r="458" spans="1:47">
      <c r="A458" s="1">
        <v>456</v>
      </c>
      <c r="B458" s="1" t="s">
        <v>69</v>
      </c>
      <c r="C458" s="1" t="s">
        <v>1485</v>
      </c>
      <c r="E458" s="1" t="s">
        <v>1475</v>
      </c>
      <c r="F458" s="1" t="s">
        <v>1476</v>
      </c>
      <c r="G458" s="1">
        <v>2017</v>
      </c>
      <c r="H458" s="1" t="s">
        <v>48</v>
      </c>
      <c r="I458" s="1" t="s">
        <v>173</v>
      </c>
      <c r="J458" s="1" t="s">
        <v>1477</v>
      </c>
      <c r="K458" s="1" t="s">
        <v>1478</v>
      </c>
      <c r="L458" s="1" t="s">
        <v>1479</v>
      </c>
      <c r="N458" s="1">
        <v>27</v>
      </c>
      <c r="Q458" s="1" t="s">
        <v>108</v>
      </c>
      <c r="U458" s="1" t="s">
        <v>178</v>
      </c>
      <c r="V458" s="1" t="s">
        <v>1486</v>
      </c>
      <c r="X458" s="1" t="s">
        <v>1481</v>
      </c>
      <c r="Y458" s="1" t="s">
        <v>57</v>
      </c>
      <c r="Z458" s="1" t="s">
        <v>1482</v>
      </c>
      <c r="AA458" s="1" t="s">
        <v>1483</v>
      </c>
      <c r="AP458" s="1" t="s">
        <v>1487</v>
      </c>
      <c r="AQ458" s="1" t="s">
        <v>249</v>
      </c>
      <c r="AU458" s="1" t="s">
        <v>1488</v>
      </c>
    </row>
    <row r="459" spans="1:47">
      <c r="A459" s="1">
        <v>457</v>
      </c>
      <c r="B459" s="1" t="s">
        <v>69</v>
      </c>
      <c r="C459" s="1" t="s">
        <v>1474</v>
      </c>
      <c r="E459" s="1" t="s">
        <v>1475</v>
      </c>
      <c r="F459" s="1" t="s">
        <v>1476</v>
      </c>
      <c r="G459" s="1">
        <v>2017</v>
      </c>
      <c r="H459" s="1" t="s">
        <v>48</v>
      </c>
      <c r="I459" s="1" t="s">
        <v>173</v>
      </c>
      <c r="J459" s="1" t="s">
        <v>1489</v>
      </c>
      <c r="K459" s="1" t="s">
        <v>1490</v>
      </c>
      <c r="L459" s="1" t="s">
        <v>1491</v>
      </c>
      <c r="N459" s="1">
        <v>15</v>
      </c>
      <c r="Q459" s="1" t="s">
        <v>1492</v>
      </c>
      <c r="U459" s="1" t="s">
        <v>178</v>
      </c>
      <c r="V459" s="1" t="s">
        <v>1480</v>
      </c>
      <c r="X459" s="1" t="s">
        <v>1481</v>
      </c>
      <c r="Y459" s="1" t="s">
        <v>57</v>
      </c>
      <c r="Z459" s="1" t="s">
        <v>1482</v>
      </c>
      <c r="AA459" s="1" t="s">
        <v>1483</v>
      </c>
      <c r="AP459" s="1" t="s">
        <v>1493</v>
      </c>
      <c r="AQ459" s="1" t="s">
        <v>249</v>
      </c>
      <c r="AU459" s="1" t="s">
        <v>1494</v>
      </c>
    </row>
    <row r="460" spans="1:47">
      <c r="A460" s="1">
        <v>458</v>
      </c>
      <c r="B460" s="1" t="s">
        <v>69</v>
      </c>
      <c r="C460" s="1" t="s">
        <v>1485</v>
      </c>
      <c r="E460" s="1" t="s">
        <v>1475</v>
      </c>
      <c r="F460" s="1" t="s">
        <v>1476</v>
      </c>
      <c r="G460" s="1">
        <v>2017</v>
      </c>
      <c r="H460" s="1" t="s">
        <v>48</v>
      </c>
      <c r="I460" s="1" t="s">
        <v>173</v>
      </c>
      <c r="J460" s="1" t="s">
        <v>1489</v>
      </c>
      <c r="K460" s="1" t="s">
        <v>1490</v>
      </c>
      <c r="L460" s="1" t="s">
        <v>1491</v>
      </c>
      <c r="N460" s="1">
        <v>15</v>
      </c>
      <c r="Q460" s="1" t="s">
        <v>1492</v>
      </c>
      <c r="U460" s="1" t="s">
        <v>178</v>
      </c>
      <c r="V460" s="1" t="s">
        <v>1486</v>
      </c>
      <c r="X460" s="1" t="s">
        <v>1481</v>
      </c>
      <c r="Y460" s="1" t="s">
        <v>57</v>
      </c>
      <c r="Z460" s="1" t="s">
        <v>1482</v>
      </c>
      <c r="AA460" s="1" t="s">
        <v>1483</v>
      </c>
      <c r="AP460" s="1" t="s">
        <v>249</v>
      </c>
      <c r="AU460" s="1" t="s">
        <v>1495</v>
      </c>
    </row>
    <row r="461" spans="1:47">
      <c r="A461" s="1">
        <v>459</v>
      </c>
      <c r="B461" s="1" t="s">
        <v>69</v>
      </c>
      <c r="C461" s="1" t="s">
        <v>568</v>
      </c>
      <c r="D461" s="1">
        <v>44</v>
      </c>
      <c r="E461" s="1" t="s">
        <v>1496</v>
      </c>
      <c r="F461" s="1" t="s">
        <v>1497</v>
      </c>
      <c r="G461" s="1">
        <v>2017</v>
      </c>
      <c r="H461" s="1" t="s">
        <v>48</v>
      </c>
      <c r="I461" s="1" t="s">
        <v>553</v>
      </c>
      <c r="J461" s="1" t="s">
        <v>1498</v>
      </c>
      <c r="K461" s="1" t="s">
        <v>1499</v>
      </c>
      <c r="L461" s="1" t="s">
        <v>1500</v>
      </c>
      <c r="Q461" s="1" t="s">
        <v>1501</v>
      </c>
      <c r="U461" s="1" t="s">
        <v>146</v>
      </c>
      <c r="X461" s="1" t="s">
        <v>1502</v>
      </c>
      <c r="Y461" s="1" t="s">
        <v>1503</v>
      </c>
      <c r="Z461" s="1" t="s">
        <v>1504</v>
      </c>
      <c r="AA461" s="1" t="s">
        <v>1505</v>
      </c>
      <c r="AB461" s="1" t="s">
        <v>92</v>
      </c>
      <c r="AC461" s="1">
        <v>2014</v>
      </c>
      <c r="AP461" s="1" t="s">
        <v>1506</v>
      </c>
      <c r="AQ461" s="1">
        <v>2014</v>
      </c>
    </row>
    <row r="462" spans="1:47">
      <c r="A462" s="1">
        <v>460</v>
      </c>
      <c r="B462" s="1" t="s">
        <v>69</v>
      </c>
      <c r="C462" s="1" t="s">
        <v>568</v>
      </c>
      <c r="E462" s="1" t="s">
        <v>1496</v>
      </c>
      <c r="F462" s="1" t="s">
        <v>1497</v>
      </c>
      <c r="G462" s="1">
        <v>2017</v>
      </c>
      <c r="H462" s="1" t="s">
        <v>48</v>
      </c>
      <c r="I462" s="1" t="s">
        <v>553</v>
      </c>
      <c r="J462" s="1" t="s">
        <v>1498</v>
      </c>
      <c r="K462" s="1" t="s">
        <v>1499</v>
      </c>
      <c r="L462" s="1" t="s">
        <v>1500</v>
      </c>
      <c r="Q462" s="1" t="s">
        <v>1501</v>
      </c>
      <c r="U462" s="1" t="s">
        <v>146</v>
      </c>
      <c r="X462" s="1" t="s">
        <v>1502</v>
      </c>
      <c r="Y462" s="1" t="s">
        <v>1503</v>
      </c>
      <c r="Z462" s="1" t="s">
        <v>1507</v>
      </c>
      <c r="AA462" s="1" t="s">
        <v>1505</v>
      </c>
      <c r="AB462" s="1" t="s">
        <v>92</v>
      </c>
      <c r="AC462" s="1">
        <v>2014</v>
      </c>
      <c r="AP462" s="1" t="s">
        <v>1508</v>
      </c>
      <c r="AQ462" s="1">
        <v>2014</v>
      </c>
    </row>
    <row r="463" spans="1:47">
      <c r="A463" s="1">
        <v>461</v>
      </c>
      <c r="B463" s="1" t="s">
        <v>69</v>
      </c>
      <c r="C463" s="1" t="s">
        <v>568</v>
      </c>
      <c r="E463" s="1" t="s">
        <v>1496</v>
      </c>
      <c r="F463" s="1" t="s">
        <v>1497</v>
      </c>
      <c r="G463" s="1">
        <v>2017</v>
      </c>
      <c r="H463" s="1" t="s">
        <v>48</v>
      </c>
      <c r="I463" s="1" t="s">
        <v>553</v>
      </c>
      <c r="J463" s="1" t="s">
        <v>1498</v>
      </c>
      <c r="K463" s="1" t="s">
        <v>1499</v>
      </c>
      <c r="L463" s="1" t="s">
        <v>1500</v>
      </c>
      <c r="Q463" s="1" t="s">
        <v>1501</v>
      </c>
      <c r="U463" s="1" t="s">
        <v>146</v>
      </c>
      <c r="X463" s="1" t="s">
        <v>1502</v>
      </c>
      <c r="Y463" s="1" t="s">
        <v>1503</v>
      </c>
      <c r="Z463" s="1" t="s">
        <v>1509</v>
      </c>
      <c r="AA463" s="1" t="s">
        <v>1505</v>
      </c>
      <c r="AB463" s="1" t="s">
        <v>92</v>
      </c>
      <c r="AC463" s="1">
        <v>2014</v>
      </c>
      <c r="AP463" s="1" t="s">
        <v>1506</v>
      </c>
      <c r="AQ463" s="1">
        <v>2014</v>
      </c>
    </row>
    <row r="464" spans="1:47">
      <c r="A464" s="1">
        <v>462</v>
      </c>
      <c r="B464" s="1" t="s">
        <v>69</v>
      </c>
      <c r="C464" s="1" t="s">
        <v>568</v>
      </c>
      <c r="E464" s="1" t="s">
        <v>1496</v>
      </c>
      <c r="F464" s="1" t="s">
        <v>1497</v>
      </c>
      <c r="G464" s="1">
        <v>2017</v>
      </c>
      <c r="H464" s="1" t="s">
        <v>48</v>
      </c>
      <c r="I464" s="1" t="s">
        <v>553</v>
      </c>
      <c r="J464" s="1" t="s">
        <v>1498</v>
      </c>
      <c r="K464" s="1" t="s">
        <v>1499</v>
      </c>
      <c r="L464" s="1" t="s">
        <v>1500</v>
      </c>
      <c r="Q464" s="1" t="s">
        <v>1501</v>
      </c>
      <c r="U464" s="1" t="s">
        <v>146</v>
      </c>
      <c r="X464" s="1" t="s">
        <v>1502</v>
      </c>
      <c r="Y464" s="1" t="s">
        <v>1503</v>
      </c>
      <c r="Z464" s="1" t="s">
        <v>1510</v>
      </c>
      <c r="AA464" s="1" t="s">
        <v>1505</v>
      </c>
      <c r="AB464" s="1" t="s">
        <v>92</v>
      </c>
      <c r="AC464" s="1">
        <v>2014</v>
      </c>
      <c r="AP464" s="1" t="s">
        <v>1506</v>
      </c>
      <c r="AQ464" s="1">
        <v>2014</v>
      </c>
    </row>
    <row r="465" spans="1:43">
      <c r="A465" s="1">
        <v>463</v>
      </c>
      <c r="B465" s="1" t="s">
        <v>69</v>
      </c>
      <c r="C465" s="1" t="s">
        <v>568</v>
      </c>
      <c r="E465" s="1" t="s">
        <v>1496</v>
      </c>
      <c r="F465" s="1" t="s">
        <v>1497</v>
      </c>
      <c r="G465" s="1">
        <v>2017</v>
      </c>
      <c r="H465" s="1" t="s">
        <v>48</v>
      </c>
      <c r="I465" s="1" t="s">
        <v>553</v>
      </c>
      <c r="J465" s="1" t="s">
        <v>1498</v>
      </c>
      <c r="K465" s="1" t="s">
        <v>1499</v>
      </c>
      <c r="L465" s="1" t="s">
        <v>1500</v>
      </c>
      <c r="Q465" s="1" t="s">
        <v>1501</v>
      </c>
      <c r="U465" s="1" t="s">
        <v>146</v>
      </c>
      <c r="X465" s="1" t="s">
        <v>1502</v>
      </c>
      <c r="Y465" s="1" t="s">
        <v>1503</v>
      </c>
      <c r="Z465" s="1" t="s">
        <v>1504</v>
      </c>
      <c r="AA465" s="1" t="s">
        <v>1511</v>
      </c>
      <c r="AB465" s="1" t="s">
        <v>92</v>
      </c>
      <c r="AC465" s="1">
        <v>2015</v>
      </c>
      <c r="AP465" s="1" t="s">
        <v>1512</v>
      </c>
      <c r="AQ465" s="1">
        <v>2015</v>
      </c>
    </row>
    <row r="466" spans="1:43">
      <c r="A466" s="1">
        <v>464</v>
      </c>
      <c r="B466" s="1" t="s">
        <v>69</v>
      </c>
      <c r="C466" s="1" t="s">
        <v>568</v>
      </c>
      <c r="E466" s="1" t="s">
        <v>1496</v>
      </c>
      <c r="F466" s="1" t="s">
        <v>1497</v>
      </c>
      <c r="G466" s="1">
        <v>2017</v>
      </c>
      <c r="H466" s="1" t="s">
        <v>48</v>
      </c>
      <c r="I466" s="1" t="s">
        <v>553</v>
      </c>
      <c r="J466" s="1" t="s">
        <v>1498</v>
      </c>
      <c r="K466" s="1" t="s">
        <v>1499</v>
      </c>
      <c r="L466" s="1" t="s">
        <v>1500</v>
      </c>
      <c r="Q466" s="1" t="s">
        <v>1501</v>
      </c>
      <c r="U466" s="1" t="s">
        <v>146</v>
      </c>
      <c r="X466" s="1" t="s">
        <v>1502</v>
      </c>
      <c r="Y466" s="1" t="s">
        <v>1503</v>
      </c>
      <c r="Z466" s="1" t="s">
        <v>1507</v>
      </c>
      <c r="AA466" s="1" t="s">
        <v>1511</v>
      </c>
      <c r="AB466" s="1" t="s">
        <v>92</v>
      </c>
      <c r="AC466" s="1">
        <v>2015</v>
      </c>
      <c r="AP466" s="1" t="s">
        <v>1513</v>
      </c>
      <c r="AQ466" s="1">
        <v>2015</v>
      </c>
    </row>
    <row r="467" spans="1:43">
      <c r="A467" s="1">
        <v>465</v>
      </c>
      <c r="B467" s="1" t="s">
        <v>69</v>
      </c>
      <c r="C467" s="1" t="s">
        <v>568</v>
      </c>
      <c r="E467" s="1" t="s">
        <v>1496</v>
      </c>
      <c r="F467" s="1" t="s">
        <v>1497</v>
      </c>
      <c r="G467" s="1">
        <v>2017</v>
      </c>
      <c r="H467" s="1" t="s">
        <v>48</v>
      </c>
      <c r="I467" s="1" t="s">
        <v>553</v>
      </c>
      <c r="J467" s="1" t="s">
        <v>1498</v>
      </c>
      <c r="K467" s="1" t="s">
        <v>1499</v>
      </c>
      <c r="L467" s="1" t="s">
        <v>1500</v>
      </c>
      <c r="Q467" s="1" t="s">
        <v>1501</v>
      </c>
      <c r="U467" s="1" t="s">
        <v>146</v>
      </c>
      <c r="X467" s="1" t="s">
        <v>1502</v>
      </c>
      <c r="Y467" s="1" t="s">
        <v>1503</v>
      </c>
      <c r="Z467" s="1" t="s">
        <v>1509</v>
      </c>
      <c r="AA467" s="1" t="s">
        <v>1511</v>
      </c>
      <c r="AB467" s="1" t="s">
        <v>92</v>
      </c>
      <c r="AC467" s="1">
        <v>2015</v>
      </c>
      <c r="AP467" s="1" t="s">
        <v>1514</v>
      </c>
      <c r="AQ467" s="1">
        <v>2015</v>
      </c>
    </row>
    <row r="468" spans="1:43">
      <c r="A468" s="1">
        <v>466</v>
      </c>
      <c r="B468" s="1" t="s">
        <v>69</v>
      </c>
      <c r="C468" s="1" t="s">
        <v>568</v>
      </c>
      <c r="E468" s="1" t="s">
        <v>1496</v>
      </c>
      <c r="F468" s="1" t="s">
        <v>1497</v>
      </c>
      <c r="G468" s="1">
        <v>2017</v>
      </c>
      <c r="H468" s="1" t="s">
        <v>48</v>
      </c>
      <c r="I468" s="1" t="s">
        <v>553</v>
      </c>
      <c r="J468" s="1" t="s">
        <v>1498</v>
      </c>
      <c r="K468" s="1" t="s">
        <v>1499</v>
      </c>
      <c r="L468" s="1" t="s">
        <v>1500</v>
      </c>
      <c r="Q468" s="1" t="s">
        <v>1501</v>
      </c>
      <c r="U468" s="1" t="s">
        <v>146</v>
      </c>
      <c r="X468" s="1" t="s">
        <v>1502</v>
      </c>
      <c r="Y468" s="1" t="s">
        <v>1503</v>
      </c>
      <c r="Z468" s="1" t="s">
        <v>1510</v>
      </c>
      <c r="AA468" s="1" t="s">
        <v>1511</v>
      </c>
      <c r="AB468" s="1" t="s">
        <v>92</v>
      </c>
      <c r="AC468" s="1">
        <v>2015</v>
      </c>
      <c r="AP468" s="1" t="s">
        <v>1515</v>
      </c>
      <c r="AQ468" s="1">
        <v>2015</v>
      </c>
    </row>
    <row r="469" spans="1:43">
      <c r="A469" s="1">
        <v>467</v>
      </c>
      <c r="B469" s="1" t="s">
        <v>69</v>
      </c>
      <c r="C469" s="1" t="s">
        <v>568</v>
      </c>
      <c r="E469" s="1" t="s">
        <v>1496</v>
      </c>
      <c r="F469" s="1" t="s">
        <v>1497</v>
      </c>
      <c r="G469" s="1">
        <v>2017</v>
      </c>
      <c r="H469" s="1" t="s">
        <v>48</v>
      </c>
      <c r="I469" s="1" t="s">
        <v>553</v>
      </c>
      <c r="J469" s="1" t="s">
        <v>1498</v>
      </c>
      <c r="K469" s="1" t="s">
        <v>1499</v>
      </c>
      <c r="L469" s="1" t="s">
        <v>1500</v>
      </c>
      <c r="Q469" s="1" t="s">
        <v>1501</v>
      </c>
      <c r="U469" s="1" t="s">
        <v>146</v>
      </c>
      <c r="X469" s="1" t="s">
        <v>1502</v>
      </c>
      <c r="Y469" s="1" t="s">
        <v>1503</v>
      </c>
      <c r="Z469" s="1" t="s">
        <v>1504</v>
      </c>
      <c r="AA469" s="1" t="s">
        <v>1516</v>
      </c>
      <c r="AB469" s="1" t="s">
        <v>92</v>
      </c>
      <c r="AC469" s="1">
        <v>2016</v>
      </c>
      <c r="AP469" s="1" t="s">
        <v>1517</v>
      </c>
      <c r="AQ469" s="1">
        <v>2016</v>
      </c>
    </row>
    <row r="470" spans="1:43">
      <c r="A470" s="1">
        <v>468</v>
      </c>
      <c r="B470" s="1" t="s">
        <v>69</v>
      </c>
      <c r="C470" s="1" t="s">
        <v>568</v>
      </c>
      <c r="E470" s="1" t="s">
        <v>1496</v>
      </c>
      <c r="F470" s="1" t="s">
        <v>1497</v>
      </c>
      <c r="G470" s="1">
        <v>2017</v>
      </c>
      <c r="H470" s="1" t="s">
        <v>48</v>
      </c>
      <c r="I470" s="1" t="s">
        <v>553</v>
      </c>
      <c r="J470" s="1" t="s">
        <v>1498</v>
      </c>
      <c r="K470" s="1" t="s">
        <v>1499</v>
      </c>
      <c r="L470" s="1" t="s">
        <v>1500</v>
      </c>
      <c r="Q470" s="1" t="s">
        <v>1501</v>
      </c>
      <c r="U470" s="1" t="s">
        <v>146</v>
      </c>
      <c r="X470" s="1" t="s">
        <v>1502</v>
      </c>
      <c r="Y470" s="1" t="s">
        <v>1503</v>
      </c>
      <c r="Z470" s="1" t="s">
        <v>1507</v>
      </c>
      <c r="AA470" s="1" t="s">
        <v>1516</v>
      </c>
      <c r="AB470" s="1" t="s">
        <v>92</v>
      </c>
      <c r="AC470" s="1">
        <v>2016</v>
      </c>
      <c r="AP470" s="1" t="s">
        <v>1518</v>
      </c>
      <c r="AQ470" s="1">
        <v>2016</v>
      </c>
    </row>
    <row r="471" spans="1:43">
      <c r="A471" s="1">
        <v>469</v>
      </c>
      <c r="B471" s="1" t="s">
        <v>69</v>
      </c>
      <c r="C471" s="1" t="s">
        <v>568</v>
      </c>
      <c r="E471" s="1" t="s">
        <v>1496</v>
      </c>
      <c r="F471" s="1" t="s">
        <v>1497</v>
      </c>
      <c r="G471" s="1">
        <v>2017</v>
      </c>
      <c r="H471" s="1" t="s">
        <v>48</v>
      </c>
      <c r="I471" s="1" t="s">
        <v>553</v>
      </c>
      <c r="J471" s="1" t="s">
        <v>1498</v>
      </c>
      <c r="K471" s="1" t="s">
        <v>1499</v>
      </c>
      <c r="L471" s="1" t="s">
        <v>1500</v>
      </c>
      <c r="Q471" s="1" t="s">
        <v>1501</v>
      </c>
      <c r="U471" s="1" t="s">
        <v>146</v>
      </c>
      <c r="X471" s="1" t="s">
        <v>1502</v>
      </c>
      <c r="Y471" s="1" t="s">
        <v>1503</v>
      </c>
      <c r="Z471" s="1" t="s">
        <v>1509</v>
      </c>
      <c r="AA471" s="1" t="s">
        <v>1516</v>
      </c>
      <c r="AB471" s="1" t="s">
        <v>92</v>
      </c>
      <c r="AC471" s="1">
        <v>2016</v>
      </c>
      <c r="AP471" s="1" t="s">
        <v>1518</v>
      </c>
      <c r="AQ471" s="1">
        <v>2016</v>
      </c>
    </row>
    <row r="472" spans="1:43">
      <c r="A472" s="1">
        <v>470</v>
      </c>
      <c r="B472" s="1" t="s">
        <v>69</v>
      </c>
      <c r="C472" s="1" t="s">
        <v>568</v>
      </c>
      <c r="E472" s="1" t="s">
        <v>1496</v>
      </c>
      <c r="F472" s="1" t="s">
        <v>1497</v>
      </c>
      <c r="G472" s="1">
        <v>2017</v>
      </c>
      <c r="H472" s="1" t="s">
        <v>48</v>
      </c>
      <c r="I472" s="1" t="s">
        <v>553</v>
      </c>
      <c r="J472" s="1" t="s">
        <v>1498</v>
      </c>
      <c r="K472" s="1" t="s">
        <v>1499</v>
      </c>
      <c r="L472" s="1" t="s">
        <v>1500</v>
      </c>
      <c r="Q472" s="1" t="s">
        <v>1501</v>
      </c>
      <c r="U472" s="1" t="s">
        <v>146</v>
      </c>
      <c r="X472" s="1" t="s">
        <v>1502</v>
      </c>
      <c r="Y472" s="1" t="s">
        <v>1503</v>
      </c>
      <c r="Z472" s="1" t="s">
        <v>1510</v>
      </c>
      <c r="AA472" s="1" t="s">
        <v>1516</v>
      </c>
      <c r="AB472" s="1" t="s">
        <v>92</v>
      </c>
      <c r="AC472" s="1">
        <v>2016</v>
      </c>
      <c r="AP472" s="1" t="s">
        <v>1519</v>
      </c>
      <c r="AQ472" s="1">
        <v>2016</v>
      </c>
    </row>
    <row r="473" spans="1:43">
      <c r="A473" s="1">
        <v>471</v>
      </c>
      <c r="B473" s="1" t="s">
        <v>69</v>
      </c>
      <c r="C473" s="1" t="s">
        <v>1520</v>
      </c>
      <c r="D473" s="1">
        <v>45</v>
      </c>
      <c r="E473" s="1" t="s">
        <v>1521</v>
      </c>
      <c r="F473" s="1" t="s">
        <v>1522</v>
      </c>
      <c r="G473" s="1">
        <v>2020</v>
      </c>
      <c r="H473" s="1" t="s">
        <v>48</v>
      </c>
      <c r="I473" s="1" t="s">
        <v>592</v>
      </c>
      <c r="J473" s="1" t="s">
        <v>1523</v>
      </c>
      <c r="K473" s="1" t="s">
        <v>1524</v>
      </c>
      <c r="L473" s="1" t="s">
        <v>1525</v>
      </c>
      <c r="U473" s="1" t="s">
        <v>1526</v>
      </c>
      <c r="V473" s="1" t="s">
        <v>1527</v>
      </c>
      <c r="X473" s="1" t="s">
        <v>1528</v>
      </c>
      <c r="Y473" s="1" t="s">
        <v>1529</v>
      </c>
      <c r="Z473" s="1" t="s">
        <v>1530</v>
      </c>
      <c r="AP473" s="1" t="s">
        <v>1531</v>
      </c>
    </row>
    <row r="474" spans="1:43">
      <c r="A474" s="1">
        <v>472</v>
      </c>
      <c r="B474" s="1" t="s">
        <v>69</v>
      </c>
      <c r="C474" s="1" t="s">
        <v>1520</v>
      </c>
      <c r="E474" s="1" t="s">
        <v>1521</v>
      </c>
      <c r="F474" s="1" t="s">
        <v>1522</v>
      </c>
      <c r="G474" s="1">
        <v>2020</v>
      </c>
      <c r="H474" s="1" t="s">
        <v>48</v>
      </c>
      <c r="I474" s="1" t="s">
        <v>592</v>
      </c>
      <c r="J474" s="1" t="s">
        <v>1532</v>
      </c>
      <c r="K474" s="1" t="s">
        <v>1533</v>
      </c>
      <c r="L474" s="1" t="s">
        <v>1534</v>
      </c>
      <c r="U474" s="1" t="s">
        <v>1526</v>
      </c>
      <c r="V474" s="1" t="s">
        <v>1527</v>
      </c>
      <c r="X474" s="1" t="s">
        <v>1528</v>
      </c>
      <c r="Y474" s="1" t="s">
        <v>1529</v>
      </c>
      <c r="Z474" s="1" t="s">
        <v>1530</v>
      </c>
      <c r="AB474" s="1" t="s">
        <v>1535</v>
      </c>
      <c r="AP474" s="1" t="s">
        <v>1531</v>
      </c>
    </row>
    <row r="475" spans="1:43">
      <c r="A475" s="1">
        <v>473</v>
      </c>
      <c r="B475" s="1" t="s">
        <v>69</v>
      </c>
      <c r="C475" s="1" t="s">
        <v>1520</v>
      </c>
      <c r="E475" s="1" t="s">
        <v>1521</v>
      </c>
      <c r="F475" s="1" t="s">
        <v>1522</v>
      </c>
      <c r="G475" s="1">
        <v>2020</v>
      </c>
      <c r="H475" s="1" t="s">
        <v>48</v>
      </c>
      <c r="I475" s="1" t="s">
        <v>592</v>
      </c>
      <c r="J475" s="1" t="s">
        <v>1536</v>
      </c>
      <c r="K475" s="1" t="s">
        <v>1537</v>
      </c>
      <c r="L475" s="1" t="s">
        <v>1538</v>
      </c>
      <c r="U475" s="1" t="s">
        <v>1526</v>
      </c>
      <c r="V475" s="1" t="s">
        <v>1527</v>
      </c>
      <c r="X475" s="1" t="s">
        <v>1528</v>
      </c>
      <c r="Y475" s="1" t="s">
        <v>1529</v>
      </c>
      <c r="Z475" s="1" t="s">
        <v>1530</v>
      </c>
      <c r="AB475" s="1" t="s">
        <v>1535</v>
      </c>
      <c r="AP475" s="1" t="s">
        <v>1531</v>
      </c>
    </row>
    <row r="476" spans="1:43">
      <c r="A476" s="1">
        <v>474</v>
      </c>
      <c r="B476" s="1" t="s">
        <v>69</v>
      </c>
      <c r="C476" s="1" t="s">
        <v>1520</v>
      </c>
      <c r="E476" s="1" t="s">
        <v>1521</v>
      </c>
      <c r="F476" s="1" t="s">
        <v>1522</v>
      </c>
      <c r="G476" s="1">
        <v>2020</v>
      </c>
      <c r="H476" s="1" t="s">
        <v>48</v>
      </c>
      <c r="I476" s="1" t="s">
        <v>1539</v>
      </c>
      <c r="J476" s="1" t="s">
        <v>1540</v>
      </c>
      <c r="K476" s="1" t="s">
        <v>1541</v>
      </c>
      <c r="L476" s="1" t="s">
        <v>1542</v>
      </c>
      <c r="U476" s="1" t="s">
        <v>1526</v>
      </c>
      <c r="V476" s="1" t="s">
        <v>1543</v>
      </c>
      <c r="X476" s="1" t="s">
        <v>1528</v>
      </c>
      <c r="Y476" s="1" t="s">
        <v>1529</v>
      </c>
      <c r="Z476" s="1" t="s">
        <v>1530</v>
      </c>
      <c r="AP476" s="1" t="s">
        <v>1531</v>
      </c>
    </row>
    <row r="477" spans="1:43">
      <c r="A477" s="1">
        <v>475</v>
      </c>
      <c r="B477" s="1" t="s">
        <v>69</v>
      </c>
      <c r="C477" s="1" t="s">
        <v>1520</v>
      </c>
      <c r="E477" s="1" t="s">
        <v>1521</v>
      </c>
      <c r="F477" s="1" t="s">
        <v>1522</v>
      </c>
      <c r="G477" s="1">
        <v>2020</v>
      </c>
      <c r="H477" s="1" t="s">
        <v>48</v>
      </c>
      <c r="I477" s="1" t="s">
        <v>592</v>
      </c>
      <c r="J477" s="1" t="s">
        <v>1523</v>
      </c>
      <c r="K477" s="1" t="s">
        <v>1524</v>
      </c>
      <c r="L477" s="1" t="s">
        <v>1525</v>
      </c>
      <c r="U477" s="1" t="s">
        <v>1526</v>
      </c>
      <c r="V477" s="1" t="s">
        <v>1527</v>
      </c>
      <c r="X477" s="1" t="s">
        <v>1544</v>
      </c>
      <c r="Y477" s="1" t="s">
        <v>1545</v>
      </c>
      <c r="Z477" s="1" t="s">
        <v>1530</v>
      </c>
      <c r="AB477" s="1" t="s">
        <v>1535</v>
      </c>
      <c r="AP477" s="1" t="s">
        <v>1531</v>
      </c>
    </row>
    <row r="478" spans="1:43">
      <c r="A478" s="1">
        <v>476</v>
      </c>
      <c r="B478" s="1" t="s">
        <v>69</v>
      </c>
      <c r="C478" s="1" t="s">
        <v>1520</v>
      </c>
      <c r="E478" s="1" t="s">
        <v>1521</v>
      </c>
      <c r="F478" s="1" t="s">
        <v>1522</v>
      </c>
      <c r="G478" s="1">
        <v>2020</v>
      </c>
      <c r="H478" s="1" t="s">
        <v>48</v>
      </c>
      <c r="I478" s="1" t="s">
        <v>592</v>
      </c>
      <c r="J478" s="1" t="s">
        <v>1532</v>
      </c>
      <c r="K478" s="1" t="s">
        <v>1533</v>
      </c>
      <c r="L478" s="1" t="s">
        <v>1534</v>
      </c>
      <c r="U478" s="1" t="s">
        <v>1526</v>
      </c>
      <c r="V478" s="1" t="s">
        <v>1527</v>
      </c>
      <c r="X478" s="1" t="s">
        <v>1544</v>
      </c>
      <c r="Y478" s="1" t="s">
        <v>1545</v>
      </c>
      <c r="Z478" s="1" t="s">
        <v>1530</v>
      </c>
      <c r="AB478" s="1" t="s">
        <v>1535</v>
      </c>
      <c r="AP478" s="1" t="s">
        <v>1531</v>
      </c>
    </row>
    <row r="479" spans="1:43">
      <c r="A479" s="1">
        <v>477</v>
      </c>
      <c r="B479" s="1" t="s">
        <v>69</v>
      </c>
      <c r="C479" s="1" t="s">
        <v>1520</v>
      </c>
      <c r="E479" s="1" t="s">
        <v>1521</v>
      </c>
      <c r="F479" s="1" t="s">
        <v>1522</v>
      </c>
      <c r="G479" s="1">
        <v>2020</v>
      </c>
      <c r="H479" s="1" t="s">
        <v>48</v>
      </c>
      <c r="I479" s="1" t="s">
        <v>592</v>
      </c>
      <c r="J479" s="1" t="s">
        <v>1536</v>
      </c>
      <c r="K479" s="1" t="s">
        <v>1537</v>
      </c>
      <c r="L479" s="1" t="s">
        <v>1538</v>
      </c>
      <c r="U479" s="1" t="s">
        <v>1526</v>
      </c>
      <c r="V479" s="1" t="s">
        <v>1527</v>
      </c>
      <c r="X479" s="1" t="s">
        <v>1544</v>
      </c>
      <c r="Y479" s="1" t="s">
        <v>1545</v>
      </c>
      <c r="Z479" s="1" t="s">
        <v>1530</v>
      </c>
      <c r="AB479" s="1" t="s">
        <v>1535</v>
      </c>
      <c r="AP479" s="1" t="s">
        <v>1531</v>
      </c>
    </row>
    <row r="480" spans="1:43">
      <c r="A480" s="1">
        <v>478</v>
      </c>
      <c r="B480" s="1" t="s">
        <v>69</v>
      </c>
      <c r="C480" s="1" t="s">
        <v>1520</v>
      </c>
      <c r="E480" s="1" t="s">
        <v>1521</v>
      </c>
      <c r="F480" s="1" t="s">
        <v>1522</v>
      </c>
      <c r="G480" s="1">
        <v>2020</v>
      </c>
      <c r="H480" s="1" t="s">
        <v>48</v>
      </c>
      <c r="I480" s="1" t="s">
        <v>1539</v>
      </c>
      <c r="J480" s="1" t="s">
        <v>1540</v>
      </c>
      <c r="K480" s="1" t="s">
        <v>1541</v>
      </c>
      <c r="L480" s="1" t="s">
        <v>1542</v>
      </c>
      <c r="U480" s="1" t="s">
        <v>1526</v>
      </c>
      <c r="V480" s="1" t="s">
        <v>1527</v>
      </c>
      <c r="X480" s="1" t="s">
        <v>1544</v>
      </c>
      <c r="Y480" s="1" t="s">
        <v>1545</v>
      </c>
      <c r="Z480" s="1" t="s">
        <v>1530</v>
      </c>
      <c r="AB480" s="1" t="s">
        <v>1535</v>
      </c>
      <c r="AP480" s="1" t="s">
        <v>1531</v>
      </c>
    </row>
    <row r="481" spans="1:42">
      <c r="A481" s="1">
        <v>479</v>
      </c>
      <c r="B481" s="1" t="s">
        <v>69</v>
      </c>
      <c r="C481" s="1" t="s">
        <v>1520</v>
      </c>
      <c r="E481" s="1" t="s">
        <v>1521</v>
      </c>
      <c r="F481" s="1" t="s">
        <v>1522</v>
      </c>
      <c r="G481" s="1">
        <v>2020</v>
      </c>
      <c r="H481" s="1" t="s">
        <v>48</v>
      </c>
      <c r="I481" s="1" t="s">
        <v>592</v>
      </c>
      <c r="J481" s="1" t="s">
        <v>1523</v>
      </c>
      <c r="K481" s="1" t="s">
        <v>1524</v>
      </c>
      <c r="L481" s="1" t="s">
        <v>1525</v>
      </c>
      <c r="U481" s="1" t="s">
        <v>1526</v>
      </c>
      <c r="V481" s="1" t="s">
        <v>1527</v>
      </c>
      <c r="X481" s="1" t="s">
        <v>1546</v>
      </c>
      <c r="Y481" s="1" t="s">
        <v>1547</v>
      </c>
      <c r="Z481" s="1" t="s">
        <v>1530</v>
      </c>
      <c r="AB481" s="1" t="s">
        <v>1535</v>
      </c>
      <c r="AP481" s="1" t="s">
        <v>1531</v>
      </c>
    </row>
    <row r="482" spans="1:42">
      <c r="A482" s="1">
        <v>480</v>
      </c>
      <c r="B482" s="1" t="s">
        <v>69</v>
      </c>
      <c r="C482" s="1" t="s">
        <v>1520</v>
      </c>
      <c r="E482" s="1" t="s">
        <v>1521</v>
      </c>
      <c r="F482" s="1" t="s">
        <v>1522</v>
      </c>
      <c r="G482" s="1">
        <v>2020</v>
      </c>
      <c r="H482" s="1" t="s">
        <v>48</v>
      </c>
      <c r="I482" s="1" t="s">
        <v>592</v>
      </c>
      <c r="J482" s="1" t="s">
        <v>1532</v>
      </c>
      <c r="K482" s="1" t="s">
        <v>1533</v>
      </c>
      <c r="L482" s="1" t="s">
        <v>1534</v>
      </c>
      <c r="U482" s="1" t="s">
        <v>1526</v>
      </c>
      <c r="V482" s="1" t="s">
        <v>1527</v>
      </c>
      <c r="X482" s="1" t="s">
        <v>1546</v>
      </c>
      <c r="Y482" s="1" t="s">
        <v>1547</v>
      </c>
      <c r="Z482" s="1" t="s">
        <v>1530</v>
      </c>
      <c r="AB482" s="1" t="s">
        <v>1535</v>
      </c>
      <c r="AP482" s="1" t="s">
        <v>1531</v>
      </c>
    </row>
    <row r="483" spans="1:42">
      <c r="A483" s="1">
        <v>481</v>
      </c>
      <c r="B483" s="1" t="s">
        <v>69</v>
      </c>
      <c r="C483" s="1" t="s">
        <v>1520</v>
      </c>
      <c r="E483" s="1" t="s">
        <v>1521</v>
      </c>
      <c r="F483" s="1" t="s">
        <v>1522</v>
      </c>
      <c r="G483" s="1">
        <v>2020</v>
      </c>
      <c r="H483" s="1" t="s">
        <v>48</v>
      </c>
      <c r="I483" s="1" t="s">
        <v>592</v>
      </c>
      <c r="J483" s="1" t="s">
        <v>1536</v>
      </c>
      <c r="K483" s="1" t="s">
        <v>1537</v>
      </c>
      <c r="L483" s="1" t="s">
        <v>1538</v>
      </c>
      <c r="U483" s="1" t="s">
        <v>1526</v>
      </c>
      <c r="V483" s="1" t="s">
        <v>1527</v>
      </c>
      <c r="X483" s="1" t="s">
        <v>1546</v>
      </c>
      <c r="Y483" s="1" t="s">
        <v>1547</v>
      </c>
      <c r="Z483" s="1" t="s">
        <v>1530</v>
      </c>
      <c r="AB483" s="1" t="s">
        <v>1535</v>
      </c>
      <c r="AP483" s="1" t="s">
        <v>1531</v>
      </c>
    </row>
    <row r="484" spans="1:42">
      <c r="A484" s="1">
        <v>482</v>
      </c>
      <c r="B484" s="1" t="s">
        <v>69</v>
      </c>
      <c r="C484" s="1" t="s">
        <v>1520</v>
      </c>
      <c r="E484" s="1" t="s">
        <v>1521</v>
      </c>
      <c r="F484" s="1" t="s">
        <v>1522</v>
      </c>
      <c r="G484" s="1">
        <v>2020</v>
      </c>
      <c r="H484" s="1" t="s">
        <v>48</v>
      </c>
      <c r="I484" s="1" t="s">
        <v>1539</v>
      </c>
      <c r="J484" s="1" t="s">
        <v>1540</v>
      </c>
      <c r="K484" s="1" t="s">
        <v>1541</v>
      </c>
      <c r="L484" s="1" t="s">
        <v>1542</v>
      </c>
      <c r="U484" s="1" t="s">
        <v>1526</v>
      </c>
      <c r="V484" s="1" t="s">
        <v>1527</v>
      </c>
      <c r="X484" s="1" t="s">
        <v>1546</v>
      </c>
      <c r="Y484" s="1" t="s">
        <v>1547</v>
      </c>
      <c r="Z484" s="1" t="s">
        <v>1530</v>
      </c>
      <c r="AP484" s="1" t="s">
        <v>1531</v>
      </c>
    </row>
    <row r="485" spans="1:42">
      <c r="A485" s="1">
        <v>483</v>
      </c>
      <c r="B485" s="1" t="s">
        <v>69</v>
      </c>
      <c r="C485" s="1" t="s">
        <v>1548</v>
      </c>
      <c r="E485" s="1" t="s">
        <v>1521</v>
      </c>
      <c r="F485" s="1" t="s">
        <v>1522</v>
      </c>
      <c r="G485" s="1">
        <v>2020</v>
      </c>
      <c r="H485" s="1" t="s">
        <v>48</v>
      </c>
      <c r="I485" s="1" t="s">
        <v>592</v>
      </c>
      <c r="J485" s="1" t="s">
        <v>1523</v>
      </c>
      <c r="K485" s="1" t="s">
        <v>1524</v>
      </c>
      <c r="L485" s="1" t="s">
        <v>1525</v>
      </c>
      <c r="U485" s="1" t="s">
        <v>1526</v>
      </c>
      <c r="V485" s="1" t="s">
        <v>1527</v>
      </c>
      <c r="X485" s="1" t="s">
        <v>1528</v>
      </c>
      <c r="Y485" s="1" t="s">
        <v>1529</v>
      </c>
      <c r="Z485" s="1" t="s">
        <v>1530</v>
      </c>
      <c r="AP485" s="1" t="s">
        <v>1549</v>
      </c>
    </row>
    <row r="486" spans="1:42">
      <c r="A486" s="1">
        <v>484</v>
      </c>
      <c r="B486" s="1" t="s">
        <v>69</v>
      </c>
      <c r="C486" s="1" t="s">
        <v>1548</v>
      </c>
      <c r="E486" s="1" t="s">
        <v>1521</v>
      </c>
      <c r="F486" s="1" t="s">
        <v>1522</v>
      </c>
      <c r="G486" s="1">
        <v>2020</v>
      </c>
      <c r="H486" s="1" t="s">
        <v>48</v>
      </c>
      <c r="I486" s="1" t="s">
        <v>592</v>
      </c>
      <c r="J486" s="1" t="s">
        <v>1532</v>
      </c>
      <c r="K486" s="1" t="s">
        <v>1533</v>
      </c>
      <c r="L486" s="1" t="s">
        <v>1534</v>
      </c>
      <c r="U486" s="1" t="s">
        <v>1526</v>
      </c>
      <c r="V486" s="1" t="s">
        <v>1527</v>
      </c>
      <c r="X486" s="1" t="s">
        <v>1528</v>
      </c>
      <c r="Y486" s="1" t="s">
        <v>1529</v>
      </c>
      <c r="Z486" s="1" t="s">
        <v>1530</v>
      </c>
      <c r="AB486" s="1" t="s">
        <v>1535</v>
      </c>
      <c r="AP486" s="1" t="s">
        <v>1549</v>
      </c>
    </row>
    <row r="487" spans="1:42">
      <c r="A487" s="1">
        <v>485</v>
      </c>
      <c r="B487" s="1" t="s">
        <v>69</v>
      </c>
      <c r="C487" s="1" t="s">
        <v>1548</v>
      </c>
      <c r="E487" s="1" t="s">
        <v>1521</v>
      </c>
      <c r="F487" s="1" t="s">
        <v>1522</v>
      </c>
      <c r="G487" s="1">
        <v>2020</v>
      </c>
      <c r="H487" s="1" t="s">
        <v>48</v>
      </c>
      <c r="I487" s="1" t="s">
        <v>592</v>
      </c>
      <c r="J487" s="1" t="s">
        <v>1536</v>
      </c>
      <c r="K487" s="1" t="s">
        <v>1537</v>
      </c>
      <c r="L487" s="1" t="s">
        <v>1538</v>
      </c>
      <c r="U487" s="1" t="s">
        <v>1526</v>
      </c>
      <c r="V487" s="1" t="s">
        <v>1527</v>
      </c>
      <c r="X487" s="1" t="s">
        <v>1528</v>
      </c>
      <c r="Y487" s="1" t="s">
        <v>1529</v>
      </c>
      <c r="Z487" s="1" t="s">
        <v>1530</v>
      </c>
      <c r="AB487" s="1" t="s">
        <v>1535</v>
      </c>
      <c r="AP487" s="1" t="s">
        <v>1549</v>
      </c>
    </row>
    <row r="488" spans="1:42">
      <c r="A488" s="1">
        <v>486</v>
      </c>
      <c r="B488" s="1" t="s">
        <v>69</v>
      </c>
      <c r="C488" s="1" t="s">
        <v>1548</v>
      </c>
      <c r="E488" s="1" t="s">
        <v>1521</v>
      </c>
      <c r="F488" s="1" t="s">
        <v>1522</v>
      </c>
      <c r="G488" s="1">
        <v>2020</v>
      </c>
      <c r="H488" s="1" t="s">
        <v>48</v>
      </c>
      <c r="I488" s="1" t="s">
        <v>1539</v>
      </c>
      <c r="J488" s="1" t="s">
        <v>1540</v>
      </c>
      <c r="K488" s="1" t="s">
        <v>1541</v>
      </c>
      <c r="L488" s="1" t="s">
        <v>1542</v>
      </c>
      <c r="U488" s="1" t="s">
        <v>1526</v>
      </c>
      <c r="V488" s="1" t="s">
        <v>1543</v>
      </c>
      <c r="X488" s="1" t="s">
        <v>1528</v>
      </c>
      <c r="Y488" s="1" t="s">
        <v>1529</v>
      </c>
      <c r="Z488" s="1" t="s">
        <v>1530</v>
      </c>
      <c r="AP488" s="1" t="s">
        <v>1549</v>
      </c>
    </row>
    <row r="489" spans="1:42">
      <c r="A489" s="1">
        <v>487</v>
      </c>
      <c r="B489" s="1" t="s">
        <v>69</v>
      </c>
      <c r="C489" s="1" t="s">
        <v>1548</v>
      </c>
      <c r="E489" s="1" t="s">
        <v>1521</v>
      </c>
      <c r="F489" s="1" t="s">
        <v>1522</v>
      </c>
      <c r="G489" s="1">
        <v>2020</v>
      </c>
      <c r="H489" s="1" t="s">
        <v>48</v>
      </c>
      <c r="I489" s="1" t="s">
        <v>592</v>
      </c>
      <c r="J489" s="1" t="s">
        <v>1523</v>
      </c>
      <c r="K489" s="1" t="s">
        <v>1524</v>
      </c>
      <c r="L489" s="1" t="s">
        <v>1525</v>
      </c>
      <c r="U489" s="1" t="s">
        <v>1526</v>
      </c>
      <c r="V489" s="1" t="s">
        <v>1527</v>
      </c>
      <c r="X489" s="1" t="s">
        <v>1544</v>
      </c>
      <c r="Y489" s="1" t="s">
        <v>1545</v>
      </c>
      <c r="Z489" s="1" t="s">
        <v>1530</v>
      </c>
      <c r="AB489" s="1" t="s">
        <v>1535</v>
      </c>
      <c r="AP489" s="1" t="s">
        <v>1549</v>
      </c>
    </row>
    <row r="490" spans="1:42">
      <c r="A490" s="1">
        <v>488</v>
      </c>
      <c r="B490" s="1" t="s">
        <v>69</v>
      </c>
      <c r="C490" s="1" t="s">
        <v>1548</v>
      </c>
      <c r="E490" s="1" t="s">
        <v>1521</v>
      </c>
      <c r="F490" s="1" t="s">
        <v>1522</v>
      </c>
      <c r="G490" s="1">
        <v>2020</v>
      </c>
      <c r="H490" s="1" t="s">
        <v>48</v>
      </c>
      <c r="I490" s="1" t="s">
        <v>592</v>
      </c>
      <c r="J490" s="1" t="s">
        <v>1532</v>
      </c>
      <c r="K490" s="1" t="s">
        <v>1533</v>
      </c>
      <c r="L490" s="1" t="s">
        <v>1534</v>
      </c>
      <c r="U490" s="1" t="s">
        <v>1526</v>
      </c>
      <c r="V490" s="1" t="s">
        <v>1527</v>
      </c>
      <c r="X490" s="1" t="s">
        <v>1544</v>
      </c>
      <c r="Y490" s="1" t="s">
        <v>1545</v>
      </c>
      <c r="Z490" s="1" t="s">
        <v>1530</v>
      </c>
      <c r="AB490" s="1" t="s">
        <v>1535</v>
      </c>
      <c r="AP490" s="1" t="s">
        <v>1549</v>
      </c>
    </row>
    <row r="491" spans="1:42">
      <c r="A491" s="1">
        <v>489</v>
      </c>
      <c r="B491" s="1" t="s">
        <v>69</v>
      </c>
      <c r="C491" s="1" t="s">
        <v>1548</v>
      </c>
      <c r="E491" s="1" t="s">
        <v>1521</v>
      </c>
      <c r="F491" s="1" t="s">
        <v>1522</v>
      </c>
      <c r="G491" s="1">
        <v>2020</v>
      </c>
      <c r="H491" s="1" t="s">
        <v>48</v>
      </c>
      <c r="I491" s="1" t="s">
        <v>592</v>
      </c>
      <c r="J491" s="1" t="s">
        <v>1536</v>
      </c>
      <c r="K491" s="1" t="s">
        <v>1537</v>
      </c>
      <c r="L491" s="1" t="s">
        <v>1538</v>
      </c>
      <c r="U491" s="1" t="s">
        <v>1526</v>
      </c>
      <c r="V491" s="1" t="s">
        <v>1527</v>
      </c>
      <c r="X491" s="1" t="s">
        <v>1544</v>
      </c>
      <c r="Y491" s="1" t="s">
        <v>1545</v>
      </c>
      <c r="Z491" s="1" t="s">
        <v>1530</v>
      </c>
      <c r="AB491" s="1" t="s">
        <v>1535</v>
      </c>
      <c r="AP491" s="1" t="s">
        <v>1549</v>
      </c>
    </row>
    <row r="492" spans="1:42">
      <c r="A492" s="1">
        <v>490</v>
      </c>
      <c r="B492" s="1" t="s">
        <v>69</v>
      </c>
      <c r="C492" s="1" t="s">
        <v>1548</v>
      </c>
      <c r="E492" s="1" t="s">
        <v>1521</v>
      </c>
      <c r="F492" s="1" t="s">
        <v>1522</v>
      </c>
      <c r="G492" s="1">
        <v>2020</v>
      </c>
      <c r="H492" s="1" t="s">
        <v>48</v>
      </c>
      <c r="I492" s="1" t="s">
        <v>1539</v>
      </c>
      <c r="J492" s="1" t="s">
        <v>1540</v>
      </c>
      <c r="K492" s="1" t="s">
        <v>1541</v>
      </c>
      <c r="L492" s="1" t="s">
        <v>1542</v>
      </c>
      <c r="U492" s="1" t="s">
        <v>1526</v>
      </c>
      <c r="V492" s="1" t="s">
        <v>1527</v>
      </c>
      <c r="X492" s="1" t="s">
        <v>1544</v>
      </c>
      <c r="Y492" s="1" t="s">
        <v>1545</v>
      </c>
      <c r="Z492" s="1" t="s">
        <v>1530</v>
      </c>
      <c r="AB492" s="1" t="s">
        <v>1535</v>
      </c>
      <c r="AP492" s="1" t="s">
        <v>1549</v>
      </c>
    </row>
    <row r="493" spans="1:42">
      <c r="A493" s="1">
        <v>491</v>
      </c>
      <c r="B493" s="1" t="s">
        <v>69</v>
      </c>
      <c r="C493" s="1" t="s">
        <v>1548</v>
      </c>
      <c r="E493" s="1" t="s">
        <v>1521</v>
      </c>
      <c r="F493" s="1" t="s">
        <v>1522</v>
      </c>
      <c r="G493" s="1">
        <v>2020</v>
      </c>
      <c r="H493" s="1" t="s">
        <v>48</v>
      </c>
      <c r="I493" s="1" t="s">
        <v>592</v>
      </c>
      <c r="J493" s="1" t="s">
        <v>1523</v>
      </c>
      <c r="K493" s="1" t="s">
        <v>1524</v>
      </c>
      <c r="L493" s="1" t="s">
        <v>1525</v>
      </c>
      <c r="U493" s="1" t="s">
        <v>1526</v>
      </c>
      <c r="V493" s="1" t="s">
        <v>1527</v>
      </c>
      <c r="X493" s="1" t="s">
        <v>1546</v>
      </c>
      <c r="Y493" s="1" t="s">
        <v>1547</v>
      </c>
      <c r="Z493" s="1" t="s">
        <v>1530</v>
      </c>
      <c r="AB493" s="1" t="s">
        <v>1535</v>
      </c>
      <c r="AP493" s="1" t="s">
        <v>1549</v>
      </c>
    </row>
    <row r="494" spans="1:42">
      <c r="A494" s="1">
        <v>492</v>
      </c>
      <c r="B494" s="1" t="s">
        <v>69</v>
      </c>
      <c r="C494" s="1" t="s">
        <v>1548</v>
      </c>
      <c r="E494" s="1" t="s">
        <v>1521</v>
      </c>
      <c r="F494" s="1" t="s">
        <v>1522</v>
      </c>
      <c r="G494" s="1">
        <v>2020</v>
      </c>
      <c r="H494" s="1" t="s">
        <v>48</v>
      </c>
      <c r="I494" s="1" t="s">
        <v>592</v>
      </c>
      <c r="J494" s="1" t="s">
        <v>1532</v>
      </c>
      <c r="K494" s="1" t="s">
        <v>1533</v>
      </c>
      <c r="L494" s="1" t="s">
        <v>1534</v>
      </c>
      <c r="U494" s="1" t="s">
        <v>1526</v>
      </c>
      <c r="V494" s="1" t="s">
        <v>1527</v>
      </c>
      <c r="X494" s="1" t="s">
        <v>1546</v>
      </c>
      <c r="Y494" s="1" t="s">
        <v>1547</v>
      </c>
      <c r="Z494" s="1" t="s">
        <v>1530</v>
      </c>
      <c r="AB494" s="1" t="s">
        <v>1535</v>
      </c>
      <c r="AP494" s="1" t="s">
        <v>1549</v>
      </c>
    </row>
    <row r="495" spans="1:42">
      <c r="A495" s="1">
        <v>493</v>
      </c>
      <c r="B495" s="1" t="s">
        <v>69</v>
      </c>
      <c r="C495" s="1" t="s">
        <v>1548</v>
      </c>
      <c r="E495" s="1" t="s">
        <v>1521</v>
      </c>
      <c r="F495" s="1" t="s">
        <v>1522</v>
      </c>
      <c r="G495" s="1">
        <v>2020</v>
      </c>
      <c r="H495" s="1" t="s">
        <v>48</v>
      </c>
      <c r="I495" s="1" t="s">
        <v>592</v>
      </c>
      <c r="J495" s="1" t="s">
        <v>1536</v>
      </c>
      <c r="K495" s="1" t="s">
        <v>1537</v>
      </c>
      <c r="L495" s="1" t="s">
        <v>1538</v>
      </c>
      <c r="U495" s="1" t="s">
        <v>1526</v>
      </c>
      <c r="V495" s="1" t="s">
        <v>1527</v>
      </c>
      <c r="X495" s="1" t="s">
        <v>1546</v>
      </c>
      <c r="Y495" s="1" t="s">
        <v>1547</v>
      </c>
      <c r="Z495" s="1" t="s">
        <v>1530</v>
      </c>
      <c r="AB495" s="1" t="s">
        <v>1535</v>
      </c>
      <c r="AP495" s="1" t="s">
        <v>1549</v>
      </c>
    </row>
    <row r="496" spans="1:42">
      <c r="A496" s="1">
        <v>494</v>
      </c>
      <c r="B496" s="1" t="s">
        <v>69</v>
      </c>
      <c r="C496" s="1" t="s">
        <v>1548</v>
      </c>
      <c r="E496" s="1" t="s">
        <v>1521</v>
      </c>
      <c r="F496" s="1" t="s">
        <v>1522</v>
      </c>
      <c r="G496" s="1">
        <v>2020</v>
      </c>
      <c r="H496" s="1" t="s">
        <v>48</v>
      </c>
      <c r="I496" s="1" t="s">
        <v>1539</v>
      </c>
      <c r="J496" s="1" t="s">
        <v>1540</v>
      </c>
      <c r="K496" s="1" t="s">
        <v>1541</v>
      </c>
      <c r="L496" s="1" t="s">
        <v>1542</v>
      </c>
      <c r="U496" s="1" t="s">
        <v>1526</v>
      </c>
      <c r="V496" s="1" t="s">
        <v>1527</v>
      </c>
      <c r="X496" s="1" t="s">
        <v>1546</v>
      </c>
      <c r="Y496" s="1" t="s">
        <v>1547</v>
      </c>
      <c r="Z496" s="1" t="s">
        <v>1530</v>
      </c>
      <c r="AP496" s="1" t="s">
        <v>1549</v>
      </c>
    </row>
    <row r="497" spans="1:42">
      <c r="A497" s="1">
        <v>495</v>
      </c>
      <c r="B497" s="1" t="s">
        <v>69</v>
      </c>
      <c r="C497" s="1" t="s">
        <v>395</v>
      </c>
      <c r="E497" s="1" t="s">
        <v>1521</v>
      </c>
      <c r="F497" s="1" t="s">
        <v>1522</v>
      </c>
      <c r="G497" s="1">
        <v>2020</v>
      </c>
      <c r="H497" s="1" t="s">
        <v>48</v>
      </c>
      <c r="I497" s="1" t="s">
        <v>592</v>
      </c>
      <c r="J497" s="1" t="s">
        <v>1523</v>
      </c>
      <c r="K497" s="1" t="s">
        <v>1524</v>
      </c>
      <c r="L497" s="1" t="s">
        <v>1525</v>
      </c>
      <c r="U497" s="1" t="s">
        <v>1526</v>
      </c>
      <c r="V497" s="1" t="s">
        <v>1527</v>
      </c>
      <c r="X497" s="1" t="s">
        <v>1528</v>
      </c>
      <c r="Y497" s="1" t="s">
        <v>1529</v>
      </c>
      <c r="Z497" s="1" t="s">
        <v>1530</v>
      </c>
      <c r="AP497" s="1" t="s">
        <v>1550</v>
      </c>
    </row>
    <row r="498" spans="1:42">
      <c r="A498" s="1">
        <v>496</v>
      </c>
      <c r="B498" s="1" t="s">
        <v>69</v>
      </c>
      <c r="C498" s="1" t="s">
        <v>395</v>
      </c>
      <c r="E498" s="1" t="s">
        <v>1521</v>
      </c>
      <c r="F498" s="1" t="s">
        <v>1522</v>
      </c>
      <c r="G498" s="1">
        <v>2020</v>
      </c>
      <c r="H498" s="1" t="s">
        <v>48</v>
      </c>
      <c r="I498" s="1" t="s">
        <v>592</v>
      </c>
      <c r="J498" s="1" t="s">
        <v>1532</v>
      </c>
      <c r="K498" s="1" t="s">
        <v>1533</v>
      </c>
      <c r="L498" s="1" t="s">
        <v>1534</v>
      </c>
      <c r="U498" s="1" t="s">
        <v>1526</v>
      </c>
      <c r="V498" s="1" t="s">
        <v>1527</v>
      </c>
      <c r="X498" s="1" t="s">
        <v>1528</v>
      </c>
      <c r="Y498" s="1" t="s">
        <v>1529</v>
      </c>
      <c r="Z498" s="1" t="s">
        <v>1530</v>
      </c>
      <c r="AB498" s="1" t="s">
        <v>1535</v>
      </c>
      <c r="AP498" s="1" t="s">
        <v>1550</v>
      </c>
    </row>
    <row r="499" spans="1:42">
      <c r="A499" s="1">
        <v>497</v>
      </c>
      <c r="B499" s="1" t="s">
        <v>69</v>
      </c>
      <c r="C499" s="1" t="s">
        <v>395</v>
      </c>
      <c r="E499" s="1" t="s">
        <v>1521</v>
      </c>
      <c r="F499" s="1" t="s">
        <v>1522</v>
      </c>
      <c r="G499" s="1">
        <v>2020</v>
      </c>
      <c r="H499" s="1" t="s">
        <v>48</v>
      </c>
      <c r="I499" s="1" t="s">
        <v>592</v>
      </c>
      <c r="J499" s="1" t="s">
        <v>1536</v>
      </c>
      <c r="K499" s="1" t="s">
        <v>1537</v>
      </c>
      <c r="L499" s="1" t="s">
        <v>1538</v>
      </c>
      <c r="U499" s="1" t="s">
        <v>1526</v>
      </c>
      <c r="V499" s="1" t="s">
        <v>1527</v>
      </c>
      <c r="X499" s="1" t="s">
        <v>1528</v>
      </c>
      <c r="Y499" s="1" t="s">
        <v>1529</v>
      </c>
      <c r="Z499" s="1" t="s">
        <v>1530</v>
      </c>
      <c r="AB499" s="1" t="s">
        <v>1535</v>
      </c>
      <c r="AP499" s="1" t="s">
        <v>1550</v>
      </c>
    </row>
    <row r="500" spans="1:42">
      <c r="A500" s="1">
        <v>498</v>
      </c>
      <c r="B500" s="1" t="s">
        <v>69</v>
      </c>
      <c r="C500" s="1" t="s">
        <v>395</v>
      </c>
      <c r="E500" s="1" t="s">
        <v>1521</v>
      </c>
      <c r="F500" s="1" t="s">
        <v>1522</v>
      </c>
      <c r="G500" s="1">
        <v>2020</v>
      </c>
      <c r="H500" s="1" t="s">
        <v>48</v>
      </c>
      <c r="I500" s="1" t="s">
        <v>1539</v>
      </c>
      <c r="J500" s="1" t="s">
        <v>1540</v>
      </c>
      <c r="K500" s="1" t="s">
        <v>1541</v>
      </c>
      <c r="L500" s="1" t="s">
        <v>1542</v>
      </c>
      <c r="U500" s="1" t="s">
        <v>1526</v>
      </c>
      <c r="V500" s="1" t="s">
        <v>1543</v>
      </c>
      <c r="X500" s="1" t="s">
        <v>1528</v>
      </c>
      <c r="Y500" s="1" t="s">
        <v>1529</v>
      </c>
      <c r="Z500" s="1" t="s">
        <v>1530</v>
      </c>
      <c r="AP500" s="1" t="s">
        <v>1550</v>
      </c>
    </row>
    <row r="501" spans="1:42">
      <c r="A501" s="1">
        <v>499</v>
      </c>
      <c r="B501" s="1" t="s">
        <v>69</v>
      </c>
      <c r="C501" s="1" t="s">
        <v>395</v>
      </c>
      <c r="E501" s="1" t="s">
        <v>1521</v>
      </c>
      <c r="F501" s="1" t="s">
        <v>1522</v>
      </c>
      <c r="G501" s="1">
        <v>2020</v>
      </c>
      <c r="H501" s="1" t="s">
        <v>48</v>
      </c>
      <c r="I501" s="1" t="s">
        <v>592</v>
      </c>
      <c r="J501" s="1" t="s">
        <v>1523</v>
      </c>
      <c r="K501" s="1" t="s">
        <v>1524</v>
      </c>
      <c r="L501" s="1" t="s">
        <v>1525</v>
      </c>
      <c r="U501" s="1" t="s">
        <v>1526</v>
      </c>
      <c r="V501" s="1" t="s">
        <v>1527</v>
      </c>
      <c r="X501" s="1" t="s">
        <v>1544</v>
      </c>
      <c r="Y501" s="1" t="s">
        <v>1545</v>
      </c>
      <c r="Z501" s="1" t="s">
        <v>1530</v>
      </c>
      <c r="AB501" s="1" t="s">
        <v>1535</v>
      </c>
      <c r="AP501" s="1" t="s">
        <v>1550</v>
      </c>
    </row>
    <row r="502" spans="1:42">
      <c r="A502" s="1">
        <v>500</v>
      </c>
      <c r="B502" s="1" t="s">
        <v>69</v>
      </c>
      <c r="C502" s="1" t="s">
        <v>395</v>
      </c>
      <c r="E502" s="1" t="s">
        <v>1521</v>
      </c>
      <c r="F502" s="1" t="s">
        <v>1522</v>
      </c>
      <c r="G502" s="1">
        <v>2020</v>
      </c>
      <c r="H502" s="1" t="s">
        <v>48</v>
      </c>
      <c r="I502" s="1" t="s">
        <v>592</v>
      </c>
      <c r="J502" s="1" t="s">
        <v>1532</v>
      </c>
      <c r="K502" s="1" t="s">
        <v>1533</v>
      </c>
      <c r="L502" s="1" t="s">
        <v>1534</v>
      </c>
      <c r="U502" s="1" t="s">
        <v>1526</v>
      </c>
      <c r="V502" s="1" t="s">
        <v>1527</v>
      </c>
      <c r="X502" s="1" t="s">
        <v>1544</v>
      </c>
      <c r="Y502" s="1" t="s">
        <v>1545</v>
      </c>
      <c r="Z502" s="1" t="s">
        <v>1530</v>
      </c>
      <c r="AB502" s="1" t="s">
        <v>1535</v>
      </c>
      <c r="AP502" s="1" t="s">
        <v>1550</v>
      </c>
    </row>
    <row r="503" spans="1:42">
      <c r="A503" s="1">
        <v>501</v>
      </c>
      <c r="B503" s="1" t="s">
        <v>69</v>
      </c>
      <c r="C503" s="1" t="s">
        <v>395</v>
      </c>
      <c r="E503" s="1" t="s">
        <v>1521</v>
      </c>
      <c r="F503" s="1" t="s">
        <v>1522</v>
      </c>
      <c r="G503" s="1">
        <v>2020</v>
      </c>
      <c r="H503" s="1" t="s">
        <v>48</v>
      </c>
      <c r="I503" s="1" t="s">
        <v>592</v>
      </c>
      <c r="J503" s="1" t="s">
        <v>1536</v>
      </c>
      <c r="K503" s="1" t="s">
        <v>1537</v>
      </c>
      <c r="L503" s="1" t="s">
        <v>1538</v>
      </c>
      <c r="U503" s="1" t="s">
        <v>1526</v>
      </c>
      <c r="V503" s="1" t="s">
        <v>1527</v>
      </c>
      <c r="X503" s="1" t="s">
        <v>1544</v>
      </c>
      <c r="Y503" s="1" t="s">
        <v>1545</v>
      </c>
      <c r="Z503" s="1" t="s">
        <v>1530</v>
      </c>
      <c r="AB503" s="1" t="s">
        <v>1535</v>
      </c>
      <c r="AP503" s="1" t="s">
        <v>1550</v>
      </c>
    </row>
    <row r="504" spans="1:42">
      <c r="A504" s="1">
        <v>502</v>
      </c>
      <c r="B504" s="1" t="s">
        <v>69</v>
      </c>
      <c r="C504" s="1" t="s">
        <v>395</v>
      </c>
      <c r="E504" s="1" t="s">
        <v>1521</v>
      </c>
      <c r="F504" s="1" t="s">
        <v>1522</v>
      </c>
      <c r="G504" s="1">
        <v>2020</v>
      </c>
      <c r="H504" s="1" t="s">
        <v>48</v>
      </c>
      <c r="I504" s="1" t="s">
        <v>1539</v>
      </c>
      <c r="J504" s="1" t="s">
        <v>1540</v>
      </c>
      <c r="K504" s="1" t="s">
        <v>1541</v>
      </c>
      <c r="L504" s="1" t="s">
        <v>1542</v>
      </c>
      <c r="U504" s="1" t="s">
        <v>1526</v>
      </c>
      <c r="V504" s="1" t="s">
        <v>1527</v>
      </c>
      <c r="X504" s="1" t="s">
        <v>1544</v>
      </c>
      <c r="Y504" s="1" t="s">
        <v>1545</v>
      </c>
      <c r="Z504" s="1" t="s">
        <v>1530</v>
      </c>
      <c r="AB504" s="1" t="s">
        <v>1535</v>
      </c>
      <c r="AP504" s="1" t="s">
        <v>1550</v>
      </c>
    </row>
    <row r="505" spans="1:42">
      <c r="A505" s="1">
        <v>503</v>
      </c>
      <c r="B505" s="1" t="s">
        <v>69</v>
      </c>
      <c r="C505" s="1" t="s">
        <v>395</v>
      </c>
      <c r="E505" s="1" t="s">
        <v>1521</v>
      </c>
      <c r="F505" s="1" t="s">
        <v>1522</v>
      </c>
      <c r="G505" s="1">
        <v>2020</v>
      </c>
      <c r="H505" s="1" t="s">
        <v>48</v>
      </c>
      <c r="I505" s="1" t="s">
        <v>592</v>
      </c>
      <c r="J505" s="1" t="s">
        <v>1523</v>
      </c>
      <c r="K505" s="1" t="s">
        <v>1524</v>
      </c>
      <c r="L505" s="1" t="s">
        <v>1525</v>
      </c>
      <c r="U505" s="1" t="s">
        <v>1526</v>
      </c>
      <c r="V505" s="1" t="s">
        <v>1527</v>
      </c>
      <c r="X505" s="1" t="s">
        <v>1546</v>
      </c>
      <c r="Y505" s="1" t="s">
        <v>1547</v>
      </c>
      <c r="Z505" s="1" t="s">
        <v>1530</v>
      </c>
      <c r="AB505" s="1" t="s">
        <v>1535</v>
      </c>
      <c r="AP505" s="1" t="s">
        <v>1550</v>
      </c>
    </row>
    <row r="506" spans="1:42">
      <c r="A506" s="1">
        <v>504</v>
      </c>
      <c r="B506" s="1" t="s">
        <v>69</v>
      </c>
      <c r="C506" s="1" t="s">
        <v>395</v>
      </c>
      <c r="E506" s="1" t="s">
        <v>1521</v>
      </c>
      <c r="F506" s="1" t="s">
        <v>1522</v>
      </c>
      <c r="G506" s="1">
        <v>2020</v>
      </c>
      <c r="H506" s="1" t="s">
        <v>48</v>
      </c>
      <c r="I506" s="1" t="s">
        <v>592</v>
      </c>
      <c r="J506" s="1" t="s">
        <v>1532</v>
      </c>
      <c r="K506" s="1" t="s">
        <v>1533</v>
      </c>
      <c r="L506" s="1" t="s">
        <v>1534</v>
      </c>
      <c r="U506" s="1" t="s">
        <v>1526</v>
      </c>
      <c r="V506" s="1" t="s">
        <v>1527</v>
      </c>
      <c r="X506" s="1" t="s">
        <v>1546</v>
      </c>
      <c r="Y506" s="1" t="s">
        <v>1547</v>
      </c>
      <c r="Z506" s="1" t="s">
        <v>1530</v>
      </c>
      <c r="AB506" s="1" t="s">
        <v>1535</v>
      </c>
      <c r="AP506" s="1" t="s">
        <v>1550</v>
      </c>
    </row>
    <row r="507" spans="1:42">
      <c r="A507" s="1">
        <v>505</v>
      </c>
      <c r="B507" s="1" t="s">
        <v>69</v>
      </c>
      <c r="C507" s="1" t="s">
        <v>395</v>
      </c>
      <c r="E507" s="1" t="s">
        <v>1521</v>
      </c>
      <c r="F507" s="1" t="s">
        <v>1522</v>
      </c>
      <c r="G507" s="1">
        <v>2020</v>
      </c>
      <c r="H507" s="1" t="s">
        <v>48</v>
      </c>
      <c r="I507" s="1" t="s">
        <v>592</v>
      </c>
      <c r="J507" s="1" t="s">
        <v>1536</v>
      </c>
      <c r="K507" s="1" t="s">
        <v>1537</v>
      </c>
      <c r="L507" s="1" t="s">
        <v>1538</v>
      </c>
      <c r="U507" s="1" t="s">
        <v>1526</v>
      </c>
      <c r="V507" s="1" t="s">
        <v>1527</v>
      </c>
      <c r="X507" s="1" t="s">
        <v>1546</v>
      </c>
      <c r="Y507" s="1" t="s">
        <v>1547</v>
      </c>
      <c r="Z507" s="1" t="s">
        <v>1530</v>
      </c>
      <c r="AB507" s="1" t="s">
        <v>1535</v>
      </c>
      <c r="AP507" s="1" t="s">
        <v>1550</v>
      </c>
    </row>
    <row r="508" spans="1:42">
      <c r="A508" s="1">
        <v>506</v>
      </c>
      <c r="B508" s="1" t="s">
        <v>69</v>
      </c>
      <c r="C508" s="1" t="s">
        <v>395</v>
      </c>
      <c r="E508" s="1" t="s">
        <v>1521</v>
      </c>
      <c r="F508" s="1" t="s">
        <v>1522</v>
      </c>
      <c r="G508" s="1">
        <v>2020</v>
      </c>
      <c r="H508" s="1" t="s">
        <v>48</v>
      </c>
      <c r="I508" s="1" t="s">
        <v>1539</v>
      </c>
      <c r="J508" s="1" t="s">
        <v>1540</v>
      </c>
      <c r="K508" s="1" t="s">
        <v>1541</v>
      </c>
      <c r="L508" s="1" t="s">
        <v>1542</v>
      </c>
      <c r="U508" s="1" t="s">
        <v>1526</v>
      </c>
      <c r="V508" s="1" t="s">
        <v>1527</v>
      </c>
      <c r="X508" s="1" t="s">
        <v>1546</v>
      </c>
      <c r="Y508" s="1" t="s">
        <v>1547</v>
      </c>
      <c r="Z508" s="1" t="s">
        <v>1530</v>
      </c>
      <c r="AP508" s="1" t="s">
        <v>1550</v>
      </c>
    </row>
    <row r="509" spans="1:42">
      <c r="A509" s="1">
        <v>507</v>
      </c>
      <c r="B509" s="1" t="s">
        <v>69</v>
      </c>
      <c r="C509" s="1" t="s">
        <v>1551</v>
      </c>
      <c r="E509" s="1" t="s">
        <v>1521</v>
      </c>
      <c r="F509" s="1" t="s">
        <v>1522</v>
      </c>
      <c r="G509" s="1">
        <v>2020</v>
      </c>
      <c r="H509" s="1" t="s">
        <v>48</v>
      </c>
      <c r="I509" s="1" t="s">
        <v>592</v>
      </c>
      <c r="J509" s="1" t="s">
        <v>1523</v>
      </c>
      <c r="K509" s="1" t="s">
        <v>1524</v>
      </c>
      <c r="L509" s="1" t="s">
        <v>1525</v>
      </c>
      <c r="U509" s="1" t="s">
        <v>1526</v>
      </c>
      <c r="V509" s="1" t="s">
        <v>1527</v>
      </c>
      <c r="X509" s="1" t="s">
        <v>1528</v>
      </c>
      <c r="Y509" s="1" t="s">
        <v>1529</v>
      </c>
      <c r="Z509" s="1" t="s">
        <v>1530</v>
      </c>
      <c r="AP509" s="1" t="s">
        <v>1552</v>
      </c>
    </row>
    <row r="510" spans="1:42">
      <c r="A510" s="1">
        <v>508</v>
      </c>
      <c r="B510" s="1" t="s">
        <v>69</v>
      </c>
      <c r="C510" s="1" t="s">
        <v>1551</v>
      </c>
      <c r="E510" s="1" t="s">
        <v>1521</v>
      </c>
      <c r="F510" s="1" t="s">
        <v>1522</v>
      </c>
      <c r="G510" s="1">
        <v>2020</v>
      </c>
      <c r="H510" s="1" t="s">
        <v>48</v>
      </c>
      <c r="I510" s="1" t="s">
        <v>592</v>
      </c>
      <c r="J510" s="1" t="s">
        <v>1532</v>
      </c>
      <c r="K510" s="1" t="s">
        <v>1533</v>
      </c>
      <c r="L510" s="1" t="s">
        <v>1534</v>
      </c>
      <c r="U510" s="1" t="s">
        <v>1526</v>
      </c>
      <c r="V510" s="1" t="s">
        <v>1527</v>
      </c>
      <c r="X510" s="1" t="s">
        <v>1528</v>
      </c>
      <c r="Y510" s="1" t="s">
        <v>1529</v>
      </c>
      <c r="Z510" s="1" t="s">
        <v>1530</v>
      </c>
      <c r="AB510" s="1" t="s">
        <v>1535</v>
      </c>
      <c r="AP510" s="1" t="s">
        <v>1552</v>
      </c>
    </row>
    <row r="511" spans="1:42">
      <c r="A511" s="1">
        <v>509</v>
      </c>
      <c r="B511" s="1" t="s">
        <v>69</v>
      </c>
      <c r="C511" s="1" t="s">
        <v>1551</v>
      </c>
      <c r="E511" s="1" t="s">
        <v>1521</v>
      </c>
      <c r="F511" s="1" t="s">
        <v>1522</v>
      </c>
      <c r="G511" s="1">
        <v>2020</v>
      </c>
      <c r="H511" s="1" t="s">
        <v>48</v>
      </c>
      <c r="I511" s="1" t="s">
        <v>592</v>
      </c>
      <c r="J511" s="1" t="s">
        <v>1536</v>
      </c>
      <c r="K511" s="1" t="s">
        <v>1537</v>
      </c>
      <c r="L511" s="1" t="s">
        <v>1538</v>
      </c>
      <c r="U511" s="1" t="s">
        <v>1526</v>
      </c>
      <c r="V511" s="1" t="s">
        <v>1527</v>
      </c>
      <c r="X511" s="1" t="s">
        <v>1528</v>
      </c>
      <c r="Y511" s="1" t="s">
        <v>1529</v>
      </c>
      <c r="Z511" s="1" t="s">
        <v>1530</v>
      </c>
      <c r="AB511" s="1" t="s">
        <v>1535</v>
      </c>
      <c r="AP511" s="1" t="s">
        <v>1552</v>
      </c>
    </row>
    <row r="512" spans="1:42">
      <c r="A512" s="1">
        <v>510</v>
      </c>
      <c r="B512" s="1" t="s">
        <v>69</v>
      </c>
      <c r="C512" s="1" t="s">
        <v>1551</v>
      </c>
      <c r="E512" s="1" t="s">
        <v>1521</v>
      </c>
      <c r="F512" s="1" t="s">
        <v>1522</v>
      </c>
      <c r="G512" s="1">
        <v>2020</v>
      </c>
      <c r="H512" s="1" t="s">
        <v>48</v>
      </c>
      <c r="I512" s="1" t="s">
        <v>1539</v>
      </c>
      <c r="J512" s="1" t="s">
        <v>1540</v>
      </c>
      <c r="K512" s="1" t="s">
        <v>1541</v>
      </c>
      <c r="L512" s="1" t="s">
        <v>1542</v>
      </c>
      <c r="U512" s="1" t="s">
        <v>1526</v>
      </c>
      <c r="V512" s="1" t="s">
        <v>1543</v>
      </c>
      <c r="X512" s="1" t="s">
        <v>1528</v>
      </c>
      <c r="Y512" s="1" t="s">
        <v>1529</v>
      </c>
      <c r="Z512" s="1" t="s">
        <v>1530</v>
      </c>
      <c r="AP512" s="1" t="s">
        <v>1552</v>
      </c>
    </row>
    <row r="513" spans="1:42">
      <c r="A513" s="1">
        <v>511</v>
      </c>
      <c r="B513" s="1" t="s">
        <v>69</v>
      </c>
      <c r="C513" s="1" t="s">
        <v>1551</v>
      </c>
      <c r="E513" s="1" t="s">
        <v>1521</v>
      </c>
      <c r="F513" s="1" t="s">
        <v>1522</v>
      </c>
      <c r="G513" s="1">
        <v>2020</v>
      </c>
      <c r="H513" s="1" t="s">
        <v>48</v>
      </c>
      <c r="I513" s="1" t="s">
        <v>592</v>
      </c>
      <c r="J513" s="1" t="s">
        <v>1523</v>
      </c>
      <c r="K513" s="1" t="s">
        <v>1524</v>
      </c>
      <c r="L513" s="1" t="s">
        <v>1525</v>
      </c>
      <c r="U513" s="1" t="s">
        <v>1526</v>
      </c>
      <c r="V513" s="1" t="s">
        <v>1527</v>
      </c>
      <c r="X513" s="1" t="s">
        <v>1544</v>
      </c>
      <c r="Y513" s="1" t="s">
        <v>1545</v>
      </c>
      <c r="Z513" s="1" t="s">
        <v>1530</v>
      </c>
      <c r="AB513" s="1" t="s">
        <v>1535</v>
      </c>
      <c r="AP513" s="1" t="s">
        <v>1552</v>
      </c>
    </row>
    <row r="514" spans="1:42">
      <c r="A514" s="1">
        <v>512</v>
      </c>
      <c r="B514" s="1" t="s">
        <v>69</v>
      </c>
      <c r="C514" s="1" t="s">
        <v>1551</v>
      </c>
      <c r="E514" s="1" t="s">
        <v>1521</v>
      </c>
      <c r="F514" s="1" t="s">
        <v>1522</v>
      </c>
      <c r="G514" s="1">
        <v>2020</v>
      </c>
      <c r="H514" s="1" t="s">
        <v>48</v>
      </c>
      <c r="I514" s="1" t="s">
        <v>592</v>
      </c>
      <c r="J514" s="1" t="s">
        <v>1532</v>
      </c>
      <c r="K514" s="1" t="s">
        <v>1533</v>
      </c>
      <c r="L514" s="1" t="s">
        <v>1534</v>
      </c>
      <c r="U514" s="1" t="s">
        <v>1526</v>
      </c>
      <c r="V514" s="1" t="s">
        <v>1527</v>
      </c>
      <c r="X514" s="1" t="s">
        <v>1544</v>
      </c>
      <c r="Y514" s="1" t="s">
        <v>1545</v>
      </c>
      <c r="Z514" s="1" t="s">
        <v>1530</v>
      </c>
      <c r="AB514" s="1" t="s">
        <v>1535</v>
      </c>
      <c r="AP514" s="1" t="s">
        <v>1552</v>
      </c>
    </row>
    <row r="515" spans="1:42">
      <c r="A515" s="1">
        <v>513</v>
      </c>
      <c r="B515" s="1" t="s">
        <v>69</v>
      </c>
      <c r="C515" s="1" t="s">
        <v>1551</v>
      </c>
      <c r="E515" s="1" t="s">
        <v>1521</v>
      </c>
      <c r="F515" s="1" t="s">
        <v>1522</v>
      </c>
      <c r="G515" s="1">
        <v>2020</v>
      </c>
      <c r="H515" s="1" t="s">
        <v>48</v>
      </c>
      <c r="I515" s="1" t="s">
        <v>592</v>
      </c>
      <c r="J515" s="1" t="s">
        <v>1536</v>
      </c>
      <c r="K515" s="1" t="s">
        <v>1537</v>
      </c>
      <c r="L515" s="1" t="s">
        <v>1538</v>
      </c>
      <c r="U515" s="1" t="s">
        <v>1526</v>
      </c>
      <c r="V515" s="1" t="s">
        <v>1527</v>
      </c>
      <c r="X515" s="1" t="s">
        <v>1544</v>
      </c>
      <c r="Y515" s="1" t="s">
        <v>1545</v>
      </c>
      <c r="Z515" s="1" t="s">
        <v>1530</v>
      </c>
      <c r="AB515" s="1" t="s">
        <v>1535</v>
      </c>
      <c r="AP515" s="1" t="s">
        <v>1552</v>
      </c>
    </row>
    <row r="516" spans="1:42">
      <c r="A516" s="1">
        <v>514</v>
      </c>
      <c r="B516" s="1" t="s">
        <v>69</v>
      </c>
      <c r="C516" s="1" t="s">
        <v>1551</v>
      </c>
      <c r="E516" s="1" t="s">
        <v>1521</v>
      </c>
      <c r="F516" s="1" t="s">
        <v>1522</v>
      </c>
      <c r="G516" s="1">
        <v>2020</v>
      </c>
      <c r="H516" s="1" t="s">
        <v>48</v>
      </c>
      <c r="I516" s="1" t="s">
        <v>1539</v>
      </c>
      <c r="J516" s="1" t="s">
        <v>1540</v>
      </c>
      <c r="K516" s="1" t="s">
        <v>1541</v>
      </c>
      <c r="L516" s="1" t="s">
        <v>1542</v>
      </c>
      <c r="U516" s="1" t="s">
        <v>1526</v>
      </c>
      <c r="V516" s="1" t="s">
        <v>1527</v>
      </c>
      <c r="X516" s="1" t="s">
        <v>1544</v>
      </c>
      <c r="Y516" s="1" t="s">
        <v>1545</v>
      </c>
      <c r="Z516" s="1" t="s">
        <v>1530</v>
      </c>
      <c r="AB516" s="1" t="s">
        <v>1535</v>
      </c>
      <c r="AP516" s="1" t="s">
        <v>1552</v>
      </c>
    </row>
    <row r="517" spans="1:42">
      <c r="A517" s="1">
        <v>515</v>
      </c>
      <c r="B517" s="1" t="s">
        <v>69</v>
      </c>
      <c r="C517" s="1" t="s">
        <v>1551</v>
      </c>
      <c r="E517" s="1" t="s">
        <v>1521</v>
      </c>
      <c r="F517" s="1" t="s">
        <v>1522</v>
      </c>
      <c r="G517" s="1">
        <v>2020</v>
      </c>
      <c r="H517" s="1" t="s">
        <v>48</v>
      </c>
      <c r="I517" s="1" t="s">
        <v>592</v>
      </c>
      <c r="J517" s="1" t="s">
        <v>1523</v>
      </c>
      <c r="K517" s="1" t="s">
        <v>1524</v>
      </c>
      <c r="L517" s="1" t="s">
        <v>1525</v>
      </c>
      <c r="U517" s="1" t="s">
        <v>1526</v>
      </c>
      <c r="V517" s="1" t="s">
        <v>1527</v>
      </c>
      <c r="X517" s="1" t="s">
        <v>1546</v>
      </c>
      <c r="Y517" s="1" t="s">
        <v>1547</v>
      </c>
      <c r="Z517" s="1" t="s">
        <v>1530</v>
      </c>
      <c r="AB517" s="1" t="s">
        <v>1535</v>
      </c>
      <c r="AP517" s="1" t="s">
        <v>1552</v>
      </c>
    </row>
    <row r="518" spans="1:42">
      <c r="A518" s="1">
        <v>516</v>
      </c>
      <c r="B518" s="1" t="s">
        <v>69</v>
      </c>
      <c r="C518" s="1" t="s">
        <v>1551</v>
      </c>
      <c r="E518" s="1" t="s">
        <v>1521</v>
      </c>
      <c r="F518" s="1" t="s">
        <v>1522</v>
      </c>
      <c r="G518" s="1">
        <v>2020</v>
      </c>
      <c r="H518" s="1" t="s">
        <v>48</v>
      </c>
      <c r="I518" s="1" t="s">
        <v>592</v>
      </c>
      <c r="J518" s="1" t="s">
        <v>1532</v>
      </c>
      <c r="K518" s="1" t="s">
        <v>1533</v>
      </c>
      <c r="L518" s="1" t="s">
        <v>1534</v>
      </c>
      <c r="U518" s="1" t="s">
        <v>1526</v>
      </c>
      <c r="V518" s="1" t="s">
        <v>1527</v>
      </c>
      <c r="X518" s="1" t="s">
        <v>1546</v>
      </c>
      <c r="Y518" s="1" t="s">
        <v>1547</v>
      </c>
      <c r="Z518" s="1" t="s">
        <v>1530</v>
      </c>
      <c r="AB518" s="1" t="s">
        <v>1535</v>
      </c>
      <c r="AP518" s="1" t="s">
        <v>1552</v>
      </c>
    </row>
    <row r="519" spans="1:42">
      <c r="A519" s="1">
        <v>517</v>
      </c>
      <c r="B519" s="1" t="s">
        <v>69</v>
      </c>
      <c r="C519" s="1" t="s">
        <v>1551</v>
      </c>
      <c r="E519" s="1" t="s">
        <v>1521</v>
      </c>
      <c r="F519" s="1" t="s">
        <v>1522</v>
      </c>
      <c r="G519" s="1">
        <v>2020</v>
      </c>
      <c r="H519" s="1" t="s">
        <v>48</v>
      </c>
      <c r="I519" s="1" t="s">
        <v>592</v>
      </c>
      <c r="J519" s="1" t="s">
        <v>1536</v>
      </c>
      <c r="K519" s="1" t="s">
        <v>1537</v>
      </c>
      <c r="L519" s="1" t="s">
        <v>1538</v>
      </c>
      <c r="U519" s="1" t="s">
        <v>1526</v>
      </c>
      <c r="V519" s="1" t="s">
        <v>1527</v>
      </c>
      <c r="X519" s="1" t="s">
        <v>1546</v>
      </c>
      <c r="Y519" s="1" t="s">
        <v>1547</v>
      </c>
      <c r="Z519" s="1" t="s">
        <v>1530</v>
      </c>
      <c r="AB519" s="1" t="s">
        <v>1535</v>
      </c>
      <c r="AP519" s="1" t="s">
        <v>1552</v>
      </c>
    </row>
    <row r="520" spans="1:42">
      <c r="A520" s="1">
        <v>518</v>
      </c>
      <c r="B520" s="1" t="s">
        <v>69</v>
      </c>
      <c r="C520" s="1" t="s">
        <v>1551</v>
      </c>
      <c r="E520" s="1" t="s">
        <v>1521</v>
      </c>
      <c r="F520" s="1" t="s">
        <v>1522</v>
      </c>
      <c r="G520" s="1">
        <v>2020</v>
      </c>
      <c r="H520" s="1" t="s">
        <v>48</v>
      </c>
      <c r="I520" s="1" t="s">
        <v>1539</v>
      </c>
      <c r="J520" s="1" t="s">
        <v>1540</v>
      </c>
      <c r="K520" s="1" t="s">
        <v>1541</v>
      </c>
      <c r="L520" s="1" t="s">
        <v>1542</v>
      </c>
      <c r="U520" s="1" t="s">
        <v>1526</v>
      </c>
      <c r="V520" s="1" t="s">
        <v>1527</v>
      </c>
      <c r="X520" s="1" t="s">
        <v>1546</v>
      </c>
      <c r="Y520" s="1" t="s">
        <v>1547</v>
      </c>
      <c r="Z520" s="1" t="s">
        <v>1530</v>
      </c>
      <c r="AP520" s="1" t="s">
        <v>1552</v>
      </c>
    </row>
    <row r="521" spans="1:42">
      <c r="A521" s="1">
        <v>519</v>
      </c>
      <c r="B521" s="1" t="s">
        <v>69</v>
      </c>
      <c r="C521" s="1" t="s">
        <v>485</v>
      </c>
      <c r="E521" s="1" t="s">
        <v>1521</v>
      </c>
      <c r="F521" s="1" t="s">
        <v>1522</v>
      </c>
      <c r="G521" s="1">
        <v>2020</v>
      </c>
      <c r="H521" s="1" t="s">
        <v>48</v>
      </c>
      <c r="I521" s="1" t="s">
        <v>592</v>
      </c>
      <c r="J521" s="1" t="s">
        <v>1523</v>
      </c>
      <c r="K521" s="1" t="s">
        <v>1524</v>
      </c>
      <c r="L521" s="1" t="s">
        <v>1525</v>
      </c>
      <c r="U521" s="1" t="s">
        <v>1526</v>
      </c>
      <c r="V521" s="1" t="s">
        <v>1527</v>
      </c>
      <c r="X521" s="1" t="s">
        <v>1528</v>
      </c>
      <c r="Y521" s="1" t="s">
        <v>1529</v>
      </c>
      <c r="Z521" s="1" t="s">
        <v>1530</v>
      </c>
      <c r="AP521" s="1" t="s">
        <v>1553</v>
      </c>
    </row>
    <row r="522" spans="1:42">
      <c r="A522" s="1">
        <v>520</v>
      </c>
      <c r="B522" s="1" t="s">
        <v>69</v>
      </c>
      <c r="C522" s="1" t="s">
        <v>485</v>
      </c>
      <c r="E522" s="1" t="s">
        <v>1521</v>
      </c>
      <c r="F522" s="1" t="s">
        <v>1522</v>
      </c>
      <c r="G522" s="1">
        <v>2020</v>
      </c>
      <c r="H522" s="1" t="s">
        <v>48</v>
      </c>
      <c r="I522" s="1" t="s">
        <v>592</v>
      </c>
      <c r="J522" s="1" t="s">
        <v>1532</v>
      </c>
      <c r="K522" s="1" t="s">
        <v>1533</v>
      </c>
      <c r="L522" s="1" t="s">
        <v>1534</v>
      </c>
      <c r="U522" s="1" t="s">
        <v>1526</v>
      </c>
      <c r="V522" s="1" t="s">
        <v>1527</v>
      </c>
      <c r="X522" s="1" t="s">
        <v>1528</v>
      </c>
      <c r="Y522" s="1" t="s">
        <v>1529</v>
      </c>
      <c r="Z522" s="1" t="s">
        <v>1530</v>
      </c>
      <c r="AB522" s="1" t="s">
        <v>1535</v>
      </c>
      <c r="AP522" s="1" t="s">
        <v>1553</v>
      </c>
    </row>
    <row r="523" spans="1:42">
      <c r="A523" s="1">
        <v>521</v>
      </c>
      <c r="B523" s="1" t="s">
        <v>69</v>
      </c>
      <c r="C523" s="1" t="s">
        <v>485</v>
      </c>
      <c r="E523" s="1" t="s">
        <v>1521</v>
      </c>
      <c r="F523" s="1" t="s">
        <v>1522</v>
      </c>
      <c r="G523" s="1">
        <v>2020</v>
      </c>
      <c r="H523" s="1" t="s">
        <v>48</v>
      </c>
      <c r="I523" s="1" t="s">
        <v>592</v>
      </c>
      <c r="J523" s="1" t="s">
        <v>1536</v>
      </c>
      <c r="K523" s="1" t="s">
        <v>1537</v>
      </c>
      <c r="L523" s="1" t="s">
        <v>1538</v>
      </c>
      <c r="U523" s="1" t="s">
        <v>1526</v>
      </c>
      <c r="V523" s="1" t="s">
        <v>1527</v>
      </c>
      <c r="X523" s="1" t="s">
        <v>1528</v>
      </c>
      <c r="Y523" s="1" t="s">
        <v>1529</v>
      </c>
      <c r="Z523" s="1" t="s">
        <v>1530</v>
      </c>
      <c r="AB523" s="1" t="s">
        <v>1535</v>
      </c>
      <c r="AP523" s="1" t="s">
        <v>1553</v>
      </c>
    </row>
    <row r="524" spans="1:42">
      <c r="A524" s="1">
        <v>522</v>
      </c>
      <c r="B524" s="1" t="s">
        <v>69</v>
      </c>
      <c r="C524" s="1" t="s">
        <v>485</v>
      </c>
      <c r="E524" s="1" t="s">
        <v>1521</v>
      </c>
      <c r="F524" s="1" t="s">
        <v>1522</v>
      </c>
      <c r="G524" s="1">
        <v>2020</v>
      </c>
      <c r="H524" s="1" t="s">
        <v>48</v>
      </c>
      <c r="I524" s="1" t="s">
        <v>1539</v>
      </c>
      <c r="J524" s="1" t="s">
        <v>1540</v>
      </c>
      <c r="K524" s="1" t="s">
        <v>1541</v>
      </c>
      <c r="L524" s="1" t="s">
        <v>1542</v>
      </c>
      <c r="U524" s="1" t="s">
        <v>1526</v>
      </c>
      <c r="V524" s="1" t="s">
        <v>1543</v>
      </c>
      <c r="X524" s="1" t="s">
        <v>1528</v>
      </c>
      <c r="Y524" s="1" t="s">
        <v>1529</v>
      </c>
      <c r="Z524" s="1" t="s">
        <v>1530</v>
      </c>
      <c r="AP524" s="1" t="s">
        <v>1553</v>
      </c>
    </row>
    <row r="525" spans="1:42">
      <c r="A525" s="1">
        <v>523</v>
      </c>
      <c r="B525" s="1" t="s">
        <v>69</v>
      </c>
      <c r="C525" s="1" t="s">
        <v>485</v>
      </c>
      <c r="E525" s="1" t="s">
        <v>1521</v>
      </c>
      <c r="F525" s="1" t="s">
        <v>1522</v>
      </c>
      <c r="G525" s="1">
        <v>2020</v>
      </c>
      <c r="H525" s="1" t="s">
        <v>48</v>
      </c>
      <c r="I525" s="1" t="s">
        <v>592</v>
      </c>
      <c r="J525" s="1" t="s">
        <v>1523</v>
      </c>
      <c r="K525" s="1" t="s">
        <v>1524</v>
      </c>
      <c r="L525" s="1" t="s">
        <v>1525</v>
      </c>
      <c r="U525" s="1" t="s">
        <v>1526</v>
      </c>
      <c r="V525" s="1" t="s">
        <v>1527</v>
      </c>
      <c r="X525" s="1" t="s">
        <v>1544</v>
      </c>
      <c r="Y525" s="1" t="s">
        <v>1545</v>
      </c>
      <c r="Z525" s="1" t="s">
        <v>1530</v>
      </c>
      <c r="AB525" s="1" t="s">
        <v>1535</v>
      </c>
      <c r="AP525" s="1" t="s">
        <v>1553</v>
      </c>
    </row>
    <row r="526" spans="1:42">
      <c r="A526" s="1">
        <v>524</v>
      </c>
      <c r="B526" s="1" t="s">
        <v>69</v>
      </c>
      <c r="C526" s="1" t="s">
        <v>485</v>
      </c>
      <c r="E526" s="1" t="s">
        <v>1521</v>
      </c>
      <c r="F526" s="1" t="s">
        <v>1522</v>
      </c>
      <c r="G526" s="1">
        <v>2020</v>
      </c>
      <c r="H526" s="1" t="s">
        <v>48</v>
      </c>
      <c r="I526" s="1" t="s">
        <v>592</v>
      </c>
      <c r="J526" s="1" t="s">
        <v>1532</v>
      </c>
      <c r="K526" s="1" t="s">
        <v>1533</v>
      </c>
      <c r="L526" s="1" t="s">
        <v>1534</v>
      </c>
      <c r="U526" s="1" t="s">
        <v>1526</v>
      </c>
      <c r="V526" s="1" t="s">
        <v>1527</v>
      </c>
      <c r="X526" s="1" t="s">
        <v>1544</v>
      </c>
      <c r="Y526" s="1" t="s">
        <v>1545</v>
      </c>
      <c r="Z526" s="1" t="s">
        <v>1530</v>
      </c>
      <c r="AB526" s="1" t="s">
        <v>1535</v>
      </c>
      <c r="AP526" s="1" t="s">
        <v>1553</v>
      </c>
    </row>
    <row r="527" spans="1:42">
      <c r="A527" s="1">
        <v>525</v>
      </c>
      <c r="B527" s="1" t="s">
        <v>69</v>
      </c>
      <c r="C527" s="1" t="s">
        <v>485</v>
      </c>
      <c r="E527" s="1" t="s">
        <v>1521</v>
      </c>
      <c r="F527" s="1" t="s">
        <v>1522</v>
      </c>
      <c r="G527" s="1">
        <v>2020</v>
      </c>
      <c r="H527" s="1" t="s">
        <v>48</v>
      </c>
      <c r="I527" s="1" t="s">
        <v>592</v>
      </c>
      <c r="J527" s="1" t="s">
        <v>1536</v>
      </c>
      <c r="K527" s="1" t="s">
        <v>1537</v>
      </c>
      <c r="L527" s="1" t="s">
        <v>1538</v>
      </c>
      <c r="U527" s="1" t="s">
        <v>1526</v>
      </c>
      <c r="V527" s="1" t="s">
        <v>1527</v>
      </c>
      <c r="X527" s="1" t="s">
        <v>1544</v>
      </c>
      <c r="Y527" s="1" t="s">
        <v>1545</v>
      </c>
      <c r="Z527" s="1" t="s">
        <v>1530</v>
      </c>
      <c r="AB527" s="1" t="s">
        <v>1535</v>
      </c>
      <c r="AP527" s="1" t="s">
        <v>1553</v>
      </c>
    </row>
    <row r="528" spans="1:42">
      <c r="A528" s="1">
        <v>526</v>
      </c>
      <c r="B528" s="1" t="s">
        <v>69</v>
      </c>
      <c r="C528" s="1" t="s">
        <v>485</v>
      </c>
      <c r="E528" s="1" t="s">
        <v>1521</v>
      </c>
      <c r="F528" s="1" t="s">
        <v>1522</v>
      </c>
      <c r="G528" s="1">
        <v>2020</v>
      </c>
      <c r="H528" s="1" t="s">
        <v>48</v>
      </c>
      <c r="I528" s="1" t="s">
        <v>1539</v>
      </c>
      <c r="J528" s="1" t="s">
        <v>1540</v>
      </c>
      <c r="K528" s="1" t="s">
        <v>1541</v>
      </c>
      <c r="L528" s="1" t="s">
        <v>1542</v>
      </c>
      <c r="U528" s="1" t="s">
        <v>1526</v>
      </c>
      <c r="V528" s="1" t="s">
        <v>1527</v>
      </c>
      <c r="X528" s="1" t="s">
        <v>1544</v>
      </c>
      <c r="Y528" s="1" t="s">
        <v>1545</v>
      </c>
      <c r="Z528" s="1" t="s">
        <v>1530</v>
      </c>
      <c r="AB528" s="1" t="s">
        <v>1535</v>
      </c>
      <c r="AP528" s="1" t="s">
        <v>1553</v>
      </c>
    </row>
    <row r="529" spans="1:42">
      <c r="A529" s="1">
        <v>527</v>
      </c>
      <c r="B529" s="1" t="s">
        <v>69</v>
      </c>
      <c r="C529" s="1" t="s">
        <v>485</v>
      </c>
      <c r="E529" s="1" t="s">
        <v>1521</v>
      </c>
      <c r="F529" s="1" t="s">
        <v>1522</v>
      </c>
      <c r="G529" s="1">
        <v>2020</v>
      </c>
      <c r="H529" s="1" t="s">
        <v>48</v>
      </c>
      <c r="I529" s="1" t="s">
        <v>592</v>
      </c>
      <c r="J529" s="1" t="s">
        <v>1523</v>
      </c>
      <c r="K529" s="1" t="s">
        <v>1524</v>
      </c>
      <c r="L529" s="1" t="s">
        <v>1525</v>
      </c>
      <c r="U529" s="1" t="s">
        <v>1526</v>
      </c>
      <c r="V529" s="1" t="s">
        <v>1527</v>
      </c>
      <c r="X529" s="1" t="s">
        <v>1546</v>
      </c>
      <c r="Y529" s="1" t="s">
        <v>1547</v>
      </c>
      <c r="Z529" s="1" t="s">
        <v>1530</v>
      </c>
      <c r="AB529" s="1" t="s">
        <v>1535</v>
      </c>
      <c r="AP529" s="1" t="s">
        <v>1553</v>
      </c>
    </row>
    <row r="530" spans="1:42">
      <c r="A530" s="1">
        <v>528</v>
      </c>
      <c r="B530" s="1" t="s">
        <v>69</v>
      </c>
      <c r="C530" s="1" t="s">
        <v>485</v>
      </c>
      <c r="E530" s="1" t="s">
        <v>1521</v>
      </c>
      <c r="F530" s="1" t="s">
        <v>1522</v>
      </c>
      <c r="G530" s="1">
        <v>2020</v>
      </c>
      <c r="H530" s="1" t="s">
        <v>48</v>
      </c>
      <c r="I530" s="1" t="s">
        <v>592</v>
      </c>
      <c r="J530" s="1" t="s">
        <v>1532</v>
      </c>
      <c r="K530" s="1" t="s">
        <v>1533</v>
      </c>
      <c r="L530" s="1" t="s">
        <v>1534</v>
      </c>
      <c r="U530" s="1" t="s">
        <v>1526</v>
      </c>
      <c r="V530" s="1" t="s">
        <v>1527</v>
      </c>
      <c r="X530" s="1" t="s">
        <v>1546</v>
      </c>
      <c r="Y530" s="1" t="s">
        <v>1547</v>
      </c>
      <c r="Z530" s="1" t="s">
        <v>1530</v>
      </c>
      <c r="AB530" s="1" t="s">
        <v>1535</v>
      </c>
      <c r="AP530" s="1" t="s">
        <v>1553</v>
      </c>
    </row>
    <row r="531" spans="1:42">
      <c r="A531" s="1">
        <v>529</v>
      </c>
      <c r="B531" s="1" t="s">
        <v>69</v>
      </c>
      <c r="C531" s="1" t="s">
        <v>485</v>
      </c>
      <c r="E531" s="1" t="s">
        <v>1521</v>
      </c>
      <c r="F531" s="1" t="s">
        <v>1522</v>
      </c>
      <c r="G531" s="1">
        <v>2020</v>
      </c>
      <c r="H531" s="1" t="s">
        <v>48</v>
      </c>
      <c r="I531" s="1" t="s">
        <v>592</v>
      </c>
      <c r="J531" s="1" t="s">
        <v>1536</v>
      </c>
      <c r="K531" s="1" t="s">
        <v>1537</v>
      </c>
      <c r="L531" s="1" t="s">
        <v>1538</v>
      </c>
      <c r="U531" s="1" t="s">
        <v>1526</v>
      </c>
      <c r="V531" s="1" t="s">
        <v>1527</v>
      </c>
      <c r="X531" s="1" t="s">
        <v>1546</v>
      </c>
      <c r="Y531" s="1" t="s">
        <v>1547</v>
      </c>
      <c r="Z531" s="1" t="s">
        <v>1530</v>
      </c>
      <c r="AB531" s="1" t="s">
        <v>1535</v>
      </c>
      <c r="AP531" s="1" t="s">
        <v>1553</v>
      </c>
    </row>
    <row r="532" spans="1:42">
      <c r="A532" s="1">
        <v>530</v>
      </c>
      <c r="B532" s="1" t="s">
        <v>69</v>
      </c>
      <c r="C532" s="1" t="s">
        <v>485</v>
      </c>
      <c r="E532" s="1" t="s">
        <v>1521</v>
      </c>
      <c r="F532" s="1" t="s">
        <v>1522</v>
      </c>
      <c r="G532" s="1">
        <v>2020</v>
      </c>
      <c r="H532" s="1" t="s">
        <v>48</v>
      </c>
      <c r="I532" s="1" t="s">
        <v>1539</v>
      </c>
      <c r="J532" s="1" t="s">
        <v>1540</v>
      </c>
      <c r="K532" s="1" t="s">
        <v>1541</v>
      </c>
      <c r="L532" s="1" t="s">
        <v>1542</v>
      </c>
      <c r="U532" s="1" t="s">
        <v>1526</v>
      </c>
      <c r="V532" s="1" t="s">
        <v>1527</v>
      </c>
      <c r="X532" s="1" t="s">
        <v>1546</v>
      </c>
      <c r="Y532" s="1" t="s">
        <v>1547</v>
      </c>
      <c r="Z532" s="1" t="s">
        <v>1530</v>
      </c>
      <c r="AP532" s="1" t="s">
        <v>1553</v>
      </c>
    </row>
    <row r="533" spans="1:42">
      <c r="A533" s="1">
        <v>531</v>
      </c>
      <c r="B533" s="1" t="s">
        <v>69</v>
      </c>
      <c r="C533" s="1" t="s">
        <v>1554</v>
      </c>
      <c r="E533" s="1" t="s">
        <v>1521</v>
      </c>
      <c r="F533" s="1" t="s">
        <v>1522</v>
      </c>
      <c r="G533" s="1">
        <v>2020</v>
      </c>
      <c r="H533" s="1" t="s">
        <v>48</v>
      </c>
      <c r="I533" s="1" t="s">
        <v>592</v>
      </c>
      <c r="J533" s="1" t="s">
        <v>1523</v>
      </c>
      <c r="K533" s="1" t="s">
        <v>1524</v>
      </c>
      <c r="L533" s="1" t="s">
        <v>1525</v>
      </c>
      <c r="U533" s="1" t="s">
        <v>1526</v>
      </c>
      <c r="V533" s="1" t="s">
        <v>1527</v>
      </c>
      <c r="X533" s="1" t="s">
        <v>1528</v>
      </c>
      <c r="Y533" s="1" t="s">
        <v>1529</v>
      </c>
      <c r="Z533" s="1" t="s">
        <v>1530</v>
      </c>
      <c r="AP533" s="1" t="s">
        <v>1555</v>
      </c>
    </row>
    <row r="534" spans="1:42">
      <c r="A534" s="1">
        <v>532</v>
      </c>
      <c r="B534" s="1" t="s">
        <v>69</v>
      </c>
      <c r="C534" s="1" t="s">
        <v>1554</v>
      </c>
      <c r="E534" s="1" t="s">
        <v>1521</v>
      </c>
      <c r="F534" s="1" t="s">
        <v>1522</v>
      </c>
      <c r="G534" s="1">
        <v>2020</v>
      </c>
      <c r="H534" s="1" t="s">
        <v>48</v>
      </c>
      <c r="I534" s="1" t="s">
        <v>592</v>
      </c>
      <c r="J534" s="1" t="s">
        <v>1532</v>
      </c>
      <c r="K534" s="1" t="s">
        <v>1533</v>
      </c>
      <c r="L534" s="1" t="s">
        <v>1534</v>
      </c>
      <c r="U534" s="1" t="s">
        <v>1526</v>
      </c>
      <c r="V534" s="1" t="s">
        <v>1527</v>
      </c>
      <c r="X534" s="1" t="s">
        <v>1528</v>
      </c>
      <c r="Y534" s="1" t="s">
        <v>1529</v>
      </c>
      <c r="Z534" s="1" t="s">
        <v>1530</v>
      </c>
      <c r="AB534" s="1" t="s">
        <v>1535</v>
      </c>
      <c r="AP534" s="1" t="s">
        <v>1555</v>
      </c>
    </row>
    <row r="535" spans="1:42">
      <c r="A535" s="1">
        <v>533</v>
      </c>
      <c r="B535" s="1" t="s">
        <v>69</v>
      </c>
      <c r="C535" s="1" t="s">
        <v>1554</v>
      </c>
      <c r="E535" s="1" t="s">
        <v>1521</v>
      </c>
      <c r="F535" s="1" t="s">
        <v>1522</v>
      </c>
      <c r="G535" s="1">
        <v>2020</v>
      </c>
      <c r="H535" s="1" t="s">
        <v>48</v>
      </c>
      <c r="I535" s="1" t="s">
        <v>592</v>
      </c>
      <c r="J535" s="1" t="s">
        <v>1536</v>
      </c>
      <c r="K535" s="1" t="s">
        <v>1537</v>
      </c>
      <c r="L535" s="1" t="s">
        <v>1538</v>
      </c>
      <c r="U535" s="1" t="s">
        <v>1526</v>
      </c>
      <c r="V535" s="1" t="s">
        <v>1527</v>
      </c>
      <c r="X535" s="1" t="s">
        <v>1528</v>
      </c>
      <c r="Y535" s="1" t="s">
        <v>1529</v>
      </c>
      <c r="Z535" s="1" t="s">
        <v>1530</v>
      </c>
      <c r="AB535" s="1" t="s">
        <v>1535</v>
      </c>
      <c r="AP535" s="1" t="s">
        <v>1555</v>
      </c>
    </row>
    <row r="536" spans="1:42">
      <c r="A536" s="1">
        <v>534</v>
      </c>
      <c r="B536" s="1" t="s">
        <v>69</v>
      </c>
      <c r="C536" s="1" t="s">
        <v>1554</v>
      </c>
      <c r="E536" s="1" t="s">
        <v>1521</v>
      </c>
      <c r="F536" s="1" t="s">
        <v>1522</v>
      </c>
      <c r="G536" s="1">
        <v>2020</v>
      </c>
      <c r="H536" s="1" t="s">
        <v>48</v>
      </c>
      <c r="I536" s="1" t="s">
        <v>1539</v>
      </c>
      <c r="J536" s="1" t="s">
        <v>1540</v>
      </c>
      <c r="K536" s="1" t="s">
        <v>1541</v>
      </c>
      <c r="L536" s="1" t="s">
        <v>1542</v>
      </c>
      <c r="U536" s="1" t="s">
        <v>1526</v>
      </c>
      <c r="V536" s="1" t="s">
        <v>1543</v>
      </c>
      <c r="X536" s="1" t="s">
        <v>1528</v>
      </c>
      <c r="Y536" s="1" t="s">
        <v>1529</v>
      </c>
      <c r="Z536" s="1" t="s">
        <v>1530</v>
      </c>
      <c r="AP536" s="1" t="s">
        <v>1555</v>
      </c>
    </row>
    <row r="537" spans="1:42">
      <c r="A537" s="1">
        <v>535</v>
      </c>
      <c r="B537" s="1" t="s">
        <v>69</v>
      </c>
      <c r="C537" s="1" t="s">
        <v>1554</v>
      </c>
      <c r="E537" s="1" t="s">
        <v>1521</v>
      </c>
      <c r="F537" s="1" t="s">
        <v>1522</v>
      </c>
      <c r="G537" s="1">
        <v>2020</v>
      </c>
      <c r="H537" s="1" t="s">
        <v>48</v>
      </c>
      <c r="I537" s="1" t="s">
        <v>592</v>
      </c>
      <c r="J537" s="1" t="s">
        <v>1523</v>
      </c>
      <c r="K537" s="1" t="s">
        <v>1524</v>
      </c>
      <c r="L537" s="1" t="s">
        <v>1525</v>
      </c>
      <c r="U537" s="1" t="s">
        <v>1526</v>
      </c>
      <c r="V537" s="1" t="s">
        <v>1527</v>
      </c>
      <c r="X537" s="1" t="s">
        <v>1544</v>
      </c>
      <c r="Y537" s="1" t="s">
        <v>1545</v>
      </c>
      <c r="Z537" s="1" t="s">
        <v>1530</v>
      </c>
      <c r="AB537" s="1" t="s">
        <v>1535</v>
      </c>
      <c r="AP537" s="1" t="s">
        <v>1555</v>
      </c>
    </row>
    <row r="538" spans="1:42">
      <c r="A538" s="1">
        <v>536</v>
      </c>
      <c r="B538" s="1" t="s">
        <v>69</v>
      </c>
      <c r="C538" s="1" t="s">
        <v>1554</v>
      </c>
      <c r="E538" s="1" t="s">
        <v>1521</v>
      </c>
      <c r="F538" s="1" t="s">
        <v>1522</v>
      </c>
      <c r="G538" s="1">
        <v>2020</v>
      </c>
      <c r="H538" s="1" t="s">
        <v>48</v>
      </c>
      <c r="I538" s="1" t="s">
        <v>592</v>
      </c>
      <c r="J538" s="1" t="s">
        <v>1532</v>
      </c>
      <c r="K538" s="1" t="s">
        <v>1533</v>
      </c>
      <c r="L538" s="1" t="s">
        <v>1534</v>
      </c>
      <c r="U538" s="1" t="s">
        <v>1526</v>
      </c>
      <c r="V538" s="1" t="s">
        <v>1527</v>
      </c>
      <c r="X538" s="1" t="s">
        <v>1544</v>
      </c>
      <c r="Y538" s="1" t="s">
        <v>1545</v>
      </c>
      <c r="Z538" s="1" t="s">
        <v>1530</v>
      </c>
      <c r="AB538" s="1" t="s">
        <v>1535</v>
      </c>
      <c r="AP538" s="1" t="s">
        <v>1555</v>
      </c>
    </row>
    <row r="539" spans="1:42">
      <c r="A539" s="1">
        <v>537</v>
      </c>
      <c r="B539" s="1" t="s">
        <v>69</v>
      </c>
      <c r="C539" s="1" t="s">
        <v>1554</v>
      </c>
      <c r="E539" s="1" t="s">
        <v>1521</v>
      </c>
      <c r="F539" s="1" t="s">
        <v>1522</v>
      </c>
      <c r="G539" s="1">
        <v>2020</v>
      </c>
      <c r="H539" s="1" t="s">
        <v>48</v>
      </c>
      <c r="I539" s="1" t="s">
        <v>592</v>
      </c>
      <c r="J539" s="1" t="s">
        <v>1536</v>
      </c>
      <c r="K539" s="1" t="s">
        <v>1537</v>
      </c>
      <c r="L539" s="1" t="s">
        <v>1538</v>
      </c>
      <c r="U539" s="1" t="s">
        <v>1526</v>
      </c>
      <c r="V539" s="1" t="s">
        <v>1527</v>
      </c>
      <c r="X539" s="1" t="s">
        <v>1544</v>
      </c>
      <c r="Y539" s="1" t="s">
        <v>1545</v>
      </c>
      <c r="Z539" s="1" t="s">
        <v>1530</v>
      </c>
      <c r="AB539" s="1" t="s">
        <v>1535</v>
      </c>
      <c r="AP539" s="1" t="s">
        <v>1555</v>
      </c>
    </row>
    <row r="540" spans="1:42">
      <c r="A540" s="1">
        <v>538</v>
      </c>
      <c r="B540" s="1" t="s">
        <v>69</v>
      </c>
      <c r="C540" s="1" t="s">
        <v>1554</v>
      </c>
      <c r="E540" s="1" t="s">
        <v>1521</v>
      </c>
      <c r="F540" s="1" t="s">
        <v>1522</v>
      </c>
      <c r="G540" s="1">
        <v>2020</v>
      </c>
      <c r="H540" s="1" t="s">
        <v>48</v>
      </c>
      <c r="I540" s="1" t="s">
        <v>1539</v>
      </c>
      <c r="J540" s="1" t="s">
        <v>1540</v>
      </c>
      <c r="K540" s="1" t="s">
        <v>1541</v>
      </c>
      <c r="L540" s="1" t="s">
        <v>1542</v>
      </c>
      <c r="U540" s="1" t="s">
        <v>1526</v>
      </c>
      <c r="V540" s="1" t="s">
        <v>1527</v>
      </c>
      <c r="X540" s="1" t="s">
        <v>1544</v>
      </c>
      <c r="Y540" s="1" t="s">
        <v>1545</v>
      </c>
      <c r="Z540" s="1" t="s">
        <v>1530</v>
      </c>
      <c r="AB540" s="1" t="s">
        <v>1535</v>
      </c>
      <c r="AP540" s="1" t="s">
        <v>1555</v>
      </c>
    </row>
    <row r="541" spans="1:42">
      <c r="A541" s="1">
        <v>539</v>
      </c>
      <c r="B541" s="1" t="s">
        <v>69</v>
      </c>
      <c r="C541" s="1" t="s">
        <v>1554</v>
      </c>
      <c r="E541" s="1" t="s">
        <v>1521</v>
      </c>
      <c r="F541" s="1" t="s">
        <v>1522</v>
      </c>
      <c r="G541" s="1">
        <v>2020</v>
      </c>
      <c r="H541" s="1" t="s">
        <v>48</v>
      </c>
      <c r="I541" s="1" t="s">
        <v>592</v>
      </c>
      <c r="J541" s="1" t="s">
        <v>1523</v>
      </c>
      <c r="K541" s="1" t="s">
        <v>1524</v>
      </c>
      <c r="L541" s="1" t="s">
        <v>1525</v>
      </c>
      <c r="U541" s="1" t="s">
        <v>1526</v>
      </c>
      <c r="V541" s="1" t="s">
        <v>1527</v>
      </c>
      <c r="X541" s="1" t="s">
        <v>1546</v>
      </c>
      <c r="Y541" s="1" t="s">
        <v>1547</v>
      </c>
      <c r="Z541" s="1" t="s">
        <v>1530</v>
      </c>
      <c r="AB541" s="1" t="s">
        <v>1535</v>
      </c>
      <c r="AP541" s="1" t="s">
        <v>1555</v>
      </c>
    </row>
    <row r="542" spans="1:42">
      <c r="A542" s="1">
        <v>540</v>
      </c>
      <c r="B542" s="1" t="s">
        <v>69</v>
      </c>
      <c r="C542" s="1" t="s">
        <v>1554</v>
      </c>
      <c r="E542" s="1" t="s">
        <v>1521</v>
      </c>
      <c r="F542" s="1" t="s">
        <v>1522</v>
      </c>
      <c r="G542" s="1">
        <v>2020</v>
      </c>
      <c r="H542" s="1" t="s">
        <v>48</v>
      </c>
      <c r="I542" s="1" t="s">
        <v>592</v>
      </c>
      <c r="J542" s="1" t="s">
        <v>1532</v>
      </c>
      <c r="K542" s="1" t="s">
        <v>1533</v>
      </c>
      <c r="L542" s="1" t="s">
        <v>1534</v>
      </c>
      <c r="U542" s="1" t="s">
        <v>1526</v>
      </c>
      <c r="V542" s="1" t="s">
        <v>1527</v>
      </c>
      <c r="X542" s="1" t="s">
        <v>1546</v>
      </c>
      <c r="Y542" s="1" t="s">
        <v>1547</v>
      </c>
      <c r="Z542" s="1" t="s">
        <v>1530</v>
      </c>
      <c r="AB542" s="1" t="s">
        <v>1535</v>
      </c>
      <c r="AP542" s="1" t="s">
        <v>1555</v>
      </c>
    </row>
    <row r="543" spans="1:42">
      <c r="A543" s="1">
        <v>541</v>
      </c>
      <c r="B543" s="1" t="s">
        <v>69</v>
      </c>
      <c r="C543" s="1" t="s">
        <v>1554</v>
      </c>
      <c r="E543" s="1" t="s">
        <v>1521</v>
      </c>
      <c r="F543" s="1" t="s">
        <v>1522</v>
      </c>
      <c r="G543" s="1">
        <v>2020</v>
      </c>
      <c r="H543" s="1" t="s">
        <v>48</v>
      </c>
      <c r="I543" s="1" t="s">
        <v>592</v>
      </c>
      <c r="J543" s="1" t="s">
        <v>1536</v>
      </c>
      <c r="K543" s="1" t="s">
        <v>1537</v>
      </c>
      <c r="L543" s="1" t="s">
        <v>1538</v>
      </c>
      <c r="U543" s="1" t="s">
        <v>1526</v>
      </c>
      <c r="V543" s="1" t="s">
        <v>1527</v>
      </c>
      <c r="X543" s="1" t="s">
        <v>1546</v>
      </c>
      <c r="Y543" s="1" t="s">
        <v>1547</v>
      </c>
      <c r="Z543" s="1" t="s">
        <v>1530</v>
      </c>
      <c r="AB543" s="1" t="s">
        <v>1535</v>
      </c>
      <c r="AP543" s="1" t="s">
        <v>1555</v>
      </c>
    </row>
    <row r="544" spans="1:42">
      <c r="A544" s="1">
        <v>542</v>
      </c>
      <c r="B544" s="1" t="s">
        <v>69</v>
      </c>
      <c r="C544" s="1" t="s">
        <v>1554</v>
      </c>
      <c r="E544" s="1" t="s">
        <v>1521</v>
      </c>
      <c r="F544" s="1" t="s">
        <v>1522</v>
      </c>
      <c r="G544" s="1">
        <v>2020</v>
      </c>
      <c r="H544" s="1" t="s">
        <v>48</v>
      </c>
      <c r="I544" s="1" t="s">
        <v>1539</v>
      </c>
      <c r="J544" s="1" t="s">
        <v>1540</v>
      </c>
      <c r="K544" s="1" t="s">
        <v>1541</v>
      </c>
      <c r="L544" s="1" t="s">
        <v>1542</v>
      </c>
      <c r="U544" s="1" t="s">
        <v>1526</v>
      </c>
      <c r="V544" s="1" t="s">
        <v>1527</v>
      </c>
      <c r="X544" s="1" t="s">
        <v>1546</v>
      </c>
      <c r="Y544" s="1" t="s">
        <v>1547</v>
      </c>
      <c r="Z544" s="1" t="s">
        <v>1530</v>
      </c>
      <c r="AP544" s="1" t="s">
        <v>1555</v>
      </c>
    </row>
    <row r="545" spans="1:42">
      <c r="A545" s="1">
        <v>543</v>
      </c>
      <c r="B545" s="1" t="s">
        <v>69</v>
      </c>
      <c r="C545" s="1" t="s">
        <v>170</v>
      </c>
      <c r="E545" s="1" t="s">
        <v>1521</v>
      </c>
      <c r="F545" s="1" t="s">
        <v>1522</v>
      </c>
      <c r="G545" s="1">
        <v>2020</v>
      </c>
      <c r="H545" s="1" t="s">
        <v>48</v>
      </c>
      <c r="I545" s="1" t="s">
        <v>592</v>
      </c>
      <c r="J545" s="1" t="s">
        <v>1523</v>
      </c>
      <c r="K545" s="1" t="s">
        <v>1524</v>
      </c>
      <c r="L545" s="1" t="s">
        <v>1525</v>
      </c>
      <c r="U545" s="1" t="s">
        <v>1526</v>
      </c>
      <c r="V545" s="1" t="s">
        <v>1527</v>
      </c>
      <c r="X545" s="1" t="s">
        <v>1528</v>
      </c>
      <c r="Y545" s="1" t="s">
        <v>1529</v>
      </c>
      <c r="Z545" s="1" t="s">
        <v>1530</v>
      </c>
      <c r="AP545" s="1" t="s">
        <v>1556</v>
      </c>
    </row>
    <row r="546" spans="1:42">
      <c r="A546" s="1">
        <v>544</v>
      </c>
      <c r="B546" s="1" t="s">
        <v>69</v>
      </c>
      <c r="C546" s="1" t="s">
        <v>170</v>
      </c>
      <c r="E546" s="1" t="s">
        <v>1521</v>
      </c>
      <c r="F546" s="1" t="s">
        <v>1522</v>
      </c>
      <c r="G546" s="1">
        <v>2020</v>
      </c>
      <c r="H546" s="1" t="s">
        <v>48</v>
      </c>
      <c r="I546" s="1" t="s">
        <v>592</v>
      </c>
      <c r="J546" s="1" t="s">
        <v>1532</v>
      </c>
      <c r="K546" s="1" t="s">
        <v>1533</v>
      </c>
      <c r="L546" s="1" t="s">
        <v>1534</v>
      </c>
      <c r="U546" s="1" t="s">
        <v>1526</v>
      </c>
      <c r="V546" s="1" t="s">
        <v>1527</v>
      </c>
      <c r="X546" s="1" t="s">
        <v>1528</v>
      </c>
      <c r="Y546" s="1" t="s">
        <v>1529</v>
      </c>
      <c r="Z546" s="1" t="s">
        <v>1530</v>
      </c>
      <c r="AB546" s="1" t="s">
        <v>1535</v>
      </c>
      <c r="AP546" s="1" t="s">
        <v>1556</v>
      </c>
    </row>
    <row r="547" spans="1:42">
      <c r="A547" s="1">
        <v>545</v>
      </c>
      <c r="B547" s="1" t="s">
        <v>69</v>
      </c>
      <c r="C547" s="1" t="s">
        <v>170</v>
      </c>
      <c r="E547" s="1" t="s">
        <v>1521</v>
      </c>
      <c r="F547" s="1" t="s">
        <v>1522</v>
      </c>
      <c r="G547" s="1">
        <v>2020</v>
      </c>
      <c r="H547" s="1" t="s">
        <v>48</v>
      </c>
      <c r="I547" s="1" t="s">
        <v>592</v>
      </c>
      <c r="J547" s="1" t="s">
        <v>1536</v>
      </c>
      <c r="K547" s="1" t="s">
        <v>1537</v>
      </c>
      <c r="L547" s="1" t="s">
        <v>1538</v>
      </c>
      <c r="U547" s="1" t="s">
        <v>1526</v>
      </c>
      <c r="V547" s="1" t="s">
        <v>1527</v>
      </c>
      <c r="X547" s="1" t="s">
        <v>1528</v>
      </c>
      <c r="Y547" s="1" t="s">
        <v>1529</v>
      </c>
      <c r="Z547" s="1" t="s">
        <v>1530</v>
      </c>
      <c r="AB547" s="1" t="s">
        <v>1535</v>
      </c>
      <c r="AP547" s="1" t="s">
        <v>1556</v>
      </c>
    </row>
    <row r="548" spans="1:42">
      <c r="A548" s="1">
        <v>546</v>
      </c>
      <c r="B548" s="1" t="s">
        <v>69</v>
      </c>
      <c r="C548" s="1" t="s">
        <v>170</v>
      </c>
      <c r="E548" s="1" t="s">
        <v>1521</v>
      </c>
      <c r="F548" s="1" t="s">
        <v>1522</v>
      </c>
      <c r="G548" s="1">
        <v>2020</v>
      </c>
      <c r="H548" s="1" t="s">
        <v>48</v>
      </c>
      <c r="I548" s="1" t="s">
        <v>1539</v>
      </c>
      <c r="J548" s="1" t="s">
        <v>1540</v>
      </c>
      <c r="K548" s="1" t="s">
        <v>1541</v>
      </c>
      <c r="L548" s="1" t="s">
        <v>1542</v>
      </c>
      <c r="U548" s="1" t="s">
        <v>1526</v>
      </c>
      <c r="V548" s="1" t="s">
        <v>1543</v>
      </c>
      <c r="X548" s="1" t="s">
        <v>1528</v>
      </c>
      <c r="Y548" s="1" t="s">
        <v>1529</v>
      </c>
      <c r="Z548" s="1" t="s">
        <v>1530</v>
      </c>
      <c r="AP548" s="1" t="s">
        <v>1556</v>
      </c>
    </row>
    <row r="549" spans="1:42">
      <c r="A549" s="1">
        <v>547</v>
      </c>
      <c r="B549" s="1" t="s">
        <v>69</v>
      </c>
      <c r="C549" s="1" t="s">
        <v>170</v>
      </c>
      <c r="E549" s="1" t="s">
        <v>1521</v>
      </c>
      <c r="F549" s="1" t="s">
        <v>1522</v>
      </c>
      <c r="G549" s="1">
        <v>2020</v>
      </c>
      <c r="H549" s="1" t="s">
        <v>48</v>
      </c>
      <c r="I549" s="1" t="s">
        <v>592</v>
      </c>
      <c r="J549" s="1" t="s">
        <v>1523</v>
      </c>
      <c r="K549" s="1" t="s">
        <v>1524</v>
      </c>
      <c r="L549" s="1" t="s">
        <v>1525</v>
      </c>
      <c r="U549" s="1" t="s">
        <v>1526</v>
      </c>
      <c r="V549" s="1" t="s">
        <v>1527</v>
      </c>
      <c r="X549" s="1" t="s">
        <v>1544</v>
      </c>
      <c r="Y549" s="1" t="s">
        <v>1545</v>
      </c>
      <c r="Z549" s="1" t="s">
        <v>1530</v>
      </c>
      <c r="AB549" s="1" t="s">
        <v>1535</v>
      </c>
      <c r="AP549" s="1" t="s">
        <v>1556</v>
      </c>
    </row>
    <row r="550" spans="1:42">
      <c r="A550" s="1">
        <v>548</v>
      </c>
      <c r="B550" s="1" t="s">
        <v>69</v>
      </c>
      <c r="C550" s="1" t="s">
        <v>170</v>
      </c>
      <c r="E550" s="1" t="s">
        <v>1521</v>
      </c>
      <c r="F550" s="1" t="s">
        <v>1522</v>
      </c>
      <c r="G550" s="1">
        <v>2020</v>
      </c>
      <c r="H550" s="1" t="s">
        <v>48</v>
      </c>
      <c r="I550" s="1" t="s">
        <v>592</v>
      </c>
      <c r="J550" s="1" t="s">
        <v>1532</v>
      </c>
      <c r="K550" s="1" t="s">
        <v>1533</v>
      </c>
      <c r="L550" s="1" t="s">
        <v>1534</v>
      </c>
      <c r="U550" s="1" t="s">
        <v>1526</v>
      </c>
      <c r="V550" s="1" t="s">
        <v>1527</v>
      </c>
      <c r="X550" s="1" t="s">
        <v>1544</v>
      </c>
      <c r="Y550" s="1" t="s">
        <v>1545</v>
      </c>
      <c r="Z550" s="1" t="s">
        <v>1530</v>
      </c>
      <c r="AB550" s="1" t="s">
        <v>1535</v>
      </c>
      <c r="AP550" s="1" t="s">
        <v>1556</v>
      </c>
    </row>
    <row r="551" spans="1:42">
      <c r="A551" s="1">
        <v>549</v>
      </c>
      <c r="B551" s="1" t="s">
        <v>69</v>
      </c>
      <c r="C551" s="1" t="s">
        <v>170</v>
      </c>
      <c r="E551" s="1" t="s">
        <v>1521</v>
      </c>
      <c r="F551" s="1" t="s">
        <v>1522</v>
      </c>
      <c r="G551" s="1">
        <v>2020</v>
      </c>
      <c r="H551" s="1" t="s">
        <v>48</v>
      </c>
      <c r="I551" s="1" t="s">
        <v>592</v>
      </c>
      <c r="J551" s="1" t="s">
        <v>1536</v>
      </c>
      <c r="K551" s="1" t="s">
        <v>1537</v>
      </c>
      <c r="L551" s="1" t="s">
        <v>1538</v>
      </c>
      <c r="U551" s="1" t="s">
        <v>1526</v>
      </c>
      <c r="V551" s="1" t="s">
        <v>1527</v>
      </c>
      <c r="X551" s="1" t="s">
        <v>1544</v>
      </c>
      <c r="Y551" s="1" t="s">
        <v>1545</v>
      </c>
      <c r="Z551" s="1" t="s">
        <v>1530</v>
      </c>
      <c r="AB551" s="1" t="s">
        <v>1535</v>
      </c>
      <c r="AP551" s="1" t="s">
        <v>1556</v>
      </c>
    </row>
    <row r="552" spans="1:42">
      <c r="A552" s="1">
        <v>550</v>
      </c>
      <c r="B552" s="1" t="s">
        <v>69</v>
      </c>
      <c r="C552" s="1" t="s">
        <v>170</v>
      </c>
      <c r="E552" s="1" t="s">
        <v>1521</v>
      </c>
      <c r="F552" s="1" t="s">
        <v>1522</v>
      </c>
      <c r="G552" s="1">
        <v>2020</v>
      </c>
      <c r="H552" s="1" t="s">
        <v>48</v>
      </c>
      <c r="I552" s="1" t="s">
        <v>1539</v>
      </c>
      <c r="J552" s="1" t="s">
        <v>1540</v>
      </c>
      <c r="K552" s="1" t="s">
        <v>1541</v>
      </c>
      <c r="L552" s="1" t="s">
        <v>1542</v>
      </c>
      <c r="U552" s="1" t="s">
        <v>1526</v>
      </c>
      <c r="V552" s="1" t="s">
        <v>1527</v>
      </c>
      <c r="X552" s="1" t="s">
        <v>1544</v>
      </c>
      <c r="Y552" s="1" t="s">
        <v>1545</v>
      </c>
      <c r="Z552" s="1" t="s">
        <v>1530</v>
      </c>
      <c r="AB552" s="1" t="s">
        <v>1535</v>
      </c>
      <c r="AP552" s="1" t="s">
        <v>1556</v>
      </c>
    </row>
    <row r="553" spans="1:42">
      <c r="A553" s="1">
        <v>551</v>
      </c>
      <c r="B553" s="1" t="s">
        <v>69</v>
      </c>
      <c r="C553" s="1" t="s">
        <v>170</v>
      </c>
      <c r="E553" s="1" t="s">
        <v>1521</v>
      </c>
      <c r="F553" s="1" t="s">
        <v>1522</v>
      </c>
      <c r="G553" s="1">
        <v>2020</v>
      </c>
      <c r="H553" s="1" t="s">
        <v>48</v>
      </c>
      <c r="I553" s="1" t="s">
        <v>592</v>
      </c>
      <c r="J553" s="1" t="s">
        <v>1523</v>
      </c>
      <c r="K553" s="1" t="s">
        <v>1524</v>
      </c>
      <c r="L553" s="1" t="s">
        <v>1525</v>
      </c>
      <c r="U553" s="1" t="s">
        <v>1526</v>
      </c>
      <c r="V553" s="1" t="s">
        <v>1527</v>
      </c>
      <c r="X553" s="1" t="s">
        <v>1546</v>
      </c>
      <c r="Y553" s="1" t="s">
        <v>1547</v>
      </c>
      <c r="Z553" s="1" t="s">
        <v>1530</v>
      </c>
      <c r="AB553" s="1" t="s">
        <v>1535</v>
      </c>
      <c r="AP553" s="1" t="s">
        <v>1556</v>
      </c>
    </row>
    <row r="554" spans="1:42">
      <c r="A554" s="1">
        <v>552</v>
      </c>
      <c r="B554" s="1" t="s">
        <v>69</v>
      </c>
      <c r="C554" s="1" t="s">
        <v>170</v>
      </c>
      <c r="E554" s="1" t="s">
        <v>1521</v>
      </c>
      <c r="F554" s="1" t="s">
        <v>1522</v>
      </c>
      <c r="G554" s="1">
        <v>2020</v>
      </c>
      <c r="H554" s="1" t="s">
        <v>48</v>
      </c>
      <c r="I554" s="1" t="s">
        <v>592</v>
      </c>
      <c r="J554" s="1" t="s">
        <v>1532</v>
      </c>
      <c r="K554" s="1" t="s">
        <v>1533</v>
      </c>
      <c r="L554" s="1" t="s">
        <v>1534</v>
      </c>
      <c r="U554" s="1" t="s">
        <v>1526</v>
      </c>
      <c r="V554" s="1" t="s">
        <v>1527</v>
      </c>
      <c r="X554" s="1" t="s">
        <v>1546</v>
      </c>
      <c r="Y554" s="1" t="s">
        <v>1547</v>
      </c>
      <c r="Z554" s="1" t="s">
        <v>1530</v>
      </c>
      <c r="AB554" s="1" t="s">
        <v>1535</v>
      </c>
      <c r="AP554" s="1" t="s">
        <v>1556</v>
      </c>
    </row>
    <row r="555" spans="1:42">
      <c r="A555" s="1">
        <v>553</v>
      </c>
      <c r="B555" s="1" t="s">
        <v>69</v>
      </c>
      <c r="C555" s="1" t="s">
        <v>170</v>
      </c>
      <c r="E555" s="1" t="s">
        <v>1521</v>
      </c>
      <c r="F555" s="1" t="s">
        <v>1522</v>
      </c>
      <c r="G555" s="1">
        <v>2020</v>
      </c>
      <c r="H555" s="1" t="s">
        <v>48</v>
      </c>
      <c r="I555" s="1" t="s">
        <v>592</v>
      </c>
      <c r="J555" s="1" t="s">
        <v>1536</v>
      </c>
      <c r="K555" s="1" t="s">
        <v>1537</v>
      </c>
      <c r="L555" s="1" t="s">
        <v>1538</v>
      </c>
      <c r="U555" s="1" t="s">
        <v>1526</v>
      </c>
      <c r="V555" s="1" t="s">
        <v>1527</v>
      </c>
      <c r="X555" s="1" t="s">
        <v>1546</v>
      </c>
      <c r="Y555" s="1" t="s">
        <v>1547</v>
      </c>
      <c r="Z555" s="1" t="s">
        <v>1530</v>
      </c>
      <c r="AB555" s="1" t="s">
        <v>1535</v>
      </c>
      <c r="AP555" s="1" t="s">
        <v>1556</v>
      </c>
    </row>
    <row r="556" spans="1:42">
      <c r="A556" s="1">
        <v>554</v>
      </c>
      <c r="B556" s="1" t="s">
        <v>69</v>
      </c>
      <c r="C556" s="1" t="s">
        <v>170</v>
      </c>
      <c r="E556" s="1" t="s">
        <v>1521</v>
      </c>
      <c r="F556" s="1" t="s">
        <v>1522</v>
      </c>
      <c r="G556" s="1">
        <v>2020</v>
      </c>
      <c r="H556" s="1" t="s">
        <v>48</v>
      </c>
      <c r="I556" s="1" t="s">
        <v>1539</v>
      </c>
      <c r="J556" s="1" t="s">
        <v>1540</v>
      </c>
      <c r="K556" s="1" t="s">
        <v>1541</v>
      </c>
      <c r="L556" s="1" t="s">
        <v>1542</v>
      </c>
      <c r="U556" s="1" t="s">
        <v>1526</v>
      </c>
      <c r="V556" s="1" t="s">
        <v>1527</v>
      </c>
      <c r="X556" s="1" t="s">
        <v>1546</v>
      </c>
      <c r="Y556" s="1" t="s">
        <v>1547</v>
      </c>
      <c r="Z556" s="1" t="s">
        <v>1530</v>
      </c>
      <c r="AP556" s="1" t="s">
        <v>1556</v>
      </c>
    </row>
    <row r="557" spans="1:42">
      <c r="A557" s="1">
        <v>555</v>
      </c>
      <c r="B557" s="1" t="s">
        <v>69</v>
      </c>
      <c r="C557" s="1" t="s">
        <v>536</v>
      </c>
      <c r="E557" s="1" t="s">
        <v>1521</v>
      </c>
      <c r="F557" s="1" t="s">
        <v>1522</v>
      </c>
      <c r="G557" s="1">
        <v>2020</v>
      </c>
      <c r="H557" s="1" t="s">
        <v>48</v>
      </c>
      <c r="I557" s="1" t="s">
        <v>592</v>
      </c>
      <c r="J557" s="1" t="s">
        <v>1523</v>
      </c>
      <c r="K557" s="1" t="s">
        <v>1524</v>
      </c>
      <c r="L557" s="1" t="s">
        <v>1525</v>
      </c>
      <c r="U557" s="1" t="s">
        <v>1526</v>
      </c>
      <c r="V557" s="1" t="s">
        <v>1527</v>
      </c>
      <c r="X557" s="1" t="s">
        <v>1528</v>
      </c>
      <c r="Y557" s="1" t="s">
        <v>1529</v>
      </c>
      <c r="Z557" s="1" t="s">
        <v>1530</v>
      </c>
      <c r="AP557" s="1" t="s">
        <v>1557</v>
      </c>
    </row>
    <row r="558" spans="1:42">
      <c r="A558" s="1">
        <v>556</v>
      </c>
      <c r="B558" s="1" t="s">
        <v>69</v>
      </c>
      <c r="C558" s="1" t="s">
        <v>536</v>
      </c>
      <c r="E558" s="1" t="s">
        <v>1521</v>
      </c>
      <c r="F558" s="1" t="s">
        <v>1522</v>
      </c>
      <c r="G558" s="1">
        <v>2020</v>
      </c>
      <c r="H558" s="1" t="s">
        <v>48</v>
      </c>
      <c r="I558" s="1" t="s">
        <v>592</v>
      </c>
      <c r="J558" s="1" t="s">
        <v>1532</v>
      </c>
      <c r="K558" s="1" t="s">
        <v>1533</v>
      </c>
      <c r="L558" s="1" t="s">
        <v>1534</v>
      </c>
      <c r="U558" s="1" t="s">
        <v>1526</v>
      </c>
      <c r="V558" s="1" t="s">
        <v>1527</v>
      </c>
      <c r="X558" s="1" t="s">
        <v>1528</v>
      </c>
      <c r="Y558" s="1" t="s">
        <v>1529</v>
      </c>
      <c r="Z558" s="1" t="s">
        <v>1530</v>
      </c>
      <c r="AB558" s="1" t="s">
        <v>1535</v>
      </c>
      <c r="AP558" s="1" t="s">
        <v>1557</v>
      </c>
    </row>
    <row r="559" spans="1:42">
      <c r="A559" s="1">
        <v>557</v>
      </c>
      <c r="B559" s="1" t="s">
        <v>69</v>
      </c>
      <c r="C559" s="1" t="s">
        <v>536</v>
      </c>
      <c r="E559" s="1" t="s">
        <v>1521</v>
      </c>
      <c r="F559" s="1" t="s">
        <v>1522</v>
      </c>
      <c r="G559" s="1">
        <v>2020</v>
      </c>
      <c r="H559" s="1" t="s">
        <v>48</v>
      </c>
      <c r="I559" s="1" t="s">
        <v>592</v>
      </c>
      <c r="J559" s="1" t="s">
        <v>1536</v>
      </c>
      <c r="K559" s="1" t="s">
        <v>1537</v>
      </c>
      <c r="L559" s="1" t="s">
        <v>1538</v>
      </c>
      <c r="U559" s="1" t="s">
        <v>1526</v>
      </c>
      <c r="V559" s="1" t="s">
        <v>1527</v>
      </c>
      <c r="X559" s="1" t="s">
        <v>1528</v>
      </c>
      <c r="Y559" s="1" t="s">
        <v>1529</v>
      </c>
      <c r="Z559" s="1" t="s">
        <v>1530</v>
      </c>
      <c r="AB559" s="1" t="s">
        <v>1535</v>
      </c>
      <c r="AP559" s="1" t="s">
        <v>1557</v>
      </c>
    </row>
    <row r="560" spans="1:42">
      <c r="A560" s="1">
        <v>558</v>
      </c>
      <c r="B560" s="1" t="s">
        <v>69</v>
      </c>
      <c r="C560" s="1" t="s">
        <v>536</v>
      </c>
      <c r="E560" s="1" t="s">
        <v>1521</v>
      </c>
      <c r="F560" s="1" t="s">
        <v>1522</v>
      </c>
      <c r="G560" s="1">
        <v>2020</v>
      </c>
      <c r="H560" s="1" t="s">
        <v>48</v>
      </c>
      <c r="I560" s="1" t="s">
        <v>1539</v>
      </c>
      <c r="J560" s="1" t="s">
        <v>1540</v>
      </c>
      <c r="K560" s="1" t="s">
        <v>1541</v>
      </c>
      <c r="L560" s="1" t="s">
        <v>1542</v>
      </c>
      <c r="U560" s="1" t="s">
        <v>1526</v>
      </c>
      <c r="V560" s="1" t="s">
        <v>1543</v>
      </c>
      <c r="X560" s="1" t="s">
        <v>1528</v>
      </c>
      <c r="Y560" s="1" t="s">
        <v>1529</v>
      </c>
      <c r="Z560" s="1" t="s">
        <v>1530</v>
      </c>
      <c r="AP560" s="1" t="s">
        <v>1557</v>
      </c>
    </row>
    <row r="561" spans="1:42">
      <c r="A561" s="1">
        <v>559</v>
      </c>
      <c r="B561" s="1" t="s">
        <v>69</v>
      </c>
      <c r="C561" s="1" t="s">
        <v>536</v>
      </c>
      <c r="E561" s="1" t="s">
        <v>1521</v>
      </c>
      <c r="F561" s="1" t="s">
        <v>1522</v>
      </c>
      <c r="G561" s="1">
        <v>2020</v>
      </c>
      <c r="H561" s="1" t="s">
        <v>48</v>
      </c>
      <c r="I561" s="1" t="s">
        <v>592</v>
      </c>
      <c r="J561" s="1" t="s">
        <v>1523</v>
      </c>
      <c r="K561" s="1" t="s">
        <v>1524</v>
      </c>
      <c r="L561" s="1" t="s">
        <v>1525</v>
      </c>
      <c r="U561" s="1" t="s">
        <v>1526</v>
      </c>
      <c r="V561" s="1" t="s">
        <v>1527</v>
      </c>
      <c r="X561" s="1" t="s">
        <v>1544</v>
      </c>
      <c r="Y561" s="1" t="s">
        <v>1545</v>
      </c>
      <c r="Z561" s="1" t="s">
        <v>1530</v>
      </c>
      <c r="AB561" s="1" t="s">
        <v>1535</v>
      </c>
      <c r="AP561" s="1" t="s">
        <v>1557</v>
      </c>
    </row>
    <row r="562" spans="1:42">
      <c r="A562" s="1">
        <v>560</v>
      </c>
      <c r="B562" s="1" t="s">
        <v>69</v>
      </c>
      <c r="C562" s="1" t="s">
        <v>536</v>
      </c>
      <c r="E562" s="1" t="s">
        <v>1521</v>
      </c>
      <c r="F562" s="1" t="s">
        <v>1522</v>
      </c>
      <c r="G562" s="1">
        <v>2020</v>
      </c>
      <c r="H562" s="1" t="s">
        <v>48</v>
      </c>
      <c r="I562" s="1" t="s">
        <v>592</v>
      </c>
      <c r="J562" s="1" t="s">
        <v>1532</v>
      </c>
      <c r="K562" s="1" t="s">
        <v>1533</v>
      </c>
      <c r="L562" s="1" t="s">
        <v>1534</v>
      </c>
      <c r="U562" s="1" t="s">
        <v>1526</v>
      </c>
      <c r="V562" s="1" t="s">
        <v>1527</v>
      </c>
      <c r="X562" s="1" t="s">
        <v>1544</v>
      </c>
      <c r="Y562" s="1" t="s">
        <v>1545</v>
      </c>
      <c r="Z562" s="1" t="s">
        <v>1530</v>
      </c>
      <c r="AB562" s="1" t="s">
        <v>1535</v>
      </c>
      <c r="AP562" s="1" t="s">
        <v>1557</v>
      </c>
    </row>
    <row r="563" spans="1:42">
      <c r="A563" s="1">
        <v>561</v>
      </c>
      <c r="B563" s="1" t="s">
        <v>69</v>
      </c>
      <c r="C563" s="1" t="s">
        <v>536</v>
      </c>
      <c r="E563" s="1" t="s">
        <v>1521</v>
      </c>
      <c r="F563" s="1" t="s">
        <v>1522</v>
      </c>
      <c r="G563" s="1">
        <v>2020</v>
      </c>
      <c r="H563" s="1" t="s">
        <v>48</v>
      </c>
      <c r="I563" s="1" t="s">
        <v>592</v>
      </c>
      <c r="J563" s="1" t="s">
        <v>1536</v>
      </c>
      <c r="K563" s="1" t="s">
        <v>1537</v>
      </c>
      <c r="L563" s="1" t="s">
        <v>1538</v>
      </c>
      <c r="U563" s="1" t="s">
        <v>1526</v>
      </c>
      <c r="V563" s="1" t="s">
        <v>1527</v>
      </c>
      <c r="X563" s="1" t="s">
        <v>1544</v>
      </c>
      <c r="Y563" s="1" t="s">
        <v>1545</v>
      </c>
      <c r="Z563" s="1" t="s">
        <v>1530</v>
      </c>
      <c r="AB563" s="1" t="s">
        <v>1535</v>
      </c>
      <c r="AP563" s="1" t="s">
        <v>1557</v>
      </c>
    </row>
    <row r="564" spans="1:42">
      <c r="A564" s="1">
        <v>562</v>
      </c>
      <c r="B564" s="1" t="s">
        <v>69</v>
      </c>
      <c r="C564" s="1" t="s">
        <v>536</v>
      </c>
      <c r="E564" s="1" t="s">
        <v>1521</v>
      </c>
      <c r="F564" s="1" t="s">
        <v>1522</v>
      </c>
      <c r="G564" s="1">
        <v>2020</v>
      </c>
      <c r="H564" s="1" t="s">
        <v>48</v>
      </c>
      <c r="I564" s="1" t="s">
        <v>1539</v>
      </c>
      <c r="J564" s="1" t="s">
        <v>1540</v>
      </c>
      <c r="K564" s="1" t="s">
        <v>1541</v>
      </c>
      <c r="L564" s="1" t="s">
        <v>1542</v>
      </c>
      <c r="U564" s="1" t="s">
        <v>1526</v>
      </c>
      <c r="V564" s="1" t="s">
        <v>1527</v>
      </c>
      <c r="X564" s="1" t="s">
        <v>1544</v>
      </c>
      <c r="Y564" s="1" t="s">
        <v>1545</v>
      </c>
      <c r="Z564" s="1" t="s">
        <v>1530</v>
      </c>
      <c r="AB564" s="1" t="s">
        <v>1535</v>
      </c>
      <c r="AP564" s="1" t="s">
        <v>1557</v>
      </c>
    </row>
    <row r="565" spans="1:42">
      <c r="A565" s="1">
        <v>563</v>
      </c>
      <c r="B565" s="1" t="s">
        <v>69</v>
      </c>
      <c r="C565" s="1" t="s">
        <v>536</v>
      </c>
      <c r="E565" s="1" t="s">
        <v>1521</v>
      </c>
      <c r="F565" s="1" t="s">
        <v>1522</v>
      </c>
      <c r="G565" s="1">
        <v>2020</v>
      </c>
      <c r="H565" s="1" t="s">
        <v>48</v>
      </c>
      <c r="I565" s="1" t="s">
        <v>592</v>
      </c>
      <c r="J565" s="1" t="s">
        <v>1523</v>
      </c>
      <c r="K565" s="1" t="s">
        <v>1524</v>
      </c>
      <c r="L565" s="1" t="s">
        <v>1525</v>
      </c>
      <c r="U565" s="1" t="s">
        <v>1526</v>
      </c>
      <c r="V565" s="1" t="s">
        <v>1527</v>
      </c>
      <c r="X565" s="1" t="s">
        <v>1546</v>
      </c>
      <c r="Y565" s="1" t="s">
        <v>1547</v>
      </c>
      <c r="Z565" s="1" t="s">
        <v>1530</v>
      </c>
      <c r="AB565" s="1" t="s">
        <v>1535</v>
      </c>
      <c r="AP565" s="1" t="s">
        <v>1557</v>
      </c>
    </row>
    <row r="566" spans="1:42">
      <c r="A566" s="1">
        <v>564</v>
      </c>
      <c r="B566" s="1" t="s">
        <v>69</v>
      </c>
      <c r="C566" s="1" t="s">
        <v>536</v>
      </c>
      <c r="E566" s="1" t="s">
        <v>1521</v>
      </c>
      <c r="F566" s="1" t="s">
        <v>1522</v>
      </c>
      <c r="G566" s="1">
        <v>2020</v>
      </c>
      <c r="H566" s="1" t="s">
        <v>48</v>
      </c>
      <c r="I566" s="1" t="s">
        <v>592</v>
      </c>
      <c r="J566" s="1" t="s">
        <v>1532</v>
      </c>
      <c r="K566" s="1" t="s">
        <v>1533</v>
      </c>
      <c r="L566" s="1" t="s">
        <v>1534</v>
      </c>
      <c r="U566" s="1" t="s">
        <v>1526</v>
      </c>
      <c r="V566" s="1" t="s">
        <v>1527</v>
      </c>
      <c r="X566" s="1" t="s">
        <v>1546</v>
      </c>
      <c r="Y566" s="1" t="s">
        <v>1547</v>
      </c>
      <c r="Z566" s="1" t="s">
        <v>1530</v>
      </c>
      <c r="AB566" s="1" t="s">
        <v>1535</v>
      </c>
      <c r="AP566" s="1" t="s">
        <v>1557</v>
      </c>
    </row>
    <row r="567" spans="1:42">
      <c r="A567" s="1">
        <v>565</v>
      </c>
      <c r="B567" s="1" t="s">
        <v>69</v>
      </c>
      <c r="C567" s="1" t="s">
        <v>536</v>
      </c>
      <c r="E567" s="1" t="s">
        <v>1521</v>
      </c>
      <c r="F567" s="1" t="s">
        <v>1522</v>
      </c>
      <c r="G567" s="1">
        <v>2020</v>
      </c>
      <c r="H567" s="1" t="s">
        <v>48</v>
      </c>
      <c r="I567" s="1" t="s">
        <v>592</v>
      </c>
      <c r="J567" s="1" t="s">
        <v>1536</v>
      </c>
      <c r="K567" s="1" t="s">
        <v>1537</v>
      </c>
      <c r="L567" s="1" t="s">
        <v>1538</v>
      </c>
      <c r="U567" s="1" t="s">
        <v>1526</v>
      </c>
      <c r="V567" s="1" t="s">
        <v>1527</v>
      </c>
      <c r="X567" s="1" t="s">
        <v>1546</v>
      </c>
      <c r="Y567" s="1" t="s">
        <v>1547</v>
      </c>
      <c r="Z567" s="1" t="s">
        <v>1530</v>
      </c>
      <c r="AB567" s="1" t="s">
        <v>1535</v>
      </c>
      <c r="AP567" s="1" t="s">
        <v>1557</v>
      </c>
    </row>
    <row r="568" spans="1:42">
      <c r="A568" s="1">
        <v>566</v>
      </c>
      <c r="B568" s="1" t="s">
        <v>69</v>
      </c>
      <c r="C568" s="1" t="s">
        <v>536</v>
      </c>
      <c r="E568" s="1" t="s">
        <v>1521</v>
      </c>
      <c r="F568" s="1" t="s">
        <v>1522</v>
      </c>
      <c r="G568" s="1">
        <v>2020</v>
      </c>
      <c r="H568" s="1" t="s">
        <v>48</v>
      </c>
      <c r="I568" s="1" t="s">
        <v>1539</v>
      </c>
      <c r="J568" s="1" t="s">
        <v>1540</v>
      </c>
      <c r="K568" s="1" t="s">
        <v>1541</v>
      </c>
      <c r="L568" s="1" t="s">
        <v>1542</v>
      </c>
      <c r="U568" s="1" t="s">
        <v>1526</v>
      </c>
      <c r="V568" s="1" t="s">
        <v>1527</v>
      </c>
      <c r="X568" s="1" t="s">
        <v>1546</v>
      </c>
      <c r="Y568" s="1" t="s">
        <v>1547</v>
      </c>
      <c r="Z568" s="1" t="s">
        <v>1530</v>
      </c>
      <c r="AP568" s="1" t="s">
        <v>1557</v>
      </c>
    </row>
    <row r="569" spans="1:42">
      <c r="A569" s="1">
        <v>567</v>
      </c>
      <c r="B569" s="1" t="s">
        <v>69</v>
      </c>
      <c r="C569" s="1" t="s">
        <v>1558</v>
      </c>
      <c r="E569" s="1" t="s">
        <v>1521</v>
      </c>
      <c r="F569" s="1" t="s">
        <v>1522</v>
      </c>
      <c r="G569" s="1">
        <v>2020</v>
      </c>
      <c r="H569" s="1" t="s">
        <v>48</v>
      </c>
      <c r="I569" s="1" t="s">
        <v>592</v>
      </c>
      <c r="J569" s="1" t="s">
        <v>1523</v>
      </c>
      <c r="K569" s="1" t="s">
        <v>1524</v>
      </c>
      <c r="L569" s="1" t="s">
        <v>1525</v>
      </c>
      <c r="U569" s="1" t="s">
        <v>1526</v>
      </c>
      <c r="V569" s="1" t="s">
        <v>1527</v>
      </c>
      <c r="X569" s="1" t="s">
        <v>1528</v>
      </c>
      <c r="Y569" s="1" t="s">
        <v>1529</v>
      </c>
      <c r="Z569" s="1" t="s">
        <v>1530</v>
      </c>
      <c r="AP569" s="1" t="s">
        <v>1552</v>
      </c>
    </row>
    <row r="570" spans="1:42">
      <c r="A570" s="1">
        <v>568</v>
      </c>
      <c r="B570" s="1" t="s">
        <v>69</v>
      </c>
      <c r="C570" s="1" t="s">
        <v>1558</v>
      </c>
      <c r="E570" s="1" t="s">
        <v>1521</v>
      </c>
      <c r="F570" s="1" t="s">
        <v>1522</v>
      </c>
      <c r="G570" s="1">
        <v>2020</v>
      </c>
      <c r="H570" s="1" t="s">
        <v>48</v>
      </c>
      <c r="I570" s="1" t="s">
        <v>592</v>
      </c>
      <c r="J570" s="1" t="s">
        <v>1532</v>
      </c>
      <c r="K570" s="1" t="s">
        <v>1533</v>
      </c>
      <c r="L570" s="1" t="s">
        <v>1534</v>
      </c>
      <c r="U570" s="1" t="s">
        <v>1526</v>
      </c>
      <c r="V570" s="1" t="s">
        <v>1527</v>
      </c>
      <c r="X570" s="1" t="s">
        <v>1528</v>
      </c>
      <c r="Y570" s="1" t="s">
        <v>1529</v>
      </c>
      <c r="Z570" s="1" t="s">
        <v>1530</v>
      </c>
      <c r="AB570" s="1" t="s">
        <v>1535</v>
      </c>
      <c r="AP570" s="1" t="s">
        <v>1552</v>
      </c>
    </row>
    <row r="571" spans="1:42">
      <c r="A571" s="1">
        <v>569</v>
      </c>
      <c r="B571" s="1" t="s">
        <v>69</v>
      </c>
      <c r="C571" s="1" t="s">
        <v>1558</v>
      </c>
      <c r="E571" s="1" t="s">
        <v>1521</v>
      </c>
      <c r="F571" s="1" t="s">
        <v>1522</v>
      </c>
      <c r="G571" s="1">
        <v>2020</v>
      </c>
      <c r="H571" s="1" t="s">
        <v>48</v>
      </c>
      <c r="I571" s="1" t="s">
        <v>592</v>
      </c>
      <c r="J571" s="1" t="s">
        <v>1536</v>
      </c>
      <c r="K571" s="1" t="s">
        <v>1537</v>
      </c>
      <c r="L571" s="1" t="s">
        <v>1538</v>
      </c>
      <c r="U571" s="1" t="s">
        <v>1526</v>
      </c>
      <c r="V571" s="1" t="s">
        <v>1527</v>
      </c>
      <c r="X571" s="1" t="s">
        <v>1528</v>
      </c>
      <c r="Y571" s="1" t="s">
        <v>1529</v>
      </c>
      <c r="Z571" s="1" t="s">
        <v>1530</v>
      </c>
      <c r="AB571" s="1" t="s">
        <v>1535</v>
      </c>
      <c r="AP571" s="1" t="s">
        <v>1552</v>
      </c>
    </row>
    <row r="572" spans="1:42">
      <c r="A572" s="1">
        <v>570</v>
      </c>
      <c r="B572" s="1" t="s">
        <v>69</v>
      </c>
      <c r="C572" s="1" t="s">
        <v>1558</v>
      </c>
      <c r="E572" s="1" t="s">
        <v>1521</v>
      </c>
      <c r="F572" s="1" t="s">
        <v>1522</v>
      </c>
      <c r="G572" s="1">
        <v>2020</v>
      </c>
      <c r="H572" s="1" t="s">
        <v>48</v>
      </c>
      <c r="I572" s="1" t="s">
        <v>1539</v>
      </c>
      <c r="J572" s="1" t="s">
        <v>1540</v>
      </c>
      <c r="K572" s="1" t="s">
        <v>1541</v>
      </c>
      <c r="L572" s="1" t="s">
        <v>1542</v>
      </c>
      <c r="U572" s="1" t="s">
        <v>1526</v>
      </c>
      <c r="V572" s="1" t="s">
        <v>1543</v>
      </c>
      <c r="X572" s="1" t="s">
        <v>1528</v>
      </c>
      <c r="Y572" s="1" t="s">
        <v>1529</v>
      </c>
      <c r="Z572" s="1" t="s">
        <v>1530</v>
      </c>
      <c r="AP572" s="1" t="s">
        <v>1552</v>
      </c>
    </row>
    <row r="573" spans="1:42">
      <c r="A573" s="1">
        <v>571</v>
      </c>
      <c r="B573" s="1" t="s">
        <v>69</v>
      </c>
      <c r="C573" s="1" t="s">
        <v>1558</v>
      </c>
      <c r="E573" s="1" t="s">
        <v>1521</v>
      </c>
      <c r="F573" s="1" t="s">
        <v>1522</v>
      </c>
      <c r="G573" s="1">
        <v>2020</v>
      </c>
      <c r="H573" s="1" t="s">
        <v>48</v>
      </c>
      <c r="I573" s="1" t="s">
        <v>592</v>
      </c>
      <c r="J573" s="1" t="s">
        <v>1523</v>
      </c>
      <c r="K573" s="1" t="s">
        <v>1524</v>
      </c>
      <c r="L573" s="1" t="s">
        <v>1525</v>
      </c>
      <c r="U573" s="1" t="s">
        <v>1526</v>
      </c>
      <c r="V573" s="1" t="s">
        <v>1527</v>
      </c>
      <c r="X573" s="1" t="s">
        <v>1544</v>
      </c>
      <c r="Y573" s="1" t="s">
        <v>1545</v>
      </c>
      <c r="Z573" s="1" t="s">
        <v>1530</v>
      </c>
      <c r="AB573" s="1" t="s">
        <v>1535</v>
      </c>
      <c r="AP573" s="1" t="s">
        <v>1552</v>
      </c>
    </row>
    <row r="574" spans="1:42">
      <c r="A574" s="1">
        <v>572</v>
      </c>
      <c r="B574" s="1" t="s">
        <v>69</v>
      </c>
      <c r="C574" s="1" t="s">
        <v>1558</v>
      </c>
      <c r="E574" s="1" t="s">
        <v>1521</v>
      </c>
      <c r="F574" s="1" t="s">
        <v>1522</v>
      </c>
      <c r="G574" s="1">
        <v>2020</v>
      </c>
      <c r="H574" s="1" t="s">
        <v>48</v>
      </c>
      <c r="I574" s="1" t="s">
        <v>592</v>
      </c>
      <c r="J574" s="1" t="s">
        <v>1532</v>
      </c>
      <c r="K574" s="1" t="s">
        <v>1533</v>
      </c>
      <c r="L574" s="1" t="s">
        <v>1534</v>
      </c>
      <c r="U574" s="1" t="s">
        <v>1526</v>
      </c>
      <c r="V574" s="1" t="s">
        <v>1527</v>
      </c>
      <c r="X574" s="1" t="s">
        <v>1544</v>
      </c>
      <c r="Y574" s="1" t="s">
        <v>1545</v>
      </c>
      <c r="Z574" s="1" t="s">
        <v>1530</v>
      </c>
      <c r="AB574" s="1" t="s">
        <v>1535</v>
      </c>
      <c r="AP574" s="1" t="s">
        <v>1552</v>
      </c>
    </row>
    <row r="575" spans="1:42">
      <c r="A575" s="1">
        <v>573</v>
      </c>
      <c r="B575" s="1" t="s">
        <v>69</v>
      </c>
      <c r="C575" s="1" t="s">
        <v>1558</v>
      </c>
      <c r="E575" s="1" t="s">
        <v>1521</v>
      </c>
      <c r="F575" s="1" t="s">
        <v>1522</v>
      </c>
      <c r="G575" s="1">
        <v>2020</v>
      </c>
      <c r="H575" s="1" t="s">
        <v>48</v>
      </c>
      <c r="I575" s="1" t="s">
        <v>592</v>
      </c>
      <c r="J575" s="1" t="s">
        <v>1536</v>
      </c>
      <c r="K575" s="1" t="s">
        <v>1537</v>
      </c>
      <c r="L575" s="1" t="s">
        <v>1538</v>
      </c>
      <c r="U575" s="1" t="s">
        <v>1526</v>
      </c>
      <c r="V575" s="1" t="s">
        <v>1527</v>
      </c>
      <c r="X575" s="1" t="s">
        <v>1544</v>
      </c>
      <c r="Y575" s="1" t="s">
        <v>1545</v>
      </c>
      <c r="Z575" s="1" t="s">
        <v>1530</v>
      </c>
      <c r="AB575" s="1" t="s">
        <v>1535</v>
      </c>
      <c r="AP575" s="1" t="s">
        <v>1552</v>
      </c>
    </row>
    <row r="576" spans="1:42">
      <c r="A576" s="1">
        <v>574</v>
      </c>
      <c r="B576" s="1" t="s">
        <v>69</v>
      </c>
      <c r="C576" s="1" t="s">
        <v>1558</v>
      </c>
      <c r="E576" s="1" t="s">
        <v>1521</v>
      </c>
      <c r="F576" s="1" t="s">
        <v>1522</v>
      </c>
      <c r="G576" s="1">
        <v>2020</v>
      </c>
      <c r="H576" s="1" t="s">
        <v>48</v>
      </c>
      <c r="I576" s="1" t="s">
        <v>1539</v>
      </c>
      <c r="J576" s="1" t="s">
        <v>1540</v>
      </c>
      <c r="K576" s="1" t="s">
        <v>1541</v>
      </c>
      <c r="L576" s="1" t="s">
        <v>1542</v>
      </c>
      <c r="U576" s="1" t="s">
        <v>1526</v>
      </c>
      <c r="V576" s="1" t="s">
        <v>1527</v>
      </c>
      <c r="X576" s="1" t="s">
        <v>1544</v>
      </c>
      <c r="Y576" s="1" t="s">
        <v>1545</v>
      </c>
      <c r="Z576" s="1" t="s">
        <v>1530</v>
      </c>
      <c r="AB576" s="1" t="s">
        <v>1535</v>
      </c>
      <c r="AP576" s="1" t="s">
        <v>1552</v>
      </c>
    </row>
    <row r="577" spans="1:42">
      <c r="A577" s="1">
        <v>575</v>
      </c>
      <c r="B577" s="1" t="s">
        <v>69</v>
      </c>
      <c r="C577" s="1" t="s">
        <v>1558</v>
      </c>
      <c r="E577" s="1" t="s">
        <v>1521</v>
      </c>
      <c r="F577" s="1" t="s">
        <v>1522</v>
      </c>
      <c r="G577" s="1">
        <v>2020</v>
      </c>
      <c r="H577" s="1" t="s">
        <v>48</v>
      </c>
      <c r="I577" s="1" t="s">
        <v>592</v>
      </c>
      <c r="J577" s="1" t="s">
        <v>1523</v>
      </c>
      <c r="K577" s="1" t="s">
        <v>1524</v>
      </c>
      <c r="L577" s="1" t="s">
        <v>1525</v>
      </c>
      <c r="U577" s="1" t="s">
        <v>1526</v>
      </c>
      <c r="V577" s="1" t="s">
        <v>1527</v>
      </c>
      <c r="X577" s="1" t="s">
        <v>1546</v>
      </c>
      <c r="Y577" s="1" t="s">
        <v>1547</v>
      </c>
      <c r="Z577" s="1" t="s">
        <v>1530</v>
      </c>
      <c r="AB577" s="1" t="s">
        <v>1535</v>
      </c>
      <c r="AP577" s="1" t="s">
        <v>1552</v>
      </c>
    </row>
    <row r="578" spans="1:42">
      <c r="A578" s="1">
        <v>576</v>
      </c>
      <c r="B578" s="1" t="s">
        <v>69</v>
      </c>
      <c r="C578" s="1" t="s">
        <v>1558</v>
      </c>
      <c r="E578" s="1" t="s">
        <v>1521</v>
      </c>
      <c r="F578" s="1" t="s">
        <v>1522</v>
      </c>
      <c r="G578" s="1">
        <v>2020</v>
      </c>
      <c r="H578" s="1" t="s">
        <v>48</v>
      </c>
      <c r="I578" s="1" t="s">
        <v>592</v>
      </c>
      <c r="J578" s="1" t="s">
        <v>1532</v>
      </c>
      <c r="K578" s="1" t="s">
        <v>1533</v>
      </c>
      <c r="L578" s="1" t="s">
        <v>1534</v>
      </c>
      <c r="U578" s="1" t="s">
        <v>1526</v>
      </c>
      <c r="V578" s="1" t="s">
        <v>1527</v>
      </c>
      <c r="X578" s="1" t="s">
        <v>1546</v>
      </c>
      <c r="Y578" s="1" t="s">
        <v>1547</v>
      </c>
      <c r="Z578" s="1" t="s">
        <v>1530</v>
      </c>
      <c r="AB578" s="1" t="s">
        <v>1535</v>
      </c>
      <c r="AP578" s="1" t="s">
        <v>1552</v>
      </c>
    </row>
    <row r="579" spans="1:42">
      <c r="A579" s="1">
        <v>577</v>
      </c>
      <c r="B579" s="1" t="s">
        <v>69</v>
      </c>
      <c r="C579" s="1" t="s">
        <v>1558</v>
      </c>
      <c r="E579" s="1" t="s">
        <v>1521</v>
      </c>
      <c r="F579" s="1" t="s">
        <v>1522</v>
      </c>
      <c r="G579" s="1">
        <v>2020</v>
      </c>
      <c r="H579" s="1" t="s">
        <v>48</v>
      </c>
      <c r="I579" s="1" t="s">
        <v>592</v>
      </c>
      <c r="J579" s="1" t="s">
        <v>1536</v>
      </c>
      <c r="K579" s="1" t="s">
        <v>1537</v>
      </c>
      <c r="L579" s="1" t="s">
        <v>1538</v>
      </c>
      <c r="U579" s="1" t="s">
        <v>1526</v>
      </c>
      <c r="V579" s="1" t="s">
        <v>1527</v>
      </c>
      <c r="X579" s="1" t="s">
        <v>1546</v>
      </c>
      <c r="Y579" s="1" t="s">
        <v>1547</v>
      </c>
      <c r="Z579" s="1" t="s">
        <v>1530</v>
      </c>
      <c r="AB579" s="1" t="s">
        <v>1535</v>
      </c>
      <c r="AP579" s="1" t="s">
        <v>1552</v>
      </c>
    </row>
    <row r="580" spans="1:42">
      <c r="A580" s="1">
        <v>578</v>
      </c>
      <c r="B580" s="1" t="s">
        <v>69</v>
      </c>
      <c r="C580" s="1" t="s">
        <v>1558</v>
      </c>
      <c r="E580" s="1" t="s">
        <v>1521</v>
      </c>
      <c r="F580" s="1" t="s">
        <v>1522</v>
      </c>
      <c r="G580" s="1">
        <v>2020</v>
      </c>
      <c r="H580" s="1" t="s">
        <v>48</v>
      </c>
      <c r="I580" s="1" t="s">
        <v>1539</v>
      </c>
      <c r="J580" s="1" t="s">
        <v>1540</v>
      </c>
      <c r="K580" s="1" t="s">
        <v>1541</v>
      </c>
      <c r="L580" s="1" t="s">
        <v>1542</v>
      </c>
      <c r="U580" s="1" t="s">
        <v>1526</v>
      </c>
      <c r="V580" s="1" t="s">
        <v>1527</v>
      </c>
      <c r="X580" s="1" t="s">
        <v>1546</v>
      </c>
      <c r="Y580" s="1" t="s">
        <v>1547</v>
      </c>
      <c r="Z580" s="1" t="s">
        <v>1530</v>
      </c>
      <c r="AP580" s="1" t="s">
        <v>1552</v>
      </c>
    </row>
    <row r="581" spans="1:42">
      <c r="A581" s="1">
        <v>579</v>
      </c>
      <c r="B581" s="1" t="s">
        <v>69</v>
      </c>
      <c r="C581" s="1" t="s">
        <v>1559</v>
      </c>
      <c r="E581" s="1" t="s">
        <v>1521</v>
      </c>
      <c r="F581" s="1" t="s">
        <v>1522</v>
      </c>
      <c r="G581" s="1">
        <v>2020</v>
      </c>
      <c r="H581" s="1" t="s">
        <v>48</v>
      </c>
      <c r="I581" s="1" t="s">
        <v>592</v>
      </c>
      <c r="J581" s="1" t="s">
        <v>1523</v>
      </c>
      <c r="K581" s="1" t="s">
        <v>1524</v>
      </c>
      <c r="L581" s="1" t="s">
        <v>1525</v>
      </c>
      <c r="U581" s="1" t="s">
        <v>1526</v>
      </c>
      <c r="V581" s="1" t="s">
        <v>1527</v>
      </c>
      <c r="X581" s="1" t="s">
        <v>1528</v>
      </c>
      <c r="Y581" s="1" t="s">
        <v>1529</v>
      </c>
      <c r="Z581" s="1" t="s">
        <v>1530</v>
      </c>
      <c r="AP581" s="1" t="s">
        <v>1560</v>
      </c>
    </row>
    <row r="582" spans="1:42">
      <c r="A582" s="1">
        <v>580</v>
      </c>
      <c r="B582" s="1" t="s">
        <v>69</v>
      </c>
      <c r="C582" s="1" t="s">
        <v>1559</v>
      </c>
      <c r="E582" s="1" t="s">
        <v>1521</v>
      </c>
      <c r="F582" s="1" t="s">
        <v>1522</v>
      </c>
      <c r="G582" s="1">
        <v>2020</v>
      </c>
      <c r="H582" s="1" t="s">
        <v>48</v>
      </c>
      <c r="I582" s="1" t="s">
        <v>592</v>
      </c>
      <c r="J582" s="1" t="s">
        <v>1532</v>
      </c>
      <c r="K582" s="1" t="s">
        <v>1533</v>
      </c>
      <c r="L582" s="1" t="s">
        <v>1534</v>
      </c>
      <c r="U582" s="1" t="s">
        <v>1526</v>
      </c>
      <c r="V582" s="1" t="s">
        <v>1527</v>
      </c>
      <c r="X582" s="1" t="s">
        <v>1528</v>
      </c>
      <c r="Y582" s="1" t="s">
        <v>1529</v>
      </c>
      <c r="Z582" s="1" t="s">
        <v>1530</v>
      </c>
      <c r="AB582" s="1" t="s">
        <v>1535</v>
      </c>
      <c r="AP582" s="1" t="s">
        <v>1560</v>
      </c>
    </row>
    <row r="583" spans="1:42">
      <c r="A583" s="1">
        <v>581</v>
      </c>
      <c r="B583" s="1" t="s">
        <v>69</v>
      </c>
      <c r="C583" s="1" t="s">
        <v>1559</v>
      </c>
      <c r="E583" s="1" t="s">
        <v>1521</v>
      </c>
      <c r="F583" s="1" t="s">
        <v>1522</v>
      </c>
      <c r="G583" s="1">
        <v>2020</v>
      </c>
      <c r="H583" s="1" t="s">
        <v>48</v>
      </c>
      <c r="I583" s="1" t="s">
        <v>592</v>
      </c>
      <c r="J583" s="1" t="s">
        <v>1536</v>
      </c>
      <c r="K583" s="1" t="s">
        <v>1537</v>
      </c>
      <c r="L583" s="1" t="s">
        <v>1538</v>
      </c>
      <c r="U583" s="1" t="s">
        <v>1526</v>
      </c>
      <c r="V583" s="1" t="s">
        <v>1527</v>
      </c>
      <c r="X583" s="1" t="s">
        <v>1528</v>
      </c>
      <c r="Y583" s="1" t="s">
        <v>1529</v>
      </c>
      <c r="Z583" s="1" t="s">
        <v>1530</v>
      </c>
      <c r="AB583" s="1" t="s">
        <v>1535</v>
      </c>
      <c r="AP583" s="1" t="s">
        <v>1560</v>
      </c>
    </row>
    <row r="584" spans="1:42">
      <c r="A584" s="1">
        <v>582</v>
      </c>
      <c r="B584" s="1" t="s">
        <v>69</v>
      </c>
      <c r="C584" s="1" t="s">
        <v>1559</v>
      </c>
      <c r="E584" s="1" t="s">
        <v>1521</v>
      </c>
      <c r="F584" s="1" t="s">
        <v>1522</v>
      </c>
      <c r="G584" s="1">
        <v>2020</v>
      </c>
      <c r="H584" s="1" t="s">
        <v>48</v>
      </c>
      <c r="I584" s="1" t="s">
        <v>1539</v>
      </c>
      <c r="J584" s="1" t="s">
        <v>1540</v>
      </c>
      <c r="K584" s="1" t="s">
        <v>1541</v>
      </c>
      <c r="L584" s="1" t="s">
        <v>1542</v>
      </c>
      <c r="U584" s="1" t="s">
        <v>1526</v>
      </c>
      <c r="V584" s="1" t="s">
        <v>1543</v>
      </c>
      <c r="X584" s="1" t="s">
        <v>1528</v>
      </c>
      <c r="Y584" s="1" t="s">
        <v>1529</v>
      </c>
      <c r="Z584" s="1" t="s">
        <v>1530</v>
      </c>
      <c r="AP584" s="1" t="s">
        <v>1560</v>
      </c>
    </row>
    <row r="585" spans="1:42">
      <c r="A585" s="1">
        <v>583</v>
      </c>
      <c r="B585" s="1" t="s">
        <v>69</v>
      </c>
      <c r="C585" s="1" t="s">
        <v>1559</v>
      </c>
      <c r="E585" s="1" t="s">
        <v>1521</v>
      </c>
      <c r="F585" s="1" t="s">
        <v>1522</v>
      </c>
      <c r="G585" s="1">
        <v>2020</v>
      </c>
      <c r="H585" s="1" t="s">
        <v>48</v>
      </c>
      <c r="I585" s="1" t="s">
        <v>592</v>
      </c>
      <c r="J585" s="1" t="s">
        <v>1523</v>
      </c>
      <c r="K585" s="1" t="s">
        <v>1524</v>
      </c>
      <c r="L585" s="1" t="s">
        <v>1525</v>
      </c>
      <c r="U585" s="1" t="s">
        <v>1526</v>
      </c>
      <c r="V585" s="1" t="s">
        <v>1527</v>
      </c>
      <c r="X585" s="1" t="s">
        <v>1544</v>
      </c>
      <c r="Y585" s="1" t="s">
        <v>1545</v>
      </c>
      <c r="Z585" s="1" t="s">
        <v>1530</v>
      </c>
      <c r="AB585" s="1" t="s">
        <v>1535</v>
      </c>
      <c r="AP585" s="1" t="s">
        <v>1560</v>
      </c>
    </row>
    <row r="586" spans="1:42">
      <c r="A586" s="1">
        <v>584</v>
      </c>
      <c r="B586" s="1" t="s">
        <v>69</v>
      </c>
      <c r="C586" s="1" t="s">
        <v>1559</v>
      </c>
      <c r="E586" s="1" t="s">
        <v>1521</v>
      </c>
      <c r="F586" s="1" t="s">
        <v>1522</v>
      </c>
      <c r="G586" s="1">
        <v>2020</v>
      </c>
      <c r="H586" s="1" t="s">
        <v>48</v>
      </c>
      <c r="I586" s="1" t="s">
        <v>592</v>
      </c>
      <c r="J586" s="1" t="s">
        <v>1532</v>
      </c>
      <c r="K586" s="1" t="s">
        <v>1533</v>
      </c>
      <c r="L586" s="1" t="s">
        <v>1534</v>
      </c>
      <c r="U586" s="1" t="s">
        <v>1526</v>
      </c>
      <c r="V586" s="1" t="s">
        <v>1527</v>
      </c>
      <c r="X586" s="1" t="s">
        <v>1544</v>
      </c>
      <c r="Y586" s="1" t="s">
        <v>1545</v>
      </c>
      <c r="Z586" s="1" t="s">
        <v>1530</v>
      </c>
      <c r="AB586" s="1" t="s">
        <v>1535</v>
      </c>
      <c r="AP586" s="1" t="s">
        <v>1560</v>
      </c>
    </row>
    <row r="587" spans="1:42">
      <c r="A587" s="1">
        <v>585</v>
      </c>
      <c r="B587" s="1" t="s">
        <v>69</v>
      </c>
      <c r="C587" s="1" t="s">
        <v>1559</v>
      </c>
      <c r="E587" s="1" t="s">
        <v>1521</v>
      </c>
      <c r="F587" s="1" t="s">
        <v>1522</v>
      </c>
      <c r="G587" s="1">
        <v>2020</v>
      </c>
      <c r="H587" s="1" t="s">
        <v>48</v>
      </c>
      <c r="I587" s="1" t="s">
        <v>592</v>
      </c>
      <c r="J587" s="1" t="s">
        <v>1536</v>
      </c>
      <c r="K587" s="1" t="s">
        <v>1537</v>
      </c>
      <c r="L587" s="1" t="s">
        <v>1538</v>
      </c>
      <c r="U587" s="1" t="s">
        <v>1526</v>
      </c>
      <c r="V587" s="1" t="s">
        <v>1527</v>
      </c>
      <c r="X587" s="1" t="s">
        <v>1544</v>
      </c>
      <c r="Y587" s="1" t="s">
        <v>1545</v>
      </c>
      <c r="Z587" s="1" t="s">
        <v>1530</v>
      </c>
      <c r="AB587" s="1" t="s">
        <v>1535</v>
      </c>
      <c r="AP587" s="1" t="s">
        <v>1560</v>
      </c>
    </row>
    <row r="588" spans="1:42">
      <c r="A588" s="1">
        <v>586</v>
      </c>
      <c r="B588" s="1" t="s">
        <v>69</v>
      </c>
      <c r="C588" s="1" t="s">
        <v>1559</v>
      </c>
      <c r="E588" s="1" t="s">
        <v>1521</v>
      </c>
      <c r="F588" s="1" t="s">
        <v>1522</v>
      </c>
      <c r="G588" s="1">
        <v>2020</v>
      </c>
      <c r="H588" s="1" t="s">
        <v>48</v>
      </c>
      <c r="I588" s="1" t="s">
        <v>1539</v>
      </c>
      <c r="J588" s="1" t="s">
        <v>1540</v>
      </c>
      <c r="K588" s="1" t="s">
        <v>1541</v>
      </c>
      <c r="L588" s="1" t="s">
        <v>1542</v>
      </c>
      <c r="U588" s="1" t="s">
        <v>1526</v>
      </c>
      <c r="V588" s="1" t="s">
        <v>1527</v>
      </c>
      <c r="X588" s="1" t="s">
        <v>1544</v>
      </c>
      <c r="Y588" s="1" t="s">
        <v>1545</v>
      </c>
      <c r="Z588" s="1" t="s">
        <v>1530</v>
      </c>
      <c r="AB588" s="1" t="s">
        <v>1535</v>
      </c>
      <c r="AP588" s="1" t="s">
        <v>1560</v>
      </c>
    </row>
    <row r="589" spans="1:42">
      <c r="A589" s="1">
        <v>587</v>
      </c>
      <c r="B589" s="1" t="s">
        <v>69</v>
      </c>
      <c r="C589" s="1" t="s">
        <v>1559</v>
      </c>
      <c r="E589" s="1" t="s">
        <v>1521</v>
      </c>
      <c r="F589" s="1" t="s">
        <v>1522</v>
      </c>
      <c r="G589" s="1">
        <v>2020</v>
      </c>
      <c r="H589" s="1" t="s">
        <v>48</v>
      </c>
      <c r="I589" s="1" t="s">
        <v>592</v>
      </c>
      <c r="J589" s="1" t="s">
        <v>1523</v>
      </c>
      <c r="K589" s="1" t="s">
        <v>1524</v>
      </c>
      <c r="L589" s="1" t="s">
        <v>1525</v>
      </c>
      <c r="U589" s="1" t="s">
        <v>1526</v>
      </c>
      <c r="V589" s="1" t="s">
        <v>1527</v>
      </c>
      <c r="X589" s="1" t="s">
        <v>1546</v>
      </c>
      <c r="Y589" s="1" t="s">
        <v>1547</v>
      </c>
      <c r="Z589" s="1" t="s">
        <v>1530</v>
      </c>
      <c r="AB589" s="1" t="s">
        <v>1535</v>
      </c>
      <c r="AP589" s="1" t="s">
        <v>1560</v>
      </c>
    </row>
    <row r="590" spans="1:42">
      <c r="A590" s="1">
        <v>588</v>
      </c>
      <c r="B590" s="1" t="s">
        <v>69</v>
      </c>
      <c r="C590" s="1" t="s">
        <v>1559</v>
      </c>
      <c r="E590" s="1" t="s">
        <v>1521</v>
      </c>
      <c r="F590" s="1" t="s">
        <v>1522</v>
      </c>
      <c r="G590" s="1">
        <v>2020</v>
      </c>
      <c r="H590" s="1" t="s">
        <v>48</v>
      </c>
      <c r="I590" s="1" t="s">
        <v>592</v>
      </c>
      <c r="J590" s="1" t="s">
        <v>1532</v>
      </c>
      <c r="K590" s="1" t="s">
        <v>1533</v>
      </c>
      <c r="L590" s="1" t="s">
        <v>1534</v>
      </c>
      <c r="U590" s="1" t="s">
        <v>1526</v>
      </c>
      <c r="V590" s="1" t="s">
        <v>1527</v>
      </c>
      <c r="X590" s="1" t="s">
        <v>1546</v>
      </c>
      <c r="Y590" s="1" t="s">
        <v>1547</v>
      </c>
      <c r="Z590" s="1" t="s">
        <v>1530</v>
      </c>
      <c r="AB590" s="1" t="s">
        <v>1535</v>
      </c>
      <c r="AP590" s="1" t="s">
        <v>1560</v>
      </c>
    </row>
    <row r="591" spans="1:42">
      <c r="A591" s="1">
        <v>589</v>
      </c>
      <c r="B591" s="1" t="s">
        <v>69</v>
      </c>
      <c r="C591" s="1" t="s">
        <v>1559</v>
      </c>
      <c r="E591" s="1" t="s">
        <v>1521</v>
      </c>
      <c r="F591" s="1" t="s">
        <v>1522</v>
      </c>
      <c r="G591" s="1">
        <v>2020</v>
      </c>
      <c r="H591" s="1" t="s">
        <v>48</v>
      </c>
      <c r="I591" s="1" t="s">
        <v>592</v>
      </c>
      <c r="J591" s="1" t="s">
        <v>1536</v>
      </c>
      <c r="K591" s="1" t="s">
        <v>1537</v>
      </c>
      <c r="L591" s="1" t="s">
        <v>1538</v>
      </c>
      <c r="U591" s="1" t="s">
        <v>1526</v>
      </c>
      <c r="V591" s="1" t="s">
        <v>1527</v>
      </c>
      <c r="X591" s="1" t="s">
        <v>1546</v>
      </c>
      <c r="Y591" s="1" t="s">
        <v>1547</v>
      </c>
      <c r="Z591" s="1" t="s">
        <v>1530</v>
      </c>
      <c r="AB591" s="1" t="s">
        <v>1535</v>
      </c>
      <c r="AP591" s="1" t="s">
        <v>1560</v>
      </c>
    </row>
    <row r="592" spans="1:42">
      <c r="A592" s="1">
        <v>590</v>
      </c>
      <c r="B592" s="1" t="s">
        <v>69</v>
      </c>
      <c r="C592" s="1" t="s">
        <v>1559</v>
      </c>
      <c r="E592" s="1" t="s">
        <v>1521</v>
      </c>
      <c r="F592" s="1" t="s">
        <v>1522</v>
      </c>
      <c r="G592" s="1">
        <v>2020</v>
      </c>
      <c r="H592" s="1" t="s">
        <v>48</v>
      </c>
      <c r="I592" s="1" t="s">
        <v>1539</v>
      </c>
      <c r="J592" s="1" t="s">
        <v>1540</v>
      </c>
      <c r="K592" s="1" t="s">
        <v>1541</v>
      </c>
      <c r="L592" s="1" t="s">
        <v>1542</v>
      </c>
      <c r="U592" s="1" t="s">
        <v>1526</v>
      </c>
      <c r="V592" s="1" t="s">
        <v>1527</v>
      </c>
      <c r="X592" s="1" t="s">
        <v>1546</v>
      </c>
      <c r="Y592" s="1" t="s">
        <v>1547</v>
      </c>
      <c r="Z592" s="1" t="s">
        <v>1530</v>
      </c>
      <c r="AP592" s="1" t="s">
        <v>1560</v>
      </c>
    </row>
    <row r="593" spans="1:42">
      <c r="A593" s="1">
        <v>591</v>
      </c>
      <c r="B593" s="1" t="s">
        <v>69</v>
      </c>
      <c r="C593" s="1" t="s">
        <v>1561</v>
      </c>
      <c r="E593" s="1" t="s">
        <v>1521</v>
      </c>
      <c r="F593" s="1" t="s">
        <v>1522</v>
      </c>
      <c r="G593" s="1">
        <v>2020</v>
      </c>
      <c r="H593" s="1" t="s">
        <v>48</v>
      </c>
      <c r="I593" s="1" t="s">
        <v>592</v>
      </c>
      <c r="J593" s="1" t="s">
        <v>1523</v>
      </c>
      <c r="K593" s="1" t="s">
        <v>1524</v>
      </c>
      <c r="L593" s="1" t="s">
        <v>1525</v>
      </c>
      <c r="U593" s="1" t="s">
        <v>1526</v>
      </c>
      <c r="V593" s="1" t="s">
        <v>1527</v>
      </c>
      <c r="X593" s="1" t="s">
        <v>1528</v>
      </c>
      <c r="Y593" s="1" t="s">
        <v>1529</v>
      </c>
      <c r="Z593" s="1" t="s">
        <v>1530</v>
      </c>
      <c r="AP593" s="1" t="s">
        <v>1562</v>
      </c>
    </row>
    <row r="594" spans="1:42">
      <c r="A594" s="1">
        <v>592</v>
      </c>
      <c r="B594" s="1" t="s">
        <v>69</v>
      </c>
      <c r="C594" s="1" t="s">
        <v>1561</v>
      </c>
      <c r="E594" s="1" t="s">
        <v>1521</v>
      </c>
      <c r="F594" s="1" t="s">
        <v>1522</v>
      </c>
      <c r="G594" s="1">
        <v>2020</v>
      </c>
      <c r="H594" s="1" t="s">
        <v>48</v>
      </c>
      <c r="I594" s="1" t="s">
        <v>592</v>
      </c>
      <c r="J594" s="1" t="s">
        <v>1532</v>
      </c>
      <c r="K594" s="1" t="s">
        <v>1533</v>
      </c>
      <c r="L594" s="1" t="s">
        <v>1534</v>
      </c>
      <c r="U594" s="1" t="s">
        <v>1526</v>
      </c>
      <c r="V594" s="1" t="s">
        <v>1527</v>
      </c>
      <c r="X594" s="1" t="s">
        <v>1528</v>
      </c>
      <c r="Y594" s="1" t="s">
        <v>1529</v>
      </c>
      <c r="Z594" s="1" t="s">
        <v>1530</v>
      </c>
      <c r="AB594" s="1" t="s">
        <v>1535</v>
      </c>
      <c r="AP594" s="1" t="s">
        <v>1562</v>
      </c>
    </row>
    <row r="595" spans="1:42">
      <c r="A595" s="1">
        <v>593</v>
      </c>
      <c r="B595" s="1" t="s">
        <v>69</v>
      </c>
      <c r="C595" s="1" t="s">
        <v>1561</v>
      </c>
      <c r="E595" s="1" t="s">
        <v>1521</v>
      </c>
      <c r="F595" s="1" t="s">
        <v>1522</v>
      </c>
      <c r="G595" s="1">
        <v>2020</v>
      </c>
      <c r="H595" s="1" t="s">
        <v>48</v>
      </c>
      <c r="I595" s="1" t="s">
        <v>592</v>
      </c>
      <c r="J595" s="1" t="s">
        <v>1536</v>
      </c>
      <c r="K595" s="1" t="s">
        <v>1537</v>
      </c>
      <c r="L595" s="1" t="s">
        <v>1538</v>
      </c>
      <c r="U595" s="1" t="s">
        <v>1526</v>
      </c>
      <c r="V595" s="1" t="s">
        <v>1527</v>
      </c>
      <c r="X595" s="1" t="s">
        <v>1528</v>
      </c>
      <c r="Y595" s="1" t="s">
        <v>1529</v>
      </c>
      <c r="Z595" s="1" t="s">
        <v>1530</v>
      </c>
      <c r="AB595" s="1" t="s">
        <v>1535</v>
      </c>
      <c r="AP595" s="1" t="s">
        <v>1562</v>
      </c>
    </row>
    <row r="596" spans="1:42">
      <c r="A596" s="1">
        <v>594</v>
      </c>
      <c r="B596" s="1" t="s">
        <v>69</v>
      </c>
      <c r="C596" s="1" t="s">
        <v>1561</v>
      </c>
      <c r="E596" s="1" t="s">
        <v>1521</v>
      </c>
      <c r="F596" s="1" t="s">
        <v>1522</v>
      </c>
      <c r="G596" s="1">
        <v>2020</v>
      </c>
      <c r="H596" s="1" t="s">
        <v>48</v>
      </c>
      <c r="I596" s="1" t="s">
        <v>1539</v>
      </c>
      <c r="J596" s="1" t="s">
        <v>1540</v>
      </c>
      <c r="K596" s="1" t="s">
        <v>1541</v>
      </c>
      <c r="L596" s="1" t="s">
        <v>1542</v>
      </c>
      <c r="U596" s="1" t="s">
        <v>1526</v>
      </c>
      <c r="V596" s="1" t="s">
        <v>1543</v>
      </c>
      <c r="X596" s="1" t="s">
        <v>1528</v>
      </c>
      <c r="Y596" s="1" t="s">
        <v>1529</v>
      </c>
      <c r="Z596" s="1" t="s">
        <v>1530</v>
      </c>
      <c r="AP596" s="1" t="s">
        <v>1562</v>
      </c>
    </row>
    <row r="597" spans="1:42">
      <c r="A597" s="1">
        <v>595</v>
      </c>
      <c r="B597" s="1" t="s">
        <v>69</v>
      </c>
      <c r="C597" s="1" t="s">
        <v>1561</v>
      </c>
      <c r="E597" s="1" t="s">
        <v>1521</v>
      </c>
      <c r="F597" s="1" t="s">
        <v>1522</v>
      </c>
      <c r="G597" s="1">
        <v>2020</v>
      </c>
      <c r="H597" s="1" t="s">
        <v>48</v>
      </c>
      <c r="I597" s="1" t="s">
        <v>592</v>
      </c>
      <c r="J597" s="1" t="s">
        <v>1523</v>
      </c>
      <c r="K597" s="1" t="s">
        <v>1524</v>
      </c>
      <c r="L597" s="1" t="s">
        <v>1525</v>
      </c>
      <c r="U597" s="1" t="s">
        <v>1526</v>
      </c>
      <c r="V597" s="1" t="s">
        <v>1527</v>
      </c>
      <c r="X597" s="1" t="s">
        <v>1544</v>
      </c>
      <c r="Y597" s="1" t="s">
        <v>1545</v>
      </c>
      <c r="Z597" s="1" t="s">
        <v>1530</v>
      </c>
      <c r="AB597" s="1" t="s">
        <v>1535</v>
      </c>
      <c r="AP597" s="1" t="s">
        <v>1562</v>
      </c>
    </row>
    <row r="598" spans="1:42">
      <c r="A598" s="1">
        <v>596</v>
      </c>
      <c r="B598" s="1" t="s">
        <v>69</v>
      </c>
      <c r="C598" s="1" t="s">
        <v>1561</v>
      </c>
      <c r="E598" s="1" t="s">
        <v>1521</v>
      </c>
      <c r="F598" s="1" t="s">
        <v>1522</v>
      </c>
      <c r="G598" s="1">
        <v>2020</v>
      </c>
      <c r="H598" s="1" t="s">
        <v>48</v>
      </c>
      <c r="I598" s="1" t="s">
        <v>592</v>
      </c>
      <c r="J598" s="1" t="s">
        <v>1532</v>
      </c>
      <c r="K598" s="1" t="s">
        <v>1533</v>
      </c>
      <c r="L598" s="1" t="s">
        <v>1534</v>
      </c>
      <c r="U598" s="1" t="s">
        <v>1526</v>
      </c>
      <c r="V598" s="1" t="s">
        <v>1527</v>
      </c>
      <c r="X598" s="1" t="s">
        <v>1544</v>
      </c>
      <c r="Y598" s="1" t="s">
        <v>1545</v>
      </c>
      <c r="Z598" s="1" t="s">
        <v>1530</v>
      </c>
      <c r="AB598" s="1" t="s">
        <v>1535</v>
      </c>
      <c r="AP598" s="1" t="s">
        <v>1562</v>
      </c>
    </row>
    <row r="599" spans="1:42">
      <c r="A599" s="1">
        <v>597</v>
      </c>
      <c r="B599" s="1" t="s">
        <v>69</v>
      </c>
      <c r="C599" s="1" t="s">
        <v>1561</v>
      </c>
      <c r="E599" s="1" t="s">
        <v>1521</v>
      </c>
      <c r="F599" s="1" t="s">
        <v>1522</v>
      </c>
      <c r="G599" s="1">
        <v>2020</v>
      </c>
      <c r="H599" s="1" t="s">
        <v>48</v>
      </c>
      <c r="I599" s="1" t="s">
        <v>592</v>
      </c>
      <c r="J599" s="1" t="s">
        <v>1536</v>
      </c>
      <c r="K599" s="1" t="s">
        <v>1537</v>
      </c>
      <c r="L599" s="1" t="s">
        <v>1538</v>
      </c>
      <c r="U599" s="1" t="s">
        <v>1526</v>
      </c>
      <c r="V599" s="1" t="s">
        <v>1527</v>
      </c>
      <c r="X599" s="1" t="s">
        <v>1544</v>
      </c>
      <c r="Y599" s="1" t="s">
        <v>1545</v>
      </c>
      <c r="Z599" s="1" t="s">
        <v>1530</v>
      </c>
      <c r="AB599" s="1" t="s">
        <v>1535</v>
      </c>
      <c r="AP599" s="1" t="s">
        <v>1562</v>
      </c>
    </row>
    <row r="600" spans="1:42">
      <c r="A600" s="1">
        <v>598</v>
      </c>
      <c r="B600" s="1" t="s">
        <v>69</v>
      </c>
      <c r="C600" s="1" t="s">
        <v>1561</v>
      </c>
      <c r="E600" s="1" t="s">
        <v>1521</v>
      </c>
      <c r="F600" s="1" t="s">
        <v>1522</v>
      </c>
      <c r="G600" s="1">
        <v>2020</v>
      </c>
      <c r="H600" s="1" t="s">
        <v>48</v>
      </c>
      <c r="I600" s="1" t="s">
        <v>1539</v>
      </c>
      <c r="J600" s="1" t="s">
        <v>1540</v>
      </c>
      <c r="K600" s="1" t="s">
        <v>1541</v>
      </c>
      <c r="L600" s="1" t="s">
        <v>1542</v>
      </c>
      <c r="U600" s="1" t="s">
        <v>1526</v>
      </c>
      <c r="V600" s="1" t="s">
        <v>1527</v>
      </c>
      <c r="X600" s="1" t="s">
        <v>1544</v>
      </c>
      <c r="Y600" s="1" t="s">
        <v>1545</v>
      </c>
      <c r="Z600" s="1" t="s">
        <v>1530</v>
      </c>
      <c r="AB600" s="1" t="s">
        <v>1535</v>
      </c>
      <c r="AP600" s="1" t="s">
        <v>1562</v>
      </c>
    </row>
    <row r="601" spans="1:42">
      <c r="A601" s="1">
        <v>599</v>
      </c>
      <c r="B601" s="1" t="s">
        <v>69</v>
      </c>
      <c r="C601" s="1" t="s">
        <v>1561</v>
      </c>
      <c r="E601" s="1" t="s">
        <v>1521</v>
      </c>
      <c r="F601" s="1" t="s">
        <v>1522</v>
      </c>
      <c r="G601" s="1">
        <v>2020</v>
      </c>
      <c r="H601" s="1" t="s">
        <v>48</v>
      </c>
      <c r="I601" s="1" t="s">
        <v>592</v>
      </c>
      <c r="J601" s="1" t="s">
        <v>1523</v>
      </c>
      <c r="K601" s="1" t="s">
        <v>1524</v>
      </c>
      <c r="L601" s="1" t="s">
        <v>1525</v>
      </c>
      <c r="U601" s="1" t="s">
        <v>1526</v>
      </c>
      <c r="V601" s="1" t="s">
        <v>1527</v>
      </c>
      <c r="X601" s="1" t="s">
        <v>1546</v>
      </c>
      <c r="Y601" s="1" t="s">
        <v>1547</v>
      </c>
      <c r="Z601" s="1" t="s">
        <v>1530</v>
      </c>
      <c r="AB601" s="1" t="s">
        <v>1535</v>
      </c>
      <c r="AP601" s="1" t="s">
        <v>1562</v>
      </c>
    </row>
    <row r="602" spans="1:42">
      <c r="A602" s="1">
        <v>600</v>
      </c>
      <c r="B602" s="1" t="s">
        <v>69</v>
      </c>
      <c r="C602" s="1" t="s">
        <v>1561</v>
      </c>
      <c r="E602" s="1" t="s">
        <v>1521</v>
      </c>
      <c r="F602" s="1" t="s">
        <v>1522</v>
      </c>
      <c r="G602" s="1">
        <v>2020</v>
      </c>
      <c r="H602" s="1" t="s">
        <v>48</v>
      </c>
      <c r="I602" s="1" t="s">
        <v>592</v>
      </c>
      <c r="J602" s="1" t="s">
        <v>1532</v>
      </c>
      <c r="K602" s="1" t="s">
        <v>1533</v>
      </c>
      <c r="L602" s="1" t="s">
        <v>1534</v>
      </c>
      <c r="U602" s="1" t="s">
        <v>1526</v>
      </c>
      <c r="V602" s="1" t="s">
        <v>1527</v>
      </c>
      <c r="X602" s="1" t="s">
        <v>1546</v>
      </c>
      <c r="Y602" s="1" t="s">
        <v>1547</v>
      </c>
      <c r="Z602" s="1" t="s">
        <v>1530</v>
      </c>
      <c r="AB602" s="1" t="s">
        <v>1535</v>
      </c>
      <c r="AP602" s="1" t="s">
        <v>1562</v>
      </c>
    </row>
    <row r="603" spans="1:42">
      <c r="A603" s="1">
        <v>601</v>
      </c>
      <c r="B603" s="1" t="s">
        <v>69</v>
      </c>
      <c r="C603" s="1" t="s">
        <v>1561</v>
      </c>
      <c r="E603" s="1" t="s">
        <v>1521</v>
      </c>
      <c r="F603" s="1" t="s">
        <v>1522</v>
      </c>
      <c r="G603" s="1">
        <v>2020</v>
      </c>
      <c r="H603" s="1" t="s">
        <v>48</v>
      </c>
      <c r="I603" s="1" t="s">
        <v>592</v>
      </c>
      <c r="J603" s="1" t="s">
        <v>1536</v>
      </c>
      <c r="K603" s="1" t="s">
        <v>1537</v>
      </c>
      <c r="L603" s="1" t="s">
        <v>1538</v>
      </c>
      <c r="U603" s="1" t="s">
        <v>1526</v>
      </c>
      <c r="V603" s="1" t="s">
        <v>1527</v>
      </c>
      <c r="X603" s="1" t="s">
        <v>1546</v>
      </c>
      <c r="Y603" s="1" t="s">
        <v>1547</v>
      </c>
      <c r="Z603" s="1" t="s">
        <v>1530</v>
      </c>
      <c r="AB603" s="1" t="s">
        <v>1535</v>
      </c>
      <c r="AP603" s="1" t="s">
        <v>1562</v>
      </c>
    </row>
    <row r="604" spans="1:42">
      <c r="A604" s="1">
        <v>602</v>
      </c>
      <c r="B604" s="1" t="s">
        <v>69</v>
      </c>
      <c r="C604" s="1" t="s">
        <v>1561</v>
      </c>
      <c r="E604" s="1" t="s">
        <v>1521</v>
      </c>
      <c r="F604" s="1" t="s">
        <v>1522</v>
      </c>
      <c r="G604" s="1">
        <v>2020</v>
      </c>
      <c r="H604" s="1" t="s">
        <v>48</v>
      </c>
      <c r="I604" s="1" t="s">
        <v>1539</v>
      </c>
      <c r="J604" s="1" t="s">
        <v>1540</v>
      </c>
      <c r="K604" s="1" t="s">
        <v>1541</v>
      </c>
      <c r="L604" s="1" t="s">
        <v>1542</v>
      </c>
      <c r="U604" s="1" t="s">
        <v>1526</v>
      </c>
      <c r="V604" s="1" t="s">
        <v>1527</v>
      </c>
      <c r="X604" s="1" t="s">
        <v>1546</v>
      </c>
      <c r="Y604" s="1" t="s">
        <v>1547</v>
      </c>
      <c r="Z604" s="1" t="s">
        <v>1530</v>
      </c>
      <c r="AP604" s="1" t="s">
        <v>1562</v>
      </c>
    </row>
    <row r="605" spans="1:42">
      <c r="A605" s="1">
        <v>603</v>
      </c>
      <c r="B605" s="1" t="s">
        <v>69</v>
      </c>
      <c r="C605" s="1" t="s">
        <v>1563</v>
      </c>
      <c r="E605" s="1" t="s">
        <v>1521</v>
      </c>
      <c r="F605" s="1" t="s">
        <v>1522</v>
      </c>
      <c r="G605" s="1">
        <v>2020</v>
      </c>
      <c r="H605" s="1" t="s">
        <v>48</v>
      </c>
      <c r="I605" s="1" t="s">
        <v>592</v>
      </c>
      <c r="J605" s="1" t="s">
        <v>1523</v>
      </c>
      <c r="K605" s="1" t="s">
        <v>1524</v>
      </c>
      <c r="L605" s="1" t="s">
        <v>1525</v>
      </c>
      <c r="U605" s="1" t="s">
        <v>1526</v>
      </c>
      <c r="V605" s="1" t="s">
        <v>1527</v>
      </c>
      <c r="X605" s="1" t="s">
        <v>1528</v>
      </c>
      <c r="Y605" s="1" t="s">
        <v>1529</v>
      </c>
      <c r="Z605" s="1" t="s">
        <v>1530</v>
      </c>
      <c r="AP605" s="1" t="s">
        <v>1564</v>
      </c>
    </row>
    <row r="606" spans="1:42">
      <c r="A606" s="1">
        <v>604</v>
      </c>
      <c r="B606" s="1" t="s">
        <v>69</v>
      </c>
      <c r="C606" s="1" t="s">
        <v>1563</v>
      </c>
      <c r="E606" s="1" t="s">
        <v>1521</v>
      </c>
      <c r="F606" s="1" t="s">
        <v>1522</v>
      </c>
      <c r="G606" s="1">
        <v>2020</v>
      </c>
      <c r="H606" s="1" t="s">
        <v>48</v>
      </c>
      <c r="I606" s="1" t="s">
        <v>592</v>
      </c>
      <c r="J606" s="1" t="s">
        <v>1532</v>
      </c>
      <c r="K606" s="1" t="s">
        <v>1533</v>
      </c>
      <c r="L606" s="1" t="s">
        <v>1534</v>
      </c>
      <c r="U606" s="1" t="s">
        <v>1526</v>
      </c>
      <c r="V606" s="1" t="s">
        <v>1527</v>
      </c>
      <c r="X606" s="1" t="s">
        <v>1528</v>
      </c>
      <c r="Y606" s="1" t="s">
        <v>1529</v>
      </c>
      <c r="Z606" s="1" t="s">
        <v>1530</v>
      </c>
      <c r="AB606" s="1" t="s">
        <v>1535</v>
      </c>
      <c r="AP606" s="1" t="s">
        <v>1564</v>
      </c>
    </row>
    <row r="607" spans="1:42">
      <c r="A607" s="1">
        <v>605</v>
      </c>
      <c r="B607" s="1" t="s">
        <v>69</v>
      </c>
      <c r="C607" s="1" t="s">
        <v>1563</v>
      </c>
      <c r="E607" s="1" t="s">
        <v>1521</v>
      </c>
      <c r="F607" s="1" t="s">
        <v>1522</v>
      </c>
      <c r="G607" s="1">
        <v>2020</v>
      </c>
      <c r="H607" s="1" t="s">
        <v>48</v>
      </c>
      <c r="I607" s="1" t="s">
        <v>592</v>
      </c>
      <c r="J607" s="1" t="s">
        <v>1536</v>
      </c>
      <c r="K607" s="1" t="s">
        <v>1537</v>
      </c>
      <c r="L607" s="1" t="s">
        <v>1538</v>
      </c>
      <c r="U607" s="1" t="s">
        <v>1526</v>
      </c>
      <c r="V607" s="1" t="s">
        <v>1527</v>
      </c>
      <c r="X607" s="1" t="s">
        <v>1528</v>
      </c>
      <c r="Y607" s="1" t="s">
        <v>1529</v>
      </c>
      <c r="Z607" s="1" t="s">
        <v>1530</v>
      </c>
      <c r="AB607" s="1" t="s">
        <v>1535</v>
      </c>
      <c r="AP607" s="1" t="s">
        <v>1564</v>
      </c>
    </row>
    <row r="608" spans="1:42">
      <c r="A608" s="1">
        <v>606</v>
      </c>
      <c r="B608" s="1" t="s">
        <v>69</v>
      </c>
      <c r="C608" s="1" t="s">
        <v>1563</v>
      </c>
      <c r="E608" s="1" t="s">
        <v>1521</v>
      </c>
      <c r="F608" s="1" t="s">
        <v>1522</v>
      </c>
      <c r="G608" s="1">
        <v>2020</v>
      </c>
      <c r="H608" s="1" t="s">
        <v>48</v>
      </c>
      <c r="I608" s="1" t="s">
        <v>1539</v>
      </c>
      <c r="J608" s="1" t="s">
        <v>1540</v>
      </c>
      <c r="K608" s="1" t="s">
        <v>1541</v>
      </c>
      <c r="L608" s="1" t="s">
        <v>1542</v>
      </c>
      <c r="U608" s="1" t="s">
        <v>1526</v>
      </c>
      <c r="V608" s="1" t="s">
        <v>1543</v>
      </c>
      <c r="X608" s="1" t="s">
        <v>1528</v>
      </c>
      <c r="Y608" s="1" t="s">
        <v>1529</v>
      </c>
      <c r="Z608" s="1" t="s">
        <v>1530</v>
      </c>
      <c r="AP608" s="1" t="s">
        <v>1564</v>
      </c>
    </row>
    <row r="609" spans="1:42">
      <c r="A609" s="1">
        <v>607</v>
      </c>
      <c r="B609" s="1" t="s">
        <v>69</v>
      </c>
      <c r="C609" s="1" t="s">
        <v>1563</v>
      </c>
      <c r="E609" s="1" t="s">
        <v>1521</v>
      </c>
      <c r="F609" s="1" t="s">
        <v>1522</v>
      </c>
      <c r="G609" s="1">
        <v>2020</v>
      </c>
      <c r="H609" s="1" t="s">
        <v>48</v>
      </c>
      <c r="I609" s="1" t="s">
        <v>592</v>
      </c>
      <c r="J609" s="1" t="s">
        <v>1523</v>
      </c>
      <c r="K609" s="1" t="s">
        <v>1524</v>
      </c>
      <c r="L609" s="1" t="s">
        <v>1525</v>
      </c>
      <c r="U609" s="1" t="s">
        <v>1526</v>
      </c>
      <c r="V609" s="1" t="s">
        <v>1527</v>
      </c>
      <c r="X609" s="1" t="s">
        <v>1544</v>
      </c>
      <c r="Y609" s="1" t="s">
        <v>1545</v>
      </c>
      <c r="Z609" s="1" t="s">
        <v>1530</v>
      </c>
      <c r="AB609" s="1" t="s">
        <v>1535</v>
      </c>
      <c r="AP609" s="1" t="s">
        <v>1564</v>
      </c>
    </row>
    <row r="610" spans="1:42">
      <c r="A610" s="1">
        <v>608</v>
      </c>
      <c r="B610" s="1" t="s">
        <v>69</v>
      </c>
      <c r="C610" s="1" t="s">
        <v>1563</v>
      </c>
      <c r="E610" s="1" t="s">
        <v>1521</v>
      </c>
      <c r="F610" s="1" t="s">
        <v>1522</v>
      </c>
      <c r="G610" s="1">
        <v>2020</v>
      </c>
      <c r="H610" s="1" t="s">
        <v>48</v>
      </c>
      <c r="I610" s="1" t="s">
        <v>592</v>
      </c>
      <c r="J610" s="1" t="s">
        <v>1532</v>
      </c>
      <c r="K610" s="1" t="s">
        <v>1533</v>
      </c>
      <c r="L610" s="1" t="s">
        <v>1534</v>
      </c>
      <c r="U610" s="1" t="s">
        <v>1526</v>
      </c>
      <c r="V610" s="1" t="s">
        <v>1527</v>
      </c>
      <c r="X610" s="1" t="s">
        <v>1544</v>
      </c>
      <c r="Y610" s="1" t="s">
        <v>1545</v>
      </c>
      <c r="Z610" s="1" t="s">
        <v>1530</v>
      </c>
      <c r="AB610" s="1" t="s">
        <v>1535</v>
      </c>
      <c r="AP610" s="1" t="s">
        <v>1564</v>
      </c>
    </row>
    <row r="611" spans="1:42">
      <c r="A611" s="1">
        <v>609</v>
      </c>
      <c r="B611" s="1" t="s">
        <v>69</v>
      </c>
      <c r="C611" s="1" t="s">
        <v>1563</v>
      </c>
      <c r="E611" s="1" t="s">
        <v>1521</v>
      </c>
      <c r="F611" s="1" t="s">
        <v>1522</v>
      </c>
      <c r="G611" s="1">
        <v>2020</v>
      </c>
      <c r="H611" s="1" t="s">
        <v>48</v>
      </c>
      <c r="I611" s="1" t="s">
        <v>592</v>
      </c>
      <c r="J611" s="1" t="s">
        <v>1536</v>
      </c>
      <c r="K611" s="1" t="s">
        <v>1537</v>
      </c>
      <c r="L611" s="1" t="s">
        <v>1538</v>
      </c>
      <c r="U611" s="1" t="s">
        <v>1526</v>
      </c>
      <c r="V611" s="1" t="s">
        <v>1527</v>
      </c>
      <c r="X611" s="1" t="s">
        <v>1544</v>
      </c>
      <c r="Y611" s="1" t="s">
        <v>1545</v>
      </c>
      <c r="Z611" s="1" t="s">
        <v>1530</v>
      </c>
      <c r="AB611" s="1" t="s">
        <v>1535</v>
      </c>
      <c r="AP611" s="1" t="s">
        <v>1564</v>
      </c>
    </row>
    <row r="612" spans="1:42">
      <c r="A612" s="1">
        <v>610</v>
      </c>
      <c r="B612" s="1" t="s">
        <v>69</v>
      </c>
      <c r="C612" s="1" t="s">
        <v>1563</v>
      </c>
      <c r="E612" s="1" t="s">
        <v>1521</v>
      </c>
      <c r="F612" s="1" t="s">
        <v>1522</v>
      </c>
      <c r="G612" s="1">
        <v>2020</v>
      </c>
      <c r="H612" s="1" t="s">
        <v>48</v>
      </c>
      <c r="I612" s="1" t="s">
        <v>1539</v>
      </c>
      <c r="J612" s="1" t="s">
        <v>1540</v>
      </c>
      <c r="K612" s="1" t="s">
        <v>1541</v>
      </c>
      <c r="L612" s="1" t="s">
        <v>1542</v>
      </c>
      <c r="U612" s="1" t="s">
        <v>1526</v>
      </c>
      <c r="V612" s="1" t="s">
        <v>1527</v>
      </c>
      <c r="X612" s="1" t="s">
        <v>1544</v>
      </c>
      <c r="Y612" s="1" t="s">
        <v>1545</v>
      </c>
      <c r="Z612" s="1" t="s">
        <v>1530</v>
      </c>
      <c r="AB612" s="1" t="s">
        <v>1535</v>
      </c>
      <c r="AP612" s="1" t="s">
        <v>1564</v>
      </c>
    </row>
    <row r="613" spans="1:42">
      <c r="A613" s="1">
        <v>611</v>
      </c>
      <c r="B613" s="1" t="s">
        <v>69</v>
      </c>
      <c r="C613" s="1" t="s">
        <v>1563</v>
      </c>
      <c r="E613" s="1" t="s">
        <v>1521</v>
      </c>
      <c r="F613" s="1" t="s">
        <v>1522</v>
      </c>
      <c r="G613" s="1">
        <v>2020</v>
      </c>
      <c r="H613" s="1" t="s">
        <v>48</v>
      </c>
      <c r="I613" s="1" t="s">
        <v>592</v>
      </c>
      <c r="J613" s="1" t="s">
        <v>1523</v>
      </c>
      <c r="K613" s="1" t="s">
        <v>1524</v>
      </c>
      <c r="L613" s="1" t="s">
        <v>1525</v>
      </c>
      <c r="U613" s="1" t="s">
        <v>1526</v>
      </c>
      <c r="V613" s="1" t="s">
        <v>1527</v>
      </c>
      <c r="X613" s="1" t="s">
        <v>1546</v>
      </c>
      <c r="Y613" s="1" t="s">
        <v>1547</v>
      </c>
      <c r="Z613" s="1" t="s">
        <v>1530</v>
      </c>
      <c r="AB613" s="1" t="s">
        <v>1535</v>
      </c>
      <c r="AP613" s="1" t="s">
        <v>1564</v>
      </c>
    </row>
    <row r="614" spans="1:42">
      <c r="A614" s="1">
        <v>612</v>
      </c>
      <c r="B614" s="1" t="s">
        <v>69</v>
      </c>
      <c r="C614" s="1" t="s">
        <v>1563</v>
      </c>
      <c r="E614" s="1" t="s">
        <v>1521</v>
      </c>
      <c r="F614" s="1" t="s">
        <v>1522</v>
      </c>
      <c r="G614" s="1">
        <v>2020</v>
      </c>
      <c r="H614" s="1" t="s">
        <v>48</v>
      </c>
      <c r="I614" s="1" t="s">
        <v>592</v>
      </c>
      <c r="J614" s="1" t="s">
        <v>1532</v>
      </c>
      <c r="K614" s="1" t="s">
        <v>1533</v>
      </c>
      <c r="L614" s="1" t="s">
        <v>1534</v>
      </c>
      <c r="U614" s="1" t="s">
        <v>1526</v>
      </c>
      <c r="V614" s="1" t="s">
        <v>1527</v>
      </c>
      <c r="X614" s="1" t="s">
        <v>1546</v>
      </c>
      <c r="Y614" s="1" t="s">
        <v>1547</v>
      </c>
      <c r="Z614" s="1" t="s">
        <v>1530</v>
      </c>
      <c r="AB614" s="1" t="s">
        <v>1535</v>
      </c>
      <c r="AP614" s="1" t="s">
        <v>1564</v>
      </c>
    </row>
    <row r="615" spans="1:42">
      <c r="A615" s="1">
        <v>613</v>
      </c>
      <c r="B615" s="1" t="s">
        <v>69</v>
      </c>
      <c r="C615" s="1" t="s">
        <v>1563</v>
      </c>
      <c r="E615" s="1" t="s">
        <v>1521</v>
      </c>
      <c r="F615" s="1" t="s">
        <v>1522</v>
      </c>
      <c r="G615" s="1">
        <v>2020</v>
      </c>
      <c r="H615" s="1" t="s">
        <v>48</v>
      </c>
      <c r="I615" s="1" t="s">
        <v>592</v>
      </c>
      <c r="J615" s="1" t="s">
        <v>1536</v>
      </c>
      <c r="K615" s="1" t="s">
        <v>1537</v>
      </c>
      <c r="L615" s="1" t="s">
        <v>1538</v>
      </c>
      <c r="U615" s="1" t="s">
        <v>1526</v>
      </c>
      <c r="V615" s="1" t="s">
        <v>1527</v>
      </c>
      <c r="X615" s="1" t="s">
        <v>1546</v>
      </c>
      <c r="Y615" s="1" t="s">
        <v>1547</v>
      </c>
      <c r="Z615" s="1" t="s">
        <v>1530</v>
      </c>
      <c r="AB615" s="1" t="s">
        <v>1535</v>
      </c>
      <c r="AP615" s="1" t="s">
        <v>1564</v>
      </c>
    </row>
    <row r="616" spans="1:42">
      <c r="A616" s="1">
        <v>614</v>
      </c>
      <c r="B616" s="1" t="s">
        <v>69</v>
      </c>
      <c r="C616" s="1" t="s">
        <v>1563</v>
      </c>
      <c r="E616" s="1" t="s">
        <v>1521</v>
      </c>
      <c r="F616" s="1" t="s">
        <v>1522</v>
      </c>
      <c r="G616" s="1">
        <v>2020</v>
      </c>
      <c r="H616" s="1" t="s">
        <v>48</v>
      </c>
      <c r="I616" s="1" t="s">
        <v>1539</v>
      </c>
      <c r="J616" s="1" t="s">
        <v>1540</v>
      </c>
      <c r="K616" s="1" t="s">
        <v>1541</v>
      </c>
      <c r="L616" s="1" t="s">
        <v>1542</v>
      </c>
      <c r="U616" s="1" t="s">
        <v>1526</v>
      </c>
      <c r="V616" s="1" t="s">
        <v>1527</v>
      </c>
      <c r="X616" s="1" t="s">
        <v>1546</v>
      </c>
      <c r="Y616" s="1" t="s">
        <v>1547</v>
      </c>
      <c r="Z616" s="1" t="s">
        <v>1530</v>
      </c>
      <c r="AP616" s="1" t="s">
        <v>1564</v>
      </c>
    </row>
    <row r="617" spans="1:42">
      <c r="A617" s="1">
        <v>615</v>
      </c>
      <c r="B617" s="1" t="s">
        <v>69</v>
      </c>
      <c r="C617" s="1" t="s">
        <v>1565</v>
      </c>
      <c r="E617" s="1" t="s">
        <v>1521</v>
      </c>
      <c r="F617" s="1" t="s">
        <v>1522</v>
      </c>
      <c r="G617" s="1">
        <v>2020</v>
      </c>
      <c r="H617" s="1" t="s">
        <v>48</v>
      </c>
      <c r="I617" s="1" t="s">
        <v>592</v>
      </c>
      <c r="J617" s="1" t="s">
        <v>1523</v>
      </c>
      <c r="K617" s="1" t="s">
        <v>1524</v>
      </c>
      <c r="L617" s="1" t="s">
        <v>1525</v>
      </c>
      <c r="U617" s="1" t="s">
        <v>1526</v>
      </c>
      <c r="V617" s="1" t="s">
        <v>1527</v>
      </c>
      <c r="X617" s="1" t="s">
        <v>1528</v>
      </c>
      <c r="Y617" s="1" t="s">
        <v>1529</v>
      </c>
      <c r="Z617" s="1" t="s">
        <v>1530</v>
      </c>
      <c r="AP617" s="1" t="s">
        <v>1566</v>
      </c>
    </row>
    <row r="618" spans="1:42">
      <c r="A618" s="1">
        <v>616</v>
      </c>
      <c r="B618" s="1" t="s">
        <v>69</v>
      </c>
      <c r="C618" s="1" t="s">
        <v>1565</v>
      </c>
      <c r="E618" s="1" t="s">
        <v>1521</v>
      </c>
      <c r="F618" s="1" t="s">
        <v>1522</v>
      </c>
      <c r="G618" s="1">
        <v>2020</v>
      </c>
      <c r="H618" s="1" t="s">
        <v>48</v>
      </c>
      <c r="I618" s="1" t="s">
        <v>592</v>
      </c>
      <c r="J618" s="1" t="s">
        <v>1532</v>
      </c>
      <c r="K618" s="1" t="s">
        <v>1533</v>
      </c>
      <c r="L618" s="1" t="s">
        <v>1534</v>
      </c>
      <c r="U618" s="1" t="s">
        <v>1526</v>
      </c>
      <c r="V618" s="1" t="s">
        <v>1527</v>
      </c>
      <c r="X618" s="1" t="s">
        <v>1528</v>
      </c>
      <c r="Y618" s="1" t="s">
        <v>1529</v>
      </c>
      <c r="Z618" s="1" t="s">
        <v>1530</v>
      </c>
      <c r="AB618" s="1" t="s">
        <v>1535</v>
      </c>
      <c r="AP618" s="1" t="s">
        <v>1566</v>
      </c>
    </row>
    <row r="619" spans="1:42">
      <c r="A619" s="1">
        <v>617</v>
      </c>
      <c r="B619" s="1" t="s">
        <v>69</v>
      </c>
      <c r="C619" s="1" t="s">
        <v>1565</v>
      </c>
      <c r="E619" s="1" t="s">
        <v>1521</v>
      </c>
      <c r="F619" s="1" t="s">
        <v>1522</v>
      </c>
      <c r="G619" s="1">
        <v>2020</v>
      </c>
      <c r="H619" s="1" t="s">
        <v>48</v>
      </c>
      <c r="I619" s="1" t="s">
        <v>592</v>
      </c>
      <c r="J619" s="1" t="s">
        <v>1536</v>
      </c>
      <c r="K619" s="1" t="s">
        <v>1537</v>
      </c>
      <c r="L619" s="1" t="s">
        <v>1538</v>
      </c>
      <c r="U619" s="1" t="s">
        <v>1526</v>
      </c>
      <c r="V619" s="1" t="s">
        <v>1527</v>
      </c>
      <c r="X619" s="1" t="s">
        <v>1528</v>
      </c>
      <c r="Y619" s="1" t="s">
        <v>1529</v>
      </c>
      <c r="Z619" s="1" t="s">
        <v>1530</v>
      </c>
      <c r="AB619" s="1" t="s">
        <v>1535</v>
      </c>
      <c r="AP619" s="1" t="s">
        <v>1566</v>
      </c>
    </row>
    <row r="620" spans="1:42">
      <c r="A620" s="1">
        <v>618</v>
      </c>
      <c r="B620" s="1" t="s">
        <v>69</v>
      </c>
      <c r="C620" s="1" t="s">
        <v>1565</v>
      </c>
      <c r="E620" s="1" t="s">
        <v>1521</v>
      </c>
      <c r="F620" s="1" t="s">
        <v>1522</v>
      </c>
      <c r="G620" s="1">
        <v>2020</v>
      </c>
      <c r="H620" s="1" t="s">
        <v>48</v>
      </c>
      <c r="I620" s="1" t="s">
        <v>1539</v>
      </c>
      <c r="J620" s="1" t="s">
        <v>1540</v>
      </c>
      <c r="K620" s="1" t="s">
        <v>1541</v>
      </c>
      <c r="L620" s="1" t="s">
        <v>1542</v>
      </c>
      <c r="U620" s="1" t="s">
        <v>1526</v>
      </c>
      <c r="V620" s="1" t="s">
        <v>1543</v>
      </c>
      <c r="X620" s="1" t="s">
        <v>1528</v>
      </c>
      <c r="Y620" s="1" t="s">
        <v>1529</v>
      </c>
      <c r="Z620" s="1" t="s">
        <v>1530</v>
      </c>
      <c r="AP620" s="1" t="s">
        <v>1566</v>
      </c>
    </row>
    <row r="621" spans="1:42">
      <c r="A621" s="1">
        <v>619</v>
      </c>
      <c r="B621" s="1" t="s">
        <v>69</v>
      </c>
      <c r="C621" s="1" t="s">
        <v>1565</v>
      </c>
      <c r="E621" s="1" t="s">
        <v>1521</v>
      </c>
      <c r="F621" s="1" t="s">
        <v>1522</v>
      </c>
      <c r="G621" s="1">
        <v>2020</v>
      </c>
      <c r="H621" s="1" t="s">
        <v>48</v>
      </c>
      <c r="I621" s="1" t="s">
        <v>592</v>
      </c>
      <c r="J621" s="1" t="s">
        <v>1523</v>
      </c>
      <c r="K621" s="1" t="s">
        <v>1524</v>
      </c>
      <c r="L621" s="1" t="s">
        <v>1525</v>
      </c>
      <c r="U621" s="1" t="s">
        <v>1526</v>
      </c>
      <c r="V621" s="1" t="s">
        <v>1527</v>
      </c>
      <c r="X621" s="1" t="s">
        <v>1544</v>
      </c>
      <c r="Y621" s="1" t="s">
        <v>1545</v>
      </c>
      <c r="Z621" s="1" t="s">
        <v>1530</v>
      </c>
      <c r="AB621" s="1" t="s">
        <v>1535</v>
      </c>
      <c r="AP621" s="1" t="s">
        <v>1566</v>
      </c>
    </row>
    <row r="622" spans="1:42">
      <c r="A622" s="1">
        <v>620</v>
      </c>
      <c r="B622" s="1" t="s">
        <v>69</v>
      </c>
      <c r="C622" s="1" t="s">
        <v>1565</v>
      </c>
      <c r="E622" s="1" t="s">
        <v>1521</v>
      </c>
      <c r="F622" s="1" t="s">
        <v>1522</v>
      </c>
      <c r="G622" s="1">
        <v>2020</v>
      </c>
      <c r="H622" s="1" t="s">
        <v>48</v>
      </c>
      <c r="I622" s="1" t="s">
        <v>592</v>
      </c>
      <c r="J622" s="1" t="s">
        <v>1532</v>
      </c>
      <c r="K622" s="1" t="s">
        <v>1533</v>
      </c>
      <c r="L622" s="1" t="s">
        <v>1534</v>
      </c>
      <c r="U622" s="1" t="s">
        <v>1526</v>
      </c>
      <c r="V622" s="1" t="s">
        <v>1527</v>
      </c>
      <c r="X622" s="1" t="s">
        <v>1544</v>
      </c>
      <c r="Y622" s="1" t="s">
        <v>1545</v>
      </c>
      <c r="Z622" s="1" t="s">
        <v>1530</v>
      </c>
      <c r="AB622" s="1" t="s">
        <v>1535</v>
      </c>
      <c r="AP622" s="1" t="s">
        <v>1566</v>
      </c>
    </row>
    <row r="623" spans="1:42">
      <c r="A623" s="1">
        <v>621</v>
      </c>
      <c r="B623" s="1" t="s">
        <v>69</v>
      </c>
      <c r="C623" s="1" t="s">
        <v>1565</v>
      </c>
      <c r="E623" s="1" t="s">
        <v>1521</v>
      </c>
      <c r="F623" s="1" t="s">
        <v>1522</v>
      </c>
      <c r="G623" s="1">
        <v>2020</v>
      </c>
      <c r="H623" s="1" t="s">
        <v>48</v>
      </c>
      <c r="I623" s="1" t="s">
        <v>592</v>
      </c>
      <c r="J623" s="1" t="s">
        <v>1536</v>
      </c>
      <c r="K623" s="1" t="s">
        <v>1537</v>
      </c>
      <c r="L623" s="1" t="s">
        <v>1538</v>
      </c>
      <c r="U623" s="1" t="s">
        <v>1526</v>
      </c>
      <c r="V623" s="1" t="s">
        <v>1527</v>
      </c>
      <c r="X623" s="1" t="s">
        <v>1544</v>
      </c>
      <c r="Y623" s="1" t="s">
        <v>1545</v>
      </c>
      <c r="Z623" s="1" t="s">
        <v>1530</v>
      </c>
      <c r="AB623" s="1" t="s">
        <v>1535</v>
      </c>
      <c r="AP623" s="1" t="s">
        <v>1566</v>
      </c>
    </row>
    <row r="624" spans="1:42">
      <c r="A624" s="1">
        <v>622</v>
      </c>
      <c r="B624" s="1" t="s">
        <v>69</v>
      </c>
      <c r="C624" s="1" t="s">
        <v>1565</v>
      </c>
      <c r="E624" s="1" t="s">
        <v>1521</v>
      </c>
      <c r="F624" s="1" t="s">
        <v>1522</v>
      </c>
      <c r="G624" s="1">
        <v>2020</v>
      </c>
      <c r="H624" s="1" t="s">
        <v>48</v>
      </c>
      <c r="I624" s="1" t="s">
        <v>1539</v>
      </c>
      <c r="J624" s="1" t="s">
        <v>1540</v>
      </c>
      <c r="K624" s="1" t="s">
        <v>1541</v>
      </c>
      <c r="L624" s="1" t="s">
        <v>1542</v>
      </c>
      <c r="U624" s="1" t="s">
        <v>1526</v>
      </c>
      <c r="V624" s="1" t="s">
        <v>1527</v>
      </c>
      <c r="X624" s="1" t="s">
        <v>1544</v>
      </c>
      <c r="Y624" s="1" t="s">
        <v>1545</v>
      </c>
      <c r="Z624" s="1" t="s">
        <v>1530</v>
      </c>
      <c r="AB624" s="1" t="s">
        <v>1535</v>
      </c>
      <c r="AP624" s="1" t="s">
        <v>1566</v>
      </c>
    </row>
    <row r="625" spans="1:42">
      <c r="A625" s="1">
        <v>623</v>
      </c>
      <c r="B625" s="1" t="s">
        <v>69</v>
      </c>
      <c r="C625" s="1" t="s">
        <v>1565</v>
      </c>
      <c r="E625" s="1" t="s">
        <v>1521</v>
      </c>
      <c r="F625" s="1" t="s">
        <v>1522</v>
      </c>
      <c r="G625" s="1">
        <v>2020</v>
      </c>
      <c r="H625" s="1" t="s">
        <v>48</v>
      </c>
      <c r="I625" s="1" t="s">
        <v>592</v>
      </c>
      <c r="J625" s="1" t="s">
        <v>1523</v>
      </c>
      <c r="K625" s="1" t="s">
        <v>1524</v>
      </c>
      <c r="L625" s="1" t="s">
        <v>1525</v>
      </c>
      <c r="U625" s="1" t="s">
        <v>1526</v>
      </c>
      <c r="V625" s="1" t="s">
        <v>1527</v>
      </c>
      <c r="X625" s="1" t="s">
        <v>1546</v>
      </c>
      <c r="Y625" s="1" t="s">
        <v>1547</v>
      </c>
      <c r="Z625" s="1" t="s">
        <v>1530</v>
      </c>
      <c r="AB625" s="1" t="s">
        <v>1535</v>
      </c>
      <c r="AP625" s="1" t="s">
        <v>1566</v>
      </c>
    </row>
    <row r="626" spans="1:42">
      <c r="A626" s="1">
        <v>624</v>
      </c>
      <c r="B626" s="1" t="s">
        <v>69</v>
      </c>
      <c r="C626" s="1" t="s">
        <v>1565</v>
      </c>
      <c r="E626" s="1" t="s">
        <v>1521</v>
      </c>
      <c r="F626" s="1" t="s">
        <v>1522</v>
      </c>
      <c r="G626" s="1">
        <v>2020</v>
      </c>
      <c r="H626" s="1" t="s">
        <v>48</v>
      </c>
      <c r="I626" s="1" t="s">
        <v>592</v>
      </c>
      <c r="J626" s="1" t="s">
        <v>1532</v>
      </c>
      <c r="K626" s="1" t="s">
        <v>1533</v>
      </c>
      <c r="L626" s="1" t="s">
        <v>1534</v>
      </c>
      <c r="U626" s="1" t="s">
        <v>1526</v>
      </c>
      <c r="V626" s="1" t="s">
        <v>1527</v>
      </c>
      <c r="X626" s="1" t="s">
        <v>1546</v>
      </c>
      <c r="Y626" s="1" t="s">
        <v>1547</v>
      </c>
      <c r="Z626" s="1" t="s">
        <v>1530</v>
      </c>
      <c r="AB626" s="1" t="s">
        <v>1535</v>
      </c>
      <c r="AP626" s="1" t="s">
        <v>1566</v>
      </c>
    </row>
    <row r="627" spans="1:42">
      <c r="A627" s="1">
        <v>625</v>
      </c>
      <c r="B627" s="1" t="s">
        <v>69</v>
      </c>
      <c r="C627" s="1" t="s">
        <v>1565</v>
      </c>
      <c r="E627" s="1" t="s">
        <v>1521</v>
      </c>
      <c r="F627" s="1" t="s">
        <v>1522</v>
      </c>
      <c r="G627" s="1">
        <v>2020</v>
      </c>
      <c r="H627" s="1" t="s">
        <v>48</v>
      </c>
      <c r="I627" s="1" t="s">
        <v>592</v>
      </c>
      <c r="J627" s="1" t="s">
        <v>1536</v>
      </c>
      <c r="K627" s="1" t="s">
        <v>1537</v>
      </c>
      <c r="L627" s="1" t="s">
        <v>1538</v>
      </c>
      <c r="U627" s="1" t="s">
        <v>1526</v>
      </c>
      <c r="V627" s="1" t="s">
        <v>1527</v>
      </c>
      <c r="X627" s="1" t="s">
        <v>1546</v>
      </c>
      <c r="Y627" s="1" t="s">
        <v>1547</v>
      </c>
      <c r="Z627" s="1" t="s">
        <v>1530</v>
      </c>
      <c r="AB627" s="1" t="s">
        <v>1535</v>
      </c>
      <c r="AP627" s="1" t="s">
        <v>1566</v>
      </c>
    </row>
    <row r="628" spans="1:42">
      <c r="A628" s="1">
        <v>626</v>
      </c>
      <c r="B628" s="1" t="s">
        <v>69</v>
      </c>
      <c r="C628" s="1" t="s">
        <v>1565</v>
      </c>
      <c r="E628" s="1" t="s">
        <v>1521</v>
      </c>
      <c r="F628" s="1" t="s">
        <v>1522</v>
      </c>
      <c r="G628" s="1">
        <v>2020</v>
      </c>
      <c r="H628" s="1" t="s">
        <v>48</v>
      </c>
      <c r="I628" s="1" t="s">
        <v>1539</v>
      </c>
      <c r="J628" s="1" t="s">
        <v>1540</v>
      </c>
      <c r="K628" s="1" t="s">
        <v>1541</v>
      </c>
      <c r="L628" s="1" t="s">
        <v>1542</v>
      </c>
      <c r="U628" s="1" t="s">
        <v>1526</v>
      </c>
      <c r="V628" s="1" t="s">
        <v>1527</v>
      </c>
      <c r="X628" s="1" t="s">
        <v>1546</v>
      </c>
      <c r="Y628" s="1" t="s">
        <v>1547</v>
      </c>
      <c r="Z628" s="1" t="s">
        <v>1530</v>
      </c>
      <c r="AP628" s="1" t="s">
        <v>1566</v>
      </c>
    </row>
    <row r="629" spans="1:42">
      <c r="A629" s="1">
        <v>627</v>
      </c>
      <c r="B629" s="1" t="s">
        <v>69</v>
      </c>
      <c r="C629" s="1" t="s">
        <v>1567</v>
      </c>
      <c r="E629" s="1" t="s">
        <v>1521</v>
      </c>
      <c r="F629" s="1" t="s">
        <v>1522</v>
      </c>
      <c r="G629" s="1">
        <v>2020</v>
      </c>
      <c r="H629" s="1" t="s">
        <v>48</v>
      </c>
      <c r="I629" s="1" t="s">
        <v>592</v>
      </c>
      <c r="J629" s="1" t="s">
        <v>1523</v>
      </c>
      <c r="K629" s="1" t="s">
        <v>1524</v>
      </c>
      <c r="L629" s="1" t="s">
        <v>1525</v>
      </c>
      <c r="U629" s="1" t="s">
        <v>1526</v>
      </c>
      <c r="V629" s="1" t="s">
        <v>1527</v>
      </c>
      <c r="X629" s="1" t="s">
        <v>1528</v>
      </c>
      <c r="Y629" s="1" t="s">
        <v>1529</v>
      </c>
      <c r="Z629" s="1" t="s">
        <v>1530</v>
      </c>
      <c r="AP629" s="1" t="s">
        <v>1568</v>
      </c>
    </row>
    <row r="630" spans="1:42">
      <c r="A630" s="1">
        <v>628</v>
      </c>
      <c r="B630" s="1" t="s">
        <v>69</v>
      </c>
      <c r="C630" s="1" t="s">
        <v>1567</v>
      </c>
      <c r="E630" s="1" t="s">
        <v>1521</v>
      </c>
      <c r="F630" s="1" t="s">
        <v>1522</v>
      </c>
      <c r="G630" s="1">
        <v>2020</v>
      </c>
      <c r="H630" s="1" t="s">
        <v>48</v>
      </c>
      <c r="I630" s="1" t="s">
        <v>592</v>
      </c>
      <c r="J630" s="1" t="s">
        <v>1532</v>
      </c>
      <c r="K630" s="1" t="s">
        <v>1533</v>
      </c>
      <c r="L630" s="1" t="s">
        <v>1534</v>
      </c>
      <c r="U630" s="1" t="s">
        <v>1526</v>
      </c>
      <c r="V630" s="1" t="s">
        <v>1527</v>
      </c>
      <c r="X630" s="1" t="s">
        <v>1528</v>
      </c>
      <c r="Y630" s="1" t="s">
        <v>1529</v>
      </c>
      <c r="Z630" s="1" t="s">
        <v>1530</v>
      </c>
      <c r="AB630" s="1" t="s">
        <v>1535</v>
      </c>
      <c r="AP630" s="1" t="s">
        <v>1568</v>
      </c>
    </row>
    <row r="631" spans="1:42">
      <c r="A631" s="1">
        <v>629</v>
      </c>
      <c r="B631" s="1" t="s">
        <v>69</v>
      </c>
      <c r="C631" s="1" t="s">
        <v>1567</v>
      </c>
      <c r="E631" s="1" t="s">
        <v>1521</v>
      </c>
      <c r="F631" s="1" t="s">
        <v>1522</v>
      </c>
      <c r="G631" s="1">
        <v>2020</v>
      </c>
      <c r="H631" s="1" t="s">
        <v>48</v>
      </c>
      <c r="I631" s="1" t="s">
        <v>592</v>
      </c>
      <c r="J631" s="1" t="s">
        <v>1536</v>
      </c>
      <c r="K631" s="1" t="s">
        <v>1537</v>
      </c>
      <c r="L631" s="1" t="s">
        <v>1538</v>
      </c>
      <c r="U631" s="1" t="s">
        <v>1526</v>
      </c>
      <c r="V631" s="1" t="s">
        <v>1527</v>
      </c>
      <c r="X631" s="1" t="s">
        <v>1528</v>
      </c>
      <c r="Y631" s="1" t="s">
        <v>1529</v>
      </c>
      <c r="Z631" s="1" t="s">
        <v>1530</v>
      </c>
      <c r="AB631" s="1" t="s">
        <v>1535</v>
      </c>
      <c r="AP631" s="1" t="s">
        <v>1568</v>
      </c>
    </row>
    <row r="632" spans="1:42">
      <c r="A632" s="1">
        <v>630</v>
      </c>
      <c r="B632" s="1" t="s">
        <v>69</v>
      </c>
      <c r="C632" s="1" t="s">
        <v>1567</v>
      </c>
      <c r="E632" s="1" t="s">
        <v>1521</v>
      </c>
      <c r="F632" s="1" t="s">
        <v>1522</v>
      </c>
      <c r="G632" s="1">
        <v>2020</v>
      </c>
      <c r="H632" s="1" t="s">
        <v>48</v>
      </c>
      <c r="I632" s="1" t="s">
        <v>1539</v>
      </c>
      <c r="J632" s="1" t="s">
        <v>1540</v>
      </c>
      <c r="K632" s="1" t="s">
        <v>1541</v>
      </c>
      <c r="L632" s="1" t="s">
        <v>1542</v>
      </c>
      <c r="U632" s="1" t="s">
        <v>1526</v>
      </c>
      <c r="V632" s="1" t="s">
        <v>1543</v>
      </c>
      <c r="X632" s="1" t="s">
        <v>1528</v>
      </c>
      <c r="Y632" s="1" t="s">
        <v>1529</v>
      </c>
      <c r="Z632" s="1" t="s">
        <v>1530</v>
      </c>
      <c r="AP632" s="1" t="s">
        <v>1568</v>
      </c>
    </row>
    <row r="633" spans="1:42">
      <c r="A633" s="1">
        <v>631</v>
      </c>
      <c r="B633" s="1" t="s">
        <v>69</v>
      </c>
      <c r="C633" s="1" t="s">
        <v>1567</v>
      </c>
      <c r="E633" s="1" t="s">
        <v>1521</v>
      </c>
      <c r="F633" s="1" t="s">
        <v>1522</v>
      </c>
      <c r="G633" s="1">
        <v>2020</v>
      </c>
      <c r="H633" s="1" t="s">
        <v>48</v>
      </c>
      <c r="I633" s="1" t="s">
        <v>592</v>
      </c>
      <c r="J633" s="1" t="s">
        <v>1523</v>
      </c>
      <c r="K633" s="1" t="s">
        <v>1524</v>
      </c>
      <c r="L633" s="1" t="s">
        <v>1525</v>
      </c>
      <c r="U633" s="1" t="s">
        <v>1526</v>
      </c>
      <c r="V633" s="1" t="s">
        <v>1527</v>
      </c>
      <c r="X633" s="1" t="s">
        <v>1544</v>
      </c>
      <c r="Y633" s="1" t="s">
        <v>1545</v>
      </c>
      <c r="Z633" s="1" t="s">
        <v>1530</v>
      </c>
      <c r="AB633" s="1" t="s">
        <v>1535</v>
      </c>
      <c r="AP633" s="1" t="s">
        <v>1568</v>
      </c>
    </row>
    <row r="634" spans="1:42">
      <c r="A634" s="1">
        <v>632</v>
      </c>
      <c r="B634" s="1" t="s">
        <v>69</v>
      </c>
      <c r="C634" s="1" t="s">
        <v>1567</v>
      </c>
      <c r="E634" s="1" t="s">
        <v>1521</v>
      </c>
      <c r="F634" s="1" t="s">
        <v>1522</v>
      </c>
      <c r="G634" s="1">
        <v>2020</v>
      </c>
      <c r="H634" s="1" t="s">
        <v>48</v>
      </c>
      <c r="I634" s="1" t="s">
        <v>592</v>
      </c>
      <c r="J634" s="1" t="s">
        <v>1532</v>
      </c>
      <c r="K634" s="1" t="s">
        <v>1533</v>
      </c>
      <c r="L634" s="1" t="s">
        <v>1534</v>
      </c>
      <c r="U634" s="1" t="s">
        <v>1526</v>
      </c>
      <c r="V634" s="1" t="s">
        <v>1527</v>
      </c>
      <c r="X634" s="1" t="s">
        <v>1544</v>
      </c>
      <c r="Y634" s="1" t="s">
        <v>1545</v>
      </c>
      <c r="Z634" s="1" t="s">
        <v>1530</v>
      </c>
      <c r="AB634" s="1" t="s">
        <v>1535</v>
      </c>
      <c r="AP634" s="1" t="s">
        <v>1568</v>
      </c>
    </row>
    <row r="635" spans="1:42">
      <c r="A635" s="1">
        <v>633</v>
      </c>
      <c r="B635" s="1" t="s">
        <v>69</v>
      </c>
      <c r="C635" s="1" t="s">
        <v>1567</v>
      </c>
      <c r="E635" s="1" t="s">
        <v>1521</v>
      </c>
      <c r="F635" s="1" t="s">
        <v>1522</v>
      </c>
      <c r="G635" s="1">
        <v>2020</v>
      </c>
      <c r="H635" s="1" t="s">
        <v>48</v>
      </c>
      <c r="I635" s="1" t="s">
        <v>592</v>
      </c>
      <c r="J635" s="1" t="s">
        <v>1536</v>
      </c>
      <c r="K635" s="1" t="s">
        <v>1537</v>
      </c>
      <c r="L635" s="1" t="s">
        <v>1538</v>
      </c>
      <c r="U635" s="1" t="s">
        <v>1526</v>
      </c>
      <c r="V635" s="1" t="s">
        <v>1527</v>
      </c>
      <c r="X635" s="1" t="s">
        <v>1544</v>
      </c>
      <c r="Y635" s="1" t="s">
        <v>1545</v>
      </c>
      <c r="Z635" s="1" t="s">
        <v>1530</v>
      </c>
      <c r="AB635" s="1" t="s">
        <v>1535</v>
      </c>
      <c r="AP635" s="1" t="s">
        <v>1568</v>
      </c>
    </row>
    <row r="636" spans="1:42">
      <c r="A636" s="1">
        <v>634</v>
      </c>
      <c r="B636" s="1" t="s">
        <v>69</v>
      </c>
      <c r="C636" s="1" t="s">
        <v>1567</v>
      </c>
      <c r="E636" s="1" t="s">
        <v>1521</v>
      </c>
      <c r="F636" s="1" t="s">
        <v>1522</v>
      </c>
      <c r="G636" s="1">
        <v>2020</v>
      </c>
      <c r="H636" s="1" t="s">
        <v>48</v>
      </c>
      <c r="I636" s="1" t="s">
        <v>1539</v>
      </c>
      <c r="J636" s="1" t="s">
        <v>1540</v>
      </c>
      <c r="K636" s="1" t="s">
        <v>1541</v>
      </c>
      <c r="L636" s="1" t="s">
        <v>1542</v>
      </c>
      <c r="U636" s="1" t="s">
        <v>1526</v>
      </c>
      <c r="V636" s="1" t="s">
        <v>1527</v>
      </c>
      <c r="X636" s="1" t="s">
        <v>1544</v>
      </c>
      <c r="Y636" s="1" t="s">
        <v>1545</v>
      </c>
      <c r="Z636" s="1" t="s">
        <v>1530</v>
      </c>
      <c r="AB636" s="1" t="s">
        <v>1535</v>
      </c>
      <c r="AP636" s="1" t="s">
        <v>1568</v>
      </c>
    </row>
    <row r="637" spans="1:42">
      <c r="A637" s="1">
        <v>635</v>
      </c>
      <c r="B637" s="1" t="s">
        <v>69</v>
      </c>
      <c r="C637" s="1" t="s">
        <v>1567</v>
      </c>
      <c r="E637" s="1" t="s">
        <v>1521</v>
      </c>
      <c r="F637" s="1" t="s">
        <v>1522</v>
      </c>
      <c r="G637" s="1">
        <v>2020</v>
      </c>
      <c r="H637" s="1" t="s">
        <v>48</v>
      </c>
      <c r="I637" s="1" t="s">
        <v>592</v>
      </c>
      <c r="J637" s="1" t="s">
        <v>1523</v>
      </c>
      <c r="K637" s="1" t="s">
        <v>1524</v>
      </c>
      <c r="L637" s="1" t="s">
        <v>1525</v>
      </c>
      <c r="U637" s="1" t="s">
        <v>1526</v>
      </c>
      <c r="V637" s="1" t="s">
        <v>1527</v>
      </c>
      <c r="X637" s="1" t="s">
        <v>1546</v>
      </c>
      <c r="Y637" s="1" t="s">
        <v>1547</v>
      </c>
      <c r="Z637" s="1" t="s">
        <v>1530</v>
      </c>
      <c r="AB637" s="1" t="s">
        <v>1535</v>
      </c>
      <c r="AP637" s="1" t="s">
        <v>1568</v>
      </c>
    </row>
    <row r="638" spans="1:42">
      <c r="A638" s="1">
        <v>636</v>
      </c>
      <c r="B638" s="1" t="s">
        <v>69</v>
      </c>
      <c r="C638" s="1" t="s">
        <v>1567</v>
      </c>
      <c r="E638" s="1" t="s">
        <v>1521</v>
      </c>
      <c r="F638" s="1" t="s">
        <v>1522</v>
      </c>
      <c r="G638" s="1">
        <v>2020</v>
      </c>
      <c r="H638" s="1" t="s">
        <v>48</v>
      </c>
      <c r="I638" s="1" t="s">
        <v>592</v>
      </c>
      <c r="J638" s="1" t="s">
        <v>1532</v>
      </c>
      <c r="K638" s="1" t="s">
        <v>1533</v>
      </c>
      <c r="L638" s="1" t="s">
        <v>1534</v>
      </c>
      <c r="U638" s="1" t="s">
        <v>1526</v>
      </c>
      <c r="V638" s="1" t="s">
        <v>1527</v>
      </c>
      <c r="X638" s="1" t="s">
        <v>1546</v>
      </c>
      <c r="Y638" s="1" t="s">
        <v>1547</v>
      </c>
      <c r="Z638" s="1" t="s">
        <v>1530</v>
      </c>
      <c r="AB638" s="1" t="s">
        <v>1535</v>
      </c>
      <c r="AP638" s="1" t="s">
        <v>1568</v>
      </c>
    </row>
    <row r="639" spans="1:42">
      <c r="A639" s="1">
        <v>637</v>
      </c>
      <c r="B639" s="1" t="s">
        <v>69</v>
      </c>
      <c r="C639" s="1" t="s">
        <v>1567</v>
      </c>
      <c r="E639" s="1" t="s">
        <v>1521</v>
      </c>
      <c r="F639" s="1" t="s">
        <v>1522</v>
      </c>
      <c r="G639" s="1">
        <v>2020</v>
      </c>
      <c r="H639" s="1" t="s">
        <v>48</v>
      </c>
      <c r="I639" s="1" t="s">
        <v>592</v>
      </c>
      <c r="J639" s="1" t="s">
        <v>1536</v>
      </c>
      <c r="K639" s="1" t="s">
        <v>1537</v>
      </c>
      <c r="L639" s="1" t="s">
        <v>1538</v>
      </c>
      <c r="U639" s="1" t="s">
        <v>1526</v>
      </c>
      <c r="V639" s="1" t="s">
        <v>1527</v>
      </c>
      <c r="X639" s="1" t="s">
        <v>1546</v>
      </c>
      <c r="Y639" s="1" t="s">
        <v>1547</v>
      </c>
      <c r="Z639" s="1" t="s">
        <v>1530</v>
      </c>
      <c r="AB639" s="1" t="s">
        <v>1535</v>
      </c>
      <c r="AP639" s="1" t="s">
        <v>1568</v>
      </c>
    </row>
    <row r="640" spans="1:42">
      <c r="A640" s="1">
        <v>638</v>
      </c>
      <c r="B640" s="1" t="s">
        <v>69</v>
      </c>
      <c r="C640" s="1" t="s">
        <v>1567</v>
      </c>
      <c r="E640" s="1" t="s">
        <v>1521</v>
      </c>
      <c r="F640" s="1" t="s">
        <v>1522</v>
      </c>
      <c r="G640" s="1">
        <v>2020</v>
      </c>
      <c r="H640" s="1" t="s">
        <v>48</v>
      </c>
      <c r="I640" s="1" t="s">
        <v>1539</v>
      </c>
      <c r="J640" s="1" t="s">
        <v>1540</v>
      </c>
      <c r="K640" s="1" t="s">
        <v>1541</v>
      </c>
      <c r="L640" s="1" t="s">
        <v>1542</v>
      </c>
      <c r="U640" s="1" t="s">
        <v>1526</v>
      </c>
      <c r="V640" s="1" t="s">
        <v>1527</v>
      </c>
      <c r="X640" s="1" t="s">
        <v>1546</v>
      </c>
      <c r="Y640" s="1" t="s">
        <v>1547</v>
      </c>
      <c r="Z640" s="1" t="s">
        <v>1530</v>
      </c>
      <c r="AP640" s="1" t="s">
        <v>1568</v>
      </c>
    </row>
    <row r="641" spans="1:42">
      <c r="A641" s="1">
        <v>639</v>
      </c>
      <c r="B641" s="1" t="s">
        <v>69</v>
      </c>
      <c r="C641" s="1" t="s">
        <v>1569</v>
      </c>
      <c r="E641" s="1" t="s">
        <v>1521</v>
      </c>
      <c r="F641" s="1" t="s">
        <v>1522</v>
      </c>
      <c r="G641" s="1">
        <v>2020</v>
      </c>
      <c r="H641" s="1" t="s">
        <v>48</v>
      </c>
      <c r="I641" s="1" t="s">
        <v>592</v>
      </c>
      <c r="J641" s="1" t="s">
        <v>1523</v>
      </c>
      <c r="K641" s="1" t="s">
        <v>1524</v>
      </c>
      <c r="L641" s="1" t="s">
        <v>1525</v>
      </c>
      <c r="U641" s="1" t="s">
        <v>1526</v>
      </c>
      <c r="V641" s="1" t="s">
        <v>1527</v>
      </c>
      <c r="X641" s="1" t="s">
        <v>1528</v>
      </c>
      <c r="Y641" s="1" t="s">
        <v>1529</v>
      </c>
      <c r="Z641" s="1" t="s">
        <v>1530</v>
      </c>
      <c r="AP641" s="1" t="s">
        <v>1570</v>
      </c>
    </row>
    <row r="642" spans="1:42">
      <c r="A642" s="1">
        <v>640</v>
      </c>
      <c r="B642" s="1" t="s">
        <v>69</v>
      </c>
      <c r="C642" s="1" t="s">
        <v>1571</v>
      </c>
      <c r="E642" s="1" t="s">
        <v>1521</v>
      </c>
      <c r="F642" s="1" t="s">
        <v>1522</v>
      </c>
      <c r="G642" s="1">
        <v>2020</v>
      </c>
      <c r="H642" s="1" t="s">
        <v>48</v>
      </c>
      <c r="I642" s="1" t="s">
        <v>592</v>
      </c>
      <c r="J642" s="1" t="s">
        <v>1532</v>
      </c>
      <c r="K642" s="1" t="s">
        <v>1533</v>
      </c>
      <c r="L642" s="1" t="s">
        <v>1534</v>
      </c>
      <c r="U642" s="1" t="s">
        <v>1526</v>
      </c>
      <c r="V642" s="1" t="s">
        <v>1527</v>
      </c>
      <c r="X642" s="1" t="s">
        <v>1528</v>
      </c>
      <c r="Y642" s="1" t="s">
        <v>1529</v>
      </c>
      <c r="Z642" s="1" t="s">
        <v>1530</v>
      </c>
      <c r="AB642" s="1" t="s">
        <v>1535</v>
      </c>
      <c r="AP642" s="1" t="s">
        <v>1570</v>
      </c>
    </row>
    <row r="643" spans="1:42">
      <c r="A643" s="1">
        <v>641</v>
      </c>
      <c r="B643" s="1" t="s">
        <v>69</v>
      </c>
      <c r="C643" s="1" t="s">
        <v>1572</v>
      </c>
      <c r="E643" s="1" t="s">
        <v>1521</v>
      </c>
      <c r="F643" s="1" t="s">
        <v>1522</v>
      </c>
      <c r="G643" s="1">
        <v>2020</v>
      </c>
      <c r="H643" s="1" t="s">
        <v>48</v>
      </c>
      <c r="I643" s="1" t="s">
        <v>592</v>
      </c>
      <c r="J643" s="1" t="s">
        <v>1536</v>
      </c>
      <c r="K643" s="1" t="s">
        <v>1537</v>
      </c>
      <c r="L643" s="1" t="s">
        <v>1538</v>
      </c>
      <c r="U643" s="1" t="s">
        <v>1526</v>
      </c>
      <c r="V643" s="1" t="s">
        <v>1527</v>
      </c>
      <c r="X643" s="1" t="s">
        <v>1528</v>
      </c>
      <c r="Y643" s="1" t="s">
        <v>1529</v>
      </c>
      <c r="Z643" s="1" t="s">
        <v>1530</v>
      </c>
      <c r="AB643" s="1" t="s">
        <v>1535</v>
      </c>
      <c r="AP643" s="1" t="s">
        <v>1570</v>
      </c>
    </row>
    <row r="644" spans="1:42">
      <c r="A644" s="1">
        <v>642</v>
      </c>
      <c r="B644" s="1" t="s">
        <v>69</v>
      </c>
      <c r="C644" s="1" t="s">
        <v>1573</v>
      </c>
      <c r="E644" s="1" t="s">
        <v>1521</v>
      </c>
      <c r="F644" s="1" t="s">
        <v>1522</v>
      </c>
      <c r="G644" s="1">
        <v>2020</v>
      </c>
      <c r="H644" s="1" t="s">
        <v>48</v>
      </c>
      <c r="I644" s="1" t="s">
        <v>1539</v>
      </c>
      <c r="J644" s="1" t="s">
        <v>1540</v>
      </c>
      <c r="K644" s="1" t="s">
        <v>1541</v>
      </c>
      <c r="L644" s="1" t="s">
        <v>1542</v>
      </c>
      <c r="U644" s="1" t="s">
        <v>1526</v>
      </c>
      <c r="V644" s="1" t="s">
        <v>1543</v>
      </c>
      <c r="X644" s="1" t="s">
        <v>1528</v>
      </c>
      <c r="Y644" s="1" t="s">
        <v>1529</v>
      </c>
      <c r="Z644" s="1" t="s">
        <v>1530</v>
      </c>
      <c r="AP644" s="1" t="s">
        <v>1570</v>
      </c>
    </row>
    <row r="645" spans="1:42">
      <c r="A645" s="1">
        <v>643</v>
      </c>
      <c r="B645" s="1" t="s">
        <v>69</v>
      </c>
      <c r="C645" s="1" t="s">
        <v>1574</v>
      </c>
      <c r="E645" s="1" t="s">
        <v>1521</v>
      </c>
      <c r="F645" s="1" t="s">
        <v>1522</v>
      </c>
      <c r="G645" s="1">
        <v>2020</v>
      </c>
      <c r="H645" s="1" t="s">
        <v>48</v>
      </c>
      <c r="I645" s="1" t="s">
        <v>592</v>
      </c>
      <c r="J645" s="1" t="s">
        <v>1523</v>
      </c>
      <c r="K645" s="1" t="s">
        <v>1524</v>
      </c>
      <c r="L645" s="1" t="s">
        <v>1525</v>
      </c>
      <c r="U645" s="1" t="s">
        <v>1526</v>
      </c>
      <c r="V645" s="1" t="s">
        <v>1527</v>
      </c>
      <c r="X645" s="1" t="s">
        <v>1544</v>
      </c>
      <c r="Y645" s="1" t="s">
        <v>1545</v>
      </c>
      <c r="Z645" s="1" t="s">
        <v>1530</v>
      </c>
      <c r="AB645" s="1" t="s">
        <v>1535</v>
      </c>
      <c r="AP645" s="1" t="s">
        <v>1570</v>
      </c>
    </row>
    <row r="646" spans="1:42">
      <c r="A646" s="1">
        <v>644</v>
      </c>
      <c r="B646" s="1" t="s">
        <v>69</v>
      </c>
      <c r="C646" s="1" t="s">
        <v>1575</v>
      </c>
      <c r="E646" s="1" t="s">
        <v>1521</v>
      </c>
      <c r="F646" s="1" t="s">
        <v>1522</v>
      </c>
      <c r="G646" s="1">
        <v>2020</v>
      </c>
      <c r="H646" s="1" t="s">
        <v>48</v>
      </c>
      <c r="I646" s="1" t="s">
        <v>592</v>
      </c>
      <c r="J646" s="1" t="s">
        <v>1532</v>
      </c>
      <c r="K646" s="1" t="s">
        <v>1533</v>
      </c>
      <c r="L646" s="1" t="s">
        <v>1534</v>
      </c>
      <c r="U646" s="1" t="s">
        <v>1526</v>
      </c>
      <c r="V646" s="1" t="s">
        <v>1527</v>
      </c>
      <c r="X646" s="1" t="s">
        <v>1544</v>
      </c>
      <c r="Y646" s="1" t="s">
        <v>1545</v>
      </c>
      <c r="Z646" s="1" t="s">
        <v>1530</v>
      </c>
      <c r="AB646" s="1" t="s">
        <v>1535</v>
      </c>
      <c r="AP646" s="1" t="s">
        <v>1570</v>
      </c>
    </row>
    <row r="647" spans="1:42">
      <c r="A647" s="1">
        <v>645</v>
      </c>
      <c r="B647" s="1" t="s">
        <v>69</v>
      </c>
      <c r="C647" s="1" t="s">
        <v>1576</v>
      </c>
      <c r="E647" s="1" t="s">
        <v>1521</v>
      </c>
      <c r="F647" s="1" t="s">
        <v>1522</v>
      </c>
      <c r="G647" s="1">
        <v>2020</v>
      </c>
      <c r="H647" s="1" t="s">
        <v>48</v>
      </c>
      <c r="I647" s="1" t="s">
        <v>592</v>
      </c>
      <c r="J647" s="1" t="s">
        <v>1536</v>
      </c>
      <c r="K647" s="1" t="s">
        <v>1537</v>
      </c>
      <c r="L647" s="1" t="s">
        <v>1538</v>
      </c>
      <c r="U647" s="1" t="s">
        <v>1526</v>
      </c>
      <c r="V647" s="1" t="s">
        <v>1527</v>
      </c>
      <c r="X647" s="1" t="s">
        <v>1544</v>
      </c>
      <c r="Y647" s="1" t="s">
        <v>1545</v>
      </c>
      <c r="Z647" s="1" t="s">
        <v>1530</v>
      </c>
      <c r="AB647" s="1" t="s">
        <v>1535</v>
      </c>
      <c r="AP647" s="1" t="s">
        <v>1570</v>
      </c>
    </row>
    <row r="648" spans="1:42">
      <c r="A648" s="1">
        <v>646</v>
      </c>
      <c r="B648" s="1" t="s">
        <v>69</v>
      </c>
      <c r="C648" s="1" t="s">
        <v>1577</v>
      </c>
      <c r="E648" s="1" t="s">
        <v>1521</v>
      </c>
      <c r="F648" s="1" t="s">
        <v>1522</v>
      </c>
      <c r="G648" s="1">
        <v>2020</v>
      </c>
      <c r="H648" s="1" t="s">
        <v>48</v>
      </c>
      <c r="I648" s="1" t="s">
        <v>1539</v>
      </c>
      <c r="J648" s="1" t="s">
        <v>1540</v>
      </c>
      <c r="K648" s="1" t="s">
        <v>1541</v>
      </c>
      <c r="L648" s="1" t="s">
        <v>1542</v>
      </c>
      <c r="U648" s="1" t="s">
        <v>1526</v>
      </c>
      <c r="V648" s="1" t="s">
        <v>1527</v>
      </c>
      <c r="X648" s="1" t="s">
        <v>1544</v>
      </c>
      <c r="Y648" s="1" t="s">
        <v>1545</v>
      </c>
      <c r="Z648" s="1" t="s">
        <v>1530</v>
      </c>
      <c r="AB648" s="1" t="s">
        <v>1535</v>
      </c>
      <c r="AP648" s="1" t="s">
        <v>1570</v>
      </c>
    </row>
    <row r="649" spans="1:42">
      <c r="A649" s="1">
        <v>647</v>
      </c>
      <c r="B649" s="1" t="s">
        <v>69</v>
      </c>
      <c r="C649" s="1" t="s">
        <v>1578</v>
      </c>
      <c r="E649" s="1" t="s">
        <v>1521</v>
      </c>
      <c r="F649" s="1" t="s">
        <v>1522</v>
      </c>
      <c r="G649" s="1">
        <v>2020</v>
      </c>
      <c r="H649" s="1" t="s">
        <v>48</v>
      </c>
      <c r="I649" s="1" t="s">
        <v>592</v>
      </c>
      <c r="J649" s="1" t="s">
        <v>1523</v>
      </c>
      <c r="K649" s="1" t="s">
        <v>1524</v>
      </c>
      <c r="L649" s="1" t="s">
        <v>1525</v>
      </c>
      <c r="U649" s="1" t="s">
        <v>1526</v>
      </c>
      <c r="V649" s="1" t="s">
        <v>1527</v>
      </c>
      <c r="X649" s="1" t="s">
        <v>1546</v>
      </c>
      <c r="Y649" s="1" t="s">
        <v>1547</v>
      </c>
      <c r="Z649" s="1" t="s">
        <v>1530</v>
      </c>
      <c r="AB649" s="1" t="s">
        <v>1535</v>
      </c>
      <c r="AP649" s="1" t="s">
        <v>1570</v>
      </c>
    </row>
    <row r="650" spans="1:42">
      <c r="A650" s="1">
        <v>648</v>
      </c>
      <c r="B650" s="1" t="s">
        <v>69</v>
      </c>
      <c r="C650" s="1" t="s">
        <v>1579</v>
      </c>
      <c r="E650" s="1" t="s">
        <v>1521</v>
      </c>
      <c r="F650" s="1" t="s">
        <v>1522</v>
      </c>
      <c r="G650" s="1">
        <v>2020</v>
      </c>
      <c r="H650" s="1" t="s">
        <v>48</v>
      </c>
      <c r="I650" s="1" t="s">
        <v>592</v>
      </c>
      <c r="J650" s="1" t="s">
        <v>1532</v>
      </c>
      <c r="K650" s="1" t="s">
        <v>1533</v>
      </c>
      <c r="L650" s="1" t="s">
        <v>1534</v>
      </c>
      <c r="U650" s="1" t="s">
        <v>1526</v>
      </c>
      <c r="V650" s="1" t="s">
        <v>1527</v>
      </c>
      <c r="X650" s="1" t="s">
        <v>1546</v>
      </c>
      <c r="Y650" s="1" t="s">
        <v>1547</v>
      </c>
      <c r="Z650" s="1" t="s">
        <v>1530</v>
      </c>
      <c r="AB650" s="1" t="s">
        <v>1535</v>
      </c>
      <c r="AP650" s="1" t="s">
        <v>1570</v>
      </c>
    </row>
    <row r="651" spans="1:42">
      <c r="A651" s="1">
        <v>649</v>
      </c>
      <c r="B651" s="1" t="s">
        <v>69</v>
      </c>
      <c r="C651" s="1" t="s">
        <v>1580</v>
      </c>
      <c r="E651" s="1" t="s">
        <v>1521</v>
      </c>
      <c r="F651" s="1" t="s">
        <v>1522</v>
      </c>
      <c r="G651" s="1">
        <v>2020</v>
      </c>
      <c r="H651" s="1" t="s">
        <v>48</v>
      </c>
      <c r="I651" s="1" t="s">
        <v>592</v>
      </c>
      <c r="J651" s="1" t="s">
        <v>1536</v>
      </c>
      <c r="K651" s="1" t="s">
        <v>1537</v>
      </c>
      <c r="L651" s="1" t="s">
        <v>1538</v>
      </c>
      <c r="U651" s="1" t="s">
        <v>1526</v>
      </c>
      <c r="V651" s="1" t="s">
        <v>1527</v>
      </c>
      <c r="X651" s="1" t="s">
        <v>1546</v>
      </c>
      <c r="Y651" s="1" t="s">
        <v>1547</v>
      </c>
      <c r="Z651" s="1" t="s">
        <v>1530</v>
      </c>
      <c r="AB651" s="1" t="s">
        <v>1535</v>
      </c>
      <c r="AP651" s="1" t="s">
        <v>1570</v>
      </c>
    </row>
    <row r="652" spans="1:42">
      <c r="A652" s="1">
        <v>650</v>
      </c>
      <c r="B652" s="1" t="s">
        <v>69</v>
      </c>
      <c r="C652" s="1" t="s">
        <v>1581</v>
      </c>
      <c r="E652" s="1" t="s">
        <v>1521</v>
      </c>
      <c r="F652" s="1" t="s">
        <v>1522</v>
      </c>
      <c r="G652" s="1">
        <v>2020</v>
      </c>
      <c r="H652" s="1" t="s">
        <v>48</v>
      </c>
      <c r="I652" s="1" t="s">
        <v>1539</v>
      </c>
      <c r="J652" s="1" t="s">
        <v>1540</v>
      </c>
      <c r="K652" s="1" t="s">
        <v>1541</v>
      </c>
      <c r="L652" s="1" t="s">
        <v>1542</v>
      </c>
      <c r="U652" s="1" t="s">
        <v>1526</v>
      </c>
      <c r="V652" s="1" t="s">
        <v>1527</v>
      </c>
      <c r="X652" s="1" t="s">
        <v>1546</v>
      </c>
      <c r="Y652" s="1" t="s">
        <v>1547</v>
      </c>
      <c r="Z652" s="1" t="s">
        <v>1530</v>
      </c>
      <c r="AP652" s="1" t="s">
        <v>1570</v>
      </c>
    </row>
    <row r="653" spans="1:42">
      <c r="A653" s="1">
        <v>651</v>
      </c>
      <c r="B653" s="1" t="s">
        <v>69</v>
      </c>
      <c r="C653" s="1" t="s">
        <v>1582</v>
      </c>
      <c r="E653" s="1" t="s">
        <v>1521</v>
      </c>
      <c r="F653" s="1" t="s">
        <v>1522</v>
      </c>
      <c r="G653" s="1">
        <v>2020</v>
      </c>
      <c r="H653" s="1" t="s">
        <v>48</v>
      </c>
      <c r="I653" s="1" t="s">
        <v>592</v>
      </c>
      <c r="J653" s="1" t="s">
        <v>1523</v>
      </c>
      <c r="K653" s="1" t="s">
        <v>1524</v>
      </c>
      <c r="L653" s="1" t="s">
        <v>1525</v>
      </c>
      <c r="U653" s="1" t="s">
        <v>1526</v>
      </c>
      <c r="V653" s="1" t="s">
        <v>1527</v>
      </c>
      <c r="X653" s="1" t="s">
        <v>1528</v>
      </c>
      <c r="Y653" s="1" t="s">
        <v>1529</v>
      </c>
      <c r="Z653" s="1" t="s">
        <v>1530</v>
      </c>
      <c r="AP653" s="1" t="s">
        <v>1583</v>
      </c>
    </row>
    <row r="654" spans="1:42">
      <c r="A654" s="1">
        <v>652</v>
      </c>
      <c r="B654" s="1" t="s">
        <v>69</v>
      </c>
      <c r="C654" s="1" t="s">
        <v>1582</v>
      </c>
      <c r="E654" s="1" t="s">
        <v>1521</v>
      </c>
      <c r="F654" s="1" t="s">
        <v>1522</v>
      </c>
      <c r="G654" s="1">
        <v>2020</v>
      </c>
      <c r="H654" s="1" t="s">
        <v>48</v>
      </c>
      <c r="I654" s="1" t="s">
        <v>592</v>
      </c>
      <c r="J654" s="1" t="s">
        <v>1532</v>
      </c>
      <c r="K654" s="1" t="s">
        <v>1533</v>
      </c>
      <c r="L654" s="1" t="s">
        <v>1534</v>
      </c>
      <c r="U654" s="1" t="s">
        <v>1526</v>
      </c>
      <c r="V654" s="1" t="s">
        <v>1527</v>
      </c>
      <c r="X654" s="1" t="s">
        <v>1528</v>
      </c>
      <c r="Y654" s="1" t="s">
        <v>1529</v>
      </c>
      <c r="Z654" s="1" t="s">
        <v>1530</v>
      </c>
      <c r="AB654" s="1" t="s">
        <v>1535</v>
      </c>
      <c r="AP654" s="1" t="s">
        <v>1583</v>
      </c>
    </row>
    <row r="655" spans="1:42">
      <c r="A655" s="1">
        <v>653</v>
      </c>
      <c r="B655" s="1" t="s">
        <v>69</v>
      </c>
      <c r="C655" s="1" t="s">
        <v>1582</v>
      </c>
      <c r="E655" s="1" t="s">
        <v>1521</v>
      </c>
      <c r="F655" s="1" t="s">
        <v>1522</v>
      </c>
      <c r="G655" s="1">
        <v>2020</v>
      </c>
      <c r="H655" s="1" t="s">
        <v>48</v>
      </c>
      <c r="I655" s="1" t="s">
        <v>592</v>
      </c>
      <c r="J655" s="1" t="s">
        <v>1536</v>
      </c>
      <c r="K655" s="1" t="s">
        <v>1537</v>
      </c>
      <c r="L655" s="1" t="s">
        <v>1538</v>
      </c>
      <c r="U655" s="1" t="s">
        <v>1526</v>
      </c>
      <c r="V655" s="1" t="s">
        <v>1527</v>
      </c>
      <c r="X655" s="1" t="s">
        <v>1528</v>
      </c>
      <c r="Y655" s="1" t="s">
        <v>1529</v>
      </c>
      <c r="Z655" s="1" t="s">
        <v>1530</v>
      </c>
      <c r="AB655" s="1" t="s">
        <v>1535</v>
      </c>
      <c r="AP655" s="1" t="s">
        <v>1583</v>
      </c>
    </row>
    <row r="656" spans="1:42">
      <c r="A656" s="1">
        <v>654</v>
      </c>
      <c r="B656" s="1" t="s">
        <v>69</v>
      </c>
      <c r="C656" s="1" t="s">
        <v>1582</v>
      </c>
      <c r="E656" s="1" t="s">
        <v>1521</v>
      </c>
      <c r="F656" s="1" t="s">
        <v>1522</v>
      </c>
      <c r="G656" s="1">
        <v>2020</v>
      </c>
      <c r="H656" s="1" t="s">
        <v>48</v>
      </c>
      <c r="I656" s="1" t="s">
        <v>1539</v>
      </c>
      <c r="J656" s="1" t="s">
        <v>1540</v>
      </c>
      <c r="K656" s="1" t="s">
        <v>1541</v>
      </c>
      <c r="L656" s="1" t="s">
        <v>1542</v>
      </c>
      <c r="U656" s="1" t="s">
        <v>1526</v>
      </c>
      <c r="V656" s="1" t="s">
        <v>1543</v>
      </c>
      <c r="X656" s="1" t="s">
        <v>1528</v>
      </c>
      <c r="Y656" s="1" t="s">
        <v>1529</v>
      </c>
      <c r="Z656" s="1" t="s">
        <v>1530</v>
      </c>
      <c r="AP656" s="1" t="s">
        <v>1583</v>
      </c>
    </row>
    <row r="657" spans="1:42">
      <c r="A657" s="1">
        <v>655</v>
      </c>
      <c r="B657" s="1" t="s">
        <v>69</v>
      </c>
      <c r="C657" s="1" t="s">
        <v>1582</v>
      </c>
      <c r="E657" s="1" t="s">
        <v>1521</v>
      </c>
      <c r="F657" s="1" t="s">
        <v>1522</v>
      </c>
      <c r="G657" s="1">
        <v>2020</v>
      </c>
      <c r="H657" s="1" t="s">
        <v>48</v>
      </c>
      <c r="I657" s="1" t="s">
        <v>592</v>
      </c>
      <c r="J657" s="1" t="s">
        <v>1523</v>
      </c>
      <c r="K657" s="1" t="s">
        <v>1524</v>
      </c>
      <c r="L657" s="1" t="s">
        <v>1525</v>
      </c>
      <c r="U657" s="1" t="s">
        <v>1526</v>
      </c>
      <c r="V657" s="1" t="s">
        <v>1527</v>
      </c>
      <c r="X657" s="1" t="s">
        <v>1544</v>
      </c>
      <c r="Y657" s="1" t="s">
        <v>1545</v>
      </c>
      <c r="Z657" s="1" t="s">
        <v>1530</v>
      </c>
      <c r="AB657" s="1" t="s">
        <v>1535</v>
      </c>
      <c r="AP657" s="1" t="s">
        <v>1583</v>
      </c>
    </row>
    <row r="658" spans="1:42">
      <c r="A658" s="1">
        <v>656</v>
      </c>
      <c r="B658" s="1" t="s">
        <v>69</v>
      </c>
      <c r="C658" s="1" t="s">
        <v>1582</v>
      </c>
      <c r="E658" s="1" t="s">
        <v>1521</v>
      </c>
      <c r="F658" s="1" t="s">
        <v>1522</v>
      </c>
      <c r="G658" s="1">
        <v>2020</v>
      </c>
      <c r="H658" s="1" t="s">
        <v>48</v>
      </c>
      <c r="I658" s="1" t="s">
        <v>592</v>
      </c>
      <c r="J658" s="1" t="s">
        <v>1532</v>
      </c>
      <c r="K658" s="1" t="s">
        <v>1533</v>
      </c>
      <c r="L658" s="1" t="s">
        <v>1534</v>
      </c>
      <c r="U658" s="1" t="s">
        <v>1526</v>
      </c>
      <c r="V658" s="1" t="s">
        <v>1527</v>
      </c>
      <c r="X658" s="1" t="s">
        <v>1544</v>
      </c>
      <c r="Y658" s="1" t="s">
        <v>1545</v>
      </c>
      <c r="Z658" s="1" t="s">
        <v>1530</v>
      </c>
      <c r="AB658" s="1" t="s">
        <v>1535</v>
      </c>
      <c r="AP658" s="1" t="s">
        <v>1583</v>
      </c>
    </row>
    <row r="659" spans="1:42">
      <c r="A659" s="1">
        <v>657</v>
      </c>
      <c r="B659" s="1" t="s">
        <v>69</v>
      </c>
      <c r="C659" s="1" t="s">
        <v>1582</v>
      </c>
      <c r="E659" s="1" t="s">
        <v>1521</v>
      </c>
      <c r="F659" s="1" t="s">
        <v>1522</v>
      </c>
      <c r="G659" s="1">
        <v>2020</v>
      </c>
      <c r="H659" s="1" t="s">
        <v>48</v>
      </c>
      <c r="I659" s="1" t="s">
        <v>592</v>
      </c>
      <c r="J659" s="1" t="s">
        <v>1536</v>
      </c>
      <c r="K659" s="1" t="s">
        <v>1537</v>
      </c>
      <c r="L659" s="1" t="s">
        <v>1538</v>
      </c>
      <c r="U659" s="1" t="s">
        <v>1526</v>
      </c>
      <c r="V659" s="1" t="s">
        <v>1527</v>
      </c>
      <c r="X659" s="1" t="s">
        <v>1544</v>
      </c>
      <c r="Y659" s="1" t="s">
        <v>1545</v>
      </c>
      <c r="Z659" s="1" t="s">
        <v>1530</v>
      </c>
      <c r="AB659" s="1" t="s">
        <v>1535</v>
      </c>
      <c r="AP659" s="1" t="s">
        <v>1583</v>
      </c>
    </row>
    <row r="660" spans="1:42">
      <c r="A660" s="1">
        <v>658</v>
      </c>
      <c r="B660" s="1" t="s">
        <v>69</v>
      </c>
      <c r="C660" s="1" t="s">
        <v>1582</v>
      </c>
      <c r="E660" s="1" t="s">
        <v>1521</v>
      </c>
      <c r="F660" s="1" t="s">
        <v>1522</v>
      </c>
      <c r="G660" s="1">
        <v>2020</v>
      </c>
      <c r="H660" s="1" t="s">
        <v>48</v>
      </c>
      <c r="I660" s="1" t="s">
        <v>1539</v>
      </c>
      <c r="J660" s="1" t="s">
        <v>1540</v>
      </c>
      <c r="K660" s="1" t="s">
        <v>1541</v>
      </c>
      <c r="L660" s="1" t="s">
        <v>1542</v>
      </c>
      <c r="U660" s="1" t="s">
        <v>1526</v>
      </c>
      <c r="V660" s="1" t="s">
        <v>1527</v>
      </c>
      <c r="X660" s="1" t="s">
        <v>1544</v>
      </c>
      <c r="Y660" s="1" t="s">
        <v>1545</v>
      </c>
      <c r="Z660" s="1" t="s">
        <v>1530</v>
      </c>
      <c r="AB660" s="1" t="s">
        <v>1535</v>
      </c>
      <c r="AP660" s="1" t="s">
        <v>1583</v>
      </c>
    </row>
    <row r="661" spans="1:42">
      <c r="A661" s="1">
        <v>659</v>
      </c>
      <c r="B661" s="1" t="s">
        <v>69</v>
      </c>
      <c r="C661" s="1" t="s">
        <v>1582</v>
      </c>
      <c r="E661" s="1" t="s">
        <v>1521</v>
      </c>
      <c r="F661" s="1" t="s">
        <v>1522</v>
      </c>
      <c r="G661" s="1">
        <v>2020</v>
      </c>
      <c r="H661" s="1" t="s">
        <v>48</v>
      </c>
      <c r="I661" s="1" t="s">
        <v>592</v>
      </c>
      <c r="J661" s="1" t="s">
        <v>1523</v>
      </c>
      <c r="K661" s="1" t="s">
        <v>1524</v>
      </c>
      <c r="L661" s="1" t="s">
        <v>1525</v>
      </c>
      <c r="U661" s="1" t="s">
        <v>1526</v>
      </c>
      <c r="V661" s="1" t="s">
        <v>1527</v>
      </c>
      <c r="X661" s="1" t="s">
        <v>1546</v>
      </c>
      <c r="Y661" s="1" t="s">
        <v>1547</v>
      </c>
      <c r="Z661" s="1" t="s">
        <v>1530</v>
      </c>
      <c r="AB661" s="1" t="s">
        <v>1535</v>
      </c>
      <c r="AP661" s="1" t="s">
        <v>1583</v>
      </c>
    </row>
    <row r="662" spans="1:42">
      <c r="A662" s="1">
        <v>660</v>
      </c>
      <c r="B662" s="1" t="s">
        <v>69</v>
      </c>
      <c r="C662" s="1" t="s">
        <v>1582</v>
      </c>
      <c r="E662" s="1" t="s">
        <v>1521</v>
      </c>
      <c r="F662" s="1" t="s">
        <v>1522</v>
      </c>
      <c r="G662" s="1">
        <v>2020</v>
      </c>
      <c r="H662" s="1" t="s">
        <v>48</v>
      </c>
      <c r="I662" s="1" t="s">
        <v>592</v>
      </c>
      <c r="J662" s="1" t="s">
        <v>1532</v>
      </c>
      <c r="K662" s="1" t="s">
        <v>1533</v>
      </c>
      <c r="L662" s="1" t="s">
        <v>1534</v>
      </c>
      <c r="U662" s="1" t="s">
        <v>1526</v>
      </c>
      <c r="V662" s="1" t="s">
        <v>1527</v>
      </c>
      <c r="X662" s="1" t="s">
        <v>1546</v>
      </c>
      <c r="Y662" s="1" t="s">
        <v>1547</v>
      </c>
      <c r="Z662" s="1" t="s">
        <v>1530</v>
      </c>
      <c r="AB662" s="1" t="s">
        <v>1535</v>
      </c>
      <c r="AP662" s="1" t="s">
        <v>1583</v>
      </c>
    </row>
    <row r="663" spans="1:42">
      <c r="A663" s="1">
        <v>661</v>
      </c>
      <c r="B663" s="1" t="s">
        <v>69</v>
      </c>
      <c r="C663" s="1" t="s">
        <v>1582</v>
      </c>
      <c r="E663" s="1" t="s">
        <v>1521</v>
      </c>
      <c r="F663" s="1" t="s">
        <v>1522</v>
      </c>
      <c r="G663" s="1">
        <v>2020</v>
      </c>
      <c r="H663" s="1" t="s">
        <v>48</v>
      </c>
      <c r="I663" s="1" t="s">
        <v>592</v>
      </c>
      <c r="J663" s="1" t="s">
        <v>1536</v>
      </c>
      <c r="K663" s="1" t="s">
        <v>1537</v>
      </c>
      <c r="L663" s="1" t="s">
        <v>1538</v>
      </c>
      <c r="U663" s="1" t="s">
        <v>1526</v>
      </c>
      <c r="V663" s="1" t="s">
        <v>1527</v>
      </c>
      <c r="X663" s="1" t="s">
        <v>1546</v>
      </c>
      <c r="Y663" s="1" t="s">
        <v>1547</v>
      </c>
      <c r="Z663" s="1" t="s">
        <v>1530</v>
      </c>
      <c r="AB663" s="1" t="s">
        <v>1535</v>
      </c>
      <c r="AP663" s="1" t="s">
        <v>1583</v>
      </c>
    </row>
    <row r="664" spans="1:42">
      <c r="A664" s="1">
        <v>662</v>
      </c>
      <c r="B664" s="1" t="s">
        <v>69</v>
      </c>
      <c r="C664" s="1" t="s">
        <v>1582</v>
      </c>
      <c r="E664" s="1" t="s">
        <v>1521</v>
      </c>
      <c r="F664" s="1" t="s">
        <v>1522</v>
      </c>
      <c r="G664" s="1">
        <v>2020</v>
      </c>
      <c r="H664" s="1" t="s">
        <v>48</v>
      </c>
      <c r="I664" s="1" t="s">
        <v>1539</v>
      </c>
      <c r="J664" s="1" t="s">
        <v>1540</v>
      </c>
      <c r="K664" s="1" t="s">
        <v>1541</v>
      </c>
      <c r="L664" s="1" t="s">
        <v>1542</v>
      </c>
      <c r="U664" s="1" t="s">
        <v>1526</v>
      </c>
      <c r="V664" s="1" t="s">
        <v>1527</v>
      </c>
      <c r="X664" s="1" t="s">
        <v>1546</v>
      </c>
      <c r="Y664" s="1" t="s">
        <v>1547</v>
      </c>
      <c r="Z664" s="1" t="s">
        <v>1530</v>
      </c>
      <c r="AP664" s="1" t="s">
        <v>1583</v>
      </c>
    </row>
    <row r="665" spans="1:42">
      <c r="A665" s="1">
        <v>663</v>
      </c>
      <c r="B665" s="1" t="s">
        <v>69</v>
      </c>
      <c r="C665" s="1" t="s">
        <v>1584</v>
      </c>
      <c r="E665" s="1" t="s">
        <v>1521</v>
      </c>
      <c r="F665" s="1" t="s">
        <v>1522</v>
      </c>
      <c r="G665" s="1">
        <v>2020</v>
      </c>
      <c r="H665" s="1" t="s">
        <v>48</v>
      </c>
      <c r="I665" s="1" t="s">
        <v>592</v>
      </c>
      <c r="J665" s="1" t="s">
        <v>1523</v>
      </c>
      <c r="K665" s="1" t="s">
        <v>1524</v>
      </c>
      <c r="L665" s="1" t="s">
        <v>1525</v>
      </c>
      <c r="U665" s="1" t="s">
        <v>1526</v>
      </c>
      <c r="V665" s="1" t="s">
        <v>1527</v>
      </c>
      <c r="X665" s="1" t="s">
        <v>1528</v>
      </c>
      <c r="Y665" s="1" t="s">
        <v>1529</v>
      </c>
      <c r="Z665" s="1" t="s">
        <v>1530</v>
      </c>
      <c r="AP665" s="1" t="s">
        <v>1585</v>
      </c>
    </row>
    <row r="666" spans="1:42">
      <c r="A666" s="1">
        <v>664</v>
      </c>
      <c r="B666" s="1" t="s">
        <v>69</v>
      </c>
      <c r="C666" s="1" t="s">
        <v>1584</v>
      </c>
      <c r="E666" s="1" t="s">
        <v>1521</v>
      </c>
      <c r="F666" s="1" t="s">
        <v>1522</v>
      </c>
      <c r="G666" s="1">
        <v>2020</v>
      </c>
      <c r="H666" s="1" t="s">
        <v>48</v>
      </c>
      <c r="I666" s="1" t="s">
        <v>592</v>
      </c>
      <c r="J666" s="1" t="s">
        <v>1532</v>
      </c>
      <c r="K666" s="1" t="s">
        <v>1533</v>
      </c>
      <c r="L666" s="1" t="s">
        <v>1534</v>
      </c>
      <c r="U666" s="1" t="s">
        <v>1526</v>
      </c>
      <c r="V666" s="1" t="s">
        <v>1527</v>
      </c>
      <c r="X666" s="1" t="s">
        <v>1528</v>
      </c>
      <c r="Y666" s="1" t="s">
        <v>1529</v>
      </c>
      <c r="Z666" s="1" t="s">
        <v>1530</v>
      </c>
      <c r="AB666" s="1" t="s">
        <v>1535</v>
      </c>
      <c r="AP666" s="1" t="s">
        <v>1585</v>
      </c>
    </row>
    <row r="667" spans="1:42">
      <c r="A667" s="1">
        <v>665</v>
      </c>
      <c r="B667" s="1" t="s">
        <v>69</v>
      </c>
      <c r="C667" s="1" t="s">
        <v>1584</v>
      </c>
      <c r="E667" s="1" t="s">
        <v>1521</v>
      </c>
      <c r="F667" s="1" t="s">
        <v>1522</v>
      </c>
      <c r="G667" s="1">
        <v>2020</v>
      </c>
      <c r="H667" s="1" t="s">
        <v>48</v>
      </c>
      <c r="I667" s="1" t="s">
        <v>592</v>
      </c>
      <c r="J667" s="1" t="s">
        <v>1536</v>
      </c>
      <c r="K667" s="1" t="s">
        <v>1537</v>
      </c>
      <c r="L667" s="1" t="s">
        <v>1538</v>
      </c>
      <c r="U667" s="1" t="s">
        <v>1526</v>
      </c>
      <c r="V667" s="1" t="s">
        <v>1527</v>
      </c>
      <c r="X667" s="1" t="s">
        <v>1528</v>
      </c>
      <c r="Y667" s="1" t="s">
        <v>1529</v>
      </c>
      <c r="Z667" s="1" t="s">
        <v>1530</v>
      </c>
      <c r="AB667" s="1" t="s">
        <v>1535</v>
      </c>
      <c r="AP667" s="1" t="s">
        <v>1585</v>
      </c>
    </row>
    <row r="668" spans="1:42">
      <c r="A668" s="1">
        <v>666</v>
      </c>
      <c r="B668" s="1" t="s">
        <v>69</v>
      </c>
      <c r="C668" s="1" t="s">
        <v>1584</v>
      </c>
      <c r="E668" s="1" t="s">
        <v>1521</v>
      </c>
      <c r="F668" s="1" t="s">
        <v>1522</v>
      </c>
      <c r="G668" s="1">
        <v>2020</v>
      </c>
      <c r="H668" s="1" t="s">
        <v>48</v>
      </c>
      <c r="I668" s="1" t="s">
        <v>1539</v>
      </c>
      <c r="J668" s="1" t="s">
        <v>1540</v>
      </c>
      <c r="K668" s="1" t="s">
        <v>1541</v>
      </c>
      <c r="L668" s="1" t="s">
        <v>1542</v>
      </c>
      <c r="U668" s="1" t="s">
        <v>1526</v>
      </c>
      <c r="V668" s="1" t="s">
        <v>1543</v>
      </c>
      <c r="X668" s="1" t="s">
        <v>1528</v>
      </c>
      <c r="Y668" s="1" t="s">
        <v>1529</v>
      </c>
      <c r="Z668" s="1" t="s">
        <v>1530</v>
      </c>
      <c r="AP668" s="1" t="s">
        <v>1585</v>
      </c>
    </row>
    <row r="669" spans="1:42">
      <c r="A669" s="1">
        <v>667</v>
      </c>
      <c r="B669" s="1" t="s">
        <v>69</v>
      </c>
      <c r="C669" s="1" t="s">
        <v>1584</v>
      </c>
      <c r="E669" s="1" t="s">
        <v>1521</v>
      </c>
      <c r="F669" s="1" t="s">
        <v>1522</v>
      </c>
      <c r="G669" s="1">
        <v>2020</v>
      </c>
      <c r="H669" s="1" t="s">
        <v>48</v>
      </c>
      <c r="I669" s="1" t="s">
        <v>592</v>
      </c>
      <c r="J669" s="1" t="s">
        <v>1523</v>
      </c>
      <c r="K669" s="1" t="s">
        <v>1524</v>
      </c>
      <c r="L669" s="1" t="s">
        <v>1525</v>
      </c>
      <c r="U669" s="1" t="s">
        <v>1526</v>
      </c>
      <c r="V669" s="1" t="s">
        <v>1527</v>
      </c>
      <c r="X669" s="1" t="s">
        <v>1544</v>
      </c>
      <c r="Y669" s="1" t="s">
        <v>1545</v>
      </c>
      <c r="Z669" s="1" t="s">
        <v>1530</v>
      </c>
      <c r="AB669" s="1" t="s">
        <v>1535</v>
      </c>
      <c r="AP669" s="1" t="s">
        <v>1585</v>
      </c>
    </row>
    <row r="670" spans="1:42">
      <c r="A670" s="1">
        <v>668</v>
      </c>
      <c r="B670" s="1" t="s">
        <v>69</v>
      </c>
      <c r="C670" s="1" t="s">
        <v>1584</v>
      </c>
      <c r="E670" s="1" t="s">
        <v>1521</v>
      </c>
      <c r="F670" s="1" t="s">
        <v>1522</v>
      </c>
      <c r="G670" s="1">
        <v>2020</v>
      </c>
      <c r="H670" s="1" t="s">
        <v>48</v>
      </c>
      <c r="I670" s="1" t="s">
        <v>592</v>
      </c>
      <c r="J670" s="1" t="s">
        <v>1532</v>
      </c>
      <c r="K670" s="1" t="s">
        <v>1533</v>
      </c>
      <c r="L670" s="1" t="s">
        <v>1534</v>
      </c>
      <c r="U670" s="1" t="s">
        <v>1526</v>
      </c>
      <c r="V670" s="1" t="s">
        <v>1527</v>
      </c>
      <c r="X670" s="1" t="s">
        <v>1544</v>
      </c>
      <c r="Y670" s="1" t="s">
        <v>1545</v>
      </c>
      <c r="Z670" s="1" t="s">
        <v>1530</v>
      </c>
      <c r="AB670" s="1" t="s">
        <v>1535</v>
      </c>
      <c r="AP670" s="1" t="s">
        <v>1585</v>
      </c>
    </row>
    <row r="671" spans="1:42">
      <c r="A671" s="1">
        <v>669</v>
      </c>
      <c r="B671" s="1" t="s">
        <v>69</v>
      </c>
      <c r="C671" s="1" t="s">
        <v>1584</v>
      </c>
      <c r="E671" s="1" t="s">
        <v>1521</v>
      </c>
      <c r="F671" s="1" t="s">
        <v>1522</v>
      </c>
      <c r="G671" s="1">
        <v>2020</v>
      </c>
      <c r="H671" s="1" t="s">
        <v>48</v>
      </c>
      <c r="I671" s="1" t="s">
        <v>592</v>
      </c>
      <c r="J671" s="1" t="s">
        <v>1536</v>
      </c>
      <c r="K671" s="1" t="s">
        <v>1537</v>
      </c>
      <c r="L671" s="1" t="s">
        <v>1538</v>
      </c>
      <c r="U671" s="1" t="s">
        <v>1526</v>
      </c>
      <c r="V671" s="1" t="s">
        <v>1527</v>
      </c>
      <c r="X671" s="1" t="s">
        <v>1544</v>
      </c>
      <c r="Y671" s="1" t="s">
        <v>1545</v>
      </c>
      <c r="Z671" s="1" t="s">
        <v>1530</v>
      </c>
      <c r="AB671" s="1" t="s">
        <v>1535</v>
      </c>
      <c r="AP671" s="1" t="s">
        <v>1585</v>
      </c>
    </row>
    <row r="672" spans="1:42">
      <c r="A672" s="1">
        <v>670</v>
      </c>
      <c r="B672" s="1" t="s">
        <v>69</v>
      </c>
      <c r="C672" s="1" t="s">
        <v>1584</v>
      </c>
      <c r="E672" s="1" t="s">
        <v>1521</v>
      </c>
      <c r="F672" s="1" t="s">
        <v>1522</v>
      </c>
      <c r="G672" s="1">
        <v>2020</v>
      </c>
      <c r="H672" s="1" t="s">
        <v>48</v>
      </c>
      <c r="I672" s="1" t="s">
        <v>1539</v>
      </c>
      <c r="J672" s="1" t="s">
        <v>1540</v>
      </c>
      <c r="K672" s="1" t="s">
        <v>1541</v>
      </c>
      <c r="L672" s="1" t="s">
        <v>1542</v>
      </c>
      <c r="U672" s="1" t="s">
        <v>1526</v>
      </c>
      <c r="V672" s="1" t="s">
        <v>1527</v>
      </c>
      <c r="X672" s="1" t="s">
        <v>1544</v>
      </c>
      <c r="Y672" s="1" t="s">
        <v>1545</v>
      </c>
      <c r="Z672" s="1" t="s">
        <v>1530</v>
      </c>
      <c r="AB672" s="1" t="s">
        <v>1535</v>
      </c>
      <c r="AP672" s="1" t="s">
        <v>1585</v>
      </c>
    </row>
    <row r="673" spans="1:50">
      <c r="A673" s="1">
        <v>671</v>
      </c>
      <c r="B673" s="1" t="s">
        <v>69</v>
      </c>
      <c r="C673" s="1" t="s">
        <v>1584</v>
      </c>
      <c r="E673" s="1" t="s">
        <v>1521</v>
      </c>
      <c r="F673" s="1" t="s">
        <v>1522</v>
      </c>
      <c r="G673" s="1">
        <v>2020</v>
      </c>
      <c r="H673" s="1" t="s">
        <v>48</v>
      </c>
      <c r="I673" s="1" t="s">
        <v>592</v>
      </c>
      <c r="J673" s="1" t="s">
        <v>1523</v>
      </c>
      <c r="K673" s="1" t="s">
        <v>1524</v>
      </c>
      <c r="L673" s="1" t="s">
        <v>1525</v>
      </c>
      <c r="U673" s="1" t="s">
        <v>1526</v>
      </c>
      <c r="V673" s="1" t="s">
        <v>1527</v>
      </c>
      <c r="X673" s="1" t="s">
        <v>1546</v>
      </c>
      <c r="Y673" s="1" t="s">
        <v>1547</v>
      </c>
      <c r="Z673" s="1" t="s">
        <v>1530</v>
      </c>
      <c r="AB673" s="1" t="s">
        <v>1535</v>
      </c>
      <c r="AP673" s="1" t="s">
        <v>1585</v>
      </c>
    </row>
    <row r="674" spans="1:50">
      <c r="A674" s="1">
        <v>672</v>
      </c>
      <c r="B674" s="1" t="s">
        <v>69</v>
      </c>
      <c r="C674" s="1" t="s">
        <v>1584</v>
      </c>
      <c r="E674" s="1" t="s">
        <v>1521</v>
      </c>
      <c r="F674" s="1" t="s">
        <v>1522</v>
      </c>
      <c r="G674" s="1">
        <v>2020</v>
      </c>
      <c r="H674" s="1" t="s">
        <v>48</v>
      </c>
      <c r="I674" s="1" t="s">
        <v>592</v>
      </c>
      <c r="J674" s="1" t="s">
        <v>1532</v>
      </c>
      <c r="K674" s="1" t="s">
        <v>1533</v>
      </c>
      <c r="L674" s="1" t="s">
        <v>1534</v>
      </c>
      <c r="U674" s="1" t="s">
        <v>1526</v>
      </c>
      <c r="V674" s="1" t="s">
        <v>1527</v>
      </c>
      <c r="X674" s="1" t="s">
        <v>1546</v>
      </c>
      <c r="Y674" s="1" t="s">
        <v>1547</v>
      </c>
      <c r="Z674" s="1" t="s">
        <v>1530</v>
      </c>
      <c r="AB674" s="1" t="s">
        <v>1535</v>
      </c>
      <c r="AP674" s="1" t="s">
        <v>1585</v>
      </c>
    </row>
    <row r="675" spans="1:50">
      <c r="A675" s="1">
        <v>673</v>
      </c>
      <c r="B675" s="1" t="s">
        <v>69</v>
      </c>
      <c r="C675" s="1" t="s">
        <v>1584</v>
      </c>
      <c r="E675" s="1" t="s">
        <v>1521</v>
      </c>
      <c r="F675" s="1" t="s">
        <v>1522</v>
      </c>
      <c r="G675" s="1">
        <v>2020</v>
      </c>
      <c r="H675" s="1" t="s">
        <v>48</v>
      </c>
      <c r="I675" s="1" t="s">
        <v>592</v>
      </c>
      <c r="J675" s="1" t="s">
        <v>1536</v>
      </c>
      <c r="K675" s="1" t="s">
        <v>1537</v>
      </c>
      <c r="L675" s="1" t="s">
        <v>1538</v>
      </c>
      <c r="U675" s="1" t="s">
        <v>1526</v>
      </c>
      <c r="V675" s="1" t="s">
        <v>1527</v>
      </c>
      <c r="X675" s="1" t="s">
        <v>1546</v>
      </c>
      <c r="Y675" s="1" t="s">
        <v>1547</v>
      </c>
      <c r="Z675" s="1" t="s">
        <v>1530</v>
      </c>
      <c r="AB675" s="1" t="s">
        <v>1535</v>
      </c>
      <c r="AP675" s="1" t="s">
        <v>1585</v>
      </c>
    </row>
    <row r="676" spans="1:50">
      <c r="A676" s="1">
        <v>674</v>
      </c>
      <c r="B676" s="1" t="s">
        <v>69</v>
      </c>
      <c r="C676" s="1" t="s">
        <v>1584</v>
      </c>
      <c r="E676" s="1" t="s">
        <v>1521</v>
      </c>
      <c r="F676" s="1" t="s">
        <v>1522</v>
      </c>
      <c r="G676" s="1">
        <v>2020</v>
      </c>
      <c r="H676" s="1" t="s">
        <v>48</v>
      </c>
      <c r="I676" s="1" t="s">
        <v>1539</v>
      </c>
      <c r="J676" s="1" t="s">
        <v>1540</v>
      </c>
      <c r="K676" s="1" t="s">
        <v>1541</v>
      </c>
      <c r="L676" s="1" t="s">
        <v>1542</v>
      </c>
      <c r="U676" s="1" t="s">
        <v>1526</v>
      </c>
      <c r="V676" s="1" t="s">
        <v>1527</v>
      </c>
      <c r="X676" s="1" t="s">
        <v>1546</v>
      </c>
      <c r="Y676" s="1" t="s">
        <v>1547</v>
      </c>
      <c r="Z676" s="1" t="s">
        <v>1530</v>
      </c>
      <c r="AP676" s="1" t="s">
        <v>1585</v>
      </c>
    </row>
    <row r="677" spans="1:50">
      <c r="A677" s="1">
        <v>675</v>
      </c>
      <c r="B677" s="1" t="s">
        <v>69</v>
      </c>
      <c r="C677" s="1" t="s">
        <v>1586</v>
      </c>
      <c r="D677" s="1">
        <v>46</v>
      </c>
      <c r="E677" s="1" t="s">
        <v>1587</v>
      </c>
      <c r="F677" s="1" t="s">
        <v>1588</v>
      </c>
      <c r="G677" s="1">
        <v>2005</v>
      </c>
      <c r="H677" s="1" t="s">
        <v>48</v>
      </c>
      <c r="I677" s="1" t="s">
        <v>103</v>
      </c>
      <c r="J677" s="1" t="s">
        <v>1589</v>
      </c>
      <c r="K677" s="1" t="s">
        <v>1590</v>
      </c>
      <c r="L677" s="1" t="s">
        <v>1591</v>
      </c>
      <c r="N677" s="1">
        <v>49</v>
      </c>
      <c r="O677" s="1">
        <v>29</v>
      </c>
      <c r="P677" s="1">
        <v>22</v>
      </c>
      <c r="S677" s="1" t="s">
        <v>1592</v>
      </c>
      <c r="X677" s="1" t="s">
        <v>1593</v>
      </c>
      <c r="Y677" s="1" t="s">
        <v>468</v>
      </c>
      <c r="Z677" s="1" t="s">
        <v>92</v>
      </c>
      <c r="AA677" s="1" t="s">
        <v>249</v>
      </c>
      <c r="AB677" s="1" t="s">
        <v>1594</v>
      </c>
      <c r="AD677" s="1" t="s">
        <v>1595</v>
      </c>
      <c r="AE677" s="1" t="s">
        <v>1596</v>
      </c>
      <c r="AF677" s="1" t="s">
        <v>1595</v>
      </c>
      <c r="AG677" s="1" t="s">
        <v>1597</v>
      </c>
      <c r="AH677" s="1" t="s">
        <v>1595</v>
      </c>
      <c r="AI677" s="1" t="s">
        <v>1598</v>
      </c>
      <c r="AP677" s="1" t="s">
        <v>1599</v>
      </c>
    </row>
    <row r="678" spans="1:50">
      <c r="A678" s="1">
        <v>676</v>
      </c>
      <c r="B678" s="1" t="s">
        <v>69</v>
      </c>
      <c r="C678" s="1" t="s">
        <v>1600</v>
      </c>
      <c r="E678" s="1" t="s">
        <v>1587</v>
      </c>
      <c r="F678" s="1" t="s">
        <v>1588</v>
      </c>
      <c r="G678" s="1">
        <v>2005</v>
      </c>
      <c r="H678" s="1" t="s">
        <v>48</v>
      </c>
      <c r="I678" s="1" t="s">
        <v>103</v>
      </c>
      <c r="J678" s="1" t="s">
        <v>1589</v>
      </c>
      <c r="K678" s="1" t="s">
        <v>1590</v>
      </c>
      <c r="L678" s="1" t="s">
        <v>1591</v>
      </c>
      <c r="N678" s="1">
        <v>49</v>
      </c>
      <c r="O678" s="1">
        <v>29</v>
      </c>
      <c r="P678" s="1">
        <v>22</v>
      </c>
      <c r="S678" s="1" t="s">
        <v>1592</v>
      </c>
      <c r="X678" s="1" t="s">
        <v>1593</v>
      </c>
      <c r="Y678" s="1" t="s">
        <v>468</v>
      </c>
      <c r="Z678" s="1" t="s">
        <v>92</v>
      </c>
      <c r="AA678" s="1" t="s">
        <v>249</v>
      </c>
      <c r="AB678" s="1" t="s">
        <v>1601</v>
      </c>
      <c r="AD678" s="1" t="s">
        <v>1595</v>
      </c>
      <c r="AE678" s="1" t="s">
        <v>1596</v>
      </c>
      <c r="AF678" s="1" t="s">
        <v>1595</v>
      </c>
      <c r="AG678" s="1" t="s">
        <v>1597</v>
      </c>
      <c r="AH678" s="1" t="s">
        <v>1595</v>
      </c>
      <c r="AI678" s="1" t="s">
        <v>1598</v>
      </c>
      <c r="AP678" s="1" t="s">
        <v>1602</v>
      </c>
    </row>
    <row r="679" spans="1:50">
      <c r="A679" s="1">
        <v>677</v>
      </c>
      <c r="B679" s="1" t="s">
        <v>69</v>
      </c>
      <c r="C679" s="1" t="s">
        <v>1603</v>
      </c>
      <c r="E679" s="1" t="s">
        <v>1587</v>
      </c>
      <c r="F679" s="1" t="s">
        <v>1588</v>
      </c>
      <c r="G679" s="1">
        <v>2005</v>
      </c>
      <c r="H679" s="1" t="s">
        <v>48</v>
      </c>
      <c r="I679" s="1" t="s">
        <v>103</v>
      </c>
      <c r="J679" s="1" t="s">
        <v>1589</v>
      </c>
      <c r="K679" s="1" t="s">
        <v>1590</v>
      </c>
      <c r="L679" s="1" t="s">
        <v>1591</v>
      </c>
      <c r="N679" s="1">
        <v>49</v>
      </c>
      <c r="O679" s="1">
        <v>29</v>
      </c>
      <c r="P679" s="1">
        <v>22</v>
      </c>
      <c r="S679" s="1" t="s">
        <v>1592</v>
      </c>
      <c r="X679" s="1" t="s">
        <v>1593</v>
      </c>
      <c r="Y679" s="1" t="s">
        <v>468</v>
      </c>
      <c r="Z679" s="1" t="s">
        <v>92</v>
      </c>
      <c r="AA679" s="1" t="s">
        <v>249</v>
      </c>
      <c r="AB679" s="1" t="s">
        <v>1604</v>
      </c>
      <c r="AD679" s="1" t="s">
        <v>1595</v>
      </c>
      <c r="AE679" s="1" t="s">
        <v>1596</v>
      </c>
      <c r="AF679" s="1" t="s">
        <v>1595</v>
      </c>
      <c r="AG679" s="1" t="s">
        <v>1597</v>
      </c>
      <c r="AH679" s="1" t="s">
        <v>1595</v>
      </c>
      <c r="AI679" s="1" t="s">
        <v>1598</v>
      </c>
      <c r="AP679" s="1" t="s">
        <v>1602</v>
      </c>
    </row>
    <row r="680" spans="1:50">
      <c r="A680" s="1">
        <v>678</v>
      </c>
      <c r="B680" s="1" t="s">
        <v>69</v>
      </c>
      <c r="C680" s="1" t="s">
        <v>1605</v>
      </c>
      <c r="E680" s="1" t="s">
        <v>1587</v>
      </c>
      <c r="F680" s="1" t="s">
        <v>1588</v>
      </c>
      <c r="G680" s="1">
        <v>2005</v>
      </c>
      <c r="H680" s="1" t="s">
        <v>48</v>
      </c>
      <c r="I680" s="1" t="s">
        <v>103</v>
      </c>
      <c r="J680" s="1" t="s">
        <v>1589</v>
      </c>
      <c r="K680" s="1" t="s">
        <v>1590</v>
      </c>
      <c r="L680" s="1" t="s">
        <v>1591</v>
      </c>
      <c r="N680" s="1">
        <v>49</v>
      </c>
      <c r="O680" s="1">
        <v>29</v>
      </c>
      <c r="P680" s="1">
        <v>22</v>
      </c>
      <c r="S680" s="1" t="s">
        <v>1592</v>
      </c>
      <c r="X680" s="1" t="s">
        <v>1593</v>
      </c>
      <c r="Y680" s="1" t="s">
        <v>468</v>
      </c>
      <c r="Z680" s="1" t="s">
        <v>92</v>
      </c>
      <c r="AA680" s="1" t="s">
        <v>249</v>
      </c>
      <c r="AB680" s="1" t="s">
        <v>1594</v>
      </c>
      <c r="AD680" s="1" t="s">
        <v>1595</v>
      </c>
      <c r="AE680" s="1" t="s">
        <v>1596</v>
      </c>
      <c r="AF680" s="1" t="s">
        <v>1595</v>
      </c>
      <c r="AG680" s="1" t="s">
        <v>1597</v>
      </c>
      <c r="AH680" s="1" t="s">
        <v>1595</v>
      </c>
      <c r="AI680" s="1" t="s">
        <v>1598</v>
      </c>
      <c r="AP680" s="1" t="s">
        <v>1606</v>
      </c>
    </row>
    <row r="681" spans="1:50">
      <c r="A681" s="1">
        <v>679</v>
      </c>
      <c r="B681" s="1" t="s">
        <v>69</v>
      </c>
      <c r="C681" s="1" t="s">
        <v>1605</v>
      </c>
      <c r="E681" s="1" t="s">
        <v>1587</v>
      </c>
      <c r="F681" s="1" t="s">
        <v>1588</v>
      </c>
      <c r="G681" s="1">
        <v>2005</v>
      </c>
      <c r="H681" s="1" t="s">
        <v>48</v>
      </c>
      <c r="I681" s="1" t="s">
        <v>103</v>
      </c>
      <c r="J681" s="1" t="s">
        <v>1589</v>
      </c>
      <c r="K681" s="1" t="s">
        <v>1590</v>
      </c>
      <c r="L681" s="1" t="s">
        <v>1591</v>
      </c>
      <c r="N681" s="1">
        <v>49</v>
      </c>
      <c r="O681" s="1">
        <v>29</v>
      </c>
      <c r="P681" s="1">
        <v>22</v>
      </c>
      <c r="S681" s="1" t="s">
        <v>1592</v>
      </c>
      <c r="X681" s="1" t="s">
        <v>1593</v>
      </c>
      <c r="Y681" s="1" t="s">
        <v>468</v>
      </c>
      <c r="Z681" s="1" t="s">
        <v>92</v>
      </c>
      <c r="AA681" s="1" t="s">
        <v>249</v>
      </c>
      <c r="AB681" s="1" t="s">
        <v>1601</v>
      </c>
      <c r="AD681" s="1" t="s">
        <v>1595</v>
      </c>
      <c r="AE681" s="1" t="s">
        <v>1596</v>
      </c>
      <c r="AF681" s="1" t="s">
        <v>1595</v>
      </c>
      <c r="AG681" s="1" t="s">
        <v>1597</v>
      </c>
      <c r="AH681" s="1" t="s">
        <v>1595</v>
      </c>
      <c r="AI681" s="1" t="s">
        <v>1598</v>
      </c>
      <c r="AP681" s="1" t="s">
        <v>1607</v>
      </c>
    </row>
    <row r="682" spans="1:50">
      <c r="A682" s="1">
        <v>680</v>
      </c>
      <c r="B682" s="1" t="s">
        <v>69</v>
      </c>
      <c r="C682" s="1" t="s">
        <v>1605</v>
      </c>
      <c r="E682" s="1" t="s">
        <v>1587</v>
      </c>
      <c r="F682" s="1" t="s">
        <v>1588</v>
      </c>
      <c r="G682" s="1">
        <v>2005</v>
      </c>
      <c r="H682" s="1" t="s">
        <v>48</v>
      </c>
      <c r="I682" s="1" t="s">
        <v>103</v>
      </c>
      <c r="J682" s="1" t="s">
        <v>1589</v>
      </c>
      <c r="K682" s="1" t="s">
        <v>1590</v>
      </c>
      <c r="L682" s="1" t="s">
        <v>1591</v>
      </c>
      <c r="N682" s="1">
        <v>49</v>
      </c>
      <c r="O682" s="1">
        <v>29</v>
      </c>
      <c r="P682" s="1">
        <v>22</v>
      </c>
      <c r="S682" s="1" t="s">
        <v>1592</v>
      </c>
      <c r="X682" s="1" t="s">
        <v>1593</v>
      </c>
      <c r="Y682" s="1" t="s">
        <v>468</v>
      </c>
      <c r="Z682" s="1" t="s">
        <v>92</v>
      </c>
      <c r="AA682" s="1" t="s">
        <v>249</v>
      </c>
      <c r="AB682" s="1" t="s">
        <v>1604</v>
      </c>
      <c r="AD682" s="1" t="s">
        <v>1595</v>
      </c>
      <c r="AE682" s="1" t="s">
        <v>1596</v>
      </c>
      <c r="AF682" s="1" t="s">
        <v>1595</v>
      </c>
      <c r="AG682" s="1" t="s">
        <v>1597</v>
      </c>
      <c r="AH682" s="1" t="s">
        <v>1595</v>
      </c>
      <c r="AI682" s="1" t="s">
        <v>1598</v>
      </c>
      <c r="AP682" s="1" t="s">
        <v>1608</v>
      </c>
    </row>
    <row r="683" spans="1:50">
      <c r="A683" s="1">
        <v>681</v>
      </c>
      <c r="B683" s="1" t="s">
        <v>69</v>
      </c>
      <c r="C683" s="1" t="s">
        <v>394</v>
      </c>
      <c r="D683" s="1">
        <v>47</v>
      </c>
      <c r="E683" s="1" t="s">
        <v>1609</v>
      </c>
      <c r="F683" s="1" t="s">
        <v>402</v>
      </c>
      <c r="G683" s="1">
        <v>2006</v>
      </c>
      <c r="H683" s="1" t="s">
        <v>48</v>
      </c>
      <c r="I683" s="1" t="s">
        <v>713</v>
      </c>
      <c r="J683" s="1" t="s">
        <v>1610</v>
      </c>
      <c r="K683" s="1" t="s">
        <v>1611</v>
      </c>
      <c r="L683" s="1" t="s">
        <v>1612</v>
      </c>
      <c r="U683" s="1" t="s">
        <v>110</v>
      </c>
      <c r="V683" s="1" t="s">
        <v>1613</v>
      </c>
      <c r="X683" s="1" t="s">
        <v>1614</v>
      </c>
      <c r="Y683" s="1" t="s">
        <v>1615</v>
      </c>
      <c r="Z683" s="1" t="s">
        <v>1616</v>
      </c>
      <c r="AA683" s="1" t="s">
        <v>1615</v>
      </c>
      <c r="AB683" s="1" t="s">
        <v>1617</v>
      </c>
      <c r="AC683" s="1" t="s">
        <v>1618</v>
      </c>
      <c r="AD683" s="1" t="s">
        <v>1619</v>
      </c>
      <c r="AE683" s="1" t="s">
        <v>1620</v>
      </c>
      <c r="AP683" s="1" t="s">
        <v>1621</v>
      </c>
      <c r="AR683" s="1" t="s">
        <v>1622</v>
      </c>
    </row>
    <row r="684" spans="1:50">
      <c r="A684" s="1">
        <v>682</v>
      </c>
      <c r="B684" s="1" t="s">
        <v>69</v>
      </c>
      <c r="C684" s="1" t="s">
        <v>394</v>
      </c>
      <c r="E684" s="1" t="s">
        <v>1609</v>
      </c>
      <c r="F684" s="1" t="s">
        <v>402</v>
      </c>
      <c r="G684" s="1">
        <v>2006</v>
      </c>
      <c r="H684" s="1" t="s">
        <v>48</v>
      </c>
      <c r="I684" s="1" t="s">
        <v>713</v>
      </c>
      <c r="J684" s="1" t="s">
        <v>1610</v>
      </c>
      <c r="K684" s="1" t="s">
        <v>1611</v>
      </c>
      <c r="L684" s="1" t="s">
        <v>1612</v>
      </c>
      <c r="U684" s="1" t="s">
        <v>110</v>
      </c>
      <c r="V684" s="1" t="s">
        <v>1613</v>
      </c>
      <c r="X684" s="1" t="s">
        <v>1623</v>
      </c>
      <c r="Y684" s="1" t="s">
        <v>1615</v>
      </c>
      <c r="Z684" s="1" t="s">
        <v>1616</v>
      </c>
      <c r="AA684" s="1" t="s">
        <v>1615</v>
      </c>
      <c r="AB684" s="1" t="s">
        <v>1617</v>
      </c>
      <c r="AC684" s="1" t="s">
        <v>1618</v>
      </c>
      <c r="AD684" s="1" t="s">
        <v>1619</v>
      </c>
      <c r="AE684" s="1" t="s">
        <v>1620</v>
      </c>
      <c r="AP684" s="1" t="s">
        <v>1624</v>
      </c>
      <c r="AR684" s="1" t="s">
        <v>1625</v>
      </c>
    </row>
    <row r="685" spans="1:50">
      <c r="A685" s="1">
        <v>683</v>
      </c>
      <c r="B685" s="1" t="s">
        <v>69</v>
      </c>
      <c r="C685" s="1" t="s">
        <v>1626</v>
      </c>
      <c r="D685" s="1">
        <v>48</v>
      </c>
      <c r="E685" s="1" t="s">
        <v>1627</v>
      </c>
      <c r="F685" s="1" t="s">
        <v>1628</v>
      </c>
      <c r="G685" s="1">
        <v>2004</v>
      </c>
      <c r="H685" s="1" t="s">
        <v>48</v>
      </c>
      <c r="I685" s="1" t="s">
        <v>103</v>
      </c>
      <c r="J685" s="1" t="s">
        <v>1629</v>
      </c>
      <c r="K685" s="1" t="s">
        <v>1630</v>
      </c>
      <c r="L685" s="1" t="s">
        <v>1631</v>
      </c>
      <c r="Q685" s="1" t="s">
        <v>354</v>
      </c>
      <c r="U685" s="1" t="s">
        <v>110</v>
      </c>
      <c r="V685" s="1" t="s">
        <v>860</v>
      </c>
      <c r="X685" s="1" t="s">
        <v>1632</v>
      </c>
      <c r="Y685" s="1">
        <v>36887</v>
      </c>
      <c r="Z685" s="1" t="s">
        <v>1633</v>
      </c>
      <c r="AA685" s="1">
        <v>36959</v>
      </c>
      <c r="AP685" s="1" t="s">
        <v>1634</v>
      </c>
      <c r="AQ685" s="1">
        <v>37012</v>
      </c>
      <c r="AU685" s="1" t="s">
        <v>1635</v>
      </c>
      <c r="AV685" s="1" t="s">
        <v>1636</v>
      </c>
      <c r="AW685" s="1">
        <v>36951</v>
      </c>
      <c r="AX685" s="1">
        <v>37012</v>
      </c>
    </row>
    <row r="686" spans="1:50">
      <c r="A686" s="1">
        <v>684</v>
      </c>
      <c r="B686" s="1" t="s">
        <v>69</v>
      </c>
      <c r="C686" s="1" t="s">
        <v>1626</v>
      </c>
      <c r="E686" s="1" t="s">
        <v>1627</v>
      </c>
      <c r="F686" s="1" t="s">
        <v>1628</v>
      </c>
      <c r="G686" s="1">
        <v>2004</v>
      </c>
      <c r="H686" s="1" t="s">
        <v>48</v>
      </c>
      <c r="I686" s="1" t="s">
        <v>103</v>
      </c>
      <c r="J686" s="1" t="s">
        <v>1629</v>
      </c>
      <c r="K686" s="1" t="s">
        <v>1630</v>
      </c>
      <c r="L686" s="1" t="s">
        <v>1631</v>
      </c>
      <c r="Q686" s="1" t="s">
        <v>354</v>
      </c>
      <c r="U686" s="1" t="s">
        <v>110</v>
      </c>
      <c r="V686" s="1" t="s">
        <v>860</v>
      </c>
      <c r="X686" s="1" t="s">
        <v>1632</v>
      </c>
      <c r="Y686" s="1">
        <v>36888</v>
      </c>
      <c r="Z686" s="1" t="s">
        <v>1637</v>
      </c>
      <c r="AA686" s="1">
        <v>36973</v>
      </c>
      <c r="AP686" s="1" t="s">
        <v>1638</v>
      </c>
      <c r="AQ686" s="1">
        <v>37043</v>
      </c>
      <c r="AU686" s="1" t="s">
        <v>1639</v>
      </c>
      <c r="AV686" s="1" t="s">
        <v>1636</v>
      </c>
      <c r="AW686" s="1">
        <v>36952</v>
      </c>
      <c r="AX686" s="1" t="s">
        <v>1640</v>
      </c>
    </row>
    <row r="687" spans="1:50">
      <c r="A687" s="1">
        <v>685</v>
      </c>
      <c r="B687" s="1" t="s">
        <v>69</v>
      </c>
      <c r="C687" s="1" t="s">
        <v>1626</v>
      </c>
      <c r="E687" s="1" t="s">
        <v>1627</v>
      </c>
      <c r="F687" s="1" t="s">
        <v>1628</v>
      </c>
      <c r="G687" s="1">
        <v>2004</v>
      </c>
      <c r="H687" s="1" t="s">
        <v>48</v>
      </c>
      <c r="I687" s="1" t="s">
        <v>103</v>
      </c>
      <c r="J687" s="1" t="s">
        <v>1629</v>
      </c>
      <c r="K687" s="1" t="s">
        <v>1630</v>
      </c>
      <c r="L687" s="1" t="s">
        <v>1631</v>
      </c>
      <c r="Q687" s="1" t="s">
        <v>354</v>
      </c>
      <c r="U687" s="1" t="s">
        <v>110</v>
      </c>
      <c r="V687" s="1" t="s">
        <v>1641</v>
      </c>
      <c r="X687" s="1" t="s">
        <v>1632</v>
      </c>
      <c r="Y687" s="1">
        <v>36889</v>
      </c>
      <c r="AP687" s="1" t="s">
        <v>1642</v>
      </c>
      <c r="AQ687" s="1">
        <v>37012</v>
      </c>
      <c r="AU687" s="1" t="s">
        <v>1643</v>
      </c>
      <c r="AV687" s="1" t="s">
        <v>1636</v>
      </c>
      <c r="AW687" s="1">
        <v>36953</v>
      </c>
      <c r="AX687" s="1">
        <v>37012</v>
      </c>
    </row>
    <row r="688" spans="1:50">
      <c r="A688" s="1">
        <v>686</v>
      </c>
      <c r="B688" s="1" t="s">
        <v>69</v>
      </c>
      <c r="C688" s="1" t="s">
        <v>1626</v>
      </c>
      <c r="E688" s="1" t="s">
        <v>1627</v>
      </c>
      <c r="F688" s="1" t="s">
        <v>1628</v>
      </c>
      <c r="G688" s="1">
        <v>2004</v>
      </c>
      <c r="H688" s="1" t="s">
        <v>48</v>
      </c>
      <c r="I688" s="1" t="s">
        <v>103</v>
      </c>
      <c r="J688" s="1" t="s">
        <v>1629</v>
      </c>
      <c r="K688" s="1" t="s">
        <v>1630</v>
      </c>
      <c r="L688" s="1" t="s">
        <v>1631</v>
      </c>
      <c r="Q688" s="1" t="s">
        <v>354</v>
      </c>
      <c r="U688" s="1" t="s">
        <v>110</v>
      </c>
      <c r="V688" s="1" t="s">
        <v>1644</v>
      </c>
      <c r="X688" s="1" t="s">
        <v>17192</v>
      </c>
      <c r="Y688" s="1">
        <v>37285</v>
      </c>
      <c r="Z688" s="1" t="s">
        <v>1633</v>
      </c>
      <c r="AA688" s="1">
        <v>37320</v>
      </c>
      <c r="AP688" s="1" t="s">
        <v>1645</v>
      </c>
      <c r="AQ688" s="1">
        <v>37377</v>
      </c>
      <c r="AU688" s="1" t="s">
        <v>1635</v>
      </c>
      <c r="AV688" s="1">
        <v>37288</v>
      </c>
      <c r="AW688" s="1">
        <v>37347</v>
      </c>
      <c r="AX688" s="1">
        <v>37377</v>
      </c>
    </row>
    <row r="689" spans="1:50">
      <c r="A689" s="1">
        <v>687</v>
      </c>
      <c r="B689" s="1" t="s">
        <v>69</v>
      </c>
      <c r="C689" s="1" t="s">
        <v>1626</v>
      </c>
      <c r="E689" s="1" t="s">
        <v>1627</v>
      </c>
      <c r="F689" s="1" t="s">
        <v>1628</v>
      </c>
      <c r="G689" s="1">
        <v>2004</v>
      </c>
      <c r="H689" s="1" t="s">
        <v>48</v>
      </c>
      <c r="I689" s="1" t="s">
        <v>103</v>
      </c>
      <c r="J689" s="1" t="s">
        <v>1629</v>
      </c>
      <c r="K689" s="1" t="s">
        <v>1630</v>
      </c>
      <c r="L689" s="1" t="s">
        <v>1631</v>
      </c>
      <c r="Q689" s="1" t="s">
        <v>354</v>
      </c>
      <c r="U689" s="1" t="s">
        <v>110</v>
      </c>
      <c r="V689" s="1" t="s">
        <v>1646</v>
      </c>
      <c r="X689" s="1" t="s">
        <v>17192</v>
      </c>
      <c r="Y689" s="1">
        <v>37286</v>
      </c>
      <c r="Z689" s="1" t="s">
        <v>1637</v>
      </c>
      <c r="AA689" s="1">
        <v>37363</v>
      </c>
      <c r="AP689" s="1" t="s">
        <v>1647</v>
      </c>
      <c r="AQ689" s="1">
        <v>37377</v>
      </c>
      <c r="AU689" s="1" t="s">
        <v>1639</v>
      </c>
      <c r="AV689" s="1">
        <v>37289</v>
      </c>
      <c r="AW689" s="1">
        <v>37348</v>
      </c>
      <c r="AX689" s="1">
        <v>37377</v>
      </c>
    </row>
    <row r="690" spans="1:50">
      <c r="A690" s="1">
        <v>688</v>
      </c>
      <c r="B690" s="1" t="s">
        <v>69</v>
      </c>
      <c r="C690" s="1" t="s">
        <v>1626</v>
      </c>
      <c r="E690" s="1" t="s">
        <v>1627</v>
      </c>
      <c r="F690" s="1" t="s">
        <v>1628</v>
      </c>
      <c r="G690" s="1">
        <v>2004</v>
      </c>
      <c r="H690" s="1" t="s">
        <v>48</v>
      </c>
      <c r="I690" s="1" t="s">
        <v>103</v>
      </c>
      <c r="J690" s="1" t="s">
        <v>1629</v>
      </c>
      <c r="K690" s="1" t="s">
        <v>1630</v>
      </c>
      <c r="L690" s="1" t="s">
        <v>1631</v>
      </c>
      <c r="Q690" s="1" t="s">
        <v>354</v>
      </c>
      <c r="U690" s="1" t="s">
        <v>110</v>
      </c>
      <c r="V690" s="1" t="s">
        <v>1648</v>
      </c>
      <c r="X690" s="1" t="s">
        <v>17192</v>
      </c>
      <c r="Y690" s="1">
        <v>37287</v>
      </c>
      <c r="AP690" s="1" t="s">
        <v>1649</v>
      </c>
      <c r="AQ690" s="1">
        <v>37377</v>
      </c>
      <c r="AU690" s="1" t="s">
        <v>1643</v>
      </c>
      <c r="AV690" s="1">
        <v>37290</v>
      </c>
      <c r="AW690" s="1">
        <v>37349</v>
      </c>
      <c r="AX690" s="1">
        <v>37377</v>
      </c>
    </row>
    <row r="691" spans="1:50">
      <c r="A691" s="1">
        <v>689</v>
      </c>
      <c r="B691" s="1" t="s">
        <v>69</v>
      </c>
      <c r="C691" s="1" t="s">
        <v>394</v>
      </c>
      <c r="D691" s="1">
        <v>49</v>
      </c>
      <c r="E691" s="1" t="s">
        <v>1650</v>
      </c>
      <c r="F691" s="1" t="s">
        <v>80</v>
      </c>
      <c r="G691" s="1">
        <v>2003</v>
      </c>
      <c r="H691" s="1" t="s">
        <v>48</v>
      </c>
      <c r="I691" s="1" t="s">
        <v>713</v>
      </c>
      <c r="J691" s="1" t="s">
        <v>1651</v>
      </c>
      <c r="K691" s="1" t="s">
        <v>1611</v>
      </c>
      <c r="L691" s="1" t="s">
        <v>1612</v>
      </c>
      <c r="M691" s="1" t="s">
        <v>1652</v>
      </c>
      <c r="R691" s="1" t="s">
        <v>1653</v>
      </c>
      <c r="U691" s="1" t="s">
        <v>86</v>
      </c>
      <c r="V691" s="1" t="s">
        <v>1654</v>
      </c>
      <c r="X691" s="1" t="s">
        <v>1655</v>
      </c>
      <c r="Y691" s="1" t="s">
        <v>57</v>
      </c>
      <c r="Z691" s="1" t="s">
        <v>1656</v>
      </c>
      <c r="AA691" s="1" t="s">
        <v>249</v>
      </c>
      <c r="AB691" s="1" t="s">
        <v>1657</v>
      </c>
      <c r="AC691" s="1" t="s">
        <v>974</v>
      </c>
      <c r="AD691" s="1" t="s">
        <v>1658</v>
      </c>
      <c r="AE691" s="1" t="s">
        <v>1659</v>
      </c>
      <c r="AP691" s="1" t="s">
        <v>1660</v>
      </c>
      <c r="AQ691" s="1">
        <v>1996</v>
      </c>
      <c r="AU691" s="1" t="s">
        <v>1661</v>
      </c>
    </row>
    <row r="692" spans="1:50">
      <c r="A692" s="1">
        <v>690</v>
      </c>
      <c r="B692" s="1" t="s">
        <v>69</v>
      </c>
      <c r="C692" s="1" t="s">
        <v>394</v>
      </c>
      <c r="E692" s="1" t="s">
        <v>1650</v>
      </c>
      <c r="F692" s="1" t="s">
        <v>80</v>
      </c>
      <c r="G692" s="1">
        <v>2003</v>
      </c>
      <c r="H692" s="1" t="s">
        <v>48</v>
      </c>
      <c r="I692" s="1" t="s">
        <v>713</v>
      </c>
      <c r="J692" s="1" t="s">
        <v>1651</v>
      </c>
      <c r="K692" s="1" t="s">
        <v>1611</v>
      </c>
      <c r="L692" s="1" t="s">
        <v>1612</v>
      </c>
      <c r="M692" s="1" t="s">
        <v>1652</v>
      </c>
      <c r="R692" s="1" t="s">
        <v>1653</v>
      </c>
      <c r="U692" s="1" t="s">
        <v>86</v>
      </c>
      <c r="V692" s="1" t="s">
        <v>1654</v>
      </c>
      <c r="X692" s="1" t="s">
        <v>1662</v>
      </c>
      <c r="Y692" s="1" t="s">
        <v>57</v>
      </c>
      <c r="Z692" s="1" t="s">
        <v>1655</v>
      </c>
      <c r="AA692" s="1" t="s">
        <v>57</v>
      </c>
      <c r="AB692" s="1" t="s">
        <v>1657</v>
      </c>
      <c r="AC692" s="1" t="s">
        <v>974</v>
      </c>
      <c r="AD692" s="1" t="s">
        <v>1658</v>
      </c>
      <c r="AE692" s="1" t="s">
        <v>1659</v>
      </c>
      <c r="AP692" s="1" t="s">
        <v>1660</v>
      </c>
      <c r="AQ692" s="1">
        <v>1996</v>
      </c>
      <c r="AU692" s="1" t="s">
        <v>1663</v>
      </c>
    </row>
    <row r="693" spans="1:50">
      <c r="A693" s="1">
        <v>691</v>
      </c>
      <c r="B693" s="1" t="s">
        <v>69</v>
      </c>
      <c r="C693" s="1" t="s">
        <v>394</v>
      </c>
      <c r="E693" s="1" t="s">
        <v>1650</v>
      </c>
      <c r="F693" s="1" t="s">
        <v>80</v>
      </c>
      <c r="G693" s="1">
        <v>2003</v>
      </c>
      <c r="H693" s="1" t="s">
        <v>48</v>
      </c>
      <c r="I693" s="1" t="s">
        <v>713</v>
      </c>
      <c r="J693" s="1" t="s">
        <v>1651</v>
      </c>
      <c r="K693" s="1" t="s">
        <v>1611</v>
      </c>
      <c r="L693" s="1" t="s">
        <v>1612</v>
      </c>
      <c r="M693" s="1" t="s">
        <v>1652</v>
      </c>
      <c r="R693" s="1" t="s">
        <v>1653</v>
      </c>
      <c r="U693" s="1" t="s">
        <v>86</v>
      </c>
      <c r="V693" s="1" t="s">
        <v>1654</v>
      </c>
      <c r="X693" s="1" t="s">
        <v>1655</v>
      </c>
      <c r="Y693" s="1" t="s">
        <v>57</v>
      </c>
      <c r="Z693" s="1" t="s">
        <v>1656</v>
      </c>
      <c r="AA693" s="1" t="s">
        <v>249</v>
      </c>
      <c r="AB693" s="1" t="s">
        <v>1657</v>
      </c>
      <c r="AC693" s="1" t="s">
        <v>974</v>
      </c>
      <c r="AD693" s="1" t="s">
        <v>1658</v>
      </c>
      <c r="AE693" s="1" t="s">
        <v>1659</v>
      </c>
      <c r="AP693" s="1" t="s">
        <v>1664</v>
      </c>
      <c r="AQ693" s="1">
        <v>1997</v>
      </c>
      <c r="AU693" s="1" t="s">
        <v>1665</v>
      </c>
    </row>
    <row r="694" spans="1:50">
      <c r="A694" s="1">
        <v>692</v>
      </c>
      <c r="B694" s="1" t="s">
        <v>69</v>
      </c>
      <c r="C694" s="1" t="s">
        <v>394</v>
      </c>
      <c r="E694" s="1" t="s">
        <v>1650</v>
      </c>
      <c r="F694" s="1" t="s">
        <v>80</v>
      </c>
      <c r="G694" s="1">
        <v>2003</v>
      </c>
      <c r="H694" s="1" t="s">
        <v>48</v>
      </c>
      <c r="I694" s="1" t="s">
        <v>713</v>
      </c>
      <c r="J694" s="1" t="s">
        <v>1651</v>
      </c>
      <c r="K694" s="1" t="s">
        <v>1611</v>
      </c>
      <c r="L694" s="1" t="s">
        <v>1612</v>
      </c>
      <c r="M694" s="1" t="s">
        <v>1652</v>
      </c>
      <c r="R694" s="1" t="s">
        <v>1653</v>
      </c>
      <c r="U694" s="1" t="s">
        <v>86</v>
      </c>
      <c r="V694" s="1" t="s">
        <v>1654</v>
      </c>
      <c r="X694" s="1" t="s">
        <v>1662</v>
      </c>
      <c r="Y694" s="1" t="s">
        <v>57</v>
      </c>
      <c r="Z694" s="1" t="s">
        <v>1655</v>
      </c>
      <c r="AA694" s="1" t="s">
        <v>57</v>
      </c>
      <c r="AB694" s="1" t="s">
        <v>1657</v>
      </c>
      <c r="AC694" s="1" t="s">
        <v>974</v>
      </c>
      <c r="AD694" s="1" t="s">
        <v>1658</v>
      </c>
      <c r="AE694" s="1" t="s">
        <v>1659</v>
      </c>
      <c r="AP694" s="1" t="s">
        <v>1664</v>
      </c>
      <c r="AQ694" s="1">
        <v>1997</v>
      </c>
      <c r="AU694" s="1" t="s">
        <v>1666</v>
      </c>
    </row>
    <row r="695" spans="1:50">
      <c r="A695" s="1">
        <v>693</v>
      </c>
      <c r="B695" s="1" t="s">
        <v>69</v>
      </c>
      <c r="C695" s="1" t="s">
        <v>394</v>
      </c>
      <c r="E695" s="1" t="s">
        <v>1650</v>
      </c>
      <c r="F695" s="1" t="s">
        <v>80</v>
      </c>
      <c r="G695" s="1">
        <v>2003</v>
      </c>
      <c r="H695" s="1" t="s">
        <v>48</v>
      </c>
      <c r="I695" s="1" t="s">
        <v>713</v>
      </c>
      <c r="J695" s="1" t="s">
        <v>1651</v>
      </c>
      <c r="K695" s="1" t="s">
        <v>1611</v>
      </c>
      <c r="L695" s="1" t="s">
        <v>1612</v>
      </c>
      <c r="M695" s="1" t="s">
        <v>1652</v>
      </c>
      <c r="R695" s="1" t="s">
        <v>1653</v>
      </c>
      <c r="U695" s="1" t="s">
        <v>86</v>
      </c>
      <c r="V695" s="1" t="s">
        <v>1654</v>
      </c>
      <c r="X695" s="1" t="s">
        <v>1655</v>
      </c>
      <c r="Y695" s="1" t="s">
        <v>57</v>
      </c>
      <c r="Z695" s="1" t="s">
        <v>1656</v>
      </c>
      <c r="AA695" s="1" t="s">
        <v>249</v>
      </c>
      <c r="AB695" s="1" t="s">
        <v>1657</v>
      </c>
      <c r="AC695" s="1" t="s">
        <v>974</v>
      </c>
      <c r="AD695" s="1" t="s">
        <v>1658</v>
      </c>
      <c r="AE695" s="1" t="s">
        <v>1659</v>
      </c>
      <c r="AP695" s="1" t="s">
        <v>1667</v>
      </c>
      <c r="AQ695" s="1">
        <v>1998</v>
      </c>
      <c r="AU695" s="1" t="s">
        <v>1668</v>
      </c>
    </row>
    <row r="696" spans="1:50">
      <c r="A696" s="1">
        <v>694</v>
      </c>
      <c r="B696" s="1" t="s">
        <v>69</v>
      </c>
      <c r="C696" s="1" t="s">
        <v>394</v>
      </c>
      <c r="E696" s="1" t="s">
        <v>1650</v>
      </c>
      <c r="F696" s="1" t="s">
        <v>80</v>
      </c>
      <c r="G696" s="1">
        <v>2003</v>
      </c>
      <c r="H696" s="1" t="s">
        <v>48</v>
      </c>
      <c r="I696" s="1" t="s">
        <v>713</v>
      </c>
      <c r="J696" s="1" t="s">
        <v>1651</v>
      </c>
      <c r="K696" s="1" t="s">
        <v>1611</v>
      </c>
      <c r="L696" s="1" t="s">
        <v>1612</v>
      </c>
      <c r="M696" s="1" t="s">
        <v>1652</v>
      </c>
      <c r="R696" s="1" t="s">
        <v>1653</v>
      </c>
      <c r="U696" s="1" t="s">
        <v>86</v>
      </c>
      <c r="V696" s="1" t="s">
        <v>1654</v>
      </c>
      <c r="X696" s="1" t="s">
        <v>1662</v>
      </c>
      <c r="Y696" s="1" t="s">
        <v>57</v>
      </c>
      <c r="Z696" s="1" t="s">
        <v>1655</v>
      </c>
      <c r="AA696" s="1" t="s">
        <v>57</v>
      </c>
      <c r="AB696" s="1" t="s">
        <v>1657</v>
      </c>
      <c r="AC696" s="1" t="s">
        <v>974</v>
      </c>
      <c r="AD696" s="1" t="s">
        <v>1658</v>
      </c>
      <c r="AE696" s="1" t="s">
        <v>1659</v>
      </c>
      <c r="AP696" s="1" t="s">
        <v>1667</v>
      </c>
      <c r="AQ696" s="1">
        <v>1998</v>
      </c>
      <c r="AU696" s="1" t="s">
        <v>1669</v>
      </c>
    </row>
    <row r="697" spans="1:50">
      <c r="A697" s="1">
        <v>695</v>
      </c>
      <c r="B697" s="1" t="s">
        <v>69</v>
      </c>
      <c r="C697" s="1" t="s">
        <v>394</v>
      </c>
      <c r="E697" s="1" t="s">
        <v>1650</v>
      </c>
      <c r="F697" s="1" t="s">
        <v>80</v>
      </c>
      <c r="G697" s="1">
        <v>2003</v>
      </c>
      <c r="H697" s="1" t="s">
        <v>48</v>
      </c>
      <c r="I697" s="1" t="s">
        <v>713</v>
      </c>
      <c r="J697" s="1" t="s">
        <v>1651</v>
      </c>
      <c r="K697" s="1" t="s">
        <v>1611</v>
      </c>
      <c r="L697" s="1" t="s">
        <v>1612</v>
      </c>
      <c r="M697" s="1" t="s">
        <v>1652</v>
      </c>
      <c r="R697" s="1" t="s">
        <v>1653</v>
      </c>
      <c r="U697" s="1" t="s">
        <v>86</v>
      </c>
      <c r="V697" s="1" t="s">
        <v>1654</v>
      </c>
      <c r="X697" s="1" t="s">
        <v>1655</v>
      </c>
      <c r="Y697" s="1" t="s">
        <v>57</v>
      </c>
      <c r="Z697" s="1" t="s">
        <v>1656</v>
      </c>
      <c r="AA697" s="1" t="s">
        <v>249</v>
      </c>
      <c r="AB697" s="1" t="s">
        <v>1657</v>
      </c>
      <c r="AC697" s="1" t="s">
        <v>974</v>
      </c>
      <c r="AD697" s="1" t="s">
        <v>1658</v>
      </c>
      <c r="AE697" s="1" t="s">
        <v>1659</v>
      </c>
      <c r="AP697" s="1" t="s">
        <v>1670</v>
      </c>
      <c r="AQ697" s="1">
        <v>2001</v>
      </c>
      <c r="AU697" s="1" t="s">
        <v>1671</v>
      </c>
    </row>
    <row r="698" spans="1:50">
      <c r="A698" s="1">
        <v>696</v>
      </c>
      <c r="B698" s="1" t="s">
        <v>69</v>
      </c>
      <c r="C698" s="1" t="s">
        <v>394</v>
      </c>
      <c r="E698" s="1" t="s">
        <v>1650</v>
      </c>
      <c r="F698" s="1" t="s">
        <v>80</v>
      </c>
      <c r="G698" s="1">
        <v>2003</v>
      </c>
      <c r="H698" s="1" t="s">
        <v>48</v>
      </c>
      <c r="I698" s="1" t="s">
        <v>713</v>
      </c>
      <c r="J698" s="1" t="s">
        <v>1651</v>
      </c>
      <c r="K698" s="1" t="s">
        <v>1611</v>
      </c>
      <c r="L698" s="1" t="s">
        <v>1612</v>
      </c>
      <c r="M698" s="1" t="s">
        <v>1652</v>
      </c>
      <c r="R698" s="1" t="s">
        <v>1653</v>
      </c>
      <c r="U698" s="1" t="s">
        <v>86</v>
      </c>
      <c r="V698" s="1" t="s">
        <v>1654</v>
      </c>
      <c r="X698" s="1" t="s">
        <v>1662</v>
      </c>
      <c r="Y698" s="1" t="s">
        <v>57</v>
      </c>
      <c r="Z698" s="1" t="s">
        <v>1655</v>
      </c>
      <c r="AA698" s="1" t="s">
        <v>57</v>
      </c>
      <c r="AB698" s="1" t="s">
        <v>1657</v>
      </c>
      <c r="AC698" s="1" t="s">
        <v>974</v>
      </c>
      <c r="AD698" s="1" t="s">
        <v>1658</v>
      </c>
      <c r="AE698" s="1" t="s">
        <v>1659</v>
      </c>
      <c r="AP698" s="1" t="s">
        <v>1670</v>
      </c>
      <c r="AQ698" s="1">
        <v>2001</v>
      </c>
      <c r="AU698" s="1" t="s">
        <v>1672</v>
      </c>
    </row>
    <row r="699" spans="1:50">
      <c r="A699" s="1">
        <v>697</v>
      </c>
      <c r="B699" s="1" t="s">
        <v>69</v>
      </c>
      <c r="C699" s="1" t="s">
        <v>1673</v>
      </c>
      <c r="D699" s="1">
        <v>50</v>
      </c>
      <c r="E699" s="1" t="s">
        <v>1674</v>
      </c>
      <c r="F699" s="1" t="s">
        <v>1675</v>
      </c>
      <c r="G699" s="1">
        <v>2015</v>
      </c>
      <c r="H699" s="1" t="s">
        <v>48</v>
      </c>
      <c r="I699" s="1" t="s">
        <v>81</v>
      </c>
      <c r="J699" s="1" t="s">
        <v>1676</v>
      </c>
      <c r="K699" s="1" t="s">
        <v>1677</v>
      </c>
      <c r="L699" s="1" t="s">
        <v>1678</v>
      </c>
      <c r="Q699" s="1" t="s">
        <v>1679</v>
      </c>
      <c r="R699" s="1" t="s">
        <v>1680</v>
      </c>
      <c r="U699" s="1" t="s">
        <v>146</v>
      </c>
      <c r="X699" s="1" t="s">
        <v>619</v>
      </c>
      <c r="Y699" s="1" t="s">
        <v>1681</v>
      </c>
      <c r="Z699" s="1" t="s">
        <v>1682</v>
      </c>
      <c r="AA699" s="1" t="s">
        <v>249</v>
      </c>
      <c r="AP699" s="1" t="s">
        <v>1683</v>
      </c>
      <c r="AQ699" s="1" t="s">
        <v>249</v>
      </c>
      <c r="AU699" s="1" t="s">
        <v>1684</v>
      </c>
    </row>
    <row r="700" spans="1:50">
      <c r="A700" s="1">
        <v>698</v>
      </c>
      <c r="B700" s="1" t="s">
        <v>69</v>
      </c>
      <c r="C700" s="1" t="s">
        <v>1685</v>
      </c>
      <c r="E700" s="1" t="s">
        <v>1674</v>
      </c>
      <c r="F700" s="1" t="s">
        <v>1675</v>
      </c>
      <c r="G700" s="1">
        <v>2015</v>
      </c>
      <c r="H700" s="1" t="s">
        <v>48</v>
      </c>
      <c r="I700" s="1" t="s">
        <v>81</v>
      </c>
      <c r="J700" s="1" t="s">
        <v>1676</v>
      </c>
      <c r="K700" s="1" t="s">
        <v>1677</v>
      </c>
      <c r="L700" s="1" t="s">
        <v>1678</v>
      </c>
      <c r="Q700" s="1" t="s">
        <v>1679</v>
      </c>
      <c r="R700" s="1" t="s">
        <v>1680</v>
      </c>
      <c r="U700" s="1" t="s">
        <v>146</v>
      </c>
      <c r="X700" s="1" t="s">
        <v>92</v>
      </c>
      <c r="Y700" s="1" t="s">
        <v>1681</v>
      </c>
      <c r="Z700" s="1" t="s">
        <v>1682</v>
      </c>
      <c r="AA700" s="1" t="s">
        <v>249</v>
      </c>
      <c r="AP700" s="1" t="s">
        <v>1686</v>
      </c>
      <c r="AQ700" s="1" t="s">
        <v>249</v>
      </c>
      <c r="AU700" s="1" t="s">
        <v>1684</v>
      </c>
    </row>
    <row r="701" spans="1:50">
      <c r="A701" s="1">
        <v>699</v>
      </c>
      <c r="B701" s="1" t="s">
        <v>69</v>
      </c>
      <c r="C701" s="1" t="s">
        <v>1673</v>
      </c>
      <c r="E701" s="1" t="s">
        <v>1674</v>
      </c>
      <c r="F701" s="1" t="s">
        <v>1675</v>
      </c>
      <c r="G701" s="1">
        <v>2015</v>
      </c>
      <c r="H701" s="1" t="s">
        <v>48</v>
      </c>
      <c r="I701" s="1" t="s">
        <v>81</v>
      </c>
      <c r="J701" s="1" t="s">
        <v>1676</v>
      </c>
      <c r="K701" s="1" t="s">
        <v>1677</v>
      </c>
      <c r="L701" s="1" t="s">
        <v>1678</v>
      </c>
      <c r="Q701" s="1" t="s">
        <v>1679</v>
      </c>
      <c r="R701" s="1" t="s">
        <v>1680</v>
      </c>
      <c r="U701" s="1" t="s">
        <v>146</v>
      </c>
      <c r="X701" s="1" t="s">
        <v>1687</v>
      </c>
      <c r="Y701" s="1" t="s">
        <v>1681</v>
      </c>
      <c r="Z701" s="1" t="s">
        <v>1682</v>
      </c>
      <c r="AA701" s="1" t="s">
        <v>249</v>
      </c>
      <c r="AP701" s="1" t="s">
        <v>1688</v>
      </c>
      <c r="AQ701" s="1" t="s">
        <v>249</v>
      </c>
      <c r="AU701" s="1" t="s">
        <v>1684</v>
      </c>
    </row>
    <row r="702" spans="1:50">
      <c r="A702" s="1">
        <v>700</v>
      </c>
      <c r="B702" s="1" t="s">
        <v>69</v>
      </c>
      <c r="C702" s="1" t="s">
        <v>1673</v>
      </c>
      <c r="E702" s="1" t="s">
        <v>1674</v>
      </c>
      <c r="F702" s="1" t="s">
        <v>1675</v>
      </c>
      <c r="G702" s="1">
        <v>2015</v>
      </c>
      <c r="H702" s="1" t="s">
        <v>48</v>
      </c>
      <c r="I702" s="1" t="s">
        <v>81</v>
      </c>
      <c r="J702" s="1" t="s">
        <v>1676</v>
      </c>
      <c r="K702" s="1" t="s">
        <v>1677</v>
      </c>
      <c r="L702" s="1" t="s">
        <v>1678</v>
      </c>
      <c r="Q702" s="1" t="s">
        <v>1679</v>
      </c>
      <c r="R702" s="1" t="s">
        <v>1680</v>
      </c>
      <c r="U702" s="1" t="s">
        <v>146</v>
      </c>
      <c r="X702" s="1" t="s">
        <v>1689</v>
      </c>
      <c r="Y702" s="1" t="s">
        <v>1681</v>
      </c>
      <c r="Z702" s="1" t="s">
        <v>1682</v>
      </c>
      <c r="AA702" s="1" t="s">
        <v>249</v>
      </c>
      <c r="AP702" s="1" t="s">
        <v>1690</v>
      </c>
      <c r="AQ702" s="1" t="s">
        <v>249</v>
      </c>
      <c r="AU702" s="1" t="s">
        <v>1684</v>
      </c>
    </row>
    <row r="703" spans="1:50">
      <c r="A703" s="1">
        <v>701</v>
      </c>
      <c r="B703" s="1" t="s">
        <v>69</v>
      </c>
      <c r="C703" s="1" t="s">
        <v>1673</v>
      </c>
      <c r="E703" s="1" t="s">
        <v>1674</v>
      </c>
      <c r="F703" s="1" t="s">
        <v>1675</v>
      </c>
      <c r="G703" s="1">
        <v>2015</v>
      </c>
      <c r="H703" s="1" t="s">
        <v>48</v>
      </c>
      <c r="I703" s="1" t="s">
        <v>81</v>
      </c>
      <c r="J703" s="1" t="s">
        <v>1676</v>
      </c>
      <c r="K703" s="1" t="s">
        <v>1677</v>
      </c>
      <c r="L703" s="1" t="s">
        <v>1678</v>
      </c>
      <c r="Q703" s="1" t="s">
        <v>1679</v>
      </c>
      <c r="R703" s="1" t="s">
        <v>1680</v>
      </c>
      <c r="U703" s="1" t="s">
        <v>146</v>
      </c>
      <c r="X703" s="1" t="s">
        <v>1691</v>
      </c>
      <c r="Y703" s="1" t="s">
        <v>1681</v>
      </c>
      <c r="Z703" s="1" t="s">
        <v>1682</v>
      </c>
      <c r="AA703" s="1" t="s">
        <v>249</v>
      </c>
      <c r="AP703" s="1" t="s">
        <v>1692</v>
      </c>
      <c r="AQ703" s="1" t="s">
        <v>249</v>
      </c>
      <c r="AU703" s="1" t="s">
        <v>1684</v>
      </c>
    </row>
    <row r="704" spans="1:50">
      <c r="A704" s="1">
        <v>702</v>
      </c>
      <c r="B704" s="1" t="s">
        <v>69</v>
      </c>
      <c r="C704" s="1" t="s">
        <v>1685</v>
      </c>
      <c r="E704" s="1" t="s">
        <v>1674</v>
      </c>
      <c r="F704" s="1" t="s">
        <v>1675</v>
      </c>
      <c r="G704" s="1">
        <v>2015</v>
      </c>
      <c r="H704" s="1" t="s">
        <v>48</v>
      </c>
      <c r="I704" s="1" t="s">
        <v>81</v>
      </c>
      <c r="J704" s="1" t="s">
        <v>1676</v>
      </c>
      <c r="K704" s="1" t="s">
        <v>1677</v>
      </c>
      <c r="L704" s="1" t="s">
        <v>1678</v>
      </c>
      <c r="Q704" s="1" t="s">
        <v>1679</v>
      </c>
      <c r="R704" s="1" t="s">
        <v>1680</v>
      </c>
      <c r="U704" s="1" t="s">
        <v>146</v>
      </c>
      <c r="X704" s="1" t="s">
        <v>1693</v>
      </c>
      <c r="Y704" s="1" t="s">
        <v>1681</v>
      </c>
      <c r="Z704" s="1" t="s">
        <v>1682</v>
      </c>
      <c r="AA704" s="1" t="s">
        <v>249</v>
      </c>
      <c r="AP704" s="1" t="s">
        <v>1694</v>
      </c>
      <c r="AQ704" s="1" t="s">
        <v>249</v>
      </c>
      <c r="AU704" s="1" t="s">
        <v>1684</v>
      </c>
    </row>
    <row r="705" spans="1:47">
      <c r="A705" s="1">
        <v>703</v>
      </c>
      <c r="B705" s="1" t="s">
        <v>69</v>
      </c>
      <c r="C705" s="1" t="s">
        <v>1685</v>
      </c>
      <c r="E705" s="1" t="s">
        <v>1674</v>
      </c>
      <c r="F705" s="1" t="s">
        <v>1675</v>
      </c>
      <c r="G705" s="1">
        <v>2015</v>
      </c>
      <c r="H705" s="1" t="s">
        <v>48</v>
      </c>
      <c r="I705" s="1" t="s">
        <v>81</v>
      </c>
      <c r="J705" s="1" t="s">
        <v>1676</v>
      </c>
      <c r="K705" s="1" t="s">
        <v>1677</v>
      </c>
      <c r="L705" s="1" t="s">
        <v>1678</v>
      </c>
      <c r="Q705" s="1" t="s">
        <v>1679</v>
      </c>
      <c r="R705" s="1" t="s">
        <v>1680</v>
      </c>
      <c r="U705" s="1" t="s">
        <v>146</v>
      </c>
      <c r="X705" s="1" t="s">
        <v>1695</v>
      </c>
      <c r="Y705" s="1" t="s">
        <v>1681</v>
      </c>
      <c r="Z705" s="1" t="s">
        <v>1682</v>
      </c>
      <c r="AA705" s="1" t="s">
        <v>249</v>
      </c>
      <c r="AP705" s="1" t="s">
        <v>1696</v>
      </c>
      <c r="AQ705" s="1" t="s">
        <v>249</v>
      </c>
      <c r="AU705" s="1" t="s">
        <v>1684</v>
      </c>
    </row>
    <row r="706" spans="1:47">
      <c r="A706" s="1">
        <v>704</v>
      </c>
      <c r="B706" s="1" t="s">
        <v>69</v>
      </c>
      <c r="C706" s="1" t="s">
        <v>1685</v>
      </c>
      <c r="E706" s="1" t="s">
        <v>1674</v>
      </c>
      <c r="F706" s="1" t="s">
        <v>1675</v>
      </c>
      <c r="G706" s="1">
        <v>2015</v>
      </c>
      <c r="H706" s="1" t="s">
        <v>48</v>
      </c>
      <c r="I706" s="1" t="s">
        <v>81</v>
      </c>
      <c r="J706" s="1" t="s">
        <v>1676</v>
      </c>
      <c r="K706" s="1" t="s">
        <v>1677</v>
      </c>
      <c r="L706" s="1" t="s">
        <v>1678</v>
      </c>
      <c r="Q706" s="1" t="s">
        <v>1679</v>
      </c>
      <c r="R706" s="1" t="s">
        <v>1680</v>
      </c>
      <c r="U706" s="1" t="s">
        <v>146</v>
      </c>
      <c r="X706" s="1" t="s">
        <v>1697</v>
      </c>
      <c r="Y706" s="1" t="s">
        <v>1681</v>
      </c>
      <c r="Z706" s="1" t="s">
        <v>1682</v>
      </c>
      <c r="AA706" s="1" t="s">
        <v>249</v>
      </c>
      <c r="AP706" s="1" t="s">
        <v>1698</v>
      </c>
      <c r="AQ706" s="1" t="s">
        <v>249</v>
      </c>
      <c r="AU706" s="1" t="s">
        <v>1684</v>
      </c>
    </row>
    <row r="707" spans="1:47">
      <c r="A707" s="1">
        <v>705</v>
      </c>
      <c r="B707" s="1" t="s">
        <v>69</v>
      </c>
      <c r="D707" s="1">
        <v>51</v>
      </c>
      <c r="E707" s="1" t="s">
        <v>1699</v>
      </c>
      <c r="F707" s="1" t="s">
        <v>1700</v>
      </c>
      <c r="G707" s="1">
        <v>1988</v>
      </c>
      <c r="H707" s="1" t="s">
        <v>48</v>
      </c>
      <c r="I707" s="1" t="s">
        <v>1701</v>
      </c>
      <c r="J707" s="1" t="s">
        <v>1702</v>
      </c>
      <c r="K707" s="1" t="s">
        <v>1703</v>
      </c>
      <c r="L707" s="1" t="s">
        <v>1704</v>
      </c>
      <c r="Q707" s="1" t="s">
        <v>1705</v>
      </c>
      <c r="U707" s="1" t="s">
        <v>146</v>
      </c>
      <c r="V707" s="1" t="s">
        <v>1706</v>
      </c>
      <c r="W707" s="1" t="s">
        <v>543</v>
      </c>
      <c r="X707" s="1" t="s">
        <v>619</v>
      </c>
      <c r="Y707" s="1">
        <v>30948</v>
      </c>
      <c r="Z707" s="1" t="s">
        <v>1707</v>
      </c>
      <c r="AA707" s="1" t="s">
        <v>249</v>
      </c>
      <c r="AP707" s="1" t="s">
        <v>1708</v>
      </c>
      <c r="AQ707" s="1" t="s">
        <v>249</v>
      </c>
    </row>
    <row r="708" spans="1:47">
      <c r="A708" s="1">
        <v>706</v>
      </c>
      <c r="B708" s="1" t="s">
        <v>69</v>
      </c>
      <c r="E708" s="1" t="s">
        <v>1699</v>
      </c>
      <c r="F708" s="1" t="s">
        <v>1700</v>
      </c>
      <c r="G708" s="1">
        <v>1988</v>
      </c>
      <c r="H708" s="1" t="s">
        <v>48</v>
      </c>
      <c r="I708" s="1" t="s">
        <v>1701</v>
      </c>
      <c r="J708" s="1" t="s">
        <v>1702</v>
      </c>
      <c r="K708" s="1" t="s">
        <v>1703</v>
      </c>
      <c r="L708" s="1" t="s">
        <v>1704</v>
      </c>
      <c r="Q708" s="1" t="s">
        <v>1705</v>
      </c>
      <c r="U708" s="1" t="s">
        <v>146</v>
      </c>
      <c r="V708" s="1" t="s">
        <v>1709</v>
      </c>
      <c r="W708" s="1" t="s">
        <v>543</v>
      </c>
      <c r="X708" s="1" t="s">
        <v>619</v>
      </c>
      <c r="Y708" s="1">
        <v>30948</v>
      </c>
      <c r="Z708" s="1" t="s">
        <v>1707</v>
      </c>
      <c r="AA708" s="1" t="s">
        <v>249</v>
      </c>
      <c r="AP708" s="1" t="s">
        <v>1710</v>
      </c>
      <c r="AQ708" s="1" t="s">
        <v>249</v>
      </c>
    </row>
    <row r="709" spans="1:47">
      <c r="A709" s="1">
        <v>707</v>
      </c>
      <c r="B709" s="1" t="s">
        <v>69</v>
      </c>
      <c r="E709" s="1" t="s">
        <v>1699</v>
      </c>
      <c r="F709" s="1" t="s">
        <v>1700</v>
      </c>
      <c r="G709" s="1">
        <v>1988</v>
      </c>
      <c r="H709" s="1" t="s">
        <v>48</v>
      </c>
      <c r="I709" s="1" t="s">
        <v>1701</v>
      </c>
      <c r="J709" s="1" t="s">
        <v>1702</v>
      </c>
      <c r="K709" s="1" t="s">
        <v>1703</v>
      </c>
      <c r="L709" s="1" t="s">
        <v>1704</v>
      </c>
      <c r="Q709" s="1" t="s">
        <v>1705</v>
      </c>
      <c r="U709" s="1" t="s">
        <v>146</v>
      </c>
      <c r="V709" s="1" t="s">
        <v>1711</v>
      </c>
      <c r="W709" s="1" t="s">
        <v>543</v>
      </c>
      <c r="X709" s="1" t="s">
        <v>619</v>
      </c>
      <c r="Y709" s="1">
        <v>30948</v>
      </c>
      <c r="Z709" s="1" t="s">
        <v>1707</v>
      </c>
      <c r="AA709" s="1" t="s">
        <v>249</v>
      </c>
      <c r="AP709" s="1" t="s">
        <v>1712</v>
      </c>
      <c r="AQ709" s="1" t="s">
        <v>249</v>
      </c>
    </row>
    <row r="710" spans="1:47">
      <c r="A710" s="1">
        <v>708</v>
      </c>
      <c r="B710" s="1" t="s">
        <v>69</v>
      </c>
      <c r="E710" s="1" t="s">
        <v>1699</v>
      </c>
      <c r="F710" s="1" t="s">
        <v>1700</v>
      </c>
      <c r="G710" s="1">
        <v>1988</v>
      </c>
      <c r="H710" s="1" t="s">
        <v>48</v>
      </c>
      <c r="I710" s="1" t="s">
        <v>1701</v>
      </c>
      <c r="J710" s="1" t="s">
        <v>1702</v>
      </c>
      <c r="K710" s="1" t="s">
        <v>1703</v>
      </c>
      <c r="L710" s="1" t="s">
        <v>1704</v>
      </c>
      <c r="Q710" s="1" t="s">
        <v>1705</v>
      </c>
      <c r="U710" s="1" t="s">
        <v>146</v>
      </c>
      <c r="V710" s="1" t="s">
        <v>1706</v>
      </c>
      <c r="W710" s="1" t="s">
        <v>543</v>
      </c>
      <c r="X710" s="1" t="s">
        <v>619</v>
      </c>
      <c r="Y710" s="1">
        <v>30974</v>
      </c>
      <c r="Z710" s="1" t="s">
        <v>1707</v>
      </c>
      <c r="AA710" s="1" t="s">
        <v>249</v>
      </c>
      <c r="AP710" s="1" t="s">
        <v>1713</v>
      </c>
      <c r="AQ710" s="1" t="s">
        <v>249</v>
      </c>
    </row>
    <row r="711" spans="1:47">
      <c r="A711" s="1">
        <v>709</v>
      </c>
      <c r="B711" s="1" t="s">
        <v>69</v>
      </c>
      <c r="E711" s="1" t="s">
        <v>1699</v>
      </c>
      <c r="F711" s="1" t="s">
        <v>1700</v>
      </c>
      <c r="G711" s="1">
        <v>1988</v>
      </c>
      <c r="H711" s="1" t="s">
        <v>48</v>
      </c>
      <c r="I711" s="1" t="s">
        <v>1701</v>
      </c>
      <c r="J711" s="1" t="s">
        <v>1702</v>
      </c>
      <c r="K711" s="1" t="s">
        <v>1703</v>
      </c>
      <c r="L711" s="1" t="s">
        <v>1704</v>
      </c>
      <c r="Q711" s="1" t="s">
        <v>1705</v>
      </c>
      <c r="U711" s="1" t="s">
        <v>146</v>
      </c>
      <c r="V711" s="1" t="s">
        <v>1709</v>
      </c>
      <c r="W711" s="1" t="s">
        <v>543</v>
      </c>
      <c r="X711" s="1" t="s">
        <v>619</v>
      </c>
      <c r="Y711" s="1">
        <v>30974</v>
      </c>
      <c r="Z711" s="1" t="s">
        <v>1707</v>
      </c>
      <c r="AA711" s="1" t="s">
        <v>249</v>
      </c>
      <c r="AP711" s="1" t="s">
        <v>1714</v>
      </c>
      <c r="AQ711" s="1" t="s">
        <v>249</v>
      </c>
    </row>
    <row r="712" spans="1:47">
      <c r="A712" s="1">
        <v>710</v>
      </c>
      <c r="B712" s="1" t="s">
        <v>69</v>
      </c>
      <c r="E712" s="1" t="s">
        <v>1699</v>
      </c>
      <c r="F712" s="1" t="s">
        <v>1700</v>
      </c>
      <c r="G712" s="1">
        <v>1988</v>
      </c>
      <c r="H712" s="1" t="s">
        <v>48</v>
      </c>
      <c r="I712" s="1" t="s">
        <v>1701</v>
      </c>
      <c r="J712" s="1" t="s">
        <v>1702</v>
      </c>
      <c r="K712" s="1" t="s">
        <v>1703</v>
      </c>
      <c r="L712" s="1" t="s">
        <v>1704</v>
      </c>
      <c r="Q712" s="1" t="s">
        <v>1705</v>
      </c>
      <c r="U712" s="1" t="s">
        <v>146</v>
      </c>
      <c r="V712" s="1" t="s">
        <v>1711</v>
      </c>
      <c r="W712" s="1" t="s">
        <v>543</v>
      </c>
      <c r="X712" s="1" t="s">
        <v>619</v>
      </c>
      <c r="Y712" s="1">
        <v>30974</v>
      </c>
      <c r="Z712" s="1" t="s">
        <v>1707</v>
      </c>
      <c r="AA712" s="1" t="s">
        <v>249</v>
      </c>
      <c r="AP712" s="1" t="s">
        <v>1715</v>
      </c>
      <c r="AQ712" s="1" t="s">
        <v>249</v>
      </c>
    </row>
    <row r="713" spans="1:47">
      <c r="A713" s="1">
        <v>711</v>
      </c>
      <c r="B713" s="1" t="s">
        <v>69</v>
      </c>
      <c r="E713" s="1" t="s">
        <v>1699</v>
      </c>
      <c r="F713" s="1" t="s">
        <v>1700</v>
      </c>
      <c r="G713" s="1">
        <v>1988</v>
      </c>
      <c r="H713" s="1" t="s">
        <v>48</v>
      </c>
      <c r="I713" s="1" t="s">
        <v>1701</v>
      </c>
      <c r="J713" s="1" t="s">
        <v>1702</v>
      </c>
      <c r="K713" s="1" t="s">
        <v>1703</v>
      </c>
      <c r="L713" s="1" t="s">
        <v>1704</v>
      </c>
      <c r="Q713" s="1" t="s">
        <v>1705</v>
      </c>
      <c r="U713" s="1" t="s">
        <v>146</v>
      </c>
      <c r="V713" s="1" t="s">
        <v>1706</v>
      </c>
      <c r="W713" s="1" t="s">
        <v>543</v>
      </c>
      <c r="X713" s="1" t="s">
        <v>619</v>
      </c>
      <c r="Y713" s="1">
        <v>31004</v>
      </c>
      <c r="Z713" s="1" t="s">
        <v>1707</v>
      </c>
      <c r="AA713" s="1" t="s">
        <v>249</v>
      </c>
      <c r="AP713" s="1" t="s">
        <v>1716</v>
      </c>
      <c r="AQ713" s="1" t="s">
        <v>249</v>
      </c>
    </row>
    <row r="714" spans="1:47">
      <c r="A714" s="1">
        <v>712</v>
      </c>
      <c r="B714" s="1" t="s">
        <v>69</v>
      </c>
      <c r="E714" s="1" t="s">
        <v>1699</v>
      </c>
      <c r="F714" s="1" t="s">
        <v>1700</v>
      </c>
      <c r="G714" s="1">
        <v>1988</v>
      </c>
      <c r="H714" s="1" t="s">
        <v>48</v>
      </c>
      <c r="I714" s="1" t="s">
        <v>1701</v>
      </c>
      <c r="J714" s="1" t="s">
        <v>1702</v>
      </c>
      <c r="K714" s="1" t="s">
        <v>1703</v>
      </c>
      <c r="L714" s="1" t="s">
        <v>1704</v>
      </c>
      <c r="Q714" s="1" t="s">
        <v>1705</v>
      </c>
      <c r="U714" s="1" t="s">
        <v>146</v>
      </c>
      <c r="V714" s="1" t="s">
        <v>1709</v>
      </c>
      <c r="W714" s="1" t="s">
        <v>543</v>
      </c>
      <c r="X714" s="1" t="s">
        <v>619</v>
      </c>
      <c r="Y714" s="1">
        <v>31004</v>
      </c>
      <c r="Z714" s="1" t="s">
        <v>1707</v>
      </c>
      <c r="AA714" s="1" t="s">
        <v>249</v>
      </c>
      <c r="AP714" s="1" t="s">
        <v>1717</v>
      </c>
      <c r="AQ714" s="1" t="s">
        <v>249</v>
      </c>
    </row>
    <row r="715" spans="1:47">
      <c r="A715" s="1">
        <v>713</v>
      </c>
      <c r="B715" s="1" t="s">
        <v>69</v>
      </c>
      <c r="E715" s="1" t="s">
        <v>1699</v>
      </c>
      <c r="F715" s="1" t="s">
        <v>1700</v>
      </c>
      <c r="G715" s="1">
        <v>1988</v>
      </c>
      <c r="H715" s="1" t="s">
        <v>48</v>
      </c>
      <c r="I715" s="1" t="s">
        <v>1701</v>
      </c>
      <c r="J715" s="1" t="s">
        <v>1702</v>
      </c>
      <c r="K715" s="1" t="s">
        <v>1703</v>
      </c>
      <c r="L715" s="1" t="s">
        <v>1704</v>
      </c>
      <c r="Q715" s="1" t="s">
        <v>1705</v>
      </c>
      <c r="U715" s="1" t="s">
        <v>146</v>
      </c>
      <c r="V715" s="1" t="s">
        <v>1711</v>
      </c>
      <c r="W715" s="1" t="s">
        <v>543</v>
      </c>
      <c r="X715" s="1" t="s">
        <v>619</v>
      </c>
      <c r="Y715" s="1">
        <v>31004</v>
      </c>
      <c r="Z715" s="1" t="s">
        <v>1707</v>
      </c>
      <c r="AA715" s="1" t="s">
        <v>249</v>
      </c>
      <c r="AP715" s="1" t="s">
        <v>1718</v>
      </c>
      <c r="AQ715" s="1" t="s">
        <v>249</v>
      </c>
    </row>
    <row r="716" spans="1:47">
      <c r="A716" s="1">
        <v>714</v>
      </c>
      <c r="B716" s="1" t="s">
        <v>69</v>
      </c>
      <c r="E716" s="1" t="s">
        <v>1699</v>
      </c>
      <c r="F716" s="1" t="s">
        <v>1700</v>
      </c>
      <c r="G716" s="1">
        <v>1988</v>
      </c>
      <c r="H716" s="1" t="s">
        <v>48</v>
      </c>
      <c r="I716" s="1" t="s">
        <v>1701</v>
      </c>
      <c r="J716" s="1" t="s">
        <v>1702</v>
      </c>
      <c r="K716" s="1" t="s">
        <v>1703</v>
      </c>
      <c r="L716" s="1" t="s">
        <v>1704</v>
      </c>
      <c r="Q716" s="1" t="s">
        <v>1705</v>
      </c>
      <c r="U716" s="1" t="s">
        <v>146</v>
      </c>
      <c r="V716" s="1" t="s">
        <v>1706</v>
      </c>
      <c r="W716" s="1" t="s">
        <v>543</v>
      </c>
      <c r="X716" s="1" t="s">
        <v>619</v>
      </c>
      <c r="Y716" s="1">
        <v>31316</v>
      </c>
      <c r="Z716" s="1" t="s">
        <v>1719</v>
      </c>
      <c r="AA716" s="1" t="s">
        <v>249</v>
      </c>
      <c r="AP716" s="1" t="s">
        <v>1720</v>
      </c>
      <c r="AQ716" s="1" t="s">
        <v>249</v>
      </c>
    </row>
    <row r="717" spans="1:47">
      <c r="A717" s="1">
        <v>715</v>
      </c>
      <c r="B717" s="1" t="s">
        <v>69</v>
      </c>
      <c r="E717" s="1" t="s">
        <v>1699</v>
      </c>
      <c r="F717" s="1" t="s">
        <v>1700</v>
      </c>
      <c r="G717" s="1">
        <v>1988</v>
      </c>
      <c r="H717" s="1" t="s">
        <v>48</v>
      </c>
      <c r="I717" s="1" t="s">
        <v>1701</v>
      </c>
      <c r="J717" s="1" t="s">
        <v>1702</v>
      </c>
      <c r="K717" s="1" t="s">
        <v>1703</v>
      </c>
      <c r="L717" s="1" t="s">
        <v>1704</v>
      </c>
      <c r="Q717" s="1" t="s">
        <v>1705</v>
      </c>
      <c r="U717" s="1" t="s">
        <v>146</v>
      </c>
      <c r="V717" s="1" t="s">
        <v>1709</v>
      </c>
      <c r="W717" s="1" t="s">
        <v>543</v>
      </c>
      <c r="X717" s="1" t="s">
        <v>619</v>
      </c>
      <c r="Y717" s="1">
        <v>31316</v>
      </c>
      <c r="Z717" s="1" t="s">
        <v>1719</v>
      </c>
      <c r="AA717" s="1" t="s">
        <v>249</v>
      </c>
      <c r="AP717" s="1" t="s">
        <v>1721</v>
      </c>
      <c r="AQ717" s="1" t="s">
        <v>249</v>
      </c>
    </row>
    <row r="718" spans="1:47">
      <c r="A718" s="1">
        <v>716</v>
      </c>
      <c r="B718" s="1" t="s">
        <v>69</v>
      </c>
      <c r="E718" s="1" t="s">
        <v>1699</v>
      </c>
      <c r="F718" s="1" t="s">
        <v>1700</v>
      </c>
      <c r="G718" s="1">
        <v>1988</v>
      </c>
      <c r="H718" s="1" t="s">
        <v>48</v>
      </c>
      <c r="I718" s="1" t="s">
        <v>1701</v>
      </c>
      <c r="J718" s="1" t="s">
        <v>1702</v>
      </c>
      <c r="K718" s="1" t="s">
        <v>1703</v>
      </c>
      <c r="L718" s="1" t="s">
        <v>1704</v>
      </c>
      <c r="Q718" s="1" t="s">
        <v>1705</v>
      </c>
      <c r="U718" s="1" t="s">
        <v>146</v>
      </c>
      <c r="V718" s="1" t="s">
        <v>1711</v>
      </c>
      <c r="W718" s="1" t="s">
        <v>543</v>
      </c>
      <c r="X718" s="1" t="s">
        <v>619</v>
      </c>
      <c r="Y718" s="1">
        <v>31316</v>
      </c>
      <c r="Z718" s="1" t="s">
        <v>1719</v>
      </c>
      <c r="AA718" s="1" t="s">
        <v>249</v>
      </c>
      <c r="AP718" s="1" t="s">
        <v>1722</v>
      </c>
      <c r="AQ718" s="1" t="s">
        <v>249</v>
      </c>
    </row>
    <row r="719" spans="1:47">
      <c r="A719" s="1">
        <v>717</v>
      </c>
      <c r="B719" s="1" t="s">
        <v>69</v>
      </c>
      <c r="E719" s="1" t="s">
        <v>1699</v>
      </c>
      <c r="F719" s="1" t="s">
        <v>1700</v>
      </c>
      <c r="G719" s="1">
        <v>1988</v>
      </c>
      <c r="H719" s="1" t="s">
        <v>48</v>
      </c>
      <c r="I719" s="1" t="s">
        <v>1701</v>
      </c>
      <c r="J719" s="1" t="s">
        <v>1702</v>
      </c>
      <c r="K719" s="1" t="s">
        <v>1703</v>
      </c>
      <c r="L719" s="1" t="s">
        <v>1704</v>
      </c>
      <c r="Q719" s="1" t="s">
        <v>1705</v>
      </c>
      <c r="U719" s="1" t="s">
        <v>146</v>
      </c>
      <c r="V719" s="1" t="s">
        <v>1706</v>
      </c>
      <c r="W719" s="1" t="s">
        <v>543</v>
      </c>
      <c r="X719" s="1" t="s">
        <v>619</v>
      </c>
      <c r="Y719" s="1">
        <v>31352</v>
      </c>
      <c r="Z719" s="1" t="s">
        <v>1719</v>
      </c>
      <c r="AA719" s="1" t="s">
        <v>249</v>
      </c>
      <c r="AP719" s="1" t="s">
        <v>1723</v>
      </c>
      <c r="AQ719" s="1" t="s">
        <v>249</v>
      </c>
    </row>
    <row r="720" spans="1:47">
      <c r="A720" s="1">
        <v>718</v>
      </c>
      <c r="B720" s="1" t="s">
        <v>69</v>
      </c>
      <c r="E720" s="1" t="s">
        <v>1699</v>
      </c>
      <c r="F720" s="1" t="s">
        <v>1700</v>
      </c>
      <c r="G720" s="1">
        <v>1988</v>
      </c>
      <c r="H720" s="1" t="s">
        <v>48</v>
      </c>
      <c r="I720" s="1" t="s">
        <v>1701</v>
      </c>
      <c r="J720" s="1" t="s">
        <v>1702</v>
      </c>
      <c r="K720" s="1" t="s">
        <v>1703</v>
      </c>
      <c r="L720" s="1" t="s">
        <v>1704</v>
      </c>
      <c r="Q720" s="1" t="s">
        <v>1705</v>
      </c>
      <c r="U720" s="1" t="s">
        <v>146</v>
      </c>
      <c r="V720" s="1" t="s">
        <v>1709</v>
      </c>
      <c r="W720" s="1" t="s">
        <v>543</v>
      </c>
      <c r="X720" s="1" t="s">
        <v>619</v>
      </c>
      <c r="Y720" s="1">
        <v>31352</v>
      </c>
      <c r="Z720" s="1" t="s">
        <v>1719</v>
      </c>
      <c r="AA720" s="1" t="s">
        <v>249</v>
      </c>
      <c r="AP720" s="1" t="s">
        <v>1724</v>
      </c>
      <c r="AQ720" s="1" t="s">
        <v>249</v>
      </c>
    </row>
    <row r="721" spans="1:43">
      <c r="A721" s="1">
        <v>719</v>
      </c>
      <c r="B721" s="1" t="s">
        <v>69</v>
      </c>
      <c r="E721" s="1" t="s">
        <v>1699</v>
      </c>
      <c r="F721" s="1" t="s">
        <v>1700</v>
      </c>
      <c r="G721" s="1">
        <v>1988</v>
      </c>
      <c r="H721" s="1" t="s">
        <v>48</v>
      </c>
      <c r="I721" s="1" t="s">
        <v>1701</v>
      </c>
      <c r="J721" s="1" t="s">
        <v>1702</v>
      </c>
      <c r="K721" s="1" t="s">
        <v>1703</v>
      </c>
      <c r="L721" s="1" t="s">
        <v>1704</v>
      </c>
      <c r="Q721" s="1" t="s">
        <v>1705</v>
      </c>
      <c r="U721" s="1" t="s">
        <v>146</v>
      </c>
      <c r="V721" s="1" t="s">
        <v>1711</v>
      </c>
      <c r="W721" s="1" t="s">
        <v>543</v>
      </c>
      <c r="X721" s="1" t="s">
        <v>619</v>
      </c>
      <c r="Y721" s="1">
        <v>31352</v>
      </c>
      <c r="Z721" s="1" t="s">
        <v>1719</v>
      </c>
      <c r="AA721" s="1" t="s">
        <v>249</v>
      </c>
      <c r="AP721" s="1" t="s">
        <v>1725</v>
      </c>
      <c r="AQ721" s="1" t="s">
        <v>249</v>
      </c>
    </row>
    <row r="722" spans="1:43">
      <c r="A722" s="1">
        <v>720</v>
      </c>
      <c r="B722" s="1" t="s">
        <v>69</v>
      </c>
      <c r="E722" s="1" t="s">
        <v>1699</v>
      </c>
      <c r="F722" s="1" t="s">
        <v>1700</v>
      </c>
      <c r="G722" s="1">
        <v>1988</v>
      </c>
      <c r="H722" s="1" t="s">
        <v>48</v>
      </c>
      <c r="I722" s="1" t="s">
        <v>1701</v>
      </c>
      <c r="J722" s="1" t="s">
        <v>1702</v>
      </c>
      <c r="K722" s="1" t="s">
        <v>1703</v>
      </c>
      <c r="L722" s="1" t="s">
        <v>1704</v>
      </c>
      <c r="Q722" s="1" t="s">
        <v>1705</v>
      </c>
      <c r="U722" s="1" t="s">
        <v>146</v>
      </c>
      <c r="V722" s="1" t="s">
        <v>1706</v>
      </c>
      <c r="W722" s="1" t="s">
        <v>543</v>
      </c>
      <c r="X722" s="1" t="s">
        <v>619</v>
      </c>
      <c r="Y722" s="1">
        <v>31392</v>
      </c>
      <c r="Z722" s="1" t="s">
        <v>1719</v>
      </c>
      <c r="AA722" s="1" t="s">
        <v>249</v>
      </c>
      <c r="AP722" s="1" t="s">
        <v>1726</v>
      </c>
      <c r="AQ722" s="1" t="s">
        <v>249</v>
      </c>
    </row>
    <row r="723" spans="1:43">
      <c r="A723" s="1">
        <v>721</v>
      </c>
      <c r="B723" s="1" t="s">
        <v>69</v>
      </c>
      <c r="E723" s="1" t="s">
        <v>1699</v>
      </c>
      <c r="F723" s="1" t="s">
        <v>1700</v>
      </c>
      <c r="G723" s="1">
        <v>1988</v>
      </c>
      <c r="H723" s="1" t="s">
        <v>48</v>
      </c>
      <c r="I723" s="1" t="s">
        <v>1701</v>
      </c>
      <c r="J723" s="1" t="s">
        <v>1702</v>
      </c>
      <c r="K723" s="1" t="s">
        <v>1703</v>
      </c>
      <c r="L723" s="1" t="s">
        <v>1704</v>
      </c>
      <c r="Q723" s="1" t="s">
        <v>1705</v>
      </c>
      <c r="U723" s="1" t="s">
        <v>146</v>
      </c>
      <c r="V723" s="1" t="s">
        <v>1709</v>
      </c>
      <c r="W723" s="1" t="s">
        <v>543</v>
      </c>
      <c r="X723" s="1" t="s">
        <v>619</v>
      </c>
      <c r="Y723" s="1">
        <v>31392</v>
      </c>
      <c r="Z723" s="1" t="s">
        <v>1719</v>
      </c>
      <c r="AA723" s="1" t="s">
        <v>249</v>
      </c>
      <c r="AP723" s="1" t="s">
        <v>1727</v>
      </c>
      <c r="AQ723" s="1" t="s">
        <v>249</v>
      </c>
    </row>
    <row r="724" spans="1:43">
      <c r="A724" s="1">
        <v>722</v>
      </c>
      <c r="B724" s="1" t="s">
        <v>69</v>
      </c>
      <c r="E724" s="1" t="s">
        <v>1699</v>
      </c>
      <c r="F724" s="1" t="s">
        <v>1700</v>
      </c>
      <c r="G724" s="1">
        <v>1988</v>
      </c>
      <c r="H724" s="1" t="s">
        <v>48</v>
      </c>
      <c r="I724" s="1" t="s">
        <v>1701</v>
      </c>
      <c r="J724" s="1" t="s">
        <v>1702</v>
      </c>
      <c r="K724" s="1" t="s">
        <v>1703</v>
      </c>
      <c r="L724" s="1" t="s">
        <v>1704</v>
      </c>
      <c r="Q724" s="1" t="s">
        <v>1705</v>
      </c>
      <c r="U724" s="1" t="s">
        <v>146</v>
      </c>
      <c r="V724" s="1" t="s">
        <v>1711</v>
      </c>
      <c r="W724" s="1" t="s">
        <v>543</v>
      </c>
      <c r="X724" s="1" t="s">
        <v>619</v>
      </c>
      <c r="Y724" s="1">
        <v>31392</v>
      </c>
      <c r="Z724" s="1" t="s">
        <v>1719</v>
      </c>
      <c r="AA724" s="1" t="s">
        <v>249</v>
      </c>
      <c r="AP724" s="1" t="s">
        <v>1728</v>
      </c>
      <c r="AQ724" s="1" t="s">
        <v>249</v>
      </c>
    </row>
    <row r="725" spans="1:43">
      <c r="A725" s="1">
        <v>723</v>
      </c>
      <c r="B725" s="1" t="s">
        <v>69</v>
      </c>
      <c r="E725" s="1" t="s">
        <v>1699</v>
      </c>
      <c r="F725" s="1" t="s">
        <v>1700</v>
      </c>
      <c r="G725" s="1">
        <v>1988</v>
      </c>
      <c r="H725" s="1" t="s">
        <v>48</v>
      </c>
      <c r="I725" s="1" t="s">
        <v>1701</v>
      </c>
      <c r="J725" s="1" t="s">
        <v>1702</v>
      </c>
      <c r="K725" s="1" t="s">
        <v>1703</v>
      </c>
      <c r="L725" s="1" t="s">
        <v>1704</v>
      </c>
      <c r="Q725" s="1" t="s">
        <v>1705</v>
      </c>
      <c r="U725" s="1" t="s">
        <v>146</v>
      </c>
      <c r="V725" s="1" t="s">
        <v>1706</v>
      </c>
      <c r="W725" s="1" t="s">
        <v>543</v>
      </c>
      <c r="X725" s="1" t="s">
        <v>619</v>
      </c>
      <c r="Y725" s="1">
        <v>31674</v>
      </c>
      <c r="Z725" s="1" t="s">
        <v>1707</v>
      </c>
      <c r="AA725" s="1" t="s">
        <v>249</v>
      </c>
      <c r="AP725" s="1" t="s">
        <v>1729</v>
      </c>
      <c r="AQ725" s="1" t="s">
        <v>249</v>
      </c>
    </row>
    <row r="726" spans="1:43">
      <c r="A726" s="1">
        <v>724</v>
      </c>
      <c r="B726" s="1" t="s">
        <v>69</v>
      </c>
      <c r="E726" s="1" t="s">
        <v>1699</v>
      </c>
      <c r="F726" s="1" t="s">
        <v>1700</v>
      </c>
      <c r="G726" s="1">
        <v>1988</v>
      </c>
      <c r="H726" s="1" t="s">
        <v>48</v>
      </c>
      <c r="I726" s="1" t="s">
        <v>1701</v>
      </c>
      <c r="J726" s="1" t="s">
        <v>1702</v>
      </c>
      <c r="K726" s="1" t="s">
        <v>1703</v>
      </c>
      <c r="L726" s="1" t="s">
        <v>1704</v>
      </c>
      <c r="Q726" s="1" t="s">
        <v>1705</v>
      </c>
      <c r="U726" s="1" t="s">
        <v>146</v>
      </c>
      <c r="V726" s="1" t="s">
        <v>1709</v>
      </c>
      <c r="W726" s="1" t="s">
        <v>543</v>
      </c>
      <c r="X726" s="1" t="s">
        <v>619</v>
      </c>
      <c r="Y726" s="1">
        <v>31674</v>
      </c>
      <c r="Z726" s="1" t="s">
        <v>1707</v>
      </c>
      <c r="AA726" s="1" t="s">
        <v>249</v>
      </c>
      <c r="AP726" s="1" t="s">
        <v>1730</v>
      </c>
      <c r="AQ726" s="1" t="s">
        <v>249</v>
      </c>
    </row>
    <row r="727" spans="1:43">
      <c r="A727" s="1">
        <v>725</v>
      </c>
      <c r="B727" s="1" t="s">
        <v>69</v>
      </c>
      <c r="E727" s="1" t="s">
        <v>1699</v>
      </c>
      <c r="F727" s="1" t="s">
        <v>1700</v>
      </c>
      <c r="G727" s="1">
        <v>1988</v>
      </c>
      <c r="H727" s="1" t="s">
        <v>48</v>
      </c>
      <c r="I727" s="1" t="s">
        <v>1701</v>
      </c>
      <c r="J727" s="1" t="s">
        <v>1702</v>
      </c>
      <c r="K727" s="1" t="s">
        <v>1703</v>
      </c>
      <c r="L727" s="1" t="s">
        <v>1704</v>
      </c>
      <c r="Q727" s="1" t="s">
        <v>1705</v>
      </c>
      <c r="U727" s="1" t="s">
        <v>146</v>
      </c>
      <c r="V727" s="1" t="s">
        <v>1711</v>
      </c>
      <c r="W727" s="1" t="s">
        <v>543</v>
      </c>
      <c r="X727" s="1" t="s">
        <v>619</v>
      </c>
      <c r="Y727" s="1">
        <v>31674</v>
      </c>
      <c r="Z727" s="1" t="s">
        <v>1707</v>
      </c>
      <c r="AA727" s="1" t="s">
        <v>249</v>
      </c>
      <c r="AP727" s="1" t="s">
        <v>1731</v>
      </c>
      <c r="AQ727" s="1" t="s">
        <v>249</v>
      </c>
    </row>
    <row r="728" spans="1:43">
      <c r="A728" s="1">
        <v>726</v>
      </c>
      <c r="B728" s="1" t="s">
        <v>69</v>
      </c>
      <c r="E728" s="1" t="s">
        <v>1699</v>
      </c>
      <c r="F728" s="1" t="s">
        <v>1700</v>
      </c>
      <c r="G728" s="1">
        <v>1988</v>
      </c>
      <c r="H728" s="1" t="s">
        <v>48</v>
      </c>
      <c r="I728" s="1" t="s">
        <v>1701</v>
      </c>
      <c r="J728" s="1" t="s">
        <v>1702</v>
      </c>
      <c r="K728" s="1" t="s">
        <v>1703</v>
      </c>
      <c r="L728" s="1" t="s">
        <v>1704</v>
      </c>
      <c r="Q728" s="1" t="s">
        <v>1705</v>
      </c>
      <c r="U728" s="1" t="s">
        <v>146</v>
      </c>
      <c r="V728" s="1" t="s">
        <v>1706</v>
      </c>
      <c r="W728" s="1" t="s">
        <v>543</v>
      </c>
      <c r="X728" s="1" t="s">
        <v>619</v>
      </c>
      <c r="Y728" s="1">
        <v>31702</v>
      </c>
      <c r="Z728" s="1" t="s">
        <v>1707</v>
      </c>
      <c r="AA728" s="1" t="s">
        <v>249</v>
      </c>
      <c r="AP728" s="1" t="s">
        <v>1732</v>
      </c>
      <c r="AQ728" s="1" t="s">
        <v>249</v>
      </c>
    </row>
    <row r="729" spans="1:43">
      <c r="A729" s="1">
        <v>727</v>
      </c>
      <c r="B729" s="1" t="s">
        <v>69</v>
      </c>
      <c r="E729" s="1" t="s">
        <v>1699</v>
      </c>
      <c r="F729" s="1" t="s">
        <v>1700</v>
      </c>
      <c r="G729" s="1">
        <v>1988</v>
      </c>
      <c r="H729" s="1" t="s">
        <v>48</v>
      </c>
      <c r="I729" s="1" t="s">
        <v>1701</v>
      </c>
      <c r="J729" s="1" t="s">
        <v>1702</v>
      </c>
      <c r="K729" s="1" t="s">
        <v>1703</v>
      </c>
      <c r="L729" s="1" t="s">
        <v>1704</v>
      </c>
      <c r="Q729" s="1" t="s">
        <v>1705</v>
      </c>
      <c r="U729" s="1" t="s">
        <v>146</v>
      </c>
      <c r="V729" s="1" t="s">
        <v>1709</v>
      </c>
      <c r="W729" s="1" t="s">
        <v>543</v>
      </c>
      <c r="X729" s="1" t="s">
        <v>619</v>
      </c>
      <c r="Y729" s="1">
        <v>31702</v>
      </c>
      <c r="Z729" s="1" t="s">
        <v>1707</v>
      </c>
      <c r="AA729" s="1" t="s">
        <v>249</v>
      </c>
      <c r="AP729" s="1" t="s">
        <v>1733</v>
      </c>
      <c r="AQ729" s="1" t="s">
        <v>249</v>
      </c>
    </row>
    <row r="730" spans="1:43">
      <c r="A730" s="1">
        <v>728</v>
      </c>
      <c r="B730" s="1" t="s">
        <v>69</v>
      </c>
      <c r="E730" s="1" t="s">
        <v>1699</v>
      </c>
      <c r="F730" s="1" t="s">
        <v>1700</v>
      </c>
      <c r="G730" s="1">
        <v>1988</v>
      </c>
      <c r="H730" s="1" t="s">
        <v>48</v>
      </c>
      <c r="I730" s="1" t="s">
        <v>1701</v>
      </c>
      <c r="J730" s="1" t="s">
        <v>1702</v>
      </c>
      <c r="K730" s="1" t="s">
        <v>1703</v>
      </c>
      <c r="L730" s="1" t="s">
        <v>1704</v>
      </c>
      <c r="Q730" s="1" t="s">
        <v>1705</v>
      </c>
      <c r="U730" s="1" t="s">
        <v>146</v>
      </c>
      <c r="V730" s="1" t="s">
        <v>1711</v>
      </c>
      <c r="W730" s="1" t="s">
        <v>543</v>
      </c>
      <c r="X730" s="1" t="s">
        <v>619</v>
      </c>
      <c r="Y730" s="1">
        <v>31702</v>
      </c>
      <c r="Z730" s="1" t="s">
        <v>1707</v>
      </c>
      <c r="AA730" s="1" t="s">
        <v>249</v>
      </c>
      <c r="AP730" s="1" t="s">
        <v>1734</v>
      </c>
      <c r="AQ730" s="1" t="s">
        <v>249</v>
      </c>
    </row>
    <row r="731" spans="1:43">
      <c r="A731" s="1">
        <v>729</v>
      </c>
      <c r="B731" s="1" t="s">
        <v>69</v>
      </c>
      <c r="E731" s="1" t="s">
        <v>1699</v>
      </c>
      <c r="F731" s="1" t="s">
        <v>1700</v>
      </c>
      <c r="G731" s="1">
        <v>1988</v>
      </c>
      <c r="H731" s="1" t="s">
        <v>48</v>
      </c>
      <c r="I731" s="1" t="s">
        <v>1701</v>
      </c>
      <c r="J731" s="1" t="s">
        <v>1702</v>
      </c>
      <c r="K731" s="1" t="s">
        <v>1703</v>
      </c>
      <c r="L731" s="1" t="s">
        <v>1704</v>
      </c>
      <c r="Q731" s="1" t="s">
        <v>1705</v>
      </c>
      <c r="U731" s="1" t="s">
        <v>146</v>
      </c>
      <c r="V731" s="1" t="s">
        <v>1706</v>
      </c>
      <c r="W731" s="1" t="s">
        <v>543</v>
      </c>
      <c r="X731" s="1" t="s">
        <v>619</v>
      </c>
      <c r="Y731" s="1">
        <v>31729</v>
      </c>
      <c r="Z731" s="1" t="s">
        <v>1707</v>
      </c>
      <c r="AA731" s="1" t="s">
        <v>249</v>
      </c>
      <c r="AP731" s="1" t="s">
        <v>1735</v>
      </c>
      <c r="AQ731" s="1" t="s">
        <v>249</v>
      </c>
    </row>
    <row r="732" spans="1:43">
      <c r="A732" s="1">
        <v>730</v>
      </c>
      <c r="B732" s="1" t="s">
        <v>69</v>
      </c>
      <c r="E732" s="1" t="s">
        <v>1699</v>
      </c>
      <c r="F732" s="1" t="s">
        <v>1700</v>
      </c>
      <c r="G732" s="1">
        <v>1988</v>
      </c>
      <c r="H732" s="1" t="s">
        <v>48</v>
      </c>
      <c r="I732" s="1" t="s">
        <v>1701</v>
      </c>
      <c r="J732" s="1" t="s">
        <v>1702</v>
      </c>
      <c r="K732" s="1" t="s">
        <v>1703</v>
      </c>
      <c r="L732" s="1" t="s">
        <v>1704</v>
      </c>
      <c r="Q732" s="1" t="s">
        <v>1705</v>
      </c>
      <c r="U732" s="1" t="s">
        <v>146</v>
      </c>
      <c r="V732" s="1" t="s">
        <v>1709</v>
      </c>
      <c r="W732" s="1" t="s">
        <v>543</v>
      </c>
      <c r="X732" s="1" t="s">
        <v>619</v>
      </c>
      <c r="Y732" s="1">
        <v>31729</v>
      </c>
      <c r="Z732" s="1" t="s">
        <v>1707</v>
      </c>
      <c r="AA732" s="1" t="s">
        <v>249</v>
      </c>
      <c r="AP732" s="1" t="s">
        <v>1736</v>
      </c>
      <c r="AQ732" s="1" t="s">
        <v>249</v>
      </c>
    </row>
    <row r="733" spans="1:43">
      <c r="A733" s="1">
        <v>731</v>
      </c>
      <c r="B733" s="1" t="s">
        <v>69</v>
      </c>
      <c r="E733" s="1" t="s">
        <v>1699</v>
      </c>
      <c r="F733" s="1" t="s">
        <v>1700</v>
      </c>
      <c r="G733" s="1">
        <v>1988</v>
      </c>
      <c r="H733" s="1" t="s">
        <v>48</v>
      </c>
      <c r="I733" s="1" t="s">
        <v>1701</v>
      </c>
      <c r="J733" s="1" t="s">
        <v>1702</v>
      </c>
      <c r="K733" s="1" t="s">
        <v>1703</v>
      </c>
      <c r="L733" s="1" t="s">
        <v>1704</v>
      </c>
      <c r="Q733" s="1" t="s">
        <v>1705</v>
      </c>
      <c r="U733" s="1" t="s">
        <v>146</v>
      </c>
      <c r="V733" s="1" t="s">
        <v>1711</v>
      </c>
      <c r="W733" s="1" t="s">
        <v>543</v>
      </c>
      <c r="X733" s="1" t="s">
        <v>619</v>
      </c>
      <c r="Y733" s="1">
        <v>31729</v>
      </c>
      <c r="Z733" s="1" t="s">
        <v>1707</v>
      </c>
      <c r="AA733" s="1" t="s">
        <v>249</v>
      </c>
      <c r="AP733" s="1" t="s">
        <v>1737</v>
      </c>
      <c r="AQ733" s="1" t="s">
        <v>249</v>
      </c>
    </row>
    <row r="734" spans="1:43">
      <c r="A734" s="1">
        <v>732</v>
      </c>
      <c r="B734" s="1" t="s">
        <v>69</v>
      </c>
      <c r="C734" s="1" t="s">
        <v>1738</v>
      </c>
      <c r="D734" s="1">
        <v>52</v>
      </c>
      <c r="E734" s="1" t="s">
        <v>1739</v>
      </c>
      <c r="F734" s="1" t="s">
        <v>1740</v>
      </c>
      <c r="G734" s="1">
        <v>2018</v>
      </c>
      <c r="H734" s="1" t="s">
        <v>48</v>
      </c>
      <c r="I734" s="1" t="s">
        <v>103</v>
      </c>
      <c r="J734" s="1" t="s">
        <v>1741</v>
      </c>
      <c r="K734" s="1" t="s">
        <v>1742</v>
      </c>
      <c r="L734" s="1" t="s">
        <v>1743</v>
      </c>
      <c r="N734" s="1">
        <v>22.28</v>
      </c>
      <c r="O734" s="1">
        <v>39.78</v>
      </c>
      <c r="P734" s="1">
        <v>37.4</v>
      </c>
      <c r="Q734" s="1" t="s">
        <v>1744</v>
      </c>
      <c r="R734" s="1">
        <v>2.8</v>
      </c>
      <c r="U734" s="1" t="s">
        <v>717</v>
      </c>
      <c r="V734" s="1" t="s">
        <v>1745</v>
      </c>
      <c r="X734" s="1" t="s">
        <v>1746</v>
      </c>
      <c r="Y734" s="1" t="s">
        <v>1747</v>
      </c>
      <c r="Z734" s="1" t="s">
        <v>1748</v>
      </c>
      <c r="AA734" s="1" t="s">
        <v>1749</v>
      </c>
      <c r="AB734" s="1" t="s">
        <v>1750</v>
      </c>
      <c r="AC734" s="1" t="s">
        <v>620</v>
      </c>
      <c r="AD734" s="1" t="s">
        <v>1751</v>
      </c>
      <c r="AE734" s="1" t="s">
        <v>620</v>
      </c>
      <c r="AF734" s="1" t="s">
        <v>1752</v>
      </c>
      <c r="AG734" s="1" t="s">
        <v>1753</v>
      </c>
      <c r="AH734" s="1" t="s">
        <v>231</v>
      </c>
      <c r="AI734" s="1" t="s">
        <v>1754</v>
      </c>
      <c r="AP734" s="1" t="s">
        <v>1755</v>
      </c>
      <c r="AQ734" s="1" t="s">
        <v>1754</v>
      </c>
    </row>
    <row r="735" spans="1:43">
      <c r="A735" s="1">
        <v>733</v>
      </c>
      <c r="B735" s="1" t="s">
        <v>69</v>
      </c>
      <c r="C735" s="1" t="s">
        <v>1738</v>
      </c>
      <c r="E735" s="1" t="s">
        <v>1739</v>
      </c>
      <c r="F735" s="1" t="s">
        <v>1740</v>
      </c>
      <c r="G735" s="1">
        <v>2018</v>
      </c>
      <c r="H735" s="1" t="s">
        <v>48</v>
      </c>
      <c r="I735" s="1" t="s">
        <v>103</v>
      </c>
      <c r="J735" s="1" t="s">
        <v>1741</v>
      </c>
      <c r="K735" s="1" t="s">
        <v>1742</v>
      </c>
      <c r="L735" s="1" t="s">
        <v>1743</v>
      </c>
      <c r="N735" s="1">
        <v>22.28</v>
      </c>
      <c r="O735" s="1">
        <v>39.78</v>
      </c>
      <c r="P735" s="1">
        <v>37.4</v>
      </c>
      <c r="Q735" s="1" t="s">
        <v>1744</v>
      </c>
      <c r="R735" s="1">
        <v>2.8</v>
      </c>
      <c r="U735" s="1" t="s">
        <v>717</v>
      </c>
      <c r="V735" s="1" t="s">
        <v>1745</v>
      </c>
      <c r="X735" s="1" t="s">
        <v>1756</v>
      </c>
      <c r="Y735" s="1" t="s">
        <v>1747</v>
      </c>
      <c r="Z735" s="1" t="s">
        <v>1748</v>
      </c>
      <c r="AA735" s="1" t="s">
        <v>1749</v>
      </c>
      <c r="AB735" s="1" t="s">
        <v>1750</v>
      </c>
      <c r="AC735" s="1" t="s">
        <v>620</v>
      </c>
      <c r="AD735" s="1" t="s">
        <v>1751</v>
      </c>
      <c r="AE735" s="1" t="s">
        <v>620</v>
      </c>
      <c r="AF735" s="1" t="s">
        <v>1752</v>
      </c>
      <c r="AG735" s="1" t="s">
        <v>1753</v>
      </c>
      <c r="AH735" s="1" t="s">
        <v>231</v>
      </c>
      <c r="AI735" s="1" t="s">
        <v>1754</v>
      </c>
      <c r="AP735" s="1" t="s">
        <v>1757</v>
      </c>
      <c r="AQ735" s="1" t="s">
        <v>1754</v>
      </c>
    </row>
    <row r="736" spans="1:43">
      <c r="A736" s="1">
        <v>734</v>
      </c>
      <c r="B736" s="1" t="s">
        <v>69</v>
      </c>
      <c r="C736" s="1" t="s">
        <v>1738</v>
      </c>
      <c r="E736" s="1" t="s">
        <v>1739</v>
      </c>
      <c r="F736" s="1" t="s">
        <v>1740</v>
      </c>
      <c r="G736" s="1">
        <v>2018</v>
      </c>
      <c r="H736" s="1" t="s">
        <v>48</v>
      </c>
      <c r="I736" s="1" t="s">
        <v>103</v>
      </c>
      <c r="J736" s="1" t="s">
        <v>1741</v>
      </c>
      <c r="K736" s="1" t="s">
        <v>1742</v>
      </c>
      <c r="L736" s="1" t="s">
        <v>1743</v>
      </c>
      <c r="N736" s="1">
        <v>22.28</v>
      </c>
      <c r="O736" s="1">
        <v>39.78</v>
      </c>
      <c r="P736" s="1">
        <v>37.4</v>
      </c>
      <c r="Q736" s="1" t="s">
        <v>1744</v>
      </c>
      <c r="R736" s="1">
        <v>2.8</v>
      </c>
      <c r="U736" s="1" t="s">
        <v>717</v>
      </c>
      <c r="V736" s="1" t="s">
        <v>1745</v>
      </c>
      <c r="X736" s="1" t="s">
        <v>1758</v>
      </c>
      <c r="Y736" s="1" t="s">
        <v>1759</v>
      </c>
      <c r="Z736" s="1" t="s">
        <v>1760</v>
      </c>
      <c r="AA736" s="1" t="s">
        <v>1749</v>
      </c>
      <c r="AB736" s="1" t="s">
        <v>92</v>
      </c>
      <c r="AC736" s="1" t="s">
        <v>620</v>
      </c>
      <c r="AD736" s="1" t="s">
        <v>1761</v>
      </c>
      <c r="AE736" s="1" t="s">
        <v>1753</v>
      </c>
      <c r="AF736" s="1" t="s">
        <v>231</v>
      </c>
      <c r="AG736" s="1" t="s">
        <v>1754</v>
      </c>
      <c r="AP736" s="1" t="s">
        <v>1762</v>
      </c>
      <c r="AQ736" s="1" t="s">
        <v>1754</v>
      </c>
    </row>
    <row r="737" spans="1:47">
      <c r="A737" s="1">
        <v>735</v>
      </c>
      <c r="B737" s="1" t="s">
        <v>45</v>
      </c>
      <c r="C737" s="1" t="s">
        <v>1763</v>
      </c>
      <c r="D737" s="1">
        <v>53</v>
      </c>
      <c r="E737" s="1" t="s">
        <v>1764</v>
      </c>
      <c r="F737" s="1" t="s">
        <v>1765</v>
      </c>
      <c r="G737" s="1">
        <v>1992</v>
      </c>
      <c r="H737" s="1" t="s">
        <v>48</v>
      </c>
      <c r="I737" s="1" t="s">
        <v>1254</v>
      </c>
      <c r="J737" s="1" t="s">
        <v>1766</v>
      </c>
      <c r="K737" s="1" t="s">
        <v>1767</v>
      </c>
      <c r="L737" s="1" t="s">
        <v>1768</v>
      </c>
      <c r="Q737" s="1" t="s">
        <v>1769</v>
      </c>
      <c r="U737" s="1" t="s">
        <v>178</v>
      </c>
      <c r="V737" s="1" t="s">
        <v>1770</v>
      </c>
      <c r="X737" s="1" t="s">
        <v>1771</v>
      </c>
      <c r="Y737" s="1" t="s">
        <v>57</v>
      </c>
      <c r="Z737" s="1" t="s">
        <v>92</v>
      </c>
      <c r="AA737" s="1">
        <v>33639</v>
      </c>
      <c r="AB737" s="1" t="s">
        <v>599</v>
      </c>
      <c r="AC737" s="1" t="s">
        <v>1772</v>
      </c>
      <c r="AP737" s="1" t="s">
        <v>249</v>
      </c>
      <c r="AQ737" s="1">
        <v>33948</v>
      </c>
      <c r="AT737" s="1" t="s">
        <v>1773</v>
      </c>
    </row>
    <row r="738" spans="1:47">
      <c r="A738" s="1">
        <v>736</v>
      </c>
      <c r="B738" s="1" t="s">
        <v>45</v>
      </c>
      <c r="C738" s="1" t="s">
        <v>1774</v>
      </c>
      <c r="E738" s="1" t="s">
        <v>1764</v>
      </c>
      <c r="F738" s="1" t="s">
        <v>1765</v>
      </c>
      <c r="G738" s="1">
        <v>1992</v>
      </c>
      <c r="H738" s="1" t="s">
        <v>48</v>
      </c>
      <c r="I738" s="1" t="s">
        <v>1254</v>
      </c>
      <c r="J738" s="1" t="s">
        <v>1766</v>
      </c>
      <c r="K738" s="1" t="s">
        <v>1767</v>
      </c>
      <c r="L738" s="1" t="s">
        <v>1768</v>
      </c>
      <c r="Q738" s="1" t="s">
        <v>1769</v>
      </c>
      <c r="U738" s="1" t="s">
        <v>178</v>
      </c>
      <c r="V738" s="1" t="s">
        <v>1770</v>
      </c>
      <c r="X738" s="1" t="s">
        <v>1771</v>
      </c>
      <c r="Y738" s="1" t="s">
        <v>57</v>
      </c>
      <c r="Z738" s="1" t="s">
        <v>92</v>
      </c>
      <c r="AA738" s="1">
        <v>33639</v>
      </c>
      <c r="AB738" s="1" t="s">
        <v>599</v>
      </c>
      <c r="AC738" s="1" t="s">
        <v>1772</v>
      </c>
      <c r="AP738" s="1" t="s">
        <v>249</v>
      </c>
      <c r="AQ738" s="1">
        <v>33948</v>
      </c>
      <c r="AT738" s="1" t="s">
        <v>1775</v>
      </c>
    </row>
    <row r="739" spans="1:47">
      <c r="A739" s="1">
        <v>737</v>
      </c>
      <c r="B739" s="1" t="s">
        <v>69</v>
      </c>
      <c r="C739" s="1" t="s">
        <v>1776</v>
      </c>
      <c r="D739" s="1">
        <v>54</v>
      </c>
      <c r="E739" s="1" t="s">
        <v>1777</v>
      </c>
      <c r="F739" s="1" t="s">
        <v>1778</v>
      </c>
      <c r="G739" s="1">
        <v>2004</v>
      </c>
      <c r="H739" s="1" t="s">
        <v>48</v>
      </c>
      <c r="I739" s="1" t="s">
        <v>1779</v>
      </c>
      <c r="J739" s="1" t="s">
        <v>1780</v>
      </c>
      <c r="K739" s="1" t="s">
        <v>1781</v>
      </c>
      <c r="L739" s="1" t="s">
        <v>1782</v>
      </c>
      <c r="M739" s="1" t="s">
        <v>1783</v>
      </c>
      <c r="N739" s="1" t="s">
        <v>1784</v>
      </c>
      <c r="O739" s="1" t="s">
        <v>1785</v>
      </c>
      <c r="P739" s="1" t="s">
        <v>1786</v>
      </c>
      <c r="Q739" s="1" t="s">
        <v>85</v>
      </c>
      <c r="T739" s="1" t="s">
        <v>1787</v>
      </c>
      <c r="U739" s="1" t="s">
        <v>178</v>
      </c>
      <c r="V739" s="1" t="s">
        <v>1788</v>
      </c>
      <c r="X739" s="1" t="s">
        <v>1789</v>
      </c>
      <c r="Y739" s="1" t="s">
        <v>57</v>
      </c>
      <c r="Z739" s="1" t="s">
        <v>92</v>
      </c>
      <c r="AA739" s="1">
        <v>36955</v>
      </c>
      <c r="AP739" s="1" t="s">
        <v>1790</v>
      </c>
      <c r="AQ739" s="1" t="s">
        <v>1791</v>
      </c>
    </row>
    <row r="740" spans="1:47">
      <c r="A740" s="1">
        <v>738</v>
      </c>
      <c r="B740" s="1" t="s">
        <v>69</v>
      </c>
      <c r="C740" s="1" t="s">
        <v>1792</v>
      </c>
      <c r="E740" s="1" t="s">
        <v>1777</v>
      </c>
      <c r="F740" s="1" t="s">
        <v>1778</v>
      </c>
      <c r="G740" s="1">
        <v>2004</v>
      </c>
      <c r="H740" s="1" t="s">
        <v>48</v>
      </c>
      <c r="I740" s="1" t="s">
        <v>1779</v>
      </c>
      <c r="J740" s="1" t="s">
        <v>1780</v>
      </c>
      <c r="K740" s="1" t="s">
        <v>1781</v>
      </c>
      <c r="L740" s="1" t="s">
        <v>1782</v>
      </c>
      <c r="M740" s="1" t="s">
        <v>1783</v>
      </c>
      <c r="N740" s="1" t="s">
        <v>1784</v>
      </c>
      <c r="O740" s="1" t="s">
        <v>1785</v>
      </c>
      <c r="P740" s="1" t="s">
        <v>1786</v>
      </c>
      <c r="Q740" s="1" t="s">
        <v>85</v>
      </c>
      <c r="T740" s="1" t="s">
        <v>1787</v>
      </c>
      <c r="U740" s="1" t="s">
        <v>178</v>
      </c>
      <c r="V740" s="1" t="s">
        <v>1788</v>
      </c>
      <c r="X740" s="1" t="s">
        <v>1789</v>
      </c>
      <c r="Y740" s="1" t="s">
        <v>57</v>
      </c>
      <c r="Z740" s="1" t="s">
        <v>92</v>
      </c>
      <c r="AA740" s="1">
        <v>36955</v>
      </c>
      <c r="AP740" s="1" t="s">
        <v>1793</v>
      </c>
      <c r="AQ740" s="1" t="s">
        <v>1791</v>
      </c>
    </row>
    <row r="741" spans="1:47">
      <c r="A741" s="1">
        <v>739</v>
      </c>
      <c r="B741" s="1" t="s">
        <v>69</v>
      </c>
      <c r="C741" s="1" t="s">
        <v>1776</v>
      </c>
      <c r="E741" s="1" t="s">
        <v>1777</v>
      </c>
      <c r="F741" s="1" t="s">
        <v>1778</v>
      </c>
      <c r="G741" s="1">
        <v>2004</v>
      </c>
      <c r="H741" s="1" t="s">
        <v>48</v>
      </c>
      <c r="I741" s="1" t="s">
        <v>1779</v>
      </c>
      <c r="J741" s="1" t="s">
        <v>1794</v>
      </c>
      <c r="K741" s="1" t="s">
        <v>1795</v>
      </c>
      <c r="L741" s="1" t="s">
        <v>1796</v>
      </c>
      <c r="M741" s="1" t="s">
        <v>1783</v>
      </c>
      <c r="N741" s="1" t="s">
        <v>1797</v>
      </c>
      <c r="O741" s="1" t="s">
        <v>1798</v>
      </c>
      <c r="P741" s="1" t="s">
        <v>1797</v>
      </c>
      <c r="Q741" s="1" t="s">
        <v>1799</v>
      </c>
      <c r="T741" s="1" t="s">
        <v>1800</v>
      </c>
      <c r="U741" s="1" t="s">
        <v>178</v>
      </c>
      <c r="V741" s="1" t="s">
        <v>1788</v>
      </c>
      <c r="X741" s="1" t="s">
        <v>1789</v>
      </c>
      <c r="Y741" s="1" t="s">
        <v>57</v>
      </c>
      <c r="Z741" s="1" t="s">
        <v>92</v>
      </c>
      <c r="AA741" s="1">
        <v>36955</v>
      </c>
      <c r="AB741" s="1" t="s">
        <v>1801</v>
      </c>
      <c r="AC741" s="1" t="s">
        <v>249</v>
      </c>
      <c r="AP741" s="1" t="s">
        <v>1802</v>
      </c>
      <c r="AQ741" s="1" t="s">
        <v>1803</v>
      </c>
    </row>
    <row r="742" spans="1:47">
      <c r="A742" s="1">
        <v>740</v>
      </c>
      <c r="B742" s="1" t="s">
        <v>69</v>
      </c>
      <c r="C742" s="1" t="s">
        <v>1792</v>
      </c>
      <c r="E742" s="1" t="s">
        <v>1777</v>
      </c>
      <c r="F742" s="1" t="s">
        <v>1778</v>
      </c>
      <c r="G742" s="1">
        <v>2004</v>
      </c>
      <c r="H742" s="1" t="s">
        <v>48</v>
      </c>
      <c r="I742" s="1" t="s">
        <v>1779</v>
      </c>
      <c r="J742" s="1" t="s">
        <v>1794</v>
      </c>
      <c r="K742" s="1" t="s">
        <v>1795</v>
      </c>
      <c r="L742" s="1" t="s">
        <v>1796</v>
      </c>
      <c r="M742" s="1" t="s">
        <v>1783</v>
      </c>
      <c r="N742" s="1" t="s">
        <v>1797</v>
      </c>
      <c r="O742" s="1" t="s">
        <v>1798</v>
      </c>
      <c r="P742" s="1" t="s">
        <v>1797</v>
      </c>
      <c r="Q742" s="1" t="s">
        <v>1799</v>
      </c>
      <c r="T742" s="1" t="s">
        <v>1800</v>
      </c>
      <c r="U742" s="1" t="s">
        <v>178</v>
      </c>
      <c r="V742" s="1" t="s">
        <v>1788</v>
      </c>
      <c r="X742" s="1" t="s">
        <v>1789</v>
      </c>
      <c r="Y742" s="1" t="s">
        <v>57</v>
      </c>
      <c r="Z742" s="1" t="s">
        <v>92</v>
      </c>
      <c r="AA742" s="1">
        <v>36955</v>
      </c>
      <c r="AB742" s="1" t="s">
        <v>1801</v>
      </c>
      <c r="AC742" s="1" t="s">
        <v>249</v>
      </c>
      <c r="AP742" s="1" t="s">
        <v>1804</v>
      </c>
      <c r="AQ742" s="1" t="s">
        <v>1803</v>
      </c>
    </row>
    <row r="743" spans="1:47">
      <c r="A743" s="1">
        <v>741</v>
      </c>
      <c r="B743" s="1" t="s">
        <v>69</v>
      </c>
      <c r="C743" s="1" t="s">
        <v>249</v>
      </c>
      <c r="D743" s="1">
        <v>55</v>
      </c>
      <c r="E743" s="1" t="s">
        <v>1805</v>
      </c>
      <c r="F743" s="1" t="s">
        <v>1806</v>
      </c>
      <c r="G743" s="1">
        <v>2007</v>
      </c>
      <c r="H743" s="1" t="s">
        <v>48</v>
      </c>
      <c r="I743" s="1" t="s">
        <v>1254</v>
      </c>
      <c r="J743" s="1" t="s">
        <v>1807</v>
      </c>
      <c r="K743" s="1" t="s">
        <v>1808</v>
      </c>
      <c r="L743" s="1" t="s">
        <v>1809</v>
      </c>
      <c r="U743" s="1" t="s">
        <v>534</v>
      </c>
      <c r="X743" s="1" t="s">
        <v>1810</v>
      </c>
      <c r="Y743" s="1" t="s">
        <v>1811</v>
      </c>
      <c r="Z743" s="1" t="s">
        <v>1812</v>
      </c>
      <c r="AP743" s="1" t="s">
        <v>1813</v>
      </c>
      <c r="AU743" s="1" t="s">
        <v>1814</v>
      </c>
    </row>
    <row r="744" spans="1:47">
      <c r="A744" s="1">
        <v>742</v>
      </c>
      <c r="B744" s="1" t="s">
        <v>69</v>
      </c>
      <c r="C744" s="1" t="s">
        <v>249</v>
      </c>
      <c r="E744" s="1" t="s">
        <v>1805</v>
      </c>
      <c r="F744" s="1" t="s">
        <v>1806</v>
      </c>
      <c r="G744" s="1">
        <v>2008</v>
      </c>
      <c r="H744" s="1" t="s">
        <v>48</v>
      </c>
      <c r="I744" s="1" t="s">
        <v>1254</v>
      </c>
      <c r="J744" s="1" t="s">
        <v>1807</v>
      </c>
      <c r="K744" s="1" t="s">
        <v>1808</v>
      </c>
      <c r="L744" s="1" t="s">
        <v>1809</v>
      </c>
      <c r="U744" s="1" t="s">
        <v>534</v>
      </c>
      <c r="X744" s="1" t="s">
        <v>1815</v>
      </c>
      <c r="Y744" s="1" t="s">
        <v>1811</v>
      </c>
      <c r="Z744" s="1" t="s">
        <v>1812</v>
      </c>
      <c r="AP744" s="1" t="s">
        <v>1816</v>
      </c>
      <c r="AU744" s="1" t="s">
        <v>1817</v>
      </c>
    </row>
    <row r="745" spans="1:47">
      <c r="A745" s="1">
        <v>743</v>
      </c>
      <c r="B745" s="1" t="s">
        <v>69</v>
      </c>
      <c r="C745" s="1" t="s">
        <v>249</v>
      </c>
      <c r="E745" s="1" t="s">
        <v>1805</v>
      </c>
      <c r="F745" s="1" t="s">
        <v>1806</v>
      </c>
      <c r="G745" s="1">
        <v>2009</v>
      </c>
      <c r="H745" s="1" t="s">
        <v>48</v>
      </c>
      <c r="I745" s="1" t="s">
        <v>1254</v>
      </c>
      <c r="J745" s="1" t="s">
        <v>1807</v>
      </c>
      <c r="K745" s="1" t="s">
        <v>1808</v>
      </c>
      <c r="L745" s="1" t="s">
        <v>1809</v>
      </c>
      <c r="U745" s="1" t="s">
        <v>534</v>
      </c>
      <c r="X745" s="1" t="s">
        <v>1818</v>
      </c>
      <c r="Y745" s="1" t="s">
        <v>1811</v>
      </c>
      <c r="Z745" s="1" t="s">
        <v>1812</v>
      </c>
      <c r="AP745" s="1" t="s">
        <v>1819</v>
      </c>
      <c r="AU745" s="1" t="s">
        <v>1820</v>
      </c>
    </row>
    <row r="746" spans="1:47">
      <c r="A746" s="1">
        <v>744</v>
      </c>
      <c r="B746" s="1" t="s">
        <v>69</v>
      </c>
      <c r="C746" s="1" t="s">
        <v>1821</v>
      </c>
      <c r="D746" s="1">
        <v>57</v>
      </c>
      <c r="E746" s="1" t="s">
        <v>1822</v>
      </c>
      <c r="F746" s="1" t="s">
        <v>1765</v>
      </c>
      <c r="G746" s="1">
        <v>2001</v>
      </c>
      <c r="H746" s="1" t="s">
        <v>48</v>
      </c>
      <c r="I746" s="1" t="s">
        <v>103</v>
      </c>
      <c r="J746" s="1" t="s">
        <v>1823</v>
      </c>
      <c r="K746" s="1" t="s">
        <v>1824</v>
      </c>
      <c r="L746" s="1" t="s">
        <v>1825</v>
      </c>
      <c r="Q746" s="1" t="s">
        <v>1826</v>
      </c>
      <c r="U746" s="1" t="s">
        <v>110</v>
      </c>
      <c r="W746" s="1" t="s">
        <v>543</v>
      </c>
      <c r="X746" s="1" t="s">
        <v>1827</v>
      </c>
      <c r="Y746" s="1" t="s">
        <v>1828</v>
      </c>
      <c r="Z746" s="1" t="s">
        <v>1829</v>
      </c>
      <c r="AA746" s="1" t="s">
        <v>1830</v>
      </c>
      <c r="AB746" s="1" t="s">
        <v>1831</v>
      </c>
      <c r="AC746" s="1" t="s">
        <v>1832</v>
      </c>
      <c r="AD746" s="1" t="s">
        <v>1832</v>
      </c>
      <c r="AE746" s="1" t="s">
        <v>1832</v>
      </c>
      <c r="AF746" s="1" t="s">
        <v>92</v>
      </c>
      <c r="AG746" s="1" t="s">
        <v>1833</v>
      </c>
      <c r="AH746" s="1" t="s">
        <v>1834</v>
      </c>
      <c r="AI746" s="1" t="s">
        <v>249</v>
      </c>
      <c r="AJ746" s="1" t="s">
        <v>599</v>
      </c>
      <c r="AK746" s="1" t="s">
        <v>1835</v>
      </c>
      <c r="AP746" s="1">
        <v>0</v>
      </c>
      <c r="AQ746" s="1" t="s">
        <v>249</v>
      </c>
      <c r="AU746" s="1" t="s">
        <v>1836</v>
      </c>
    </row>
    <row r="747" spans="1:47">
      <c r="A747" s="1">
        <v>745</v>
      </c>
      <c r="B747" s="1" t="s">
        <v>69</v>
      </c>
      <c r="C747" s="1" t="s">
        <v>1821</v>
      </c>
      <c r="E747" s="1" t="s">
        <v>1822</v>
      </c>
      <c r="F747" s="1" t="s">
        <v>1765</v>
      </c>
      <c r="G747" s="1">
        <v>2001</v>
      </c>
      <c r="H747" s="1" t="s">
        <v>48</v>
      </c>
      <c r="I747" s="1" t="s">
        <v>103</v>
      </c>
      <c r="J747" s="1" t="s">
        <v>1823</v>
      </c>
      <c r="K747" s="1" t="s">
        <v>1824</v>
      </c>
      <c r="L747" s="1" t="s">
        <v>1825</v>
      </c>
      <c r="Q747" s="1" t="s">
        <v>1826</v>
      </c>
      <c r="U747" s="1" t="s">
        <v>110</v>
      </c>
      <c r="W747" s="1" t="s">
        <v>543</v>
      </c>
      <c r="X747" s="1" t="s">
        <v>1827</v>
      </c>
      <c r="Y747" s="1" t="s">
        <v>1828</v>
      </c>
      <c r="Z747" s="1" t="s">
        <v>1829</v>
      </c>
      <c r="AA747" s="1" t="s">
        <v>1830</v>
      </c>
      <c r="AB747" s="1" t="s">
        <v>1837</v>
      </c>
      <c r="AC747" s="1" t="s">
        <v>1838</v>
      </c>
      <c r="AD747" s="1" t="s">
        <v>1839</v>
      </c>
      <c r="AE747" s="1" t="s">
        <v>1840</v>
      </c>
      <c r="AF747" s="1" t="s">
        <v>92</v>
      </c>
      <c r="AG747" s="1" t="s">
        <v>1833</v>
      </c>
      <c r="AH747" s="1" t="s">
        <v>1834</v>
      </c>
      <c r="AI747" s="1" t="s">
        <v>249</v>
      </c>
      <c r="AJ747" s="1" t="s">
        <v>599</v>
      </c>
      <c r="AK747" s="1" t="s">
        <v>1835</v>
      </c>
      <c r="AP747" s="1" t="s">
        <v>1841</v>
      </c>
      <c r="AQ747" s="1" t="s">
        <v>249</v>
      </c>
    </row>
    <row r="748" spans="1:47">
      <c r="A748" s="1">
        <v>746</v>
      </c>
      <c r="B748" s="1" t="s">
        <v>69</v>
      </c>
      <c r="C748" s="1" t="s">
        <v>1821</v>
      </c>
      <c r="E748" s="1" t="s">
        <v>1822</v>
      </c>
      <c r="F748" s="1" t="s">
        <v>1765</v>
      </c>
      <c r="G748" s="1">
        <v>2001</v>
      </c>
      <c r="H748" s="1" t="s">
        <v>48</v>
      </c>
      <c r="I748" s="1" t="s">
        <v>103</v>
      </c>
      <c r="J748" s="1" t="s">
        <v>1823</v>
      </c>
      <c r="K748" s="1" t="s">
        <v>1824</v>
      </c>
      <c r="L748" s="1" t="s">
        <v>1825</v>
      </c>
      <c r="Q748" s="1" t="s">
        <v>1826</v>
      </c>
      <c r="U748" s="1" t="s">
        <v>110</v>
      </c>
      <c r="W748" s="1" t="s">
        <v>543</v>
      </c>
      <c r="X748" s="1" t="s">
        <v>1827</v>
      </c>
      <c r="Y748" s="1" t="s">
        <v>1828</v>
      </c>
      <c r="Z748" s="1" t="s">
        <v>1829</v>
      </c>
      <c r="AA748" s="1" t="s">
        <v>1830</v>
      </c>
      <c r="AB748" s="1" t="s">
        <v>1831</v>
      </c>
      <c r="AC748" s="1" t="s">
        <v>1832</v>
      </c>
      <c r="AD748" s="1" t="s">
        <v>1832</v>
      </c>
      <c r="AE748" s="1" t="s">
        <v>1832</v>
      </c>
      <c r="AF748" s="1" t="s">
        <v>92</v>
      </c>
      <c r="AG748" s="1" t="s">
        <v>1833</v>
      </c>
      <c r="AH748" s="1" t="s">
        <v>1834</v>
      </c>
      <c r="AI748" s="1" t="s">
        <v>249</v>
      </c>
      <c r="AJ748" s="1" t="s">
        <v>599</v>
      </c>
      <c r="AK748" s="1" t="s">
        <v>1835</v>
      </c>
      <c r="AP748" s="1">
        <v>0</v>
      </c>
      <c r="AQ748" s="1" t="s">
        <v>249</v>
      </c>
      <c r="AU748" s="1" t="s">
        <v>1836</v>
      </c>
    </row>
    <row r="749" spans="1:47">
      <c r="A749" s="1">
        <v>747</v>
      </c>
      <c r="B749" s="1" t="s">
        <v>69</v>
      </c>
      <c r="C749" s="1" t="s">
        <v>1821</v>
      </c>
      <c r="E749" s="1" t="s">
        <v>1822</v>
      </c>
      <c r="F749" s="1" t="s">
        <v>1765</v>
      </c>
      <c r="G749" s="1">
        <v>2001</v>
      </c>
      <c r="H749" s="1" t="s">
        <v>48</v>
      </c>
      <c r="I749" s="1" t="s">
        <v>103</v>
      </c>
      <c r="J749" s="1" t="s">
        <v>1823</v>
      </c>
      <c r="K749" s="1" t="s">
        <v>1824</v>
      </c>
      <c r="L749" s="1" t="s">
        <v>1825</v>
      </c>
      <c r="Q749" s="1" t="s">
        <v>1826</v>
      </c>
      <c r="U749" s="1" t="s">
        <v>110</v>
      </c>
      <c r="W749" s="1" t="s">
        <v>543</v>
      </c>
      <c r="X749" s="1" t="s">
        <v>1827</v>
      </c>
      <c r="Y749" s="1" t="s">
        <v>1828</v>
      </c>
      <c r="Z749" s="1" t="s">
        <v>1829</v>
      </c>
      <c r="AA749" s="1" t="s">
        <v>1830</v>
      </c>
      <c r="AB749" s="1" t="s">
        <v>1837</v>
      </c>
      <c r="AC749" s="1" t="s">
        <v>1842</v>
      </c>
      <c r="AD749" s="1" t="s">
        <v>1839</v>
      </c>
      <c r="AE749" s="1" t="s">
        <v>1840</v>
      </c>
      <c r="AF749" s="1" t="s">
        <v>92</v>
      </c>
      <c r="AG749" s="1" t="s">
        <v>1833</v>
      </c>
      <c r="AH749" s="1" t="s">
        <v>1834</v>
      </c>
      <c r="AI749" s="1" t="s">
        <v>249</v>
      </c>
      <c r="AJ749" s="1" t="s">
        <v>599</v>
      </c>
      <c r="AK749" s="1" t="s">
        <v>1835</v>
      </c>
      <c r="AP749" s="1" t="s">
        <v>1843</v>
      </c>
      <c r="AQ749" s="1" t="s">
        <v>249</v>
      </c>
    </row>
    <row r="750" spans="1:47">
      <c r="A750" s="1">
        <v>748</v>
      </c>
      <c r="B750" s="1" t="s">
        <v>69</v>
      </c>
      <c r="C750" s="1" t="s">
        <v>1844</v>
      </c>
      <c r="D750" s="1">
        <v>58</v>
      </c>
      <c r="E750" s="1" t="s">
        <v>1845</v>
      </c>
      <c r="F750" s="1" t="s">
        <v>1146</v>
      </c>
      <c r="G750" s="1">
        <v>2012</v>
      </c>
      <c r="H750" s="1" t="s">
        <v>48</v>
      </c>
      <c r="I750" s="1" t="s">
        <v>1846</v>
      </c>
      <c r="J750" s="1" t="s">
        <v>1847</v>
      </c>
      <c r="K750" s="1" t="s">
        <v>1848</v>
      </c>
      <c r="L750" s="1" t="s">
        <v>1849</v>
      </c>
      <c r="U750" s="1" t="s">
        <v>110</v>
      </c>
      <c r="V750" s="1" t="s">
        <v>1850</v>
      </c>
      <c r="X750" s="1" t="s">
        <v>92</v>
      </c>
      <c r="Y750" s="1" t="s">
        <v>1851</v>
      </c>
      <c r="AP750" s="1" t="s">
        <v>1852</v>
      </c>
      <c r="AQ750" s="1" t="s">
        <v>249</v>
      </c>
    </row>
    <row r="751" spans="1:47">
      <c r="A751" s="1">
        <v>749</v>
      </c>
      <c r="B751" s="1" t="s">
        <v>69</v>
      </c>
      <c r="C751" s="1" t="s">
        <v>1844</v>
      </c>
      <c r="E751" s="1" t="s">
        <v>1845</v>
      </c>
      <c r="F751" s="1" t="s">
        <v>1146</v>
      </c>
      <c r="G751" s="1">
        <v>2012</v>
      </c>
      <c r="H751" s="1" t="s">
        <v>48</v>
      </c>
      <c r="I751" s="1" t="s">
        <v>1846</v>
      </c>
      <c r="J751" s="1" t="s">
        <v>1847</v>
      </c>
      <c r="K751" s="1" t="s">
        <v>1848</v>
      </c>
      <c r="L751" s="1" t="s">
        <v>1849</v>
      </c>
      <c r="U751" s="1" t="s">
        <v>110</v>
      </c>
      <c r="V751" s="1" t="s">
        <v>1850</v>
      </c>
      <c r="X751" s="1" t="s">
        <v>92</v>
      </c>
      <c r="Y751" s="1" t="s">
        <v>1853</v>
      </c>
      <c r="AP751" s="1" t="s">
        <v>1854</v>
      </c>
      <c r="AQ751" s="1" t="s">
        <v>249</v>
      </c>
    </row>
    <row r="752" spans="1:47">
      <c r="A752" s="1">
        <v>750</v>
      </c>
      <c r="B752" s="1" t="s">
        <v>69</v>
      </c>
      <c r="C752" s="1" t="s">
        <v>1844</v>
      </c>
      <c r="E752" s="1" t="s">
        <v>1845</v>
      </c>
      <c r="F752" s="1" t="s">
        <v>1146</v>
      </c>
      <c r="G752" s="1">
        <v>2012</v>
      </c>
      <c r="H752" s="1" t="s">
        <v>48</v>
      </c>
      <c r="I752" s="1" t="s">
        <v>1846</v>
      </c>
      <c r="J752" s="1" t="s">
        <v>1855</v>
      </c>
      <c r="K752" s="1" t="s">
        <v>1856</v>
      </c>
      <c r="L752" s="1" t="s">
        <v>1857</v>
      </c>
      <c r="U752" s="1" t="s">
        <v>110</v>
      </c>
      <c r="V752" s="1" t="s">
        <v>1850</v>
      </c>
      <c r="X752" s="1" t="s">
        <v>92</v>
      </c>
      <c r="Y752" s="1" t="s">
        <v>1851</v>
      </c>
      <c r="AP752" s="1" t="s">
        <v>1858</v>
      </c>
      <c r="AQ752" s="1" t="s">
        <v>249</v>
      </c>
    </row>
    <row r="753" spans="1:43">
      <c r="A753" s="1">
        <v>751</v>
      </c>
      <c r="B753" s="1" t="s">
        <v>69</v>
      </c>
      <c r="C753" s="1" t="s">
        <v>1844</v>
      </c>
      <c r="E753" s="1" t="s">
        <v>1845</v>
      </c>
      <c r="F753" s="1" t="s">
        <v>1146</v>
      </c>
      <c r="G753" s="1">
        <v>2012</v>
      </c>
      <c r="H753" s="1" t="s">
        <v>48</v>
      </c>
      <c r="I753" s="1" t="s">
        <v>1846</v>
      </c>
      <c r="J753" s="1" t="s">
        <v>1855</v>
      </c>
      <c r="K753" s="1" t="s">
        <v>1856</v>
      </c>
      <c r="L753" s="1" t="s">
        <v>1857</v>
      </c>
      <c r="U753" s="1" t="s">
        <v>110</v>
      </c>
      <c r="V753" s="1" t="s">
        <v>1850</v>
      </c>
      <c r="X753" s="1" t="s">
        <v>92</v>
      </c>
      <c r="Y753" s="1" t="s">
        <v>1853</v>
      </c>
      <c r="AP753" s="1" t="s">
        <v>1859</v>
      </c>
      <c r="AQ753" s="1" t="s">
        <v>249</v>
      </c>
    </row>
    <row r="754" spans="1:43">
      <c r="A754" s="1">
        <v>752</v>
      </c>
      <c r="B754" s="1" t="s">
        <v>69</v>
      </c>
      <c r="C754" s="1" t="s">
        <v>1844</v>
      </c>
      <c r="E754" s="1" t="s">
        <v>1845</v>
      </c>
      <c r="F754" s="1" t="s">
        <v>1146</v>
      </c>
      <c r="G754" s="1">
        <v>2012</v>
      </c>
      <c r="H754" s="1" t="s">
        <v>48</v>
      </c>
      <c r="I754" s="1" t="s">
        <v>713</v>
      </c>
      <c r="J754" s="1" t="s">
        <v>714</v>
      </c>
      <c r="K754" s="1" t="s">
        <v>1860</v>
      </c>
      <c r="L754" s="1" t="s">
        <v>1861</v>
      </c>
      <c r="U754" s="1" t="s">
        <v>110</v>
      </c>
      <c r="V754" s="1" t="s">
        <v>1850</v>
      </c>
      <c r="X754" s="1" t="s">
        <v>92</v>
      </c>
      <c r="Y754" s="1" t="s">
        <v>1851</v>
      </c>
      <c r="AP754" s="1" t="s">
        <v>1862</v>
      </c>
      <c r="AQ754" s="1" t="s">
        <v>249</v>
      </c>
    </row>
    <row r="755" spans="1:43">
      <c r="A755" s="1">
        <v>753</v>
      </c>
      <c r="B755" s="1" t="s">
        <v>69</v>
      </c>
      <c r="C755" s="1" t="s">
        <v>1844</v>
      </c>
      <c r="E755" s="1" t="s">
        <v>1845</v>
      </c>
      <c r="F755" s="1" t="s">
        <v>1146</v>
      </c>
      <c r="G755" s="1">
        <v>2012</v>
      </c>
      <c r="H755" s="1" t="s">
        <v>48</v>
      </c>
      <c r="I755" s="1" t="s">
        <v>1846</v>
      </c>
      <c r="J755" s="1" t="s">
        <v>1863</v>
      </c>
      <c r="K755" s="1" t="s">
        <v>1864</v>
      </c>
      <c r="L755" s="1" t="s">
        <v>1865</v>
      </c>
      <c r="U755" s="1" t="s">
        <v>110</v>
      </c>
      <c r="V755" s="1" t="s">
        <v>1850</v>
      </c>
      <c r="X755" s="1" t="s">
        <v>92</v>
      </c>
      <c r="Y755" s="1" t="s">
        <v>1851</v>
      </c>
      <c r="AP755" s="1" t="s">
        <v>1866</v>
      </c>
      <c r="AQ755" s="1" t="s">
        <v>249</v>
      </c>
    </row>
    <row r="756" spans="1:43">
      <c r="A756" s="1">
        <v>754</v>
      </c>
      <c r="B756" s="1" t="s">
        <v>69</v>
      </c>
      <c r="C756" s="1" t="s">
        <v>1844</v>
      </c>
      <c r="E756" s="1" t="s">
        <v>1845</v>
      </c>
      <c r="F756" s="1" t="s">
        <v>1146</v>
      </c>
      <c r="G756" s="1">
        <v>2012</v>
      </c>
      <c r="H756" s="1" t="s">
        <v>48</v>
      </c>
      <c r="I756" s="1" t="s">
        <v>1846</v>
      </c>
      <c r="J756" s="1" t="s">
        <v>1863</v>
      </c>
      <c r="K756" s="1" t="s">
        <v>1864</v>
      </c>
      <c r="L756" s="1" t="s">
        <v>1865</v>
      </c>
      <c r="U756" s="1" t="s">
        <v>110</v>
      </c>
      <c r="V756" s="1" t="s">
        <v>1850</v>
      </c>
      <c r="X756" s="1" t="s">
        <v>92</v>
      </c>
      <c r="Y756" s="1" t="s">
        <v>1853</v>
      </c>
      <c r="AP756" s="1" t="s">
        <v>1867</v>
      </c>
      <c r="AQ756" s="1" t="s">
        <v>249</v>
      </c>
    </row>
    <row r="757" spans="1:43">
      <c r="A757" s="1">
        <v>755</v>
      </c>
      <c r="B757" s="1" t="s">
        <v>69</v>
      </c>
      <c r="C757" s="1" t="s">
        <v>1844</v>
      </c>
      <c r="E757" s="1" t="s">
        <v>1845</v>
      </c>
      <c r="F757" s="1" t="s">
        <v>1146</v>
      </c>
      <c r="G757" s="1">
        <v>2012</v>
      </c>
      <c r="H757" s="1" t="s">
        <v>48</v>
      </c>
      <c r="I757" s="1" t="s">
        <v>1701</v>
      </c>
      <c r="J757" s="1" t="s">
        <v>1868</v>
      </c>
      <c r="K757" s="1" t="s">
        <v>1869</v>
      </c>
      <c r="L757" s="1" t="s">
        <v>1870</v>
      </c>
      <c r="U757" s="1" t="s">
        <v>110</v>
      </c>
      <c r="V757" s="1" t="s">
        <v>1850</v>
      </c>
      <c r="X757" s="1" t="s">
        <v>92</v>
      </c>
      <c r="Y757" s="1" t="s">
        <v>1851</v>
      </c>
      <c r="AP757" s="1" t="s">
        <v>1871</v>
      </c>
      <c r="AQ757" s="1" t="s">
        <v>249</v>
      </c>
    </row>
    <row r="758" spans="1:43">
      <c r="A758" s="1">
        <v>756</v>
      </c>
      <c r="B758" s="1" t="s">
        <v>69</v>
      </c>
      <c r="C758" s="1" t="s">
        <v>1844</v>
      </c>
      <c r="E758" s="1" t="s">
        <v>1845</v>
      </c>
      <c r="F758" s="1" t="s">
        <v>1146</v>
      </c>
      <c r="G758" s="1">
        <v>2012</v>
      </c>
      <c r="H758" s="1" t="s">
        <v>48</v>
      </c>
      <c r="I758" s="1" t="s">
        <v>1701</v>
      </c>
      <c r="J758" s="1" t="s">
        <v>1868</v>
      </c>
      <c r="K758" s="1" t="s">
        <v>1869</v>
      </c>
      <c r="L758" s="1" t="s">
        <v>1870</v>
      </c>
      <c r="U758" s="1" t="s">
        <v>110</v>
      </c>
      <c r="V758" s="1" t="s">
        <v>1850</v>
      </c>
      <c r="X758" s="1" t="s">
        <v>92</v>
      </c>
      <c r="Y758" s="1" t="s">
        <v>1853</v>
      </c>
      <c r="AP758" s="1" t="s">
        <v>1872</v>
      </c>
      <c r="AQ758" s="1" t="s">
        <v>249</v>
      </c>
    </row>
    <row r="759" spans="1:43">
      <c r="A759" s="1">
        <v>757</v>
      </c>
      <c r="B759" s="1" t="s">
        <v>69</v>
      </c>
      <c r="C759" s="1" t="s">
        <v>1844</v>
      </c>
      <c r="E759" s="1" t="s">
        <v>1845</v>
      </c>
      <c r="F759" s="1" t="s">
        <v>1146</v>
      </c>
      <c r="G759" s="1">
        <v>2012</v>
      </c>
      <c r="H759" s="1" t="s">
        <v>48</v>
      </c>
      <c r="I759" s="1" t="s">
        <v>713</v>
      </c>
      <c r="J759" s="1" t="s">
        <v>1873</v>
      </c>
      <c r="K759" s="1" t="s">
        <v>1874</v>
      </c>
      <c r="L759" s="1" t="s">
        <v>1875</v>
      </c>
      <c r="U759" s="1" t="s">
        <v>110</v>
      </c>
      <c r="V759" s="1" t="s">
        <v>1850</v>
      </c>
      <c r="X759" s="1" t="s">
        <v>92</v>
      </c>
      <c r="Y759" s="1" t="s">
        <v>1851</v>
      </c>
      <c r="AP759" s="1" t="s">
        <v>1876</v>
      </c>
      <c r="AQ759" s="1" t="s">
        <v>249</v>
      </c>
    </row>
    <row r="760" spans="1:43">
      <c r="A760" s="1">
        <v>758</v>
      </c>
      <c r="B760" s="1" t="s">
        <v>69</v>
      </c>
      <c r="C760" s="1" t="s">
        <v>1844</v>
      </c>
      <c r="E760" s="1" t="s">
        <v>1845</v>
      </c>
      <c r="F760" s="1" t="s">
        <v>1146</v>
      </c>
      <c r="G760" s="1">
        <v>2012</v>
      </c>
      <c r="H760" s="1" t="s">
        <v>48</v>
      </c>
      <c r="I760" s="1" t="s">
        <v>713</v>
      </c>
      <c r="J760" s="1" t="s">
        <v>1873</v>
      </c>
      <c r="K760" s="1" t="s">
        <v>1874</v>
      </c>
      <c r="L760" s="1" t="s">
        <v>1875</v>
      </c>
      <c r="U760" s="1" t="s">
        <v>110</v>
      </c>
      <c r="V760" s="1" t="s">
        <v>1850</v>
      </c>
      <c r="X760" s="1" t="s">
        <v>92</v>
      </c>
      <c r="Y760" s="1" t="s">
        <v>1853</v>
      </c>
      <c r="AP760" s="1" t="s">
        <v>1877</v>
      </c>
      <c r="AQ760" s="1" t="s">
        <v>249</v>
      </c>
    </row>
    <row r="761" spans="1:43">
      <c r="A761" s="1">
        <v>759</v>
      </c>
      <c r="B761" s="1" t="s">
        <v>69</v>
      </c>
      <c r="C761" s="1" t="s">
        <v>1844</v>
      </c>
      <c r="E761" s="1" t="s">
        <v>1845</v>
      </c>
      <c r="F761" s="1" t="s">
        <v>1146</v>
      </c>
      <c r="G761" s="1">
        <v>2012</v>
      </c>
      <c r="H761" s="1" t="s">
        <v>48</v>
      </c>
      <c r="I761" s="1" t="s">
        <v>364</v>
      </c>
      <c r="J761" s="1" t="s">
        <v>1248</v>
      </c>
      <c r="K761" s="1" t="s">
        <v>1878</v>
      </c>
      <c r="L761" s="1" t="s">
        <v>1879</v>
      </c>
      <c r="U761" s="1" t="s">
        <v>110</v>
      </c>
      <c r="V761" s="1" t="s">
        <v>1850</v>
      </c>
      <c r="X761" s="1" t="s">
        <v>92</v>
      </c>
      <c r="Y761" s="1" t="s">
        <v>1853</v>
      </c>
    </row>
    <row r="762" spans="1:43">
      <c r="A762" s="1">
        <v>760</v>
      </c>
      <c r="B762" s="1" t="s">
        <v>69</v>
      </c>
      <c r="C762" s="1" t="s">
        <v>1844</v>
      </c>
      <c r="E762" s="1" t="s">
        <v>1845</v>
      </c>
      <c r="F762" s="1" t="s">
        <v>1146</v>
      </c>
      <c r="G762" s="1">
        <v>2012</v>
      </c>
      <c r="H762" s="1" t="s">
        <v>48</v>
      </c>
      <c r="I762" s="1" t="s">
        <v>1254</v>
      </c>
      <c r="J762" s="1" t="s">
        <v>1807</v>
      </c>
      <c r="K762" s="1" t="s">
        <v>1880</v>
      </c>
      <c r="L762" s="1" t="s">
        <v>1881</v>
      </c>
      <c r="U762" s="1" t="s">
        <v>110</v>
      </c>
      <c r="V762" s="1" t="s">
        <v>1850</v>
      </c>
      <c r="X762" s="1" t="s">
        <v>92</v>
      </c>
      <c r="Y762" s="1" t="s">
        <v>1851</v>
      </c>
    </row>
    <row r="763" spans="1:43">
      <c r="A763" s="1">
        <v>761</v>
      </c>
      <c r="B763" s="1" t="s">
        <v>69</v>
      </c>
      <c r="C763" s="1" t="s">
        <v>1844</v>
      </c>
      <c r="E763" s="1" t="s">
        <v>1845</v>
      </c>
      <c r="F763" s="1" t="s">
        <v>1146</v>
      </c>
      <c r="G763" s="1">
        <v>2012</v>
      </c>
      <c r="H763" s="1" t="s">
        <v>48</v>
      </c>
      <c r="I763" s="1" t="s">
        <v>1254</v>
      </c>
      <c r="J763" s="1" t="s">
        <v>1807</v>
      </c>
      <c r="K763" s="1" t="s">
        <v>1880</v>
      </c>
      <c r="L763" s="1" t="s">
        <v>1881</v>
      </c>
      <c r="U763" s="1" t="s">
        <v>110</v>
      </c>
      <c r="V763" s="1" t="s">
        <v>1850</v>
      </c>
      <c r="X763" s="1" t="s">
        <v>92</v>
      </c>
      <c r="Y763" s="1" t="s">
        <v>1853</v>
      </c>
    </row>
    <row r="764" spans="1:43">
      <c r="A764" s="1">
        <v>762</v>
      </c>
      <c r="B764" s="1" t="s">
        <v>69</v>
      </c>
      <c r="C764" s="1" t="s">
        <v>1844</v>
      </c>
      <c r="E764" s="1" t="s">
        <v>1845</v>
      </c>
      <c r="F764" s="1" t="s">
        <v>1146</v>
      </c>
      <c r="G764" s="1">
        <v>2012</v>
      </c>
      <c r="H764" s="1" t="s">
        <v>48</v>
      </c>
      <c r="I764" s="1" t="s">
        <v>1254</v>
      </c>
      <c r="J764" s="1" t="s">
        <v>1882</v>
      </c>
      <c r="K764" s="1" t="s">
        <v>1883</v>
      </c>
      <c r="L764" s="1" t="s">
        <v>1884</v>
      </c>
      <c r="U764" s="1" t="s">
        <v>110</v>
      </c>
      <c r="V764" s="1" t="s">
        <v>1850</v>
      </c>
      <c r="X764" s="1" t="s">
        <v>92</v>
      </c>
      <c r="Y764" s="1" t="s">
        <v>1851</v>
      </c>
    </row>
    <row r="765" spans="1:43">
      <c r="A765" s="1">
        <v>763</v>
      </c>
      <c r="B765" s="1" t="s">
        <v>69</v>
      </c>
      <c r="C765" s="1" t="s">
        <v>1844</v>
      </c>
      <c r="E765" s="1" t="s">
        <v>1845</v>
      </c>
      <c r="F765" s="1" t="s">
        <v>1146</v>
      </c>
      <c r="G765" s="1">
        <v>2012</v>
      </c>
      <c r="H765" s="1" t="s">
        <v>48</v>
      </c>
      <c r="I765" s="1" t="s">
        <v>713</v>
      </c>
      <c r="J765" s="1" t="s">
        <v>1885</v>
      </c>
      <c r="K765" s="1" t="s">
        <v>1886</v>
      </c>
      <c r="L765" s="1" t="s">
        <v>1887</v>
      </c>
      <c r="U765" s="1" t="s">
        <v>110</v>
      </c>
      <c r="V765" s="1" t="s">
        <v>1850</v>
      </c>
      <c r="X765" s="1" t="s">
        <v>92</v>
      </c>
      <c r="Y765" s="1" t="s">
        <v>1851</v>
      </c>
      <c r="AP765" s="1" t="s">
        <v>1888</v>
      </c>
      <c r="AQ765" s="1" t="s">
        <v>249</v>
      </c>
    </row>
    <row r="766" spans="1:43">
      <c r="A766" s="1">
        <v>764</v>
      </c>
      <c r="B766" s="1" t="s">
        <v>69</v>
      </c>
      <c r="C766" s="1" t="s">
        <v>1844</v>
      </c>
      <c r="E766" s="1" t="s">
        <v>1845</v>
      </c>
      <c r="F766" s="1" t="s">
        <v>1146</v>
      </c>
      <c r="G766" s="1">
        <v>2012</v>
      </c>
      <c r="H766" s="1" t="s">
        <v>48</v>
      </c>
      <c r="I766" s="1" t="s">
        <v>713</v>
      </c>
      <c r="J766" s="1" t="s">
        <v>1885</v>
      </c>
      <c r="K766" s="1" t="s">
        <v>1886</v>
      </c>
      <c r="L766" s="1" t="s">
        <v>1887</v>
      </c>
      <c r="U766" s="1" t="s">
        <v>110</v>
      </c>
      <c r="V766" s="1" t="s">
        <v>1850</v>
      </c>
      <c r="X766" s="1" t="s">
        <v>92</v>
      </c>
      <c r="Y766" s="1" t="s">
        <v>1853</v>
      </c>
      <c r="AP766" s="1" t="s">
        <v>1889</v>
      </c>
      <c r="AQ766" s="1" t="s">
        <v>249</v>
      </c>
    </row>
    <row r="767" spans="1:43">
      <c r="A767" s="1">
        <v>765</v>
      </c>
      <c r="B767" s="1" t="s">
        <v>69</v>
      </c>
      <c r="C767" s="1" t="s">
        <v>1844</v>
      </c>
      <c r="E767" s="1" t="s">
        <v>1845</v>
      </c>
      <c r="F767" s="1" t="s">
        <v>1146</v>
      </c>
      <c r="G767" s="1">
        <v>2012</v>
      </c>
      <c r="H767" s="1" t="s">
        <v>48</v>
      </c>
      <c r="I767" s="1" t="s">
        <v>1846</v>
      </c>
      <c r="J767" s="1" t="s">
        <v>1890</v>
      </c>
      <c r="K767" s="1" t="s">
        <v>1891</v>
      </c>
      <c r="L767" s="1" t="s">
        <v>1892</v>
      </c>
      <c r="U767" s="1" t="s">
        <v>110</v>
      </c>
      <c r="V767" s="1" t="s">
        <v>1850</v>
      </c>
      <c r="X767" s="1" t="s">
        <v>92</v>
      </c>
      <c r="Y767" s="1" t="s">
        <v>1851</v>
      </c>
      <c r="AP767" s="1" t="s">
        <v>1893</v>
      </c>
      <c r="AQ767" s="1" t="s">
        <v>249</v>
      </c>
    </row>
    <row r="768" spans="1:43">
      <c r="A768" s="1">
        <v>766</v>
      </c>
      <c r="B768" s="1" t="s">
        <v>69</v>
      </c>
      <c r="C768" s="1" t="s">
        <v>1844</v>
      </c>
      <c r="E768" s="1" t="s">
        <v>1845</v>
      </c>
      <c r="F768" s="1" t="s">
        <v>1146</v>
      </c>
      <c r="G768" s="1">
        <v>2012</v>
      </c>
      <c r="H768" s="1" t="s">
        <v>48</v>
      </c>
      <c r="I768" s="1" t="s">
        <v>1846</v>
      </c>
      <c r="J768" s="1" t="s">
        <v>1894</v>
      </c>
      <c r="K768" s="1" t="s">
        <v>1895</v>
      </c>
      <c r="L768" s="1" t="s">
        <v>1896</v>
      </c>
      <c r="U768" s="1" t="s">
        <v>110</v>
      </c>
      <c r="V768" s="1" t="s">
        <v>1850</v>
      </c>
      <c r="X768" s="1" t="s">
        <v>92</v>
      </c>
      <c r="Y768" s="1" t="s">
        <v>1851</v>
      </c>
      <c r="AP768" s="1" t="s">
        <v>1897</v>
      </c>
      <c r="AQ768" s="1" t="s">
        <v>249</v>
      </c>
    </row>
    <row r="769" spans="1:43">
      <c r="A769" s="1">
        <v>767</v>
      </c>
      <c r="B769" s="1" t="s">
        <v>69</v>
      </c>
      <c r="C769" s="1" t="s">
        <v>1844</v>
      </c>
      <c r="E769" s="1" t="s">
        <v>1845</v>
      </c>
      <c r="F769" s="1" t="s">
        <v>1146</v>
      </c>
      <c r="G769" s="1">
        <v>2012</v>
      </c>
      <c r="H769" s="1" t="s">
        <v>48</v>
      </c>
      <c r="I769" s="1" t="s">
        <v>1846</v>
      </c>
      <c r="J769" s="1" t="s">
        <v>1894</v>
      </c>
      <c r="K769" s="1" t="s">
        <v>1895</v>
      </c>
      <c r="L769" s="1" t="s">
        <v>1896</v>
      </c>
      <c r="U769" s="1" t="s">
        <v>110</v>
      </c>
      <c r="V769" s="1" t="s">
        <v>1850</v>
      </c>
      <c r="X769" s="1" t="s">
        <v>92</v>
      </c>
      <c r="Y769" s="1" t="s">
        <v>1853</v>
      </c>
      <c r="AP769" s="1" t="s">
        <v>1898</v>
      </c>
      <c r="AQ769" s="1" t="s">
        <v>249</v>
      </c>
    </row>
    <row r="770" spans="1:43">
      <c r="A770" s="1">
        <v>768</v>
      </c>
      <c r="B770" s="1" t="s">
        <v>69</v>
      </c>
      <c r="C770" s="1" t="s">
        <v>1899</v>
      </c>
      <c r="E770" s="1" t="s">
        <v>1845</v>
      </c>
      <c r="F770" s="1" t="s">
        <v>1146</v>
      </c>
      <c r="G770" s="1">
        <v>2012</v>
      </c>
      <c r="H770" s="1" t="s">
        <v>48</v>
      </c>
      <c r="I770" s="1" t="s">
        <v>1846</v>
      </c>
      <c r="J770" s="1" t="s">
        <v>1847</v>
      </c>
      <c r="K770" s="1" t="s">
        <v>1848</v>
      </c>
      <c r="L770" s="1" t="s">
        <v>1849</v>
      </c>
      <c r="U770" s="1" t="s">
        <v>110</v>
      </c>
      <c r="V770" s="1" t="s">
        <v>1850</v>
      </c>
      <c r="X770" s="1" t="s">
        <v>92</v>
      </c>
      <c r="Y770" s="1" t="s">
        <v>1851</v>
      </c>
      <c r="AP770" s="1" t="s">
        <v>1900</v>
      </c>
      <c r="AQ770" s="1" t="s">
        <v>249</v>
      </c>
    </row>
    <row r="771" spans="1:43">
      <c r="A771" s="1">
        <v>769</v>
      </c>
      <c r="B771" s="1" t="s">
        <v>69</v>
      </c>
      <c r="C771" s="1" t="s">
        <v>1899</v>
      </c>
      <c r="E771" s="1" t="s">
        <v>1845</v>
      </c>
      <c r="F771" s="1" t="s">
        <v>1146</v>
      </c>
      <c r="G771" s="1">
        <v>2012</v>
      </c>
      <c r="H771" s="1" t="s">
        <v>48</v>
      </c>
      <c r="I771" s="1" t="s">
        <v>1846</v>
      </c>
      <c r="J771" s="1" t="s">
        <v>1847</v>
      </c>
      <c r="K771" s="1" t="s">
        <v>1848</v>
      </c>
      <c r="L771" s="1" t="s">
        <v>1849</v>
      </c>
      <c r="U771" s="1" t="s">
        <v>110</v>
      </c>
      <c r="V771" s="1" t="s">
        <v>1850</v>
      </c>
      <c r="X771" s="1" t="s">
        <v>92</v>
      </c>
      <c r="Y771" s="1" t="s">
        <v>1853</v>
      </c>
    </row>
    <row r="772" spans="1:43">
      <c r="A772" s="1">
        <v>770</v>
      </c>
      <c r="B772" s="1" t="s">
        <v>69</v>
      </c>
      <c r="C772" s="1" t="s">
        <v>1899</v>
      </c>
      <c r="E772" s="1" t="s">
        <v>1845</v>
      </c>
      <c r="F772" s="1" t="s">
        <v>1146</v>
      </c>
      <c r="G772" s="1">
        <v>2012</v>
      </c>
      <c r="H772" s="1" t="s">
        <v>48</v>
      </c>
      <c r="I772" s="1" t="s">
        <v>1846</v>
      </c>
      <c r="J772" s="1" t="s">
        <v>1855</v>
      </c>
      <c r="K772" s="1" t="s">
        <v>1856</v>
      </c>
      <c r="L772" s="1" t="s">
        <v>1857</v>
      </c>
      <c r="U772" s="1" t="s">
        <v>110</v>
      </c>
      <c r="V772" s="1" t="s">
        <v>1850</v>
      </c>
      <c r="X772" s="1" t="s">
        <v>92</v>
      </c>
      <c r="Y772" s="1" t="s">
        <v>1851</v>
      </c>
      <c r="AP772" s="1" t="s">
        <v>1901</v>
      </c>
      <c r="AQ772" s="1" t="s">
        <v>249</v>
      </c>
    </row>
    <row r="773" spans="1:43">
      <c r="A773" s="1">
        <v>771</v>
      </c>
      <c r="B773" s="1" t="s">
        <v>69</v>
      </c>
      <c r="C773" s="1" t="s">
        <v>1899</v>
      </c>
      <c r="E773" s="1" t="s">
        <v>1845</v>
      </c>
      <c r="F773" s="1" t="s">
        <v>1146</v>
      </c>
      <c r="G773" s="1">
        <v>2012</v>
      </c>
      <c r="H773" s="1" t="s">
        <v>48</v>
      </c>
      <c r="I773" s="1" t="s">
        <v>1846</v>
      </c>
      <c r="J773" s="1" t="s">
        <v>1855</v>
      </c>
      <c r="K773" s="1" t="s">
        <v>1856</v>
      </c>
      <c r="L773" s="1" t="s">
        <v>1857</v>
      </c>
      <c r="U773" s="1" t="s">
        <v>110</v>
      </c>
      <c r="V773" s="1" t="s">
        <v>1850</v>
      </c>
      <c r="X773" s="1" t="s">
        <v>92</v>
      </c>
      <c r="Y773" s="1" t="s">
        <v>1853</v>
      </c>
      <c r="AP773" s="1" t="s">
        <v>1902</v>
      </c>
      <c r="AQ773" s="1" t="s">
        <v>249</v>
      </c>
    </row>
    <row r="774" spans="1:43">
      <c r="A774" s="1">
        <v>772</v>
      </c>
      <c r="B774" s="1" t="s">
        <v>69</v>
      </c>
      <c r="C774" s="1" t="s">
        <v>1899</v>
      </c>
      <c r="E774" s="1" t="s">
        <v>1845</v>
      </c>
      <c r="F774" s="1" t="s">
        <v>1146</v>
      </c>
      <c r="G774" s="1">
        <v>2012</v>
      </c>
      <c r="H774" s="1" t="s">
        <v>48</v>
      </c>
      <c r="I774" s="1" t="s">
        <v>713</v>
      </c>
      <c r="J774" s="1" t="s">
        <v>714</v>
      </c>
      <c r="K774" s="1" t="s">
        <v>1860</v>
      </c>
      <c r="L774" s="1" t="s">
        <v>1861</v>
      </c>
      <c r="U774" s="1" t="s">
        <v>110</v>
      </c>
      <c r="V774" s="1" t="s">
        <v>1850</v>
      </c>
      <c r="X774" s="1" t="s">
        <v>92</v>
      </c>
      <c r="Y774" s="1" t="s">
        <v>1851</v>
      </c>
    </row>
    <row r="775" spans="1:43">
      <c r="A775" s="1">
        <v>773</v>
      </c>
      <c r="B775" s="1" t="s">
        <v>69</v>
      </c>
      <c r="C775" s="1" t="s">
        <v>1899</v>
      </c>
      <c r="E775" s="1" t="s">
        <v>1845</v>
      </c>
      <c r="F775" s="1" t="s">
        <v>1146</v>
      </c>
      <c r="G775" s="1">
        <v>2012</v>
      </c>
      <c r="H775" s="1" t="s">
        <v>48</v>
      </c>
      <c r="I775" s="1" t="s">
        <v>1846</v>
      </c>
      <c r="J775" s="1" t="s">
        <v>1863</v>
      </c>
      <c r="K775" s="1" t="s">
        <v>1864</v>
      </c>
      <c r="L775" s="1" t="s">
        <v>1865</v>
      </c>
      <c r="U775" s="1" t="s">
        <v>110</v>
      </c>
      <c r="V775" s="1" t="s">
        <v>1850</v>
      </c>
      <c r="X775" s="1" t="s">
        <v>92</v>
      </c>
      <c r="Y775" s="1" t="s">
        <v>1851</v>
      </c>
      <c r="AP775" s="1" t="s">
        <v>1903</v>
      </c>
      <c r="AQ775" s="1" t="s">
        <v>249</v>
      </c>
    </row>
    <row r="776" spans="1:43">
      <c r="A776" s="1">
        <v>774</v>
      </c>
      <c r="B776" s="1" t="s">
        <v>69</v>
      </c>
      <c r="C776" s="1" t="s">
        <v>1899</v>
      </c>
      <c r="E776" s="1" t="s">
        <v>1845</v>
      </c>
      <c r="F776" s="1" t="s">
        <v>1146</v>
      </c>
      <c r="G776" s="1">
        <v>2012</v>
      </c>
      <c r="H776" s="1" t="s">
        <v>48</v>
      </c>
      <c r="I776" s="1" t="s">
        <v>1846</v>
      </c>
      <c r="J776" s="1" t="s">
        <v>1863</v>
      </c>
      <c r="K776" s="1" t="s">
        <v>1864</v>
      </c>
      <c r="L776" s="1" t="s">
        <v>1865</v>
      </c>
      <c r="U776" s="1" t="s">
        <v>110</v>
      </c>
      <c r="V776" s="1" t="s">
        <v>1850</v>
      </c>
      <c r="X776" s="1" t="s">
        <v>92</v>
      </c>
      <c r="Y776" s="1" t="s">
        <v>1853</v>
      </c>
      <c r="AP776" s="1" t="s">
        <v>1904</v>
      </c>
      <c r="AQ776" s="1" t="s">
        <v>249</v>
      </c>
    </row>
    <row r="777" spans="1:43">
      <c r="A777" s="1">
        <v>775</v>
      </c>
      <c r="B777" s="1" t="s">
        <v>69</v>
      </c>
      <c r="C777" s="1" t="s">
        <v>1899</v>
      </c>
      <c r="E777" s="1" t="s">
        <v>1845</v>
      </c>
      <c r="F777" s="1" t="s">
        <v>1146</v>
      </c>
      <c r="G777" s="1">
        <v>2012</v>
      </c>
      <c r="H777" s="1" t="s">
        <v>48</v>
      </c>
      <c r="I777" s="1" t="s">
        <v>1701</v>
      </c>
      <c r="J777" s="1" t="s">
        <v>1868</v>
      </c>
      <c r="K777" s="1" t="s">
        <v>1869</v>
      </c>
      <c r="L777" s="1" t="s">
        <v>1870</v>
      </c>
      <c r="U777" s="1" t="s">
        <v>110</v>
      </c>
      <c r="V777" s="1" t="s">
        <v>1850</v>
      </c>
      <c r="X777" s="1" t="s">
        <v>92</v>
      </c>
      <c r="Y777" s="1" t="s">
        <v>1851</v>
      </c>
      <c r="AP777" s="1" t="s">
        <v>1905</v>
      </c>
      <c r="AQ777" s="1" t="s">
        <v>249</v>
      </c>
    </row>
    <row r="778" spans="1:43">
      <c r="A778" s="1">
        <v>776</v>
      </c>
      <c r="B778" s="1" t="s">
        <v>69</v>
      </c>
      <c r="C778" s="1" t="s">
        <v>1899</v>
      </c>
      <c r="E778" s="1" t="s">
        <v>1845</v>
      </c>
      <c r="F778" s="1" t="s">
        <v>1146</v>
      </c>
      <c r="G778" s="1">
        <v>2012</v>
      </c>
      <c r="H778" s="1" t="s">
        <v>48</v>
      </c>
      <c r="I778" s="1" t="s">
        <v>1701</v>
      </c>
      <c r="J778" s="1" t="s">
        <v>1868</v>
      </c>
      <c r="K778" s="1" t="s">
        <v>1869</v>
      </c>
      <c r="L778" s="1" t="s">
        <v>1870</v>
      </c>
      <c r="U778" s="1" t="s">
        <v>110</v>
      </c>
      <c r="V778" s="1" t="s">
        <v>1850</v>
      </c>
      <c r="X778" s="1" t="s">
        <v>92</v>
      </c>
      <c r="Y778" s="1" t="s">
        <v>1853</v>
      </c>
      <c r="AP778" s="1" t="s">
        <v>1906</v>
      </c>
      <c r="AQ778" s="1" t="s">
        <v>249</v>
      </c>
    </row>
    <row r="779" spans="1:43">
      <c r="A779" s="1">
        <v>777</v>
      </c>
      <c r="B779" s="1" t="s">
        <v>69</v>
      </c>
      <c r="C779" s="1" t="s">
        <v>1899</v>
      </c>
      <c r="E779" s="1" t="s">
        <v>1845</v>
      </c>
      <c r="F779" s="1" t="s">
        <v>1146</v>
      </c>
      <c r="G779" s="1">
        <v>2012</v>
      </c>
      <c r="H779" s="1" t="s">
        <v>48</v>
      </c>
      <c r="I779" s="1" t="s">
        <v>713</v>
      </c>
      <c r="J779" s="1" t="s">
        <v>1873</v>
      </c>
      <c r="K779" s="1" t="s">
        <v>1874</v>
      </c>
      <c r="L779" s="1" t="s">
        <v>1875</v>
      </c>
      <c r="U779" s="1" t="s">
        <v>110</v>
      </c>
      <c r="V779" s="1" t="s">
        <v>1850</v>
      </c>
      <c r="X779" s="1" t="s">
        <v>92</v>
      </c>
      <c r="Y779" s="1" t="s">
        <v>1851</v>
      </c>
    </row>
    <row r="780" spans="1:43">
      <c r="A780" s="1">
        <v>778</v>
      </c>
      <c r="B780" s="1" t="s">
        <v>69</v>
      </c>
      <c r="C780" s="1" t="s">
        <v>1899</v>
      </c>
      <c r="E780" s="1" t="s">
        <v>1845</v>
      </c>
      <c r="F780" s="1" t="s">
        <v>1146</v>
      </c>
      <c r="G780" s="1">
        <v>2012</v>
      </c>
      <c r="H780" s="1" t="s">
        <v>48</v>
      </c>
      <c r="I780" s="1" t="s">
        <v>713</v>
      </c>
      <c r="J780" s="1" t="s">
        <v>1873</v>
      </c>
      <c r="K780" s="1" t="s">
        <v>1874</v>
      </c>
      <c r="L780" s="1" t="s">
        <v>1875</v>
      </c>
      <c r="U780" s="1" t="s">
        <v>110</v>
      </c>
      <c r="V780" s="1" t="s">
        <v>1850</v>
      </c>
      <c r="X780" s="1" t="s">
        <v>92</v>
      </c>
      <c r="Y780" s="1" t="s">
        <v>1853</v>
      </c>
      <c r="AP780" s="1" t="s">
        <v>1907</v>
      </c>
      <c r="AQ780" s="1" t="s">
        <v>249</v>
      </c>
    </row>
    <row r="781" spans="1:43">
      <c r="A781" s="1">
        <v>779</v>
      </c>
      <c r="B781" s="1" t="s">
        <v>69</v>
      </c>
      <c r="C781" s="1" t="s">
        <v>1899</v>
      </c>
      <c r="E781" s="1" t="s">
        <v>1845</v>
      </c>
      <c r="F781" s="1" t="s">
        <v>1146</v>
      </c>
      <c r="G781" s="1">
        <v>2012</v>
      </c>
      <c r="H781" s="1" t="s">
        <v>48</v>
      </c>
      <c r="I781" s="1" t="s">
        <v>364</v>
      </c>
      <c r="J781" s="1" t="s">
        <v>1248</v>
      </c>
      <c r="K781" s="1" t="s">
        <v>1878</v>
      </c>
      <c r="L781" s="1" t="s">
        <v>1879</v>
      </c>
      <c r="U781" s="1" t="s">
        <v>110</v>
      </c>
      <c r="V781" s="1" t="s">
        <v>1850</v>
      </c>
      <c r="X781" s="1" t="s">
        <v>92</v>
      </c>
      <c r="Y781" s="1" t="s">
        <v>1853</v>
      </c>
      <c r="AP781" s="1" t="s">
        <v>1908</v>
      </c>
      <c r="AQ781" s="1" t="s">
        <v>249</v>
      </c>
    </row>
    <row r="782" spans="1:43">
      <c r="A782" s="1">
        <v>780</v>
      </c>
      <c r="B782" s="1" t="s">
        <v>69</v>
      </c>
      <c r="C782" s="1" t="s">
        <v>1899</v>
      </c>
      <c r="E782" s="1" t="s">
        <v>1845</v>
      </c>
      <c r="F782" s="1" t="s">
        <v>1146</v>
      </c>
      <c r="G782" s="1">
        <v>2012</v>
      </c>
      <c r="H782" s="1" t="s">
        <v>48</v>
      </c>
      <c r="I782" s="1" t="s">
        <v>1254</v>
      </c>
      <c r="J782" s="1" t="s">
        <v>1807</v>
      </c>
      <c r="K782" s="1" t="s">
        <v>1880</v>
      </c>
      <c r="L782" s="1" t="s">
        <v>1881</v>
      </c>
      <c r="U782" s="1" t="s">
        <v>110</v>
      </c>
      <c r="V782" s="1" t="s">
        <v>1850</v>
      </c>
      <c r="X782" s="1" t="s">
        <v>92</v>
      </c>
      <c r="Y782" s="1" t="s">
        <v>1851</v>
      </c>
      <c r="AP782" s="1" t="s">
        <v>1909</v>
      </c>
      <c r="AQ782" s="1" t="s">
        <v>249</v>
      </c>
    </row>
    <row r="783" spans="1:43">
      <c r="A783" s="1">
        <v>781</v>
      </c>
      <c r="B783" s="1" t="s">
        <v>69</v>
      </c>
      <c r="C783" s="1" t="s">
        <v>1899</v>
      </c>
      <c r="E783" s="1" t="s">
        <v>1845</v>
      </c>
      <c r="F783" s="1" t="s">
        <v>1146</v>
      </c>
      <c r="G783" s="1">
        <v>2012</v>
      </c>
      <c r="H783" s="1" t="s">
        <v>48</v>
      </c>
      <c r="I783" s="1" t="s">
        <v>1254</v>
      </c>
      <c r="J783" s="1" t="s">
        <v>1807</v>
      </c>
      <c r="K783" s="1" t="s">
        <v>1880</v>
      </c>
      <c r="L783" s="1" t="s">
        <v>1881</v>
      </c>
      <c r="U783" s="1" t="s">
        <v>110</v>
      </c>
      <c r="V783" s="1" t="s">
        <v>1850</v>
      </c>
      <c r="X783" s="1" t="s">
        <v>92</v>
      </c>
      <c r="Y783" s="1" t="s">
        <v>1853</v>
      </c>
      <c r="AP783" s="1" t="s">
        <v>1910</v>
      </c>
      <c r="AQ783" s="1" t="s">
        <v>249</v>
      </c>
    </row>
    <row r="784" spans="1:43">
      <c r="A784" s="1">
        <v>782</v>
      </c>
      <c r="B784" s="1" t="s">
        <v>69</v>
      </c>
      <c r="C784" s="1" t="s">
        <v>1899</v>
      </c>
      <c r="E784" s="1" t="s">
        <v>1845</v>
      </c>
      <c r="F784" s="1" t="s">
        <v>1146</v>
      </c>
      <c r="G784" s="1">
        <v>2012</v>
      </c>
      <c r="H784" s="1" t="s">
        <v>48</v>
      </c>
      <c r="I784" s="1" t="s">
        <v>1254</v>
      </c>
      <c r="J784" s="1" t="s">
        <v>1882</v>
      </c>
      <c r="K784" s="1" t="s">
        <v>1883</v>
      </c>
      <c r="L784" s="1" t="s">
        <v>1884</v>
      </c>
      <c r="U784" s="1" t="s">
        <v>110</v>
      </c>
      <c r="V784" s="1" t="s">
        <v>1850</v>
      </c>
      <c r="X784" s="1" t="s">
        <v>92</v>
      </c>
      <c r="Y784" s="1" t="s">
        <v>1851</v>
      </c>
      <c r="AP784" s="1" t="s">
        <v>1911</v>
      </c>
      <c r="AQ784" s="1" t="s">
        <v>249</v>
      </c>
    </row>
    <row r="785" spans="1:43">
      <c r="A785" s="1">
        <v>783</v>
      </c>
      <c r="B785" s="1" t="s">
        <v>69</v>
      </c>
      <c r="C785" s="1" t="s">
        <v>1899</v>
      </c>
      <c r="E785" s="1" t="s">
        <v>1845</v>
      </c>
      <c r="F785" s="1" t="s">
        <v>1146</v>
      </c>
      <c r="G785" s="1">
        <v>2012</v>
      </c>
      <c r="H785" s="1" t="s">
        <v>48</v>
      </c>
      <c r="I785" s="1" t="s">
        <v>713</v>
      </c>
      <c r="J785" s="1" t="s">
        <v>1885</v>
      </c>
      <c r="K785" s="1" t="s">
        <v>1886</v>
      </c>
      <c r="L785" s="1" t="s">
        <v>1887</v>
      </c>
      <c r="U785" s="1" t="s">
        <v>110</v>
      </c>
      <c r="V785" s="1" t="s">
        <v>1850</v>
      </c>
      <c r="X785" s="1" t="s">
        <v>92</v>
      </c>
      <c r="Y785" s="1" t="s">
        <v>1851</v>
      </c>
    </row>
    <row r="786" spans="1:43">
      <c r="A786" s="1">
        <v>784</v>
      </c>
      <c r="B786" s="1" t="s">
        <v>69</v>
      </c>
      <c r="C786" s="1" t="s">
        <v>1899</v>
      </c>
      <c r="E786" s="1" t="s">
        <v>1845</v>
      </c>
      <c r="F786" s="1" t="s">
        <v>1146</v>
      </c>
      <c r="G786" s="1">
        <v>2012</v>
      </c>
      <c r="H786" s="1" t="s">
        <v>48</v>
      </c>
      <c r="I786" s="1" t="s">
        <v>713</v>
      </c>
      <c r="J786" s="1" t="s">
        <v>1885</v>
      </c>
      <c r="K786" s="1" t="s">
        <v>1886</v>
      </c>
      <c r="L786" s="1" t="s">
        <v>1887</v>
      </c>
      <c r="U786" s="1" t="s">
        <v>110</v>
      </c>
      <c r="V786" s="1" t="s">
        <v>1850</v>
      </c>
      <c r="X786" s="1" t="s">
        <v>92</v>
      </c>
      <c r="Y786" s="1" t="s">
        <v>1853</v>
      </c>
      <c r="AP786" s="1" t="s">
        <v>1912</v>
      </c>
      <c r="AQ786" s="1" t="s">
        <v>249</v>
      </c>
    </row>
    <row r="787" spans="1:43">
      <c r="A787" s="1">
        <v>785</v>
      </c>
      <c r="B787" s="1" t="s">
        <v>69</v>
      </c>
      <c r="C787" s="1" t="s">
        <v>1899</v>
      </c>
      <c r="E787" s="1" t="s">
        <v>1845</v>
      </c>
      <c r="F787" s="1" t="s">
        <v>1146</v>
      </c>
      <c r="G787" s="1">
        <v>2012</v>
      </c>
      <c r="H787" s="1" t="s">
        <v>48</v>
      </c>
      <c r="I787" s="1" t="s">
        <v>1846</v>
      </c>
      <c r="J787" s="1" t="s">
        <v>1890</v>
      </c>
      <c r="K787" s="1" t="s">
        <v>1891</v>
      </c>
      <c r="L787" s="1" t="s">
        <v>1892</v>
      </c>
      <c r="U787" s="1" t="s">
        <v>110</v>
      </c>
      <c r="V787" s="1" t="s">
        <v>1850</v>
      </c>
      <c r="X787" s="1" t="s">
        <v>92</v>
      </c>
      <c r="Y787" s="1" t="s">
        <v>1851</v>
      </c>
      <c r="AP787" s="1" t="s">
        <v>1913</v>
      </c>
      <c r="AQ787" s="1" t="s">
        <v>249</v>
      </c>
    </row>
    <row r="788" spans="1:43">
      <c r="A788" s="1">
        <v>786</v>
      </c>
      <c r="B788" s="1" t="s">
        <v>69</v>
      </c>
      <c r="C788" s="1" t="s">
        <v>1899</v>
      </c>
      <c r="E788" s="1" t="s">
        <v>1845</v>
      </c>
      <c r="F788" s="1" t="s">
        <v>1146</v>
      </c>
      <c r="G788" s="1">
        <v>2012</v>
      </c>
      <c r="H788" s="1" t="s">
        <v>48</v>
      </c>
      <c r="I788" s="1" t="s">
        <v>1846</v>
      </c>
      <c r="J788" s="1" t="s">
        <v>1894</v>
      </c>
      <c r="K788" s="1" t="s">
        <v>1895</v>
      </c>
      <c r="L788" s="1" t="s">
        <v>1896</v>
      </c>
      <c r="U788" s="1" t="s">
        <v>110</v>
      </c>
      <c r="V788" s="1" t="s">
        <v>1850</v>
      </c>
      <c r="X788" s="1" t="s">
        <v>92</v>
      </c>
      <c r="Y788" s="1" t="s">
        <v>1851</v>
      </c>
      <c r="AP788" s="1" t="s">
        <v>1914</v>
      </c>
      <c r="AQ788" s="1" t="s">
        <v>249</v>
      </c>
    </row>
    <row r="789" spans="1:43">
      <c r="A789" s="1">
        <v>787</v>
      </c>
      <c r="B789" s="1" t="s">
        <v>69</v>
      </c>
      <c r="C789" s="1" t="s">
        <v>1899</v>
      </c>
      <c r="E789" s="1" t="s">
        <v>1845</v>
      </c>
      <c r="F789" s="1" t="s">
        <v>1146</v>
      </c>
      <c r="G789" s="1">
        <v>2012</v>
      </c>
      <c r="H789" s="1" t="s">
        <v>48</v>
      </c>
      <c r="I789" s="1" t="s">
        <v>1846</v>
      </c>
      <c r="J789" s="1" t="s">
        <v>1894</v>
      </c>
      <c r="K789" s="1" t="s">
        <v>1895</v>
      </c>
      <c r="L789" s="1" t="s">
        <v>1896</v>
      </c>
      <c r="U789" s="1" t="s">
        <v>110</v>
      </c>
      <c r="V789" s="1" t="s">
        <v>1850</v>
      </c>
      <c r="X789" s="1" t="s">
        <v>92</v>
      </c>
      <c r="Y789" s="1" t="s">
        <v>1853</v>
      </c>
      <c r="AP789" s="1" t="s">
        <v>1915</v>
      </c>
      <c r="AQ789" s="1" t="s">
        <v>249</v>
      </c>
    </row>
    <row r="790" spans="1:43">
      <c r="A790" s="1">
        <v>788</v>
      </c>
      <c r="B790" s="1" t="s">
        <v>69</v>
      </c>
      <c r="C790" s="1" t="s">
        <v>391</v>
      </c>
      <c r="E790" s="1" t="s">
        <v>1845</v>
      </c>
      <c r="F790" s="1" t="s">
        <v>1146</v>
      </c>
      <c r="G790" s="1">
        <v>2012</v>
      </c>
      <c r="H790" s="1" t="s">
        <v>48</v>
      </c>
      <c r="I790" s="1" t="s">
        <v>1846</v>
      </c>
      <c r="J790" s="1" t="s">
        <v>1847</v>
      </c>
      <c r="K790" s="1" t="s">
        <v>1848</v>
      </c>
      <c r="L790" s="1" t="s">
        <v>1849</v>
      </c>
      <c r="U790" s="1" t="s">
        <v>110</v>
      </c>
      <c r="V790" s="1" t="s">
        <v>1850</v>
      </c>
      <c r="X790" s="1" t="s">
        <v>92</v>
      </c>
      <c r="Y790" s="1" t="s">
        <v>1851</v>
      </c>
      <c r="AP790" s="1" t="s">
        <v>1916</v>
      </c>
      <c r="AQ790" s="1" t="s">
        <v>249</v>
      </c>
    </row>
    <row r="791" spans="1:43">
      <c r="A791" s="1">
        <v>789</v>
      </c>
      <c r="B791" s="1" t="s">
        <v>69</v>
      </c>
      <c r="C791" s="1" t="s">
        <v>391</v>
      </c>
      <c r="E791" s="1" t="s">
        <v>1845</v>
      </c>
      <c r="F791" s="1" t="s">
        <v>1146</v>
      </c>
      <c r="G791" s="1">
        <v>2012</v>
      </c>
      <c r="H791" s="1" t="s">
        <v>48</v>
      </c>
      <c r="I791" s="1" t="s">
        <v>1846</v>
      </c>
      <c r="J791" s="1" t="s">
        <v>1847</v>
      </c>
      <c r="K791" s="1" t="s">
        <v>1848</v>
      </c>
      <c r="L791" s="1" t="s">
        <v>1849</v>
      </c>
      <c r="U791" s="1" t="s">
        <v>110</v>
      </c>
      <c r="V791" s="1" t="s">
        <v>1850</v>
      </c>
      <c r="X791" s="1" t="s">
        <v>92</v>
      </c>
      <c r="Y791" s="1" t="s">
        <v>1853</v>
      </c>
      <c r="AP791" s="1" t="s">
        <v>1917</v>
      </c>
      <c r="AQ791" s="1" t="s">
        <v>249</v>
      </c>
    </row>
    <row r="792" spans="1:43">
      <c r="A792" s="1">
        <v>790</v>
      </c>
      <c r="B792" s="1" t="s">
        <v>69</v>
      </c>
      <c r="C792" s="1" t="s">
        <v>391</v>
      </c>
      <c r="E792" s="1" t="s">
        <v>1845</v>
      </c>
      <c r="F792" s="1" t="s">
        <v>1146</v>
      </c>
      <c r="G792" s="1">
        <v>2012</v>
      </c>
      <c r="H792" s="1" t="s">
        <v>48</v>
      </c>
      <c r="I792" s="1" t="s">
        <v>1846</v>
      </c>
      <c r="J792" s="1" t="s">
        <v>1855</v>
      </c>
      <c r="K792" s="1" t="s">
        <v>1856</v>
      </c>
      <c r="L792" s="1" t="s">
        <v>1857</v>
      </c>
      <c r="U792" s="1" t="s">
        <v>110</v>
      </c>
      <c r="V792" s="1" t="s">
        <v>1850</v>
      </c>
      <c r="X792" s="1" t="s">
        <v>92</v>
      </c>
      <c r="Y792" s="1" t="s">
        <v>1851</v>
      </c>
      <c r="AP792" s="1" t="s">
        <v>1918</v>
      </c>
      <c r="AQ792" s="1" t="s">
        <v>249</v>
      </c>
    </row>
    <row r="793" spans="1:43">
      <c r="A793" s="1">
        <v>791</v>
      </c>
      <c r="B793" s="1" t="s">
        <v>69</v>
      </c>
      <c r="C793" s="1" t="s">
        <v>391</v>
      </c>
      <c r="E793" s="1" t="s">
        <v>1845</v>
      </c>
      <c r="F793" s="1" t="s">
        <v>1146</v>
      </c>
      <c r="G793" s="1">
        <v>2012</v>
      </c>
      <c r="H793" s="1" t="s">
        <v>48</v>
      </c>
      <c r="I793" s="1" t="s">
        <v>1846</v>
      </c>
      <c r="J793" s="1" t="s">
        <v>1855</v>
      </c>
      <c r="K793" s="1" t="s">
        <v>1856</v>
      </c>
      <c r="L793" s="1" t="s">
        <v>1857</v>
      </c>
      <c r="U793" s="1" t="s">
        <v>110</v>
      </c>
      <c r="V793" s="1" t="s">
        <v>1850</v>
      </c>
      <c r="X793" s="1" t="s">
        <v>92</v>
      </c>
      <c r="Y793" s="1" t="s">
        <v>1853</v>
      </c>
      <c r="AP793" s="1" t="s">
        <v>1919</v>
      </c>
      <c r="AQ793" s="1" t="s">
        <v>249</v>
      </c>
    </row>
    <row r="794" spans="1:43">
      <c r="A794" s="1">
        <v>792</v>
      </c>
      <c r="B794" s="1" t="s">
        <v>69</v>
      </c>
      <c r="C794" s="1" t="s">
        <v>391</v>
      </c>
      <c r="E794" s="1" t="s">
        <v>1845</v>
      </c>
      <c r="F794" s="1" t="s">
        <v>1146</v>
      </c>
      <c r="G794" s="1">
        <v>2012</v>
      </c>
      <c r="H794" s="1" t="s">
        <v>48</v>
      </c>
      <c r="I794" s="1" t="s">
        <v>713</v>
      </c>
      <c r="J794" s="1" t="s">
        <v>714</v>
      </c>
      <c r="K794" s="1" t="s">
        <v>1860</v>
      </c>
      <c r="L794" s="1" t="s">
        <v>1861</v>
      </c>
      <c r="U794" s="1" t="s">
        <v>110</v>
      </c>
      <c r="V794" s="1" t="s">
        <v>1850</v>
      </c>
      <c r="X794" s="1" t="s">
        <v>92</v>
      </c>
      <c r="Y794" s="1" t="s">
        <v>1851</v>
      </c>
    </row>
    <row r="795" spans="1:43">
      <c r="A795" s="1">
        <v>793</v>
      </c>
      <c r="B795" s="1" t="s">
        <v>69</v>
      </c>
      <c r="C795" s="1" t="s">
        <v>391</v>
      </c>
      <c r="E795" s="1" t="s">
        <v>1845</v>
      </c>
      <c r="F795" s="1" t="s">
        <v>1146</v>
      </c>
      <c r="G795" s="1">
        <v>2012</v>
      </c>
      <c r="H795" s="1" t="s">
        <v>48</v>
      </c>
      <c r="I795" s="1" t="s">
        <v>1846</v>
      </c>
      <c r="J795" s="1" t="s">
        <v>1863</v>
      </c>
      <c r="K795" s="1" t="s">
        <v>1864</v>
      </c>
      <c r="L795" s="1" t="s">
        <v>1865</v>
      </c>
      <c r="U795" s="1" t="s">
        <v>110</v>
      </c>
      <c r="V795" s="1" t="s">
        <v>1850</v>
      </c>
      <c r="X795" s="1" t="s">
        <v>92</v>
      </c>
      <c r="Y795" s="1" t="s">
        <v>1851</v>
      </c>
      <c r="AP795" s="1" t="s">
        <v>1920</v>
      </c>
      <c r="AQ795" s="1" t="s">
        <v>249</v>
      </c>
    </row>
    <row r="796" spans="1:43">
      <c r="A796" s="1">
        <v>794</v>
      </c>
      <c r="B796" s="1" t="s">
        <v>69</v>
      </c>
      <c r="C796" s="1" t="s">
        <v>391</v>
      </c>
      <c r="E796" s="1" t="s">
        <v>1845</v>
      </c>
      <c r="F796" s="1" t="s">
        <v>1146</v>
      </c>
      <c r="G796" s="1">
        <v>2012</v>
      </c>
      <c r="H796" s="1" t="s">
        <v>48</v>
      </c>
      <c r="I796" s="1" t="s">
        <v>1846</v>
      </c>
      <c r="J796" s="1" t="s">
        <v>1863</v>
      </c>
      <c r="K796" s="1" t="s">
        <v>1864</v>
      </c>
      <c r="L796" s="1" t="s">
        <v>1865</v>
      </c>
      <c r="U796" s="1" t="s">
        <v>110</v>
      </c>
      <c r="V796" s="1" t="s">
        <v>1850</v>
      </c>
      <c r="X796" s="1" t="s">
        <v>92</v>
      </c>
      <c r="Y796" s="1" t="s">
        <v>1853</v>
      </c>
      <c r="AP796" s="1" t="s">
        <v>1921</v>
      </c>
      <c r="AQ796" s="1" t="s">
        <v>249</v>
      </c>
    </row>
    <row r="797" spans="1:43">
      <c r="A797" s="1">
        <v>795</v>
      </c>
      <c r="B797" s="1" t="s">
        <v>69</v>
      </c>
      <c r="C797" s="1" t="s">
        <v>391</v>
      </c>
      <c r="E797" s="1" t="s">
        <v>1845</v>
      </c>
      <c r="F797" s="1" t="s">
        <v>1146</v>
      </c>
      <c r="G797" s="1">
        <v>2012</v>
      </c>
      <c r="H797" s="1" t="s">
        <v>48</v>
      </c>
      <c r="I797" s="1" t="s">
        <v>1701</v>
      </c>
      <c r="J797" s="1" t="s">
        <v>1868</v>
      </c>
      <c r="K797" s="1" t="s">
        <v>1869</v>
      </c>
      <c r="L797" s="1" t="s">
        <v>1870</v>
      </c>
      <c r="U797" s="1" t="s">
        <v>110</v>
      </c>
      <c r="V797" s="1" t="s">
        <v>1850</v>
      </c>
      <c r="X797" s="1" t="s">
        <v>92</v>
      </c>
      <c r="Y797" s="1" t="s">
        <v>1851</v>
      </c>
      <c r="AP797" s="1" t="s">
        <v>1922</v>
      </c>
      <c r="AQ797" s="1" t="s">
        <v>249</v>
      </c>
    </row>
    <row r="798" spans="1:43">
      <c r="A798" s="1">
        <v>796</v>
      </c>
      <c r="B798" s="1" t="s">
        <v>69</v>
      </c>
      <c r="C798" s="1" t="s">
        <v>391</v>
      </c>
      <c r="E798" s="1" t="s">
        <v>1845</v>
      </c>
      <c r="F798" s="1" t="s">
        <v>1146</v>
      </c>
      <c r="G798" s="1">
        <v>2012</v>
      </c>
      <c r="H798" s="1" t="s">
        <v>48</v>
      </c>
      <c r="I798" s="1" t="s">
        <v>1701</v>
      </c>
      <c r="J798" s="1" t="s">
        <v>1868</v>
      </c>
      <c r="K798" s="1" t="s">
        <v>1869</v>
      </c>
      <c r="L798" s="1" t="s">
        <v>1870</v>
      </c>
      <c r="U798" s="1" t="s">
        <v>110</v>
      </c>
      <c r="V798" s="1" t="s">
        <v>1850</v>
      </c>
      <c r="X798" s="1" t="s">
        <v>92</v>
      </c>
      <c r="Y798" s="1" t="s">
        <v>1853</v>
      </c>
      <c r="AP798" s="1" t="s">
        <v>1923</v>
      </c>
      <c r="AQ798" s="1" t="s">
        <v>249</v>
      </c>
    </row>
    <row r="799" spans="1:43">
      <c r="A799" s="1">
        <v>797</v>
      </c>
      <c r="B799" s="1" t="s">
        <v>69</v>
      </c>
      <c r="C799" s="1" t="s">
        <v>391</v>
      </c>
      <c r="E799" s="1" t="s">
        <v>1845</v>
      </c>
      <c r="F799" s="1" t="s">
        <v>1146</v>
      </c>
      <c r="G799" s="1">
        <v>2012</v>
      </c>
      <c r="H799" s="1" t="s">
        <v>48</v>
      </c>
      <c r="I799" s="1" t="s">
        <v>713</v>
      </c>
      <c r="J799" s="1" t="s">
        <v>1873</v>
      </c>
      <c r="K799" s="1" t="s">
        <v>1874</v>
      </c>
      <c r="L799" s="1" t="s">
        <v>1875</v>
      </c>
      <c r="U799" s="1" t="s">
        <v>110</v>
      </c>
      <c r="V799" s="1" t="s">
        <v>1850</v>
      </c>
      <c r="X799" s="1" t="s">
        <v>92</v>
      </c>
      <c r="Y799" s="1" t="s">
        <v>1851</v>
      </c>
    </row>
    <row r="800" spans="1:43">
      <c r="A800" s="1">
        <v>798</v>
      </c>
      <c r="B800" s="1" t="s">
        <v>69</v>
      </c>
      <c r="C800" s="1" t="s">
        <v>391</v>
      </c>
      <c r="E800" s="1" t="s">
        <v>1845</v>
      </c>
      <c r="F800" s="1" t="s">
        <v>1146</v>
      </c>
      <c r="G800" s="1">
        <v>2012</v>
      </c>
      <c r="H800" s="1" t="s">
        <v>48</v>
      </c>
      <c r="I800" s="1" t="s">
        <v>713</v>
      </c>
      <c r="J800" s="1" t="s">
        <v>1873</v>
      </c>
      <c r="K800" s="1" t="s">
        <v>1874</v>
      </c>
      <c r="L800" s="1" t="s">
        <v>1875</v>
      </c>
      <c r="U800" s="1" t="s">
        <v>110</v>
      </c>
      <c r="V800" s="1" t="s">
        <v>1850</v>
      </c>
      <c r="X800" s="1" t="s">
        <v>92</v>
      </c>
      <c r="Y800" s="1" t="s">
        <v>1853</v>
      </c>
    </row>
    <row r="801" spans="1:43">
      <c r="A801" s="1">
        <v>799</v>
      </c>
      <c r="B801" s="1" t="s">
        <v>69</v>
      </c>
      <c r="C801" s="1" t="s">
        <v>391</v>
      </c>
      <c r="E801" s="1" t="s">
        <v>1845</v>
      </c>
      <c r="F801" s="1" t="s">
        <v>1146</v>
      </c>
      <c r="G801" s="1">
        <v>2012</v>
      </c>
      <c r="H801" s="1" t="s">
        <v>48</v>
      </c>
      <c r="I801" s="1" t="s">
        <v>364</v>
      </c>
      <c r="J801" s="1" t="s">
        <v>1248</v>
      </c>
      <c r="K801" s="1" t="s">
        <v>1878</v>
      </c>
      <c r="L801" s="1" t="s">
        <v>1879</v>
      </c>
      <c r="U801" s="1" t="s">
        <v>110</v>
      </c>
      <c r="V801" s="1" t="s">
        <v>1850</v>
      </c>
      <c r="X801" s="1" t="s">
        <v>92</v>
      </c>
      <c r="Y801" s="1" t="s">
        <v>1853</v>
      </c>
      <c r="AP801" s="1" t="s">
        <v>1924</v>
      </c>
      <c r="AQ801" s="1" t="s">
        <v>249</v>
      </c>
    </row>
    <row r="802" spans="1:43">
      <c r="A802" s="1">
        <v>800</v>
      </c>
      <c r="B802" s="1" t="s">
        <v>69</v>
      </c>
      <c r="C802" s="1" t="s">
        <v>391</v>
      </c>
      <c r="E802" s="1" t="s">
        <v>1845</v>
      </c>
      <c r="F802" s="1" t="s">
        <v>1146</v>
      </c>
      <c r="G802" s="1">
        <v>2012</v>
      </c>
      <c r="H802" s="1" t="s">
        <v>48</v>
      </c>
      <c r="I802" s="1" t="s">
        <v>1254</v>
      </c>
      <c r="J802" s="1" t="s">
        <v>1807</v>
      </c>
      <c r="K802" s="1" t="s">
        <v>1880</v>
      </c>
      <c r="L802" s="1" t="s">
        <v>1881</v>
      </c>
      <c r="U802" s="1" t="s">
        <v>110</v>
      </c>
      <c r="V802" s="1" t="s">
        <v>1850</v>
      </c>
      <c r="X802" s="1" t="s">
        <v>92</v>
      </c>
      <c r="Y802" s="1" t="s">
        <v>1851</v>
      </c>
      <c r="AP802" s="1" t="s">
        <v>1925</v>
      </c>
      <c r="AQ802" s="1" t="s">
        <v>249</v>
      </c>
    </row>
    <row r="803" spans="1:43">
      <c r="A803" s="1">
        <v>801</v>
      </c>
      <c r="B803" s="1" t="s">
        <v>69</v>
      </c>
      <c r="C803" s="1" t="s">
        <v>391</v>
      </c>
      <c r="E803" s="1" t="s">
        <v>1845</v>
      </c>
      <c r="F803" s="1" t="s">
        <v>1146</v>
      </c>
      <c r="G803" s="1">
        <v>2012</v>
      </c>
      <c r="H803" s="1" t="s">
        <v>48</v>
      </c>
      <c r="I803" s="1" t="s">
        <v>1254</v>
      </c>
      <c r="J803" s="1" t="s">
        <v>1807</v>
      </c>
      <c r="K803" s="1" t="s">
        <v>1880</v>
      </c>
      <c r="L803" s="1" t="s">
        <v>1881</v>
      </c>
      <c r="U803" s="1" t="s">
        <v>110</v>
      </c>
      <c r="V803" s="1" t="s">
        <v>1850</v>
      </c>
      <c r="X803" s="1" t="s">
        <v>92</v>
      </c>
      <c r="Y803" s="1" t="s">
        <v>1853</v>
      </c>
      <c r="AP803" s="1" t="s">
        <v>1926</v>
      </c>
      <c r="AQ803" s="1" t="s">
        <v>249</v>
      </c>
    </row>
    <row r="804" spans="1:43">
      <c r="A804" s="1">
        <v>802</v>
      </c>
      <c r="B804" s="1" t="s">
        <v>69</v>
      </c>
      <c r="C804" s="1" t="s">
        <v>391</v>
      </c>
      <c r="E804" s="1" t="s">
        <v>1845</v>
      </c>
      <c r="F804" s="1" t="s">
        <v>1146</v>
      </c>
      <c r="G804" s="1">
        <v>2012</v>
      </c>
      <c r="H804" s="1" t="s">
        <v>48</v>
      </c>
      <c r="I804" s="1" t="s">
        <v>1254</v>
      </c>
      <c r="J804" s="1" t="s">
        <v>1882</v>
      </c>
      <c r="K804" s="1" t="s">
        <v>1883</v>
      </c>
      <c r="L804" s="1" t="s">
        <v>1884</v>
      </c>
      <c r="U804" s="1" t="s">
        <v>110</v>
      </c>
      <c r="V804" s="1" t="s">
        <v>1850</v>
      </c>
      <c r="X804" s="1" t="s">
        <v>92</v>
      </c>
      <c r="Y804" s="1" t="s">
        <v>1851</v>
      </c>
      <c r="AP804" s="1" t="s">
        <v>1927</v>
      </c>
      <c r="AQ804" s="1" t="s">
        <v>249</v>
      </c>
    </row>
    <row r="805" spans="1:43">
      <c r="A805" s="1">
        <v>803</v>
      </c>
      <c r="B805" s="1" t="s">
        <v>69</v>
      </c>
      <c r="C805" s="1" t="s">
        <v>391</v>
      </c>
      <c r="E805" s="1" t="s">
        <v>1845</v>
      </c>
      <c r="F805" s="1" t="s">
        <v>1146</v>
      </c>
      <c r="G805" s="1">
        <v>2012</v>
      </c>
      <c r="H805" s="1" t="s">
        <v>48</v>
      </c>
      <c r="I805" s="1" t="s">
        <v>713</v>
      </c>
      <c r="J805" s="1" t="s">
        <v>1885</v>
      </c>
      <c r="K805" s="1" t="s">
        <v>1886</v>
      </c>
      <c r="L805" s="1" t="s">
        <v>1887</v>
      </c>
      <c r="U805" s="1" t="s">
        <v>110</v>
      </c>
      <c r="V805" s="1" t="s">
        <v>1850</v>
      </c>
      <c r="X805" s="1" t="s">
        <v>92</v>
      </c>
      <c r="Y805" s="1" t="s">
        <v>1851</v>
      </c>
    </row>
    <row r="806" spans="1:43">
      <c r="A806" s="1">
        <v>804</v>
      </c>
      <c r="B806" s="1" t="s">
        <v>69</v>
      </c>
      <c r="C806" s="1" t="s">
        <v>391</v>
      </c>
      <c r="E806" s="1" t="s">
        <v>1845</v>
      </c>
      <c r="F806" s="1" t="s">
        <v>1146</v>
      </c>
      <c r="G806" s="1">
        <v>2012</v>
      </c>
      <c r="H806" s="1" t="s">
        <v>48</v>
      </c>
      <c r="I806" s="1" t="s">
        <v>713</v>
      </c>
      <c r="J806" s="1" t="s">
        <v>1885</v>
      </c>
      <c r="K806" s="1" t="s">
        <v>1886</v>
      </c>
      <c r="L806" s="1" t="s">
        <v>1887</v>
      </c>
      <c r="U806" s="1" t="s">
        <v>110</v>
      </c>
      <c r="V806" s="1" t="s">
        <v>1850</v>
      </c>
      <c r="X806" s="1" t="s">
        <v>92</v>
      </c>
      <c r="Y806" s="1" t="s">
        <v>1853</v>
      </c>
    </row>
    <row r="807" spans="1:43">
      <c r="A807" s="1">
        <v>805</v>
      </c>
      <c r="B807" s="1" t="s">
        <v>69</v>
      </c>
      <c r="C807" s="1" t="s">
        <v>391</v>
      </c>
      <c r="E807" s="1" t="s">
        <v>1845</v>
      </c>
      <c r="F807" s="1" t="s">
        <v>1146</v>
      </c>
      <c r="G807" s="1">
        <v>2012</v>
      </c>
      <c r="H807" s="1" t="s">
        <v>48</v>
      </c>
      <c r="I807" s="1" t="s">
        <v>1846</v>
      </c>
      <c r="J807" s="1" t="s">
        <v>1890</v>
      </c>
      <c r="K807" s="1" t="s">
        <v>1891</v>
      </c>
      <c r="L807" s="1" t="s">
        <v>1892</v>
      </c>
      <c r="U807" s="1" t="s">
        <v>110</v>
      </c>
      <c r="V807" s="1" t="s">
        <v>1850</v>
      </c>
      <c r="X807" s="1" t="s">
        <v>92</v>
      </c>
      <c r="Y807" s="1" t="s">
        <v>1851</v>
      </c>
      <c r="AP807" s="1" t="s">
        <v>1928</v>
      </c>
      <c r="AQ807" s="1" t="s">
        <v>249</v>
      </c>
    </row>
    <row r="808" spans="1:43">
      <c r="A808" s="1">
        <v>806</v>
      </c>
      <c r="B808" s="1" t="s">
        <v>69</v>
      </c>
      <c r="C808" s="1" t="s">
        <v>391</v>
      </c>
      <c r="E808" s="1" t="s">
        <v>1845</v>
      </c>
      <c r="F808" s="1" t="s">
        <v>1146</v>
      </c>
      <c r="G808" s="1">
        <v>2012</v>
      </c>
      <c r="H808" s="1" t="s">
        <v>48</v>
      </c>
      <c r="I808" s="1" t="s">
        <v>1846</v>
      </c>
      <c r="J808" s="1" t="s">
        <v>1894</v>
      </c>
      <c r="K808" s="1" t="s">
        <v>1895</v>
      </c>
      <c r="L808" s="1" t="s">
        <v>1896</v>
      </c>
      <c r="U808" s="1" t="s">
        <v>110</v>
      </c>
      <c r="V808" s="1" t="s">
        <v>1850</v>
      </c>
      <c r="X808" s="1" t="s">
        <v>92</v>
      </c>
      <c r="Y808" s="1" t="s">
        <v>1851</v>
      </c>
      <c r="AP808" s="1" t="s">
        <v>1929</v>
      </c>
      <c r="AQ808" s="1" t="s">
        <v>249</v>
      </c>
    </row>
    <row r="809" spans="1:43">
      <c r="A809" s="1">
        <v>807</v>
      </c>
      <c r="B809" s="1" t="s">
        <v>69</v>
      </c>
      <c r="C809" s="1" t="s">
        <v>391</v>
      </c>
      <c r="E809" s="1" t="s">
        <v>1845</v>
      </c>
      <c r="F809" s="1" t="s">
        <v>1146</v>
      </c>
      <c r="G809" s="1">
        <v>2012</v>
      </c>
      <c r="H809" s="1" t="s">
        <v>48</v>
      </c>
      <c r="I809" s="1" t="s">
        <v>1846</v>
      </c>
      <c r="J809" s="1" t="s">
        <v>1894</v>
      </c>
      <c r="K809" s="1" t="s">
        <v>1895</v>
      </c>
      <c r="L809" s="1" t="s">
        <v>1896</v>
      </c>
      <c r="U809" s="1" t="s">
        <v>110</v>
      </c>
      <c r="V809" s="1" t="s">
        <v>1850</v>
      </c>
      <c r="X809" s="1" t="s">
        <v>92</v>
      </c>
      <c r="Y809" s="1" t="s">
        <v>1853</v>
      </c>
      <c r="AP809" s="1" t="s">
        <v>1930</v>
      </c>
      <c r="AQ809" s="1" t="s">
        <v>249</v>
      </c>
    </row>
    <row r="810" spans="1:43">
      <c r="A810" s="1">
        <v>808</v>
      </c>
      <c r="B810" s="1" t="s">
        <v>69</v>
      </c>
      <c r="C810" s="1" t="s">
        <v>1931</v>
      </c>
      <c r="E810" s="1" t="s">
        <v>1845</v>
      </c>
      <c r="F810" s="1" t="s">
        <v>1146</v>
      </c>
      <c r="G810" s="1">
        <v>2012</v>
      </c>
      <c r="H810" s="1" t="s">
        <v>48</v>
      </c>
      <c r="I810" s="1" t="s">
        <v>1846</v>
      </c>
      <c r="J810" s="1" t="s">
        <v>1847</v>
      </c>
      <c r="K810" s="1" t="s">
        <v>1848</v>
      </c>
      <c r="L810" s="1" t="s">
        <v>1849</v>
      </c>
      <c r="U810" s="1" t="s">
        <v>110</v>
      </c>
      <c r="V810" s="1" t="s">
        <v>1850</v>
      </c>
      <c r="X810" s="1" t="s">
        <v>92</v>
      </c>
      <c r="Y810" s="1" t="s">
        <v>1851</v>
      </c>
      <c r="AP810" s="1" t="s">
        <v>1932</v>
      </c>
      <c r="AQ810" s="1" t="s">
        <v>249</v>
      </c>
    </row>
    <row r="811" spans="1:43">
      <c r="A811" s="1">
        <v>809</v>
      </c>
      <c r="B811" s="1" t="s">
        <v>69</v>
      </c>
      <c r="C811" s="1" t="s">
        <v>1931</v>
      </c>
      <c r="E811" s="1" t="s">
        <v>1845</v>
      </c>
      <c r="F811" s="1" t="s">
        <v>1146</v>
      </c>
      <c r="G811" s="1">
        <v>2012</v>
      </c>
      <c r="H811" s="1" t="s">
        <v>48</v>
      </c>
      <c r="I811" s="1" t="s">
        <v>1846</v>
      </c>
      <c r="J811" s="1" t="s">
        <v>1847</v>
      </c>
      <c r="K811" s="1" t="s">
        <v>1848</v>
      </c>
      <c r="L811" s="1" t="s">
        <v>1849</v>
      </c>
      <c r="U811" s="1" t="s">
        <v>110</v>
      </c>
      <c r="V811" s="1" t="s">
        <v>1850</v>
      </c>
      <c r="X811" s="1" t="s">
        <v>92</v>
      </c>
      <c r="Y811" s="1" t="s">
        <v>1853</v>
      </c>
      <c r="AP811" s="1" t="s">
        <v>1933</v>
      </c>
      <c r="AQ811" s="1" t="s">
        <v>249</v>
      </c>
    </row>
    <row r="812" spans="1:43">
      <c r="A812" s="1">
        <v>810</v>
      </c>
      <c r="B812" s="1" t="s">
        <v>69</v>
      </c>
      <c r="C812" s="1" t="s">
        <v>1931</v>
      </c>
      <c r="E812" s="1" t="s">
        <v>1845</v>
      </c>
      <c r="F812" s="1" t="s">
        <v>1146</v>
      </c>
      <c r="G812" s="1">
        <v>2012</v>
      </c>
      <c r="H812" s="1" t="s">
        <v>48</v>
      </c>
      <c r="I812" s="1" t="s">
        <v>1846</v>
      </c>
      <c r="J812" s="1" t="s">
        <v>1855</v>
      </c>
      <c r="K812" s="1" t="s">
        <v>1856</v>
      </c>
      <c r="L812" s="1" t="s">
        <v>1857</v>
      </c>
      <c r="U812" s="1" t="s">
        <v>110</v>
      </c>
      <c r="V812" s="1" t="s">
        <v>1850</v>
      </c>
      <c r="X812" s="1" t="s">
        <v>92</v>
      </c>
      <c r="Y812" s="1" t="s">
        <v>1851</v>
      </c>
      <c r="AP812" s="1" t="s">
        <v>1934</v>
      </c>
      <c r="AQ812" s="1" t="s">
        <v>249</v>
      </c>
    </row>
    <row r="813" spans="1:43">
      <c r="A813" s="1">
        <v>811</v>
      </c>
      <c r="B813" s="1" t="s">
        <v>69</v>
      </c>
      <c r="C813" s="1" t="s">
        <v>1931</v>
      </c>
      <c r="E813" s="1" t="s">
        <v>1845</v>
      </c>
      <c r="F813" s="1" t="s">
        <v>1146</v>
      </c>
      <c r="G813" s="1">
        <v>2012</v>
      </c>
      <c r="H813" s="1" t="s">
        <v>48</v>
      </c>
      <c r="I813" s="1" t="s">
        <v>1846</v>
      </c>
      <c r="J813" s="1" t="s">
        <v>1855</v>
      </c>
      <c r="K813" s="1" t="s">
        <v>1856</v>
      </c>
      <c r="L813" s="1" t="s">
        <v>1857</v>
      </c>
      <c r="U813" s="1" t="s">
        <v>110</v>
      </c>
      <c r="V813" s="1" t="s">
        <v>1850</v>
      </c>
      <c r="X813" s="1" t="s">
        <v>92</v>
      </c>
      <c r="Y813" s="1" t="s">
        <v>1853</v>
      </c>
      <c r="AP813" s="1" t="s">
        <v>1935</v>
      </c>
      <c r="AQ813" s="1" t="s">
        <v>249</v>
      </c>
    </row>
    <row r="814" spans="1:43">
      <c r="A814" s="1">
        <v>812</v>
      </c>
      <c r="B814" s="1" t="s">
        <v>69</v>
      </c>
      <c r="C814" s="1" t="s">
        <v>1931</v>
      </c>
      <c r="E814" s="1" t="s">
        <v>1845</v>
      </c>
      <c r="F814" s="1" t="s">
        <v>1146</v>
      </c>
      <c r="G814" s="1">
        <v>2012</v>
      </c>
      <c r="H814" s="1" t="s">
        <v>48</v>
      </c>
      <c r="I814" s="1" t="s">
        <v>713</v>
      </c>
      <c r="J814" s="1" t="s">
        <v>714</v>
      </c>
      <c r="K814" s="1" t="s">
        <v>1860</v>
      </c>
      <c r="L814" s="1" t="s">
        <v>1861</v>
      </c>
      <c r="U814" s="1" t="s">
        <v>110</v>
      </c>
      <c r="V814" s="1" t="s">
        <v>1850</v>
      </c>
      <c r="X814" s="1" t="s">
        <v>92</v>
      </c>
      <c r="Y814" s="1" t="s">
        <v>1851</v>
      </c>
      <c r="AP814" s="1" t="s">
        <v>1936</v>
      </c>
      <c r="AQ814" s="1" t="s">
        <v>249</v>
      </c>
    </row>
    <row r="815" spans="1:43">
      <c r="A815" s="1">
        <v>813</v>
      </c>
      <c r="B815" s="1" t="s">
        <v>69</v>
      </c>
      <c r="C815" s="1" t="s">
        <v>1931</v>
      </c>
      <c r="E815" s="1" t="s">
        <v>1845</v>
      </c>
      <c r="F815" s="1" t="s">
        <v>1146</v>
      </c>
      <c r="G815" s="1">
        <v>2012</v>
      </c>
      <c r="H815" s="1" t="s">
        <v>48</v>
      </c>
      <c r="I815" s="1" t="s">
        <v>1846</v>
      </c>
      <c r="J815" s="1" t="s">
        <v>1863</v>
      </c>
      <c r="K815" s="1" t="s">
        <v>1864</v>
      </c>
      <c r="L815" s="1" t="s">
        <v>1865</v>
      </c>
      <c r="U815" s="1" t="s">
        <v>110</v>
      </c>
      <c r="V815" s="1" t="s">
        <v>1850</v>
      </c>
      <c r="X815" s="1" t="s">
        <v>92</v>
      </c>
      <c r="Y815" s="1" t="s">
        <v>1851</v>
      </c>
      <c r="AP815" s="1" t="s">
        <v>1937</v>
      </c>
      <c r="AQ815" s="1" t="s">
        <v>249</v>
      </c>
    </row>
    <row r="816" spans="1:43">
      <c r="A816" s="1">
        <v>814</v>
      </c>
      <c r="B816" s="1" t="s">
        <v>69</v>
      </c>
      <c r="C816" s="1" t="s">
        <v>1931</v>
      </c>
      <c r="E816" s="1" t="s">
        <v>1845</v>
      </c>
      <c r="F816" s="1" t="s">
        <v>1146</v>
      </c>
      <c r="G816" s="1">
        <v>2012</v>
      </c>
      <c r="H816" s="1" t="s">
        <v>48</v>
      </c>
      <c r="I816" s="1" t="s">
        <v>1846</v>
      </c>
      <c r="J816" s="1" t="s">
        <v>1863</v>
      </c>
      <c r="K816" s="1" t="s">
        <v>1864</v>
      </c>
      <c r="L816" s="1" t="s">
        <v>1865</v>
      </c>
      <c r="U816" s="1" t="s">
        <v>110</v>
      </c>
      <c r="V816" s="1" t="s">
        <v>1850</v>
      </c>
      <c r="X816" s="1" t="s">
        <v>92</v>
      </c>
      <c r="Y816" s="1" t="s">
        <v>1853</v>
      </c>
      <c r="AP816" s="1" t="s">
        <v>1938</v>
      </c>
      <c r="AQ816" s="1" t="s">
        <v>249</v>
      </c>
    </row>
    <row r="817" spans="1:43">
      <c r="A817" s="1">
        <v>815</v>
      </c>
      <c r="B817" s="1" t="s">
        <v>69</v>
      </c>
      <c r="C817" s="1" t="s">
        <v>1931</v>
      </c>
      <c r="E817" s="1" t="s">
        <v>1845</v>
      </c>
      <c r="F817" s="1" t="s">
        <v>1146</v>
      </c>
      <c r="G817" s="1">
        <v>2012</v>
      </c>
      <c r="H817" s="1" t="s">
        <v>48</v>
      </c>
      <c r="I817" s="1" t="s">
        <v>1701</v>
      </c>
      <c r="J817" s="1" t="s">
        <v>1868</v>
      </c>
      <c r="K817" s="1" t="s">
        <v>1869</v>
      </c>
      <c r="L817" s="1" t="s">
        <v>1870</v>
      </c>
      <c r="U817" s="1" t="s">
        <v>110</v>
      </c>
      <c r="V817" s="1" t="s">
        <v>1850</v>
      </c>
      <c r="X817" s="1" t="s">
        <v>92</v>
      </c>
      <c r="Y817" s="1" t="s">
        <v>1851</v>
      </c>
      <c r="AP817" s="1" t="s">
        <v>1939</v>
      </c>
      <c r="AQ817" s="1" t="s">
        <v>249</v>
      </c>
    </row>
    <row r="818" spans="1:43">
      <c r="A818" s="1">
        <v>816</v>
      </c>
      <c r="B818" s="1" t="s">
        <v>69</v>
      </c>
      <c r="C818" s="1" t="s">
        <v>1931</v>
      </c>
      <c r="E818" s="1" t="s">
        <v>1845</v>
      </c>
      <c r="F818" s="1" t="s">
        <v>1146</v>
      </c>
      <c r="G818" s="1">
        <v>2012</v>
      </c>
      <c r="H818" s="1" t="s">
        <v>48</v>
      </c>
      <c r="I818" s="1" t="s">
        <v>1701</v>
      </c>
      <c r="J818" s="1" t="s">
        <v>1868</v>
      </c>
      <c r="K818" s="1" t="s">
        <v>1869</v>
      </c>
      <c r="L818" s="1" t="s">
        <v>1870</v>
      </c>
      <c r="U818" s="1" t="s">
        <v>110</v>
      </c>
      <c r="V818" s="1" t="s">
        <v>1850</v>
      </c>
      <c r="X818" s="1" t="s">
        <v>92</v>
      </c>
      <c r="Y818" s="1" t="s">
        <v>1853</v>
      </c>
      <c r="AP818" s="1" t="s">
        <v>1940</v>
      </c>
      <c r="AQ818" s="1" t="s">
        <v>249</v>
      </c>
    </row>
    <row r="819" spans="1:43">
      <c r="A819" s="1">
        <v>817</v>
      </c>
      <c r="B819" s="1" t="s">
        <v>69</v>
      </c>
      <c r="C819" s="1" t="s">
        <v>1931</v>
      </c>
      <c r="E819" s="1" t="s">
        <v>1845</v>
      </c>
      <c r="F819" s="1" t="s">
        <v>1146</v>
      </c>
      <c r="G819" s="1">
        <v>2012</v>
      </c>
      <c r="H819" s="1" t="s">
        <v>48</v>
      </c>
      <c r="I819" s="1" t="s">
        <v>713</v>
      </c>
      <c r="J819" s="1" t="s">
        <v>1873</v>
      </c>
      <c r="K819" s="1" t="s">
        <v>1874</v>
      </c>
      <c r="L819" s="1" t="s">
        <v>1875</v>
      </c>
      <c r="U819" s="1" t="s">
        <v>110</v>
      </c>
      <c r="V819" s="1" t="s">
        <v>1850</v>
      </c>
      <c r="X819" s="1" t="s">
        <v>92</v>
      </c>
      <c r="Y819" s="1" t="s">
        <v>1851</v>
      </c>
      <c r="AP819" s="1" t="s">
        <v>1941</v>
      </c>
      <c r="AQ819" s="1" t="s">
        <v>249</v>
      </c>
    </row>
    <row r="820" spans="1:43">
      <c r="A820" s="1">
        <v>818</v>
      </c>
      <c r="B820" s="1" t="s">
        <v>69</v>
      </c>
      <c r="C820" s="1" t="s">
        <v>1931</v>
      </c>
      <c r="E820" s="1" t="s">
        <v>1845</v>
      </c>
      <c r="F820" s="1" t="s">
        <v>1146</v>
      </c>
      <c r="G820" s="1">
        <v>2012</v>
      </c>
      <c r="H820" s="1" t="s">
        <v>48</v>
      </c>
      <c r="I820" s="1" t="s">
        <v>713</v>
      </c>
      <c r="J820" s="1" t="s">
        <v>1873</v>
      </c>
      <c r="K820" s="1" t="s">
        <v>1874</v>
      </c>
      <c r="L820" s="1" t="s">
        <v>1875</v>
      </c>
      <c r="U820" s="1" t="s">
        <v>110</v>
      </c>
      <c r="V820" s="1" t="s">
        <v>1850</v>
      </c>
      <c r="X820" s="1" t="s">
        <v>92</v>
      </c>
      <c r="Y820" s="1" t="s">
        <v>1853</v>
      </c>
      <c r="AP820" s="1" t="s">
        <v>1942</v>
      </c>
      <c r="AQ820" s="1" t="s">
        <v>249</v>
      </c>
    </row>
    <row r="821" spans="1:43">
      <c r="A821" s="1">
        <v>819</v>
      </c>
      <c r="B821" s="1" t="s">
        <v>69</v>
      </c>
      <c r="C821" s="1" t="s">
        <v>1931</v>
      </c>
      <c r="E821" s="1" t="s">
        <v>1845</v>
      </c>
      <c r="F821" s="1" t="s">
        <v>1146</v>
      </c>
      <c r="G821" s="1">
        <v>2012</v>
      </c>
      <c r="H821" s="1" t="s">
        <v>48</v>
      </c>
      <c r="I821" s="1" t="s">
        <v>364</v>
      </c>
      <c r="J821" s="1" t="s">
        <v>1248</v>
      </c>
      <c r="K821" s="1" t="s">
        <v>1878</v>
      </c>
      <c r="L821" s="1" t="s">
        <v>1879</v>
      </c>
      <c r="U821" s="1" t="s">
        <v>110</v>
      </c>
      <c r="V821" s="1" t="s">
        <v>1850</v>
      </c>
      <c r="X821" s="1" t="s">
        <v>92</v>
      </c>
      <c r="Y821" s="1" t="s">
        <v>1853</v>
      </c>
      <c r="AP821" s="1" t="s">
        <v>1943</v>
      </c>
      <c r="AQ821" s="1" t="s">
        <v>249</v>
      </c>
    </row>
    <row r="822" spans="1:43">
      <c r="A822" s="1">
        <v>820</v>
      </c>
      <c r="B822" s="1" t="s">
        <v>69</v>
      </c>
      <c r="C822" s="1" t="s">
        <v>1931</v>
      </c>
      <c r="E822" s="1" t="s">
        <v>1845</v>
      </c>
      <c r="F822" s="1" t="s">
        <v>1146</v>
      </c>
      <c r="G822" s="1">
        <v>2012</v>
      </c>
      <c r="H822" s="1" t="s">
        <v>48</v>
      </c>
      <c r="I822" s="1" t="s">
        <v>1254</v>
      </c>
      <c r="J822" s="1" t="s">
        <v>1807</v>
      </c>
      <c r="K822" s="1" t="s">
        <v>1880</v>
      </c>
      <c r="L822" s="1" t="s">
        <v>1881</v>
      </c>
      <c r="U822" s="1" t="s">
        <v>110</v>
      </c>
      <c r="V822" s="1" t="s">
        <v>1850</v>
      </c>
      <c r="X822" s="1" t="s">
        <v>92</v>
      </c>
      <c r="Y822" s="1" t="s">
        <v>1851</v>
      </c>
      <c r="AP822" s="1" t="s">
        <v>1944</v>
      </c>
      <c r="AQ822" s="1" t="s">
        <v>249</v>
      </c>
    </row>
    <row r="823" spans="1:43">
      <c r="A823" s="1">
        <v>821</v>
      </c>
      <c r="B823" s="1" t="s">
        <v>69</v>
      </c>
      <c r="C823" s="1" t="s">
        <v>1931</v>
      </c>
      <c r="E823" s="1" t="s">
        <v>1845</v>
      </c>
      <c r="F823" s="1" t="s">
        <v>1146</v>
      </c>
      <c r="G823" s="1">
        <v>2012</v>
      </c>
      <c r="H823" s="1" t="s">
        <v>48</v>
      </c>
      <c r="I823" s="1" t="s">
        <v>1254</v>
      </c>
      <c r="J823" s="1" t="s">
        <v>1807</v>
      </c>
      <c r="K823" s="1" t="s">
        <v>1880</v>
      </c>
      <c r="L823" s="1" t="s">
        <v>1881</v>
      </c>
      <c r="U823" s="1" t="s">
        <v>110</v>
      </c>
      <c r="V823" s="1" t="s">
        <v>1850</v>
      </c>
      <c r="X823" s="1" t="s">
        <v>92</v>
      </c>
      <c r="Y823" s="1" t="s">
        <v>1853</v>
      </c>
      <c r="AP823" s="1" t="s">
        <v>1945</v>
      </c>
      <c r="AQ823" s="1" t="s">
        <v>249</v>
      </c>
    </row>
    <row r="824" spans="1:43">
      <c r="A824" s="1">
        <v>822</v>
      </c>
      <c r="B824" s="1" t="s">
        <v>69</v>
      </c>
      <c r="C824" s="1" t="s">
        <v>1931</v>
      </c>
      <c r="E824" s="1" t="s">
        <v>1845</v>
      </c>
      <c r="F824" s="1" t="s">
        <v>1146</v>
      </c>
      <c r="G824" s="1">
        <v>2012</v>
      </c>
      <c r="H824" s="1" t="s">
        <v>48</v>
      </c>
      <c r="I824" s="1" t="s">
        <v>1254</v>
      </c>
      <c r="J824" s="1" t="s">
        <v>1882</v>
      </c>
      <c r="K824" s="1" t="s">
        <v>1883</v>
      </c>
      <c r="L824" s="1" t="s">
        <v>1884</v>
      </c>
      <c r="U824" s="1" t="s">
        <v>110</v>
      </c>
      <c r="V824" s="1" t="s">
        <v>1850</v>
      </c>
      <c r="X824" s="1" t="s">
        <v>92</v>
      </c>
      <c r="Y824" s="1" t="s">
        <v>1851</v>
      </c>
    </row>
    <row r="825" spans="1:43">
      <c r="A825" s="1">
        <v>823</v>
      </c>
      <c r="B825" s="1" t="s">
        <v>69</v>
      </c>
      <c r="C825" s="1" t="s">
        <v>1931</v>
      </c>
      <c r="E825" s="1" t="s">
        <v>1845</v>
      </c>
      <c r="F825" s="1" t="s">
        <v>1146</v>
      </c>
      <c r="G825" s="1">
        <v>2012</v>
      </c>
      <c r="H825" s="1" t="s">
        <v>48</v>
      </c>
      <c r="I825" s="1" t="s">
        <v>713</v>
      </c>
      <c r="J825" s="1" t="s">
        <v>1885</v>
      </c>
      <c r="K825" s="1" t="s">
        <v>1886</v>
      </c>
      <c r="L825" s="1" t="s">
        <v>1887</v>
      </c>
      <c r="U825" s="1" t="s">
        <v>110</v>
      </c>
      <c r="V825" s="1" t="s">
        <v>1850</v>
      </c>
      <c r="X825" s="1" t="s">
        <v>92</v>
      </c>
      <c r="Y825" s="1" t="s">
        <v>1851</v>
      </c>
      <c r="AP825" s="1" t="s">
        <v>1946</v>
      </c>
      <c r="AQ825" s="1" t="s">
        <v>249</v>
      </c>
    </row>
    <row r="826" spans="1:43">
      <c r="A826" s="1">
        <v>824</v>
      </c>
      <c r="B826" s="1" t="s">
        <v>69</v>
      </c>
      <c r="C826" s="1" t="s">
        <v>1931</v>
      </c>
      <c r="E826" s="1" t="s">
        <v>1845</v>
      </c>
      <c r="F826" s="1" t="s">
        <v>1146</v>
      </c>
      <c r="G826" s="1">
        <v>2012</v>
      </c>
      <c r="H826" s="1" t="s">
        <v>48</v>
      </c>
      <c r="I826" s="1" t="s">
        <v>713</v>
      </c>
      <c r="J826" s="1" t="s">
        <v>1885</v>
      </c>
      <c r="K826" s="1" t="s">
        <v>1886</v>
      </c>
      <c r="L826" s="1" t="s">
        <v>1887</v>
      </c>
      <c r="U826" s="1" t="s">
        <v>110</v>
      </c>
      <c r="V826" s="1" t="s">
        <v>1850</v>
      </c>
      <c r="X826" s="1" t="s">
        <v>92</v>
      </c>
      <c r="Y826" s="1" t="s">
        <v>1853</v>
      </c>
      <c r="AP826" s="1" t="s">
        <v>1947</v>
      </c>
      <c r="AQ826" s="1" t="s">
        <v>249</v>
      </c>
    </row>
    <row r="827" spans="1:43">
      <c r="A827" s="1">
        <v>825</v>
      </c>
      <c r="B827" s="1" t="s">
        <v>69</v>
      </c>
      <c r="C827" s="1" t="s">
        <v>1931</v>
      </c>
      <c r="E827" s="1" t="s">
        <v>1845</v>
      </c>
      <c r="F827" s="1" t="s">
        <v>1146</v>
      </c>
      <c r="G827" s="1">
        <v>2012</v>
      </c>
      <c r="H827" s="1" t="s">
        <v>48</v>
      </c>
      <c r="I827" s="1" t="s">
        <v>1846</v>
      </c>
      <c r="J827" s="1" t="s">
        <v>1890</v>
      </c>
      <c r="K827" s="1" t="s">
        <v>1891</v>
      </c>
      <c r="L827" s="1" t="s">
        <v>1892</v>
      </c>
      <c r="U827" s="1" t="s">
        <v>110</v>
      </c>
      <c r="V827" s="1" t="s">
        <v>1850</v>
      </c>
      <c r="X827" s="1" t="s">
        <v>92</v>
      </c>
      <c r="Y827" s="1" t="s">
        <v>1851</v>
      </c>
      <c r="AP827" s="1" t="s">
        <v>1948</v>
      </c>
      <c r="AQ827" s="1" t="s">
        <v>249</v>
      </c>
    </row>
    <row r="828" spans="1:43">
      <c r="A828" s="1">
        <v>826</v>
      </c>
      <c r="B828" s="1" t="s">
        <v>69</v>
      </c>
      <c r="C828" s="1" t="s">
        <v>1931</v>
      </c>
      <c r="E828" s="1" t="s">
        <v>1845</v>
      </c>
      <c r="F828" s="1" t="s">
        <v>1146</v>
      </c>
      <c r="G828" s="1">
        <v>2012</v>
      </c>
      <c r="H828" s="1" t="s">
        <v>48</v>
      </c>
      <c r="I828" s="1" t="s">
        <v>1846</v>
      </c>
      <c r="J828" s="1" t="s">
        <v>1894</v>
      </c>
      <c r="K828" s="1" t="s">
        <v>1895</v>
      </c>
      <c r="L828" s="1" t="s">
        <v>1896</v>
      </c>
      <c r="U828" s="1" t="s">
        <v>110</v>
      </c>
      <c r="V828" s="1" t="s">
        <v>1850</v>
      </c>
      <c r="X828" s="1" t="s">
        <v>92</v>
      </c>
      <c r="Y828" s="1" t="s">
        <v>1851</v>
      </c>
      <c r="AP828" s="1" t="s">
        <v>1949</v>
      </c>
      <c r="AQ828" s="1" t="s">
        <v>249</v>
      </c>
    </row>
    <row r="829" spans="1:43">
      <c r="A829" s="1">
        <v>827</v>
      </c>
      <c r="B829" s="1" t="s">
        <v>69</v>
      </c>
      <c r="C829" s="1" t="s">
        <v>1931</v>
      </c>
      <c r="E829" s="1" t="s">
        <v>1845</v>
      </c>
      <c r="F829" s="1" t="s">
        <v>1146</v>
      </c>
      <c r="G829" s="1">
        <v>2012</v>
      </c>
      <c r="H829" s="1" t="s">
        <v>48</v>
      </c>
      <c r="I829" s="1" t="s">
        <v>1846</v>
      </c>
      <c r="J829" s="1" t="s">
        <v>1894</v>
      </c>
      <c r="K829" s="1" t="s">
        <v>1895</v>
      </c>
      <c r="L829" s="1" t="s">
        <v>1896</v>
      </c>
      <c r="U829" s="1" t="s">
        <v>110</v>
      </c>
      <c r="V829" s="1" t="s">
        <v>1850</v>
      </c>
      <c r="X829" s="1" t="s">
        <v>92</v>
      </c>
      <c r="Y829" s="1" t="s">
        <v>1853</v>
      </c>
      <c r="AP829" s="1" t="s">
        <v>1950</v>
      </c>
      <c r="AQ829" s="1" t="s">
        <v>249</v>
      </c>
    </row>
    <row r="830" spans="1:43">
      <c r="A830" s="1">
        <v>828</v>
      </c>
      <c r="B830" s="1" t="s">
        <v>69</v>
      </c>
      <c r="C830" s="1" t="s">
        <v>1951</v>
      </c>
      <c r="E830" s="1" t="s">
        <v>1845</v>
      </c>
      <c r="F830" s="1" t="s">
        <v>1146</v>
      </c>
      <c r="G830" s="1">
        <v>2012</v>
      </c>
      <c r="H830" s="1" t="s">
        <v>48</v>
      </c>
      <c r="I830" s="1" t="s">
        <v>1846</v>
      </c>
      <c r="J830" s="1" t="s">
        <v>1847</v>
      </c>
      <c r="K830" s="1" t="s">
        <v>1848</v>
      </c>
      <c r="L830" s="1" t="s">
        <v>1849</v>
      </c>
      <c r="U830" s="1" t="s">
        <v>110</v>
      </c>
      <c r="V830" s="1" t="s">
        <v>1850</v>
      </c>
      <c r="X830" s="1" t="s">
        <v>92</v>
      </c>
      <c r="Y830" s="1" t="s">
        <v>1851</v>
      </c>
      <c r="AP830" s="1" t="s">
        <v>1952</v>
      </c>
      <c r="AQ830" s="1" t="s">
        <v>249</v>
      </c>
    </row>
    <row r="831" spans="1:43">
      <c r="A831" s="1">
        <v>829</v>
      </c>
      <c r="B831" s="1" t="s">
        <v>69</v>
      </c>
      <c r="C831" s="1" t="s">
        <v>1953</v>
      </c>
      <c r="E831" s="1" t="s">
        <v>1845</v>
      </c>
      <c r="F831" s="1" t="s">
        <v>1146</v>
      </c>
      <c r="G831" s="1">
        <v>2012</v>
      </c>
      <c r="H831" s="1" t="s">
        <v>48</v>
      </c>
      <c r="I831" s="1" t="s">
        <v>1846</v>
      </c>
      <c r="J831" s="1" t="s">
        <v>1847</v>
      </c>
      <c r="K831" s="1" t="s">
        <v>1848</v>
      </c>
      <c r="L831" s="1" t="s">
        <v>1849</v>
      </c>
      <c r="U831" s="1" t="s">
        <v>110</v>
      </c>
      <c r="V831" s="1" t="s">
        <v>1850</v>
      </c>
      <c r="X831" s="1" t="s">
        <v>92</v>
      </c>
      <c r="Y831" s="1" t="s">
        <v>1853</v>
      </c>
      <c r="AP831" s="1" t="s">
        <v>1954</v>
      </c>
      <c r="AQ831" s="1" t="s">
        <v>249</v>
      </c>
    </row>
    <row r="832" spans="1:43">
      <c r="A832" s="1">
        <v>830</v>
      </c>
      <c r="B832" s="1" t="s">
        <v>69</v>
      </c>
      <c r="C832" s="1" t="s">
        <v>1955</v>
      </c>
      <c r="E832" s="1" t="s">
        <v>1845</v>
      </c>
      <c r="F832" s="1" t="s">
        <v>1146</v>
      </c>
      <c r="G832" s="1">
        <v>2012</v>
      </c>
      <c r="H832" s="1" t="s">
        <v>48</v>
      </c>
      <c r="I832" s="1" t="s">
        <v>1846</v>
      </c>
      <c r="J832" s="1" t="s">
        <v>1855</v>
      </c>
      <c r="K832" s="1" t="s">
        <v>1856</v>
      </c>
      <c r="L832" s="1" t="s">
        <v>1857</v>
      </c>
      <c r="U832" s="1" t="s">
        <v>110</v>
      </c>
      <c r="V832" s="1" t="s">
        <v>1850</v>
      </c>
      <c r="X832" s="1" t="s">
        <v>92</v>
      </c>
      <c r="Y832" s="1" t="s">
        <v>1851</v>
      </c>
      <c r="AP832" s="1" t="s">
        <v>1956</v>
      </c>
      <c r="AQ832" s="1" t="s">
        <v>249</v>
      </c>
    </row>
    <row r="833" spans="1:43">
      <c r="A833" s="1">
        <v>831</v>
      </c>
      <c r="B833" s="1" t="s">
        <v>69</v>
      </c>
      <c r="C833" s="1" t="s">
        <v>1957</v>
      </c>
      <c r="E833" s="1" t="s">
        <v>1845</v>
      </c>
      <c r="F833" s="1" t="s">
        <v>1146</v>
      </c>
      <c r="G833" s="1">
        <v>2012</v>
      </c>
      <c r="H833" s="1" t="s">
        <v>48</v>
      </c>
      <c r="I833" s="1" t="s">
        <v>1846</v>
      </c>
      <c r="J833" s="1" t="s">
        <v>1855</v>
      </c>
      <c r="K833" s="1" t="s">
        <v>1856</v>
      </c>
      <c r="L833" s="1" t="s">
        <v>1857</v>
      </c>
      <c r="U833" s="1" t="s">
        <v>110</v>
      </c>
      <c r="V833" s="1" t="s">
        <v>1850</v>
      </c>
      <c r="X833" s="1" t="s">
        <v>92</v>
      </c>
      <c r="Y833" s="1" t="s">
        <v>1853</v>
      </c>
      <c r="AP833" s="1" t="s">
        <v>1958</v>
      </c>
      <c r="AQ833" s="1" t="s">
        <v>249</v>
      </c>
    </row>
    <row r="834" spans="1:43">
      <c r="A834" s="1">
        <v>832</v>
      </c>
      <c r="B834" s="1" t="s">
        <v>69</v>
      </c>
      <c r="C834" s="1" t="s">
        <v>1959</v>
      </c>
      <c r="E834" s="1" t="s">
        <v>1845</v>
      </c>
      <c r="F834" s="1" t="s">
        <v>1146</v>
      </c>
      <c r="G834" s="1">
        <v>2012</v>
      </c>
      <c r="H834" s="1" t="s">
        <v>48</v>
      </c>
      <c r="I834" s="1" t="s">
        <v>713</v>
      </c>
      <c r="J834" s="1" t="s">
        <v>714</v>
      </c>
      <c r="K834" s="1" t="s">
        <v>1860</v>
      </c>
      <c r="L834" s="1" t="s">
        <v>1861</v>
      </c>
      <c r="U834" s="1" t="s">
        <v>110</v>
      </c>
      <c r="V834" s="1" t="s">
        <v>1850</v>
      </c>
      <c r="X834" s="1" t="s">
        <v>92</v>
      </c>
      <c r="Y834" s="1" t="s">
        <v>1851</v>
      </c>
    </row>
    <row r="835" spans="1:43">
      <c r="A835" s="1">
        <v>833</v>
      </c>
      <c r="B835" s="1" t="s">
        <v>69</v>
      </c>
      <c r="C835" s="1" t="s">
        <v>1960</v>
      </c>
      <c r="E835" s="1" t="s">
        <v>1845</v>
      </c>
      <c r="F835" s="1" t="s">
        <v>1146</v>
      </c>
      <c r="G835" s="1">
        <v>2012</v>
      </c>
      <c r="H835" s="1" t="s">
        <v>48</v>
      </c>
      <c r="I835" s="1" t="s">
        <v>1846</v>
      </c>
      <c r="J835" s="1" t="s">
        <v>1863</v>
      </c>
      <c r="K835" s="1" t="s">
        <v>1864</v>
      </c>
      <c r="L835" s="1" t="s">
        <v>1865</v>
      </c>
      <c r="U835" s="1" t="s">
        <v>110</v>
      </c>
      <c r="V835" s="1" t="s">
        <v>1850</v>
      </c>
      <c r="X835" s="1" t="s">
        <v>92</v>
      </c>
      <c r="Y835" s="1" t="s">
        <v>1851</v>
      </c>
      <c r="AP835" s="1" t="s">
        <v>1961</v>
      </c>
      <c r="AQ835" s="1" t="s">
        <v>249</v>
      </c>
    </row>
    <row r="836" spans="1:43">
      <c r="A836" s="1">
        <v>834</v>
      </c>
      <c r="B836" s="1" t="s">
        <v>69</v>
      </c>
      <c r="C836" s="1" t="s">
        <v>1962</v>
      </c>
      <c r="E836" s="1" t="s">
        <v>1845</v>
      </c>
      <c r="F836" s="1" t="s">
        <v>1146</v>
      </c>
      <c r="G836" s="1">
        <v>2012</v>
      </c>
      <c r="H836" s="1" t="s">
        <v>48</v>
      </c>
      <c r="I836" s="1" t="s">
        <v>1846</v>
      </c>
      <c r="J836" s="1" t="s">
        <v>1863</v>
      </c>
      <c r="K836" s="1" t="s">
        <v>1864</v>
      </c>
      <c r="L836" s="1" t="s">
        <v>1865</v>
      </c>
      <c r="U836" s="1" t="s">
        <v>110</v>
      </c>
      <c r="V836" s="1" t="s">
        <v>1850</v>
      </c>
      <c r="X836" s="1" t="s">
        <v>92</v>
      </c>
      <c r="Y836" s="1" t="s">
        <v>1853</v>
      </c>
      <c r="AP836" s="1" t="s">
        <v>1963</v>
      </c>
      <c r="AQ836" s="1" t="s">
        <v>249</v>
      </c>
    </row>
    <row r="837" spans="1:43">
      <c r="A837" s="1">
        <v>835</v>
      </c>
      <c r="B837" s="1" t="s">
        <v>69</v>
      </c>
      <c r="C837" s="1" t="s">
        <v>1964</v>
      </c>
      <c r="E837" s="1" t="s">
        <v>1845</v>
      </c>
      <c r="F837" s="1" t="s">
        <v>1146</v>
      </c>
      <c r="G837" s="1">
        <v>2012</v>
      </c>
      <c r="H837" s="1" t="s">
        <v>48</v>
      </c>
      <c r="I837" s="1" t="s">
        <v>1701</v>
      </c>
      <c r="J837" s="1" t="s">
        <v>1868</v>
      </c>
      <c r="K837" s="1" t="s">
        <v>1869</v>
      </c>
      <c r="L837" s="1" t="s">
        <v>1870</v>
      </c>
      <c r="U837" s="1" t="s">
        <v>110</v>
      </c>
      <c r="V837" s="1" t="s">
        <v>1850</v>
      </c>
      <c r="X837" s="1" t="s">
        <v>92</v>
      </c>
      <c r="Y837" s="1" t="s">
        <v>1851</v>
      </c>
      <c r="AP837" s="1" t="s">
        <v>1965</v>
      </c>
      <c r="AQ837" s="1" t="s">
        <v>249</v>
      </c>
    </row>
    <row r="838" spans="1:43">
      <c r="A838" s="1">
        <v>836</v>
      </c>
      <c r="B838" s="1" t="s">
        <v>69</v>
      </c>
      <c r="C838" s="1" t="s">
        <v>1966</v>
      </c>
      <c r="E838" s="1" t="s">
        <v>1845</v>
      </c>
      <c r="F838" s="1" t="s">
        <v>1146</v>
      </c>
      <c r="G838" s="1">
        <v>2012</v>
      </c>
      <c r="H838" s="1" t="s">
        <v>48</v>
      </c>
      <c r="I838" s="1" t="s">
        <v>1701</v>
      </c>
      <c r="J838" s="1" t="s">
        <v>1868</v>
      </c>
      <c r="K838" s="1" t="s">
        <v>1869</v>
      </c>
      <c r="L838" s="1" t="s">
        <v>1870</v>
      </c>
      <c r="U838" s="1" t="s">
        <v>110</v>
      </c>
      <c r="V838" s="1" t="s">
        <v>1850</v>
      </c>
      <c r="X838" s="1" t="s">
        <v>92</v>
      </c>
      <c r="Y838" s="1" t="s">
        <v>1853</v>
      </c>
      <c r="AP838" s="1" t="s">
        <v>1967</v>
      </c>
      <c r="AQ838" s="1" t="s">
        <v>249</v>
      </c>
    </row>
    <row r="839" spans="1:43">
      <c r="A839" s="1">
        <v>837</v>
      </c>
      <c r="B839" s="1" t="s">
        <v>69</v>
      </c>
      <c r="C839" s="1" t="s">
        <v>1968</v>
      </c>
      <c r="E839" s="1" t="s">
        <v>1845</v>
      </c>
      <c r="F839" s="1" t="s">
        <v>1146</v>
      </c>
      <c r="G839" s="1">
        <v>2012</v>
      </c>
      <c r="H839" s="1" t="s">
        <v>48</v>
      </c>
      <c r="I839" s="1" t="s">
        <v>713</v>
      </c>
      <c r="J839" s="1" t="s">
        <v>1873</v>
      </c>
      <c r="K839" s="1" t="s">
        <v>1874</v>
      </c>
      <c r="L839" s="1" t="s">
        <v>1875</v>
      </c>
      <c r="U839" s="1" t="s">
        <v>110</v>
      </c>
      <c r="V839" s="1" t="s">
        <v>1850</v>
      </c>
      <c r="X839" s="1" t="s">
        <v>92</v>
      </c>
      <c r="Y839" s="1" t="s">
        <v>1851</v>
      </c>
    </row>
    <row r="840" spans="1:43">
      <c r="A840" s="1">
        <v>838</v>
      </c>
      <c r="B840" s="1" t="s">
        <v>69</v>
      </c>
      <c r="C840" s="1" t="s">
        <v>1969</v>
      </c>
      <c r="E840" s="1" t="s">
        <v>1845</v>
      </c>
      <c r="F840" s="1" t="s">
        <v>1146</v>
      </c>
      <c r="G840" s="1">
        <v>2012</v>
      </c>
      <c r="H840" s="1" t="s">
        <v>48</v>
      </c>
      <c r="I840" s="1" t="s">
        <v>713</v>
      </c>
      <c r="J840" s="1" t="s">
        <v>1873</v>
      </c>
      <c r="K840" s="1" t="s">
        <v>1874</v>
      </c>
      <c r="L840" s="1" t="s">
        <v>1875</v>
      </c>
      <c r="U840" s="1" t="s">
        <v>110</v>
      </c>
      <c r="V840" s="1" t="s">
        <v>1850</v>
      </c>
      <c r="X840" s="1" t="s">
        <v>92</v>
      </c>
      <c r="Y840" s="1" t="s">
        <v>1853</v>
      </c>
    </row>
    <row r="841" spans="1:43">
      <c r="A841" s="1">
        <v>839</v>
      </c>
      <c r="B841" s="1" t="s">
        <v>69</v>
      </c>
      <c r="C841" s="1" t="s">
        <v>1970</v>
      </c>
      <c r="E841" s="1" t="s">
        <v>1845</v>
      </c>
      <c r="F841" s="1" t="s">
        <v>1146</v>
      </c>
      <c r="G841" s="1">
        <v>2012</v>
      </c>
      <c r="H841" s="1" t="s">
        <v>48</v>
      </c>
      <c r="I841" s="1" t="s">
        <v>364</v>
      </c>
      <c r="J841" s="1" t="s">
        <v>1248</v>
      </c>
      <c r="K841" s="1" t="s">
        <v>1878</v>
      </c>
      <c r="L841" s="1" t="s">
        <v>1879</v>
      </c>
      <c r="U841" s="1" t="s">
        <v>110</v>
      </c>
      <c r="V841" s="1" t="s">
        <v>1850</v>
      </c>
      <c r="X841" s="1" t="s">
        <v>92</v>
      </c>
      <c r="Y841" s="1" t="s">
        <v>1853</v>
      </c>
      <c r="AP841" s="1" t="s">
        <v>1971</v>
      </c>
      <c r="AQ841" s="1" t="s">
        <v>249</v>
      </c>
    </row>
    <row r="842" spans="1:43">
      <c r="A842" s="1">
        <v>840</v>
      </c>
      <c r="B842" s="1" t="s">
        <v>69</v>
      </c>
      <c r="C842" s="1" t="s">
        <v>1972</v>
      </c>
      <c r="E842" s="1" t="s">
        <v>1845</v>
      </c>
      <c r="F842" s="1" t="s">
        <v>1146</v>
      </c>
      <c r="G842" s="1">
        <v>2012</v>
      </c>
      <c r="H842" s="1" t="s">
        <v>48</v>
      </c>
      <c r="I842" s="1" t="s">
        <v>1254</v>
      </c>
      <c r="J842" s="1" t="s">
        <v>1807</v>
      </c>
      <c r="K842" s="1" t="s">
        <v>1880</v>
      </c>
      <c r="L842" s="1" t="s">
        <v>1881</v>
      </c>
      <c r="U842" s="1" t="s">
        <v>110</v>
      </c>
      <c r="V842" s="1" t="s">
        <v>1850</v>
      </c>
      <c r="X842" s="1" t="s">
        <v>92</v>
      </c>
      <c r="Y842" s="1" t="s">
        <v>1851</v>
      </c>
    </row>
    <row r="843" spans="1:43">
      <c r="A843" s="1">
        <v>841</v>
      </c>
      <c r="B843" s="1" t="s">
        <v>69</v>
      </c>
      <c r="C843" s="1" t="s">
        <v>1973</v>
      </c>
      <c r="E843" s="1" t="s">
        <v>1845</v>
      </c>
      <c r="F843" s="1" t="s">
        <v>1146</v>
      </c>
      <c r="G843" s="1">
        <v>2012</v>
      </c>
      <c r="H843" s="1" t="s">
        <v>48</v>
      </c>
      <c r="I843" s="1" t="s">
        <v>1254</v>
      </c>
      <c r="J843" s="1" t="s">
        <v>1807</v>
      </c>
      <c r="K843" s="1" t="s">
        <v>1880</v>
      </c>
      <c r="L843" s="1" t="s">
        <v>1881</v>
      </c>
      <c r="U843" s="1" t="s">
        <v>110</v>
      </c>
      <c r="V843" s="1" t="s">
        <v>1850</v>
      </c>
      <c r="X843" s="1" t="s">
        <v>92</v>
      </c>
      <c r="Y843" s="1" t="s">
        <v>1853</v>
      </c>
      <c r="AP843" s="1" t="s">
        <v>1974</v>
      </c>
      <c r="AQ843" s="1" t="s">
        <v>249</v>
      </c>
    </row>
    <row r="844" spans="1:43">
      <c r="A844" s="1">
        <v>842</v>
      </c>
      <c r="B844" s="1" t="s">
        <v>69</v>
      </c>
      <c r="C844" s="1" t="s">
        <v>1975</v>
      </c>
      <c r="E844" s="1" t="s">
        <v>1845</v>
      </c>
      <c r="F844" s="1" t="s">
        <v>1146</v>
      </c>
      <c r="G844" s="1">
        <v>2012</v>
      </c>
      <c r="H844" s="1" t="s">
        <v>48</v>
      </c>
      <c r="I844" s="1" t="s">
        <v>1254</v>
      </c>
      <c r="J844" s="1" t="s">
        <v>1882</v>
      </c>
      <c r="K844" s="1" t="s">
        <v>1883</v>
      </c>
      <c r="L844" s="1" t="s">
        <v>1884</v>
      </c>
      <c r="U844" s="1" t="s">
        <v>110</v>
      </c>
      <c r="V844" s="1" t="s">
        <v>1850</v>
      </c>
      <c r="X844" s="1" t="s">
        <v>92</v>
      </c>
      <c r="Y844" s="1" t="s">
        <v>1851</v>
      </c>
      <c r="AP844" s="1" t="s">
        <v>1976</v>
      </c>
      <c r="AQ844" s="1" t="s">
        <v>249</v>
      </c>
    </row>
    <row r="845" spans="1:43">
      <c r="A845" s="1">
        <v>843</v>
      </c>
      <c r="B845" s="1" t="s">
        <v>69</v>
      </c>
      <c r="C845" s="1" t="s">
        <v>1977</v>
      </c>
      <c r="E845" s="1" t="s">
        <v>1845</v>
      </c>
      <c r="F845" s="1" t="s">
        <v>1146</v>
      </c>
      <c r="G845" s="1">
        <v>2012</v>
      </c>
      <c r="H845" s="1" t="s">
        <v>48</v>
      </c>
      <c r="I845" s="1" t="s">
        <v>713</v>
      </c>
      <c r="J845" s="1" t="s">
        <v>1885</v>
      </c>
      <c r="K845" s="1" t="s">
        <v>1886</v>
      </c>
      <c r="L845" s="1" t="s">
        <v>1887</v>
      </c>
      <c r="U845" s="1" t="s">
        <v>110</v>
      </c>
      <c r="V845" s="1" t="s">
        <v>1850</v>
      </c>
      <c r="X845" s="1" t="s">
        <v>92</v>
      </c>
      <c r="Y845" s="1" t="s">
        <v>1851</v>
      </c>
    </row>
    <row r="846" spans="1:43">
      <c r="A846" s="1">
        <v>844</v>
      </c>
      <c r="B846" s="1" t="s">
        <v>69</v>
      </c>
      <c r="C846" s="1" t="s">
        <v>1978</v>
      </c>
      <c r="E846" s="1" t="s">
        <v>1845</v>
      </c>
      <c r="F846" s="1" t="s">
        <v>1146</v>
      </c>
      <c r="G846" s="1">
        <v>2012</v>
      </c>
      <c r="H846" s="1" t="s">
        <v>48</v>
      </c>
      <c r="I846" s="1" t="s">
        <v>713</v>
      </c>
      <c r="J846" s="1" t="s">
        <v>1885</v>
      </c>
      <c r="K846" s="1" t="s">
        <v>1886</v>
      </c>
      <c r="L846" s="1" t="s">
        <v>1887</v>
      </c>
      <c r="U846" s="1" t="s">
        <v>110</v>
      </c>
      <c r="V846" s="1" t="s">
        <v>1850</v>
      </c>
      <c r="X846" s="1" t="s">
        <v>92</v>
      </c>
      <c r="Y846" s="1" t="s">
        <v>1853</v>
      </c>
    </row>
    <row r="847" spans="1:43">
      <c r="A847" s="1">
        <v>845</v>
      </c>
      <c r="B847" s="1" t="s">
        <v>69</v>
      </c>
      <c r="C847" s="1" t="s">
        <v>1979</v>
      </c>
      <c r="E847" s="1" t="s">
        <v>1845</v>
      </c>
      <c r="F847" s="1" t="s">
        <v>1146</v>
      </c>
      <c r="G847" s="1">
        <v>2012</v>
      </c>
      <c r="H847" s="1" t="s">
        <v>48</v>
      </c>
      <c r="I847" s="1" t="s">
        <v>1846</v>
      </c>
      <c r="J847" s="1" t="s">
        <v>1890</v>
      </c>
      <c r="K847" s="1" t="s">
        <v>1891</v>
      </c>
      <c r="L847" s="1" t="s">
        <v>1892</v>
      </c>
      <c r="U847" s="1" t="s">
        <v>110</v>
      </c>
      <c r="V847" s="1" t="s">
        <v>1850</v>
      </c>
      <c r="X847" s="1" t="s">
        <v>92</v>
      </c>
      <c r="Y847" s="1" t="s">
        <v>1851</v>
      </c>
      <c r="AP847" s="1" t="s">
        <v>1980</v>
      </c>
      <c r="AQ847" s="1" t="s">
        <v>249</v>
      </c>
    </row>
    <row r="848" spans="1:43">
      <c r="A848" s="1">
        <v>846</v>
      </c>
      <c r="B848" s="1" t="s">
        <v>69</v>
      </c>
      <c r="C848" s="1" t="s">
        <v>1981</v>
      </c>
      <c r="E848" s="1" t="s">
        <v>1845</v>
      </c>
      <c r="F848" s="1" t="s">
        <v>1146</v>
      </c>
      <c r="G848" s="1">
        <v>2012</v>
      </c>
      <c r="H848" s="1" t="s">
        <v>48</v>
      </c>
      <c r="I848" s="1" t="s">
        <v>1846</v>
      </c>
      <c r="J848" s="1" t="s">
        <v>1894</v>
      </c>
      <c r="K848" s="1" t="s">
        <v>1895</v>
      </c>
      <c r="L848" s="1" t="s">
        <v>1896</v>
      </c>
      <c r="U848" s="1" t="s">
        <v>110</v>
      </c>
      <c r="V848" s="1" t="s">
        <v>1850</v>
      </c>
      <c r="X848" s="1" t="s">
        <v>92</v>
      </c>
      <c r="Y848" s="1" t="s">
        <v>1851</v>
      </c>
      <c r="AP848" s="1" t="s">
        <v>863</v>
      </c>
      <c r="AQ848" s="1" t="s">
        <v>249</v>
      </c>
    </row>
    <row r="849" spans="1:43">
      <c r="A849" s="1">
        <v>847</v>
      </c>
      <c r="B849" s="1" t="s">
        <v>69</v>
      </c>
      <c r="C849" s="1" t="s">
        <v>1982</v>
      </c>
      <c r="E849" s="1" t="s">
        <v>1845</v>
      </c>
      <c r="F849" s="1" t="s">
        <v>1146</v>
      </c>
      <c r="G849" s="1">
        <v>2012</v>
      </c>
      <c r="H849" s="1" t="s">
        <v>48</v>
      </c>
      <c r="I849" s="1" t="s">
        <v>1846</v>
      </c>
      <c r="J849" s="1" t="s">
        <v>1894</v>
      </c>
      <c r="K849" s="1" t="s">
        <v>1895</v>
      </c>
      <c r="L849" s="1" t="s">
        <v>1896</v>
      </c>
      <c r="U849" s="1" t="s">
        <v>110</v>
      </c>
      <c r="V849" s="1" t="s">
        <v>1850</v>
      </c>
      <c r="X849" s="1" t="s">
        <v>92</v>
      </c>
      <c r="Y849" s="1" t="s">
        <v>1853</v>
      </c>
      <c r="AP849" s="1" t="s">
        <v>1983</v>
      </c>
      <c r="AQ849" s="1" t="s">
        <v>249</v>
      </c>
    </row>
    <row r="850" spans="1:43">
      <c r="A850" s="1">
        <v>848</v>
      </c>
      <c r="B850" s="1" t="s">
        <v>69</v>
      </c>
      <c r="C850" s="1" t="s">
        <v>1984</v>
      </c>
      <c r="E850" s="1" t="s">
        <v>1845</v>
      </c>
      <c r="F850" s="1" t="s">
        <v>1146</v>
      </c>
      <c r="G850" s="1">
        <v>2012</v>
      </c>
      <c r="H850" s="1" t="s">
        <v>48</v>
      </c>
      <c r="I850" s="1" t="s">
        <v>1846</v>
      </c>
      <c r="J850" s="1" t="s">
        <v>1847</v>
      </c>
      <c r="K850" s="1" t="s">
        <v>1848</v>
      </c>
      <c r="L850" s="1" t="s">
        <v>1849</v>
      </c>
      <c r="U850" s="1" t="s">
        <v>110</v>
      </c>
      <c r="V850" s="1" t="s">
        <v>1850</v>
      </c>
      <c r="X850" s="1" t="s">
        <v>92</v>
      </c>
      <c r="Y850" s="1" t="s">
        <v>1851</v>
      </c>
    </row>
    <row r="851" spans="1:43">
      <c r="A851" s="1">
        <v>849</v>
      </c>
      <c r="B851" s="1" t="s">
        <v>69</v>
      </c>
      <c r="C851" s="1" t="s">
        <v>1984</v>
      </c>
      <c r="E851" s="1" t="s">
        <v>1845</v>
      </c>
      <c r="F851" s="1" t="s">
        <v>1146</v>
      </c>
      <c r="G851" s="1">
        <v>2012</v>
      </c>
      <c r="H851" s="1" t="s">
        <v>48</v>
      </c>
      <c r="I851" s="1" t="s">
        <v>1846</v>
      </c>
      <c r="J851" s="1" t="s">
        <v>1847</v>
      </c>
      <c r="K851" s="1" t="s">
        <v>1848</v>
      </c>
      <c r="L851" s="1" t="s">
        <v>1849</v>
      </c>
      <c r="U851" s="1" t="s">
        <v>110</v>
      </c>
      <c r="V851" s="1" t="s">
        <v>1850</v>
      </c>
      <c r="X851" s="1" t="s">
        <v>92</v>
      </c>
      <c r="Y851" s="1" t="s">
        <v>1853</v>
      </c>
      <c r="AP851" s="1" t="s">
        <v>1985</v>
      </c>
      <c r="AQ851" s="1" t="s">
        <v>249</v>
      </c>
    </row>
    <row r="852" spans="1:43">
      <c r="A852" s="1">
        <v>850</v>
      </c>
      <c r="B852" s="1" t="s">
        <v>69</v>
      </c>
      <c r="C852" s="1" t="s">
        <v>1984</v>
      </c>
      <c r="E852" s="1" t="s">
        <v>1845</v>
      </c>
      <c r="F852" s="1" t="s">
        <v>1146</v>
      </c>
      <c r="G852" s="1">
        <v>2012</v>
      </c>
      <c r="H852" s="1" t="s">
        <v>48</v>
      </c>
      <c r="I852" s="1" t="s">
        <v>1846</v>
      </c>
      <c r="J852" s="1" t="s">
        <v>1855</v>
      </c>
      <c r="K852" s="1" t="s">
        <v>1856</v>
      </c>
      <c r="L852" s="1" t="s">
        <v>1857</v>
      </c>
      <c r="U852" s="1" t="s">
        <v>110</v>
      </c>
      <c r="V852" s="1" t="s">
        <v>1850</v>
      </c>
      <c r="X852" s="1" t="s">
        <v>92</v>
      </c>
      <c r="Y852" s="1" t="s">
        <v>1851</v>
      </c>
    </row>
    <row r="853" spans="1:43">
      <c r="A853" s="1">
        <v>851</v>
      </c>
      <c r="B853" s="1" t="s">
        <v>69</v>
      </c>
      <c r="C853" s="1" t="s">
        <v>1984</v>
      </c>
      <c r="E853" s="1" t="s">
        <v>1845</v>
      </c>
      <c r="F853" s="1" t="s">
        <v>1146</v>
      </c>
      <c r="G853" s="1">
        <v>2012</v>
      </c>
      <c r="H853" s="1" t="s">
        <v>48</v>
      </c>
      <c r="I853" s="1" t="s">
        <v>1846</v>
      </c>
      <c r="J853" s="1" t="s">
        <v>1855</v>
      </c>
      <c r="K853" s="1" t="s">
        <v>1856</v>
      </c>
      <c r="L853" s="1" t="s">
        <v>1857</v>
      </c>
      <c r="U853" s="1" t="s">
        <v>110</v>
      </c>
      <c r="V853" s="1" t="s">
        <v>1850</v>
      </c>
      <c r="X853" s="1" t="s">
        <v>92</v>
      </c>
      <c r="Y853" s="1" t="s">
        <v>1853</v>
      </c>
      <c r="AP853" s="1" t="s">
        <v>1986</v>
      </c>
      <c r="AQ853" s="1" t="s">
        <v>249</v>
      </c>
    </row>
    <row r="854" spans="1:43">
      <c r="A854" s="1">
        <v>852</v>
      </c>
      <c r="B854" s="1" t="s">
        <v>69</v>
      </c>
      <c r="C854" s="1" t="s">
        <v>1984</v>
      </c>
      <c r="E854" s="1" t="s">
        <v>1845</v>
      </c>
      <c r="F854" s="1" t="s">
        <v>1146</v>
      </c>
      <c r="G854" s="1">
        <v>2012</v>
      </c>
      <c r="H854" s="1" t="s">
        <v>48</v>
      </c>
      <c r="I854" s="1" t="s">
        <v>713</v>
      </c>
      <c r="J854" s="1" t="s">
        <v>714</v>
      </c>
      <c r="K854" s="1" t="s">
        <v>1860</v>
      </c>
      <c r="L854" s="1" t="s">
        <v>1861</v>
      </c>
      <c r="U854" s="1" t="s">
        <v>110</v>
      </c>
      <c r="V854" s="1" t="s">
        <v>1850</v>
      </c>
      <c r="X854" s="1" t="s">
        <v>92</v>
      </c>
      <c r="Y854" s="1" t="s">
        <v>1851</v>
      </c>
    </row>
    <row r="855" spans="1:43">
      <c r="A855" s="1">
        <v>853</v>
      </c>
      <c r="B855" s="1" t="s">
        <v>69</v>
      </c>
      <c r="C855" s="1" t="s">
        <v>1984</v>
      </c>
      <c r="E855" s="1" t="s">
        <v>1845</v>
      </c>
      <c r="F855" s="1" t="s">
        <v>1146</v>
      </c>
      <c r="G855" s="1">
        <v>2012</v>
      </c>
      <c r="H855" s="1" t="s">
        <v>48</v>
      </c>
      <c r="I855" s="1" t="s">
        <v>1846</v>
      </c>
      <c r="J855" s="1" t="s">
        <v>1863</v>
      </c>
      <c r="K855" s="1" t="s">
        <v>1864</v>
      </c>
      <c r="L855" s="1" t="s">
        <v>1865</v>
      </c>
      <c r="U855" s="1" t="s">
        <v>110</v>
      </c>
      <c r="V855" s="1" t="s">
        <v>1850</v>
      </c>
      <c r="X855" s="1" t="s">
        <v>92</v>
      </c>
      <c r="Y855" s="1" t="s">
        <v>1851</v>
      </c>
    </row>
    <row r="856" spans="1:43">
      <c r="A856" s="1">
        <v>854</v>
      </c>
      <c r="B856" s="1" t="s">
        <v>69</v>
      </c>
      <c r="C856" s="1" t="s">
        <v>1984</v>
      </c>
      <c r="E856" s="1" t="s">
        <v>1845</v>
      </c>
      <c r="F856" s="1" t="s">
        <v>1146</v>
      </c>
      <c r="G856" s="1">
        <v>2012</v>
      </c>
      <c r="H856" s="1" t="s">
        <v>48</v>
      </c>
      <c r="I856" s="1" t="s">
        <v>1846</v>
      </c>
      <c r="J856" s="1" t="s">
        <v>1863</v>
      </c>
      <c r="K856" s="1" t="s">
        <v>1864</v>
      </c>
      <c r="L856" s="1" t="s">
        <v>1865</v>
      </c>
      <c r="U856" s="1" t="s">
        <v>110</v>
      </c>
      <c r="V856" s="1" t="s">
        <v>1850</v>
      </c>
      <c r="X856" s="1" t="s">
        <v>92</v>
      </c>
      <c r="Y856" s="1" t="s">
        <v>1853</v>
      </c>
      <c r="AP856" s="1" t="s">
        <v>1987</v>
      </c>
      <c r="AQ856" s="1" t="s">
        <v>249</v>
      </c>
    </row>
    <row r="857" spans="1:43">
      <c r="A857" s="1">
        <v>855</v>
      </c>
      <c r="B857" s="1" t="s">
        <v>69</v>
      </c>
      <c r="C857" s="1" t="s">
        <v>1984</v>
      </c>
      <c r="E857" s="1" t="s">
        <v>1845</v>
      </c>
      <c r="F857" s="1" t="s">
        <v>1146</v>
      </c>
      <c r="G857" s="1">
        <v>2012</v>
      </c>
      <c r="H857" s="1" t="s">
        <v>48</v>
      </c>
      <c r="I857" s="1" t="s">
        <v>1701</v>
      </c>
      <c r="J857" s="1" t="s">
        <v>1868</v>
      </c>
      <c r="K857" s="1" t="s">
        <v>1869</v>
      </c>
      <c r="L857" s="1" t="s">
        <v>1870</v>
      </c>
      <c r="U857" s="1" t="s">
        <v>110</v>
      </c>
      <c r="V857" s="1" t="s">
        <v>1850</v>
      </c>
      <c r="X857" s="1" t="s">
        <v>92</v>
      </c>
      <c r="Y857" s="1" t="s">
        <v>1851</v>
      </c>
    </row>
    <row r="858" spans="1:43">
      <c r="A858" s="1">
        <v>856</v>
      </c>
      <c r="B858" s="1" t="s">
        <v>69</v>
      </c>
      <c r="C858" s="1" t="s">
        <v>1984</v>
      </c>
      <c r="E858" s="1" t="s">
        <v>1845</v>
      </c>
      <c r="F858" s="1" t="s">
        <v>1146</v>
      </c>
      <c r="G858" s="1">
        <v>2012</v>
      </c>
      <c r="H858" s="1" t="s">
        <v>48</v>
      </c>
      <c r="I858" s="1" t="s">
        <v>1701</v>
      </c>
      <c r="J858" s="1" t="s">
        <v>1868</v>
      </c>
      <c r="K858" s="1" t="s">
        <v>1869</v>
      </c>
      <c r="L858" s="1" t="s">
        <v>1870</v>
      </c>
      <c r="U858" s="1" t="s">
        <v>110</v>
      </c>
      <c r="V858" s="1" t="s">
        <v>1850</v>
      </c>
      <c r="X858" s="1" t="s">
        <v>92</v>
      </c>
      <c r="Y858" s="1" t="s">
        <v>1853</v>
      </c>
      <c r="AP858" s="1" t="s">
        <v>1988</v>
      </c>
      <c r="AQ858" s="1" t="s">
        <v>249</v>
      </c>
    </row>
    <row r="859" spans="1:43">
      <c r="A859" s="1">
        <v>857</v>
      </c>
      <c r="B859" s="1" t="s">
        <v>69</v>
      </c>
      <c r="C859" s="1" t="s">
        <v>1984</v>
      </c>
      <c r="E859" s="1" t="s">
        <v>1845</v>
      </c>
      <c r="F859" s="1" t="s">
        <v>1146</v>
      </c>
      <c r="G859" s="1">
        <v>2012</v>
      </c>
      <c r="H859" s="1" t="s">
        <v>48</v>
      </c>
      <c r="I859" s="1" t="s">
        <v>713</v>
      </c>
      <c r="J859" s="1" t="s">
        <v>1873</v>
      </c>
      <c r="K859" s="1" t="s">
        <v>1874</v>
      </c>
      <c r="L859" s="1" t="s">
        <v>1875</v>
      </c>
      <c r="U859" s="1" t="s">
        <v>110</v>
      </c>
      <c r="V859" s="1" t="s">
        <v>1850</v>
      </c>
      <c r="X859" s="1" t="s">
        <v>92</v>
      </c>
      <c r="Y859" s="1" t="s">
        <v>1851</v>
      </c>
    </row>
    <row r="860" spans="1:43">
      <c r="A860" s="1">
        <v>858</v>
      </c>
      <c r="B860" s="1" t="s">
        <v>69</v>
      </c>
      <c r="C860" s="1" t="s">
        <v>1984</v>
      </c>
      <c r="E860" s="1" t="s">
        <v>1845</v>
      </c>
      <c r="F860" s="1" t="s">
        <v>1146</v>
      </c>
      <c r="G860" s="1">
        <v>2012</v>
      </c>
      <c r="H860" s="1" t="s">
        <v>48</v>
      </c>
      <c r="I860" s="1" t="s">
        <v>713</v>
      </c>
      <c r="J860" s="1" t="s">
        <v>1873</v>
      </c>
      <c r="K860" s="1" t="s">
        <v>1874</v>
      </c>
      <c r="L860" s="1" t="s">
        <v>1875</v>
      </c>
      <c r="U860" s="1" t="s">
        <v>110</v>
      </c>
      <c r="V860" s="1" t="s">
        <v>1850</v>
      </c>
      <c r="X860" s="1" t="s">
        <v>92</v>
      </c>
      <c r="Y860" s="1" t="s">
        <v>1853</v>
      </c>
    </row>
    <row r="861" spans="1:43">
      <c r="A861" s="1">
        <v>859</v>
      </c>
      <c r="B861" s="1" t="s">
        <v>69</v>
      </c>
      <c r="C861" s="1" t="s">
        <v>1984</v>
      </c>
      <c r="E861" s="1" t="s">
        <v>1845</v>
      </c>
      <c r="F861" s="1" t="s">
        <v>1146</v>
      </c>
      <c r="G861" s="1">
        <v>2012</v>
      </c>
      <c r="H861" s="1" t="s">
        <v>48</v>
      </c>
      <c r="I861" s="1" t="s">
        <v>364</v>
      </c>
      <c r="J861" s="1" t="s">
        <v>1248</v>
      </c>
      <c r="K861" s="1" t="s">
        <v>1878</v>
      </c>
      <c r="L861" s="1" t="s">
        <v>1879</v>
      </c>
      <c r="U861" s="1" t="s">
        <v>110</v>
      </c>
      <c r="V861" s="1" t="s">
        <v>1850</v>
      </c>
      <c r="X861" s="1" t="s">
        <v>92</v>
      </c>
      <c r="Y861" s="1" t="s">
        <v>1853</v>
      </c>
      <c r="AP861" s="1" t="s">
        <v>1989</v>
      </c>
      <c r="AQ861" s="1" t="s">
        <v>249</v>
      </c>
    </row>
    <row r="862" spans="1:43">
      <c r="A862" s="1">
        <v>860</v>
      </c>
      <c r="B862" s="1" t="s">
        <v>69</v>
      </c>
      <c r="C862" s="1" t="s">
        <v>1984</v>
      </c>
      <c r="E862" s="1" t="s">
        <v>1845</v>
      </c>
      <c r="F862" s="1" t="s">
        <v>1146</v>
      </c>
      <c r="G862" s="1">
        <v>2012</v>
      </c>
      <c r="H862" s="1" t="s">
        <v>48</v>
      </c>
      <c r="I862" s="1" t="s">
        <v>1254</v>
      </c>
      <c r="J862" s="1" t="s">
        <v>1807</v>
      </c>
      <c r="K862" s="1" t="s">
        <v>1880</v>
      </c>
      <c r="L862" s="1" t="s">
        <v>1881</v>
      </c>
      <c r="U862" s="1" t="s">
        <v>110</v>
      </c>
      <c r="V862" s="1" t="s">
        <v>1850</v>
      </c>
      <c r="X862" s="1" t="s">
        <v>92</v>
      </c>
      <c r="Y862" s="1" t="s">
        <v>1851</v>
      </c>
    </row>
    <row r="863" spans="1:43">
      <c r="A863" s="1">
        <v>861</v>
      </c>
      <c r="B863" s="1" t="s">
        <v>69</v>
      </c>
      <c r="C863" s="1" t="s">
        <v>1984</v>
      </c>
      <c r="E863" s="1" t="s">
        <v>1845</v>
      </c>
      <c r="F863" s="1" t="s">
        <v>1146</v>
      </c>
      <c r="G863" s="1">
        <v>2012</v>
      </c>
      <c r="H863" s="1" t="s">
        <v>48</v>
      </c>
      <c r="I863" s="1" t="s">
        <v>1254</v>
      </c>
      <c r="J863" s="1" t="s">
        <v>1807</v>
      </c>
      <c r="K863" s="1" t="s">
        <v>1880</v>
      </c>
      <c r="L863" s="1" t="s">
        <v>1881</v>
      </c>
      <c r="U863" s="1" t="s">
        <v>110</v>
      </c>
      <c r="V863" s="1" t="s">
        <v>1850</v>
      </c>
      <c r="X863" s="1" t="s">
        <v>92</v>
      </c>
      <c r="Y863" s="1" t="s">
        <v>1853</v>
      </c>
      <c r="AP863" s="1" t="s">
        <v>1990</v>
      </c>
      <c r="AQ863" s="1" t="s">
        <v>249</v>
      </c>
    </row>
    <row r="864" spans="1:43">
      <c r="A864" s="1">
        <v>862</v>
      </c>
      <c r="B864" s="1" t="s">
        <v>69</v>
      </c>
      <c r="C864" s="1" t="s">
        <v>1984</v>
      </c>
      <c r="E864" s="1" t="s">
        <v>1845</v>
      </c>
      <c r="F864" s="1" t="s">
        <v>1146</v>
      </c>
      <c r="G864" s="1">
        <v>2012</v>
      </c>
      <c r="H864" s="1" t="s">
        <v>48</v>
      </c>
      <c r="I864" s="1" t="s">
        <v>1254</v>
      </c>
      <c r="J864" s="1" t="s">
        <v>1882</v>
      </c>
      <c r="K864" s="1" t="s">
        <v>1883</v>
      </c>
      <c r="L864" s="1" t="s">
        <v>1884</v>
      </c>
      <c r="U864" s="1" t="s">
        <v>110</v>
      </c>
      <c r="V864" s="1" t="s">
        <v>1850</v>
      </c>
      <c r="X864" s="1" t="s">
        <v>92</v>
      </c>
      <c r="Y864" s="1" t="s">
        <v>1851</v>
      </c>
    </row>
    <row r="865" spans="1:43">
      <c r="A865" s="1">
        <v>863</v>
      </c>
      <c r="B865" s="1" t="s">
        <v>69</v>
      </c>
      <c r="C865" s="1" t="s">
        <v>1984</v>
      </c>
      <c r="E865" s="1" t="s">
        <v>1845</v>
      </c>
      <c r="F865" s="1" t="s">
        <v>1146</v>
      </c>
      <c r="G865" s="1">
        <v>2012</v>
      </c>
      <c r="H865" s="1" t="s">
        <v>48</v>
      </c>
      <c r="I865" s="1" t="s">
        <v>713</v>
      </c>
      <c r="J865" s="1" t="s">
        <v>1885</v>
      </c>
      <c r="K865" s="1" t="s">
        <v>1886</v>
      </c>
      <c r="L865" s="1" t="s">
        <v>1887</v>
      </c>
      <c r="U865" s="1" t="s">
        <v>110</v>
      </c>
      <c r="V865" s="1" t="s">
        <v>1850</v>
      </c>
      <c r="X865" s="1" t="s">
        <v>92</v>
      </c>
      <c r="Y865" s="1" t="s">
        <v>1851</v>
      </c>
    </row>
    <row r="866" spans="1:43">
      <c r="A866" s="1">
        <v>864</v>
      </c>
      <c r="B866" s="1" t="s">
        <v>69</v>
      </c>
      <c r="C866" s="1" t="s">
        <v>1984</v>
      </c>
      <c r="E866" s="1" t="s">
        <v>1845</v>
      </c>
      <c r="F866" s="1" t="s">
        <v>1146</v>
      </c>
      <c r="G866" s="1">
        <v>2012</v>
      </c>
      <c r="H866" s="1" t="s">
        <v>48</v>
      </c>
      <c r="I866" s="1" t="s">
        <v>713</v>
      </c>
      <c r="J866" s="1" t="s">
        <v>1885</v>
      </c>
      <c r="K866" s="1" t="s">
        <v>1886</v>
      </c>
      <c r="L866" s="1" t="s">
        <v>1887</v>
      </c>
      <c r="U866" s="1" t="s">
        <v>110</v>
      </c>
      <c r="V866" s="1" t="s">
        <v>1850</v>
      </c>
      <c r="X866" s="1" t="s">
        <v>92</v>
      </c>
      <c r="Y866" s="1" t="s">
        <v>1853</v>
      </c>
      <c r="AP866" s="1" t="s">
        <v>1991</v>
      </c>
      <c r="AQ866" s="1" t="s">
        <v>249</v>
      </c>
    </row>
    <row r="867" spans="1:43">
      <c r="A867" s="1">
        <v>865</v>
      </c>
      <c r="B867" s="1" t="s">
        <v>69</v>
      </c>
      <c r="C867" s="1" t="s">
        <v>1984</v>
      </c>
      <c r="E867" s="1" t="s">
        <v>1845</v>
      </c>
      <c r="F867" s="1" t="s">
        <v>1146</v>
      </c>
      <c r="G867" s="1">
        <v>2012</v>
      </c>
      <c r="H867" s="1" t="s">
        <v>48</v>
      </c>
      <c r="I867" s="1" t="s">
        <v>1846</v>
      </c>
      <c r="J867" s="1" t="s">
        <v>1890</v>
      </c>
      <c r="K867" s="1" t="s">
        <v>1891</v>
      </c>
      <c r="L867" s="1" t="s">
        <v>1892</v>
      </c>
      <c r="U867" s="1" t="s">
        <v>110</v>
      </c>
      <c r="V867" s="1" t="s">
        <v>1850</v>
      </c>
      <c r="X867" s="1" t="s">
        <v>92</v>
      </c>
      <c r="Y867" s="1" t="s">
        <v>1851</v>
      </c>
    </row>
    <row r="868" spans="1:43">
      <c r="A868" s="1">
        <v>866</v>
      </c>
      <c r="B868" s="1" t="s">
        <v>69</v>
      </c>
      <c r="C868" s="1" t="s">
        <v>1984</v>
      </c>
      <c r="E868" s="1" t="s">
        <v>1845</v>
      </c>
      <c r="F868" s="1" t="s">
        <v>1146</v>
      </c>
      <c r="G868" s="1">
        <v>2012</v>
      </c>
      <c r="H868" s="1" t="s">
        <v>48</v>
      </c>
      <c r="I868" s="1" t="s">
        <v>1846</v>
      </c>
      <c r="J868" s="1" t="s">
        <v>1894</v>
      </c>
      <c r="K868" s="1" t="s">
        <v>1895</v>
      </c>
      <c r="L868" s="1" t="s">
        <v>1896</v>
      </c>
      <c r="U868" s="1" t="s">
        <v>110</v>
      </c>
      <c r="V868" s="1" t="s">
        <v>1850</v>
      </c>
      <c r="X868" s="1" t="s">
        <v>92</v>
      </c>
      <c r="Y868" s="1" t="s">
        <v>1851</v>
      </c>
    </row>
    <row r="869" spans="1:43">
      <c r="A869" s="1">
        <v>867</v>
      </c>
      <c r="B869" s="1" t="s">
        <v>69</v>
      </c>
      <c r="C869" s="1" t="s">
        <v>1984</v>
      </c>
      <c r="E869" s="1" t="s">
        <v>1845</v>
      </c>
      <c r="F869" s="1" t="s">
        <v>1146</v>
      </c>
      <c r="G869" s="1">
        <v>2012</v>
      </c>
      <c r="H869" s="1" t="s">
        <v>48</v>
      </c>
      <c r="I869" s="1" t="s">
        <v>1846</v>
      </c>
      <c r="J869" s="1" t="s">
        <v>1894</v>
      </c>
      <c r="K869" s="1" t="s">
        <v>1895</v>
      </c>
      <c r="L869" s="1" t="s">
        <v>1896</v>
      </c>
      <c r="U869" s="1" t="s">
        <v>110</v>
      </c>
      <c r="V869" s="1" t="s">
        <v>1850</v>
      </c>
      <c r="X869" s="1" t="s">
        <v>92</v>
      </c>
      <c r="Y869" s="1" t="s">
        <v>1853</v>
      </c>
      <c r="AP869" s="1" t="s">
        <v>1992</v>
      </c>
      <c r="AQ869" s="1" t="s">
        <v>249</v>
      </c>
    </row>
    <row r="870" spans="1:43">
      <c r="A870" s="1">
        <v>868</v>
      </c>
      <c r="B870" s="1" t="s">
        <v>69</v>
      </c>
      <c r="C870" s="1" t="s">
        <v>1993</v>
      </c>
      <c r="E870" s="1" t="s">
        <v>1845</v>
      </c>
      <c r="F870" s="1" t="s">
        <v>1146</v>
      </c>
      <c r="G870" s="1">
        <v>2012</v>
      </c>
      <c r="H870" s="1" t="s">
        <v>48</v>
      </c>
      <c r="I870" s="1" t="s">
        <v>1846</v>
      </c>
      <c r="J870" s="1" t="s">
        <v>1847</v>
      </c>
      <c r="K870" s="1" t="s">
        <v>1848</v>
      </c>
      <c r="L870" s="1" t="s">
        <v>1849</v>
      </c>
      <c r="U870" s="1" t="s">
        <v>110</v>
      </c>
      <c r="V870" s="1" t="s">
        <v>1850</v>
      </c>
      <c r="X870" s="1" t="s">
        <v>92</v>
      </c>
      <c r="Y870" s="1" t="s">
        <v>1851</v>
      </c>
    </row>
    <row r="871" spans="1:43">
      <c r="A871" s="1">
        <v>869</v>
      </c>
      <c r="B871" s="1" t="s">
        <v>69</v>
      </c>
      <c r="C871" s="1" t="s">
        <v>1993</v>
      </c>
      <c r="E871" s="1" t="s">
        <v>1845</v>
      </c>
      <c r="F871" s="1" t="s">
        <v>1146</v>
      </c>
      <c r="G871" s="1">
        <v>2012</v>
      </c>
      <c r="H871" s="1" t="s">
        <v>48</v>
      </c>
      <c r="I871" s="1" t="s">
        <v>1846</v>
      </c>
      <c r="J871" s="1" t="s">
        <v>1847</v>
      </c>
      <c r="K871" s="1" t="s">
        <v>1848</v>
      </c>
      <c r="L871" s="1" t="s">
        <v>1849</v>
      </c>
      <c r="U871" s="1" t="s">
        <v>110</v>
      </c>
      <c r="V871" s="1" t="s">
        <v>1850</v>
      </c>
      <c r="X871" s="1" t="s">
        <v>92</v>
      </c>
      <c r="Y871" s="1" t="s">
        <v>1853</v>
      </c>
      <c r="AP871" s="1" t="s">
        <v>1994</v>
      </c>
      <c r="AQ871" s="1" t="s">
        <v>249</v>
      </c>
    </row>
    <row r="872" spans="1:43">
      <c r="A872" s="1">
        <v>870</v>
      </c>
      <c r="B872" s="1" t="s">
        <v>69</v>
      </c>
      <c r="C872" s="1" t="s">
        <v>1993</v>
      </c>
      <c r="E872" s="1" t="s">
        <v>1845</v>
      </c>
      <c r="F872" s="1" t="s">
        <v>1146</v>
      </c>
      <c r="G872" s="1">
        <v>2012</v>
      </c>
      <c r="H872" s="1" t="s">
        <v>48</v>
      </c>
      <c r="I872" s="1" t="s">
        <v>1846</v>
      </c>
      <c r="J872" s="1" t="s">
        <v>1855</v>
      </c>
      <c r="K872" s="1" t="s">
        <v>1856</v>
      </c>
      <c r="L872" s="1" t="s">
        <v>1857</v>
      </c>
      <c r="U872" s="1" t="s">
        <v>110</v>
      </c>
      <c r="V872" s="1" t="s">
        <v>1850</v>
      </c>
      <c r="X872" s="1" t="s">
        <v>92</v>
      </c>
      <c r="Y872" s="1" t="s">
        <v>1851</v>
      </c>
    </row>
    <row r="873" spans="1:43">
      <c r="A873" s="1">
        <v>871</v>
      </c>
      <c r="B873" s="1" t="s">
        <v>69</v>
      </c>
      <c r="C873" s="1" t="s">
        <v>1993</v>
      </c>
      <c r="E873" s="1" t="s">
        <v>1845</v>
      </c>
      <c r="F873" s="1" t="s">
        <v>1146</v>
      </c>
      <c r="G873" s="1">
        <v>2012</v>
      </c>
      <c r="H873" s="1" t="s">
        <v>48</v>
      </c>
      <c r="I873" s="1" t="s">
        <v>1846</v>
      </c>
      <c r="J873" s="1" t="s">
        <v>1855</v>
      </c>
      <c r="K873" s="1" t="s">
        <v>1856</v>
      </c>
      <c r="L873" s="1" t="s">
        <v>1857</v>
      </c>
      <c r="U873" s="1" t="s">
        <v>110</v>
      </c>
      <c r="V873" s="1" t="s">
        <v>1850</v>
      </c>
      <c r="X873" s="1" t="s">
        <v>92</v>
      </c>
      <c r="Y873" s="1" t="s">
        <v>1853</v>
      </c>
      <c r="AP873" s="1" t="s">
        <v>884</v>
      </c>
      <c r="AQ873" s="1" t="s">
        <v>249</v>
      </c>
    </row>
    <row r="874" spans="1:43">
      <c r="A874" s="1">
        <v>872</v>
      </c>
      <c r="B874" s="1" t="s">
        <v>69</v>
      </c>
      <c r="C874" s="1" t="s">
        <v>1993</v>
      </c>
      <c r="E874" s="1" t="s">
        <v>1845</v>
      </c>
      <c r="F874" s="1" t="s">
        <v>1146</v>
      </c>
      <c r="G874" s="1">
        <v>2012</v>
      </c>
      <c r="H874" s="1" t="s">
        <v>48</v>
      </c>
      <c r="I874" s="1" t="s">
        <v>713</v>
      </c>
      <c r="J874" s="1" t="s">
        <v>714</v>
      </c>
      <c r="K874" s="1" t="s">
        <v>1860</v>
      </c>
      <c r="L874" s="1" t="s">
        <v>1861</v>
      </c>
      <c r="U874" s="1" t="s">
        <v>110</v>
      </c>
      <c r="V874" s="1" t="s">
        <v>1850</v>
      </c>
      <c r="X874" s="1" t="s">
        <v>92</v>
      </c>
      <c r="Y874" s="1" t="s">
        <v>1851</v>
      </c>
    </row>
    <row r="875" spans="1:43">
      <c r="A875" s="1">
        <v>873</v>
      </c>
      <c r="B875" s="1" t="s">
        <v>69</v>
      </c>
      <c r="C875" s="1" t="s">
        <v>1993</v>
      </c>
      <c r="E875" s="1" t="s">
        <v>1845</v>
      </c>
      <c r="F875" s="1" t="s">
        <v>1146</v>
      </c>
      <c r="G875" s="1">
        <v>2012</v>
      </c>
      <c r="H875" s="1" t="s">
        <v>48</v>
      </c>
      <c r="I875" s="1" t="s">
        <v>1846</v>
      </c>
      <c r="J875" s="1" t="s">
        <v>1863</v>
      </c>
      <c r="K875" s="1" t="s">
        <v>1864</v>
      </c>
      <c r="L875" s="1" t="s">
        <v>1865</v>
      </c>
      <c r="U875" s="1" t="s">
        <v>110</v>
      </c>
      <c r="V875" s="1" t="s">
        <v>1850</v>
      </c>
      <c r="X875" s="1" t="s">
        <v>92</v>
      </c>
      <c r="Y875" s="1" t="s">
        <v>1851</v>
      </c>
    </row>
    <row r="876" spans="1:43">
      <c r="A876" s="1">
        <v>874</v>
      </c>
      <c r="B876" s="1" t="s">
        <v>69</v>
      </c>
      <c r="C876" s="1" t="s">
        <v>1993</v>
      </c>
      <c r="E876" s="1" t="s">
        <v>1845</v>
      </c>
      <c r="F876" s="1" t="s">
        <v>1146</v>
      </c>
      <c r="G876" s="1">
        <v>2012</v>
      </c>
      <c r="H876" s="1" t="s">
        <v>48</v>
      </c>
      <c r="I876" s="1" t="s">
        <v>1846</v>
      </c>
      <c r="J876" s="1" t="s">
        <v>1863</v>
      </c>
      <c r="K876" s="1" t="s">
        <v>1864</v>
      </c>
      <c r="L876" s="1" t="s">
        <v>1865</v>
      </c>
      <c r="U876" s="1" t="s">
        <v>110</v>
      </c>
      <c r="V876" s="1" t="s">
        <v>1850</v>
      </c>
      <c r="X876" s="1" t="s">
        <v>92</v>
      </c>
      <c r="Y876" s="1" t="s">
        <v>1853</v>
      </c>
      <c r="AP876" s="1" t="s">
        <v>1995</v>
      </c>
      <c r="AQ876" s="1" t="s">
        <v>249</v>
      </c>
    </row>
    <row r="877" spans="1:43">
      <c r="A877" s="1">
        <v>875</v>
      </c>
      <c r="B877" s="1" t="s">
        <v>69</v>
      </c>
      <c r="C877" s="1" t="s">
        <v>1993</v>
      </c>
      <c r="E877" s="1" t="s">
        <v>1845</v>
      </c>
      <c r="F877" s="1" t="s">
        <v>1146</v>
      </c>
      <c r="G877" s="1">
        <v>2012</v>
      </c>
      <c r="H877" s="1" t="s">
        <v>48</v>
      </c>
      <c r="I877" s="1" t="s">
        <v>1701</v>
      </c>
      <c r="J877" s="1" t="s">
        <v>1868</v>
      </c>
      <c r="K877" s="1" t="s">
        <v>1869</v>
      </c>
      <c r="L877" s="1" t="s">
        <v>1870</v>
      </c>
      <c r="U877" s="1" t="s">
        <v>110</v>
      </c>
      <c r="V877" s="1" t="s">
        <v>1850</v>
      </c>
      <c r="X877" s="1" t="s">
        <v>92</v>
      </c>
      <c r="Y877" s="1" t="s">
        <v>1851</v>
      </c>
    </row>
    <row r="878" spans="1:43">
      <c r="A878" s="1">
        <v>876</v>
      </c>
      <c r="B878" s="1" t="s">
        <v>69</v>
      </c>
      <c r="C878" s="1" t="s">
        <v>1993</v>
      </c>
      <c r="E878" s="1" t="s">
        <v>1845</v>
      </c>
      <c r="F878" s="1" t="s">
        <v>1146</v>
      </c>
      <c r="G878" s="1">
        <v>2012</v>
      </c>
      <c r="H878" s="1" t="s">
        <v>48</v>
      </c>
      <c r="I878" s="1" t="s">
        <v>1701</v>
      </c>
      <c r="J878" s="1" t="s">
        <v>1868</v>
      </c>
      <c r="K878" s="1" t="s">
        <v>1869</v>
      </c>
      <c r="L878" s="1" t="s">
        <v>1870</v>
      </c>
      <c r="U878" s="1" t="s">
        <v>110</v>
      </c>
      <c r="V878" s="1" t="s">
        <v>1850</v>
      </c>
      <c r="X878" s="1" t="s">
        <v>92</v>
      </c>
      <c r="Y878" s="1" t="s">
        <v>1853</v>
      </c>
      <c r="AP878" s="1" t="s">
        <v>1996</v>
      </c>
      <c r="AQ878" s="1" t="s">
        <v>249</v>
      </c>
    </row>
    <row r="879" spans="1:43">
      <c r="A879" s="1">
        <v>877</v>
      </c>
      <c r="B879" s="1" t="s">
        <v>69</v>
      </c>
      <c r="C879" s="1" t="s">
        <v>1993</v>
      </c>
      <c r="E879" s="1" t="s">
        <v>1845</v>
      </c>
      <c r="F879" s="1" t="s">
        <v>1146</v>
      </c>
      <c r="G879" s="1">
        <v>2012</v>
      </c>
      <c r="H879" s="1" t="s">
        <v>48</v>
      </c>
      <c r="I879" s="1" t="s">
        <v>713</v>
      </c>
      <c r="J879" s="1" t="s">
        <v>1873</v>
      </c>
      <c r="K879" s="1" t="s">
        <v>1874</v>
      </c>
      <c r="L879" s="1" t="s">
        <v>1875</v>
      </c>
      <c r="U879" s="1" t="s">
        <v>110</v>
      </c>
      <c r="V879" s="1" t="s">
        <v>1850</v>
      </c>
      <c r="X879" s="1" t="s">
        <v>92</v>
      </c>
      <c r="Y879" s="1" t="s">
        <v>1851</v>
      </c>
    </row>
    <row r="880" spans="1:43">
      <c r="A880" s="1">
        <v>878</v>
      </c>
      <c r="B880" s="1" t="s">
        <v>69</v>
      </c>
      <c r="C880" s="1" t="s">
        <v>1993</v>
      </c>
      <c r="E880" s="1" t="s">
        <v>1845</v>
      </c>
      <c r="F880" s="1" t="s">
        <v>1146</v>
      </c>
      <c r="G880" s="1">
        <v>2012</v>
      </c>
      <c r="H880" s="1" t="s">
        <v>48</v>
      </c>
      <c r="I880" s="1" t="s">
        <v>713</v>
      </c>
      <c r="J880" s="1" t="s">
        <v>1873</v>
      </c>
      <c r="K880" s="1" t="s">
        <v>1874</v>
      </c>
      <c r="L880" s="1" t="s">
        <v>1875</v>
      </c>
      <c r="U880" s="1" t="s">
        <v>110</v>
      </c>
      <c r="V880" s="1" t="s">
        <v>1850</v>
      </c>
      <c r="X880" s="1" t="s">
        <v>92</v>
      </c>
      <c r="Y880" s="1" t="s">
        <v>1853</v>
      </c>
    </row>
    <row r="881" spans="1:43">
      <c r="A881" s="1">
        <v>879</v>
      </c>
      <c r="B881" s="1" t="s">
        <v>69</v>
      </c>
      <c r="C881" s="1" t="s">
        <v>1993</v>
      </c>
      <c r="E881" s="1" t="s">
        <v>1845</v>
      </c>
      <c r="F881" s="1" t="s">
        <v>1146</v>
      </c>
      <c r="G881" s="1">
        <v>2012</v>
      </c>
      <c r="H881" s="1" t="s">
        <v>48</v>
      </c>
      <c r="I881" s="1" t="s">
        <v>364</v>
      </c>
      <c r="J881" s="1" t="s">
        <v>1248</v>
      </c>
      <c r="K881" s="1" t="s">
        <v>1878</v>
      </c>
      <c r="L881" s="1" t="s">
        <v>1879</v>
      </c>
      <c r="U881" s="1" t="s">
        <v>110</v>
      </c>
      <c r="V881" s="1" t="s">
        <v>1850</v>
      </c>
      <c r="X881" s="1" t="s">
        <v>92</v>
      </c>
      <c r="Y881" s="1" t="s">
        <v>1853</v>
      </c>
      <c r="AP881" s="1" t="s">
        <v>1997</v>
      </c>
      <c r="AQ881" s="1" t="s">
        <v>249</v>
      </c>
    </row>
    <row r="882" spans="1:43">
      <c r="A882" s="1">
        <v>880</v>
      </c>
      <c r="B882" s="1" t="s">
        <v>69</v>
      </c>
      <c r="C882" s="1" t="s">
        <v>1993</v>
      </c>
      <c r="E882" s="1" t="s">
        <v>1845</v>
      </c>
      <c r="F882" s="1" t="s">
        <v>1146</v>
      </c>
      <c r="G882" s="1">
        <v>2012</v>
      </c>
      <c r="H882" s="1" t="s">
        <v>48</v>
      </c>
      <c r="I882" s="1" t="s">
        <v>1254</v>
      </c>
      <c r="J882" s="1" t="s">
        <v>1807</v>
      </c>
      <c r="K882" s="1" t="s">
        <v>1880</v>
      </c>
      <c r="L882" s="1" t="s">
        <v>1881</v>
      </c>
      <c r="U882" s="1" t="s">
        <v>110</v>
      </c>
      <c r="V882" s="1" t="s">
        <v>1850</v>
      </c>
      <c r="X882" s="1" t="s">
        <v>92</v>
      </c>
      <c r="Y882" s="1" t="s">
        <v>1851</v>
      </c>
    </row>
    <row r="883" spans="1:43">
      <c r="A883" s="1">
        <v>881</v>
      </c>
      <c r="B883" s="1" t="s">
        <v>69</v>
      </c>
      <c r="C883" s="1" t="s">
        <v>1993</v>
      </c>
      <c r="E883" s="1" t="s">
        <v>1845</v>
      </c>
      <c r="F883" s="1" t="s">
        <v>1146</v>
      </c>
      <c r="G883" s="1">
        <v>2012</v>
      </c>
      <c r="H883" s="1" t="s">
        <v>48</v>
      </c>
      <c r="I883" s="1" t="s">
        <v>1254</v>
      </c>
      <c r="J883" s="1" t="s">
        <v>1807</v>
      </c>
      <c r="K883" s="1" t="s">
        <v>1880</v>
      </c>
      <c r="L883" s="1" t="s">
        <v>1881</v>
      </c>
      <c r="U883" s="1" t="s">
        <v>110</v>
      </c>
      <c r="V883" s="1" t="s">
        <v>1850</v>
      </c>
      <c r="X883" s="1" t="s">
        <v>92</v>
      </c>
      <c r="Y883" s="1" t="s">
        <v>1853</v>
      </c>
      <c r="AP883" s="1" t="s">
        <v>1998</v>
      </c>
      <c r="AQ883" s="1" t="s">
        <v>249</v>
      </c>
    </row>
    <row r="884" spans="1:43">
      <c r="A884" s="1">
        <v>882</v>
      </c>
      <c r="B884" s="1" t="s">
        <v>69</v>
      </c>
      <c r="C884" s="1" t="s">
        <v>1993</v>
      </c>
      <c r="E884" s="1" t="s">
        <v>1845</v>
      </c>
      <c r="F884" s="1" t="s">
        <v>1146</v>
      </c>
      <c r="G884" s="1">
        <v>2012</v>
      </c>
      <c r="H884" s="1" t="s">
        <v>48</v>
      </c>
      <c r="I884" s="1" t="s">
        <v>1254</v>
      </c>
      <c r="J884" s="1" t="s">
        <v>1882</v>
      </c>
      <c r="K884" s="1" t="s">
        <v>1883</v>
      </c>
      <c r="L884" s="1" t="s">
        <v>1884</v>
      </c>
      <c r="U884" s="1" t="s">
        <v>110</v>
      </c>
      <c r="V884" s="1" t="s">
        <v>1850</v>
      </c>
      <c r="X884" s="1" t="s">
        <v>92</v>
      </c>
      <c r="Y884" s="1" t="s">
        <v>1851</v>
      </c>
    </row>
    <row r="885" spans="1:43">
      <c r="A885" s="1">
        <v>883</v>
      </c>
      <c r="B885" s="1" t="s">
        <v>69</v>
      </c>
      <c r="C885" s="1" t="s">
        <v>1993</v>
      </c>
      <c r="E885" s="1" t="s">
        <v>1845</v>
      </c>
      <c r="F885" s="1" t="s">
        <v>1146</v>
      </c>
      <c r="G885" s="1">
        <v>2012</v>
      </c>
      <c r="H885" s="1" t="s">
        <v>48</v>
      </c>
      <c r="I885" s="1" t="s">
        <v>713</v>
      </c>
      <c r="J885" s="1" t="s">
        <v>1885</v>
      </c>
      <c r="K885" s="1" t="s">
        <v>1886</v>
      </c>
      <c r="L885" s="1" t="s">
        <v>1887</v>
      </c>
      <c r="U885" s="1" t="s">
        <v>110</v>
      </c>
      <c r="V885" s="1" t="s">
        <v>1850</v>
      </c>
      <c r="X885" s="1" t="s">
        <v>92</v>
      </c>
      <c r="Y885" s="1" t="s">
        <v>1851</v>
      </c>
    </row>
    <row r="886" spans="1:43">
      <c r="A886" s="1">
        <v>884</v>
      </c>
      <c r="B886" s="1" t="s">
        <v>69</v>
      </c>
      <c r="C886" s="1" t="s">
        <v>1993</v>
      </c>
      <c r="E886" s="1" t="s">
        <v>1845</v>
      </c>
      <c r="F886" s="1" t="s">
        <v>1146</v>
      </c>
      <c r="G886" s="1">
        <v>2012</v>
      </c>
      <c r="H886" s="1" t="s">
        <v>48</v>
      </c>
      <c r="I886" s="1" t="s">
        <v>713</v>
      </c>
      <c r="J886" s="1" t="s">
        <v>1885</v>
      </c>
      <c r="K886" s="1" t="s">
        <v>1886</v>
      </c>
      <c r="L886" s="1" t="s">
        <v>1887</v>
      </c>
      <c r="U886" s="1" t="s">
        <v>110</v>
      </c>
      <c r="V886" s="1" t="s">
        <v>1850</v>
      </c>
      <c r="X886" s="1" t="s">
        <v>92</v>
      </c>
      <c r="Y886" s="1" t="s">
        <v>1853</v>
      </c>
      <c r="AP886" s="1" t="s">
        <v>1172</v>
      </c>
      <c r="AQ886" s="1" t="s">
        <v>249</v>
      </c>
    </row>
    <row r="887" spans="1:43">
      <c r="A887" s="1">
        <v>885</v>
      </c>
      <c r="B887" s="1" t="s">
        <v>69</v>
      </c>
      <c r="C887" s="1" t="s">
        <v>1993</v>
      </c>
      <c r="E887" s="1" t="s">
        <v>1845</v>
      </c>
      <c r="F887" s="1" t="s">
        <v>1146</v>
      </c>
      <c r="G887" s="1">
        <v>2012</v>
      </c>
      <c r="H887" s="1" t="s">
        <v>48</v>
      </c>
      <c r="I887" s="1" t="s">
        <v>1846</v>
      </c>
      <c r="J887" s="1" t="s">
        <v>1890</v>
      </c>
      <c r="K887" s="1" t="s">
        <v>1891</v>
      </c>
      <c r="L887" s="1" t="s">
        <v>1892</v>
      </c>
      <c r="U887" s="1" t="s">
        <v>110</v>
      </c>
      <c r="V887" s="1" t="s">
        <v>1850</v>
      </c>
      <c r="X887" s="1" t="s">
        <v>92</v>
      </c>
      <c r="Y887" s="1" t="s">
        <v>1851</v>
      </c>
    </row>
    <row r="888" spans="1:43">
      <c r="A888" s="1">
        <v>886</v>
      </c>
      <c r="B888" s="1" t="s">
        <v>69</v>
      </c>
      <c r="C888" s="1" t="s">
        <v>1993</v>
      </c>
      <c r="E888" s="1" t="s">
        <v>1845</v>
      </c>
      <c r="F888" s="1" t="s">
        <v>1146</v>
      </c>
      <c r="G888" s="1">
        <v>2012</v>
      </c>
      <c r="H888" s="1" t="s">
        <v>48</v>
      </c>
      <c r="I888" s="1" t="s">
        <v>1846</v>
      </c>
      <c r="J888" s="1" t="s">
        <v>1894</v>
      </c>
      <c r="K888" s="1" t="s">
        <v>1895</v>
      </c>
      <c r="L888" s="1" t="s">
        <v>1896</v>
      </c>
      <c r="U888" s="1" t="s">
        <v>110</v>
      </c>
      <c r="V888" s="1" t="s">
        <v>1850</v>
      </c>
      <c r="X888" s="1" t="s">
        <v>92</v>
      </c>
      <c r="Y888" s="1" t="s">
        <v>1851</v>
      </c>
    </row>
    <row r="889" spans="1:43">
      <c r="A889" s="1">
        <v>887</v>
      </c>
      <c r="B889" s="1" t="s">
        <v>69</v>
      </c>
      <c r="C889" s="1" t="s">
        <v>1993</v>
      </c>
      <c r="E889" s="1" t="s">
        <v>1845</v>
      </c>
      <c r="F889" s="1" t="s">
        <v>1146</v>
      </c>
      <c r="G889" s="1">
        <v>2012</v>
      </c>
      <c r="H889" s="1" t="s">
        <v>48</v>
      </c>
      <c r="I889" s="1" t="s">
        <v>1846</v>
      </c>
      <c r="J889" s="1" t="s">
        <v>1894</v>
      </c>
      <c r="K889" s="1" t="s">
        <v>1895</v>
      </c>
      <c r="L889" s="1" t="s">
        <v>1896</v>
      </c>
      <c r="U889" s="1" t="s">
        <v>110</v>
      </c>
      <c r="V889" s="1" t="s">
        <v>1850</v>
      </c>
      <c r="X889" s="1" t="s">
        <v>92</v>
      </c>
      <c r="Y889" s="1" t="s">
        <v>1853</v>
      </c>
      <c r="AP889" s="1" t="s">
        <v>1999</v>
      </c>
      <c r="AQ889" s="1" t="s">
        <v>249</v>
      </c>
    </row>
    <row r="890" spans="1:43">
      <c r="A890" s="1">
        <v>888</v>
      </c>
      <c r="B890" s="1" t="s">
        <v>69</v>
      </c>
      <c r="C890" s="1" t="s">
        <v>389</v>
      </c>
      <c r="E890" s="1" t="s">
        <v>1845</v>
      </c>
      <c r="F890" s="1" t="s">
        <v>1146</v>
      </c>
      <c r="G890" s="1">
        <v>2012</v>
      </c>
      <c r="H890" s="1" t="s">
        <v>48</v>
      </c>
      <c r="I890" s="1" t="s">
        <v>1846</v>
      </c>
      <c r="J890" s="1" t="s">
        <v>1847</v>
      </c>
      <c r="K890" s="1" t="s">
        <v>1848</v>
      </c>
      <c r="L890" s="1" t="s">
        <v>1849</v>
      </c>
      <c r="U890" s="1" t="s">
        <v>110</v>
      </c>
      <c r="V890" s="1" t="s">
        <v>1850</v>
      </c>
      <c r="X890" s="1" t="s">
        <v>92</v>
      </c>
      <c r="Y890" s="1" t="s">
        <v>1851</v>
      </c>
      <c r="AP890" s="1" t="s">
        <v>2000</v>
      </c>
      <c r="AQ890" s="1" t="s">
        <v>249</v>
      </c>
    </row>
    <row r="891" spans="1:43">
      <c r="A891" s="1">
        <v>889</v>
      </c>
      <c r="B891" s="1" t="s">
        <v>69</v>
      </c>
      <c r="C891" s="1" t="s">
        <v>389</v>
      </c>
      <c r="E891" s="1" t="s">
        <v>1845</v>
      </c>
      <c r="F891" s="1" t="s">
        <v>1146</v>
      </c>
      <c r="G891" s="1">
        <v>2012</v>
      </c>
      <c r="H891" s="1" t="s">
        <v>48</v>
      </c>
      <c r="I891" s="1" t="s">
        <v>1846</v>
      </c>
      <c r="J891" s="1" t="s">
        <v>1847</v>
      </c>
      <c r="K891" s="1" t="s">
        <v>1848</v>
      </c>
      <c r="L891" s="1" t="s">
        <v>1849</v>
      </c>
      <c r="U891" s="1" t="s">
        <v>110</v>
      </c>
      <c r="V891" s="1" t="s">
        <v>1850</v>
      </c>
      <c r="X891" s="1" t="s">
        <v>92</v>
      </c>
      <c r="Y891" s="1" t="s">
        <v>1853</v>
      </c>
    </row>
    <row r="892" spans="1:43">
      <c r="A892" s="1">
        <v>890</v>
      </c>
      <c r="B892" s="1" t="s">
        <v>69</v>
      </c>
      <c r="C892" s="1" t="s">
        <v>389</v>
      </c>
      <c r="E892" s="1" t="s">
        <v>1845</v>
      </c>
      <c r="F892" s="1" t="s">
        <v>1146</v>
      </c>
      <c r="G892" s="1">
        <v>2012</v>
      </c>
      <c r="H892" s="1" t="s">
        <v>48</v>
      </c>
      <c r="I892" s="1" t="s">
        <v>1846</v>
      </c>
      <c r="J892" s="1" t="s">
        <v>1855</v>
      </c>
      <c r="K892" s="1" t="s">
        <v>1856</v>
      </c>
      <c r="L892" s="1" t="s">
        <v>1857</v>
      </c>
      <c r="U892" s="1" t="s">
        <v>110</v>
      </c>
      <c r="V892" s="1" t="s">
        <v>1850</v>
      </c>
      <c r="X892" s="1" t="s">
        <v>92</v>
      </c>
      <c r="Y892" s="1" t="s">
        <v>1851</v>
      </c>
      <c r="AP892" s="1" t="s">
        <v>2001</v>
      </c>
      <c r="AQ892" s="1" t="s">
        <v>249</v>
      </c>
    </row>
    <row r="893" spans="1:43">
      <c r="A893" s="1">
        <v>891</v>
      </c>
      <c r="B893" s="1" t="s">
        <v>69</v>
      </c>
      <c r="C893" s="1" t="s">
        <v>389</v>
      </c>
      <c r="E893" s="1" t="s">
        <v>1845</v>
      </c>
      <c r="F893" s="1" t="s">
        <v>1146</v>
      </c>
      <c r="G893" s="1">
        <v>2012</v>
      </c>
      <c r="H893" s="1" t="s">
        <v>48</v>
      </c>
      <c r="I893" s="1" t="s">
        <v>1846</v>
      </c>
      <c r="J893" s="1" t="s">
        <v>1855</v>
      </c>
      <c r="K893" s="1" t="s">
        <v>1856</v>
      </c>
      <c r="L893" s="1" t="s">
        <v>1857</v>
      </c>
      <c r="U893" s="1" t="s">
        <v>110</v>
      </c>
      <c r="V893" s="1" t="s">
        <v>1850</v>
      </c>
      <c r="X893" s="1" t="s">
        <v>92</v>
      </c>
      <c r="Y893" s="1" t="s">
        <v>1853</v>
      </c>
      <c r="AP893" s="1" t="s">
        <v>2002</v>
      </c>
      <c r="AQ893" s="1" t="s">
        <v>249</v>
      </c>
    </row>
    <row r="894" spans="1:43">
      <c r="A894" s="1">
        <v>892</v>
      </c>
      <c r="B894" s="1" t="s">
        <v>69</v>
      </c>
      <c r="C894" s="1" t="s">
        <v>389</v>
      </c>
      <c r="E894" s="1" t="s">
        <v>1845</v>
      </c>
      <c r="F894" s="1" t="s">
        <v>1146</v>
      </c>
      <c r="G894" s="1">
        <v>2012</v>
      </c>
      <c r="H894" s="1" t="s">
        <v>48</v>
      </c>
      <c r="I894" s="1" t="s">
        <v>713</v>
      </c>
      <c r="J894" s="1" t="s">
        <v>714</v>
      </c>
      <c r="K894" s="1" t="s">
        <v>1860</v>
      </c>
      <c r="L894" s="1" t="s">
        <v>1861</v>
      </c>
      <c r="U894" s="1" t="s">
        <v>110</v>
      </c>
      <c r="V894" s="1" t="s">
        <v>1850</v>
      </c>
      <c r="X894" s="1" t="s">
        <v>92</v>
      </c>
      <c r="Y894" s="1" t="s">
        <v>1851</v>
      </c>
    </row>
    <row r="895" spans="1:43">
      <c r="A895" s="1">
        <v>893</v>
      </c>
      <c r="B895" s="1" t="s">
        <v>69</v>
      </c>
      <c r="C895" s="1" t="s">
        <v>389</v>
      </c>
      <c r="E895" s="1" t="s">
        <v>1845</v>
      </c>
      <c r="F895" s="1" t="s">
        <v>1146</v>
      </c>
      <c r="G895" s="1">
        <v>2012</v>
      </c>
      <c r="H895" s="1" t="s">
        <v>48</v>
      </c>
      <c r="I895" s="1" t="s">
        <v>1846</v>
      </c>
      <c r="J895" s="1" t="s">
        <v>1863</v>
      </c>
      <c r="K895" s="1" t="s">
        <v>1864</v>
      </c>
      <c r="L895" s="1" t="s">
        <v>1865</v>
      </c>
      <c r="U895" s="1" t="s">
        <v>110</v>
      </c>
      <c r="V895" s="1" t="s">
        <v>1850</v>
      </c>
      <c r="X895" s="1" t="s">
        <v>92</v>
      </c>
      <c r="Y895" s="1" t="s">
        <v>1851</v>
      </c>
      <c r="AP895" s="1" t="s">
        <v>2003</v>
      </c>
      <c r="AQ895" s="1" t="s">
        <v>249</v>
      </c>
    </row>
    <row r="896" spans="1:43">
      <c r="A896" s="1">
        <v>894</v>
      </c>
      <c r="B896" s="1" t="s">
        <v>69</v>
      </c>
      <c r="C896" s="1" t="s">
        <v>389</v>
      </c>
      <c r="E896" s="1" t="s">
        <v>1845</v>
      </c>
      <c r="F896" s="1" t="s">
        <v>1146</v>
      </c>
      <c r="G896" s="1">
        <v>2012</v>
      </c>
      <c r="H896" s="1" t="s">
        <v>48</v>
      </c>
      <c r="I896" s="1" t="s">
        <v>1846</v>
      </c>
      <c r="J896" s="1" t="s">
        <v>1863</v>
      </c>
      <c r="K896" s="1" t="s">
        <v>1864</v>
      </c>
      <c r="L896" s="1" t="s">
        <v>1865</v>
      </c>
      <c r="U896" s="1" t="s">
        <v>110</v>
      </c>
      <c r="V896" s="1" t="s">
        <v>1850</v>
      </c>
      <c r="X896" s="1" t="s">
        <v>92</v>
      </c>
      <c r="Y896" s="1" t="s">
        <v>1853</v>
      </c>
      <c r="AP896" s="1" t="s">
        <v>2004</v>
      </c>
      <c r="AQ896" s="1" t="s">
        <v>249</v>
      </c>
    </row>
    <row r="897" spans="1:43">
      <c r="A897" s="1">
        <v>895</v>
      </c>
      <c r="B897" s="1" t="s">
        <v>69</v>
      </c>
      <c r="C897" s="1" t="s">
        <v>389</v>
      </c>
      <c r="E897" s="1" t="s">
        <v>1845</v>
      </c>
      <c r="F897" s="1" t="s">
        <v>1146</v>
      </c>
      <c r="G897" s="1">
        <v>2012</v>
      </c>
      <c r="H897" s="1" t="s">
        <v>48</v>
      </c>
      <c r="I897" s="1" t="s">
        <v>1701</v>
      </c>
      <c r="J897" s="1" t="s">
        <v>1868</v>
      </c>
      <c r="K897" s="1" t="s">
        <v>1869</v>
      </c>
      <c r="L897" s="1" t="s">
        <v>1870</v>
      </c>
      <c r="U897" s="1" t="s">
        <v>110</v>
      </c>
      <c r="V897" s="1" t="s">
        <v>1850</v>
      </c>
      <c r="X897" s="1" t="s">
        <v>92</v>
      </c>
      <c r="Y897" s="1" t="s">
        <v>1851</v>
      </c>
      <c r="AP897" s="1" t="s">
        <v>2005</v>
      </c>
      <c r="AQ897" s="1" t="s">
        <v>249</v>
      </c>
    </row>
    <row r="898" spans="1:43">
      <c r="A898" s="1">
        <v>896</v>
      </c>
      <c r="B898" s="1" t="s">
        <v>69</v>
      </c>
      <c r="C898" s="1" t="s">
        <v>389</v>
      </c>
      <c r="E898" s="1" t="s">
        <v>1845</v>
      </c>
      <c r="F898" s="1" t="s">
        <v>1146</v>
      </c>
      <c r="G898" s="1">
        <v>2012</v>
      </c>
      <c r="H898" s="1" t="s">
        <v>48</v>
      </c>
      <c r="I898" s="1" t="s">
        <v>1701</v>
      </c>
      <c r="J898" s="1" t="s">
        <v>1868</v>
      </c>
      <c r="K898" s="1" t="s">
        <v>1869</v>
      </c>
      <c r="L898" s="1" t="s">
        <v>1870</v>
      </c>
      <c r="U898" s="1" t="s">
        <v>110</v>
      </c>
      <c r="V898" s="1" t="s">
        <v>1850</v>
      </c>
      <c r="X898" s="1" t="s">
        <v>92</v>
      </c>
      <c r="Y898" s="1" t="s">
        <v>1853</v>
      </c>
      <c r="AP898" s="1" t="s">
        <v>2006</v>
      </c>
      <c r="AQ898" s="1" t="s">
        <v>249</v>
      </c>
    </row>
    <row r="899" spans="1:43">
      <c r="A899" s="1">
        <v>897</v>
      </c>
      <c r="B899" s="1" t="s">
        <v>69</v>
      </c>
      <c r="C899" s="1" t="s">
        <v>389</v>
      </c>
      <c r="E899" s="1" t="s">
        <v>1845</v>
      </c>
      <c r="F899" s="1" t="s">
        <v>1146</v>
      </c>
      <c r="G899" s="1">
        <v>2012</v>
      </c>
      <c r="H899" s="1" t="s">
        <v>48</v>
      </c>
      <c r="I899" s="1" t="s">
        <v>713</v>
      </c>
      <c r="J899" s="1" t="s">
        <v>1873</v>
      </c>
      <c r="K899" s="1" t="s">
        <v>1874</v>
      </c>
      <c r="L899" s="1" t="s">
        <v>1875</v>
      </c>
      <c r="U899" s="1" t="s">
        <v>110</v>
      </c>
      <c r="V899" s="1" t="s">
        <v>1850</v>
      </c>
      <c r="X899" s="1" t="s">
        <v>92</v>
      </c>
      <c r="Y899" s="1" t="s">
        <v>1851</v>
      </c>
    </row>
    <row r="900" spans="1:43">
      <c r="A900" s="1">
        <v>898</v>
      </c>
      <c r="B900" s="1" t="s">
        <v>69</v>
      </c>
      <c r="C900" s="1" t="s">
        <v>389</v>
      </c>
      <c r="E900" s="1" t="s">
        <v>1845</v>
      </c>
      <c r="F900" s="1" t="s">
        <v>1146</v>
      </c>
      <c r="G900" s="1">
        <v>2012</v>
      </c>
      <c r="H900" s="1" t="s">
        <v>48</v>
      </c>
      <c r="I900" s="1" t="s">
        <v>713</v>
      </c>
      <c r="J900" s="1" t="s">
        <v>1873</v>
      </c>
      <c r="K900" s="1" t="s">
        <v>1874</v>
      </c>
      <c r="L900" s="1" t="s">
        <v>1875</v>
      </c>
      <c r="U900" s="1" t="s">
        <v>110</v>
      </c>
      <c r="V900" s="1" t="s">
        <v>1850</v>
      </c>
      <c r="X900" s="1" t="s">
        <v>92</v>
      </c>
      <c r="Y900" s="1" t="s">
        <v>1853</v>
      </c>
    </row>
    <row r="901" spans="1:43">
      <c r="A901" s="1">
        <v>899</v>
      </c>
      <c r="B901" s="1" t="s">
        <v>69</v>
      </c>
      <c r="C901" s="1" t="s">
        <v>389</v>
      </c>
      <c r="E901" s="1" t="s">
        <v>1845</v>
      </c>
      <c r="F901" s="1" t="s">
        <v>1146</v>
      </c>
      <c r="G901" s="1">
        <v>2012</v>
      </c>
      <c r="H901" s="1" t="s">
        <v>48</v>
      </c>
      <c r="I901" s="1" t="s">
        <v>364</v>
      </c>
      <c r="J901" s="1" t="s">
        <v>1248</v>
      </c>
      <c r="K901" s="1" t="s">
        <v>1878</v>
      </c>
      <c r="L901" s="1" t="s">
        <v>1879</v>
      </c>
      <c r="U901" s="1" t="s">
        <v>110</v>
      </c>
      <c r="V901" s="1" t="s">
        <v>1850</v>
      </c>
      <c r="X901" s="1" t="s">
        <v>92</v>
      </c>
      <c r="Y901" s="1" t="s">
        <v>1853</v>
      </c>
      <c r="AP901" s="1" t="s">
        <v>2007</v>
      </c>
      <c r="AQ901" s="1" t="s">
        <v>249</v>
      </c>
    </row>
    <row r="902" spans="1:43">
      <c r="A902" s="1">
        <v>900</v>
      </c>
      <c r="B902" s="1" t="s">
        <v>69</v>
      </c>
      <c r="C902" s="1" t="s">
        <v>389</v>
      </c>
      <c r="E902" s="1" t="s">
        <v>1845</v>
      </c>
      <c r="F902" s="1" t="s">
        <v>1146</v>
      </c>
      <c r="G902" s="1">
        <v>2012</v>
      </c>
      <c r="H902" s="1" t="s">
        <v>48</v>
      </c>
      <c r="I902" s="1" t="s">
        <v>1254</v>
      </c>
      <c r="J902" s="1" t="s">
        <v>1807</v>
      </c>
      <c r="K902" s="1" t="s">
        <v>1880</v>
      </c>
      <c r="L902" s="1" t="s">
        <v>1881</v>
      </c>
      <c r="U902" s="1" t="s">
        <v>110</v>
      </c>
      <c r="V902" s="1" t="s">
        <v>1850</v>
      </c>
      <c r="X902" s="1" t="s">
        <v>92</v>
      </c>
      <c r="Y902" s="1" t="s">
        <v>1851</v>
      </c>
      <c r="AP902" s="1" t="s">
        <v>2008</v>
      </c>
      <c r="AQ902" s="1" t="s">
        <v>249</v>
      </c>
    </row>
    <row r="903" spans="1:43">
      <c r="A903" s="1">
        <v>901</v>
      </c>
      <c r="B903" s="1" t="s">
        <v>69</v>
      </c>
      <c r="C903" s="1" t="s">
        <v>389</v>
      </c>
      <c r="E903" s="1" t="s">
        <v>1845</v>
      </c>
      <c r="F903" s="1" t="s">
        <v>1146</v>
      </c>
      <c r="G903" s="1">
        <v>2012</v>
      </c>
      <c r="H903" s="1" t="s">
        <v>48</v>
      </c>
      <c r="I903" s="1" t="s">
        <v>1254</v>
      </c>
      <c r="J903" s="1" t="s">
        <v>1807</v>
      </c>
      <c r="K903" s="1" t="s">
        <v>1880</v>
      </c>
      <c r="L903" s="1" t="s">
        <v>1881</v>
      </c>
      <c r="U903" s="1" t="s">
        <v>110</v>
      </c>
      <c r="V903" s="1" t="s">
        <v>1850</v>
      </c>
      <c r="X903" s="1" t="s">
        <v>92</v>
      </c>
      <c r="Y903" s="1" t="s">
        <v>1853</v>
      </c>
      <c r="AP903" s="1" t="s">
        <v>2009</v>
      </c>
      <c r="AQ903" s="1" t="s">
        <v>249</v>
      </c>
    </row>
    <row r="904" spans="1:43">
      <c r="A904" s="1">
        <v>902</v>
      </c>
      <c r="B904" s="1" t="s">
        <v>69</v>
      </c>
      <c r="C904" s="1" t="s">
        <v>389</v>
      </c>
      <c r="E904" s="1" t="s">
        <v>1845</v>
      </c>
      <c r="F904" s="1" t="s">
        <v>1146</v>
      </c>
      <c r="G904" s="1">
        <v>2012</v>
      </c>
      <c r="H904" s="1" t="s">
        <v>48</v>
      </c>
      <c r="I904" s="1" t="s">
        <v>1254</v>
      </c>
      <c r="J904" s="1" t="s">
        <v>1882</v>
      </c>
      <c r="K904" s="1" t="s">
        <v>1883</v>
      </c>
      <c r="L904" s="1" t="s">
        <v>1884</v>
      </c>
      <c r="U904" s="1" t="s">
        <v>110</v>
      </c>
      <c r="V904" s="1" t="s">
        <v>1850</v>
      </c>
      <c r="X904" s="1" t="s">
        <v>92</v>
      </c>
      <c r="Y904" s="1" t="s">
        <v>1851</v>
      </c>
      <c r="AP904" s="1" t="s">
        <v>2010</v>
      </c>
      <c r="AQ904" s="1" t="s">
        <v>249</v>
      </c>
    </row>
    <row r="905" spans="1:43">
      <c r="A905" s="1">
        <v>903</v>
      </c>
      <c r="B905" s="1" t="s">
        <v>69</v>
      </c>
      <c r="C905" s="1" t="s">
        <v>389</v>
      </c>
      <c r="E905" s="1" t="s">
        <v>1845</v>
      </c>
      <c r="F905" s="1" t="s">
        <v>1146</v>
      </c>
      <c r="G905" s="1">
        <v>2012</v>
      </c>
      <c r="H905" s="1" t="s">
        <v>48</v>
      </c>
      <c r="I905" s="1" t="s">
        <v>713</v>
      </c>
      <c r="J905" s="1" t="s">
        <v>1885</v>
      </c>
      <c r="K905" s="1" t="s">
        <v>1886</v>
      </c>
      <c r="L905" s="1" t="s">
        <v>1887</v>
      </c>
      <c r="U905" s="1" t="s">
        <v>110</v>
      </c>
      <c r="V905" s="1" t="s">
        <v>1850</v>
      </c>
      <c r="X905" s="1" t="s">
        <v>92</v>
      </c>
      <c r="Y905" s="1" t="s">
        <v>1851</v>
      </c>
    </row>
    <row r="906" spans="1:43">
      <c r="A906" s="1">
        <v>904</v>
      </c>
      <c r="B906" s="1" t="s">
        <v>69</v>
      </c>
      <c r="C906" s="1" t="s">
        <v>389</v>
      </c>
      <c r="E906" s="1" t="s">
        <v>1845</v>
      </c>
      <c r="F906" s="1" t="s">
        <v>1146</v>
      </c>
      <c r="G906" s="1">
        <v>2012</v>
      </c>
      <c r="H906" s="1" t="s">
        <v>48</v>
      </c>
      <c r="I906" s="1" t="s">
        <v>713</v>
      </c>
      <c r="J906" s="1" t="s">
        <v>1885</v>
      </c>
      <c r="K906" s="1" t="s">
        <v>1886</v>
      </c>
      <c r="L906" s="1" t="s">
        <v>1887</v>
      </c>
      <c r="U906" s="1" t="s">
        <v>110</v>
      </c>
      <c r="V906" s="1" t="s">
        <v>1850</v>
      </c>
      <c r="X906" s="1" t="s">
        <v>92</v>
      </c>
      <c r="Y906" s="1" t="s">
        <v>1853</v>
      </c>
    </row>
    <row r="907" spans="1:43">
      <c r="A907" s="1">
        <v>905</v>
      </c>
      <c r="B907" s="1" t="s">
        <v>69</v>
      </c>
      <c r="C907" s="1" t="s">
        <v>389</v>
      </c>
      <c r="E907" s="1" t="s">
        <v>1845</v>
      </c>
      <c r="F907" s="1" t="s">
        <v>1146</v>
      </c>
      <c r="G907" s="1">
        <v>2012</v>
      </c>
      <c r="H907" s="1" t="s">
        <v>48</v>
      </c>
      <c r="I907" s="1" t="s">
        <v>1846</v>
      </c>
      <c r="J907" s="1" t="s">
        <v>1890</v>
      </c>
      <c r="K907" s="1" t="s">
        <v>1891</v>
      </c>
      <c r="L907" s="1" t="s">
        <v>1892</v>
      </c>
      <c r="U907" s="1" t="s">
        <v>110</v>
      </c>
      <c r="V907" s="1" t="s">
        <v>1850</v>
      </c>
      <c r="X907" s="1" t="s">
        <v>92</v>
      </c>
      <c r="Y907" s="1" t="s">
        <v>1851</v>
      </c>
      <c r="AP907" s="1" t="s">
        <v>2011</v>
      </c>
      <c r="AQ907" s="1" t="s">
        <v>249</v>
      </c>
    </row>
    <row r="908" spans="1:43">
      <c r="A908" s="1">
        <v>906</v>
      </c>
      <c r="B908" s="1" t="s">
        <v>69</v>
      </c>
      <c r="C908" s="1" t="s">
        <v>389</v>
      </c>
      <c r="E908" s="1" t="s">
        <v>1845</v>
      </c>
      <c r="F908" s="1" t="s">
        <v>1146</v>
      </c>
      <c r="G908" s="1">
        <v>2012</v>
      </c>
      <c r="H908" s="1" t="s">
        <v>48</v>
      </c>
      <c r="I908" s="1" t="s">
        <v>1846</v>
      </c>
      <c r="J908" s="1" t="s">
        <v>1894</v>
      </c>
      <c r="K908" s="1" t="s">
        <v>1895</v>
      </c>
      <c r="L908" s="1" t="s">
        <v>1896</v>
      </c>
      <c r="U908" s="1" t="s">
        <v>110</v>
      </c>
      <c r="V908" s="1" t="s">
        <v>1850</v>
      </c>
      <c r="X908" s="1" t="s">
        <v>92</v>
      </c>
      <c r="Y908" s="1" t="s">
        <v>1851</v>
      </c>
      <c r="AP908" s="1" t="s">
        <v>2012</v>
      </c>
      <c r="AQ908" s="1" t="s">
        <v>249</v>
      </c>
    </row>
    <row r="909" spans="1:43">
      <c r="A909" s="1">
        <v>907</v>
      </c>
      <c r="B909" s="1" t="s">
        <v>69</v>
      </c>
      <c r="C909" s="1" t="s">
        <v>389</v>
      </c>
      <c r="E909" s="1" t="s">
        <v>1845</v>
      </c>
      <c r="F909" s="1" t="s">
        <v>1146</v>
      </c>
      <c r="G909" s="1">
        <v>2012</v>
      </c>
      <c r="H909" s="1" t="s">
        <v>48</v>
      </c>
      <c r="I909" s="1" t="s">
        <v>1846</v>
      </c>
      <c r="J909" s="1" t="s">
        <v>1894</v>
      </c>
      <c r="K909" s="1" t="s">
        <v>1895</v>
      </c>
      <c r="L909" s="1" t="s">
        <v>1896</v>
      </c>
      <c r="U909" s="1" t="s">
        <v>110</v>
      </c>
      <c r="V909" s="1" t="s">
        <v>1850</v>
      </c>
      <c r="X909" s="1" t="s">
        <v>92</v>
      </c>
      <c r="Y909" s="1" t="s">
        <v>1853</v>
      </c>
      <c r="AP909" s="1" t="s">
        <v>2013</v>
      </c>
      <c r="AQ909" s="1" t="s">
        <v>249</v>
      </c>
    </row>
    <row r="910" spans="1:43">
      <c r="A910" s="1">
        <v>908</v>
      </c>
      <c r="B910" s="1" t="s">
        <v>69</v>
      </c>
      <c r="C910" s="1" t="s">
        <v>2014</v>
      </c>
      <c r="E910" s="1" t="s">
        <v>1845</v>
      </c>
      <c r="F910" s="1" t="s">
        <v>1146</v>
      </c>
      <c r="G910" s="1">
        <v>2012</v>
      </c>
      <c r="H910" s="1" t="s">
        <v>48</v>
      </c>
      <c r="I910" s="1" t="s">
        <v>1846</v>
      </c>
      <c r="J910" s="1" t="s">
        <v>1847</v>
      </c>
      <c r="K910" s="1" t="s">
        <v>1848</v>
      </c>
      <c r="L910" s="1" t="s">
        <v>1849</v>
      </c>
      <c r="U910" s="1" t="s">
        <v>110</v>
      </c>
      <c r="V910" s="1" t="s">
        <v>1850</v>
      </c>
      <c r="X910" s="1" t="s">
        <v>92</v>
      </c>
      <c r="Y910" s="1" t="s">
        <v>1851</v>
      </c>
    </row>
    <row r="911" spans="1:43">
      <c r="A911" s="1">
        <v>909</v>
      </c>
      <c r="B911" s="1" t="s">
        <v>69</v>
      </c>
      <c r="C911" s="1" t="s">
        <v>2014</v>
      </c>
      <c r="E911" s="1" t="s">
        <v>1845</v>
      </c>
      <c r="F911" s="1" t="s">
        <v>1146</v>
      </c>
      <c r="G911" s="1">
        <v>2012</v>
      </c>
      <c r="H911" s="1" t="s">
        <v>48</v>
      </c>
      <c r="I911" s="1" t="s">
        <v>1846</v>
      </c>
      <c r="J911" s="1" t="s">
        <v>1847</v>
      </c>
      <c r="K911" s="1" t="s">
        <v>1848</v>
      </c>
      <c r="L911" s="1" t="s">
        <v>1849</v>
      </c>
      <c r="U911" s="1" t="s">
        <v>110</v>
      </c>
      <c r="V911" s="1" t="s">
        <v>1850</v>
      </c>
      <c r="X911" s="1" t="s">
        <v>92</v>
      </c>
      <c r="Y911" s="1" t="s">
        <v>1853</v>
      </c>
      <c r="AP911" s="1" t="s">
        <v>2015</v>
      </c>
      <c r="AQ911" s="1" t="s">
        <v>249</v>
      </c>
    </row>
    <row r="912" spans="1:43">
      <c r="A912" s="1">
        <v>910</v>
      </c>
      <c r="B912" s="1" t="s">
        <v>69</v>
      </c>
      <c r="C912" s="1" t="s">
        <v>2014</v>
      </c>
      <c r="E912" s="1" t="s">
        <v>1845</v>
      </c>
      <c r="F912" s="1" t="s">
        <v>1146</v>
      </c>
      <c r="G912" s="1">
        <v>2012</v>
      </c>
      <c r="H912" s="1" t="s">
        <v>48</v>
      </c>
      <c r="I912" s="1" t="s">
        <v>1846</v>
      </c>
      <c r="J912" s="1" t="s">
        <v>1855</v>
      </c>
      <c r="K912" s="1" t="s">
        <v>1856</v>
      </c>
      <c r="L912" s="1" t="s">
        <v>1857</v>
      </c>
      <c r="U912" s="1" t="s">
        <v>110</v>
      </c>
      <c r="V912" s="1" t="s">
        <v>1850</v>
      </c>
      <c r="X912" s="1" t="s">
        <v>92</v>
      </c>
      <c r="Y912" s="1" t="s">
        <v>1851</v>
      </c>
    </row>
    <row r="913" spans="1:43">
      <c r="A913" s="1">
        <v>911</v>
      </c>
      <c r="B913" s="1" t="s">
        <v>69</v>
      </c>
      <c r="C913" s="1" t="s">
        <v>2014</v>
      </c>
      <c r="E913" s="1" t="s">
        <v>1845</v>
      </c>
      <c r="F913" s="1" t="s">
        <v>1146</v>
      </c>
      <c r="G913" s="1">
        <v>2012</v>
      </c>
      <c r="H913" s="1" t="s">
        <v>48</v>
      </c>
      <c r="I913" s="1" t="s">
        <v>1846</v>
      </c>
      <c r="J913" s="1" t="s">
        <v>1855</v>
      </c>
      <c r="K913" s="1" t="s">
        <v>1856</v>
      </c>
      <c r="L913" s="1" t="s">
        <v>1857</v>
      </c>
      <c r="U913" s="1" t="s">
        <v>110</v>
      </c>
      <c r="V913" s="1" t="s">
        <v>1850</v>
      </c>
      <c r="X913" s="1" t="s">
        <v>92</v>
      </c>
      <c r="Y913" s="1" t="s">
        <v>1853</v>
      </c>
      <c r="AP913" s="1" t="s">
        <v>2016</v>
      </c>
      <c r="AQ913" s="1" t="s">
        <v>249</v>
      </c>
    </row>
    <row r="914" spans="1:43">
      <c r="A914" s="1">
        <v>912</v>
      </c>
      <c r="B914" s="1" t="s">
        <v>69</v>
      </c>
      <c r="C914" s="1" t="s">
        <v>2014</v>
      </c>
      <c r="E914" s="1" t="s">
        <v>1845</v>
      </c>
      <c r="F914" s="1" t="s">
        <v>1146</v>
      </c>
      <c r="G914" s="1">
        <v>2012</v>
      </c>
      <c r="H914" s="1" t="s">
        <v>48</v>
      </c>
      <c r="I914" s="1" t="s">
        <v>713</v>
      </c>
      <c r="J914" s="1" t="s">
        <v>714</v>
      </c>
      <c r="K914" s="1" t="s">
        <v>1860</v>
      </c>
      <c r="L914" s="1" t="s">
        <v>1861</v>
      </c>
      <c r="U914" s="1" t="s">
        <v>110</v>
      </c>
      <c r="V914" s="1" t="s">
        <v>1850</v>
      </c>
      <c r="X914" s="1" t="s">
        <v>92</v>
      </c>
      <c r="Y914" s="1" t="s">
        <v>1851</v>
      </c>
    </row>
    <row r="915" spans="1:43">
      <c r="A915" s="1">
        <v>913</v>
      </c>
      <c r="B915" s="1" t="s">
        <v>69</v>
      </c>
      <c r="C915" s="1" t="s">
        <v>2014</v>
      </c>
      <c r="E915" s="1" t="s">
        <v>1845</v>
      </c>
      <c r="F915" s="1" t="s">
        <v>1146</v>
      </c>
      <c r="G915" s="1">
        <v>2012</v>
      </c>
      <c r="H915" s="1" t="s">
        <v>48</v>
      </c>
      <c r="I915" s="1" t="s">
        <v>1846</v>
      </c>
      <c r="J915" s="1" t="s">
        <v>1863</v>
      </c>
      <c r="K915" s="1" t="s">
        <v>1864</v>
      </c>
      <c r="L915" s="1" t="s">
        <v>1865</v>
      </c>
      <c r="U915" s="1" t="s">
        <v>110</v>
      </c>
      <c r="V915" s="1" t="s">
        <v>1850</v>
      </c>
      <c r="X915" s="1" t="s">
        <v>92</v>
      </c>
      <c r="Y915" s="1" t="s">
        <v>1851</v>
      </c>
    </row>
    <row r="916" spans="1:43">
      <c r="A916" s="1">
        <v>914</v>
      </c>
      <c r="B916" s="1" t="s">
        <v>69</v>
      </c>
      <c r="C916" s="1" t="s">
        <v>2014</v>
      </c>
      <c r="E916" s="1" t="s">
        <v>1845</v>
      </c>
      <c r="F916" s="1" t="s">
        <v>1146</v>
      </c>
      <c r="G916" s="1">
        <v>2012</v>
      </c>
      <c r="H916" s="1" t="s">
        <v>48</v>
      </c>
      <c r="I916" s="1" t="s">
        <v>1846</v>
      </c>
      <c r="J916" s="1" t="s">
        <v>1863</v>
      </c>
      <c r="K916" s="1" t="s">
        <v>1864</v>
      </c>
      <c r="L916" s="1" t="s">
        <v>1865</v>
      </c>
      <c r="U916" s="1" t="s">
        <v>110</v>
      </c>
      <c r="V916" s="1" t="s">
        <v>1850</v>
      </c>
      <c r="X916" s="1" t="s">
        <v>92</v>
      </c>
      <c r="Y916" s="1" t="s">
        <v>1853</v>
      </c>
      <c r="AP916" s="1" t="s">
        <v>2017</v>
      </c>
      <c r="AQ916" s="1" t="s">
        <v>249</v>
      </c>
    </row>
    <row r="917" spans="1:43">
      <c r="A917" s="1">
        <v>915</v>
      </c>
      <c r="B917" s="1" t="s">
        <v>69</v>
      </c>
      <c r="C917" s="1" t="s">
        <v>2014</v>
      </c>
      <c r="E917" s="1" t="s">
        <v>1845</v>
      </c>
      <c r="F917" s="1" t="s">
        <v>1146</v>
      </c>
      <c r="G917" s="1">
        <v>2012</v>
      </c>
      <c r="H917" s="1" t="s">
        <v>48</v>
      </c>
      <c r="I917" s="1" t="s">
        <v>1701</v>
      </c>
      <c r="J917" s="1" t="s">
        <v>1868</v>
      </c>
      <c r="K917" s="1" t="s">
        <v>1869</v>
      </c>
      <c r="L917" s="1" t="s">
        <v>1870</v>
      </c>
      <c r="U917" s="1" t="s">
        <v>110</v>
      </c>
      <c r="V917" s="1" t="s">
        <v>1850</v>
      </c>
      <c r="X917" s="1" t="s">
        <v>92</v>
      </c>
      <c r="Y917" s="1" t="s">
        <v>1851</v>
      </c>
    </row>
    <row r="918" spans="1:43">
      <c r="A918" s="1">
        <v>916</v>
      </c>
      <c r="B918" s="1" t="s">
        <v>69</v>
      </c>
      <c r="C918" s="1" t="s">
        <v>2014</v>
      </c>
      <c r="E918" s="1" t="s">
        <v>1845</v>
      </c>
      <c r="F918" s="1" t="s">
        <v>1146</v>
      </c>
      <c r="G918" s="1">
        <v>2012</v>
      </c>
      <c r="H918" s="1" t="s">
        <v>48</v>
      </c>
      <c r="I918" s="1" t="s">
        <v>1701</v>
      </c>
      <c r="J918" s="1" t="s">
        <v>1868</v>
      </c>
      <c r="K918" s="1" t="s">
        <v>1869</v>
      </c>
      <c r="L918" s="1" t="s">
        <v>1870</v>
      </c>
      <c r="U918" s="1" t="s">
        <v>110</v>
      </c>
      <c r="V918" s="1" t="s">
        <v>1850</v>
      </c>
      <c r="X918" s="1" t="s">
        <v>92</v>
      </c>
      <c r="Y918" s="1" t="s">
        <v>1853</v>
      </c>
      <c r="AP918" s="1" t="s">
        <v>2018</v>
      </c>
      <c r="AQ918" s="1" t="s">
        <v>249</v>
      </c>
    </row>
    <row r="919" spans="1:43">
      <c r="A919" s="1">
        <v>917</v>
      </c>
      <c r="B919" s="1" t="s">
        <v>69</v>
      </c>
      <c r="C919" s="1" t="s">
        <v>2014</v>
      </c>
      <c r="E919" s="1" t="s">
        <v>1845</v>
      </c>
      <c r="F919" s="1" t="s">
        <v>1146</v>
      </c>
      <c r="G919" s="1">
        <v>2012</v>
      </c>
      <c r="H919" s="1" t="s">
        <v>48</v>
      </c>
      <c r="I919" s="1" t="s">
        <v>713</v>
      </c>
      <c r="J919" s="1" t="s">
        <v>1873</v>
      </c>
      <c r="K919" s="1" t="s">
        <v>1874</v>
      </c>
      <c r="L919" s="1" t="s">
        <v>1875</v>
      </c>
      <c r="U919" s="1" t="s">
        <v>110</v>
      </c>
      <c r="V919" s="1" t="s">
        <v>1850</v>
      </c>
      <c r="X919" s="1" t="s">
        <v>92</v>
      </c>
      <c r="Y919" s="1" t="s">
        <v>1851</v>
      </c>
    </row>
    <row r="920" spans="1:43">
      <c r="A920" s="1">
        <v>918</v>
      </c>
      <c r="B920" s="1" t="s">
        <v>69</v>
      </c>
      <c r="C920" s="1" t="s">
        <v>2014</v>
      </c>
      <c r="E920" s="1" t="s">
        <v>1845</v>
      </c>
      <c r="F920" s="1" t="s">
        <v>1146</v>
      </c>
      <c r="G920" s="1">
        <v>2012</v>
      </c>
      <c r="H920" s="1" t="s">
        <v>48</v>
      </c>
      <c r="I920" s="1" t="s">
        <v>713</v>
      </c>
      <c r="J920" s="1" t="s">
        <v>1873</v>
      </c>
      <c r="K920" s="1" t="s">
        <v>1874</v>
      </c>
      <c r="L920" s="1" t="s">
        <v>1875</v>
      </c>
      <c r="U920" s="1" t="s">
        <v>110</v>
      </c>
      <c r="V920" s="1" t="s">
        <v>1850</v>
      </c>
      <c r="X920" s="1" t="s">
        <v>92</v>
      </c>
      <c r="Y920" s="1" t="s">
        <v>1853</v>
      </c>
    </row>
    <row r="921" spans="1:43">
      <c r="A921" s="1">
        <v>919</v>
      </c>
      <c r="B921" s="1" t="s">
        <v>69</v>
      </c>
      <c r="C921" s="1" t="s">
        <v>2014</v>
      </c>
      <c r="E921" s="1" t="s">
        <v>1845</v>
      </c>
      <c r="F921" s="1" t="s">
        <v>1146</v>
      </c>
      <c r="G921" s="1">
        <v>2012</v>
      </c>
      <c r="H921" s="1" t="s">
        <v>48</v>
      </c>
      <c r="I921" s="1" t="s">
        <v>364</v>
      </c>
      <c r="J921" s="1" t="s">
        <v>1248</v>
      </c>
      <c r="K921" s="1" t="s">
        <v>1878</v>
      </c>
      <c r="L921" s="1" t="s">
        <v>1879</v>
      </c>
      <c r="U921" s="1" t="s">
        <v>110</v>
      </c>
      <c r="V921" s="1" t="s">
        <v>1850</v>
      </c>
      <c r="X921" s="1" t="s">
        <v>92</v>
      </c>
      <c r="Y921" s="1" t="s">
        <v>1853</v>
      </c>
      <c r="AP921" s="1" t="s">
        <v>2019</v>
      </c>
      <c r="AQ921" s="1" t="s">
        <v>249</v>
      </c>
    </row>
    <row r="922" spans="1:43">
      <c r="A922" s="1">
        <v>920</v>
      </c>
      <c r="B922" s="1" t="s">
        <v>69</v>
      </c>
      <c r="C922" s="1" t="s">
        <v>2014</v>
      </c>
      <c r="E922" s="1" t="s">
        <v>1845</v>
      </c>
      <c r="F922" s="1" t="s">
        <v>1146</v>
      </c>
      <c r="G922" s="1">
        <v>2012</v>
      </c>
      <c r="H922" s="1" t="s">
        <v>48</v>
      </c>
      <c r="I922" s="1" t="s">
        <v>1254</v>
      </c>
      <c r="J922" s="1" t="s">
        <v>1807</v>
      </c>
      <c r="K922" s="1" t="s">
        <v>1880</v>
      </c>
      <c r="L922" s="1" t="s">
        <v>1881</v>
      </c>
      <c r="U922" s="1" t="s">
        <v>110</v>
      </c>
      <c r="V922" s="1" t="s">
        <v>1850</v>
      </c>
      <c r="X922" s="1" t="s">
        <v>92</v>
      </c>
      <c r="Y922" s="1" t="s">
        <v>1851</v>
      </c>
    </row>
    <row r="923" spans="1:43">
      <c r="A923" s="1">
        <v>921</v>
      </c>
      <c r="B923" s="1" t="s">
        <v>69</v>
      </c>
      <c r="C923" s="1" t="s">
        <v>2014</v>
      </c>
      <c r="E923" s="1" t="s">
        <v>1845</v>
      </c>
      <c r="F923" s="1" t="s">
        <v>1146</v>
      </c>
      <c r="G923" s="1">
        <v>2012</v>
      </c>
      <c r="H923" s="1" t="s">
        <v>48</v>
      </c>
      <c r="I923" s="1" t="s">
        <v>1254</v>
      </c>
      <c r="J923" s="1" t="s">
        <v>1807</v>
      </c>
      <c r="K923" s="1" t="s">
        <v>1880</v>
      </c>
      <c r="L923" s="1" t="s">
        <v>1881</v>
      </c>
      <c r="U923" s="1" t="s">
        <v>110</v>
      </c>
      <c r="V923" s="1" t="s">
        <v>1850</v>
      </c>
      <c r="X923" s="1" t="s">
        <v>92</v>
      </c>
      <c r="Y923" s="1" t="s">
        <v>1853</v>
      </c>
      <c r="AP923" s="1" t="s">
        <v>2020</v>
      </c>
      <c r="AQ923" s="1" t="s">
        <v>249</v>
      </c>
    </row>
    <row r="924" spans="1:43">
      <c r="A924" s="1">
        <v>922</v>
      </c>
      <c r="B924" s="1" t="s">
        <v>69</v>
      </c>
      <c r="C924" s="1" t="s">
        <v>2014</v>
      </c>
      <c r="E924" s="1" t="s">
        <v>1845</v>
      </c>
      <c r="F924" s="1" t="s">
        <v>1146</v>
      </c>
      <c r="G924" s="1">
        <v>2012</v>
      </c>
      <c r="H924" s="1" t="s">
        <v>48</v>
      </c>
      <c r="I924" s="1" t="s">
        <v>1254</v>
      </c>
      <c r="J924" s="1" t="s">
        <v>1882</v>
      </c>
      <c r="K924" s="1" t="s">
        <v>1883</v>
      </c>
      <c r="L924" s="1" t="s">
        <v>1884</v>
      </c>
      <c r="U924" s="1" t="s">
        <v>110</v>
      </c>
      <c r="V924" s="1" t="s">
        <v>1850</v>
      </c>
      <c r="X924" s="1" t="s">
        <v>92</v>
      </c>
      <c r="Y924" s="1" t="s">
        <v>1851</v>
      </c>
    </row>
    <row r="925" spans="1:43">
      <c r="A925" s="1">
        <v>923</v>
      </c>
      <c r="B925" s="1" t="s">
        <v>69</v>
      </c>
      <c r="C925" s="1" t="s">
        <v>2014</v>
      </c>
      <c r="E925" s="1" t="s">
        <v>1845</v>
      </c>
      <c r="F925" s="1" t="s">
        <v>1146</v>
      </c>
      <c r="G925" s="1">
        <v>2012</v>
      </c>
      <c r="H925" s="1" t="s">
        <v>48</v>
      </c>
      <c r="I925" s="1" t="s">
        <v>713</v>
      </c>
      <c r="J925" s="1" t="s">
        <v>1885</v>
      </c>
      <c r="K925" s="1" t="s">
        <v>1886</v>
      </c>
      <c r="L925" s="1" t="s">
        <v>1887</v>
      </c>
      <c r="U925" s="1" t="s">
        <v>110</v>
      </c>
      <c r="V925" s="1" t="s">
        <v>1850</v>
      </c>
      <c r="X925" s="1" t="s">
        <v>92</v>
      </c>
      <c r="Y925" s="1" t="s">
        <v>1851</v>
      </c>
    </row>
    <row r="926" spans="1:43">
      <c r="A926" s="1">
        <v>924</v>
      </c>
      <c r="B926" s="1" t="s">
        <v>69</v>
      </c>
      <c r="C926" s="1" t="s">
        <v>2014</v>
      </c>
      <c r="E926" s="1" t="s">
        <v>1845</v>
      </c>
      <c r="F926" s="1" t="s">
        <v>1146</v>
      </c>
      <c r="G926" s="1">
        <v>2012</v>
      </c>
      <c r="H926" s="1" t="s">
        <v>48</v>
      </c>
      <c r="I926" s="1" t="s">
        <v>713</v>
      </c>
      <c r="J926" s="1" t="s">
        <v>1885</v>
      </c>
      <c r="K926" s="1" t="s">
        <v>1886</v>
      </c>
      <c r="L926" s="1" t="s">
        <v>1887</v>
      </c>
      <c r="U926" s="1" t="s">
        <v>110</v>
      </c>
      <c r="V926" s="1" t="s">
        <v>1850</v>
      </c>
      <c r="X926" s="1" t="s">
        <v>92</v>
      </c>
      <c r="Y926" s="1" t="s">
        <v>1853</v>
      </c>
      <c r="AP926" s="1" t="s">
        <v>2021</v>
      </c>
      <c r="AQ926" s="1" t="s">
        <v>249</v>
      </c>
    </row>
    <row r="927" spans="1:43">
      <c r="A927" s="1">
        <v>925</v>
      </c>
      <c r="B927" s="1" t="s">
        <v>69</v>
      </c>
      <c r="C927" s="1" t="s">
        <v>2014</v>
      </c>
      <c r="E927" s="1" t="s">
        <v>1845</v>
      </c>
      <c r="F927" s="1" t="s">
        <v>1146</v>
      </c>
      <c r="G927" s="1">
        <v>2012</v>
      </c>
      <c r="H927" s="1" t="s">
        <v>48</v>
      </c>
      <c r="I927" s="1" t="s">
        <v>1846</v>
      </c>
      <c r="J927" s="1" t="s">
        <v>1890</v>
      </c>
      <c r="K927" s="1" t="s">
        <v>1891</v>
      </c>
      <c r="L927" s="1" t="s">
        <v>1892</v>
      </c>
      <c r="U927" s="1" t="s">
        <v>110</v>
      </c>
      <c r="V927" s="1" t="s">
        <v>1850</v>
      </c>
      <c r="X927" s="1" t="s">
        <v>92</v>
      </c>
      <c r="Y927" s="1" t="s">
        <v>1851</v>
      </c>
    </row>
    <row r="928" spans="1:43">
      <c r="A928" s="1">
        <v>926</v>
      </c>
      <c r="B928" s="1" t="s">
        <v>69</v>
      </c>
      <c r="C928" s="1" t="s">
        <v>2014</v>
      </c>
      <c r="E928" s="1" t="s">
        <v>1845</v>
      </c>
      <c r="F928" s="1" t="s">
        <v>1146</v>
      </c>
      <c r="G928" s="1">
        <v>2012</v>
      </c>
      <c r="H928" s="1" t="s">
        <v>48</v>
      </c>
      <c r="I928" s="1" t="s">
        <v>1846</v>
      </c>
      <c r="J928" s="1" t="s">
        <v>1894</v>
      </c>
      <c r="K928" s="1" t="s">
        <v>1895</v>
      </c>
      <c r="L928" s="1" t="s">
        <v>1896</v>
      </c>
      <c r="U928" s="1" t="s">
        <v>110</v>
      </c>
      <c r="V928" s="1" t="s">
        <v>1850</v>
      </c>
      <c r="X928" s="1" t="s">
        <v>92</v>
      </c>
      <c r="Y928" s="1" t="s">
        <v>1851</v>
      </c>
    </row>
    <row r="929" spans="1:43">
      <c r="A929" s="1">
        <v>927</v>
      </c>
      <c r="B929" s="1" t="s">
        <v>69</v>
      </c>
      <c r="C929" s="1" t="s">
        <v>2014</v>
      </c>
      <c r="E929" s="1" t="s">
        <v>1845</v>
      </c>
      <c r="F929" s="1" t="s">
        <v>1146</v>
      </c>
      <c r="G929" s="1">
        <v>2012</v>
      </c>
      <c r="H929" s="1" t="s">
        <v>48</v>
      </c>
      <c r="I929" s="1" t="s">
        <v>1846</v>
      </c>
      <c r="J929" s="1" t="s">
        <v>1894</v>
      </c>
      <c r="K929" s="1" t="s">
        <v>1895</v>
      </c>
      <c r="L929" s="1" t="s">
        <v>1896</v>
      </c>
      <c r="U929" s="1" t="s">
        <v>110</v>
      </c>
      <c r="V929" s="1" t="s">
        <v>1850</v>
      </c>
      <c r="X929" s="1" t="s">
        <v>92</v>
      </c>
      <c r="Y929" s="1" t="s">
        <v>1853</v>
      </c>
      <c r="AP929" s="1" t="s">
        <v>2022</v>
      </c>
      <c r="AQ929" s="1" t="s">
        <v>249</v>
      </c>
    </row>
    <row r="930" spans="1:43">
      <c r="A930" s="1">
        <v>928</v>
      </c>
      <c r="B930" s="1" t="s">
        <v>69</v>
      </c>
      <c r="C930" s="1" t="s">
        <v>2023</v>
      </c>
      <c r="E930" s="1" t="s">
        <v>1845</v>
      </c>
      <c r="F930" s="1" t="s">
        <v>1146</v>
      </c>
      <c r="G930" s="1">
        <v>2012</v>
      </c>
      <c r="H930" s="1" t="s">
        <v>48</v>
      </c>
      <c r="I930" s="1" t="s">
        <v>1846</v>
      </c>
      <c r="J930" s="1" t="s">
        <v>1847</v>
      </c>
      <c r="K930" s="1" t="s">
        <v>1848</v>
      </c>
      <c r="L930" s="1" t="s">
        <v>1849</v>
      </c>
      <c r="U930" s="1" t="s">
        <v>110</v>
      </c>
      <c r="V930" s="1" t="s">
        <v>1850</v>
      </c>
      <c r="X930" s="1" t="s">
        <v>92</v>
      </c>
      <c r="Y930" s="1" t="s">
        <v>1851</v>
      </c>
    </row>
    <row r="931" spans="1:43">
      <c r="A931" s="1">
        <v>929</v>
      </c>
      <c r="B931" s="1" t="s">
        <v>69</v>
      </c>
      <c r="C931" s="1" t="s">
        <v>2023</v>
      </c>
      <c r="E931" s="1" t="s">
        <v>1845</v>
      </c>
      <c r="F931" s="1" t="s">
        <v>1146</v>
      </c>
      <c r="G931" s="1">
        <v>2012</v>
      </c>
      <c r="H931" s="1" t="s">
        <v>48</v>
      </c>
      <c r="I931" s="1" t="s">
        <v>1846</v>
      </c>
      <c r="J931" s="1" t="s">
        <v>1847</v>
      </c>
      <c r="K931" s="1" t="s">
        <v>1848</v>
      </c>
      <c r="L931" s="1" t="s">
        <v>1849</v>
      </c>
      <c r="U931" s="1" t="s">
        <v>110</v>
      </c>
      <c r="V931" s="1" t="s">
        <v>1850</v>
      </c>
      <c r="X931" s="1" t="s">
        <v>92</v>
      </c>
      <c r="Y931" s="1" t="s">
        <v>1853</v>
      </c>
      <c r="AP931" s="1" t="s">
        <v>2024</v>
      </c>
      <c r="AQ931" s="1" t="s">
        <v>249</v>
      </c>
    </row>
    <row r="932" spans="1:43">
      <c r="A932" s="1">
        <v>930</v>
      </c>
      <c r="B932" s="1" t="s">
        <v>69</v>
      </c>
      <c r="C932" s="1" t="s">
        <v>2023</v>
      </c>
      <c r="E932" s="1" t="s">
        <v>1845</v>
      </c>
      <c r="F932" s="1" t="s">
        <v>1146</v>
      </c>
      <c r="G932" s="1">
        <v>2012</v>
      </c>
      <c r="H932" s="1" t="s">
        <v>48</v>
      </c>
      <c r="I932" s="1" t="s">
        <v>1846</v>
      </c>
      <c r="J932" s="1" t="s">
        <v>1855</v>
      </c>
      <c r="K932" s="1" t="s">
        <v>1856</v>
      </c>
      <c r="L932" s="1" t="s">
        <v>1857</v>
      </c>
      <c r="U932" s="1" t="s">
        <v>110</v>
      </c>
      <c r="V932" s="1" t="s">
        <v>1850</v>
      </c>
      <c r="X932" s="1" t="s">
        <v>92</v>
      </c>
      <c r="Y932" s="1" t="s">
        <v>1851</v>
      </c>
    </row>
    <row r="933" spans="1:43">
      <c r="A933" s="1">
        <v>931</v>
      </c>
      <c r="B933" s="1" t="s">
        <v>69</v>
      </c>
      <c r="C933" s="1" t="s">
        <v>2023</v>
      </c>
      <c r="E933" s="1" t="s">
        <v>1845</v>
      </c>
      <c r="F933" s="1" t="s">
        <v>1146</v>
      </c>
      <c r="G933" s="1">
        <v>2012</v>
      </c>
      <c r="H933" s="1" t="s">
        <v>48</v>
      </c>
      <c r="I933" s="1" t="s">
        <v>1846</v>
      </c>
      <c r="J933" s="1" t="s">
        <v>1855</v>
      </c>
      <c r="K933" s="1" t="s">
        <v>1856</v>
      </c>
      <c r="L933" s="1" t="s">
        <v>1857</v>
      </c>
      <c r="U933" s="1" t="s">
        <v>110</v>
      </c>
      <c r="V933" s="1" t="s">
        <v>1850</v>
      </c>
      <c r="X933" s="1" t="s">
        <v>92</v>
      </c>
      <c r="Y933" s="1" t="s">
        <v>1853</v>
      </c>
      <c r="AP933" s="1" t="s">
        <v>2025</v>
      </c>
      <c r="AQ933" s="1" t="s">
        <v>249</v>
      </c>
    </row>
    <row r="934" spans="1:43">
      <c r="A934" s="1">
        <v>932</v>
      </c>
      <c r="B934" s="1" t="s">
        <v>69</v>
      </c>
      <c r="C934" s="1" t="s">
        <v>2023</v>
      </c>
      <c r="E934" s="1" t="s">
        <v>1845</v>
      </c>
      <c r="F934" s="1" t="s">
        <v>1146</v>
      </c>
      <c r="G934" s="1">
        <v>2012</v>
      </c>
      <c r="H934" s="1" t="s">
        <v>48</v>
      </c>
      <c r="I934" s="1" t="s">
        <v>713</v>
      </c>
      <c r="J934" s="1" t="s">
        <v>714</v>
      </c>
      <c r="K934" s="1" t="s">
        <v>1860</v>
      </c>
      <c r="L934" s="1" t="s">
        <v>1861</v>
      </c>
      <c r="U934" s="1" t="s">
        <v>110</v>
      </c>
      <c r="V934" s="1" t="s">
        <v>1850</v>
      </c>
      <c r="X934" s="1" t="s">
        <v>92</v>
      </c>
      <c r="Y934" s="1" t="s">
        <v>1851</v>
      </c>
    </row>
    <row r="935" spans="1:43">
      <c r="A935" s="1">
        <v>933</v>
      </c>
      <c r="B935" s="1" t="s">
        <v>69</v>
      </c>
      <c r="C935" s="1" t="s">
        <v>2023</v>
      </c>
      <c r="E935" s="1" t="s">
        <v>1845</v>
      </c>
      <c r="F935" s="1" t="s">
        <v>1146</v>
      </c>
      <c r="G935" s="1">
        <v>2012</v>
      </c>
      <c r="H935" s="1" t="s">
        <v>48</v>
      </c>
      <c r="I935" s="1" t="s">
        <v>1846</v>
      </c>
      <c r="J935" s="1" t="s">
        <v>1863</v>
      </c>
      <c r="K935" s="1" t="s">
        <v>1864</v>
      </c>
      <c r="L935" s="1" t="s">
        <v>1865</v>
      </c>
      <c r="U935" s="1" t="s">
        <v>110</v>
      </c>
      <c r="V935" s="1" t="s">
        <v>1850</v>
      </c>
      <c r="X935" s="1" t="s">
        <v>92</v>
      </c>
      <c r="Y935" s="1" t="s">
        <v>1851</v>
      </c>
    </row>
    <row r="936" spans="1:43">
      <c r="A936" s="1">
        <v>934</v>
      </c>
      <c r="B936" s="1" t="s">
        <v>69</v>
      </c>
      <c r="C936" s="1" t="s">
        <v>2023</v>
      </c>
      <c r="E936" s="1" t="s">
        <v>1845</v>
      </c>
      <c r="F936" s="1" t="s">
        <v>1146</v>
      </c>
      <c r="G936" s="1">
        <v>2012</v>
      </c>
      <c r="H936" s="1" t="s">
        <v>48</v>
      </c>
      <c r="I936" s="1" t="s">
        <v>1846</v>
      </c>
      <c r="J936" s="1" t="s">
        <v>1863</v>
      </c>
      <c r="K936" s="1" t="s">
        <v>1864</v>
      </c>
      <c r="L936" s="1" t="s">
        <v>1865</v>
      </c>
      <c r="U936" s="1" t="s">
        <v>110</v>
      </c>
      <c r="V936" s="1" t="s">
        <v>1850</v>
      </c>
      <c r="X936" s="1" t="s">
        <v>92</v>
      </c>
      <c r="Y936" s="1" t="s">
        <v>1853</v>
      </c>
      <c r="AP936" s="1" t="s">
        <v>2026</v>
      </c>
      <c r="AQ936" s="1" t="s">
        <v>249</v>
      </c>
    </row>
    <row r="937" spans="1:43">
      <c r="A937" s="1">
        <v>935</v>
      </c>
      <c r="B937" s="1" t="s">
        <v>69</v>
      </c>
      <c r="C937" s="1" t="s">
        <v>2023</v>
      </c>
      <c r="E937" s="1" t="s">
        <v>1845</v>
      </c>
      <c r="F937" s="1" t="s">
        <v>1146</v>
      </c>
      <c r="G937" s="1">
        <v>2012</v>
      </c>
      <c r="H937" s="1" t="s">
        <v>48</v>
      </c>
      <c r="I937" s="1" t="s">
        <v>1701</v>
      </c>
      <c r="J937" s="1" t="s">
        <v>1868</v>
      </c>
      <c r="K937" s="1" t="s">
        <v>1869</v>
      </c>
      <c r="L937" s="1" t="s">
        <v>1870</v>
      </c>
      <c r="U937" s="1" t="s">
        <v>110</v>
      </c>
      <c r="V937" s="1" t="s">
        <v>1850</v>
      </c>
      <c r="X937" s="1" t="s">
        <v>92</v>
      </c>
      <c r="Y937" s="1" t="s">
        <v>1851</v>
      </c>
    </row>
    <row r="938" spans="1:43">
      <c r="A938" s="1">
        <v>936</v>
      </c>
      <c r="B938" s="1" t="s">
        <v>69</v>
      </c>
      <c r="C938" s="1" t="s">
        <v>2023</v>
      </c>
      <c r="E938" s="1" t="s">
        <v>1845</v>
      </c>
      <c r="F938" s="1" t="s">
        <v>1146</v>
      </c>
      <c r="G938" s="1">
        <v>2012</v>
      </c>
      <c r="H938" s="1" t="s">
        <v>48</v>
      </c>
      <c r="I938" s="1" t="s">
        <v>1701</v>
      </c>
      <c r="J938" s="1" t="s">
        <v>1868</v>
      </c>
      <c r="K938" s="1" t="s">
        <v>1869</v>
      </c>
      <c r="L938" s="1" t="s">
        <v>1870</v>
      </c>
      <c r="U938" s="1" t="s">
        <v>110</v>
      </c>
      <c r="V938" s="1" t="s">
        <v>1850</v>
      </c>
      <c r="X938" s="1" t="s">
        <v>92</v>
      </c>
      <c r="Y938" s="1" t="s">
        <v>1853</v>
      </c>
      <c r="AP938" s="1" t="s">
        <v>2027</v>
      </c>
      <c r="AQ938" s="1" t="s">
        <v>249</v>
      </c>
    </row>
    <row r="939" spans="1:43">
      <c r="A939" s="1">
        <v>937</v>
      </c>
      <c r="B939" s="1" t="s">
        <v>69</v>
      </c>
      <c r="C939" s="1" t="s">
        <v>2023</v>
      </c>
      <c r="E939" s="1" t="s">
        <v>1845</v>
      </c>
      <c r="F939" s="1" t="s">
        <v>1146</v>
      </c>
      <c r="G939" s="1">
        <v>2012</v>
      </c>
      <c r="H939" s="1" t="s">
        <v>48</v>
      </c>
      <c r="I939" s="1" t="s">
        <v>713</v>
      </c>
      <c r="J939" s="1" t="s">
        <v>1873</v>
      </c>
      <c r="K939" s="1" t="s">
        <v>1874</v>
      </c>
      <c r="L939" s="1" t="s">
        <v>1875</v>
      </c>
      <c r="U939" s="1" t="s">
        <v>110</v>
      </c>
      <c r="V939" s="1" t="s">
        <v>1850</v>
      </c>
      <c r="X939" s="1" t="s">
        <v>92</v>
      </c>
      <c r="Y939" s="1" t="s">
        <v>1851</v>
      </c>
    </row>
    <row r="940" spans="1:43">
      <c r="A940" s="1">
        <v>938</v>
      </c>
      <c r="B940" s="1" t="s">
        <v>69</v>
      </c>
      <c r="C940" s="1" t="s">
        <v>2023</v>
      </c>
      <c r="E940" s="1" t="s">
        <v>1845</v>
      </c>
      <c r="F940" s="1" t="s">
        <v>1146</v>
      </c>
      <c r="G940" s="1">
        <v>2012</v>
      </c>
      <c r="H940" s="1" t="s">
        <v>48</v>
      </c>
      <c r="I940" s="1" t="s">
        <v>713</v>
      </c>
      <c r="J940" s="1" t="s">
        <v>1873</v>
      </c>
      <c r="K940" s="1" t="s">
        <v>1874</v>
      </c>
      <c r="L940" s="1" t="s">
        <v>1875</v>
      </c>
      <c r="U940" s="1" t="s">
        <v>110</v>
      </c>
      <c r="V940" s="1" t="s">
        <v>1850</v>
      </c>
      <c r="X940" s="1" t="s">
        <v>92</v>
      </c>
      <c r="Y940" s="1" t="s">
        <v>1853</v>
      </c>
    </row>
    <row r="941" spans="1:43">
      <c r="A941" s="1">
        <v>939</v>
      </c>
      <c r="B941" s="1" t="s">
        <v>69</v>
      </c>
      <c r="C941" s="1" t="s">
        <v>2023</v>
      </c>
      <c r="E941" s="1" t="s">
        <v>1845</v>
      </c>
      <c r="F941" s="1" t="s">
        <v>1146</v>
      </c>
      <c r="G941" s="1">
        <v>2012</v>
      </c>
      <c r="H941" s="1" t="s">
        <v>48</v>
      </c>
      <c r="I941" s="1" t="s">
        <v>364</v>
      </c>
      <c r="J941" s="1" t="s">
        <v>1248</v>
      </c>
      <c r="K941" s="1" t="s">
        <v>1878</v>
      </c>
      <c r="L941" s="1" t="s">
        <v>1879</v>
      </c>
      <c r="U941" s="1" t="s">
        <v>110</v>
      </c>
      <c r="V941" s="1" t="s">
        <v>1850</v>
      </c>
      <c r="X941" s="1" t="s">
        <v>92</v>
      </c>
      <c r="Y941" s="1" t="s">
        <v>1853</v>
      </c>
      <c r="AP941" s="1" t="s">
        <v>2028</v>
      </c>
      <c r="AQ941" s="1" t="s">
        <v>249</v>
      </c>
    </row>
    <row r="942" spans="1:43">
      <c r="A942" s="1">
        <v>940</v>
      </c>
      <c r="B942" s="1" t="s">
        <v>69</v>
      </c>
      <c r="C942" s="1" t="s">
        <v>2023</v>
      </c>
      <c r="E942" s="1" t="s">
        <v>1845</v>
      </c>
      <c r="F942" s="1" t="s">
        <v>1146</v>
      </c>
      <c r="G942" s="1">
        <v>2012</v>
      </c>
      <c r="H942" s="1" t="s">
        <v>48</v>
      </c>
      <c r="I942" s="1" t="s">
        <v>1254</v>
      </c>
      <c r="J942" s="1" t="s">
        <v>1807</v>
      </c>
      <c r="K942" s="1" t="s">
        <v>1880</v>
      </c>
      <c r="L942" s="1" t="s">
        <v>1881</v>
      </c>
      <c r="U942" s="1" t="s">
        <v>110</v>
      </c>
      <c r="V942" s="1" t="s">
        <v>1850</v>
      </c>
      <c r="X942" s="1" t="s">
        <v>92</v>
      </c>
      <c r="Y942" s="1" t="s">
        <v>1851</v>
      </c>
    </row>
    <row r="943" spans="1:43">
      <c r="A943" s="1">
        <v>941</v>
      </c>
      <c r="B943" s="1" t="s">
        <v>69</v>
      </c>
      <c r="C943" s="1" t="s">
        <v>2023</v>
      </c>
      <c r="E943" s="1" t="s">
        <v>1845</v>
      </c>
      <c r="F943" s="1" t="s">
        <v>1146</v>
      </c>
      <c r="G943" s="1">
        <v>2012</v>
      </c>
      <c r="H943" s="1" t="s">
        <v>48</v>
      </c>
      <c r="I943" s="1" t="s">
        <v>1254</v>
      </c>
      <c r="J943" s="1" t="s">
        <v>1807</v>
      </c>
      <c r="K943" s="1" t="s">
        <v>1880</v>
      </c>
      <c r="L943" s="1" t="s">
        <v>1881</v>
      </c>
      <c r="U943" s="1" t="s">
        <v>110</v>
      </c>
      <c r="V943" s="1" t="s">
        <v>1850</v>
      </c>
      <c r="X943" s="1" t="s">
        <v>92</v>
      </c>
      <c r="Y943" s="1" t="s">
        <v>1853</v>
      </c>
      <c r="AP943" s="1" t="s">
        <v>2029</v>
      </c>
      <c r="AQ943" s="1" t="s">
        <v>249</v>
      </c>
    </row>
    <row r="944" spans="1:43">
      <c r="A944" s="1">
        <v>942</v>
      </c>
      <c r="B944" s="1" t="s">
        <v>69</v>
      </c>
      <c r="C944" s="1" t="s">
        <v>2023</v>
      </c>
      <c r="E944" s="1" t="s">
        <v>1845</v>
      </c>
      <c r="F944" s="1" t="s">
        <v>1146</v>
      </c>
      <c r="G944" s="1">
        <v>2012</v>
      </c>
      <c r="H944" s="1" t="s">
        <v>48</v>
      </c>
      <c r="I944" s="1" t="s">
        <v>1254</v>
      </c>
      <c r="J944" s="1" t="s">
        <v>1882</v>
      </c>
      <c r="K944" s="1" t="s">
        <v>1883</v>
      </c>
      <c r="L944" s="1" t="s">
        <v>1884</v>
      </c>
      <c r="U944" s="1" t="s">
        <v>110</v>
      </c>
      <c r="V944" s="1" t="s">
        <v>1850</v>
      </c>
      <c r="X944" s="1" t="s">
        <v>92</v>
      </c>
      <c r="Y944" s="1" t="s">
        <v>1851</v>
      </c>
    </row>
    <row r="945" spans="1:43">
      <c r="A945" s="1">
        <v>943</v>
      </c>
      <c r="B945" s="1" t="s">
        <v>69</v>
      </c>
      <c r="C945" s="1" t="s">
        <v>2023</v>
      </c>
      <c r="E945" s="1" t="s">
        <v>1845</v>
      </c>
      <c r="F945" s="1" t="s">
        <v>1146</v>
      </c>
      <c r="G945" s="1">
        <v>2012</v>
      </c>
      <c r="H945" s="1" t="s">
        <v>48</v>
      </c>
      <c r="I945" s="1" t="s">
        <v>713</v>
      </c>
      <c r="J945" s="1" t="s">
        <v>1885</v>
      </c>
      <c r="K945" s="1" t="s">
        <v>1886</v>
      </c>
      <c r="L945" s="1" t="s">
        <v>1887</v>
      </c>
      <c r="U945" s="1" t="s">
        <v>110</v>
      </c>
      <c r="V945" s="1" t="s">
        <v>1850</v>
      </c>
      <c r="X945" s="1" t="s">
        <v>92</v>
      </c>
      <c r="Y945" s="1" t="s">
        <v>1851</v>
      </c>
    </row>
    <row r="946" spans="1:43">
      <c r="A946" s="1">
        <v>944</v>
      </c>
      <c r="B946" s="1" t="s">
        <v>69</v>
      </c>
      <c r="C946" s="1" t="s">
        <v>2023</v>
      </c>
      <c r="E946" s="1" t="s">
        <v>1845</v>
      </c>
      <c r="F946" s="1" t="s">
        <v>1146</v>
      </c>
      <c r="G946" s="1">
        <v>2012</v>
      </c>
      <c r="H946" s="1" t="s">
        <v>48</v>
      </c>
      <c r="I946" s="1" t="s">
        <v>713</v>
      </c>
      <c r="J946" s="1" t="s">
        <v>1885</v>
      </c>
      <c r="K946" s="1" t="s">
        <v>1886</v>
      </c>
      <c r="L946" s="1" t="s">
        <v>1887</v>
      </c>
      <c r="U946" s="1" t="s">
        <v>110</v>
      </c>
      <c r="V946" s="1" t="s">
        <v>1850</v>
      </c>
      <c r="X946" s="1" t="s">
        <v>92</v>
      </c>
      <c r="Y946" s="1" t="s">
        <v>1853</v>
      </c>
      <c r="AP946" s="1" t="s">
        <v>2030</v>
      </c>
      <c r="AQ946" s="1" t="s">
        <v>249</v>
      </c>
    </row>
    <row r="947" spans="1:43">
      <c r="A947" s="1">
        <v>945</v>
      </c>
      <c r="B947" s="1" t="s">
        <v>69</v>
      </c>
      <c r="C947" s="1" t="s">
        <v>2023</v>
      </c>
      <c r="E947" s="1" t="s">
        <v>1845</v>
      </c>
      <c r="F947" s="1" t="s">
        <v>1146</v>
      </c>
      <c r="G947" s="1">
        <v>2012</v>
      </c>
      <c r="H947" s="1" t="s">
        <v>48</v>
      </c>
      <c r="I947" s="1" t="s">
        <v>1846</v>
      </c>
      <c r="J947" s="1" t="s">
        <v>1890</v>
      </c>
      <c r="K947" s="1" t="s">
        <v>1891</v>
      </c>
      <c r="L947" s="1" t="s">
        <v>1892</v>
      </c>
      <c r="U947" s="1" t="s">
        <v>110</v>
      </c>
      <c r="V947" s="1" t="s">
        <v>1850</v>
      </c>
      <c r="X947" s="1" t="s">
        <v>92</v>
      </c>
      <c r="Y947" s="1" t="s">
        <v>1851</v>
      </c>
    </row>
    <row r="948" spans="1:43">
      <c r="A948" s="1">
        <v>946</v>
      </c>
      <c r="B948" s="1" t="s">
        <v>69</v>
      </c>
      <c r="C948" s="1" t="s">
        <v>2023</v>
      </c>
      <c r="E948" s="1" t="s">
        <v>1845</v>
      </c>
      <c r="F948" s="1" t="s">
        <v>1146</v>
      </c>
      <c r="G948" s="1">
        <v>2012</v>
      </c>
      <c r="H948" s="1" t="s">
        <v>48</v>
      </c>
      <c r="I948" s="1" t="s">
        <v>1846</v>
      </c>
      <c r="J948" s="1" t="s">
        <v>1894</v>
      </c>
      <c r="K948" s="1" t="s">
        <v>1895</v>
      </c>
      <c r="L948" s="1" t="s">
        <v>1896</v>
      </c>
      <c r="U948" s="1" t="s">
        <v>110</v>
      </c>
      <c r="V948" s="1" t="s">
        <v>1850</v>
      </c>
      <c r="X948" s="1" t="s">
        <v>92</v>
      </c>
      <c r="Y948" s="1" t="s">
        <v>1851</v>
      </c>
    </row>
    <row r="949" spans="1:43">
      <c r="A949" s="1">
        <v>947</v>
      </c>
      <c r="B949" s="1" t="s">
        <v>69</v>
      </c>
      <c r="C949" s="1" t="s">
        <v>2023</v>
      </c>
      <c r="E949" s="1" t="s">
        <v>1845</v>
      </c>
      <c r="F949" s="1" t="s">
        <v>1146</v>
      </c>
      <c r="G949" s="1">
        <v>2012</v>
      </c>
      <c r="H949" s="1" t="s">
        <v>48</v>
      </c>
      <c r="I949" s="1" t="s">
        <v>1846</v>
      </c>
      <c r="J949" s="1" t="s">
        <v>1894</v>
      </c>
      <c r="K949" s="1" t="s">
        <v>1895</v>
      </c>
      <c r="L949" s="1" t="s">
        <v>1896</v>
      </c>
      <c r="U949" s="1" t="s">
        <v>110</v>
      </c>
      <c r="V949" s="1" t="s">
        <v>1850</v>
      </c>
      <c r="X949" s="1" t="s">
        <v>92</v>
      </c>
      <c r="Y949" s="1" t="s">
        <v>1853</v>
      </c>
      <c r="AP949" s="1" t="s">
        <v>2031</v>
      </c>
      <c r="AQ949" s="1" t="s">
        <v>249</v>
      </c>
    </row>
    <row r="950" spans="1:43">
      <c r="A950" s="1">
        <v>948</v>
      </c>
      <c r="B950" s="1" t="s">
        <v>69</v>
      </c>
      <c r="C950" s="1" t="s">
        <v>2032</v>
      </c>
      <c r="E950" s="1" t="s">
        <v>1845</v>
      </c>
      <c r="F950" s="1" t="s">
        <v>1146</v>
      </c>
      <c r="G950" s="1">
        <v>2012</v>
      </c>
      <c r="H950" s="1" t="s">
        <v>48</v>
      </c>
      <c r="I950" s="1" t="s">
        <v>1846</v>
      </c>
      <c r="J950" s="1" t="s">
        <v>1847</v>
      </c>
      <c r="K950" s="1" t="s">
        <v>1848</v>
      </c>
      <c r="L950" s="1" t="s">
        <v>1849</v>
      </c>
      <c r="U950" s="1" t="s">
        <v>110</v>
      </c>
      <c r="V950" s="1" t="s">
        <v>1850</v>
      </c>
      <c r="X950" s="1" t="s">
        <v>92</v>
      </c>
      <c r="Y950" s="1" t="s">
        <v>1851</v>
      </c>
      <c r="AP950" s="1" t="s">
        <v>2033</v>
      </c>
      <c r="AQ950" s="1" t="s">
        <v>249</v>
      </c>
    </row>
    <row r="951" spans="1:43">
      <c r="A951" s="1">
        <v>949</v>
      </c>
      <c r="B951" s="1" t="s">
        <v>69</v>
      </c>
      <c r="C951" s="1" t="s">
        <v>2032</v>
      </c>
      <c r="E951" s="1" t="s">
        <v>1845</v>
      </c>
      <c r="F951" s="1" t="s">
        <v>1146</v>
      </c>
      <c r="G951" s="1">
        <v>2012</v>
      </c>
      <c r="H951" s="1" t="s">
        <v>48</v>
      </c>
      <c r="I951" s="1" t="s">
        <v>1846</v>
      </c>
      <c r="J951" s="1" t="s">
        <v>1847</v>
      </c>
      <c r="K951" s="1" t="s">
        <v>1848</v>
      </c>
      <c r="L951" s="1" t="s">
        <v>1849</v>
      </c>
      <c r="U951" s="1" t="s">
        <v>110</v>
      </c>
      <c r="V951" s="1" t="s">
        <v>1850</v>
      </c>
      <c r="X951" s="1" t="s">
        <v>92</v>
      </c>
      <c r="Y951" s="1" t="s">
        <v>1853</v>
      </c>
      <c r="AP951" s="1" t="s">
        <v>2034</v>
      </c>
      <c r="AQ951" s="1" t="s">
        <v>249</v>
      </c>
    </row>
    <row r="952" spans="1:43">
      <c r="A952" s="1">
        <v>950</v>
      </c>
      <c r="B952" s="1" t="s">
        <v>69</v>
      </c>
      <c r="C952" s="1" t="s">
        <v>2032</v>
      </c>
      <c r="E952" s="1" t="s">
        <v>1845</v>
      </c>
      <c r="F952" s="1" t="s">
        <v>1146</v>
      </c>
      <c r="G952" s="1">
        <v>2012</v>
      </c>
      <c r="H952" s="1" t="s">
        <v>48</v>
      </c>
      <c r="I952" s="1" t="s">
        <v>1846</v>
      </c>
      <c r="J952" s="1" t="s">
        <v>1855</v>
      </c>
      <c r="K952" s="1" t="s">
        <v>1856</v>
      </c>
      <c r="L952" s="1" t="s">
        <v>1857</v>
      </c>
      <c r="U952" s="1" t="s">
        <v>110</v>
      </c>
      <c r="V952" s="1" t="s">
        <v>1850</v>
      </c>
      <c r="X952" s="1" t="s">
        <v>92</v>
      </c>
      <c r="Y952" s="1" t="s">
        <v>1851</v>
      </c>
      <c r="AP952" s="1" t="s">
        <v>2035</v>
      </c>
      <c r="AQ952" s="1" t="s">
        <v>249</v>
      </c>
    </row>
    <row r="953" spans="1:43">
      <c r="A953" s="1">
        <v>951</v>
      </c>
      <c r="B953" s="1" t="s">
        <v>69</v>
      </c>
      <c r="C953" s="1" t="s">
        <v>2032</v>
      </c>
      <c r="E953" s="1" t="s">
        <v>1845</v>
      </c>
      <c r="F953" s="1" t="s">
        <v>1146</v>
      </c>
      <c r="G953" s="1">
        <v>2012</v>
      </c>
      <c r="H953" s="1" t="s">
        <v>48</v>
      </c>
      <c r="I953" s="1" t="s">
        <v>1846</v>
      </c>
      <c r="J953" s="1" t="s">
        <v>1855</v>
      </c>
      <c r="K953" s="1" t="s">
        <v>1856</v>
      </c>
      <c r="L953" s="1" t="s">
        <v>1857</v>
      </c>
      <c r="U953" s="1" t="s">
        <v>110</v>
      </c>
      <c r="V953" s="1" t="s">
        <v>1850</v>
      </c>
      <c r="X953" s="1" t="s">
        <v>92</v>
      </c>
      <c r="Y953" s="1" t="s">
        <v>1853</v>
      </c>
      <c r="AP953" s="1" t="s">
        <v>2036</v>
      </c>
      <c r="AQ953" s="1" t="s">
        <v>249</v>
      </c>
    </row>
    <row r="954" spans="1:43">
      <c r="A954" s="1">
        <v>952</v>
      </c>
      <c r="B954" s="1" t="s">
        <v>69</v>
      </c>
      <c r="C954" s="1" t="s">
        <v>2032</v>
      </c>
      <c r="E954" s="1" t="s">
        <v>1845</v>
      </c>
      <c r="F954" s="1" t="s">
        <v>1146</v>
      </c>
      <c r="G954" s="1">
        <v>2012</v>
      </c>
      <c r="H954" s="1" t="s">
        <v>48</v>
      </c>
      <c r="I954" s="1" t="s">
        <v>713</v>
      </c>
      <c r="J954" s="1" t="s">
        <v>714</v>
      </c>
      <c r="K954" s="1" t="s">
        <v>1860</v>
      </c>
      <c r="L954" s="1" t="s">
        <v>1861</v>
      </c>
      <c r="U954" s="1" t="s">
        <v>110</v>
      </c>
      <c r="V954" s="1" t="s">
        <v>1850</v>
      </c>
      <c r="X954" s="1" t="s">
        <v>92</v>
      </c>
      <c r="Y954" s="1" t="s">
        <v>1851</v>
      </c>
      <c r="AP954" s="1" t="s">
        <v>2037</v>
      </c>
      <c r="AQ954" s="1" t="s">
        <v>249</v>
      </c>
    </row>
    <row r="955" spans="1:43">
      <c r="A955" s="1">
        <v>953</v>
      </c>
      <c r="B955" s="1" t="s">
        <v>69</v>
      </c>
      <c r="C955" s="1" t="s">
        <v>2032</v>
      </c>
      <c r="E955" s="1" t="s">
        <v>1845</v>
      </c>
      <c r="F955" s="1" t="s">
        <v>1146</v>
      </c>
      <c r="G955" s="1">
        <v>2012</v>
      </c>
      <c r="H955" s="1" t="s">
        <v>48</v>
      </c>
      <c r="I955" s="1" t="s">
        <v>1846</v>
      </c>
      <c r="J955" s="1" t="s">
        <v>1863</v>
      </c>
      <c r="K955" s="1" t="s">
        <v>1864</v>
      </c>
      <c r="L955" s="1" t="s">
        <v>1865</v>
      </c>
      <c r="U955" s="1" t="s">
        <v>110</v>
      </c>
      <c r="V955" s="1" t="s">
        <v>1850</v>
      </c>
      <c r="X955" s="1" t="s">
        <v>92</v>
      </c>
      <c r="Y955" s="1" t="s">
        <v>1851</v>
      </c>
      <c r="AP955" s="1" t="s">
        <v>2038</v>
      </c>
      <c r="AQ955" s="1" t="s">
        <v>249</v>
      </c>
    </row>
    <row r="956" spans="1:43">
      <c r="A956" s="1">
        <v>954</v>
      </c>
      <c r="B956" s="1" t="s">
        <v>69</v>
      </c>
      <c r="C956" s="1" t="s">
        <v>2032</v>
      </c>
      <c r="E956" s="1" t="s">
        <v>1845</v>
      </c>
      <c r="F956" s="1" t="s">
        <v>1146</v>
      </c>
      <c r="G956" s="1">
        <v>2012</v>
      </c>
      <c r="H956" s="1" t="s">
        <v>48</v>
      </c>
      <c r="I956" s="1" t="s">
        <v>1846</v>
      </c>
      <c r="J956" s="1" t="s">
        <v>1863</v>
      </c>
      <c r="K956" s="1" t="s">
        <v>1864</v>
      </c>
      <c r="L956" s="1" t="s">
        <v>1865</v>
      </c>
      <c r="U956" s="1" t="s">
        <v>110</v>
      </c>
      <c r="V956" s="1" t="s">
        <v>1850</v>
      </c>
      <c r="X956" s="1" t="s">
        <v>92</v>
      </c>
      <c r="Y956" s="1" t="s">
        <v>1853</v>
      </c>
      <c r="AP956" s="1" t="s">
        <v>2039</v>
      </c>
      <c r="AQ956" s="1" t="s">
        <v>249</v>
      </c>
    </row>
    <row r="957" spans="1:43">
      <c r="A957" s="1">
        <v>955</v>
      </c>
      <c r="B957" s="1" t="s">
        <v>69</v>
      </c>
      <c r="C957" s="1" t="s">
        <v>2032</v>
      </c>
      <c r="E957" s="1" t="s">
        <v>1845</v>
      </c>
      <c r="F957" s="1" t="s">
        <v>1146</v>
      </c>
      <c r="G957" s="1">
        <v>2012</v>
      </c>
      <c r="H957" s="1" t="s">
        <v>48</v>
      </c>
      <c r="I957" s="1" t="s">
        <v>1701</v>
      </c>
      <c r="J957" s="1" t="s">
        <v>1868</v>
      </c>
      <c r="K957" s="1" t="s">
        <v>1869</v>
      </c>
      <c r="L957" s="1" t="s">
        <v>1870</v>
      </c>
      <c r="U957" s="1" t="s">
        <v>110</v>
      </c>
      <c r="V957" s="1" t="s">
        <v>1850</v>
      </c>
      <c r="X957" s="1" t="s">
        <v>92</v>
      </c>
      <c r="Y957" s="1" t="s">
        <v>1851</v>
      </c>
      <c r="AP957" s="1" t="s">
        <v>2040</v>
      </c>
      <c r="AQ957" s="1" t="s">
        <v>249</v>
      </c>
    </row>
    <row r="958" spans="1:43">
      <c r="A958" s="1">
        <v>956</v>
      </c>
      <c r="B958" s="1" t="s">
        <v>69</v>
      </c>
      <c r="C958" s="1" t="s">
        <v>2032</v>
      </c>
      <c r="E958" s="1" t="s">
        <v>1845</v>
      </c>
      <c r="F958" s="1" t="s">
        <v>1146</v>
      </c>
      <c r="G958" s="1">
        <v>2012</v>
      </c>
      <c r="H958" s="1" t="s">
        <v>48</v>
      </c>
      <c r="I958" s="1" t="s">
        <v>1701</v>
      </c>
      <c r="J958" s="1" t="s">
        <v>1868</v>
      </c>
      <c r="K958" s="1" t="s">
        <v>1869</v>
      </c>
      <c r="L958" s="1" t="s">
        <v>1870</v>
      </c>
      <c r="U958" s="1" t="s">
        <v>110</v>
      </c>
      <c r="V958" s="1" t="s">
        <v>1850</v>
      </c>
      <c r="X958" s="1" t="s">
        <v>92</v>
      </c>
      <c r="Y958" s="1" t="s">
        <v>1853</v>
      </c>
      <c r="AP958" s="1" t="s">
        <v>2041</v>
      </c>
      <c r="AQ958" s="1" t="s">
        <v>249</v>
      </c>
    </row>
    <row r="959" spans="1:43">
      <c r="A959" s="1">
        <v>957</v>
      </c>
      <c r="B959" s="1" t="s">
        <v>69</v>
      </c>
      <c r="C959" s="1" t="s">
        <v>2032</v>
      </c>
      <c r="E959" s="1" t="s">
        <v>1845</v>
      </c>
      <c r="F959" s="1" t="s">
        <v>1146</v>
      </c>
      <c r="G959" s="1">
        <v>2012</v>
      </c>
      <c r="H959" s="1" t="s">
        <v>48</v>
      </c>
      <c r="I959" s="1" t="s">
        <v>713</v>
      </c>
      <c r="J959" s="1" t="s">
        <v>1873</v>
      </c>
      <c r="K959" s="1" t="s">
        <v>1874</v>
      </c>
      <c r="L959" s="1" t="s">
        <v>1875</v>
      </c>
      <c r="U959" s="1" t="s">
        <v>110</v>
      </c>
      <c r="V959" s="1" t="s">
        <v>1850</v>
      </c>
      <c r="X959" s="1" t="s">
        <v>92</v>
      </c>
      <c r="Y959" s="1" t="s">
        <v>1851</v>
      </c>
      <c r="AP959" s="1" t="s">
        <v>2042</v>
      </c>
      <c r="AQ959" s="1" t="s">
        <v>249</v>
      </c>
    </row>
    <row r="960" spans="1:43">
      <c r="A960" s="1">
        <v>958</v>
      </c>
      <c r="B960" s="1" t="s">
        <v>69</v>
      </c>
      <c r="C960" s="1" t="s">
        <v>2032</v>
      </c>
      <c r="E960" s="1" t="s">
        <v>1845</v>
      </c>
      <c r="F960" s="1" t="s">
        <v>1146</v>
      </c>
      <c r="G960" s="1">
        <v>2012</v>
      </c>
      <c r="H960" s="1" t="s">
        <v>48</v>
      </c>
      <c r="I960" s="1" t="s">
        <v>713</v>
      </c>
      <c r="J960" s="1" t="s">
        <v>1873</v>
      </c>
      <c r="K960" s="1" t="s">
        <v>1874</v>
      </c>
      <c r="L960" s="1" t="s">
        <v>1875</v>
      </c>
      <c r="U960" s="1" t="s">
        <v>110</v>
      </c>
      <c r="V960" s="1" t="s">
        <v>1850</v>
      </c>
      <c r="X960" s="1" t="s">
        <v>92</v>
      </c>
      <c r="Y960" s="1" t="s">
        <v>1853</v>
      </c>
      <c r="AP960" s="1" t="s">
        <v>2043</v>
      </c>
      <c r="AQ960" s="1" t="s">
        <v>249</v>
      </c>
    </row>
    <row r="961" spans="1:43">
      <c r="A961" s="1">
        <v>959</v>
      </c>
      <c r="B961" s="1" t="s">
        <v>69</v>
      </c>
      <c r="C961" s="1" t="s">
        <v>2032</v>
      </c>
      <c r="E961" s="1" t="s">
        <v>1845</v>
      </c>
      <c r="F961" s="1" t="s">
        <v>1146</v>
      </c>
      <c r="G961" s="1">
        <v>2012</v>
      </c>
      <c r="H961" s="1" t="s">
        <v>48</v>
      </c>
      <c r="I961" s="1" t="s">
        <v>364</v>
      </c>
      <c r="J961" s="1" t="s">
        <v>1248</v>
      </c>
      <c r="K961" s="1" t="s">
        <v>1878</v>
      </c>
      <c r="L961" s="1" t="s">
        <v>1879</v>
      </c>
      <c r="U961" s="1" t="s">
        <v>110</v>
      </c>
      <c r="V961" s="1" t="s">
        <v>1850</v>
      </c>
      <c r="X961" s="1" t="s">
        <v>92</v>
      </c>
      <c r="Y961" s="1" t="s">
        <v>1853</v>
      </c>
      <c r="AP961" s="1" t="s">
        <v>2044</v>
      </c>
      <c r="AQ961" s="1" t="s">
        <v>249</v>
      </c>
    </row>
    <row r="962" spans="1:43">
      <c r="A962" s="1">
        <v>960</v>
      </c>
      <c r="B962" s="1" t="s">
        <v>69</v>
      </c>
      <c r="C962" s="1" t="s">
        <v>2032</v>
      </c>
      <c r="E962" s="1" t="s">
        <v>1845</v>
      </c>
      <c r="F962" s="1" t="s">
        <v>1146</v>
      </c>
      <c r="G962" s="1">
        <v>2012</v>
      </c>
      <c r="H962" s="1" t="s">
        <v>48</v>
      </c>
      <c r="I962" s="1" t="s">
        <v>1254</v>
      </c>
      <c r="J962" s="1" t="s">
        <v>1807</v>
      </c>
      <c r="K962" s="1" t="s">
        <v>1880</v>
      </c>
      <c r="L962" s="1" t="s">
        <v>1881</v>
      </c>
      <c r="U962" s="1" t="s">
        <v>110</v>
      </c>
      <c r="V962" s="1" t="s">
        <v>1850</v>
      </c>
      <c r="X962" s="1" t="s">
        <v>92</v>
      </c>
      <c r="Y962" s="1" t="s">
        <v>1851</v>
      </c>
      <c r="AP962" s="1" t="s">
        <v>2045</v>
      </c>
      <c r="AQ962" s="1" t="s">
        <v>249</v>
      </c>
    </row>
    <row r="963" spans="1:43">
      <c r="A963" s="1">
        <v>961</v>
      </c>
      <c r="B963" s="1" t="s">
        <v>69</v>
      </c>
      <c r="C963" s="1" t="s">
        <v>2032</v>
      </c>
      <c r="E963" s="1" t="s">
        <v>1845</v>
      </c>
      <c r="F963" s="1" t="s">
        <v>1146</v>
      </c>
      <c r="G963" s="1">
        <v>2012</v>
      </c>
      <c r="H963" s="1" t="s">
        <v>48</v>
      </c>
      <c r="I963" s="1" t="s">
        <v>1254</v>
      </c>
      <c r="J963" s="1" t="s">
        <v>1807</v>
      </c>
      <c r="K963" s="1" t="s">
        <v>1880</v>
      </c>
      <c r="L963" s="1" t="s">
        <v>1881</v>
      </c>
      <c r="U963" s="1" t="s">
        <v>110</v>
      </c>
      <c r="V963" s="1" t="s">
        <v>1850</v>
      </c>
      <c r="X963" s="1" t="s">
        <v>92</v>
      </c>
      <c r="Y963" s="1" t="s">
        <v>1853</v>
      </c>
      <c r="AP963" s="1" t="s">
        <v>2046</v>
      </c>
      <c r="AQ963" s="1" t="s">
        <v>249</v>
      </c>
    </row>
    <row r="964" spans="1:43">
      <c r="A964" s="1">
        <v>962</v>
      </c>
      <c r="B964" s="1" t="s">
        <v>69</v>
      </c>
      <c r="C964" s="1" t="s">
        <v>2032</v>
      </c>
      <c r="E964" s="1" t="s">
        <v>1845</v>
      </c>
      <c r="F964" s="1" t="s">
        <v>1146</v>
      </c>
      <c r="G964" s="1">
        <v>2012</v>
      </c>
      <c r="H964" s="1" t="s">
        <v>48</v>
      </c>
      <c r="I964" s="1" t="s">
        <v>1254</v>
      </c>
      <c r="J964" s="1" t="s">
        <v>1882</v>
      </c>
      <c r="K964" s="1" t="s">
        <v>1883</v>
      </c>
      <c r="L964" s="1" t="s">
        <v>1884</v>
      </c>
      <c r="U964" s="1" t="s">
        <v>110</v>
      </c>
      <c r="V964" s="1" t="s">
        <v>1850</v>
      </c>
      <c r="X964" s="1" t="s">
        <v>92</v>
      </c>
      <c r="Y964" s="1" t="s">
        <v>1851</v>
      </c>
      <c r="AP964" s="1" t="s">
        <v>2047</v>
      </c>
      <c r="AQ964" s="1" t="s">
        <v>249</v>
      </c>
    </row>
    <row r="965" spans="1:43">
      <c r="A965" s="1">
        <v>963</v>
      </c>
      <c r="B965" s="1" t="s">
        <v>69</v>
      </c>
      <c r="C965" s="1" t="s">
        <v>2032</v>
      </c>
      <c r="E965" s="1" t="s">
        <v>1845</v>
      </c>
      <c r="F965" s="1" t="s">
        <v>1146</v>
      </c>
      <c r="G965" s="1">
        <v>2012</v>
      </c>
      <c r="H965" s="1" t="s">
        <v>48</v>
      </c>
      <c r="I965" s="1" t="s">
        <v>713</v>
      </c>
      <c r="J965" s="1" t="s">
        <v>1885</v>
      </c>
      <c r="K965" s="1" t="s">
        <v>1886</v>
      </c>
      <c r="L965" s="1" t="s">
        <v>1887</v>
      </c>
      <c r="U965" s="1" t="s">
        <v>110</v>
      </c>
      <c r="V965" s="1" t="s">
        <v>1850</v>
      </c>
      <c r="X965" s="1" t="s">
        <v>92</v>
      </c>
      <c r="Y965" s="1" t="s">
        <v>1851</v>
      </c>
      <c r="AP965" s="1" t="s">
        <v>2048</v>
      </c>
      <c r="AQ965" s="1" t="s">
        <v>249</v>
      </c>
    </row>
    <row r="966" spans="1:43">
      <c r="A966" s="1">
        <v>964</v>
      </c>
      <c r="B966" s="1" t="s">
        <v>69</v>
      </c>
      <c r="C966" s="1" t="s">
        <v>2032</v>
      </c>
      <c r="E966" s="1" t="s">
        <v>1845</v>
      </c>
      <c r="F966" s="1" t="s">
        <v>1146</v>
      </c>
      <c r="G966" s="1">
        <v>2012</v>
      </c>
      <c r="H966" s="1" t="s">
        <v>48</v>
      </c>
      <c r="I966" s="1" t="s">
        <v>713</v>
      </c>
      <c r="J966" s="1" t="s">
        <v>1885</v>
      </c>
      <c r="K966" s="1" t="s">
        <v>1886</v>
      </c>
      <c r="L966" s="1" t="s">
        <v>1887</v>
      </c>
      <c r="U966" s="1" t="s">
        <v>110</v>
      </c>
      <c r="V966" s="1" t="s">
        <v>1850</v>
      </c>
      <c r="X966" s="1" t="s">
        <v>92</v>
      </c>
      <c r="Y966" s="1" t="s">
        <v>1853</v>
      </c>
      <c r="AP966" s="1" t="s">
        <v>1927</v>
      </c>
      <c r="AQ966" s="1" t="s">
        <v>249</v>
      </c>
    </row>
    <row r="967" spans="1:43">
      <c r="A967" s="1">
        <v>965</v>
      </c>
      <c r="B967" s="1" t="s">
        <v>69</v>
      </c>
      <c r="C967" s="1" t="s">
        <v>2032</v>
      </c>
      <c r="E967" s="1" t="s">
        <v>1845</v>
      </c>
      <c r="F967" s="1" t="s">
        <v>1146</v>
      </c>
      <c r="G967" s="1">
        <v>2012</v>
      </c>
      <c r="H967" s="1" t="s">
        <v>48</v>
      </c>
      <c r="I967" s="1" t="s">
        <v>1846</v>
      </c>
      <c r="J967" s="1" t="s">
        <v>1890</v>
      </c>
      <c r="K967" s="1" t="s">
        <v>1891</v>
      </c>
      <c r="L967" s="1" t="s">
        <v>1892</v>
      </c>
      <c r="U967" s="1" t="s">
        <v>110</v>
      </c>
      <c r="V967" s="1" t="s">
        <v>1850</v>
      </c>
      <c r="X967" s="1" t="s">
        <v>92</v>
      </c>
      <c r="Y967" s="1" t="s">
        <v>1851</v>
      </c>
      <c r="AP967" s="1" t="s">
        <v>2049</v>
      </c>
      <c r="AQ967" s="1" t="s">
        <v>249</v>
      </c>
    </row>
    <row r="968" spans="1:43">
      <c r="A968" s="1">
        <v>966</v>
      </c>
      <c r="B968" s="1" t="s">
        <v>69</v>
      </c>
      <c r="C968" s="1" t="s">
        <v>2032</v>
      </c>
      <c r="E968" s="1" t="s">
        <v>1845</v>
      </c>
      <c r="F968" s="1" t="s">
        <v>1146</v>
      </c>
      <c r="G968" s="1">
        <v>2012</v>
      </c>
      <c r="H968" s="1" t="s">
        <v>48</v>
      </c>
      <c r="I968" s="1" t="s">
        <v>1846</v>
      </c>
      <c r="J968" s="1" t="s">
        <v>1894</v>
      </c>
      <c r="K968" s="1" t="s">
        <v>1895</v>
      </c>
      <c r="L968" s="1" t="s">
        <v>1896</v>
      </c>
      <c r="U968" s="1" t="s">
        <v>110</v>
      </c>
      <c r="V968" s="1" t="s">
        <v>1850</v>
      </c>
      <c r="X968" s="1" t="s">
        <v>92</v>
      </c>
      <c r="Y968" s="1" t="s">
        <v>1851</v>
      </c>
      <c r="AP968" s="1" t="s">
        <v>2050</v>
      </c>
      <c r="AQ968" s="1" t="s">
        <v>249</v>
      </c>
    </row>
    <row r="969" spans="1:43">
      <c r="A969" s="1">
        <v>967</v>
      </c>
      <c r="B969" s="1" t="s">
        <v>69</v>
      </c>
      <c r="C969" s="1" t="s">
        <v>2032</v>
      </c>
      <c r="E969" s="1" t="s">
        <v>1845</v>
      </c>
      <c r="F969" s="1" t="s">
        <v>1146</v>
      </c>
      <c r="G969" s="1">
        <v>2012</v>
      </c>
      <c r="H969" s="1" t="s">
        <v>48</v>
      </c>
      <c r="I969" s="1" t="s">
        <v>1846</v>
      </c>
      <c r="J969" s="1" t="s">
        <v>1894</v>
      </c>
      <c r="K969" s="1" t="s">
        <v>1895</v>
      </c>
      <c r="L969" s="1" t="s">
        <v>1896</v>
      </c>
      <c r="U969" s="1" t="s">
        <v>110</v>
      </c>
      <c r="V969" s="1" t="s">
        <v>1850</v>
      </c>
      <c r="X969" s="1" t="s">
        <v>92</v>
      </c>
      <c r="Y969" s="1" t="s">
        <v>1853</v>
      </c>
      <c r="AP969" s="1" t="s">
        <v>2051</v>
      </c>
      <c r="AQ969" s="1" t="s">
        <v>249</v>
      </c>
    </row>
    <row r="970" spans="1:43">
      <c r="A970" s="1">
        <v>968</v>
      </c>
      <c r="B970" s="1" t="s">
        <v>69</v>
      </c>
      <c r="C970" s="1" t="s">
        <v>2052</v>
      </c>
      <c r="E970" s="1" t="s">
        <v>1845</v>
      </c>
      <c r="F970" s="1" t="s">
        <v>1146</v>
      </c>
      <c r="G970" s="1">
        <v>2012</v>
      </c>
      <c r="H970" s="1" t="s">
        <v>48</v>
      </c>
      <c r="I970" s="1" t="s">
        <v>1846</v>
      </c>
      <c r="J970" s="1" t="s">
        <v>1847</v>
      </c>
      <c r="K970" s="1" t="s">
        <v>1848</v>
      </c>
      <c r="L970" s="1" t="s">
        <v>1849</v>
      </c>
      <c r="U970" s="1" t="s">
        <v>110</v>
      </c>
      <c r="V970" s="1" t="s">
        <v>1850</v>
      </c>
      <c r="X970" s="1" t="s">
        <v>92</v>
      </c>
      <c r="Y970" s="1" t="s">
        <v>1851</v>
      </c>
      <c r="AP970" s="1" t="s">
        <v>2053</v>
      </c>
      <c r="AQ970" s="1" t="s">
        <v>249</v>
      </c>
    </row>
    <row r="971" spans="1:43">
      <c r="A971" s="1">
        <v>969</v>
      </c>
      <c r="B971" s="1" t="s">
        <v>69</v>
      </c>
      <c r="C971" s="1" t="s">
        <v>2052</v>
      </c>
      <c r="E971" s="1" t="s">
        <v>1845</v>
      </c>
      <c r="F971" s="1" t="s">
        <v>1146</v>
      </c>
      <c r="G971" s="1">
        <v>2012</v>
      </c>
      <c r="H971" s="1" t="s">
        <v>48</v>
      </c>
      <c r="I971" s="1" t="s">
        <v>1846</v>
      </c>
      <c r="J971" s="1" t="s">
        <v>1847</v>
      </c>
      <c r="K971" s="1" t="s">
        <v>1848</v>
      </c>
      <c r="L971" s="1" t="s">
        <v>1849</v>
      </c>
      <c r="U971" s="1" t="s">
        <v>110</v>
      </c>
      <c r="V971" s="1" t="s">
        <v>1850</v>
      </c>
      <c r="X971" s="1" t="s">
        <v>92</v>
      </c>
      <c r="Y971" s="1" t="s">
        <v>1853</v>
      </c>
      <c r="AP971" s="1" t="s">
        <v>2054</v>
      </c>
      <c r="AQ971" s="1" t="s">
        <v>249</v>
      </c>
    </row>
    <row r="972" spans="1:43">
      <c r="A972" s="1">
        <v>970</v>
      </c>
      <c r="B972" s="1" t="s">
        <v>69</v>
      </c>
      <c r="C972" s="1" t="s">
        <v>2052</v>
      </c>
      <c r="E972" s="1" t="s">
        <v>1845</v>
      </c>
      <c r="F972" s="1" t="s">
        <v>1146</v>
      </c>
      <c r="G972" s="1">
        <v>2012</v>
      </c>
      <c r="H972" s="1" t="s">
        <v>48</v>
      </c>
      <c r="I972" s="1" t="s">
        <v>1846</v>
      </c>
      <c r="J972" s="1" t="s">
        <v>1855</v>
      </c>
      <c r="K972" s="1" t="s">
        <v>1856</v>
      </c>
      <c r="L972" s="1" t="s">
        <v>1857</v>
      </c>
      <c r="U972" s="1" t="s">
        <v>110</v>
      </c>
      <c r="V972" s="1" t="s">
        <v>1850</v>
      </c>
      <c r="X972" s="1" t="s">
        <v>92</v>
      </c>
      <c r="Y972" s="1" t="s">
        <v>1851</v>
      </c>
      <c r="AP972" s="1" t="s">
        <v>2055</v>
      </c>
      <c r="AQ972" s="1" t="s">
        <v>249</v>
      </c>
    </row>
    <row r="973" spans="1:43">
      <c r="A973" s="1">
        <v>971</v>
      </c>
      <c r="B973" s="1" t="s">
        <v>69</v>
      </c>
      <c r="C973" s="1" t="s">
        <v>2052</v>
      </c>
      <c r="E973" s="1" t="s">
        <v>1845</v>
      </c>
      <c r="F973" s="1" t="s">
        <v>1146</v>
      </c>
      <c r="G973" s="1">
        <v>2012</v>
      </c>
      <c r="H973" s="1" t="s">
        <v>48</v>
      </c>
      <c r="I973" s="1" t="s">
        <v>1846</v>
      </c>
      <c r="J973" s="1" t="s">
        <v>1855</v>
      </c>
      <c r="K973" s="1" t="s">
        <v>1856</v>
      </c>
      <c r="L973" s="1" t="s">
        <v>1857</v>
      </c>
      <c r="U973" s="1" t="s">
        <v>110</v>
      </c>
      <c r="V973" s="1" t="s">
        <v>1850</v>
      </c>
      <c r="X973" s="1" t="s">
        <v>92</v>
      </c>
      <c r="Y973" s="1" t="s">
        <v>1853</v>
      </c>
      <c r="AP973" s="1" t="s">
        <v>2056</v>
      </c>
      <c r="AQ973" s="1" t="s">
        <v>249</v>
      </c>
    </row>
    <row r="974" spans="1:43">
      <c r="A974" s="1">
        <v>972</v>
      </c>
      <c r="B974" s="1" t="s">
        <v>69</v>
      </c>
      <c r="C974" s="1" t="s">
        <v>2052</v>
      </c>
      <c r="E974" s="1" t="s">
        <v>1845</v>
      </c>
      <c r="F974" s="1" t="s">
        <v>1146</v>
      </c>
      <c r="G974" s="1">
        <v>2012</v>
      </c>
      <c r="H974" s="1" t="s">
        <v>48</v>
      </c>
      <c r="I974" s="1" t="s">
        <v>713</v>
      </c>
      <c r="J974" s="1" t="s">
        <v>714</v>
      </c>
      <c r="K974" s="1" t="s">
        <v>1860</v>
      </c>
      <c r="L974" s="1" t="s">
        <v>1861</v>
      </c>
      <c r="U974" s="1" t="s">
        <v>110</v>
      </c>
      <c r="V974" s="1" t="s">
        <v>1850</v>
      </c>
      <c r="X974" s="1" t="s">
        <v>92</v>
      </c>
      <c r="Y974" s="1" t="s">
        <v>1851</v>
      </c>
    </row>
    <row r="975" spans="1:43">
      <c r="A975" s="1">
        <v>973</v>
      </c>
      <c r="B975" s="1" t="s">
        <v>69</v>
      </c>
      <c r="C975" s="1" t="s">
        <v>2052</v>
      </c>
      <c r="E975" s="1" t="s">
        <v>1845</v>
      </c>
      <c r="F975" s="1" t="s">
        <v>1146</v>
      </c>
      <c r="G975" s="1">
        <v>2012</v>
      </c>
      <c r="H975" s="1" t="s">
        <v>48</v>
      </c>
      <c r="I975" s="1" t="s">
        <v>1846</v>
      </c>
      <c r="J975" s="1" t="s">
        <v>1863</v>
      </c>
      <c r="K975" s="1" t="s">
        <v>1864</v>
      </c>
      <c r="L975" s="1" t="s">
        <v>1865</v>
      </c>
      <c r="U975" s="1" t="s">
        <v>110</v>
      </c>
      <c r="V975" s="1" t="s">
        <v>1850</v>
      </c>
      <c r="X975" s="1" t="s">
        <v>92</v>
      </c>
      <c r="Y975" s="1" t="s">
        <v>1851</v>
      </c>
      <c r="AP975" s="1" t="s">
        <v>2057</v>
      </c>
      <c r="AQ975" s="1" t="s">
        <v>249</v>
      </c>
    </row>
    <row r="976" spans="1:43">
      <c r="A976" s="1">
        <v>974</v>
      </c>
      <c r="B976" s="1" t="s">
        <v>69</v>
      </c>
      <c r="C976" s="1" t="s">
        <v>2052</v>
      </c>
      <c r="E976" s="1" t="s">
        <v>1845</v>
      </c>
      <c r="F976" s="1" t="s">
        <v>1146</v>
      </c>
      <c r="G976" s="1">
        <v>2012</v>
      </c>
      <c r="H976" s="1" t="s">
        <v>48</v>
      </c>
      <c r="I976" s="1" t="s">
        <v>1846</v>
      </c>
      <c r="J976" s="1" t="s">
        <v>1863</v>
      </c>
      <c r="K976" s="1" t="s">
        <v>1864</v>
      </c>
      <c r="L976" s="1" t="s">
        <v>1865</v>
      </c>
      <c r="U976" s="1" t="s">
        <v>110</v>
      </c>
      <c r="V976" s="1" t="s">
        <v>1850</v>
      </c>
      <c r="X976" s="1" t="s">
        <v>92</v>
      </c>
      <c r="Y976" s="1" t="s">
        <v>1853</v>
      </c>
      <c r="AP976" s="1" t="s">
        <v>2058</v>
      </c>
      <c r="AQ976" s="1" t="s">
        <v>249</v>
      </c>
    </row>
    <row r="977" spans="1:43">
      <c r="A977" s="1">
        <v>975</v>
      </c>
      <c r="B977" s="1" t="s">
        <v>69</v>
      </c>
      <c r="C977" s="1" t="s">
        <v>2052</v>
      </c>
      <c r="E977" s="1" t="s">
        <v>1845</v>
      </c>
      <c r="F977" s="1" t="s">
        <v>1146</v>
      </c>
      <c r="G977" s="1">
        <v>2012</v>
      </c>
      <c r="H977" s="1" t="s">
        <v>48</v>
      </c>
      <c r="I977" s="1" t="s">
        <v>1701</v>
      </c>
      <c r="J977" s="1" t="s">
        <v>1868</v>
      </c>
      <c r="K977" s="1" t="s">
        <v>1869</v>
      </c>
      <c r="L977" s="1" t="s">
        <v>1870</v>
      </c>
      <c r="U977" s="1" t="s">
        <v>110</v>
      </c>
      <c r="V977" s="1" t="s">
        <v>1850</v>
      </c>
      <c r="X977" s="1" t="s">
        <v>92</v>
      </c>
      <c r="Y977" s="1" t="s">
        <v>1851</v>
      </c>
      <c r="AP977" s="1" t="s">
        <v>2059</v>
      </c>
      <c r="AQ977" s="1" t="s">
        <v>249</v>
      </c>
    </row>
    <row r="978" spans="1:43">
      <c r="A978" s="1">
        <v>976</v>
      </c>
      <c r="B978" s="1" t="s">
        <v>69</v>
      </c>
      <c r="C978" s="1" t="s">
        <v>2052</v>
      </c>
      <c r="E978" s="1" t="s">
        <v>1845</v>
      </c>
      <c r="F978" s="1" t="s">
        <v>1146</v>
      </c>
      <c r="G978" s="1">
        <v>2012</v>
      </c>
      <c r="H978" s="1" t="s">
        <v>48</v>
      </c>
      <c r="I978" s="1" t="s">
        <v>1701</v>
      </c>
      <c r="J978" s="1" t="s">
        <v>1868</v>
      </c>
      <c r="K978" s="1" t="s">
        <v>1869</v>
      </c>
      <c r="L978" s="1" t="s">
        <v>1870</v>
      </c>
      <c r="U978" s="1" t="s">
        <v>110</v>
      </c>
      <c r="V978" s="1" t="s">
        <v>1850</v>
      </c>
      <c r="X978" s="1" t="s">
        <v>92</v>
      </c>
      <c r="Y978" s="1" t="s">
        <v>1853</v>
      </c>
      <c r="AP978" s="1" t="s">
        <v>2060</v>
      </c>
      <c r="AQ978" s="1" t="s">
        <v>249</v>
      </c>
    </row>
    <row r="979" spans="1:43">
      <c r="A979" s="1">
        <v>977</v>
      </c>
      <c r="B979" s="1" t="s">
        <v>69</v>
      </c>
      <c r="C979" s="1" t="s">
        <v>2052</v>
      </c>
      <c r="E979" s="1" t="s">
        <v>1845</v>
      </c>
      <c r="F979" s="1" t="s">
        <v>1146</v>
      </c>
      <c r="G979" s="1">
        <v>2012</v>
      </c>
      <c r="H979" s="1" t="s">
        <v>48</v>
      </c>
      <c r="I979" s="1" t="s">
        <v>713</v>
      </c>
      <c r="J979" s="1" t="s">
        <v>1873</v>
      </c>
      <c r="K979" s="1" t="s">
        <v>1874</v>
      </c>
      <c r="L979" s="1" t="s">
        <v>1875</v>
      </c>
      <c r="U979" s="1" t="s">
        <v>110</v>
      </c>
      <c r="V979" s="1" t="s">
        <v>1850</v>
      </c>
      <c r="X979" s="1" t="s">
        <v>92</v>
      </c>
      <c r="Y979" s="1" t="s">
        <v>1851</v>
      </c>
    </row>
    <row r="980" spans="1:43">
      <c r="A980" s="1">
        <v>978</v>
      </c>
      <c r="B980" s="1" t="s">
        <v>69</v>
      </c>
      <c r="C980" s="1" t="s">
        <v>2052</v>
      </c>
      <c r="E980" s="1" t="s">
        <v>1845</v>
      </c>
      <c r="F980" s="1" t="s">
        <v>1146</v>
      </c>
      <c r="G980" s="1">
        <v>2012</v>
      </c>
      <c r="H980" s="1" t="s">
        <v>48</v>
      </c>
      <c r="I980" s="1" t="s">
        <v>713</v>
      </c>
      <c r="J980" s="1" t="s">
        <v>1873</v>
      </c>
      <c r="K980" s="1" t="s">
        <v>1874</v>
      </c>
      <c r="L980" s="1" t="s">
        <v>1875</v>
      </c>
      <c r="U980" s="1" t="s">
        <v>110</v>
      </c>
      <c r="V980" s="1" t="s">
        <v>1850</v>
      </c>
      <c r="X980" s="1" t="s">
        <v>92</v>
      </c>
      <c r="Y980" s="1" t="s">
        <v>1853</v>
      </c>
    </row>
    <row r="981" spans="1:43">
      <c r="A981" s="1">
        <v>979</v>
      </c>
      <c r="B981" s="1" t="s">
        <v>69</v>
      </c>
      <c r="C981" s="1" t="s">
        <v>2052</v>
      </c>
      <c r="E981" s="1" t="s">
        <v>1845</v>
      </c>
      <c r="F981" s="1" t="s">
        <v>1146</v>
      </c>
      <c r="G981" s="1">
        <v>2012</v>
      </c>
      <c r="H981" s="1" t="s">
        <v>48</v>
      </c>
      <c r="I981" s="1" t="s">
        <v>364</v>
      </c>
      <c r="J981" s="1" t="s">
        <v>1248</v>
      </c>
      <c r="K981" s="1" t="s">
        <v>1878</v>
      </c>
      <c r="L981" s="1" t="s">
        <v>1879</v>
      </c>
      <c r="U981" s="1" t="s">
        <v>110</v>
      </c>
      <c r="V981" s="1" t="s">
        <v>1850</v>
      </c>
      <c r="X981" s="1" t="s">
        <v>92</v>
      </c>
      <c r="Y981" s="1" t="s">
        <v>1853</v>
      </c>
      <c r="AP981" s="1" t="s">
        <v>2061</v>
      </c>
      <c r="AQ981" s="1" t="s">
        <v>249</v>
      </c>
    </row>
    <row r="982" spans="1:43">
      <c r="A982" s="1">
        <v>980</v>
      </c>
      <c r="B982" s="1" t="s">
        <v>69</v>
      </c>
      <c r="C982" s="1" t="s">
        <v>2052</v>
      </c>
      <c r="E982" s="1" t="s">
        <v>1845</v>
      </c>
      <c r="F982" s="1" t="s">
        <v>1146</v>
      </c>
      <c r="G982" s="1">
        <v>2012</v>
      </c>
      <c r="H982" s="1" t="s">
        <v>48</v>
      </c>
      <c r="I982" s="1" t="s">
        <v>1254</v>
      </c>
      <c r="J982" s="1" t="s">
        <v>1807</v>
      </c>
      <c r="K982" s="1" t="s">
        <v>1880</v>
      </c>
      <c r="L982" s="1" t="s">
        <v>1881</v>
      </c>
      <c r="U982" s="1" t="s">
        <v>110</v>
      </c>
      <c r="V982" s="1" t="s">
        <v>1850</v>
      </c>
      <c r="X982" s="1" t="s">
        <v>92</v>
      </c>
      <c r="Y982" s="1" t="s">
        <v>1851</v>
      </c>
    </row>
    <row r="983" spans="1:43">
      <c r="A983" s="1">
        <v>981</v>
      </c>
      <c r="B983" s="1" t="s">
        <v>69</v>
      </c>
      <c r="C983" s="1" t="s">
        <v>2052</v>
      </c>
      <c r="E983" s="1" t="s">
        <v>1845</v>
      </c>
      <c r="F983" s="1" t="s">
        <v>1146</v>
      </c>
      <c r="G983" s="1">
        <v>2012</v>
      </c>
      <c r="H983" s="1" t="s">
        <v>48</v>
      </c>
      <c r="I983" s="1" t="s">
        <v>1254</v>
      </c>
      <c r="J983" s="1" t="s">
        <v>1807</v>
      </c>
      <c r="K983" s="1" t="s">
        <v>1880</v>
      </c>
      <c r="L983" s="1" t="s">
        <v>1881</v>
      </c>
      <c r="U983" s="1" t="s">
        <v>110</v>
      </c>
      <c r="V983" s="1" t="s">
        <v>1850</v>
      </c>
      <c r="X983" s="1" t="s">
        <v>92</v>
      </c>
      <c r="Y983" s="1" t="s">
        <v>1853</v>
      </c>
      <c r="AP983" s="1" t="s">
        <v>2062</v>
      </c>
      <c r="AQ983" s="1" t="s">
        <v>249</v>
      </c>
    </row>
    <row r="984" spans="1:43">
      <c r="A984" s="1">
        <v>982</v>
      </c>
      <c r="B984" s="1" t="s">
        <v>69</v>
      </c>
      <c r="C984" s="1" t="s">
        <v>2052</v>
      </c>
      <c r="E984" s="1" t="s">
        <v>1845</v>
      </c>
      <c r="F984" s="1" t="s">
        <v>1146</v>
      </c>
      <c r="G984" s="1">
        <v>2012</v>
      </c>
      <c r="H984" s="1" t="s">
        <v>48</v>
      </c>
      <c r="I984" s="1" t="s">
        <v>1254</v>
      </c>
      <c r="J984" s="1" t="s">
        <v>1882</v>
      </c>
      <c r="K984" s="1" t="s">
        <v>1883</v>
      </c>
      <c r="L984" s="1" t="s">
        <v>1884</v>
      </c>
      <c r="U984" s="1" t="s">
        <v>110</v>
      </c>
      <c r="V984" s="1" t="s">
        <v>1850</v>
      </c>
      <c r="X984" s="1" t="s">
        <v>92</v>
      </c>
      <c r="Y984" s="1" t="s">
        <v>1851</v>
      </c>
      <c r="AP984" s="1" t="s">
        <v>2063</v>
      </c>
      <c r="AQ984" s="1" t="s">
        <v>249</v>
      </c>
    </row>
    <row r="985" spans="1:43">
      <c r="A985" s="1">
        <v>983</v>
      </c>
      <c r="B985" s="1" t="s">
        <v>69</v>
      </c>
      <c r="C985" s="1" t="s">
        <v>2052</v>
      </c>
      <c r="E985" s="1" t="s">
        <v>1845</v>
      </c>
      <c r="F985" s="1" t="s">
        <v>1146</v>
      </c>
      <c r="G985" s="1">
        <v>2012</v>
      </c>
      <c r="H985" s="1" t="s">
        <v>48</v>
      </c>
      <c r="I985" s="1" t="s">
        <v>713</v>
      </c>
      <c r="J985" s="1" t="s">
        <v>1885</v>
      </c>
      <c r="K985" s="1" t="s">
        <v>1886</v>
      </c>
      <c r="L985" s="1" t="s">
        <v>1887</v>
      </c>
      <c r="U985" s="1" t="s">
        <v>110</v>
      </c>
      <c r="V985" s="1" t="s">
        <v>1850</v>
      </c>
      <c r="X985" s="1" t="s">
        <v>92</v>
      </c>
      <c r="Y985" s="1" t="s">
        <v>1851</v>
      </c>
    </row>
    <row r="986" spans="1:43">
      <c r="A986" s="1">
        <v>984</v>
      </c>
      <c r="B986" s="1" t="s">
        <v>69</v>
      </c>
      <c r="C986" s="1" t="s">
        <v>2052</v>
      </c>
      <c r="E986" s="1" t="s">
        <v>1845</v>
      </c>
      <c r="F986" s="1" t="s">
        <v>1146</v>
      </c>
      <c r="G986" s="1">
        <v>2012</v>
      </c>
      <c r="H986" s="1" t="s">
        <v>48</v>
      </c>
      <c r="I986" s="1" t="s">
        <v>713</v>
      </c>
      <c r="J986" s="1" t="s">
        <v>1885</v>
      </c>
      <c r="K986" s="1" t="s">
        <v>1886</v>
      </c>
      <c r="L986" s="1" t="s">
        <v>1887</v>
      </c>
      <c r="U986" s="1" t="s">
        <v>110</v>
      </c>
      <c r="V986" s="1" t="s">
        <v>1850</v>
      </c>
      <c r="X986" s="1" t="s">
        <v>92</v>
      </c>
      <c r="Y986" s="1" t="s">
        <v>1853</v>
      </c>
    </row>
    <row r="987" spans="1:43">
      <c r="A987" s="1">
        <v>985</v>
      </c>
      <c r="B987" s="1" t="s">
        <v>69</v>
      </c>
      <c r="C987" s="1" t="s">
        <v>2052</v>
      </c>
      <c r="E987" s="1" t="s">
        <v>1845</v>
      </c>
      <c r="F987" s="1" t="s">
        <v>1146</v>
      </c>
      <c r="G987" s="1">
        <v>2012</v>
      </c>
      <c r="H987" s="1" t="s">
        <v>48</v>
      </c>
      <c r="I987" s="1" t="s">
        <v>1846</v>
      </c>
      <c r="J987" s="1" t="s">
        <v>1890</v>
      </c>
      <c r="K987" s="1" t="s">
        <v>1891</v>
      </c>
      <c r="L987" s="1" t="s">
        <v>1892</v>
      </c>
      <c r="U987" s="1" t="s">
        <v>110</v>
      </c>
      <c r="V987" s="1" t="s">
        <v>1850</v>
      </c>
      <c r="X987" s="1" t="s">
        <v>92</v>
      </c>
      <c r="Y987" s="1" t="s">
        <v>1851</v>
      </c>
      <c r="AP987" s="1" t="s">
        <v>2064</v>
      </c>
      <c r="AQ987" s="1" t="s">
        <v>249</v>
      </c>
    </row>
    <row r="988" spans="1:43">
      <c r="A988" s="1">
        <v>986</v>
      </c>
      <c r="B988" s="1" t="s">
        <v>69</v>
      </c>
      <c r="C988" s="1" t="s">
        <v>2052</v>
      </c>
      <c r="E988" s="1" t="s">
        <v>1845</v>
      </c>
      <c r="F988" s="1" t="s">
        <v>1146</v>
      </c>
      <c r="G988" s="1">
        <v>2012</v>
      </c>
      <c r="H988" s="1" t="s">
        <v>48</v>
      </c>
      <c r="I988" s="1" t="s">
        <v>1846</v>
      </c>
      <c r="J988" s="1" t="s">
        <v>1894</v>
      </c>
      <c r="K988" s="1" t="s">
        <v>1895</v>
      </c>
      <c r="L988" s="1" t="s">
        <v>1896</v>
      </c>
      <c r="U988" s="1" t="s">
        <v>110</v>
      </c>
      <c r="V988" s="1" t="s">
        <v>1850</v>
      </c>
      <c r="X988" s="1" t="s">
        <v>92</v>
      </c>
      <c r="Y988" s="1" t="s">
        <v>1851</v>
      </c>
      <c r="AP988" s="1" t="s">
        <v>2065</v>
      </c>
      <c r="AQ988" s="1" t="s">
        <v>249</v>
      </c>
    </row>
    <row r="989" spans="1:43">
      <c r="A989" s="1">
        <v>987</v>
      </c>
      <c r="B989" s="1" t="s">
        <v>69</v>
      </c>
      <c r="C989" s="1" t="s">
        <v>2052</v>
      </c>
      <c r="E989" s="1" t="s">
        <v>1845</v>
      </c>
      <c r="F989" s="1" t="s">
        <v>1146</v>
      </c>
      <c r="G989" s="1">
        <v>2012</v>
      </c>
      <c r="H989" s="1" t="s">
        <v>48</v>
      </c>
      <c r="I989" s="1" t="s">
        <v>1846</v>
      </c>
      <c r="J989" s="1" t="s">
        <v>1894</v>
      </c>
      <c r="K989" s="1" t="s">
        <v>1895</v>
      </c>
      <c r="L989" s="1" t="s">
        <v>1896</v>
      </c>
      <c r="U989" s="1" t="s">
        <v>110</v>
      </c>
      <c r="V989" s="1" t="s">
        <v>1850</v>
      </c>
      <c r="X989" s="1" t="s">
        <v>92</v>
      </c>
      <c r="Y989" s="1" t="s">
        <v>1853</v>
      </c>
      <c r="AP989" s="1" t="s">
        <v>2066</v>
      </c>
      <c r="AQ989" s="1" t="s">
        <v>249</v>
      </c>
    </row>
    <row r="990" spans="1:43">
      <c r="A990" s="1">
        <v>988</v>
      </c>
      <c r="B990" s="1" t="s">
        <v>69</v>
      </c>
      <c r="C990" s="1" t="s">
        <v>2067</v>
      </c>
      <c r="E990" s="1" t="s">
        <v>1845</v>
      </c>
      <c r="F990" s="1" t="s">
        <v>1146</v>
      </c>
      <c r="G990" s="1">
        <v>2012</v>
      </c>
      <c r="H990" s="1" t="s">
        <v>48</v>
      </c>
      <c r="I990" s="1" t="s">
        <v>1846</v>
      </c>
      <c r="J990" s="1" t="s">
        <v>1847</v>
      </c>
      <c r="K990" s="1" t="s">
        <v>1848</v>
      </c>
      <c r="L990" s="1" t="s">
        <v>1849</v>
      </c>
      <c r="U990" s="1" t="s">
        <v>110</v>
      </c>
      <c r="V990" s="1" t="s">
        <v>1850</v>
      </c>
      <c r="X990" s="1" t="s">
        <v>92</v>
      </c>
      <c r="Y990" s="1" t="s">
        <v>1851</v>
      </c>
      <c r="AP990" s="1" t="s">
        <v>2068</v>
      </c>
      <c r="AQ990" s="1" t="s">
        <v>249</v>
      </c>
    </row>
    <row r="991" spans="1:43">
      <c r="A991" s="1">
        <v>989</v>
      </c>
      <c r="B991" s="1" t="s">
        <v>69</v>
      </c>
      <c r="C991" s="1" t="s">
        <v>2069</v>
      </c>
      <c r="E991" s="1" t="s">
        <v>1845</v>
      </c>
      <c r="F991" s="1" t="s">
        <v>1146</v>
      </c>
      <c r="G991" s="1">
        <v>2012</v>
      </c>
      <c r="H991" s="1" t="s">
        <v>48</v>
      </c>
      <c r="I991" s="1" t="s">
        <v>1846</v>
      </c>
      <c r="J991" s="1" t="s">
        <v>1847</v>
      </c>
      <c r="K991" s="1" t="s">
        <v>1848</v>
      </c>
      <c r="L991" s="1" t="s">
        <v>1849</v>
      </c>
      <c r="U991" s="1" t="s">
        <v>110</v>
      </c>
      <c r="V991" s="1" t="s">
        <v>1850</v>
      </c>
      <c r="X991" s="1" t="s">
        <v>92</v>
      </c>
      <c r="Y991" s="1" t="s">
        <v>1853</v>
      </c>
    </row>
    <row r="992" spans="1:43">
      <c r="A992" s="1">
        <v>990</v>
      </c>
      <c r="B992" s="1" t="s">
        <v>69</v>
      </c>
      <c r="C992" s="1" t="s">
        <v>2070</v>
      </c>
      <c r="E992" s="1" t="s">
        <v>1845</v>
      </c>
      <c r="F992" s="1" t="s">
        <v>1146</v>
      </c>
      <c r="G992" s="1">
        <v>2012</v>
      </c>
      <c r="H992" s="1" t="s">
        <v>48</v>
      </c>
      <c r="I992" s="1" t="s">
        <v>1846</v>
      </c>
      <c r="J992" s="1" t="s">
        <v>1855</v>
      </c>
      <c r="K992" s="1" t="s">
        <v>1856</v>
      </c>
      <c r="L992" s="1" t="s">
        <v>1857</v>
      </c>
      <c r="U992" s="1" t="s">
        <v>110</v>
      </c>
      <c r="V992" s="1" t="s">
        <v>1850</v>
      </c>
      <c r="X992" s="1" t="s">
        <v>92</v>
      </c>
      <c r="Y992" s="1" t="s">
        <v>1851</v>
      </c>
      <c r="AP992" s="1" t="s">
        <v>2071</v>
      </c>
      <c r="AQ992" s="1" t="s">
        <v>249</v>
      </c>
    </row>
    <row r="993" spans="1:43">
      <c r="A993" s="1">
        <v>991</v>
      </c>
      <c r="B993" s="1" t="s">
        <v>69</v>
      </c>
      <c r="C993" s="1" t="s">
        <v>2072</v>
      </c>
      <c r="E993" s="1" t="s">
        <v>1845</v>
      </c>
      <c r="F993" s="1" t="s">
        <v>1146</v>
      </c>
      <c r="G993" s="1">
        <v>2012</v>
      </c>
      <c r="H993" s="1" t="s">
        <v>48</v>
      </c>
      <c r="I993" s="1" t="s">
        <v>1846</v>
      </c>
      <c r="J993" s="1" t="s">
        <v>1855</v>
      </c>
      <c r="K993" s="1" t="s">
        <v>1856</v>
      </c>
      <c r="L993" s="1" t="s">
        <v>1857</v>
      </c>
      <c r="U993" s="1" t="s">
        <v>110</v>
      </c>
      <c r="V993" s="1" t="s">
        <v>1850</v>
      </c>
      <c r="X993" s="1" t="s">
        <v>92</v>
      </c>
      <c r="Y993" s="1" t="s">
        <v>1853</v>
      </c>
      <c r="AP993" s="1" t="s">
        <v>2073</v>
      </c>
      <c r="AQ993" s="1" t="s">
        <v>249</v>
      </c>
    </row>
    <row r="994" spans="1:43">
      <c r="A994" s="1">
        <v>992</v>
      </c>
      <c r="B994" s="1" t="s">
        <v>69</v>
      </c>
      <c r="C994" s="1" t="s">
        <v>2074</v>
      </c>
      <c r="E994" s="1" t="s">
        <v>1845</v>
      </c>
      <c r="F994" s="1" t="s">
        <v>1146</v>
      </c>
      <c r="G994" s="1">
        <v>2012</v>
      </c>
      <c r="H994" s="1" t="s">
        <v>48</v>
      </c>
      <c r="I994" s="1" t="s">
        <v>713</v>
      </c>
      <c r="J994" s="1" t="s">
        <v>714</v>
      </c>
      <c r="K994" s="1" t="s">
        <v>1860</v>
      </c>
      <c r="L994" s="1" t="s">
        <v>1861</v>
      </c>
      <c r="U994" s="1" t="s">
        <v>110</v>
      </c>
      <c r="V994" s="1" t="s">
        <v>1850</v>
      </c>
      <c r="X994" s="1" t="s">
        <v>92</v>
      </c>
      <c r="Y994" s="1" t="s">
        <v>1851</v>
      </c>
    </row>
    <row r="995" spans="1:43">
      <c r="A995" s="1">
        <v>993</v>
      </c>
      <c r="B995" s="1" t="s">
        <v>69</v>
      </c>
      <c r="C995" s="1" t="s">
        <v>2075</v>
      </c>
      <c r="E995" s="1" t="s">
        <v>1845</v>
      </c>
      <c r="F995" s="1" t="s">
        <v>1146</v>
      </c>
      <c r="G995" s="1">
        <v>2012</v>
      </c>
      <c r="H995" s="1" t="s">
        <v>48</v>
      </c>
      <c r="I995" s="1" t="s">
        <v>1846</v>
      </c>
      <c r="J995" s="1" t="s">
        <v>1863</v>
      </c>
      <c r="K995" s="1" t="s">
        <v>1864</v>
      </c>
      <c r="L995" s="1" t="s">
        <v>1865</v>
      </c>
      <c r="U995" s="1" t="s">
        <v>110</v>
      </c>
      <c r="V995" s="1" t="s">
        <v>1850</v>
      </c>
      <c r="X995" s="1" t="s">
        <v>92</v>
      </c>
      <c r="Y995" s="1" t="s">
        <v>1851</v>
      </c>
      <c r="AP995" s="1" t="s">
        <v>2076</v>
      </c>
      <c r="AQ995" s="1" t="s">
        <v>249</v>
      </c>
    </row>
    <row r="996" spans="1:43">
      <c r="A996" s="1">
        <v>994</v>
      </c>
      <c r="B996" s="1" t="s">
        <v>69</v>
      </c>
      <c r="C996" s="1" t="s">
        <v>2077</v>
      </c>
      <c r="E996" s="1" t="s">
        <v>1845</v>
      </c>
      <c r="F996" s="1" t="s">
        <v>1146</v>
      </c>
      <c r="G996" s="1">
        <v>2012</v>
      </c>
      <c r="H996" s="1" t="s">
        <v>48</v>
      </c>
      <c r="I996" s="1" t="s">
        <v>1846</v>
      </c>
      <c r="J996" s="1" t="s">
        <v>1863</v>
      </c>
      <c r="K996" s="1" t="s">
        <v>1864</v>
      </c>
      <c r="L996" s="1" t="s">
        <v>1865</v>
      </c>
      <c r="U996" s="1" t="s">
        <v>110</v>
      </c>
      <c r="V996" s="1" t="s">
        <v>1850</v>
      </c>
      <c r="X996" s="1" t="s">
        <v>92</v>
      </c>
      <c r="Y996" s="1" t="s">
        <v>1853</v>
      </c>
      <c r="AP996" s="1" t="s">
        <v>2078</v>
      </c>
      <c r="AQ996" s="1" t="s">
        <v>249</v>
      </c>
    </row>
    <row r="997" spans="1:43">
      <c r="A997" s="1">
        <v>995</v>
      </c>
      <c r="B997" s="1" t="s">
        <v>69</v>
      </c>
      <c r="C997" s="1" t="s">
        <v>2079</v>
      </c>
      <c r="E997" s="1" t="s">
        <v>1845</v>
      </c>
      <c r="F997" s="1" t="s">
        <v>1146</v>
      </c>
      <c r="G997" s="1">
        <v>2012</v>
      </c>
      <c r="H997" s="1" t="s">
        <v>48</v>
      </c>
      <c r="I997" s="1" t="s">
        <v>1701</v>
      </c>
      <c r="J997" s="1" t="s">
        <v>1868</v>
      </c>
      <c r="K997" s="1" t="s">
        <v>1869</v>
      </c>
      <c r="L997" s="1" t="s">
        <v>1870</v>
      </c>
      <c r="U997" s="1" t="s">
        <v>110</v>
      </c>
      <c r="V997" s="1" t="s">
        <v>1850</v>
      </c>
      <c r="X997" s="1" t="s">
        <v>92</v>
      </c>
      <c r="Y997" s="1" t="s">
        <v>1851</v>
      </c>
      <c r="AP997" s="1" t="s">
        <v>2080</v>
      </c>
      <c r="AQ997" s="1" t="s">
        <v>249</v>
      </c>
    </row>
    <row r="998" spans="1:43">
      <c r="A998" s="1">
        <v>996</v>
      </c>
      <c r="B998" s="1" t="s">
        <v>69</v>
      </c>
      <c r="C998" s="1" t="s">
        <v>2081</v>
      </c>
      <c r="E998" s="1" t="s">
        <v>1845</v>
      </c>
      <c r="F998" s="1" t="s">
        <v>1146</v>
      </c>
      <c r="G998" s="1">
        <v>2012</v>
      </c>
      <c r="H998" s="1" t="s">
        <v>48</v>
      </c>
      <c r="I998" s="1" t="s">
        <v>1701</v>
      </c>
      <c r="J998" s="1" t="s">
        <v>1868</v>
      </c>
      <c r="K998" s="1" t="s">
        <v>1869</v>
      </c>
      <c r="L998" s="1" t="s">
        <v>1870</v>
      </c>
      <c r="U998" s="1" t="s">
        <v>110</v>
      </c>
      <c r="V998" s="1" t="s">
        <v>1850</v>
      </c>
      <c r="X998" s="1" t="s">
        <v>92</v>
      </c>
      <c r="Y998" s="1" t="s">
        <v>1853</v>
      </c>
      <c r="AP998" s="1" t="s">
        <v>2082</v>
      </c>
      <c r="AQ998" s="1" t="s">
        <v>249</v>
      </c>
    </row>
    <row r="999" spans="1:43">
      <c r="A999" s="1">
        <v>997</v>
      </c>
      <c r="B999" s="1" t="s">
        <v>69</v>
      </c>
      <c r="C999" s="1" t="s">
        <v>2083</v>
      </c>
      <c r="E999" s="1" t="s">
        <v>1845</v>
      </c>
      <c r="F999" s="1" t="s">
        <v>1146</v>
      </c>
      <c r="G999" s="1">
        <v>2012</v>
      </c>
      <c r="H999" s="1" t="s">
        <v>48</v>
      </c>
      <c r="I999" s="1" t="s">
        <v>713</v>
      </c>
      <c r="J999" s="1" t="s">
        <v>1873</v>
      </c>
      <c r="K999" s="1" t="s">
        <v>1874</v>
      </c>
      <c r="L999" s="1" t="s">
        <v>1875</v>
      </c>
      <c r="U999" s="1" t="s">
        <v>110</v>
      </c>
      <c r="V999" s="1" t="s">
        <v>1850</v>
      </c>
      <c r="X999" s="1" t="s">
        <v>92</v>
      </c>
      <c r="Y999" s="1" t="s">
        <v>1851</v>
      </c>
    </row>
    <row r="1000" spans="1:43">
      <c r="A1000" s="1">
        <v>998</v>
      </c>
      <c r="B1000" s="1" t="s">
        <v>69</v>
      </c>
      <c r="C1000" s="1" t="s">
        <v>2084</v>
      </c>
      <c r="E1000" s="1" t="s">
        <v>1845</v>
      </c>
      <c r="F1000" s="1" t="s">
        <v>1146</v>
      </c>
      <c r="G1000" s="1">
        <v>2012</v>
      </c>
      <c r="H1000" s="1" t="s">
        <v>48</v>
      </c>
      <c r="I1000" s="1" t="s">
        <v>713</v>
      </c>
      <c r="J1000" s="1" t="s">
        <v>1873</v>
      </c>
      <c r="K1000" s="1" t="s">
        <v>1874</v>
      </c>
      <c r="L1000" s="1" t="s">
        <v>1875</v>
      </c>
      <c r="U1000" s="1" t="s">
        <v>110</v>
      </c>
      <c r="V1000" s="1" t="s">
        <v>1850</v>
      </c>
      <c r="X1000" s="1" t="s">
        <v>92</v>
      </c>
      <c r="Y1000" s="1" t="s">
        <v>1853</v>
      </c>
    </row>
    <row r="1001" spans="1:43">
      <c r="A1001" s="1">
        <v>999</v>
      </c>
      <c r="B1001" s="1" t="s">
        <v>69</v>
      </c>
      <c r="C1001" s="1" t="s">
        <v>2085</v>
      </c>
      <c r="E1001" s="1" t="s">
        <v>1845</v>
      </c>
      <c r="F1001" s="1" t="s">
        <v>1146</v>
      </c>
      <c r="G1001" s="1">
        <v>2012</v>
      </c>
      <c r="H1001" s="1" t="s">
        <v>48</v>
      </c>
      <c r="I1001" s="1" t="s">
        <v>364</v>
      </c>
      <c r="J1001" s="1" t="s">
        <v>1248</v>
      </c>
      <c r="K1001" s="1" t="s">
        <v>1878</v>
      </c>
      <c r="L1001" s="1" t="s">
        <v>1879</v>
      </c>
      <c r="U1001" s="1" t="s">
        <v>110</v>
      </c>
      <c r="V1001" s="1" t="s">
        <v>1850</v>
      </c>
      <c r="X1001" s="1" t="s">
        <v>92</v>
      </c>
      <c r="Y1001" s="1" t="s">
        <v>1853</v>
      </c>
      <c r="AP1001" s="1" t="s">
        <v>2086</v>
      </c>
      <c r="AQ1001" s="1" t="s">
        <v>249</v>
      </c>
    </row>
    <row r="1002" spans="1:43">
      <c r="A1002" s="1">
        <v>1000</v>
      </c>
      <c r="B1002" s="1" t="s">
        <v>69</v>
      </c>
      <c r="C1002" s="1" t="s">
        <v>2087</v>
      </c>
      <c r="E1002" s="1" t="s">
        <v>1845</v>
      </c>
      <c r="F1002" s="1" t="s">
        <v>1146</v>
      </c>
      <c r="G1002" s="1">
        <v>2012</v>
      </c>
      <c r="H1002" s="1" t="s">
        <v>48</v>
      </c>
      <c r="I1002" s="1" t="s">
        <v>1254</v>
      </c>
      <c r="J1002" s="1" t="s">
        <v>1807</v>
      </c>
      <c r="K1002" s="1" t="s">
        <v>1880</v>
      </c>
      <c r="L1002" s="1" t="s">
        <v>1881</v>
      </c>
      <c r="U1002" s="1" t="s">
        <v>110</v>
      </c>
      <c r="V1002" s="1" t="s">
        <v>1850</v>
      </c>
      <c r="X1002" s="1" t="s">
        <v>92</v>
      </c>
      <c r="Y1002" s="1" t="s">
        <v>1851</v>
      </c>
      <c r="AP1002" s="1" t="s">
        <v>2088</v>
      </c>
      <c r="AQ1002" s="1" t="s">
        <v>249</v>
      </c>
    </row>
    <row r="1003" spans="1:43">
      <c r="A1003" s="1">
        <v>1001</v>
      </c>
      <c r="B1003" s="1" t="s">
        <v>69</v>
      </c>
      <c r="C1003" s="1" t="s">
        <v>2089</v>
      </c>
      <c r="E1003" s="1" t="s">
        <v>1845</v>
      </c>
      <c r="F1003" s="1" t="s">
        <v>1146</v>
      </c>
      <c r="G1003" s="1">
        <v>2012</v>
      </c>
      <c r="H1003" s="1" t="s">
        <v>48</v>
      </c>
      <c r="I1003" s="1" t="s">
        <v>1254</v>
      </c>
      <c r="J1003" s="1" t="s">
        <v>1807</v>
      </c>
      <c r="K1003" s="1" t="s">
        <v>1880</v>
      </c>
      <c r="L1003" s="1" t="s">
        <v>1881</v>
      </c>
      <c r="U1003" s="1" t="s">
        <v>110</v>
      </c>
      <c r="V1003" s="1" t="s">
        <v>1850</v>
      </c>
      <c r="X1003" s="1" t="s">
        <v>92</v>
      </c>
      <c r="Y1003" s="1" t="s">
        <v>1853</v>
      </c>
      <c r="AP1003" s="1" t="s">
        <v>2090</v>
      </c>
      <c r="AQ1003" s="1" t="s">
        <v>249</v>
      </c>
    </row>
    <row r="1004" spans="1:43">
      <c r="A1004" s="1">
        <v>1002</v>
      </c>
      <c r="B1004" s="1" t="s">
        <v>69</v>
      </c>
      <c r="C1004" s="1" t="s">
        <v>2091</v>
      </c>
      <c r="E1004" s="1" t="s">
        <v>1845</v>
      </c>
      <c r="F1004" s="1" t="s">
        <v>1146</v>
      </c>
      <c r="G1004" s="1">
        <v>2012</v>
      </c>
      <c r="H1004" s="1" t="s">
        <v>48</v>
      </c>
      <c r="I1004" s="1" t="s">
        <v>1254</v>
      </c>
      <c r="J1004" s="1" t="s">
        <v>1882</v>
      </c>
      <c r="K1004" s="1" t="s">
        <v>1883</v>
      </c>
      <c r="L1004" s="1" t="s">
        <v>1884</v>
      </c>
      <c r="U1004" s="1" t="s">
        <v>110</v>
      </c>
      <c r="V1004" s="1" t="s">
        <v>1850</v>
      </c>
      <c r="X1004" s="1" t="s">
        <v>92</v>
      </c>
      <c r="Y1004" s="1" t="s">
        <v>1851</v>
      </c>
      <c r="AP1004" s="1" t="s">
        <v>2092</v>
      </c>
      <c r="AQ1004" s="1" t="s">
        <v>249</v>
      </c>
    </row>
    <row r="1005" spans="1:43">
      <c r="A1005" s="1">
        <v>1003</v>
      </c>
      <c r="B1005" s="1" t="s">
        <v>69</v>
      </c>
      <c r="C1005" s="1" t="s">
        <v>2093</v>
      </c>
      <c r="E1005" s="1" t="s">
        <v>1845</v>
      </c>
      <c r="F1005" s="1" t="s">
        <v>1146</v>
      </c>
      <c r="G1005" s="1">
        <v>2012</v>
      </c>
      <c r="H1005" s="1" t="s">
        <v>48</v>
      </c>
      <c r="I1005" s="1" t="s">
        <v>713</v>
      </c>
      <c r="J1005" s="1" t="s">
        <v>1885</v>
      </c>
      <c r="K1005" s="1" t="s">
        <v>1886</v>
      </c>
      <c r="L1005" s="1" t="s">
        <v>1887</v>
      </c>
      <c r="U1005" s="1" t="s">
        <v>110</v>
      </c>
      <c r="V1005" s="1" t="s">
        <v>1850</v>
      </c>
      <c r="X1005" s="1" t="s">
        <v>92</v>
      </c>
      <c r="Y1005" s="1" t="s">
        <v>1851</v>
      </c>
    </row>
    <row r="1006" spans="1:43">
      <c r="A1006" s="1">
        <v>1004</v>
      </c>
      <c r="B1006" s="1" t="s">
        <v>69</v>
      </c>
      <c r="C1006" s="1" t="s">
        <v>2094</v>
      </c>
      <c r="E1006" s="1" t="s">
        <v>1845</v>
      </c>
      <c r="F1006" s="1" t="s">
        <v>1146</v>
      </c>
      <c r="G1006" s="1">
        <v>2012</v>
      </c>
      <c r="H1006" s="1" t="s">
        <v>48</v>
      </c>
      <c r="I1006" s="1" t="s">
        <v>713</v>
      </c>
      <c r="J1006" s="1" t="s">
        <v>1885</v>
      </c>
      <c r="K1006" s="1" t="s">
        <v>1886</v>
      </c>
      <c r="L1006" s="1" t="s">
        <v>1887</v>
      </c>
      <c r="U1006" s="1" t="s">
        <v>110</v>
      </c>
      <c r="V1006" s="1" t="s">
        <v>1850</v>
      </c>
      <c r="X1006" s="1" t="s">
        <v>92</v>
      </c>
      <c r="Y1006" s="1" t="s">
        <v>1853</v>
      </c>
    </row>
    <row r="1007" spans="1:43">
      <c r="A1007" s="1">
        <v>1005</v>
      </c>
      <c r="B1007" s="1" t="s">
        <v>69</v>
      </c>
      <c r="C1007" s="1" t="s">
        <v>2095</v>
      </c>
      <c r="E1007" s="1" t="s">
        <v>1845</v>
      </c>
      <c r="F1007" s="1" t="s">
        <v>1146</v>
      </c>
      <c r="G1007" s="1">
        <v>2012</v>
      </c>
      <c r="H1007" s="1" t="s">
        <v>48</v>
      </c>
      <c r="I1007" s="1" t="s">
        <v>1846</v>
      </c>
      <c r="J1007" s="1" t="s">
        <v>1890</v>
      </c>
      <c r="K1007" s="1" t="s">
        <v>1891</v>
      </c>
      <c r="L1007" s="1" t="s">
        <v>1892</v>
      </c>
      <c r="U1007" s="1" t="s">
        <v>110</v>
      </c>
      <c r="V1007" s="1" t="s">
        <v>1850</v>
      </c>
      <c r="X1007" s="1" t="s">
        <v>92</v>
      </c>
      <c r="Y1007" s="1" t="s">
        <v>1851</v>
      </c>
      <c r="AP1007" s="1" t="s">
        <v>2096</v>
      </c>
      <c r="AQ1007" s="1" t="s">
        <v>249</v>
      </c>
    </row>
    <row r="1008" spans="1:43">
      <c r="A1008" s="1">
        <v>1006</v>
      </c>
      <c r="B1008" s="1" t="s">
        <v>69</v>
      </c>
      <c r="C1008" s="1" t="s">
        <v>2097</v>
      </c>
      <c r="E1008" s="1" t="s">
        <v>1845</v>
      </c>
      <c r="F1008" s="1" t="s">
        <v>1146</v>
      </c>
      <c r="G1008" s="1">
        <v>2012</v>
      </c>
      <c r="H1008" s="1" t="s">
        <v>48</v>
      </c>
      <c r="I1008" s="1" t="s">
        <v>1846</v>
      </c>
      <c r="J1008" s="1" t="s">
        <v>1894</v>
      </c>
      <c r="K1008" s="1" t="s">
        <v>1895</v>
      </c>
      <c r="L1008" s="1" t="s">
        <v>1896</v>
      </c>
      <c r="U1008" s="1" t="s">
        <v>110</v>
      </c>
      <c r="V1008" s="1" t="s">
        <v>1850</v>
      </c>
      <c r="X1008" s="1" t="s">
        <v>92</v>
      </c>
      <c r="Y1008" s="1" t="s">
        <v>1851</v>
      </c>
      <c r="AP1008" s="1" t="s">
        <v>2098</v>
      </c>
      <c r="AQ1008" s="1" t="s">
        <v>249</v>
      </c>
    </row>
    <row r="1009" spans="1:43">
      <c r="A1009" s="1">
        <v>1007</v>
      </c>
      <c r="B1009" s="1" t="s">
        <v>69</v>
      </c>
      <c r="C1009" s="1" t="s">
        <v>2099</v>
      </c>
      <c r="E1009" s="1" t="s">
        <v>1845</v>
      </c>
      <c r="F1009" s="1" t="s">
        <v>1146</v>
      </c>
      <c r="G1009" s="1">
        <v>2012</v>
      </c>
      <c r="H1009" s="1" t="s">
        <v>48</v>
      </c>
      <c r="I1009" s="1" t="s">
        <v>1846</v>
      </c>
      <c r="J1009" s="1" t="s">
        <v>1894</v>
      </c>
      <c r="K1009" s="1" t="s">
        <v>1895</v>
      </c>
      <c r="L1009" s="1" t="s">
        <v>1896</v>
      </c>
      <c r="U1009" s="1" t="s">
        <v>110</v>
      </c>
      <c r="V1009" s="1" t="s">
        <v>1850</v>
      </c>
      <c r="X1009" s="1" t="s">
        <v>92</v>
      </c>
      <c r="Y1009" s="1" t="s">
        <v>1853</v>
      </c>
      <c r="AP1009" s="1" t="s">
        <v>2100</v>
      </c>
      <c r="AQ1009" s="1" t="s">
        <v>249</v>
      </c>
    </row>
    <row r="1010" spans="1:43">
      <c r="A1010" s="1">
        <v>1008</v>
      </c>
      <c r="B1010" s="1" t="s">
        <v>69</v>
      </c>
      <c r="C1010" s="1" t="s">
        <v>2101</v>
      </c>
      <c r="E1010" s="1" t="s">
        <v>1845</v>
      </c>
      <c r="F1010" s="1" t="s">
        <v>1146</v>
      </c>
      <c r="G1010" s="1">
        <v>2012</v>
      </c>
      <c r="H1010" s="1" t="s">
        <v>48</v>
      </c>
      <c r="I1010" s="1" t="s">
        <v>1846</v>
      </c>
      <c r="J1010" s="1" t="s">
        <v>1847</v>
      </c>
      <c r="K1010" s="1" t="s">
        <v>1848</v>
      </c>
      <c r="L1010" s="1" t="s">
        <v>1849</v>
      </c>
      <c r="U1010" s="1" t="s">
        <v>110</v>
      </c>
      <c r="V1010" s="1" t="s">
        <v>1850</v>
      </c>
      <c r="X1010" s="1" t="s">
        <v>92</v>
      </c>
      <c r="Y1010" s="1" t="s">
        <v>1851</v>
      </c>
      <c r="AP1010" s="1" t="s">
        <v>2102</v>
      </c>
      <c r="AQ1010" s="1" t="s">
        <v>249</v>
      </c>
    </row>
    <row r="1011" spans="1:43">
      <c r="A1011" s="1">
        <v>1009</v>
      </c>
      <c r="B1011" s="1" t="s">
        <v>69</v>
      </c>
      <c r="C1011" s="1" t="s">
        <v>2101</v>
      </c>
      <c r="E1011" s="1" t="s">
        <v>1845</v>
      </c>
      <c r="F1011" s="1" t="s">
        <v>1146</v>
      </c>
      <c r="G1011" s="1">
        <v>2012</v>
      </c>
      <c r="H1011" s="1" t="s">
        <v>48</v>
      </c>
      <c r="I1011" s="1" t="s">
        <v>1846</v>
      </c>
      <c r="J1011" s="1" t="s">
        <v>1847</v>
      </c>
      <c r="K1011" s="1" t="s">
        <v>1848</v>
      </c>
      <c r="L1011" s="1" t="s">
        <v>1849</v>
      </c>
      <c r="U1011" s="1" t="s">
        <v>110</v>
      </c>
      <c r="V1011" s="1" t="s">
        <v>1850</v>
      </c>
      <c r="X1011" s="1" t="s">
        <v>92</v>
      </c>
      <c r="Y1011" s="1" t="s">
        <v>1853</v>
      </c>
      <c r="AP1011" s="1" t="s">
        <v>2103</v>
      </c>
      <c r="AQ1011" s="1" t="s">
        <v>249</v>
      </c>
    </row>
    <row r="1012" spans="1:43">
      <c r="A1012" s="1">
        <v>1010</v>
      </c>
      <c r="B1012" s="1" t="s">
        <v>69</v>
      </c>
      <c r="C1012" s="1" t="s">
        <v>2101</v>
      </c>
      <c r="E1012" s="1" t="s">
        <v>1845</v>
      </c>
      <c r="F1012" s="1" t="s">
        <v>1146</v>
      </c>
      <c r="G1012" s="1">
        <v>2012</v>
      </c>
      <c r="H1012" s="1" t="s">
        <v>48</v>
      </c>
      <c r="I1012" s="1" t="s">
        <v>1846</v>
      </c>
      <c r="J1012" s="1" t="s">
        <v>1855</v>
      </c>
      <c r="K1012" s="1" t="s">
        <v>1856</v>
      </c>
      <c r="L1012" s="1" t="s">
        <v>1857</v>
      </c>
      <c r="U1012" s="1" t="s">
        <v>110</v>
      </c>
      <c r="V1012" s="1" t="s">
        <v>1850</v>
      </c>
      <c r="X1012" s="1" t="s">
        <v>92</v>
      </c>
      <c r="Y1012" s="1" t="s">
        <v>1851</v>
      </c>
      <c r="AP1012" s="1" t="s">
        <v>2104</v>
      </c>
      <c r="AQ1012" s="1" t="s">
        <v>249</v>
      </c>
    </row>
    <row r="1013" spans="1:43">
      <c r="A1013" s="1">
        <v>1011</v>
      </c>
      <c r="B1013" s="1" t="s">
        <v>69</v>
      </c>
      <c r="C1013" s="1" t="s">
        <v>2101</v>
      </c>
      <c r="E1013" s="1" t="s">
        <v>1845</v>
      </c>
      <c r="F1013" s="1" t="s">
        <v>1146</v>
      </c>
      <c r="G1013" s="1">
        <v>2012</v>
      </c>
      <c r="H1013" s="1" t="s">
        <v>48</v>
      </c>
      <c r="I1013" s="1" t="s">
        <v>1846</v>
      </c>
      <c r="J1013" s="1" t="s">
        <v>1855</v>
      </c>
      <c r="K1013" s="1" t="s">
        <v>1856</v>
      </c>
      <c r="L1013" s="1" t="s">
        <v>1857</v>
      </c>
      <c r="U1013" s="1" t="s">
        <v>110</v>
      </c>
      <c r="V1013" s="1" t="s">
        <v>1850</v>
      </c>
      <c r="X1013" s="1" t="s">
        <v>92</v>
      </c>
      <c r="Y1013" s="1" t="s">
        <v>1853</v>
      </c>
      <c r="AP1013" s="1" t="s">
        <v>2105</v>
      </c>
      <c r="AQ1013" s="1" t="s">
        <v>249</v>
      </c>
    </row>
    <row r="1014" spans="1:43">
      <c r="A1014" s="1">
        <v>1012</v>
      </c>
      <c r="B1014" s="1" t="s">
        <v>69</v>
      </c>
      <c r="C1014" s="1" t="s">
        <v>2101</v>
      </c>
      <c r="E1014" s="1" t="s">
        <v>1845</v>
      </c>
      <c r="F1014" s="1" t="s">
        <v>1146</v>
      </c>
      <c r="G1014" s="1">
        <v>2012</v>
      </c>
      <c r="H1014" s="1" t="s">
        <v>48</v>
      </c>
      <c r="I1014" s="1" t="s">
        <v>713</v>
      </c>
      <c r="J1014" s="1" t="s">
        <v>714</v>
      </c>
      <c r="K1014" s="1" t="s">
        <v>1860</v>
      </c>
      <c r="L1014" s="1" t="s">
        <v>1861</v>
      </c>
      <c r="U1014" s="1" t="s">
        <v>110</v>
      </c>
      <c r="V1014" s="1" t="s">
        <v>1850</v>
      </c>
      <c r="X1014" s="1" t="s">
        <v>92</v>
      </c>
      <c r="Y1014" s="1" t="s">
        <v>1851</v>
      </c>
      <c r="AP1014" s="1" t="s">
        <v>2106</v>
      </c>
      <c r="AQ1014" s="1" t="s">
        <v>249</v>
      </c>
    </row>
    <row r="1015" spans="1:43">
      <c r="A1015" s="1">
        <v>1013</v>
      </c>
      <c r="B1015" s="1" t="s">
        <v>69</v>
      </c>
      <c r="C1015" s="1" t="s">
        <v>2101</v>
      </c>
      <c r="E1015" s="1" t="s">
        <v>1845</v>
      </c>
      <c r="F1015" s="1" t="s">
        <v>1146</v>
      </c>
      <c r="G1015" s="1">
        <v>2012</v>
      </c>
      <c r="H1015" s="1" t="s">
        <v>48</v>
      </c>
      <c r="I1015" s="1" t="s">
        <v>1846</v>
      </c>
      <c r="J1015" s="1" t="s">
        <v>1863</v>
      </c>
      <c r="K1015" s="1" t="s">
        <v>1864</v>
      </c>
      <c r="L1015" s="1" t="s">
        <v>1865</v>
      </c>
      <c r="U1015" s="1" t="s">
        <v>110</v>
      </c>
      <c r="V1015" s="1" t="s">
        <v>1850</v>
      </c>
      <c r="X1015" s="1" t="s">
        <v>92</v>
      </c>
      <c r="Y1015" s="1" t="s">
        <v>1851</v>
      </c>
      <c r="AP1015" s="1" t="s">
        <v>2107</v>
      </c>
      <c r="AQ1015" s="1" t="s">
        <v>249</v>
      </c>
    </row>
    <row r="1016" spans="1:43">
      <c r="A1016" s="1">
        <v>1014</v>
      </c>
      <c r="B1016" s="1" t="s">
        <v>69</v>
      </c>
      <c r="C1016" s="1" t="s">
        <v>2101</v>
      </c>
      <c r="E1016" s="1" t="s">
        <v>1845</v>
      </c>
      <c r="F1016" s="1" t="s">
        <v>1146</v>
      </c>
      <c r="G1016" s="1">
        <v>2012</v>
      </c>
      <c r="H1016" s="1" t="s">
        <v>48</v>
      </c>
      <c r="I1016" s="1" t="s">
        <v>1846</v>
      </c>
      <c r="J1016" s="1" t="s">
        <v>1863</v>
      </c>
      <c r="K1016" s="1" t="s">
        <v>1864</v>
      </c>
      <c r="L1016" s="1" t="s">
        <v>1865</v>
      </c>
      <c r="U1016" s="1" t="s">
        <v>110</v>
      </c>
      <c r="V1016" s="1" t="s">
        <v>1850</v>
      </c>
      <c r="X1016" s="1" t="s">
        <v>92</v>
      </c>
      <c r="Y1016" s="1" t="s">
        <v>1853</v>
      </c>
      <c r="AP1016" s="1" t="s">
        <v>2108</v>
      </c>
      <c r="AQ1016" s="1" t="s">
        <v>249</v>
      </c>
    </row>
    <row r="1017" spans="1:43">
      <c r="A1017" s="1">
        <v>1015</v>
      </c>
      <c r="B1017" s="1" t="s">
        <v>69</v>
      </c>
      <c r="C1017" s="1" t="s">
        <v>2101</v>
      </c>
      <c r="E1017" s="1" t="s">
        <v>1845</v>
      </c>
      <c r="F1017" s="1" t="s">
        <v>1146</v>
      </c>
      <c r="G1017" s="1">
        <v>2012</v>
      </c>
      <c r="H1017" s="1" t="s">
        <v>48</v>
      </c>
      <c r="I1017" s="1" t="s">
        <v>1701</v>
      </c>
      <c r="J1017" s="1" t="s">
        <v>1868</v>
      </c>
      <c r="K1017" s="1" t="s">
        <v>1869</v>
      </c>
      <c r="L1017" s="1" t="s">
        <v>1870</v>
      </c>
      <c r="U1017" s="1" t="s">
        <v>110</v>
      </c>
      <c r="V1017" s="1" t="s">
        <v>1850</v>
      </c>
      <c r="X1017" s="1" t="s">
        <v>92</v>
      </c>
      <c r="Y1017" s="1" t="s">
        <v>1851</v>
      </c>
      <c r="AP1017" s="1" t="s">
        <v>2109</v>
      </c>
      <c r="AQ1017" s="1" t="s">
        <v>249</v>
      </c>
    </row>
    <row r="1018" spans="1:43">
      <c r="A1018" s="1">
        <v>1016</v>
      </c>
      <c r="B1018" s="1" t="s">
        <v>69</v>
      </c>
      <c r="C1018" s="1" t="s">
        <v>2101</v>
      </c>
      <c r="E1018" s="1" t="s">
        <v>1845</v>
      </c>
      <c r="F1018" s="1" t="s">
        <v>1146</v>
      </c>
      <c r="G1018" s="1">
        <v>2012</v>
      </c>
      <c r="H1018" s="1" t="s">
        <v>48</v>
      </c>
      <c r="I1018" s="1" t="s">
        <v>1701</v>
      </c>
      <c r="J1018" s="1" t="s">
        <v>1868</v>
      </c>
      <c r="K1018" s="1" t="s">
        <v>1869</v>
      </c>
      <c r="L1018" s="1" t="s">
        <v>1870</v>
      </c>
      <c r="U1018" s="1" t="s">
        <v>110</v>
      </c>
      <c r="V1018" s="1" t="s">
        <v>1850</v>
      </c>
      <c r="X1018" s="1" t="s">
        <v>92</v>
      </c>
      <c r="Y1018" s="1" t="s">
        <v>1853</v>
      </c>
      <c r="AP1018" s="1" t="s">
        <v>2110</v>
      </c>
      <c r="AQ1018" s="1" t="s">
        <v>249</v>
      </c>
    </row>
    <row r="1019" spans="1:43">
      <c r="A1019" s="1">
        <v>1017</v>
      </c>
      <c r="B1019" s="1" t="s">
        <v>69</v>
      </c>
      <c r="C1019" s="1" t="s">
        <v>2101</v>
      </c>
      <c r="E1019" s="1" t="s">
        <v>1845</v>
      </c>
      <c r="F1019" s="1" t="s">
        <v>1146</v>
      </c>
      <c r="G1019" s="1">
        <v>2012</v>
      </c>
      <c r="H1019" s="1" t="s">
        <v>48</v>
      </c>
      <c r="I1019" s="1" t="s">
        <v>713</v>
      </c>
      <c r="J1019" s="1" t="s">
        <v>1873</v>
      </c>
      <c r="K1019" s="1" t="s">
        <v>1874</v>
      </c>
      <c r="L1019" s="1" t="s">
        <v>1875</v>
      </c>
      <c r="U1019" s="1" t="s">
        <v>110</v>
      </c>
      <c r="V1019" s="1" t="s">
        <v>1850</v>
      </c>
      <c r="X1019" s="1" t="s">
        <v>92</v>
      </c>
      <c r="Y1019" s="1" t="s">
        <v>1851</v>
      </c>
      <c r="AP1019" s="1" t="s">
        <v>751</v>
      </c>
      <c r="AQ1019" s="1" t="s">
        <v>249</v>
      </c>
    </row>
    <row r="1020" spans="1:43">
      <c r="A1020" s="1">
        <v>1018</v>
      </c>
      <c r="B1020" s="1" t="s">
        <v>69</v>
      </c>
      <c r="C1020" s="1" t="s">
        <v>2101</v>
      </c>
      <c r="E1020" s="1" t="s">
        <v>1845</v>
      </c>
      <c r="F1020" s="1" t="s">
        <v>1146</v>
      </c>
      <c r="G1020" s="1">
        <v>2012</v>
      </c>
      <c r="H1020" s="1" t="s">
        <v>48</v>
      </c>
      <c r="I1020" s="1" t="s">
        <v>713</v>
      </c>
      <c r="J1020" s="1" t="s">
        <v>1873</v>
      </c>
      <c r="K1020" s="1" t="s">
        <v>1874</v>
      </c>
      <c r="L1020" s="1" t="s">
        <v>1875</v>
      </c>
      <c r="U1020" s="1" t="s">
        <v>110</v>
      </c>
      <c r="V1020" s="1" t="s">
        <v>1850</v>
      </c>
      <c r="X1020" s="1" t="s">
        <v>92</v>
      </c>
      <c r="Y1020" s="1" t="s">
        <v>1853</v>
      </c>
      <c r="AP1020" s="1" t="s">
        <v>2111</v>
      </c>
      <c r="AQ1020" s="1" t="s">
        <v>249</v>
      </c>
    </row>
    <row r="1021" spans="1:43">
      <c r="A1021" s="1">
        <v>1019</v>
      </c>
      <c r="B1021" s="1" t="s">
        <v>69</v>
      </c>
      <c r="C1021" s="1" t="s">
        <v>2101</v>
      </c>
      <c r="E1021" s="1" t="s">
        <v>1845</v>
      </c>
      <c r="F1021" s="1" t="s">
        <v>1146</v>
      </c>
      <c r="G1021" s="1">
        <v>2012</v>
      </c>
      <c r="H1021" s="1" t="s">
        <v>48</v>
      </c>
      <c r="I1021" s="1" t="s">
        <v>364</v>
      </c>
      <c r="J1021" s="1" t="s">
        <v>1248</v>
      </c>
      <c r="K1021" s="1" t="s">
        <v>1878</v>
      </c>
      <c r="L1021" s="1" t="s">
        <v>1879</v>
      </c>
      <c r="U1021" s="1" t="s">
        <v>110</v>
      </c>
      <c r="V1021" s="1" t="s">
        <v>1850</v>
      </c>
      <c r="X1021" s="1" t="s">
        <v>92</v>
      </c>
      <c r="Y1021" s="1" t="s">
        <v>1853</v>
      </c>
    </row>
    <row r="1022" spans="1:43">
      <c r="A1022" s="1">
        <v>1020</v>
      </c>
      <c r="B1022" s="1" t="s">
        <v>69</v>
      </c>
      <c r="C1022" s="1" t="s">
        <v>2101</v>
      </c>
      <c r="E1022" s="1" t="s">
        <v>1845</v>
      </c>
      <c r="F1022" s="1" t="s">
        <v>1146</v>
      </c>
      <c r="G1022" s="1">
        <v>2012</v>
      </c>
      <c r="H1022" s="1" t="s">
        <v>48</v>
      </c>
      <c r="I1022" s="1" t="s">
        <v>1254</v>
      </c>
      <c r="J1022" s="1" t="s">
        <v>1807</v>
      </c>
      <c r="K1022" s="1" t="s">
        <v>1880</v>
      </c>
      <c r="L1022" s="1" t="s">
        <v>1881</v>
      </c>
      <c r="U1022" s="1" t="s">
        <v>110</v>
      </c>
      <c r="V1022" s="1" t="s">
        <v>1850</v>
      </c>
      <c r="X1022" s="1" t="s">
        <v>92</v>
      </c>
      <c r="Y1022" s="1" t="s">
        <v>1851</v>
      </c>
    </row>
    <row r="1023" spans="1:43">
      <c r="A1023" s="1">
        <v>1021</v>
      </c>
      <c r="B1023" s="1" t="s">
        <v>69</v>
      </c>
      <c r="C1023" s="1" t="s">
        <v>2101</v>
      </c>
      <c r="E1023" s="1" t="s">
        <v>1845</v>
      </c>
      <c r="F1023" s="1" t="s">
        <v>1146</v>
      </c>
      <c r="G1023" s="1">
        <v>2012</v>
      </c>
      <c r="H1023" s="1" t="s">
        <v>48</v>
      </c>
      <c r="I1023" s="1" t="s">
        <v>1254</v>
      </c>
      <c r="J1023" s="1" t="s">
        <v>1807</v>
      </c>
      <c r="K1023" s="1" t="s">
        <v>1880</v>
      </c>
      <c r="L1023" s="1" t="s">
        <v>1881</v>
      </c>
      <c r="U1023" s="1" t="s">
        <v>110</v>
      </c>
      <c r="V1023" s="1" t="s">
        <v>1850</v>
      </c>
      <c r="X1023" s="1" t="s">
        <v>92</v>
      </c>
      <c r="Y1023" s="1" t="s">
        <v>1853</v>
      </c>
    </row>
    <row r="1024" spans="1:43">
      <c r="A1024" s="1">
        <v>1022</v>
      </c>
      <c r="B1024" s="1" t="s">
        <v>69</v>
      </c>
      <c r="C1024" s="1" t="s">
        <v>2101</v>
      </c>
      <c r="E1024" s="1" t="s">
        <v>1845</v>
      </c>
      <c r="F1024" s="1" t="s">
        <v>1146</v>
      </c>
      <c r="G1024" s="1">
        <v>2012</v>
      </c>
      <c r="H1024" s="1" t="s">
        <v>48</v>
      </c>
      <c r="I1024" s="1" t="s">
        <v>1254</v>
      </c>
      <c r="J1024" s="1" t="s">
        <v>1882</v>
      </c>
      <c r="K1024" s="1" t="s">
        <v>1883</v>
      </c>
      <c r="L1024" s="1" t="s">
        <v>1884</v>
      </c>
      <c r="U1024" s="1" t="s">
        <v>110</v>
      </c>
      <c r="V1024" s="1" t="s">
        <v>1850</v>
      </c>
      <c r="X1024" s="1" t="s">
        <v>92</v>
      </c>
      <c r="Y1024" s="1" t="s">
        <v>1851</v>
      </c>
    </row>
    <row r="1025" spans="1:43">
      <c r="A1025" s="1">
        <v>1023</v>
      </c>
      <c r="B1025" s="1" t="s">
        <v>69</v>
      </c>
      <c r="C1025" s="1" t="s">
        <v>2101</v>
      </c>
      <c r="E1025" s="1" t="s">
        <v>1845</v>
      </c>
      <c r="F1025" s="1" t="s">
        <v>1146</v>
      </c>
      <c r="G1025" s="1">
        <v>2012</v>
      </c>
      <c r="H1025" s="1" t="s">
        <v>48</v>
      </c>
      <c r="I1025" s="1" t="s">
        <v>713</v>
      </c>
      <c r="J1025" s="1" t="s">
        <v>1885</v>
      </c>
      <c r="K1025" s="1" t="s">
        <v>1886</v>
      </c>
      <c r="L1025" s="1" t="s">
        <v>1887</v>
      </c>
      <c r="U1025" s="1" t="s">
        <v>110</v>
      </c>
      <c r="V1025" s="1" t="s">
        <v>1850</v>
      </c>
      <c r="X1025" s="1" t="s">
        <v>92</v>
      </c>
      <c r="Y1025" s="1" t="s">
        <v>1851</v>
      </c>
      <c r="AP1025" s="1" t="s">
        <v>2112</v>
      </c>
      <c r="AQ1025" s="1" t="s">
        <v>249</v>
      </c>
    </row>
    <row r="1026" spans="1:43">
      <c r="A1026" s="1">
        <v>1024</v>
      </c>
      <c r="B1026" s="1" t="s">
        <v>69</v>
      </c>
      <c r="C1026" s="1" t="s">
        <v>2101</v>
      </c>
      <c r="E1026" s="1" t="s">
        <v>1845</v>
      </c>
      <c r="F1026" s="1" t="s">
        <v>1146</v>
      </c>
      <c r="G1026" s="1">
        <v>2012</v>
      </c>
      <c r="H1026" s="1" t="s">
        <v>48</v>
      </c>
      <c r="I1026" s="1" t="s">
        <v>713</v>
      </c>
      <c r="J1026" s="1" t="s">
        <v>1885</v>
      </c>
      <c r="K1026" s="1" t="s">
        <v>1886</v>
      </c>
      <c r="L1026" s="1" t="s">
        <v>1887</v>
      </c>
      <c r="U1026" s="1" t="s">
        <v>110</v>
      </c>
      <c r="V1026" s="1" t="s">
        <v>1850</v>
      </c>
      <c r="X1026" s="1" t="s">
        <v>92</v>
      </c>
      <c r="Y1026" s="1" t="s">
        <v>1853</v>
      </c>
      <c r="AP1026" s="1" t="s">
        <v>2113</v>
      </c>
      <c r="AQ1026" s="1" t="s">
        <v>249</v>
      </c>
    </row>
    <row r="1027" spans="1:43">
      <c r="A1027" s="1">
        <v>1025</v>
      </c>
      <c r="B1027" s="1" t="s">
        <v>69</v>
      </c>
      <c r="C1027" s="1" t="s">
        <v>2101</v>
      </c>
      <c r="E1027" s="1" t="s">
        <v>1845</v>
      </c>
      <c r="F1027" s="1" t="s">
        <v>1146</v>
      </c>
      <c r="G1027" s="1">
        <v>2012</v>
      </c>
      <c r="H1027" s="1" t="s">
        <v>48</v>
      </c>
      <c r="I1027" s="1" t="s">
        <v>1846</v>
      </c>
      <c r="J1027" s="1" t="s">
        <v>1890</v>
      </c>
      <c r="K1027" s="1" t="s">
        <v>1891</v>
      </c>
      <c r="L1027" s="1" t="s">
        <v>1892</v>
      </c>
      <c r="U1027" s="1" t="s">
        <v>110</v>
      </c>
      <c r="V1027" s="1" t="s">
        <v>1850</v>
      </c>
      <c r="X1027" s="1" t="s">
        <v>92</v>
      </c>
      <c r="Y1027" s="1" t="s">
        <v>1851</v>
      </c>
      <c r="AP1027" s="1" t="s">
        <v>2114</v>
      </c>
      <c r="AQ1027" s="1" t="s">
        <v>249</v>
      </c>
    </row>
    <row r="1028" spans="1:43">
      <c r="A1028" s="1">
        <v>1026</v>
      </c>
      <c r="B1028" s="1" t="s">
        <v>69</v>
      </c>
      <c r="C1028" s="1" t="s">
        <v>2101</v>
      </c>
      <c r="E1028" s="1" t="s">
        <v>1845</v>
      </c>
      <c r="F1028" s="1" t="s">
        <v>1146</v>
      </c>
      <c r="G1028" s="1">
        <v>2012</v>
      </c>
      <c r="H1028" s="1" t="s">
        <v>48</v>
      </c>
      <c r="I1028" s="1" t="s">
        <v>1846</v>
      </c>
      <c r="J1028" s="1" t="s">
        <v>1894</v>
      </c>
      <c r="K1028" s="1" t="s">
        <v>1895</v>
      </c>
      <c r="L1028" s="1" t="s">
        <v>1896</v>
      </c>
      <c r="U1028" s="1" t="s">
        <v>110</v>
      </c>
      <c r="V1028" s="1" t="s">
        <v>1850</v>
      </c>
      <c r="X1028" s="1" t="s">
        <v>92</v>
      </c>
      <c r="Y1028" s="1" t="s">
        <v>1851</v>
      </c>
      <c r="AP1028" s="1" t="s">
        <v>2115</v>
      </c>
      <c r="AQ1028" s="1" t="s">
        <v>249</v>
      </c>
    </row>
    <row r="1029" spans="1:43">
      <c r="A1029" s="1">
        <v>1027</v>
      </c>
      <c r="B1029" s="1" t="s">
        <v>69</v>
      </c>
      <c r="C1029" s="1" t="s">
        <v>2101</v>
      </c>
      <c r="E1029" s="1" t="s">
        <v>1845</v>
      </c>
      <c r="F1029" s="1" t="s">
        <v>1146</v>
      </c>
      <c r="G1029" s="1">
        <v>2012</v>
      </c>
      <c r="H1029" s="1" t="s">
        <v>48</v>
      </c>
      <c r="I1029" s="1" t="s">
        <v>1846</v>
      </c>
      <c r="J1029" s="1" t="s">
        <v>1894</v>
      </c>
      <c r="K1029" s="1" t="s">
        <v>1895</v>
      </c>
      <c r="L1029" s="1" t="s">
        <v>1896</v>
      </c>
      <c r="U1029" s="1" t="s">
        <v>110</v>
      </c>
      <c r="V1029" s="1" t="s">
        <v>1850</v>
      </c>
      <c r="X1029" s="1" t="s">
        <v>92</v>
      </c>
      <c r="Y1029" s="1" t="s">
        <v>1853</v>
      </c>
      <c r="AP1029" s="1" t="s">
        <v>2116</v>
      </c>
      <c r="AQ1029" s="1" t="s">
        <v>249</v>
      </c>
    </row>
    <row r="1030" spans="1:43">
      <c r="A1030" s="1">
        <v>1028</v>
      </c>
      <c r="B1030" s="1" t="s">
        <v>69</v>
      </c>
      <c r="C1030" s="1" t="s">
        <v>2117</v>
      </c>
      <c r="E1030" s="1" t="s">
        <v>1845</v>
      </c>
      <c r="F1030" s="1" t="s">
        <v>1146</v>
      </c>
      <c r="G1030" s="1">
        <v>2012</v>
      </c>
      <c r="H1030" s="1" t="s">
        <v>48</v>
      </c>
      <c r="I1030" s="1" t="s">
        <v>1846</v>
      </c>
      <c r="J1030" s="1" t="s">
        <v>1847</v>
      </c>
      <c r="K1030" s="1" t="s">
        <v>1848</v>
      </c>
      <c r="L1030" s="1" t="s">
        <v>1849</v>
      </c>
      <c r="U1030" s="1" t="s">
        <v>110</v>
      </c>
      <c r="V1030" s="1" t="s">
        <v>1850</v>
      </c>
      <c r="X1030" s="1" t="s">
        <v>92</v>
      </c>
      <c r="Y1030" s="1" t="s">
        <v>1851</v>
      </c>
      <c r="AP1030" s="1" t="s">
        <v>2118</v>
      </c>
      <c r="AQ1030" s="1" t="s">
        <v>249</v>
      </c>
    </row>
    <row r="1031" spans="1:43">
      <c r="A1031" s="1">
        <v>1029</v>
      </c>
      <c r="B1031" s="1" t="s">
        <v>69</v>
      </c>
      <c r="C1031" s="1" t="s">
        <v>2117</v>
      </c>
      <c r="E1031" s="1" t="s">
        <v>1845</v>
      </c>
      <c r="F1031" s="1" t="s">
        <v>1146</v>
      </c>
      <c r="G1031" s="1">
        <v>2012</v>
      </c>
      <c r="H1031" s="1" t="s">
        <v>48</v>
      </c>
      <c r="I1031" s="1" t="s">
        <v>1846</v>
      </c>
      <c r="J1031" s="1" t="s">
        <v>1847</v>
      </c>
      <c r="K1031" s="1" t="s">
        <v>1848</v>
      </c>
      <c r="L1031" s="1" t="s">
        <v>1849</v>
      </c>
      <c r="U1031" s="1" t="s">
        <v>110</v>
      </c>
      <c r="V1031" s="1" t="s">
        <v>1850</v>
      </c>
      <c r="X1031" s="1" t="s">
        <v>92</v>
      </c>
      <c r="Y1031" s="1" t="s">
        <v>1853</v>
      </c>
    </row>
    <row r="1032" spans="1:43">
      <c r="A1032" s="1">
        <v>1030</v>
      </c>
      <c r="B1032" s="1" t="s">
        <v>69</v>
      </c>
      <c r="C1032" s="1" t="s">
        <v>2117</v>
      </c>
      <c r="E1032" s="1" t="s">
        <v>1845</v>
      </c>
      <c r="F1032" s="1" t="s">
        <v>1146</v>
      </c>
      <c r="G1032" s="1">
        <v>2012</v>
      </c>
      <c r="H1032" s="1" t="s">
        <v>48</v>
      </c>
      <c r="I1032" s="1" t="s">
        <v>1846</v>
      </c>
      <c r="J1032" s="1" t="s">
        <v>1855</v>
      </c>
      <c r="K1032" s="1" t="s">
        <v>1856</v>
      </c>
      <c r="L1032" s="1" t="s">
        <v>1857</v>
      </c>
      <c r="U1032" s="1" t="s">
        <v>110</v>
      </c>
      <c r="V1032" s="1" t="s">
        <v>1850</v>
      </c>
      <c r="X1032" s="1" t="s">
        <v>92</v>
      </c>
      <c r="Y1032" s="1" t="s">
        <v>1851</v>
      </c>
      <c r="AP1032" s="1" t="s">
        <v>2119</v>
      </c>
      <c r="AQ1032" s="1" t="s">
        <v>249</v>
      </c>
    </row>
    <row r="1033" spans="1:43">
      <c r="A1033" s="1">
        <v>1031</v>
      </c>
      <c r="B1033" s="1" t="s">
        <v>69</v>
      </c>
      <c r="C1033" s="1" t="s">
        <v>2117</v>
      </c>
      <c r="E1033" s="1" t="s">
        <v>1845</v>
      </c>
      <c r="F1033" s="1" t="s">
        <v>1146</v>
      </c>
      <c r="G1033" s="1">
        <v>2012</v>
      </c>
      <c r="H1033" s="1" t="s">
        <v>48</v>
      </c>
      <c r="I1033" s="1" t="s">
        <v>1846</v>
      </c>
      <c r="J1033" s="1" t="s">
        <v>1855</v>
      </c>
      <c r="K1033" s="1" t="s">
        <v>1856</v>
      </c>
      <c r="L1033" s="1" t="s">
        <v>1857</v>
      </c>
      <c r="U1033" s="1" t="s">
        <v>110</v>
      </c>
      <c r="V1033" s="1" t="s">
        <v>1850</v>
      </c>
      <c r="X1033" s="1" t="s">
        <v>92</v>
      </c>
      <c r="Y1033" s="1" t="s">
        <v>1853</v>
      </c>
      <c r="AP1033" s="1" t="s">
        <v>2120</v>
      </c>
      <c r="AQ1033" s="1" t="s">
        <v>249</v>
      </c>
    </row>
    <row r="1034" spans="1:43">
      <c r="A1034" s="1">
        <v>1032</v>
      </c>
      <c r="B1034" s="1" t="s">
        <v>69</v>
      </c>
      <c r="C1034" s="1" t="s">
        <v>2117</v>
      </c>
      <c r="E1034" s="1" t="s">
        <v>1845</v>
      </c>
      <c r="F1034" s="1" t="s">
        <v>1146</v>
      </c>
      <c r="G1034" s="1">
        <v>2012</v>
      </c>
      <c r="H1034" s="1" t="s">
        <v>48</v>
      </c>
      <c r="I1034" s="1" t="s">
        <v>713</v>
      </c>
      <c r="J1034" s="1" t="s">
        <v>714</v>
      </c>
      <c r="K1034" s="1" t="s">
        <v>1860</v>
      </c>
      <c r="L1034" s="1" t="s">
        <v>1861</v>
      </c>
      <c r="U1034" s="1" t="s">
        <v>110</v>
      </c>
      <c r="V1034" s="1" t="s">
        <v>1850</v>
      </c>
      <c r="X1034" s="1" t="s">
        <v>92</v>
      </c>
      <c r="Y1034" s="1" t="s">
        <v>1851</v>
      </c>
    </row>
    <row r="1035" spans="1:43">
      <c r="A1035" s="1">
        <v>1033</v>
      </c>
      <c r="B1035" s="1" t="s">
        <v>69</v>
      </c>
      <c r="C1035" s="1" t="s">
        <v>2117</v>
      </c>
      <c r="E1035" s="1" t="s">
        <v>1845</v>
      </c>
      <c r="F1035" s="1" t="s">
        <v>1146</v>
      </c>
      <c r="G1035" s="1">
        <v>2012</v>
      </c>
      <c r="H1035" s="1" t="s">
        <v>48</v>
      </c>
      <c r="I1035" s="1" t="s">
        <v>1846</v>
      </c>
      <c r="J1035" s="1" t="s">
        <v>1863</v>
      </c>
      <c r="K1035" s="1" t="s">
        <v>1864</v>
      </c>
      <c r="L1035" s="1" t="s">
        <v>1865</v>
      </c>
      <c r="U1035" s="1" t="s">
        <v>110</v>
      </c>
      <c r="V1035" s="1" t="s">
        <v>1850</v>
      </c>
      <c r="X1035" s="1" t="s">
        <v>92</v>
      </c>
      <c r="Y1035" s="1" t="s">
        <v>1851</v>
      </c>
      <c r="AP1035" s="1" t="s">
        <v>2121</v>
      </c>
      <c r="AQ1035" s="1" t="s">
        <v>249</v>
      </c>
    </row>
    <row r="1036" spans="1:43">
      <c r="A1036" s="1">
        <v>1034</v>
      </c>
      <c r="B1036" s="1" t="s">
        <v>69</v>
      </c>
      <c r="C1036" s="1" t="s">
        <v>2117</v>
      </c>
      <c r="E1036" s="1" t="s">
        <v>1845</v>
      </c>
      <c r="F1036" s="1" t="s">
        <v>1146</v>
      </c>
      <c r="G1036" s="1">
        <v>2012</v>
      </c>
      <c r="H1036" s="1" t="s">
        <v>48</v>
      </c>
      <c r="I1036" s="1" t="s">
        <v>1846</v>
      </c>
      <c r="J1036" s="1" t="s">
        <v>1863</v>
      </c>
      <c r="K1036" s="1" t="s">
        <v>1864</v>
      </c>
      <c r="L1036" s="1" t="s">
        <v>1865</v>
      </c>
      <c r="U1036" s="1" t="s">
        <v>110</v>
      </c>
      <c r="V1036" s="1" t="s">
        <v>1850</v>
      </c>
      <c r="X1036" s="1" t="s">
        <v>92</v>
      </c>
      <c r="Y1036" s="1" t="s">
        <v>1853</v>
      </c>
      <c r="AP1036" s="1" t="s">
        <v>2122</v>
      </c>
      <c r="AQ1036" s="1" t="s">
        <v>249</v>
      </c>
    </row>
    <row r="1037" spans="1:43">
      <c r="A1037" s="1">
        <v>1035</v>
      </c>
      <c r="B1037" s="1" t="s">
        <v>69</v>
      </c>
      <c r="C1037" s="1" t="s">
        <v>2117</v>
      </c>
      <c r="E1037" s="1" t="s">
        <v>1845</v>
      </c>
      <c r="F1037" s="1" t="s">
        <v>1146</v>
      </c>
      <c r="G1037" s="1">
        <v>2012</v>
      </c>
      <c r="H1037" s="1" t="s">
        <v>48</v>
      </c>
      <c r="I1037" s="1" t="s">
        <v>1701</v>
      </c>
      <c r="J1037" s="1" t="s">
        <v>1868</v>
      </c>
      <c r="K1037" s="1" t="s">
        <v>1869</v>
      </c>
      <c r="L1037" s="1" t="s">
        <v>1870</v>
      </c>
      <c r="U1037" s="1" t="s">
        <v>110</v>
      </c>
      <c r="V1037" s="1" t="s">
        <v>1850</v>
      </c>
      <c r="X1037" s="1" t="s">
        <v>92</v>
      </c>
      <c r="Y1037" s="1" t="s">
        <v>1851</v>
      </c>
      <c r="AP1037" s="1" t="s">
        <v>2123</v>
      </c>
      <c r="AQ1037" s="1" t="s">
        <v>249</v>
      </c>
    </row>
    <row r="1038" spans="1:43">
      <c r="A1038" s="1">
        <v>1036</v>
      </c>
      <c r="B1038" s="1" t="s">
        <v>69</v>
      </c>
      <c r="C1038" s="1" t="s">
        <v>2117</v>
      </c>
      <c r="E1038" s="1" t="s">
        <v>1845</v>
      </c>
      <c r="F1038" s="1" t="s">
        <v>1146</v>
      </c>
      <c r="G1038" s="1">
        <v>2012</v>
      </c>
      <c r="H1038" s="1" t="s">
        <v>48</v>
      </c>
      <c r="I1038" s="1" t="s">
        <v>1701</v>
      </c>
      <c r="J1038" s="1" t="s">
        <v>1868</v>
      </c>
      <c r="K1038" s="1" t="s">
        <v>1869</v>
      </c>
      <c r="L1038" s="1" t="s">
        <v>1870</v>
      </c>
      <c r="U1038" s="1" t="s">
        <v>110</v>
      </c>
      <c r="V1038" s="1" t="s">
        <v>1850</v>
      </c>
      <c r="X1038" s="1" t="s">
        <v>92</v>
      </c>
      <c r="Y1038" s="1" t="s">
        <v>1853</v>
      </c>
      <c r="AP1038" s="1" t="s">
        <v>2124</v>
      </c>
      <c r="AQ1038" s="1" t="s">
        <v>249</v>
      </c>
    </row>
    <row r="1039" spans="1:43">
      <c r="A1039" s="1">
        <v>1037</v>
      </c>
      <c r="B1039" s="1" t="s">
        <v>69</v>
      </c>
      <c r="C1039" s="1" t="s">
        <v>2117</v>
      </c>
      <c r="E1039" s="1" t="s">
        <v>1845</v>
      </c>
      <c r="F1039" s="1" t="s">
        <v>1146</v>
      </c>
      <c r="G1039" s="1">
        <v>2012</v>
      </c>
      <c r="H1039" s="1" t="s">
        <v>48</v>
      </c>
      <c r="I1039" s="1" t="s">
        <v>713</v>
      </c>
      <c r="J1039" s="1" t="s">
        <v>1873</v>
      </c>
      <c r="K1039" s="1" t="s">
        <v>1874</v>
      </c>
      <c r="L1039" s="1" t="s">
        <v>1875</v>
      </c>
      <c r="U1039" s="1" t="s">
        <v>110</v>
      </c>
      <c r="V1039" s="1" t="s">
        <v>1850</v>
      </c>
      <c r="X1039" s="1" t="s">
        <v>92</v>
      </c>
      <c r="Y1039" s="1" t="s">
        <v>1851</v>
      </c>
    </row>
    <row r="1040" spans="1:43">
      <c r="A1040" s="1">
        <v>1038</v>
      </c>
      <c r="B1040" s="1" t="s">
        <v>69</v>
      </c>
      <c r="C1040" s="1" t="s">
        <v>2117</v>
      </c>
      <c r="E1040" s="1" t="s">
        <v>1845</v>
      </c>
      <c r="F1040" s="1" t="s">
        <v>1146</v>
      </c>
      <c r="G1040" s="1">
        <v>2012</v>
      </c>
      <c r="H1040" s="1" t="s">
        <v>48</v>
      </c>
      <c r="I1040" s="1" t="s">
        <v>713</v>
      </c>
      <c r="J1040" s="1" t="s">
        <v>1873</v>
      </c>
      <c r="K1040" s="1" t="s">
        <v>1874</v>
      </c>
      <c r="L1040" s="1" t="s">
        <v>1875</v>
      </c>
      <c r="U1040" s="1" t="s">
        <v>110</v>
      </c>
      <c r="V1040" s="1" t="s">
        <v>1850</v>
      </c>
      <c r="X1040" s="1" t="s">
        <v>92</v>
      </c>
      <c r="Y1040" s="1" t="s">
        <v>1853</v>
      </c>
      <c r="AP1040" s="1" t="s">
        <v>2125</v>
      </c>
      <c r="AQ1040" s="1" t="s">
        <v>249</v>
      </c>
    </row>
    <row r="1041" spans="1:43">
      <c r="A1041" s="1">
        <v>1039</v>
      </c>
      <c r="B1041" s="1" t="s">
        <v>69</v>
      </c>
      <c r="C1041" s="1" t="s">
        <v>2117</v>
      </c>
      <c r="E1041" s="1" t="s">
        <v>1845</v>
      </c>
      <c r="F1041" s="1" t="s">
        <v>1146</v>
      </c>
      <c r="G1041" s="1">
        <v>2012</v>
      </c>
      <c r="H1041" s="1" t="s">
        <v>48</v>
      </c>
      <c r="I1041" s="1" t="s">
        <v>364</v>
      </c>
      <c r="J1041" s="1" t="s">
        <v>1248</v>
      </c>
      <c r="K1041" s="1" t="s">
        <v>1878</v>
      </c>
      <c r="L1041" s="1" t="s">
        <v>1879</v>
      </c>
      <c r="U1041" s="1" t="s">
        <v>110</v>
      </c>
      <c r="V1041" s="1" t="s">
        <v>1850</v>
      </c>
      <c r="X1041" s="1" t="s">
        <v>92</v>
      </c>
      <c r="Y1041" s="1" t="s">
        <v>1853</v>
      </c>
      <c r="AP1041" s="1" t="s">
        <v>2126</v>
      </c>
      <c r="AQ1041" s="1" t="s">
        <v>249</v>
      </c>
    </row>
    <row r="1042" spans="1:43">
      <c r="A1042" s="1">
        <v>1040</v>
      </c>
      <c r="B1042" s="1" t="s">
        <v>69</v>
      </c>
      <c r="C1042" s="1" t="s">
        <v>2117</v>
      </c>
      <c r="E1042" s="1" t="s">
        <v>1845</v>
      </c>
      <c r="F1042" s="1" t="s">
        <v>1146</v>
      </c>
      <c r="G1042" s="1">
        <v>2012</v>
      </c>
      <c r="H1042" s="1" t="s">
        <v>48</v>
      </c>
      <c r="I1042" s="1" t="s">
        <v>1254</v>
      </c>
      <c r="J1042" s="1" t="s">
        <v>1807</v>
      </c>
      <c r="K1042" s="1" t="s">
        <v>1880</v>
      </c>
      <c r="L1042" s="1" t="s">
        <v>1881</v>
      </c>
      <c r="U1042" s="1" t="s">
        <v>110</v>
      </c>
      <c r="V1042" s="1" t="s">
        <v>1850</v>
      </c>
      <c r="X1042" s="1" t="s">
        <v>92</v>
      </c>
      <c r="Y1042" s="1" t="s">
        <v>1851</v>
      </c>
      <c r="AP1042" s="1" t="s">
        <v>2127</v>
      </c>
      <c r="AQ1042" s="1" t="s">
        <v>249</v>
      </c>
    </row>
    <row r="1043" spans="1:43">
      <c r="A1043" s="1">
        <v>1041</v>
      </c>
      <c r="B1043" s="1" t="s">
        <v>69</v>
      </c>
      <c r="C1043" s="1" t="s">
        <v>2117</v>
      </c>
      <c r="E1043" s="1" t="s">
        <v>1845</v>
      </c>
      <c r="F1043" s="1" t="s">
        <v>1146</v>
      </c>
      <c r="G1043" s="1">
        <v>2012</v>
      </c>
      <c r="H1043" s="1" t="s">
        <v>48</v>
      </c>
      <c r="I1043" s="1" t="s">
        <v>1254</v>
      </c>
      <c r="J1043" s="1" t="s">
        <v>1807</v>
      </c>
      <c r="K1043" s="1" t="s">
        <v>1880</v>
      </c>
      <c r="L1043" s="1" t="s">
        <v>1881</v>
      </c>
      <c r="U1043" s="1" t="s">
        <v>110</v>
      </c>
      <c r="V1043" s="1" t="s">
        <v>1850</v>
      </c>
      <c r="X1043" s="1" t="s">
        <v>92</v>
      </c>
      <c r="Y1043" s="1" t="s">
        <v>1853</v>
      </c>
      <c r="AP1043" s="1" t="s">
        <v>2128</v>
      </c>
      <c r="AQ1043" s="1" t="s">
        <v>249</v>
      </c>
    </row>
    <row r="1044" spans="1:43">
      <c r="A1044" s="1">
        <v>1042</v>
      </c>
      <c r="B1044" s="1" t="s">
        <v>69</v>
      </c>
      <c r="C1044" s="1" t="s">
        <v>2117</v>
      </c>
      <c r="E1044" s="1" t="s">
        <v>1845</v>
      </c>
      <c r="F1044" s="1" t="s">
        <v>1146</v>
      </c>
      <c r="G1044" s="1">
        <v>2012</v>
      </c>
      <c r="H1044" s="1" t="s">
        <v>48</v>
      </c>
      <c r="I1044" s="1" t="s">
        <v>1254</v>
      </c>
      <c r="J1044" s="1" t="s">
        <v>1882</v>
      </c>
      <c r="K1044" s="1" t="s">
        <v>1883</v>
      </c>
      <c r="L1044" s="1" t="s">
        <v>1884</v>
      </c>
      <c r="U1044" s="1" t="s">
        <v>110</v>
      </c>
      <c r="V1044" s="1" t="s">
        <v>1850</v>
      </c>
      <c r="X1044" s="1" t="s">
        <v>92</v>
      </c>
      <c r="Y1044" s="1" t="s">
        <v>1851</v>
      </c>
      <c r="AP1044" s="1" t="s">
        <v>2129</v>
      </c>
      <c r="AQ1044" s="1" t="s">
        <v>249</v>
      </c>
    </row>
    <row r="1045" spans="1:43">
      <c r="A1045" s="1">
        <v>1043</v>
      </c>
      <c r="B1045" s="1" t="s">
        <v>69</v>
      </c>
      <c r="C1045" s="1" t="s">
        <v>2117</v>
      </c>
      <c r="E1045" s="1" t="s">
        <v>1845</v>
      </c>
      <c r="F1045" s="1" t="s">
        <v>1146</v>
      </c>
      <c r="G1045" s="1">
        <v>2012</v>
      </c>
      <c r="H1045" s="1" t="s">
        <v>48</v>
      </c>
      <c r="I1045" s="1" t="s">
        <v>713</v>
      </c>
      <c r="J1045" s="1" t="s">
        <v>1885</v>
      </c>
      <c r="K1045" s="1" t="s">
        <v>1886</v>
      </c>
      <c r="L1045" s="1" t="s">
        <v>1887</v>
      </c>
      <c r="U1045" s="1" t="s">
        <v>110</v>
      </c>
      <c r="V1045" s="1" t="s">
        <v>1850</v>
      </c>
      <c r="X1045" s="1" t="s">
        <v>92</v>
      </c>
      <c r="Y1045" s="1" t="s">
        <v>1851</v>
      </c>
    </row>
    <row r="1046" spans="1:43">
      <c r="A1046" s="1">
        <v>1044</v>
      </c>
      <c r="B1046" s="1" t="s">
        <v>69</v>
      </c>
      <c r="C1046" s="1" t="s">
        <v>2117</v>
      </c>
      <c r="E1046" s="1" t="s">
        <v>1845</v>
      </c>
      <c r="F1046" s="1" t="s">
        <v>1146</v>
      </c>
      <c r="G1046" s="1">
        <v>2012</v>
      </c>
      <c r="H1046" s="1" t="s">
        <v>48</v>
      </c>
      <c r="I1046" s="1" t="s">
        <v>713</v>
      </c>
      <c r="J1046" s="1" t="s">
        <v>1885</v>
      </c>
      <c r="K1046" s="1" t="s">
        <v>1886</v>
      </c>
      <c r="L1046" s="1" t="s">
        <v>1887</v>
      </c>
      <c r="U1046" s="1" t="s">
        <v>110</v>
      </c>
      <c r="V1046" s="1" t="s">
        <v>1850</v>
      </c>
      <c r="X1046" s="1" t="s">
        <v>92</v>
      </c>
      <c r="Y1046" s="1" t="s">
        <v>1853</v>
      </c>
      <c r="AP1046" s="1" t="s">
        <v>2130</v>
      </c>
      <c r="AQ1046" s="1" t="s">
        <v>249</v>
      </c>
    </row>
    <row r="1047" spans="1:43">
      <c r="A1047" s="1">
        <v>1045</v>
      </c>
      <c r="B1047" s="1" t="s">
        <v>69</v>
      </c>
      <c r="C1047" s="1" t="s">
        <v>2117</v>
      </c>
      <c r="E1047" s="1" t="s">
        <v>1845</v>
      </c>
      <c r="F1047" s="1" t="s">
        <v>1146</v>
      </c>
      <c r="G1047" s="1">
        <v>2012</v>
      </c>
      <c r="H1047" s="1" t="s">
        <v>48</v>
      </c>
      <c r="I1047" s="1" t="s">
        <v>1846</v>
      </c>
      <c r="J1047" s="1" t="s">
        <v>1890</v>
      </c>
      <c r="K1047" s="1" t="s">
        <v>1891</v>
      </c>
      <c r="L1047" s="1" t="s">
        <v>1892</v>
      </c>
      <c r="U1047" s="1" t="s">
        <v>110</v>
      </c>
      <c r="V1047" s="1" t="s">
        <v>1850</v>
      </c>
      <c r="X1047" s="1" t="s">
        <v>92</v>
      </c>
      <c r="Y1047" s="1" t="s">
        <v>1851</v>
      </c>
      <c r="AP1047" s="1" t="s">
        <v>2131</v>
      </c>
      <c r="AQ1047" s="1" t="s">
        <v>249</v>
      </c>
    </row>
    <row r="1048" spans="1:43">
      <c r="A1048" s="1">
        <v>1046</v>
      </c>
      <c r="B1048" s="1" t="s">
        <v>69</v>
      </c>
      <c r="C1048" s="1" t="s">
        <v>2117</v>
      </c>
      <c r="E1048" s="1" t="s">
        <v>1845</v>
      </c>
      <c r="F1048" s="1" t="s">
        <v>1146</v>
      </c>
      <c r="G1048" s="1">
        <v>2012</v>
      </c>
      <c r="H1048" s="1" t="s">
        <v>48</v>
      </c>
      <c r="I1048" s="1" t="s">
        <v>1846</v>
      </c>
      <c r="J1048" s="1" t="s">
        <v>1894</v>
      </c>
      <c r="K1048" s="1" t="s">
        <v>1895</v>
      </c>
      <c r="L1048" s="1" t="s">
        <v>1896</v>
      </c>
      <c r="U1048" s="1" t="s">
        <v>110</v>
      </c>
      <c r="V1048" s="1" t="s">
        <v>1850</v>
      </c>
      <c r="X1048" s="1" t="s">
        <v>92</v>
      </c>
      <c r="Y1048" s="1" t="s">
        <v>1851</v>
      </c>
      <c r="AP1048" s="1" t="s">
        <v>2132</v>
      </c>
      <c r="AQ1048" s="1" t="s">
        <v>249</v>
      </c>
    </row>
    <row r="1049" spans="1:43">
      <c r="A1049" s="1">
        <v>1047</v>
      </c>
      <c r="B1049" s="1" t="s">
        <v>69</v>
      </c>
      <c r="C1049" s="1" t="s">
        <v>2117</v>
      </c>
      <c r="E1049" s="1" t="s">
        <v>1845</v>
      </c>
      <c r="F1049" s="1" t="s">
        <v>1146</v>
      </c>
      <c r="G1049" s="1">
        <v>2012</v>
      </c>
      <c r="H1049" s="1" t="s">
        <v>48</v>
      </c>
      <c r="I1049" s="1" t="s">
        <v>1846</v>
      </c>
      <c r="J1049" s="1" t="s">
        <v>1894</v>
      </c>
      <c r="K1049" s="1" t="s">
        <v>1895</v>
      </c>
      <c r="L1049" s="1" t="s">
        <v>1896</v>
      </c>
      <c r="U1049" s="1" t="s">
        <v>110</v>
      </c>
      <c r="V1049" s="1" t="s">
        <v>1850</v>
      </c>
      <c r="X1049" s="1" t="s">
        <v>92</v>
      </c>
      <c r="Y1049" s="1" t="s">
        <v>1853</v>
      </c>
      <c r="AP1049" s="1" t="s">
        <v>2133</v>
      </c>
      <c r="AQ1049" s="1" t="s">
        <v>249</v>
      </c>
    </row>
    <row r="1050" spans="1:43">
      <c r="A1050" s="1">
        <v>1048</v>
      </c>
      <c r="B1050" s="1" t="s">
        <v>69</v>
      </c>
      <c r="C1050" s="1" t="s">
        <v>2134</v>
      </c>
      <c r="E1050" s="1" t="s">
        <v>1845</v>
      </c>
      <c r="F1050" s="1" t="s">
        <v>1146</v>
      </c>
      <c r="G1050" s="1">
        <v>2012</v>
      </c>
      <c r="H1050" s="1" t="s">
        <v>48</v>
      </c>
      <c r="I1050" s="1" t="s">
        <v>1846</v>
      </c>
      <c r="J1050" s="1" t="s">
        <v>1847</v>
      </c>
      <c r="K1050" s="1" t="s">
        <v>1848</v>
      </c>
      <c r="L1050" s="1" t="s">
        <v>1849</v>
      </c>
      <c r="U1050" s="1" t="s">
        <v>110</v>
      </c>
      <c r="V1050" s="1" t="s">
        <v>1850</v>
      </c>
      <c r="X1050" s="1" t="s">
        <v>92</v>
      </c>
      <c r="Y1050" s="1" t="s">
        <v>1851</v>
      </c>
      <c r="AP1050" s="1" t="s">
        <v>874</v>
      </c>
      <c r="AQ1050" s="1" t="s">
        <v>249</v>
      </c>
    </row>
    <row r="1051" spans="1:43">
      <c r="A1051" s="1">
        <v>1049</v>
      </c>
      <c r="B1051" s="1" t="s">
        <v>69</v>
      </c>
      <c r="C1051" s="1" t="s">
        <v>2134</v>
      </c>
      <c r="E1051" s="1" t="s">
        <v>1845</v>
      </c>
      <c r="F1051" s="1" t="s">
        <v>1146</v>
      </c>
      <c r="G1051" s="1">
        <v>2012</v>
      </c>
      <c r="H1051" s="1" t="s">
        <v>48</v>
      </c>
      <c r="I1051" s="1" t="s">
        <v>1846</v>
      </c>
      <c r="J1051" s="1" t="s">
        <v>1847</v>
      </c>
      <c r="K1051" s="1" t="s">
        <v>1848</v>
      </c>
      <c r="L1051" s="1" t="s">
        <v>1849</v>
      </c>
      <c r="U1051" s="1" t="s">
        <v>110</v>
      </c>
      <c r="V1051" s="1" t="s">
        <v>1850</v>
      </c>
      <c r="X1051" s="1" t="s">
        <v>92</v>
      </c>
      <c r="Y1051" s="1" t="s">
        <v>1853</v>
      </c>
    </row>
    <row r="1052" spans="1:43">
      <c r="A1052" s="1">
        <v>1050</v>
      </c>
      <c r="B1052" s="1" t="s">
        <v>69</v>
      </c>
      <c r="C1052" s="1" t="s">
        <v>2134</v>
      </c>
      <c r="E1052" s="1" t="s">
        <v>1845</v>
      </c>
      <c r="F1052" s="1" t="s">
        <v>1146</v>
      </c>
      <c r="G1052" s="1">
        <v>2012</v>
      </c>
      <c r="H1052" s="1" t="s">
        <v>48</v>
      </c>
      <c r="I1052" s="1" t="s">
        <v>1846</v>
      </c>
      <c r="J1052" s="1" t="s">
        <v>1855</v>
      </c>
      <c r="K1052" s="1" t="s">
        <v>1856</v>
      </c>
      <c r="L1052" s="1" t="s">
        <v>1857</v>
      </c>
      <c r="U1052" s="1" t="s">
        <v>110</v>
      </c>
      <c r="V1052" s="1" t="s">
        <v>1850</v>
      </c>
      <c r="X1052" s="1" t="s">
        <v>92</v>
      </c>
      <c r="Y1052" s="1" t="s">
        <v>1851</v>
      </c>
      <c r="AP1052" s="1" t="s">
        <v>2135</v>
      </c>
      <c r="AQ1052" s="1" t="s">
        <v>249</v>
      </c>
    </row>
    <row r="1053" spans="1:43">
      <c r="A1053" s="1">
        <v>1051</v>
      </c>
      <c r="B1053" s="1" t="s">
        <v>69</v>
      </c>
      <c r="C1053" s="1" t="s">
        <v>2134</v>
      </c>
      <c r="E1053" s="1" t="s">
        <v>1845</v>
      </c>
      <c r="F1053" s="1" t="s">
        <v>1146</v>
      </c>
      <c r="G1053" s="1">
        <v>2012</v>
      </c>
      <c r="H1053" s="1" t="s">
        <v>48</v>
      </c>
      <c r="I1053" s="1" t="s">
        <v>1846</v>
      </c>
      <c r="J1053" s="1" t="s">
        <v>1855</v>
      </c>
      <c r="K1053" s="1" t="s">
        <v>1856</v>
      </c>
      <c r="L1053" s="1" t="s">
        <v>1857</v>
      </c>
      <c r="U1053" s="1" t="s">
        <v>110</v>
      </c>
      <c r="V1053" s="1" t="s">
        <v>1850</v>
      </c>
      <c r="X1053" s="1" t="s">
        <v>92</v>
      </c>
      <c r="Y1053" s="1" t="s">
        <v>1853</v>
      </c>
      <c r="AP1053" s="1" t="s">
        <v>2136</v>
      </c>
      <c r="AQ1053" s="1" t="s">
        <v>249</v>
      </c>
    </row>
    <row r="1054" spans="1:43">
      <c r="A1054" s="1">
        <v>1052</v>
      </c>
      <c r="B1054" s="1" t="s">
        <v>69</v>
      </c>
      <c r="C1054" s="1" t="s">
        <v>2134</v>
      </c>
      <c r="E1054" s="1" t="s">
        <v>1845</v>
      </c>
      <c r="F1054" s="1" t="s">
        <v>1146</v>
      </c>
      <c r="G1054" s="1">
        <v>2012</v>
      </c>
      <c r="H1054" s="1" t="s">
        <v>48</v>
      </c>
      <c r="I1054" s="1" t="s">
        <v>713</v>
      </c>
      <c r="J1054" s="1" t="s">
        <v>714</v>
      </c>
      <c r="K1054" s="1" t="s">
        <v>1860</v>
      </c>
      <c r="L1054" s="1" t="s">
        <v>1861</v>
      </c>
      <c r="U1054" s="1" t="s">
        <v>110</v>
      </c>
      <c r="V1054" s="1" t="s">
        <v>1850</v>
      </c>
      <c r="X1054" s="1" t="s">
        <v>92</v>
      </c>
      <c r="Y1054" s="1" t="s">
        <v>1851</v>
      </c>
    </row>
    <row r="1055" spans="1:43">
      <c r="A1055" s="1">
        <v>1053</v>
      </c>
      <c r="B1055" s="1" t="s">
        <v>69</v>
      </c>
      <c r="C1055" s="1" t="s">
        <v>2134</v>
      </c>
      <c r="E1055" s="1" t="s">
        <v>1845</v>
      </c>
      <c r="F1055" s="1" t="s">
        <v>1146</v>
      </c>
      <c r="G1055" s="1">
        <v>2012</v>
      </c>
      <c r="H1055" s="1" t="s">
        <v>48</v>
      </c>
      <c r="I1055" s="1" t="s">
        <v>1846</v>
      </c>
      <c r="J1055" s="1" t="s">
        <v>1863</v>
      </c>
      <c r="K1055" s="1" t="s">
        <v>1864</v>
      </c>
      <c r="L1055" s="1" t="s">
        <v>1865</v>
      </c>
      <c r="U1055" s="1" t="s">
        <v>110</v>
      </c>
      <c r="V1055" s="1" t="s">
        <v>1850</v>
      </c>
      <c r="X1055" s="1" t="s">
        <v>92</v>
      </c>
      <c r="Y1055" s="1" t="s">
        <v>1851</v>
      </c>
      <c r="AP1055" s="1" t="s">
        <v>2137</v>
      </c>
      <c r="AQ1055" s="1" t="s">
        <v>249</v>
      </c>
    </row>
    <row r="1056" spans="1:43">
      <c r="A1056" s="1">
        <v>1054</v>
      </c>
      <c r="B1056" s="1" t="s">
        <v>69</v>
      </c>
      <c r="C1056" s="1" t="s">
        <v>2134</v>
      </c>
      <c r="E1056" s="1" t="s">
        <v>1845</v>
      </c>
      <c r="F1056" s="1" t="s">
        <v>1146</v>
      </c>
      <c r="G1056" s="1">
        <v>2012</v>
      </c>
      <c r="H1056" s="1" t="s">
        <v>48</v>
      </c>
      <c r="I1056" s="1" t="s">
        <v>1846</v>
      </c>
      <c r="J1056" s="1" t="s">
        <v>1863</v>
      </c>
      <c r="K1056" s="1" t="s">
        <v>1864</v>
      </c>
      <c r="L1056" s="1" t="s">
        <v>1865</v>
      </c>
      <c r="U1056" s="1" t="s">
        <v>110</v>
      </c>
      <c r="V1056" s="1" t="s">
        <v>1850</v>
      </c>
      <c r="X1056" s="1" t="s">
        <v>92</v>
      </c>
      <c r="Y1056" s="1" t="s">
        <v>1853</v>
      </c>
      <c r="AP1056" s="1" t="s">
        <v>2138</v>
      </c>
      <c r="AQ1056" s="1" t="s">
        <v>249</v>
      </c>
    </row>
    <row r="1057" spans="1:47">
      <c r="A1057" s="1">
        <v>1055</v>
      </c>
      <c r="B1057" s="1" t="s">
        <v>69</v>
      </c>
      <c r="C1057" s="1" t="s">
        <v>2134</v>
      </c>
      <c r="E1057" s="1" t="s">
        <v>1845</v>
      </c>
      <c r="F1057" s="1" t="s">
        <v>1146</v>
      </c>
      <c r="G1057" s="1">
        <v>2012</v>
      </c>
      <c r="H1057" s="1" t="s">
        <v>48</v>
      </c>
      <c r="I1057" s="1" t="s">
        <v>1701</v>
      </c>
      <c r="J1057" s="1" t="s">
        <v>1868</v>
      </c>
      <c r="K1057" s="1" t="s">
        <v>1869</v>
      </c>
      <c r="L1057" s="1" t="s">
        <v>1870</v>
      </c>
      <c r="U1057" s="1" t="s">
        <v>110</v>
      </c>
      <c r="V1057" s="1" t="s">
        <v>1850</v>
      </c>
      <c r="X1057" s="1" t="s">
        <v>92</v>
      </c>
      <c r="Y1057" s="1" t="s">
        <v>1851</v>
      </c>
      <c r="AP1057" s="1" t="s">
        <v>1905</v>
      </c>
      <c r="AQ1057" s="1" t="s">
        <v>249</v>
      </c>
    </row>
    <row r="1058" spans="1:47">
      <c r="A1058" s="1">
        <v>1056</v>
      </c>
      <c r="B1058" s="1" t="s">
        <v>69</v>
      </c>
      <c r="C1058" s="1" t="s">
        <v>2134</v>
      </c>
      <c r="E1058" s="1" t="s">
        <v>1845</v>
      </c>
      <c r="F1058" s="1" t="s">
        <v>1146</v>
      </c>
      <c r="G1058" s="1">
        <v>2012</v>
      </c>
      <c r="H1058" s="1" t="s">
        <v>48</v>
      </c>
      <c r="I1058" s="1" t="s">
        <v>1701</v>
      </c>
      <c r="J1058" s="1" t="s">
        <v>1868</v>
      </c>
      <c r="K1058" s="1" t="s">
        <v>1869</v>
      </c>
      <c r="L1058" s="1" t="s">
        <v>1870</v>
      </c>
      <c r="U1058" s="1" t="s">
        <v>110</v>
      </c>
      <c r="V1058" s="1" t="s">
        <v>1850</v>
      </c>
      <c r="X1058" s="1" t="s">
        <v>92</v>
      </c>
      <c r="Y1058" s="1" t="s">
        <v>1853</v>
      </c>
      <c r="AP1058" s="1" t="s">
        <v>2139</v>
      </c>
      <c r="AQ1058" s="1" t="s">
        <v>249</v>
      </c>
    </row>
    <row r="1059" spans="1:47">
      <c r="A1059" s="1">
        <v>1057</v>
      </c>
      <c r="B1059" s="1" t="s">
        <v>69</v>
      </c>
      <c r="C1059" s="1" t="s">
        <v>2134</v>
      </c>
      <c r="E1059" s="1" t="s">
        <v>1845</v>
      </c>
      <c r="F1059" s="1" t="s">
        <v>1146</v>
      </c>
      <c r="G1059" s="1">
        <v>2012</v>
      </c>
      <c r="H1059" s="1" t="s">
        <v>48</v>
      </c>
      <c r="I1059" s="1" t="s">
        <v>713</v>
      </c>
      <c r="J1059" s="1" t="s">
        <v>1873</v>
      </c>
      <c r="K1059" s="1" t="s">
        <v>1874</v>
      </c>
      <c r="L1059" s="1" t="s">
        <v>1875</v>
      </c>
      <c r="U1059" s="1" t="s">
        <v>110</v>
      </c>
      <c r="V1059" s="1" t="s">
        <v>1850</v>
      </c>
      <c r="X1059" s="1" t="s">
        <v>92</v>
      </c>
      <c r="Y1059" s="1" t="s">
        <v>1851</v>
      </c>
    </row>
    <row r="1060" spans="1:47">
      <c r="A1060" s="1">
        <v>1058</v>
      </c>
      <c r="B1060" s="1" t="s">
        <v>69</v>
      </c>
      <c r="C1060" s="1" t="s">
        <v>2134</v>
      </c>
      <c r="E1060" s="1" t="s">
        <v>1845</v>
      </c>
      <c r="F1060" s="1" t="s">
        <v>1146</v>
      </c>
      <c r="G1060" s="1">
        <v>2012</v>
      </c>
      <c r="H1060" s="1" t="s">
        <v>48</v>
      </c>
      <c r="I1060" s="1" t="s">
        <v>713</v>
      </c>
      <c r="J1060" s="1" t="s">
        <v>1873</v>
      </c>
      <c r="K1060" s="1" t="s">
        <v>1874</v>
      </c>
      <c r="L1060" s="1" t="s">
        <v>1875</v>
      </c>
      <c r="U1060" s="1" t="s">
        <v>110</v>
      </c>
      <c r="V1060" s="1" t="s">
        <v>1850</v>
      </c>
      <c r="X1060" s="1" t="s">
        <v>92</v>
      </c>
      <c r="Y1060" s="1" t="s">
        <v>1853</v>
      </c>
      <c r="AP1060" s="1" t="s">
        <v>2111</v>
      </c>
      <c r="AQ1060" s="1" t="s">
        <v>249</v>
      </c>
    </row>
    <row r="1061" spans="1:47">
      <c r="A1061" s="1">
        <v>1059</v>
      </c>
      <c r="B1061" s="1" t="s">
        <v>69</v>
      </c>
      <c r="C1061" s="1" t="s">
        <v>2134</v>
      </c>
      <c r="E1061" s="1" t="s">
        <v>1845</v>
      </c>
      <c r="F1061" s="1" t="s">
        <v>1146</v>
      </c>
      <c r="G1061" s="1">
        <v>2012</v>
      </c>
      <c r="H1061" s="1" t="s">
        <v>48</v>
      </c>
      <c r="I1061" s="1" t="s">
        <v>364</v>
      </c>
      <c r="J1061" s="1" t="s">
        <v>1248</v>
      </c>
      <c r="K1061" s="1" t="s">
        <v>1878</v>
      </c>
      <c r="L1061" s="1" t="s">
        <v>1879</v>
      </c>
      <c r="U1061" s="1" t="s">
        <v>110</v>
      </c>
      <c r="V1061" s="1" t="s">
        <v>1850</v>
      </c>
      <c r="X1061" s="1" t="s">
        <v>92</v>
      </c>
      <c r="Y1061" s="1" t="s">
        <v>1853</v>
      </c>
      <c r="AP1061" s="1" t="s">
        <v>2140</v>
      </c>
      <c r="AQ1061" s="1" t="s">
        <v>249</v>
      </c>
    </row>
    <row r="1062" spans="1:47">
      <c r="A1062" s="1">
        <v>1060</v>
      </c>
      <c r="B1062" s="1" t="s">
        <v>69</v>
      </c>
      <c r="C1062" s="1" t="s">
        <v>2134</v>
      </c>
      <c r="E1062" s="1" t="s">
        <v>1845</v>
      </c>
      <c r="F1062" s="1" t="s">
        <v>1146</v>
      </c>
      <c r="G1062" s="1">
        <v>2012</v>
      </c>
      <c r="H1062" s="1" t="s">
        <v>48</v>
      </c>
      <c r="I1062" s="1" t="s">
        <v>1254</v>
      </c>
      <c r="J1062" s="1" t="s">
        <v>1807</v>
      </c>
      <c r="K1062" s="1" t="s">
        <v>1880</v>
      </c>
      <c r="L1062" s="1" t="s">
        <v>1881</v>
      </c>
      <c r="U1062" s="1" t="s">
        <v>110</v>
      </c>
      <c r="V1062" s="1" t="s">
        <v>1850</v>
      </c>
      <c r="X1062" s="1" t="s">
        <v>92</v>
      </c>
      <c r="Y1062" s="1" t="s">
        <v>1851</v>
      </c>
      <c r="AP1062" s="1" t="s">
        <v>2141</v>
      </c>
      <c r="AQ1062" s="1" t="s">
        <v>249</v>
      </c>
    </row>
    <row r="1063" spans="1:47">
      <c r="A1063" s="1">
        <v>1061</v>
      </c>
      <c r="B1063" s="1" t="s">
        <v>69</v>
      </c>
      <c r="C1063" s="1" t="s">
        <v>2134</v>
      </c>
      <c r="E1063" s="1" t="s">
        <v>1845</v>
      </c>
      <c r="F1063" s="1" t="s">
        <v>1146</v>
      </c>
      <c r="G1063" s="1">
        <v>2012</v>
      </c>
      <c r="H1063" s="1" t="s">
        <v>48</v>
      </c>
      <c r="I1063" s="1" t="s">
        <v>1254</v>
      </c>
      <c r="J1063" s="1" t="s">
        <v>1807</v>
      </c>
      <c r="K1063" s="1" t="s">
        <v>1880</v>
      </c>
      <c r="L1063" s="1" t="s">
        <v>1881</v>
      </c>
      <c r="U1063" s="1" t="s">
        <v>110</v>
      </c>
      <c r="V1063" s="1" t="s">
        <v>1850</v>
      </c>
      <c r="X1063" s="1" t="s">
        <v>92</v>
      </c>
      <c r="Y1063" s="1" t="s">
        <v>1853</v>
      </c>
      <c r="AP1063" s="1" t="s">
        <v>2142</v>
      </c>
      <c r="AQ1063" s="1" t="s">
        <v>249</v>
      </c>
    </row>
    <row r="1064" spans="1:47">
      <c r="A1064" s="1">
        <v>1062</v>
      </c>
      <c r="B1064" s="1" t="s">
        <v>69</v>
      </c>
      <c r="C1064" s="1" t="s">
        <v>2134</v>
      </c>
      <c r="E1064" s="1" t="s">
        <v>1845</v>
      </c>
      <c r="F1064" s="1" t="s">
        <v>1146</v>
      </c>
      <c r="G1064" s="1">
        <v>2012</v>
      </c>
      <c r="H1064" s="1" t="s">
        <v>48</v>
      </c>
      <c r="I1064" s="1" t="s">
        <v>1254</v>
      </c>
      <c r="J1064" s="1" t="s">
        <v>1882</v>
      </c>
      <c r="K1064" s="1" t="s">
        <v>1883</v>
      </c>
      <c r="L1064" s="1" t="s">
        <v>1884</v>
      </c>
      <c r="U1064" s="1" t="s">
        <v>110</v>
      </c>
      <c r="V1064" s="1" t="s">
        <v>1850</v>
      </c>
      <c r="X1064" s="1" t="s">
        <v>92</v>
      </c>
      <c r="Y1064" s="1" t="s">
        <v>1851</v>
      </c>
      <c r="AP1064" s="1" t="s">
        <v>2143</v>
      </c>
      <c r="AQ1064" s="1" t="s">
        <v>249</v>
      </c>
    </row>
    <row r="1065" spans="1:47">
      <c r="A1065" s="1">
        <v>1063</v>
      </c>
      <c r="B1065" s="1" t="s">
        <v>69</v>
      </c>
      <c r="C1065" s="1" t="s">
        <v>2134</v>
      </c>
      <c r="E1065" s="1" t="s">
        <v>1845</v>
      </c>
      <c r="F1065" s="1" t="s">
        <v>1146</v>
      </c>
      <c r="G1065" s="1">
        <v>2012</v>
      </c>
      <c r="H1065" s="1" t="s">
        <v>48</v>
      </c>
      <c r="I1065" s="1" t="s">
        <v>713</v>
      </c>
      <c r="J1065" s="1" t="s">
        <v>1885</v>
      </c>
      <c r="K1065" s="1" t="s">
        <v>1886</v>
      </c>
      <c r="L1065" s="1" t="s">
        <v>1887</v>
      </c>
      <c r="U1065" s="1" t="s">
        <v>110</v>
      </c>
      <c r="V1065" s="1" t="s">
        <v>1850</v>
      </c>
      <c r="X1065" s="1" t="s">
        <v>92</v>
      </c>
      <c r="Y1065" s="1" t="s">
        <v>1851</v>
      </c>
    </row>
    <row r="1066" spans="1:47">
      <c r="A1066" s="1">
        <v>1064</v>
      </c>
      <c r="B1066" s="1" t="s">
        <v>69</v>
      </c>
      <c r="C1066" s="1" t="s">
        <v>2134</v>
      </c>
      <c r="E1066" s="1" t="s">
        <v>1845</v>
      </c>
      <c r="F1066" s="1" t="s">
        <v>1146</v>
      </c>
      <c r="G1066" s="1">
        <v>2012</v>
      </c>
      <c r="H1066" s="1" t="s">
        <v>48</v>
      </c>
      <c r="I1066" s="1" t="s">
        <v>713</v>
      </c>
      <c r="J1066" s="1" t="s">
        <v>1885</v>
      </c>
      <c r="K1066" s="1" t="s">
        <v>1886</v>
      </c>
      <c r="L1066" s="1" t="s">
        <v>1887</v>
      </c>
      <c r="U1066" s="1" t="s">
        <v>110</v>
      </c>
      <c r="V1066" s="1" t="s">
        <v>1850</v>
      </c>
      <c r="X1066" s="1" t="s">
        <v>92</v>
      </c>
      <c r="Y1066" s="1" t="s">
        <v>1853</v>
      </c>
      <c r="AP1066" s="1" t="s">
        <v>2144</v>
      </c>
      <c r="AQ1066" s="1" t="s">
        <v>249</v>
      </c>
    </row>
    <row r="1067" spans="1:47">
      <c r="A1067" s="1">
        <v>1065</v>
      </c>
      <c r="B1067" s="1" t="s">
        <v>69</v>
      </c>
      <c r="C1067" s="1" t="s">
        <v>2134</v>
      </c>
      <c r="E1067" s="1" t="s">
        <v>1845</v>
      </c>
      <c r="F1067" s="1" t="s">
        <v>1146</v>
      </c>
      <c r="G1067" s="1">
        <v>2012</v>
      </c>
      <c r="H1067" s="1" t="s">
        <v>48</v>
      </c>
      <c r="I1067" s="1" t="s">
        <v>1846</v>
      </c>
      <c r="J1067" s="1" t="s">
        <v>1890</v>
      </c>
      <c r="K1067" s="1" t="s">
        <v>1891</v>
      </c>
      <c r="L1067" s="1" t="s">
        <v>1892</v>
      </c>
      <c r="U1067" s="1" t="s">
        <v>110</v>
      </c>
      <c r="V1067" s="1" t="s">
        <v>1850</v>
      </c>
      <c r="X1067" s="1" t="s">
        <v>92</v>
      </c>
      <c r="Y1067" s="1" t="s">
        <v>1851</v>
      </c>
      <c r="AP1067" s="1" t="s">
        <v>2145</v>
      </c>
      <c r="AQ1067" s="1" t="s">
        <v>249</v>
      </c>
    </row>
    <row r="1068" spans="1:47">
      <c r="A1068" s="1">
        <v>1066</v>
      </c>
      <c r="B1068" s="1" t="s">
        <v>69</v>
      </c>
      <c r="C1068" s="1" t="s">
        <v>2134</v>
      </c>
      <c r="E1068" s="1" t="s">
        <v>1845</v>
      </c>
      <c r="F1068" s="1" t="s">
        <v>1146</v>
      </c>
      <c r="G1068" s="1">
        <v>2012</v>
      </c>
      <c r="H1068" s="1" t="s">
        <v>48</v>
      </c>
      <c r="I1068" s="1" t="s">
        <v>1846</v>
      </c>
      <c r="J1068" s="1" t="s">
        <v>1894</v>
      </c>
      <c r="K1068" s="1" t="s">
        <v>1895</v>
      </c>
      <c r="L1068" s="1" t="s">
        <v>1896</v>
      </c>
      <c r="U1068" s="1" t="s">
        <v>110</v>
      </c>
      <c r="V1068" s="1" t="s">
        <v>1850</v>
      </c>
      <c r="X1068" s="1" t="s">
        <v>92</v>
      </c>
      <c r="Y1068" s="1" t="s">
        <v>1851</v>
      </c>
      <c r="AP1068" s="1" t="s">
        <v>2146</v>
      </c>
      <c r="AQ1068" s="1" t="s">
        <v>249</v>
      </c>
    </row>
    <row r="1069" spans="1:47">
      <c r="A1069" s="1">
        <v>1067</v>
      </c>
      <c r="B1069" s="1" t="s">
        <v>69</v>
      </c>
      <c r="C1069" s="1" t="s">
        <v>2134</v>
      </c>
      <c r="E1069" s="1" t="s">
        <v>1845</v>
      </c>
      <c r="F1069" s="1" t="s">
        <v>1146</v>
      </c>
      <c r="G1069" s="1">
        <v>2012</v>
      </c>
      <c r="H1069" s="1" t="s">
        <v>48</v>
      </c>
      <c r="I1069" s="1" t="s">
        <v>1846</v>
      </c>
      <c r="J1069" s="1" t="s">
        <v>1894</v>
      </c>
      <c r="K1069" s="1" t="s">
        <v>1895</v>
      </c>
      <c r="L1069" s="1" t="s">
        <v>1896</v>
      </c>
      <c r="U1069" s="1" t="s">
        <v>110</v>
      </c>
      <c r="V1069" s="1" t="s">
        <v>1850</v>
      </c>
      <c r="X1069" s="1" t="s">
        <v>92</v>
      </c>
      <c r="Y1069" s="1" t="s">
        <v>1853</v>
      </c>
      <c r="AP1069" s="1" t="s">
        <v>2147</v>
      </c>
      <c r="AQ1069" s="1" t="s">
        <v>249</v>
      </c>
    </row>
    <row r="1070" spans="1:47">
      <c r="A1070" s="1">
        <v>1068</v>
      </c>
      <c r="B1070" s="1" t="s">
        <v>69</v>
      </c>
      <c r="C1070" s="1" t="s">
        <v>394</v>
      </c>
      <c r="D1070" s="1">
        <v>59</v>
      </c>
      <c r="E1070" s="1" t="s">
        <v>2148</v>
      </c>
      <c r="F1070" s="1" t="s">
        <v>402</v>
      </c>
      <c r="G1070" s="1">
        <v>2000</v>
      </c>
      <c r="H1070" s="1" t="s">
        <v>48</v>
      </c>
      <c r="I1070" s="1" t="s">
        <v>713</v>
      </c>
      <c r="J1070" s="1" t="s">
        <v>2149</v>
      </c>
      <c r="K1070" s="1" t="s">
        <v>715</v>
      </c>
      <c r="L1070" s="1" t="s">
        <v>2150</v>
      </c>
      <c r="Q1070" s="1" t="s">
        <v>85</v>
      </c>
      <c r="U1070" s="1" t="s">
        <v>110</v>
      </c>
      <c r="V1070" s="1" t="s">
        <v>2151</v>
      </c>
      <c r="X1070" s="1" t="s">
        <v>2152</v>
      </c>
      <c r="Y1070" s="1" t="s">
        <v>57</v>
      </c>
      <c r="Z1070" s="1" t="s">
        <v>92</v>
      </c>
      <c r="AA1070" s="1">
        <v>31697</v>
      </c>
      <c r="AB1070" s="1" t="s">
        <v>2153</v>
      </c>
      <c r="AC1070" s="1" t="s">
        <v>2154</v>
      </c>
      <c r="AD1070" s="1" t="s">
        <v>2155</v>
      </c>
      <c r="AE1070" s="1" t="s">
        <v>2156</v>
      </c>
      <c r="AF1070" s="1" t="s">
        <v>2157</v>
      </c>
      <c r="AG1070" s="1" t="s">
        <v>2158</v>
      </c>
      <c r="AP1070" s="1" t="s">
        <v>2159</v>
      </c>
      <c r="AQ1070" s="1">
        <v>31995</v>
      </c>
      <c r="AU1070" s="1" t="s">
        <v>2160</v>
      </c>
    </row>
    <row r="1071" spans="1:47">
      <c r="A1071" s="1">
        <v>1069</v>
      </c>
      <c r="B1071" s="1" t="s">
        <v>69</v>
      </c>
      <c r="C1071" s="1" t="s">
        <v>394</v>
      </c>
      <c r="E1071" s="1" t="s">
        <v>2148</v>
      </c>
      <c r="F1071" s="1" t="s">
        <v>402</v>
      </c>
      <c r="G1071" s="1">
        <v>2000</v>
      </c>
      <c r="H1071" s="1" t="s">
        <v>48</v>
      </c>
      <c r="I1071" s="1" t="s">
        <v>713</v>
      </c>
      <c r="J1071" s="1" t="s">
        <v>2149</v>
      </c>
      <c r="K1071" s="1" t="s">
        <v>715</v>
      </c>
      <c r="L1071" s="1" t="s">
        <v>2150</v>
      </c>
      <c r="Q1071" s="1" t="s">
        <v>85</v>
      </c>
      <c r="U1071" s="1" t="s">
        <v>110</v>
      </c>
      <c r="V1071" s="1" t="s">
        <v>2151</v>
      </c>
      <c r="X1071" s="1" t="s">
        <v>2152</v>
      </c>
      <c r="Y1071" s="1" t="s">
        <v>57</v>
      </c>
      <c r="Z1071" s="1" t="s">
        <v>92</v>
      </c>
      <c r="AA1071" s="1">
        <v>31697</v>
      </c>
      <c r="AB1071" s="1" t="s">
        <v>2153</v>
      </c>
      <c r="AC1071" s="1" t="s">
        <v>2154</v>
      </c>
      <c r="AD1071" s="1" t="s">
        <v>2161</v>
      </c>
      <c r="AE1071" s="1" t="s">
        <v>249</v>
      </c>
      <c r="AP1071" s="1" t="s">
        <v>2162</v>
      </c>
      <c r="AQ1071" s="1">
        <v>31995</v>
      </c>
      <c r="AU1071" s="1" t="s">
        <v>2163</v>
      </c>
    </row>
    <row r="1072" spans="1:47">
      <c r="A1072" s="1">
        <v>1070</v>
      </c>
      <c r="B1072" s="1" t="s">
        <v>69</v>
      </c>
      <c r="C1072" s="1" t="s">
        <v>394</v>
      </c>
      <c r="E1072" s="1" t="s">
        <v>2148</v>
      </c>
      <c r="F1072" s="1" t="s">
        <v>402</v>
      </c>
      <c r="G1072" s="1">
        <v>2000</v>
      </c>
      <c r="H1072" s="1" t="s">
        <v>48</v>
      </c>
      <c r="I1072" s="1" t="s">
        <v>713</v>
      </c>
      <c r="J1072" s="1" t="s">
        <v>2149</v>
      </c>
      <c r="K1072" s="1" t="s">
        <v>715</v>
      </c>
      <c r="L1072" s="1" t="s">
        <v>2150</v>
      </c>
      <c r="Q1072" s="1" t="s">
        <v>85</v>
      </c>
      <c r="U1072" s="1" t="s">
        <v>110</v>
      </c>
      <c r="V1072" s="1" t="s">
        <v>2151</v>
      </c>
      <c r="X1072" s="1" t="s">
        <v>2152</v>
      </c>
      <c r="Y1072" s="1" t="s">
        <v>57</v>
      </c>
      <c r="Z1072" s="1" t="s">
        <v>92</v>
      </c>
      <c r="AA1072" s="1">
        <v>31697</v>
      </c>
      <c r="AB1072" s="1" t="s">
        <v>1530</v>
      </c>
      <c r="AC1072" s="1" t="s">
        <v>1832</v>
      </c>
      <c r="AD1072" s="1" t="s">
        <v>2155</v>
      </c>
      <c r="AE1072" s="1" t="s">
        <v>2156</v>
      </c>
      <c r="AF1072" s="1" t="s">
        <v>2157</v>
      </c>
      <c r="AG1072" s="1" t="s">
        <v>2158</v>
      </c>
      <c r="AP1072" s="1" t="s">
        <v>2164</v>
      </c>
      <c r="AQ1072" s="1" t="s">
        <v>2165</v>
      </c>
      <c r="AU1072" s="1" t="s">
        <v>2166</v>
      </c>
    </row>
    <row r="1073" spans="1:48">
      <c r="A1073" s="1">
        <v>1071</v>
      </c>
      <c r="B1073" s="1" t="s">
        <v>69</v>
      </c>
      <c r="C1073" s="1" t="s">
        <v>394</v>
      </c>
      <c r="E1073" s="1" t="s">
        <v>2148</v>
      </c>
      <c r="F1073" s="1" t="s">
        <v>402</v>
      </c>
      <c r="G1073" s="1">
        <v>2000</v>
      </c>
      <c r="H1073" s="1" t="s">
        <v>48</v>
      </c>
      <c r="I1073" s="1" t="s">
        <v>713</v>
      </c>
      <c r="J1073" s="1" t="s">
        <v>2149</v>
      </c>
      <c r="K1073" s="1" t="s">
        <v>715</v>
      </c>
      <c r="L1073" s="1" t="s">
        <v>2150</v>
      </c>
      <c r="Q1073" s="1" t="s">
        <v>85</v>
      </c>
      <c r="U1073" s="1" t="s">
        <v>110</v>
      </c>
      <c r="V1073" s="1" t="s">
        <v>2151</v>
      </c>
      <c r="X1073" s="1" t="s">
        <v>2152</v>
      </c>
      <c r="Y1073" s="1" t="s">
        <v>57</v>
      </c>
      <c r="Z1073" s="1" t="s">
        <v>92</v>
      </c>
      <c r="AA1073" s="1">
        <v>31697</v>
      </c>
      <c r="AB1073" s="1" t="s">
        <v>1530</v>
      </c>
      <c r="AC1073" s="1" t="s">
        <v>1832</v>
      </c>
      <c r="AD1073" s="1" t="s">
        <v>2161</v>
      </c>
      <c r="AE1073" s="1" t="s">
        <v>249</v>
      </c>
      <c r="AP1073" s="1" t="s">
        <v>2167</v>
      </c>
      <c r="AQ1073" s="1" t="s">
        <v>2165</v>
      </c>
      <c r="AU1073" s="1" t="s">
        <v>2168</v>
      </c>
    </row>
    <row r="1074" spans="1:48">
      <c r="A1074" s="1">
        <v>1072</v>
      </c>
      <c r="B1074" s="1" t="s">
        <v>69</v>
      </c>
      <c r="C1074" s="1" t="s">
        <v>394</v>
      </c>
      <c r="E1074" s="1" t="s">
        <v>2148</v>
      </c>
      <c r="F1074" s="1" t="s">
        <v>402</v>
      </c>
      <c r="G1074" s="1">
        <v>2000</v>
      </c>
      <c r="H1074" s="1" t="s">
        <v>48</v>
      </c>
      <c r="I1074" s="1" t="s">
        <v>713</v>
      </c>
      <c r="J1074" s="1" t="s">
        <v>2149</v>
      </c>
      <c r="K1074" s="1" t="s">
        <v>715</v>
      </c>
      <c r="L1074" s="1" t="s">
        <v>2150</v>
      </c>
      <c r="Q1074" s="1" t="s">
        <v>85</v>
      </c>
      <c r="U1074" s="1" t="s">
        <v>110</v>
      </c>
      <c r="V1074" s="1" t="s">
        <v>2169</v>
      </c>
      <c r="X1074" s="1" t="s">
        <v>92</v>
      </c>
      <c r="Y1074" s="1" t="s">
        <v>2170</v>
      </c>
      <c r="Z1074" s="1" t="s">
        <v>2153</v>
      </c>
      <c r="AA1074" s="1" t="s">
        <v>2171</v>
      </c>
      <c r="AB1074" s="1" t="s">
        <v>2155</v>
      </c>
      <c r="AC1074" s="1" t="s">
        <v>2156</v>
      </c>
      <c r="AD1074" s="1" t="s">
        <v>2172</v>
      </c>
      <c r="AE1074" s="1" t="s">
        <v>2158</v>
      </c>
      <c r="AP1074" s="1" t="s">
        <v>2173</v>
      </c>
      <c r="AQ1074" s="1">
        <v>32422</v>
      </c>
      <c r="AU1074" s="1" t="s">
        <v>2160</v>
      </c>
    </row>
    <row r="1075" spans="1:48">
      <c r="A1075" s="1">
        <v>1073</v>
      </c>
      <c r="B1075" s="1" t="s">
        <v>69</v>
      </c>
      <c r="C1075" s="1" t="s">
        <v>394</v>
      </c>
      <c r="E1075" s="1" t="s">
        <v>2148</v>
      </c>
      <c r="F1075" s="1" t="s">
        <v>402</v>
      </c>
      <c r="G1075" s="1">
        <v>2000</v>
      </c>
      <c r="H1075" s="1" t="s">
        <v>48</v>
      </c>
      <c r="I1075" s="1" t="s">
        <v>713</v>
      </c>
      <c r="J1075" s="1" t="s">
        <v>2149</v>
      </c>
      <c r="K1075" s="1" t="s">
        <v>715</v>
      </c>
      <c r="L1075" s="1" t="s">
        <v>2150</v>
      </c>
      <c r="Q1075" s="1" t="s">
        <v>85</v>
      </c>
      <c r="U1075" s="1" t="s">
        <v>110</v>
      </c>
      <c r="V1075" s="1" t="s">
        <v>2169</v>
      </c>
      <c r="X1075" s="1" t="s">
        <v>92</v>
      </c>
      <c r="Y1075" s="1" t="s">
        <v>2170</v>
      </c>
      <c r="Z1075" s="1" t="s">
        <v>2153</v>
      </c>
      <c r="AA1075" s="1" t="s">
        <v>2171</v>
      </c>
      <c r="AB1075" s="1" t="s">
        <v>2161</v>
      </c>
      <c r="AC1075" s="1" t="s">
        <v>1832</v>
      </c>
      <c r="AD1075" s="1" t="s">
        <v>1832</v>
      </c>
      <c r="AP1075" s="1" t="s">
        <v>2174</v>
      </c>
      <c r="AQ1075" s="1">
        <v>32422</v>
      </c>
      <c r="AU1075" s="1" t="s">
        <v>2163</v>
      </c>
    </row>
    <row r="1076" spans="1:48">
      <c r="A1076" s="1">
        <v>1074</v>
      </c>
      <c r="B1076" s="1" t="s">
        <v>69</v>
      </c>
      <c r="C1076" s="1" t="s">
        <v>2175</v>
      </c>
      <c r="E1076" s="1" t="s">
        <v>2148</v>
      </c>
      <c r="F1076" s="1" t="s">
        <v>402</v>
      </c>
      <c r="G1076" s="1">
        <v>2000</v>
      </c>
      <c r="H1076" s="1" t="s">
        <v>48</v>
      </c>
      <c r="I1076" s="1" t="s">
        <v>713</v>
      </c>
      <c r="J1076" s="1" t="s">
        <v>2149</v>
      </c>
      <c r="K1076" s="1" t="s">
        <v>715</v>
      </c>
      <c r="L1076" s="1" t="s">
        <v>2150</v>
      </c>
      <c r="Q1076" s="1" t="s">
        <v>85</v>
      </c>
      <c r="U1076" s="1" t="s">
        <v>110</v>
      </c>
      <c r="V1076" s="1" t="s">
        <v>2169</v>
      </c>
      <c r="X1076" s="1" t="s">
        <v>92</v>
      </c>
      <c r="Y1076" s="1" t="s">
        <v>2170</v>
      </c>
      <c r="Z1076" s="1" t="s">
        <v>2153</v>
      </c>
      <c r="AA1076" s="1" t="s">
        <v>2171</v>
      </c>
      <c r="AB1076" s="1" t="s">
        <v>2155</v>
      </c>
      <c r="AC1076" s="1" t="s">
        <v>2156</v>
      </c>
      <c r="AD1076" s="1" t="s">
        <v>2176</v>
      </c>
      <c r="AE1076" s="1" t="s">
        <v>2158</v>
      </c>
      <c r="AP1076" s="1" t="s">
        <v>2177</v>
      </c>
      <c r="AQ1076" s="1">
        <v>32422</v>
      </c>
      <c r="AU1076" s="1" t="s">
        <v>2160</v>
      </c>
    </row>
    <row r="1077" spans="1:48">
      <c r="A1077" s="1">
        <v>1075</v>
      </c>
      <c r="B1077" s="1" t="s">
        <v>69</v>
      </c>
      <c r="C1077" s="1" t="s">
        <v>2175</v>
      </c>
      <c r="E1077" s="1" t="s">
        <v>2148</v>
      </c>
      <c r="F1077" s="1" t="s">
        <v>402</v>
      </c>
      <c r="G1077" s="1">
        <v>2000</v>
      </c>
      <c r="H1077" s="1" t="s">
        <v>48</v>
      </c>
      <c r="I1077" s="1" t="s">
        <v>713</v>
      </c>
      <c r="J1077" s="1" t="s">
        <v>2149</v>
      </c>
      <c r="K1077" s="1" t="s">
        <v>715</v>
      </c>
      <c r="L1077" s="1" t="s">
        <v>2150</v>
      </c>
      <c r="Q1077" s="1" t="s">
        <v>85</v>
      </c>
      <c r="U1077" s="1" t="s">
        <v>110</v>
      </c>
      <c r="V1077" s="1" t="s">
        <v>2169</v>
      </c>
      <c r="X1077" s="1" t="s">
        <v>92</v>
      </c>
      <c r="Y1077" s="1" t="s">
        <v>2170</v>
      </c>
      <c r="Z1077" s="1" t="s">
        <v>2153</v>
      </c>
      <c r="AA1077" s="1" t="s">
        <v>2171</v>
      </c>
      <c r="AB1077" s="1" t="s">
        <v>2161</v>
      </c>
      <c r="AC1077" s="1" t="s">
        <v>1832</v>
      </c>
      <c r="AP1077" s="1" t="s">
        <v>2178</v>
      </c>
      <c r="AQ1077" s="1">
        <v>32422</v>
      </c>
      <c r="AU1077" s="1" t="s">
        <v>2163</v>
      </c>
    </row>
    <row r="1078" spans="1:48">
      <c r="A1078" s="1">
        <v>1076</v>
      </c>
      <c r="B1078" s="1" t="s">
        <v>69</v>
      </c>
      <c r="C1078" s="1" t="s">
        <v>394</v>
      </c>
      <c r="E1078" s="1" t="s">
        <v>2148</v>
      </c>
      <c r="F1078" s="1" t="s">
        <v>402</v>
      </c>
      <c r="G1078" s="1">
        <v>2000</v>
      </c>
      <c r="H1078" s="1" t="s">
        <v>48</v>
      </c>
      <c r="I1078" s="1" t="s">
        <v>713</v>
      </c>
      <c r="J1078" s="1" t="s">
        <v>2149</v>
      </c>
      <c r="K1078" s="1" t="s">
        <v>715</v>
      </c>
      <c r="L1078" s="1" t="s">
        <v>2150</v>
      </c>
      <c r="Q1078" s="1" t="s">
        <v>85</v>
      </c>
      <c r="U1078" s="1" t="s">
        <v>110</v>
      </c>
      <c r="V1078" s="1" t="s">
        <v>2179</v>
      </c>
      <c r="X1078" s="1" t="s">
        <v>92</v>
      </c>
      <c r="Y1078" s="1" t="s">
        <v>2170</v>
      </c>
      <c r="Z1078" s="1" t="s">
        <v>1530</v>
      </c>
      <c r="AA1078" s="1" t="s">
        <v>1832</v>
      </c>
      <c r="AB1078" s="1" t="s">
        <v>2155</v>
      </c>
      <c r="AC1078" s="1" t="s">
        <v>2156</v>
      </c>
      <c r="AD1078" s="1" t="s">
        <v>2172</v>
      </c>
      <c r="AE1078" s="1" t="s">
        <v>2158</v>
      </c>
      <c r="AP1078" s="1" t="s">
        <v>2180</v>
      </c>
      <c r="AQ1078" s="1" t="s">
        <v>2181</v>
      </c>
      <c r="AU1078" s="1" t="s">
        <v>2166</v>
      </c>
    </row>
    <row r="1079" spans="1:48">
      <c r="A1079" s="1">
        <v>1077</v>
      </c>
      <c r="B1079" s="1" t="s">
        <v>69</v>
      </c>
      <c r="C1079" s="1" t="s">
        <v>394</v>
      </c>
      <c r="E1079" s="1" t="s">
        <v>2148</v>
      </c>
      <c r="F1079" s="1" t="s">
        <v>402</v>
      </c>
      <c r="G1079" s="1">
        <v>2000</v>
      </c>
      <c r="H1079" s="1" t="s">
        <v>48</v>
      </c>
      <c r="I1079" s="1" t="s">
        <v>713</v>
      </c>
      <c r="J1079" s="1" t="s">
        <v>2149</v>
      </c>
      <c r="K1079" s="1" t="s">
        <v>715</v>
      </c>
      <c r="L1079" s="1" t="s">
        <v>2150</v>
      </c>
      <c r="Q1079" s="1" t="s">
        <v>85</v>
      </c>
      <c r="U1079" s="1" t="s">
        <v>110</v>
      </c>
      <c r="V1079" s="1" t="s">
        <v>2179</v>
      </c>
      <c r="X1079" s="1" t="s">
        <v>92</v>
      </c>
      <c r="Y1079" s="1" t="s">
        <v>2170</v>
      </c>
      <c r="Z1079" s="1" t="s">
        <v>1530</v>
      </c>
      <c r="AA1079" s="1" t="s">
        <v>1832</v>
      </c>
      <c r="AB1079" s="1" t="s">
        <v>2161</v>
      </c>
      <c r="AC1079" s="1" t="s">
        <v>1832</v>
      </c>
      <c r="AP1079" s="1" t="s">
        <v>2182</v>
      </c>
      <c r="AQ1079" s="1" t="s">
        <v>2181</v>
      </c>
      <c r="AU1079" s="1" t="s">
        <v>2168</v>
      </c>
    </row>
    <row r="1080" spans="1:48">
      <c r="A1080" s="1">
        <v>1078</v>
      </c>
      <c r="B1080" s="1" t="s">
        <v>69</v>
      </c>
      <c r="C1080" s="1" t="s">
        <v>2175</v>
      </c>
      <c r="E1080" s="1" t="s">
        <v>2148</v>
      </c>
      <c r="F1080" s="1" t="s">
        <v>402</v>
      </c>
      <c r="G1080" s="1">
        <v>2000</v>
      </c>
      <c r="H1080" s="1" t="s">
        <v>48</v>
      </c>
      <c r="I1080" s="1" t="s">
        <v>713</v>
      </c>
      <c r="J1080" s="1" t="s">
        <v>2149</v>
      </c>
      <c r="K1080" s="1" t="s">
        <v>715</v>
      </c>
      <c r="L1080" s="1" t="s">
        <v>2150</v>
      </c>
      <c r="Q1080" s="1" t="s">
        <v>85</v>
      </c>
      <c r="U1080" s="1" t="s">
        <v>110</v>
      </c>
      <c r="V1080" s="1" t="s">
        <v>2179</v>
      </c>
      <c r="X1080" s="1" t="s">
        <v>92</v>
      </c>
      <c r="Y1080" s="1" t="s">
        <v>2170</v>
      </c>
      <c r="Z1080" s="1" t="s">
        <v>1530</v>
      </c>
      <c r="AA1080" s="1" t="s">
        <v>1832</v>
      </c>
      <c r="AB1080" s="1" t="s">
        <v>2155</v>
      </c>
      <c r="AC1080" s="1" t="s">
        <v>2156</v>
      </c>
      <c r="AD1080" s="1" t="s">
        <v>2172</v>
      </c>
      <c r="AE1080" s="1" t="s">
        <v>2158</v>
      </c>
      <c r="AP1080" s="1" t="s">
        <v>2183</v>
      </c>
      <c r="AQ1080" s="1" t="s">
        <v>2181</v>
      </c>
      <c r="AU1080" s="1" t="s">
        <v>2166</v>
      </c>
    </row>
    <row r="1081" spans="1:48">
      <c r="A1081" s="1">
        <v>1079</v>
      </c>
      <c r="B1081" s="1" t="s">
        <v>69</v>
      </c>
      <c r="C1081" s="1" t="s">
        <v>2175</v>
      </c>
      <c r="E1081" s="1" t="s">
        <v>2148</v>
      </c>
      <c r="F1081" s="1" t="s">
        <v>402</v>
      </c>
      <c r="G1081" s="1">
        <v>2000</v>
      </c>
      <c r="H1081" s="1" t="s">
        <v>48</v>
      </c>
      <c r="I1081" s="1" t="s">
        <v>713</v>
      </c>
      <c r="J1081" s="1" t="s">
        <v>2149</v>
      </c>
      <c r="K1081" s="1" t="s">
        <v>715</v>
      </c>
      <c r="L1081" s="1" t="s">
        <v>2150</v>
      </c>
      <c r="Q1081" s="1" t="s">
        <v>85</v>
      </c>
      <c r="U1081" s="1" t="s">
        <v>110</v>
      </c>
      <c r="V1081" s="1" t="s">
        <v>2179</v>
      </c>
      <c r="X1081" s="1" t="s">
        <v>92</v>
      </c>
      <c r="Y1081" s="1" t="s">
        <v>2170</v>
      </c>
      <c r="Z1081" s="1" t="s">
        <v>1530</v>
      </c>
      <c r="AA1081" s="1" t="s">
        <v>1832</v>
      </c>
      <c r="AB1081" s="1" t="s">
        <v>2161</v>
      </c>
      <c r="AC1081" s="1" t="s">
        <v>1832</v>
      </c>
      <c r="AP1081" s="1" t="s">
        <v>2184</v>
      </c>
      <c r="AQ1081" s="1" t="s">
        <v>2181</v>
      </c>
      <c r="AU1081" s="1" t="s">
        <v>2168</v>
      </c>
    </row>
    <row r="1082" spans="1:48">
      <c r="A1082" s="1">
        <v>1080</v>
      </c>
      <c r="B1082" s="1" t="s">
        <v>69</v>
      </c>
      <c r="D1082" s="1">
        <v>60</v>
      </c>
      <c r="E1082" s="1" t="s">
        <v>2185</v>
      </c>
      <c r="F1082" s="1" t="s">
        <v>2186</v>
      </c>
      <c r="G1082" s="1">
        <v>2010</v>
      </c>
      <c r="H1082" s="1" t="s">
        <v>48</v>
      </c>
      <c r="I1082" s="1" t="s">
        <v>1254</v>
      </c>
      <c r="J1082" s="1" t="s">
        <v>2187</v>
      </c>
      <c r="K1082" s="1" t="s">
        <v>2188</v>
      </c>
      <c r="L1082" s="1" t="s">
        <v>2189</v>
      </c>
      <c r="Q1082" s="1" t="s">
        <v>2190</v>
      </c>
      <c r="U1082" s="1" t="s">
        <v>178</v>
      </c>
      <c r="V1082" s="1" t="s">
        <v>2191</v>
      </c>
      <c r="X1082" s="1" t="s">
        <v>2192</v>
      </c>
      <c r="Y1082" s="1" t="s">
        <v>2193</v>
      </c>
      <c r="Z1082" s="1" t="s">
        <v>2194</v>
      </c>
      <c r="AP1082" s="1" t="s">
        <v>2195</v>
      </c>
      <c r="AQ1082" s="1" t="s">
        <v>2196</v>
      </c>
      <c r="AR1082" s="1" t="s">
        <v>2197</v>
      </c>
      <c r="AS1082" s="1" t="s">
        <v>2198</v>
      </c>
    </row>
    <row r="1083" spans="1:48">
      <c r="A1083" s="1">
        <v>1081</v>
      </c>
      <c r="B1083" s="1" t="s">
        <v>69</v>
      </c>
      <c r="E1083" s="1" t="s">
        <v>2185</v>
      </c>
      <c r="F1083" s="1" t="s">
        <v>2186</v>
      </c>
      <c r="G1083" s="1">
        <v>2010</v>
      </c>
      <c r="H1083" s="1" t="s">
        <v>48</v>
      </c>
      <c r="I1083" s="1" t="s">
        <v>1254</v>
      </c>
      <c r="J1083" s="1" t="s">
        <v>2187</v>
      </c>
      <c r="K1083" s="1" t="s">
        <v>2188</v>
      </c>
      <c r="L1083" s="1" t="s">
        <v>2189</v>
      </c>
      <c r="Q1083" s="1" t="s">
        <v>2190</v>
      </c>
      <c r="U1083" s="1" t="s">
        <v>178</v>
      </c>
      <c r="V1083" s="1" t="s">
        <v>2191</v>
      </c>
      <c r="X1083" s="1" t="s">
        <v>2192</v>
      </c>
      <c r="Y1083" s="1" t="s">
        <v>2193</v>
      </c>
      <c r="Z1083" s="1" t="s">
        <v>2199</v>
      </c>
      <c r="AP1083" s="1" t="s">
        <v>2200</v>
      </c>
      <c r="AQ1083" s="1" t="s">
        <v>2196</v>
      </c>
      <c r="AR1083" s="1" t="s">
        <v>2201</v>
      </c>
      <c r="AS1083" s="1" t="s">
        <v>2198</v>
      </c>
    </row>
    <row r="1084" spans="1:48">
      <c r="A1084" s="1">
        <v>1082</v>
      </c>
      <c r="B1084" s="1" t="s">
        <v>69</v>
      </c>
      <c r="E1084" s="1" t="s">
        <v>2185</v>
      </c>
      <c r="F1084" s="1" t="s">
        <v>2186</v>
      </c>
      <c r="G1084" s="1">
        <v>2010</v>
      </c>
      <c r="H1084" s="1" t="s">
        <v>48</v>
      </c>
      <c r="I1084" s="1" t="s">
        <v>1254</v>
      </c>
      <c r="J1084" s="1" t="s">
        <v>2187</v>
      </c>
      <c r="K1084" s="1" t="s">
        <v>2188</v>
      </c>
      <c r="L1084" s="1" t="s">
        <v>2189</v>
      </c>
      <c r="Q1084" s="1" t="s">
        <v>2190</v>
      </c>
      <c r="U1084" s="1" t="s">
        <v>178</v>
      </c>
      <c r="V1084" s="1" t="s">
        <v>2191</v>
      </c>
      <c r="X1084" s="1" t="s">
        <v>2192</v>
      </c>
      <c r="Y1084" s="1" t="s">
        <v>2193</v>
      </c>
      <c r="Z1084" s="1" t="s">
        <v>2202</v>
      </c>
      <c r="AP1084" s="1" t="s">
        <v>2203</v>
      </c>
      <c r="AQ1084" s="1" t="s">
        <v>2196</v>
      </c>
      <c r="AR1084" s="1" t="s">
        <v>2204</v>
      </c>
      <c r="AS1084" s="1" t="s">
        <v>2198</v>
      </c>
    </row>
    <row r="1085" spans="1:48">
      <c r="A1085" s="1">
        <v>1083</v>
      </c>
      <c r="B1085" s="1" t="s">
        <v>69</v>
      </c>
      <c r="E1085" s="1" t="s">
        <v>2185</v>
      </c>
      <c r="F1085" s="1" t="s">
        <v>2186</v>
      </c>
      <c r="G1085" s="1">
        <v>2010</v>
      </c>
      <c r="H1085" s="1" t="s">
        <v>48</v>
      </c>
      <c r="I1085" s="1" t="s">
        <v>1254</v>
      </c>
      <c r="J1085" s="1" t="s">
        <v>2187</v>
      </c>
      <c r="K1085" s="1" t="s">
        <v>2188</v>
      </c>
      <c r="L1085" s="1" t="s">
        <v>2189</v>
      </c>
      <c r="Q1085" s="1" t="s">
        <v>2190</v>
      </c>
      <c r="U1085" s="1" t="s">
        <v>178</v>
      </c>
      <c r="V1085" s="1" t="s">
        <v>2191</v>
      </c>
      <c r="X1085" s="1" t="s">
        <v>2192</v>
      </c>
      <c r="Y1085" s="1" t="s">
        <v>2193</v>
      </c>
      <c r="Z1085" s="1" t="s">
        <v>2205</v>
      </c>
      <c r="AP1085" s="1" t="s">
        <v>2206</v>
      </c>
      <c r="AQ1085" s="1" t="s">
        <v>2196</v>
      </c>
      <c r="AR1085" s="1" t="s">
        <v>2207</v>
      </c>
      <c r="AS1085" s="1" t="s">
        <v>2198</v>
      </c>
    </row>
    <row r="1086" spans="1:48">
      <c r="A1086" s="1">
        <v>1084</v>
      </c>
      <c r="B1086" s="1" t="s">
        <v>69</v>
      </c>
      <c r="D1086" s="1">
        <v>61</v>
      </c>
      <c r="E1086" s="1" t="s">
        <v>2208</v>
      </c>
      <c r="F1086" s="1" t="s">
        <v>2209</v>
      </c>
      <c r="G1086" s="1">
        <v>1996</v>
      </c>
      <c r="H1086" s="1" t="s">
        <v>48</v>
      </c>
      <c r="I1086" s="1" t="s">
        <v>1846</v>
      </c>
      <c r="J1086" s="1" t="s">
        <v>2210</v>
      </c>
      <c r="K1086" s="1" t="s">
        <v>2211</v>
      </c>
      <c r="L1086" s="1" t="s">
        <v>2212</v>
      </c>
      <c r="Q1086" s="1" t="s">
        <v>2213</v>
      </c>
      <c r="U1086" s="1" t="s">
        <v>110</v>
      </c>
      <c r="V1086" s="1" t="s">
        <v>2214</v>
      </c>
      <c r="X1086" s="1" t="s">
        <v>2215</v>
      </c>
      <c r="Y1086" s="1">
        <v>33671</v>
      </c>
      <c r="AP1086" s="1" t="s">
        <v>2216</v>
      </c>
      <c r="AQ1086" s="1" t="s">
        <v>249</v>
      </c>
      <c r="AV1086" s="1">
        <v>33693</v>
      </c>
    </row>
    <row r="1087" spans="1:48">
      <c r="A1087" s="1">
        <v>1085</v>
      </c>
      <c r="B1087" s="1" t="s">
        <v>69</v>
      </c>
      <c r="E1087" s="1" t="s">
        <v>2208</v>
      </c>
      <c r="F1087" s="1" t="s">
        <v>2209</v>
      </c>
      <c r="G1087" s="1">
        <v>1996</v>
      </c>
      <c r="H1087" s="1" t="s">
        <v>48</v>
      </c>
      <c r="I1087" s="1" t="s">
        <v>1846</v>
      </c>
      <c r="J1087" s="1" t="s">
        <v>2210</v>
      </c>
      <c r="K1087" s="1" t="s">
        <v>2211</v>
      </c>
      <c r="L1087" s="1" t="s">
        <v>2212</v>
      </c>
      <c r="Q1087" s="1" t="s">
        <v>2213</v>
      </c>
      <c r="U1087" s="1" t="s">
        <v>110</v>
      </c>
      <c r="V1087" s="1" t="s">
        <v>2214</v>
      </c>
      <c r="X1087" s="1" t="s">
        <v>450</v>
      </c>
      <c r="Y1087" s="1">
        <v>34037</v>
      </c>
      <c r="AP1087" s="1" t="s">
        <v>2217</v>
      </c>
      <c r="AQ1087" s="1" t="s">
        <v>249</v>
      </c>
      <c r="AV1087" s="1">
        <v>34053</v>
      </c>
    </row>
    <row r="1088" spans="1:48">
      <c r="A1088" s="1">
        <v>1086</v>
      </c>
      <c r="B1088" s="1" t="s">
        <v>69</v>
      </c>
      <c r="D1088" s="1">
        <v>62</v>
      </c>
      <c r="E1088" s="1" t="s">
        <v>2218</v>
      </c>
      <c r="F1088" s="1" t="s">
        <v>2219</v>
      </c>
      <c r="G1088" s="1">
        <v>1993</v>
      </c>
      <c r="H1088" s="1" t="s">
        <v>48</v>
      </c>
      <c r="I1088" s="1" t="s">
        <v>1254</v>
      </c>
      <c r="J1088" s="1" t="s">
        <v>2220</v>
      </c>
      <c r="K1088" s="1" t="s">
        <v>2221</v>
      </c>
      <c r="Q1088" s="1" t="s">
        <v>2222</v>
      </c>
      <c r="U1088" s="1" t="s">
        <v>110</v>
      </c>
      <c r="V1088" s="1" t="s">
        <v>2223</v>
      </c>
      <c r="X1088" s="1" t="s">
        <v>92</v>
      </c>
      <c r="Y1088" s="1" t="s">
        <v>2224</v>
      </c>
      <c r="AP1088" s="1" t="s">
        <v>2225</v>
      </c>
      <c r="AQ1088" s="1" t="s">
        <v>249</v>
      </c>
    </row>
    <row r="1089" spans="1:50">
      <c r="A1089" s="1">
        <v>1087</v>
      </c>
      <c r="B1089" s="1" t="s">
        <v>69</v>
      </c>
      <c r="E1089" s="1" t="s">
        <v>2218</v>
      </c>
      <c r="F1089" s="1" t="s">
        <v>2219</v>
      </c>
      <c r="G1089" s="1">
        <v>1993</v>
      </c>
      <c r="H1089" s="1" t="s">
        <v>48</v>
      </c>
      <c r="I1089" s="1" t="s">
        <v>1254</v>
      </c>
      <c r="J1089" s="1" t="s">
        <v>2226</v>
      </c>
      <c r="K1089" s="1" t="s">
        <v>2227</v>
      </c>
      <c r="Q1089" s="1" t="s">
        <v>2228</v>
      </c>
      <c r="U1089" s="1" t="s">
        <v>110</v>
      </c>
      <c r="V1089" s="1" t="s">
        <v>2229</v>
      </c>
      <c r="X1089" s="1" t="s">
        <v>92</v>
      </c>
      <c r="Y1089" s="1" t="s">
        <v>2224</v>
      </c>
      <c r="AP1089" s="1" t="s">
        <v>2225</v>
      </c>
      <c r="AQ1089" s="1" t="s">
        <v>249</v>
      </c>
    </row>
    <row r="1090" spans="1:50">
      <c r="A1090" s="1">
        <v>1088</v>
      </c>
      <c r="B1090" s="1" t="s">
        <v>69</v>
      </c>
      <c r="E1090" s="1" t="s">
        <v>2218</v>
      </c>
      <c r="F1090" s="1" t="s">
        <v>2219</v>
      </c>
      <c r="G1090" s="1">
        <v>1993</v>
      </c>
      <c r="H1090" s="1" t="s">
        <v>48</v>
      </c>
      <c r="I1090" s="1" t="s">
        <v>1254</v>
      </c>
      <c r="J1090" s="1" t="s">
        <v>2230</v>
      </c>
      <c r="K1090" s="1" t="s">
        <v>2231</v>
      </c>
      <c r="Q1090" s="1" t="s">
        <v>2232</v>
      </c>
      <c r="U1090" s="1" t="s">
        <v>110</v>
      </c>
      <c r="V1090" s="1" t="s">
        <v>2233</v>
      </c>
      <c r="X1090" s="1" t="s">
        <v>92</v>
      </c>
      <c r="Y1090" s="1" t="s">
        <v>2224</v>
      </c>
      <c r="AP1090" s="1" t="s">
        <v>2225</v>
      </c>
      <c r="AQ1090" s="1" t="s">
        <v>249</v>
      </c>
    </row>
    <row r="1091" spans="1:50">
      <c r="A1091" s="1">
        <v>1089</v>
      </c>
      <c r="B1091" s="1" t="s">
        <v>69</v>
      </c>
      <c r="C1091" s="1" t="s">
        <v>2234</v>
      </c>
      <c r="D1091" s="1">
        <v>63</v>
      </c>
      <c r="E1091" s="1" t="s">
        <v>2235</v>
      </c>
      <c r="F1091" s="1" t="s">
        <v>2236</v>
      </c>
      <c r="G1091" s="1">
        <v>2019</v>
      </c>
      <c r="H1091" s="1" t="s">
        <v>48</v>
      </c>
      <c r="I1091" s="1" t="s">
        <v>72</v>
      </c>
      <c r="J1091" s="1" t="s">
        <v>2237</v>
      </c>
      <c r="K1091" s="1" t="s">
        <v>2238</v>
      </c>
      <c r="L1091" s="1" t="s">
        <v>2239</v>
      </c>
      <c r="M1091" s="1" t="s">
        <v>2240</v>
      </c>
      <c r="Q1091" s="1" t="s">
        <v>2241</v>
      </c>
      <c r="R1091" s="1" t="s">
        <v>2242</v>
      </c>
      <c r="U1091" s="1" t="s">
        <v>110</v>
      </c>
      <c r="V1091" s="1" t="s">
        <v>2243</v>
      </c>
      <c r="X1091" s="1" t="s">
        <v>2244</v>
      </c>
      <c r="Y1091" s="1" t="s">
        <v>57</v>
      </c>
      <c r="Z1091" s="1" t="s">
        <v>2245</v>
      </c>
      <c r="AA1091" s="1" t="s">
        <v>57</v>
      </c>
      <c r="AB1091" s="1" t="s">
        <v>92</v>
      </c>
      <c r="AC1091" s="1" t="s">
        <v>2246</v>
      </c>
      <c r="AD1091" s="1" t="s">
        <v>2247</v>
      </c>
      <c r="AE1091" s="1" t="s">
        <v>375</v>
      </c>
      <c r="AF1091" s="1" t="s">
        <v>2248</v>
      </c>
      <c r="AR1091" s="1" t="s">
        <v>2249</v>
      </c>
      <c r="AS1091" s="1" t="s">
        <v>249</v>
      </c>
      <c r="AU1091" s="1" t="s">
        <v>2250</v>
      </c>
    </row>
    <row r="1092" spans="1:50">
      <c r="A1092" s="1">
        <v>1090</v>
      </c>
      <c r="B1092" s="1" t="s">
        <v>69</v>
      </c>
      <c r="C1092" s="1" t="s">
        <v>2251</v>
      </c>
      <c r="E1092" s="1" t="s">
        <v>2235</v>
      </c>
      <c r="F1092" s="1" t="s">
        <v>2236</v>
      </c>
      <c r="G1092" s="1">
        <v>2019</v>
      </c>
      <c r="H1092" s="1" t="s">
        <v>48</v>
      </c>
      <c r="I1092" s="1" t="s">
        <v>72</v>
      </c>
      <c r="J1092" s="1" t="s">
        <v>2237</v>
      </c>
      <c r="K1092" s="1" t="s">
        <v>2238</v>
      </c>
      <c r="L1092" s="1" t="s">
        <v>2239</v>
      </c>
      <c r="M1092" s="1" t="s">
        <v>2240</v>
      </c>
      <c r="Q1092" s="1" t="s">
        <v>2241</v>
      </c>
      <c r="R1092" s="1" t="s">
        <v>2242</v>
      </c>
      <c r="U1092" s="1" t="s">
        <v>110</v>
      </c>
      <c r="V1092" s="1" t="s">
        <v>2252</v>
      </c>
      <c r="X1092" s="1" t="s">
        <v>2244</v>
      </c>
      <c r="Y1092" s="1" t="s">
        <v>57</v>
      </c>
      <c r="Z1092" s="1" t="s">
        <v>2245</v>
      </c>
      <c r="AA1092" s="1" t="s">
        <v>57</v>
      </c>
      <c r="AB1092" s="1" t="s">
        <v>92</v>
      </c>
      <c r="AC1092" s="1" t="s">
        <v>2246</v>
      </c>
      <c r="AD1092" s="1" t="s">
        <v>2247</v>
      </c>
      <c r="AE1092" s="1" t="s">
        <v>375</v>
      </c>
      <c r="AF1092" s="1" t="s">
        <v>2248</v>
      </c>
      <c r="AR1092" s="1" t="s">
        <v>2253</v>
      </c>
      <c r="AS1092" s="1" t="s">
        <v>249</v>
      </c>
      <c r="AU1092" s="1" t="s">
        <v>2254</v>
      </c>
    </row>
    <row r="1093" spans="1:50">
      <c r="A1093" s="1">
        <v>1091</v>
      </c>
      <c r="B1093" s="1" t="s">
        <v>69</v>
      </c>
      <c r="C1093" s="1" t="s">
        <v>2255</v>
      </c>
      <c r="E1093" s="1" t="s">
        <v>2235</v>
      </c>
      <c r="F1093" s="1" t="s">
        <v>2236</v>
      </c>
      <c r="G1093" s="1">
        <v>2019</v>
      </c>
      <c r="H1093" s="1" t="s">
        <v>48</v>
      </c>
      <c r="I1093" s="1" t="s">
        <v>72</v>
      </c>
      <c r="J1093" s="1" t="s">
        <v>2237</v>
      </c>
      <c r="K1093" s="1" t="s">
        <v>2238</v>
      </c>
      <c r="L1093" s="1" t="s">
        <v>2239</v>
      </c>
      <c r="M1093" s="1" t="s">
        <v>2240</v>
      </c>
      <c r="Q1093" s="1" t="s">
        <v>2241</v>
      </c>
      <c r="R1093" s="1" t="s">
        <v>2242</v>
      </c>
      <c r="U1093" s="1" t="s">
        <v>110</v>
      </c>
      <c r="V1093" s="1" t="s">
        <v>2252</v>
      </c>
      <c r="X1093" s="1" t="s">
        <v>2244</v>
      </c>
      <c r="Y1093" s="1" t="s">
        <v>57</v>
      </c>
      <c r="Z1093" s="1" t="s">
        <v>2245</v>
      </c>
      <c r="AA1093" s="1" t="s">
        <v>57</v>
      </c>
      <c r="AB1093" s="1" t="s">
        <v>92</v>
      </c>
      <c r="AC1093" s="1" t="s">
        <v>2246</v>
      </c>
      <c r="AD1093" s="1" t="s">
        <v>2247</v>
      </c>
      <c r="AE1093" s="1" t="s">
        <v>375</v>
      </c>
      <c r="AF1093" s="1" t="s">
        <v>2248</v>
      </c>
      <c r="AR1093" s="1" t="s">
        <v>2256</v>
      </c>
      <c r="AS1093" s="1" t="s">
        <v>249</v>
      </c>
      <c r="AU1093" s="1" t="s">
        <v>2257</v>
      </c>
    </row>
    <row r="1094" spans="1:50">
      <c r="A1094" s="1">
        <v>1092</v>
      </c>
      <c r="B1094" s="1" t="s">
        <v>69</v>
      </c>
      <c r="C1094" s="1" t="s">
        <v>2258</v>
      </c>
      <c r="E1094" s="1" t="s">
        <v>2235</v>
      </c>
      <c r="F1094" s="1" t="s">
        <v>2236</v>
      </c>
      <c r="G1094" s="1">
        <v>2019</v>
      </c>
      <c r="H1094" s="1" t="s">
        <v>48</v>
      </c>
      <c r="I1094" s="1" t="s">
        <v>72</v>
      </c>
      <c r="J1094" s="1" t="s">
        <v>2237</v>
      </c>
      <c r="K1094" s="1" t="s">
        <v>2238</v>
      </c>
      <c r="L1094" s="1" t="s">
        <v>2239</v>
      </c>
      <c r="M1094" s="1" t="s">
        <v>2240</v>
      </c>
      <c r="Q1094" s="1" t="s">
        <v>2241</v>
      </c>
      <c r="R1094" s="1" t="s">
        <v>2242</v>
      </c>
      <c r="U1094" s="1" t="s">
        <v>110</v>
      </c>
      <c r="V1094" s="1" t="s">
        <v>2252</v>
      </c>
      <c r="X1094" s="1" t="s">
        <v>2244</v>
      </c>
      <c r="Y1094" s="1" t="s">
        <v>57</v>
      </c>
      <c r="Z1094" s="1" t="s">
        <v>2245</v>
      </c>
      <c r="AA1094" s="1" t="s">
        <v>57</v>
      </c>
      <c r="AB1094" s="1" t="s">
        <v>92</v>
      </c>
      <c r="AC1094" s="1" t="s">
        <v>2246</v>
      </c>
      <c r="AD1094" s="1" t="s">
        <v>2247</v>
      </c>
      <c r="AE1094" s="1" t="s">
        <v>375</v>
      </c>
      <c r="AF1094" s="1" t="s">
        <v>2248</v>
      </c>
      <c r="AR1094" s="1" t="s">
        <v>2259</v>
      </c>
      <c r="AS1094" s="1" t="s">
        <v>249</v>
      </c>
      <c r="AU1094" s="1" t="s">
        <v>2260</v>
      </c>
    </row>
    <row r="1095" spans="1:50">
      <c r="A1095" s="1">
        <v>1093</v>
      </c>
      <c r="B1095" s="1" t="s">
        <v>69</v>
      </c>
      <c r="C1095" s="1" t="s">
        <v>2261</v>
      </c>
      <c r="E1095" s="1" t="s">
        <v>2235</v>
      </c>
      <c r="F1095" s="1" t="s">
        <v>2236</v>
      </c>
      <c r="G1095" s="1">
        <v>2019</v>
      </c>
      <c r="H1095" s="1" t="s">
        <v>48</v>
      </c>
      <c r="I1095" s="1" t="s">
        <v>72</v>
      </c>
      <c r="J1095" s="1" t="s">
        <v>2237</v>
      </c>
      <c r="K1095" s="1" t="s">
        <v>2238</v>
      </c>
      <c r="L1095" s="1" t="s">
        <v>2239</v>
      </c>
      <c r="M1095" s="1" t="s">
        <v>2240</v>
      </c>
      <c r="Q1095" s="1" t="s">
        <v>2241</v>
      </c>
      <c r="R1095" s="1" t="s">
        <v>2242</v>
      </c>
      <c r="U1095" s="1" t="s">
        <v>110</v>
      </c>
      <c r="V1095" s="1" t="s">
        <v>2252</v>
      </c>
      <c r="X1095" s="1" t="s">
        <v>2244</v>
      </c>
      <c r="Y1095" s="1" t="s">
        <v>57</v>
      </c>
      <c r="Z1095" s="1" t="s">
        <v>2245</v>
      </c>
      <c r="AA1095" s="1" t="s">
        <v>57</v>
      </c>
      <c r="AB1095" s="1" t="s">
        <v>92</v>
      </c>
      <c r="AC1095" s="1" t="s">
        <v>2246</v>
      </c>
      <c r="AD1095" s="1" t="s">
        <v>2247</v>
      </c>
      <c r="AE1095" s="1" t="s">
        <v>375</v>
      </c>
      <c r="AF1095" s="1" t="s">
        <v>2248</v>
      </c>
      <c r="AR1095" s="1" t="s">
        <v>2262</v>
      </c>
      <c r="AS1095" s="1" t="s">
        <v>249</v>
      </c>
      <c r="AU1095" s="1" t="s">
        <v>2263</v>
      </c>
    </row>
    <row r="1096" spans="1:50">
      <c r="A1096" s="1">
        <v>1094</v>
      </c>
      <c r="B1096" s="1" t="s">
        <v>69</v>
      </c>
      <c r="C1096" s="1" t="s">
        <v>339</v>
      </c>
      <c r="D1096" s="1">
        <v>64</v>
      </c>
      <c r="E1096" s="1" t="s">
        <v>2264</v>
      </c>
      <c r="F1096" s="1" t="s">
        <v>2265</v>
      </c>
      <c r="G1096" s="1">
        <v>2001</v>
      </c>
      <c r="H1096" s="1" t="s">
        <v>48</v>
      </c>
      <c r="I1096" s="1" t="s">
        <v>72</v>
      </c>
      <c r="J1096" s="1" t="s">
        <v>1085</v>
      </c>
      <c r="K1096" s="1" t="s">
        <v>2266</v>
      </c>
      <c r="L1096" s="1" t="s">
        <v>2267</v>
      </c>
      <c r="R1096" s="1" t="s">
        <v>2268</v>
      </c>
      <c r="U1096" s="1" t="s">
        <v>110</v>
      </c>
      <c r="V1096" s="1" t="s">
        <v>2269</v>
      </c>
      <c r="X1096" s="1" t="s">
        <v>450</v>
      </c>
      <c r="Y1096" s="1" t="s">
        <v>2270</v>
      </c>
      <c r="Z1096" s="1" t="s">
        <v>2271</v>
      </c>
      <c r="AA1096" s="1">
        <v>33909</v>
      </c>
      <c r="AB1096" s="1" t="s">
        <v>2272</v>
      </c>
      <c r="AD1096" s="1" t="s">
        <v>560</v>
      </c>
      <c r="AE1096" s="1" t="s">
        <v>1618</v>
      </c>
      <c r="AP1096" s="1" t="s">
        <v>2273</v>
      </c>
      <c r="AQ1096" s="1" t="s">
        <v>2274</v>
      </c>
      <c r="AU1096" s="1" t="s">
        <v>2275</v>
      </c>
    </row>
    <row r="1097" spans="1:50">
      <c r="A1097" s="1">
        <v>1095</v>
      </c>
      <c r="B1097" s="1" t="s">
        <v>69</v>
      </c>
      <c r="C1097" s="1" t="s">
        <v>339</v>
      </c>
      <c r="E1097" s="1" t="s">
        <v>2264</v>
      </c>
      <c r="F1097" s="1" t="s">
        <v>2265</v>
      </c>
      <c r="G1097" s="1">
        <v>2001</v>
      </c>
      <c r="H1097" s="1" t="s">
        <v>48</v>
      </c>
      <c r="I1097" s="1" t="s">
        <v>72</v>
      </c>
      <c r="J1097" s="1" t="s">
        <v>1085</v>
      </c>
      <c r="K1097" s="1" t="s">
        <v>2266</v>
      </c>
      <c r="L1097" s="1" t="s">
        <v>2267</v>
      </c>
      <c r="R1097" s="1" t="s">
        <v>2268</v>
      </c>
      <c r="U1097" s="1" t="s">
        <v>110</v>
      </c>
      <c r="V1097" s="1" t="s">
        <v>2269</v>
      </c>
      <c r="X1097" s="1" t="s">
        <v>450</v>
      </c>
      <c r="Y1097" s="1" t="s">
        <v>2276</v>
      </c>
      <c r="Z1097" s="1" t="s">
        <v>2271</v>
      </c>
      <c r="AA1097" s="1">
        <v>34274</v>
      </c>
      <c r="AB1097" s="1" t="s">
        <v>2272</v>
      </c>
      <c r="AD1097" s="1" t="s">
        <v>560</v>
      </c>
      <c r="AE1097" s="1" t="s">
        <v>1618</v>
      </c>
      <c r="AP1097" s="1" t="s">
        <v>2277</v>
      </c>
      <c r="AQ1097" s="1" t="s">
        <v>2274</v>
      </c>
      <c r="AU1097" s="1" t="s">
        <v>2278</v>
      </c>
    </row>
    <row r="1098" spans="1:50">
      <c r="A1098" s="1">
        <v>1096</v>
      </c>
      <c r="B1098" s="1" t="s">
        <v>69</v>
      </c>
      <c r="C1098" s="1" t="s">
        <v>339</v>
      </c>
      <c r="E1098" s="1" t="s">
        <v>2264</v>
      </c>
      <c r="F1098" s="1" t="s">
        <v>2265</v>
      </c>
      <c r="G1098" s="1">
        <v>2001</v>
      </c>
      <c r="H1098" s="1" t="s">
        <v>48</v>
      </c>
      <c r="I1098" s="1" t="s">
        <v>72</v>
      </c>
      <c r="J1098" s="1" t="s">
        <v>1085</v>
      </c>
      <c r="K1098" s="1" t="s">
        <v>2266</v>
      </c>
      <c r="L1098" s="1" t="s">
        <v>2267</v>
      </c>
      <c r="R1098" s="1" t="s">
        <v>2268</v>
      </c>
      <c r="U1098" s="1" t="s">
        <v>110</v>
      </c>
      <c r="V1098" s="1" t="s">
        <v>2269</v>
      </c>
      <c r="X1098" s="1" t="s">
        <v>450</v>
      </c>
      <c r="Y1098" s="1" t="s">
        <v>2270</v>
      </c>
      <c r="Z1098" s="1" t="s">
        <v>2271</v>
      </c>
      <c r="AA1098" s="1">
        <v>33909</v>
      </c>
      <c r="AB1098" s="1" t="s">
        <v>2279</v>
      </c>
      <c r="AD1098" s="1" t="s">
        <v>2280</v>
      </c>
      <c r="AE1098" s="1" t="s">
        <v>1618</v>
      </c>
      <c r="AP1098" s="1" t="s">
        <v>2281</v>
      </c>
      <c r="AQ1098" s="1" t="s">
        <v>2274</v>
      </c>
      <c r="AU1098" s="1" t="s">
        <v>2282</v>
      </c>
    </row>
    <row r="1099" spans="1:50">
      <c r="A1099" s="1">
        <v>1097</v>
      </c>
      <c r="B1099" s="1" t="s">
        <v>69</v>
      </c>
      <c r="C1099" s="1" t="s">
        <v>339</v>
      </c>
      <c r="E1099" s="1" t="s">
        <v>2264</v>
      </c>
      <c r="F1099" s="1" t="s">
        <v>2265</v>
      </c>
      <c r="G1099" s="1">
        <v>2001</v>
      </c>
      <c r="H1099" s="1" t="s">
        <v>48</v>
      </c>
      <c r="I1099" s="1" t="s">
        <v>72</v>
      </c>
      <c r="J1099" s="1" t="s">
        <v>1085</v>
      </c>
      <c r="K1099" s="1" t="s">
        <v>2266</v>
      </c>
      <c r="L1099" s="1" t="s">
        <v>2267</v>
      </c>
      <c r="R1099" s="1" t="s">
        <v>2268</v>
      </c>
      <c r="U1099" s="1" t="s">
        <v>110</v>
      </c>
      <c r="V1099" s="1" t="s">
        <v>2269</v>
      </c>
      <c r="X1099" s="1" t="s">
        <v>450</v>
      </c>
      <c r="Y1099" s="1" t="s">
        <v>2276</v>
      </c>
      <c r="Z1099" s="1" t="s">
        <v>2271</v>
      </c>
      <c r="AA1099" s="1">
        <v>34274</v>
      </c>
      <c r="AB1099" s="1" t="s">
        <v>2279</v>
      </c>
      <c r="AD1099" s="1" t="s">
        <v>2280</v>
      </c>
      <c r="AE1099" s="1" t="s">
        <v>1618</v>
      </c>
      <c r="AP1099" s="1" t="s">
        <v>2283</v>
      </c>
      <c r="AQ1099" s="1" t="s">
        <v>2274</v>
      </c>
      <c r="AU1099" s="1" t="s">
        <v>2284</v>
      </c>
    </row>
    <row r="1100" spans="1:50">
      <c r="A1100" s="1">
        <v>1098</v>
      </c>
      <c r="B1100" s="1" t="s">
        <v>69</v>
      </c>
      <c r="C1100" s="1" t="s">
        <v>339</v>
      </c>
      <c r="E1100" s="1" t="s">
        <v>2264</v>
      </c>
      <c r="F1100" s="1" t="s">
        <v>2265</v>
      </c>
      <c r="G1100" s="1">
        <v>2001</v>
      </c>
      <c r="H1100" s="1" t="s">
        <v>48</v>
      </c>
      <c r="I1100" s="1" t="s">
        <v>72</v>
      </c>
      <c r="J1100" s="1" t="s">
        <v>1085</v>
      </c>
      <c r="K1100" s="1" t="s">
        <v>2266</v>
      </c>
      <c r="L1100" s="1" t="s">
        <v>2267</v>
      </c>
      <c r="R1100" s="1" t="s">
        <v>2268</v>
      </c>
      <c r="U1100" s="1" t="s">
        <v>110</v>
      </c>
      <c r="V1100" s="1" t="s">
        <v>2269</v>
      </c>
      <c r="X1100" s="1" t="s">
        <v>450</v>
      </c>
      <c r="Y1100" s="1" t="s">
        <v>2270</v>
      </c>
      <c r="Z1100" s="1" t="s">
        <v>2271</v>
      </c>
      <c r="AA1100" s="1">
        <v>33909</v>
      </c>
      <c r="AB1100" s="1" t="s">
        <v>2285</v>
      </c>
      <c r="AD1100" s="1" t="s">
        <v>2280</v>
      </c>
      <c r="AE1100" s="1" t="s">
        <v>1618</v>
      </c>
      <c r="AP1100" s="1" t="s">
        <v>2286</v>
      </c>
      <c r="AQ1100" s="1" t="s">
        <v>2274</v>
      </c>
      <c r="AU1100" s="1" t="s">
        <v>2287</v>
      </c>
    </row>
    <row r="1101" spans="1:50">
      <c r="A1101" s="1">
        <v>1099</v>
      </c>
      <c r="B1101" s="1" t="s">
        <v>69</v>
      </c>
      <c r="C1101" s="1" t="s">
        <v>339</v>
      </c>
      <c r="E1101" s="1" t="s">
        <v>2264</v>
      </c>
      <c r="F1101" s="1" t="s">
        <v>2265</v>
      </c>
      <c r="G1101" s="1">
        <v>2001</v>
      </c>
      <c r="H1101" s="1" t="s">
        <v>48</v>
      </c>
      <c r="I1101" s="1" t="s">
        <v>72</v>
      </c>
      <c r="J1101" s="1" t="s">
        <v>1085</v>
      </c>
      <c r="K1101" s="1" t="s">
        <v>2266</v>
      </c>
      <c r="L1101" s="1" t="s">
        <v>2267</v>
      </c>
      <c r="R1101" s="1" t="s">
        <v>2268</v>
      </c>
      <c r="U1101" s="1" t="s">
        <v>110</v>
      </c>
      <c r="V1101" s="1" t="s">
        <v>2269</v>
      </c>
      <c r="X1101" s="1" t="s">
        <v>450</v>
      </c>
      <c r="Y1101" s="1" t="s">
        <v>2276</v>
      </c>
      <c r="Z1101" s="1" t="s">
        <v>2271</v>
      </c>
      <c r="AA1101" s="1">
        <v>34274</v>
      </c>
      <c r="AB1101" s="1" t="s">
        <v>2285</v>
      </c>
      <c r="AD1101" s="1" t="s">
        <v>2280</v>
      </c>
      <c r="AE1101" s="1" t="s">
        <v>1618</v>
      </c>
      <c r="AP1101" s="1" t="s">
        <v>2288</v>
      </c>
      <c r="AQ1101" s="1" t="s">
        <v>2274</v>
      </c>
      <c r="AU1101" s="1" t="s">
        <v>2289</v>
      </c>
    </row>
    <row r="1102" spans="1:50">
      <c r="A1102" s="1">
        <v>1100</v>
      </c>
      <c r="B1102" s="1" t="s">
        <v>69</v>
      </c>
      <c r="C1102" s="1" t="s">
        <v>339</v>
      </c>
      <c r="E1102" s="1" t="s">
        <v>2264</v>
      </c>
      <c r="F1102" s="1" t="s">
        <v>2265</v>
      </c>
      <c r="G1102" s="1">
        <v>2001</v>
      </c>
      <c r="H1102" s="1" t="s">
        <v>48</v>
      </c>
      <c r="I1102" s="1" t="s">
        <v>72</v>
      </c>
      <c r="J1102" s="1" t="s">
        <v>1085</v>
      </c>
      <c r="K1102" s="1" t="s">
        <v>2266</v>
      </c>
      <c r="L1102" s="1" t="s">
        <v>2267</v>
      </c>
      <c r="R1102" s="1" t="s">
        <v>2268</v>
      </c>
      <c r="U1102" s="1" t="s">
        <v>110</v>
      </c>
      <c r="V1102" s="1" t="s">
        <v>2269</v>
      </c>
      <c r="X1102" s="1" t="s">
        <v>450</v>
      </c>
      <c r="Y1102" s="1" t="s">
        <v>2270</v>
      </c>
      <c r="Z1102" s="1" t="s">
        <v>2271</v>
      </c>
      <c r="AA1102" s="1">
        <v>33909</v>
      </c>
      <c r="AB1102" s="1" t="s">
        <v>2290</v>
      </c>
      <c r="AD1102" s="1" t="s">
        <v>2280</v>
      </c>
      <c r="AE1102" s="1" t="s">
        <v>1618</v>
      </c>
      <c r="AP1102" s="1" t="s">
        <v>2291</v>
      </c>
      <c r="AQ1102" s="1" t="s">
        <v>2274</v>
      </c>
      <c r="AU1102" s="1" t="s">
        <v>2292</v>
      </c>
    </row>
    <row r="1103" spans="1:50">
      <c r="A1103" s="1">
        <v>1101</v>
      </c>
      <c r="B1103" s="1" t="s">
        <v>69</v>
      </c>
      <c r="C1103" s="1" t="s">
        <v>339</v>
      </c>
      <c r="E1103" s="1" t="s">
        <v>2264</v>
      </c>
      <c r="F1103" s="1" t="s">
        <v>2265</v>
      </c>
      <c r="G1103" s="1">
        <v>2001</v>
      </c>
      <c r="H1103" s="1" t="s">
        <v>48</v>
      </c>
      <c r="I1103" s="1" t="s">
        <v>72</v>
      </c>
      <c r="J1103" s="1" t="s">
        <v>1085</v>
      </c>
      <c r="K1103" s="1" t="s">
        <v>2266</v>
      </c>
      <c r="L1103" s="1" t="s">
        <v>2267</v>
      </c>
      <c r="R1103" s="1" t="s">
        <v>2268</v>
      </c>
      <c r="U1103" s="1" t="s">
        <v>110</v>
      </c>
      <c r="V1103" s="1" t="s">
        <v>2269</v>
      </c>
      <c r="X1103" s="1" t="s">
        <v>450</v>
      </c>
      <c r="Y1103" s="1" t="s">
        <v>2276</v>
      </c>
      <c r="Z1103" s="1" t="s">
        <v>2271</v>
      </c>
      <c r="AA1103" s="1">
        <v>34274</v>
      </c>
      <c r="AB1103" s="1" t="s">
        <v>2290</v>
      </c>
      <c r="AD1103" s="1" t="s">
        <v>2280</v>
      </c>
      <c r="AE1103" s="1" t="s">
        <v>1618</v>
      </c>
      <c r="AP1103" s="1" t="s">
        <v>2293</v>
      </c>
      <c r="AQ1103" s="1" t="s">
        <v>2274</v>
      </c>
      <c r="AU1103" s="1" t="s">
        <v>2294</v>
      </c>
    </row>
    <row r="1104" spans="1:50">
      <c r="A1104" s="1">
        <v>1102</v>
      </c>
      <c r="B1104" s="1" t="s">
        <v>2295</v>
      </c>
      <c r="C1104" s="1" t="s">
        <v>2296</v>
      </c>
      <c r="D1104" s="1">
        <v>65</v>
      </c>
      <c r="E1104" s="1" t="s">
        <v>2297</v>
      </c>
      <c r="F1104" s="1" t="s">
        <v>141</v>
      </c>
      <c r="G1104" s="1">
        <v>2020</v>
      </c>
      <c r="H1104" s="1" t="s">
        <v>48</v>
      </c>
      <c r="I1104" s="1" t="s">
        <v>103</v>
      </c>
      <c r="J1104" s="1" t="s">
        <v>2298</v>
      </c>
      <c r="K1104" s="1" t="s">
        <v>2299</v>
      </c>
      <c r="L1104" s="1" t="s">
        <v>2300</v>
      </c>
      <c r="N1104" s="1">
        <v>44.5</v>
      </c>
      <c r="O1104" s="1">
        <v>25.4</v>
      </c>
      <c r="P1104" s="1">
        <v>30.1</v>
      </c>
      <c r="Q1104" s="1" t="s">
        <v>243</v>
      </c>
      <c r="R1104" s="1" t="s">
        <v>2301</v>
      </c>
      <c r="U1104" s="1" t="s">
        <v>110</v>
      </c>
      <c r="V1104" s="1" t="s">
        <v>2302</v>
      </c>
      <c r="X1104" s="1" t="s">
        <v>635</v>
      </c>
      <c r="Y1104" s="1" t="s">
        <v>57</v>
      </c>
      <c r="Z1104" s="1" t="s">
        <v>92</v>
      </c>
      <c r="AA1104" s="1" t="s">
        <v>2303</v>
      </c>
      <c r="AB1104" s="1" t="s">
        <v>2304</v>
      </c>
      <c r="AC1104" s="1" t="s">
        <v>2305</v>
      </c>
      <c r="AD1104" s="1" t="s">
        <v>2306</v>
      </c>
      <c r="AE1104" s="1" t="s">
        <v>249</v>
      </c>
      <c r="AP1104" s="1" t="s">
        <v>2307</v>
      </c>
      <c r="AQ1104" s="1" t="s">
        <v>2308</v>
      </c>
      <c r="AR1104" s="1" t="s">
        <v>2309</v>
      </c>
      <c r="AS1104" s="1" t="s">
        <v>2308</v>
      </c>
      <c r="AU1104" s="1" t="s">
        <v>2310</v>
      </c>
      <c r="AX1104" s="1" t="s">
        <v>2311</v>
      </c>
    </row>
    <row r="1105" spans="1:50">
      <c r="A1105" s="1">
        <v>1103</v>
      </c>
      <c r="B1105" s="1" t="s">
        <v>2295</v>
      </c>
      <c r="C1105" s="1" t="s">
        <v>2312</v>
      </c>
      <c r="E1105" s="1" t="s">
        <v>2297</v>
      </c>
      <c r="F1105" s="1" t="s">
        <v>141</v>
      </c>
      <c r="G1105" s="1">
        <v>2020</v>
      </c>
      <c r="H1105" s="1" t="s">
        <v>48</v>
      </c>
      <c r="I1105" s="1" t="s">
        <v>103</v>
      </c>
      <c r="J1105" s="1" t="s">
        <v>2298</v>
      </c>
      <c r="K1105" s="1" t="s">
        <v>2299</v>
      </c>
      <c r="L1105" s="1" t="s">
        <v>2300</v>
      </c>
      <c r="N1105" s="1">
        <v>44.5</v>
      </c>
      <c r="O1105" s="1">
        <v>25.4</v>
      </c>
      <c r="P1105" s="1">
        <v>30.1</v>
      </c>
      <c r="Q1105" s="1" t="s">
        <v>243</v>
      </c>
      <c r="R1105" s="1" t="s">
        <v>2301</v>
      </c>
      <c r="U1105" s="1" t="s">
        <v>110</v>
      </c>
      <c r="V1105" s="1" t="s">
        <v>2302</v>
      </c>
      <c r="X1105" s="1" t="s">
        <v>635</v>
      </c>
      <c r="Y1105" s="1" t="s">
        <v>57</v>
      </c>
      <c r="Z1105" s="1" t="s">
        <v>92</v>
      </c>
      <c r="AA1105" s="1" t="s">
        <v>2303</v>
      </c>
      <c r="AB1105" s="1" t="s">
        <v>2304</v>
      </c>
      <c r="AC1105" s="1" t="s">
        <v>2305</v>
      </c>
      <c r="AD1105" s="1" t="s">
        <v>2306</v>
      </c>
      <c r="AE1105" s="1" t="s">
        <v>249</v>
      </c>
      <c r="AP1105" s="1" t="s">
        <v>2313</v>
      </c>
      <c r="AQ1105" s="1" t="s">
        <v>2308</v>
      </c>
      <c r="AR1105" s="1" t="s">
        <v>2314</v>
      </c>
      <c r="AS1105" s="1" t="s">
        <v>2308</v>
      </c>
      <c r="AU1105" s="1" t="s">
        <v>2315</v>
      </c>
      <c r="AX1105" s="1" t="s">
        <v>2316</v>
      </c>
    </row>
    <row r="1106" spans="1:50">
      <c r="A1106" s="1">
        <v>1104</v>
      </c>
      <c r="B1106" s="1" t="s">
        <v>2295</v>
      </c>
      <c r="C1106" s="1" t="s">
        <v>2317</v>
      </c>
      <c r="E1106" s="1" t="s">
        <v>2297</v>
      </c>
      <c r="F1106" s="1" t="s">
        <v>141</v>
      </c>
      <c r="G1106" s="1">
        <v>2020</v>
      </c>
      <c r="H1106" s="1" t="s">
        <v>48</v>
      </c>
      <c r="I1106" s="1" t="s">
        <v>103</v>
      </c>
      <c r="J1106" s="1" t="s">
        <v>2298</v>
      </c>
      <c r="K1106" s="1" t="s">
        <v>2299</v>
      </c>
      <c r="L1106" s="1" t="s">
        <v>2300</v>
      </c>
      <c r="N1106" s="1">
        <v>44.5</v>
      </c>
      <c r="O1106" s="1">
        <v>25.4</v>
      </c>
      <c r="P1106" s="1">
        <v>30.1</v>
      </c>
      <c r="Q1106" s="1" t="s">
        <v>243</v>
      </c>
      <c r="R1106" s="1" t="s">
        <v>2301</v>
      </c>
      <c r="U1106" s="1" t="s">
        <v>110</v>
      </c>
      <c r="V1106" s="1" t="s">
        <v>2302</v>
      </c>
      <c r="X1106" s="1" t="s">
        <v>635</v>
      </c>
      <c r="Y1106" s="1" t="s">
        <v>57</v>
      </c>
      <c r="Z1106" s="1" t="s">
        <v>92</v>
      </c>
      <c r="AA1106" s="1" t="s">
        <v>2303</v>
      </c>
      <c r="AB1106" s="1" t="s">
        <v>2304</v>
      </c>
      <c r="AC1106" s="1" t="s">
        <v>2305</v>
      </c>
      <c r="AD1106" s="1" t="s">
        <v>2306</v>
      </c>
      <c r="AE1106" s="1" t="s">
        <v>249</v>
      </c>
      <c r="AP1106" s="1" t="s">
        <v>2318</v>
      </c>
      <c r="AQ1106" s="1" t="s">
        <v>2308</v>
      </c>
      <c r="AR1106" s="1" t="s">
        <v>2319</v>
      </c>
      <c r="AS1106" s="1" t="s">
        <v>2308</v>
      </c>
      <c r="AU1106" s="1" t="s">
        <v>2320</v>
      </c>
      <c r="AX1106" s="1" t="s">
        <v>54</v>
      </c>
    </row>
    <row r="1107" spans="1:50">
      <c r="A1107" s="1">
        <v>1105</v>
      </c>
      <c r="B1107" s="1" t="s">
        <v>2295</v>
      </c>
      <c r="C1107" s="1" t="s">
        <v>2321</v>
      </c>
      <c r="E1107" s="1" t="s">
        <v>2297</v>
      </c>
      <c r="F1107" s="1" t="s">
        <v>141</v>
      </c>
      <c r="G1107" s="1">
        <v>2020</v>
      </c>
      <c r="H1107" s="1" t="s">
        <v>48</v>
      </c>
      <c r="I1107" s="1" t="s">
        <v>103</v>
      </c>
      <c r="J1107" s="1" t="s">
        <v>2298</v>
      </c>
      <c r="K1107" s="1" t="s">
        <v>2299</v>
      </c>
      <c r="L1107" s="1" t="s">
        <v>2300</v>
      </c>
      <c r="N1107" s="1">
        <v>44.5</v>
      </c>
      <c r="O1107" s="1">
        <v>25.4</v>
      </c>
      <c r="P1107" s="1">
        <v>30.1</v>
      </c>
      <c r="Q1107" s="1" t="s">
        <v>243</v>
      </c>
      <c r="R1107" s="1" t="s">
        <v>2301</v>
      </c>
      <c r="U1107" s="1" t="s">
        <v>110</v>
      </c>
      <c r="V1107" s="1" t="s">
        <v>2302</v>
      </c>
      <c r="X1107" s="1" t="s">
        <v>635</v>
      </c>
      <c r="Y1107" s="1" t="s">
        <v>57</v>
      </c>
      <c r="Z1107" s="1" t="s">
        <v>92</v>
      </c>
      <c r="AA1107" s="1" t="s">
        <v>2303</v>
      </c>
      <c r="AB1107" s="1" t="s">
        <v>2304</v>
      </c>
      <c r="AC1107" s="1" t="s">
        <v>2305</v>
      </c>
      <c r="AD1107" s="1" t="s">
        <v>2306</v>
      </c>
      <c r="AE1107" s="1" t="s">
        <v>249</v>
      </c>
      <c r="AP1107" s="1" t="s">
        <v>2322</v>
      </c>
      <c r="AQ1107" s="1" t="s">
        <v>2308</v>
      </c>
      <c r="AR1107" s="1" t="s">
        <v>2323</v>
      </c>
      <c r="AS1107" s="1" t="s">
        <v>2308</v>
      </c>
      <c r="AU1107" s="1" t="s">
        <v>2324</v>
      </c>
      <c r="AX1107" s="1" t="s">
        <v>2325</v>
      </c>
    </row>
    <row r="1108" spans="1:50">
      <c r="A1108" s="1">
        <v>1106</v>
      </c>
      <c r="B1108" s="1" t="s">
        <v>69</v>
      </c>
      <c r="C1108" s="1" t="s">
        <v>2326</v>
      </c>
      <c r="D1108" s="1">
        <v>66</v>
      </c>
      <c r="E1108" s="1" t="s">
        <v>2327</v>
      </c>
      <c r="F1108" s="1" t="s">
        <v>172</v>
      </c>
      <c r="G1108" s="1">
        <v>2018</v>
      </c>
      <c r="H1108" s="1" t="s">
        <v>48</v>
      </c>
      <c r="I1108" s="1" t="s">
        <v>403</v>
      </c>
      <c r="J1108" s="1" t="s">
        <v>404</v>
      </c>
      <c r="K1108" s="1" t="s">
        <v>2328</v>
      </c>
      <c r="L1108" s="1" t="s">
        <v>2329</v>
      </c>
      <c r="M1108" s="1" t="s">
        <v>407</v>
      </c>
      <c r="N1108" s="1">
        <v>11</v>
      </c>
      <c r="R1108" s="1">
        <v>4.9000000000000002E-2</v>
      </c>
      <c r="U1108" s="1" t="s">
        <v>178</v>
      </c>
      <c r="V1108" s="1" t="s">
        <v>2330</v>
      </c>
      <c r="W1108" s="1" t="s">
        <v>409</v>
      </c>
      <c r="X1108" s="1" t="s">
        <v>2331</v>
      </c>
      <c r="Y1108" s="1" t="s">
        <v>57</v>
      </c>
      <c r="Z1108" s="1" t="s">
        <v>92</v>
      </c>
      <c r="AA1108" s="1" t="s">
        <v>2332</v>
      </c>
      <c r="AR1108" s="1" t="s">
        <v>2333</v>
      </c>
      <c r="AS1108" s="1" t="s">
        <v>2334</v>
      </c>
      <c r="AU1108" s="1" t="s">
        <v>2335</v>
      </c>
    </row>
    <row r="1109" spans="1:50">
      <c r="A1109" s="1">
        <v>1107</v>
      </c>
      <c r="B1109" s="1" t="s">
        <v>69</v>
      </c>
      <c r="C1109" s="1" t="s">
        <v>2326</v>
      </c>
      <c r="E1109" s="1" t="s">
        <v>2327</v>
      </c>
      <c r="F1109" s="1" t="s">
        <v>172</v>
      </c>
      <c r="G1109" s="1">
        <v>2018</v>
      </c>
      <c r="H1109" s="1" t="s">
        <v>48</v>
      </c>
      <c r="I1109" s="1" t="s">
        <v>403</v>
      </c>
      <c r="J1109" s="1" t="s">
        <v>422</v>
      </c>
      <c r="K1109" s="1" t="s">
        <v>2336</v>
      </c>
      <c r="L1109" s="1" t="s">
        <v>2337</v>
      </c>
      <c r="M1109" s="1" t="s">
        <v>407</v>
      </c>
      <c r="N1109" s="1">
        <v>6</v>
      </c>
      <c r="R1109" s="1">
        <v>1.4E-2</v>
      </c>
      <c r="U1109" s="1" t="s">
        <v>178</v>
      </c>
      <c r="V1109" s="1" t="s">
        <v>2330</v>
      </c>
      <c r="W1109" s="1" t="s">
        <v>409</v>
      </c>
      <c r="X1109" s="1" t="s">
        <v>2331</v>
      </c>
      <c r="Y1109" s="1" t="s">
        <v>57</v>
      </c>
      <c r="Z1109" s="1" t="s">
        <v>92</v>
      </c>
      <c r="AA1109" s="1">
        <v>40548</v>
      </c>
      <c r="AR1109" s="1" t="s">
        <v>2333</v>
      </c>
      <c r="AS1109" s="1">
        <v>40734</v>
      </c>
      <c r="AU1109" s="1" t="s">
        <v>2335</v>
      </c>
    </row>
    <row r="1110" spans="1:50">
      <c r="A1110" s="1">
        <v>1108</v>
      </c>
      <c r="B1110" s="1" t="s">
        <v>69</v>
      </c>
      <c r="C1110" s="1" t="s">
        <v>2326</v>
      </c>
      <c r="E1110" s="1" t="s">
        <v>2327</v>
      </c>
      <c r="F1110" s="1" t="s">
        <v>172</v>
      </c>
      <c r="G1110" s="1">
        <v>2018</v>
      </c>
      <c r="H1110" s="1" t="s">
        <v>48</v>
      </c>
      <c r="I1110" s="1" t="s">
        <v>403</v>
      </c>
      <c r="J1110" s="1" t="s">
        <v>432</v>
      </c>
      <c r="K1110" s="1" t="s">
        <v>2338</v>
      </c>
      <c r="L1110" s="1" t="s">
        <v>2339</v>
      </c>
      <c r="M1110" s="1" t="s">
        <v>407</v>
      </c>
      <c r="N1110" s="1">
        <v>6</v>
      </c>
      <c r="R1110" s="1">
        <v>3.1E-2</v>
      </c>
      <c r="U1110" s="1" t="s">
        <v>178</v>
      </c>
      <c r="V1110" s="1" t="s">
        <v>2330</v>
      </c>
      <c r="W1110" s="1" t="s">
        <v>409</v>
      </c>
      <c r="X1110" s="1" t="s">
        <v>2331</v>
      </c>
      <c r="Y1110" s="1" t="s">
        <v>57</v>
      </c>
      <c r="Z1110" s="1" t="s">
        <v>92</v>
      </c>
      <c r="AA1110" s="1">
        <v>40548</v>
      </c>
      <c r="AR1110" s="1" t="s">
        <v>2333</v>
      </c>
      <c r="AS1110" s="1">
        <v>40734</v>
      </c>
      <c r="AU1110" s="1" t="s">
        <v>2335</v>
      </c>
    </row>
    <row r="1111" spans="1:50">
      <c r="A1111" s="1">
        <v>1109</v>
      </c>
      <c r="B1111" s="1" t="s">
        <v>69</v>
      </c>
      <c r="C1111" s="1" t="s">
        <v>2340</v>
      </c>
      <c r="E1111" s="1" t="s">
        <v>2327</v>
      </c>
      <c r="F1111" s="1" t="s">
        <v>172</v>
      </c>
      <c r="G1111" s="1">
        <v>2018</v>
      </c>
      <c r="H1111" s="1" t="s">
        <v>48</v>
      </c>
      <c r="I1111" s="1" t="s">
        <v>403</v>
      </c>
      <c r="J1111" s="1" t="s">
        <v>404</v>
      </c>
      <c r="K1111" s="1" t="s">
        <v>2328</v>
      </c>
      <c r="L1111" s="1" t="s">
        <v>2329</v>
      </c>
      <c r="M1111" s="1" t="s">
        <v>407</v>
      </c>
      <c r="N1111" s="1">
        <v>11</v>
      </c>
      <c r="R1111" s="1">
        <v>4.9000000000000002E-2</v>
      </c>
      <c r="U1111" s="1" t="s">
        <v>178</v>
      </c>
      <c r="V1111" s="1" t="s">
        <v>2341</v>
      </c>
      <c r="W1111" s="1" t="s">
        <v>409</v>
      </c>
      <c r="X1111" s="1" t="s">
        <v>2331</v>
      </c>
      <c r="Y1111" s="1" t="s">
        <v>57</v>
      </c>
      <c r="Z1111" s="1" t="s">
        <v>92</v>
      </c>
      <c r="AA1111" s="1" t="s">
        <v>2332</v>
      </c>
      <c r="AR1111" s="1" t="s">
        <v>2342</v>
      </c>
      <c r="AS1111" s="1" t="s">
        <v>2334</v>
      </c>
      <c r="AU1111" s="1" t="s">
        <v>2335</v>
      </c>
    </row>
    <row r="1112" spans="1:50">
      <c r="A1112" s="1">
        <v>1110</v>
      </c>
      <c r="B1112" s="1" t="s">
        <v>69</v>
      </c>
      <c r="C1112" s="1" t="s">
        <v>2340</v>
      </c>
      <c r="E1112" s="1" t="s">
        <v>2327</v>
      </c>
      <c r="F1112" s="1" t="s">
        <v>172</v>
      </c>
      <c r="G1112" s="1">
        <v>2018</v>
      </c>
      <c r="H1112" s="1" t="s">
        <v>48</v>
      </c>
      <c r="I1112" s="1" t="s">
        <v>403</v>
      </c>
      <c r="J1112" s="1" t="s">
        <v>422</v>
      </c>
      <c r="K1112" s="1" t="s">
        <v>2336</v>
      </c>
      <c r="L1112" s="1" t="s">
        <v>2337</v>
      </c>
      <c r="M1112" s="1" t="s">
        <v>407</v>
      </c>
      <c r="N1112" s="1">
        <v>6</v>
      </c>
      <c r="R1112" s="1">
        <v>1.4E-2</v>
      </c>
      <c r="U1112" s="1" t="s">
        <v>178</v>
      </c>
      <c r="V1112" s="1" t="s">
        <v>2341</v>
      </c>
      <c r="W1112" s="1" t="s">
        <v>409</v>
      </c>
      <c r="X1112" s="1" t="s">
        <v>2331</v>
      </c>
      <c r="Y1112" s="1" t="s">
        <v>57</v>
      </c>
      <c r="Z1112" s="1" t="s">
        <v>92</v>
      </c>
      <c r="AA1112" s="1">
        <v>40548</v>
      </c>
      <c r="AR1112" s="1" t="s">
        <v>2342</v>
      </c>
      <c r="AS1112" s="1">
        <v>40734</v>
      </c>
      <c r="AU1112" s="1" t="s">
        <v>2335</v>
      </c>
    </row>
    <row r="1113" spans="1:50">
      <c r="A1113" s="1">
        <v>1111</v>
      </c>
      <c r="B1113" s="1" t="s">
        <v>69</v>
      </c>
      <c r="C1113" s="1" t="s">
        <v>2340</v>
      </c>
      <c r="E1113" s="1" t="s">
        <v>2327</v>
      </c>
      <c r="F1113" s="1" t="s">
        <v>172</v>
      </c>
      <c r="G1113" s="1">
        <v>2018</v>
      </c>
      <c r="H1113" s="1" t="s">
        <v>48</v>
      </c>
      <c r="I1113" s="1" t="s">
        <v>403</v>
      </c>
      <c r="J1113" s="1" t="s">
        <v>432</v>
      </c>
      <c r="K1113" s="1" t="s">
        <v>2338</v>
      </c>
      <c r="L1113" s="1" t="s">
        <v>2339</v>
      </c>
      <c r="M1113" s="1" t="s">
        <v>407</v>
      </c>
      <c r="N1113" s="1">
        <v>6</v>
      </c>
      <c r="R1113" s="1">
        <v>3.1E-2</v>
      </c>
      <c r="U1113" s="1" t="s">
        <v>178</v>
      </c>
      <c r="V1113" s="1" t="s">
        <v>2341</v>
      </c>
      <c r="W1113" s="1" t="s">
        <v>409</v>
      </c>
      <c r="X1113" s="1" t="s">
        <v>2331</v>
      </c>
      <c r="Y1113" s="1" t="s">
        <v>57</v>
      </c>
      <c r="Z1113" s="1" t="s">
        <v>92</v>
      </c>
      <c r="AA1113" s="1">
        <v>40548</v>
      </c>
      <c r="AR1113" s="1" t="s">
        <v>2342</v>
      </c>
      <c r="AS1113" s="1">
        <v>40734</v>
      </c>
      <c r="AU1113" s="1" t="s">
        <v>2335</v>
      </c>
    </row>
    <row r="1114" spans="1:50">
      <c r="A1114" s="1">
        <v>1112</v>
      </c>
      <c r="B1114" s="1" t="s">
        <v>69</v>
      </c>
      <c r="C1114" s="1" t="s">
        <v>1164</v>
      </c>
      <c r="D1114" s="1">
        <v>67</v>
      </c>
      <c r="E1114" s="1" t="s">
        <v>2343</v>
      </c>
      <c r="F1114" s="1" t="s">
        <v>213</v>
      </c>
      <c r="G1114" s="1">
        <v>2010</v>
      </c>
      <c r="H1114" s="1" t="s">
        <v>48</v>
      </c>
      <c r="I1114" s="1" t="s">
        <v>103</v>
      </c>
      <c r="J1114" s="1" t="s">
        <v>2344</v>
      </c>
      <c r="K1114" s="1" t="s">
        <v>2345</v>
      </c>
      <c r="L1114" s="1" t="s">
        <v>2346</v>
      </c>
      <c r="N1114" s="1">
        <v>33.340000000000003</v>
      </c>
      <c r="O1114" s="1">
        <v>33.340000000000003</v>
      </c>
      <c r="P1114" s="1">
        <v>33.340000000000003</v>
      </c>
      <c r="Q1114" s="1" t="s">
        <v>2347</v>
      </c>
      <c r="U1114" s="1" t="s">
        <v>146</v>
      </c>
      <c r="V1114" s="1" t="s">
        <v>2348</v>
      </c>
      <c r="X1114" s="1" t="s">
        <v>450</v>
      </c>
      <c r="Y1114" s="1">
        <v>38307</v>
      </c>
      <c r="Z1114" s="1" t="s">
        <v>231</v>
      </c>
      <c r="AA1114" s="1">
        <v>38449</v>
      </c>
      <c r="AP1114" s="1" t="s">
        <v>2349</v>
      </c>
      <c r="AQ1114" s="1">
        <v>38449</v>
      </c>
    </row>
    <row r="1115" spans="1:50">
      <c r="A1115" s="1">
        <v>1113</v>
      </c>
      <c r="B1115" s="1" t="s">
        <v>69</v>
      </c>
      <c r="C1115" s="1" t="s">
        <v>1164</v>
      </c>
      <c r="E1115" s="1" t="s">
        <v>2343</v>
      </c>
      <c r="F1115" s="1" t="s">
        <v>213</v>
      </c>
      <c r="G1115" s="1">
        <v>2010</v>
      </c>
      <c r="H1115" s="1" t="s">
        <v>48</v>
      </c>
      <c r="I1115" s="1" t="s">
        <v>103</v>
      </c>
      <c r="J1115" s="1" t="s">
        <v>2344</v>
      </c>
      <c r="K1115" s="1" t="s">
        <v>2345</v>
      </c>
      <c r="L1115" s="1" t="s">
        <v>2346</v>
      </c>
      <c r="N1115" s="1">
        <v>33.340000000000003</v>
      </c>
      <c r="O1115" s="1">
        <v>33.340000000000003</v>
      </c>
      <c r="P1115" s="1">
        <v>33.340000000000003</v>
      </c>
      <c r="Q1115" s="1" t="s">
        <v>2347</v>
      </c>
      <c r="U1115" s="1" t="s">
        <v>146</v>
      </c>
      <c r="V1115" s="1" t="s">
        <v>2348</v>
      </c>
      <c r="X1115" s="1" t="s">
        <v>450</v>
      </c>
      <c r="Y1115" s="1">
        <v>38667</v>
      </c>
      <c r="Z1115" s="1" t="s">
        <v>231</v>
      </c>
      <c r="AA1115" s="1">
        <v>38811</v>
      </c>
      <c r="AP1115" s="1" t="s">
        <v>2350</v>
      </c>
      <c r="AQ1115" s="1">
        <v>38811</v>
      </c>
    </row>
    <row r="1116" spans="1:50">
      <c r="A1116" s="1">
        <v>1114</v>
      </c>
      <c r="B1116" s="1" t="s">
        <v>69</v>
      </c>
      <c r="C1116" s="1" t="s">
        <v>2351</v>
      </c>
      <c r="D1116" s="1">
        <v>68</v>
      </c>
      <c r="E1116" s="1" t="s">
        <v>2352</v>
      </c>
      <c r="F1116" s="1" t="s">
        <v>1778</v>
      </c>
      <c r="G1116" s="1">
        <v>1992</v>
      </c>
      <c r="H1116" s="1" t="s">
        <v>48</v>
      </c>
      <c r="I1116" s="1" t="s">
        <v>1254</v>
      </c>
      <c r="J1116" s="1" t="s">
        <v>2220</v>
      </c>
      <c r="K1116" s="1" t="s">
        <v>2353</v>
      </c>
      <c r="L1116" s="1" t="s">
        <v>2354</v>
      </c>
      <c r="U1116" s="1" t="s">
        <v>110</v>
      </c>
      <c r="X1116" s="1" t="s">
        <v>2355</v>
      </c>
      <c r="Y1116" s="1" t="s">
        <v>2356</v>
      </c>
      <c r="AP1116" s="1" t="s">
        <v>2357</v>
      </c>
      <c r="AQ1116" s="1" t="s">
        <v>249</v>
      </c>
    </row>
    <row r="1117" spans="1:50">
      <c r="A1117" s="1">
        <v>1115</v>
      </c>
      <c r="B1117" s="1" t="s">
        <v>69</v>
      </c>
      <c r="C1117" s="1" t="s">
        <v>2351</v>
      </c>
      <c r="E1117" s="1" t="s">
        <v>2352</v>
      </c>
      <c r="F1117" s="1" t="s">
        <v>1778</v>
      </c>
      <c r="G1117" s="1">
        <v>1992</v>
      </c>
      <c r="H1117" s="1" t="s">
        <v>48</v>
      </c>
      <c r="I1117" s="1" t="s">
        <v>1254</v>
      </c>
      <c r="J1117" s="1" t="s">
        <v>2220</v>
      </c>
      <c r="K1117" s="1" t="s">
        <v>2353</v>
      </c>
      <c r="L1117" s="1" t="s">
        <v>2354</v>
      </c>
      <c r="U1117" s="1" t="s">
        <v>110</v>
      </c>
      <c r="X1117" s="1" t="s">
        <v>2355</v>
      </c>
      <c r="Y1117" s="1" t="s">
        <v>2358</v>
      </c>
      <c r="AP1117" s="1" t="s">
        <v>2359</v>
      </c>
      <c r="AQ1117" s="1" t="s">
        <v>249</v>
      </c>
    </row>
    <row r="1118" spans="1:50">
      <c r="A1118" s="1">
        <v>1116</v>
      </c>
      <c r="B1118" s="1" t="s">
        <v>69</v>
      </c>
      <c r="C1118" s="1" t="s">
        <v>2360</v>
      </c>
      <c r="E1118" s="1" t="s">
        <v>2352</v>
      </c>
      <c r="F1118" s="1" t="s">
        <v>1778</v>
      </c>
      <c r="G1118" s="1">
        <v>1992</v>
      </c>
      <c r="H1118" s="1" t="s">
        <v>48</v>
      </c>
      <c r="I1118" s="1" t="s">
        <v>1254</v>
      </c>
      <c r="J1118" s="1" t="s">
        <v>2220</v>
      </c>
      <c r="K1118" s="1" t="s">
        <v>2353</v>
      </c>
      <c r="L1118" s="1" t="s">
        <v>2354</v>
      </c>
      <c r="U1118" s="1" t="s">
        <v>110</v>
      </c>
      <c r="X1118" s="1" t="s">
        <v>2355</v>
      </c>
      <c r="Y1118" s="1" t="s">
        <v>2358</v>
      </c>
      <c r="AP1118" s="1" t="s">
        <v>2361</v>
      </c>
      <c r="AQ1118" s="1" t="s">
        <v>249</v>
      </c>
    </row>
    <row r="1119" spans="1:50">
      <c r="A1119" s="1">
        <v>1117</v>
      </c>
      <c r="B1119" s="1" t="s">
        <v>69</v>
      </c>
      <c r="C1119" s="1" t="s">
        <v>2351</v>
      </c>
      <c r="E1119" s="1" t="s">
        <v>2352</v>
      </c>
      <c r="F1119" s="1" t="s">
        <v>1778</v>
      </c>
      <c r="G1119" s="1">
        <v>1992</v>
      </c>
      <c r="H1119" s="1" t="s">
        <v>48</v>
      </c>
      <c r="I1119" s="1" t="s">
        <v>1254</v>
      </c>
      <c r="J1119" s="1" t="s">
        <v>2220</v>
      </c>
      <c r="K1119" s="1" t="s">
        <v>2353</v>
      </c>
      <c r="L1119" s="1" t="s">
        <v>2354</v>
      </c>
      <c r="U1119" s="1" t="s">
        <v>110</v>
      </c>
      <c r="X1119" s="1" t="s">
        <v>2362</v>
      </c>
      <c r="Y1119" s="1" t="s">
        <v>2358</v>
      </c>
      <c r="AP1119" s="1" t="s">
        <v>2363</v>
      </c>
      <c r="AQ1119" s="1" t="s">
        <v>249</v>
      </c>
    </row>
    <row r="1120" spans="1:50">
      <c r="A1120" s="1">
        <v>1118</v>
      </c>
      <c r="B1120" s="1" t="s">
        <v>69</v>
      </c>
      <c r="C1120" s="1" t="s">
        <v>2360</v>
      </c>
      <c r="E1120" s="1" t="s">
        <v>2352</v>
      </c>
      <c r="F1120" s="1" t="s">
        <v>1778</v>
      </c>
      <c r="G1120" s="1">
        <v>1992</v>
      </c>
      <c r="H1120" s="1" t="s">
        <v>48</v>
      </c>
      <c r="I1120" s="1" t="s">
        <v>1254</v>
      </c>
      <c r="J1120" s="1" t="s">
        <v>2220</v>
      </c>
      <c r="K1120" s="1" t="s">
        <v>2353</v>
      </c>
      <c r="L1120" s="1" t="s">
        <v>2354</v>
      </c>
      <c r="U1120" s="1" t="s">
        <v>110</v>
      </c>
      <c r="X1120" s="1" t="s">
        <v>2362</v>
      </c>
      <c r="Y1120" s="1" t="s">
        <v>2358</v>
      </c>
      <c r="AP1120" s="1" t="s">
        <v>2364</v>
      </c>
      <c r="AQ1120" s="1" t="s">
        <v>249</v>
      </c>
    </row>
    <row r="1121" spans="1:43">
      <c r="A1121" s="1">
        <v>1119</v>
      </c>
      <c r="B1121" s="1" t="s">
        <v>69</v>
      </c>
      <c r="D1121" s="1">
        <v>69</v>
      </c>
      <c r="E1121" s="1" t="s">
        <v>2365</v>
      </c>
      <c r="F1121" s="1" t="s">
        <v>2366</v>
      </c>
      <c r="G1121" s="1">
        <v>2006</v>
      </c>
      <c r="H1121" s="1" t="s">
        <v>48</v>
      </c>
      <c r="I1121" s="3" t="s">
        <v>592</v>
      </c>
      <c r="J1121" s="1" t="s">
        <v>2367</v>
      </c>
      <c r="K1121" s="1" t="s">
        <v>2368</v>
      </c>
      <c r="L1121" s="1" t="s">
        <v>2369</v>
      </c>
      <c r="U1121" s="1" t="s">
        <v>110</v>
      </c>
      <c r="V1121" s="1" t="s">
        <v>2370</v>
      </c>
      <c r="X1121" s="1" t="s">
        <v>450</v>
      </c>
      <c r="AP1121" s="1" t="s">
        <v>2371</v>
      </c>
      <c r="AQ1121" s="1" t="s">
        <v>249</v>
      </c>
    </row>
    <row r="1122" spans="1:43">
      <c r="A1122" s="1">
        <v>1120</v>
      </c>
      <c r="B1122" s="1" t="s">
        <v>69</v>
      </c>
      <c r="E1122" s="1" t="s">
        <v>2365</v>
      </c>
      <c r="F1122" s="1" t="s">
        <v>2366</v>
      </c>
      <c r="G1122" s="1">
        <v>2006</v>
      </c>
      <c r="H1122" s="1" t="s">
        <v>48</v>
      </c>
      <c r="I1122" s="4" t="s">
        <v>2372</v>
      </c>
      <c r="J1122" s="1" t="s">
        <v>2373</v>
      </c>
      <c r="K1122" s="1" t="s">
        <v>2374</v>
      </c>
      <c r="L1122" s="1" t="s">
        <v>2375</v>
      </c>
      <c r="U1122" s="1" t="s">
        <v>110</v>
      </c>
      <c r="V1122" s="1" t="s">
        <v>2370</v>
      </c>
      <c r="X1122" s="1" t="s">
        <v>2376</v>
      </c>
      <c r="AP1122" s="1" t="s">
        <v>2377</v>
      </c>
      <c r="AQ1122" s="1" t="s">
        <v>249</v>
      </c>
    </row>
    <row r="1123" spans="1:43">
      <c r="A1123" s="1">
        <v>1121</v>
      </c>
      <c r="B1123" s="1" t="s">
        <v>69</v>
      </c>
      <c r="E1123" s="1" t="s">
        <v>2365</v>
      </c>
      <c r="F1123" s="1" t="s">
        <v>2366</v>
      </c>
      <c r="G1123" s="1">
        <v>2006</v>
      </c>
      <c r="H1123" s="1" t="s">
        <v>48</v>
      </c>
      <c r="I1123" s="4" t="s">
        <v>2372</v>
      </c>
      <c r="J1123" s="1" t="s">
        <v>2373</v>
      </c>
      <c r="K1123" s="1" t="s">
        <v>2374</v>
      </c>
      <c r="L1123" s="1" t="s">
        <v>2375</v>
      </c>
      <c r="U1123" s="1" t="s">
        <v>110</v>
      </c>
      <c r="V1123" s="1" t="s">
        <v>2370</v>
      </c>
      <c r="X1123" s="1" t="s">
        <v>2378</v>
      </c>
      <c r="AP1123" s="1" t="s">
        <v>2379</v>
      </c>
      <c r="AQ1123" s="1" t="s">
        <v>249</v>
      </c>
    </row>
    <row r="1124" spans="1:43">
      <c r="A1124" s="1">
        <v>1122</v>
      </c>
      <c r="B1124" s="1" t="s">
        <v>69</v>
      </c>
      <c r="E1124" s="1" t="s">
        <v>2365</v>
      </c>
      <c r="F1124" s="1" t="s">
        <v>2366</v>
      </c>
      <c r="G1124" s="1">
        <v>2006</v>
      </c>
      <c r="H1124" s="1" t="s">
        <v>48</v>
      </c>
      <c r="I1124" s="1" t="s">
        <v>1254</v>
      </c>
      <c r="J1124" s="1" t="s">
        <v>2380</v>
      </c>
      <c r="K1124" s="1" t="s">
        <v>2381</v>
      </c>
      <c r="L1124" s="1" t="s">
        <v>2382</v>
      </c>
      <c r="U1124" s="1" t="s">
        <v>110</v>
      </c>
      <c r="V1124" s="1" t="s">
        <v>2370</v>
      </c>
      <c r="X1124" s="1" t="s">
        <v>450</v>
      </c>
      <c r="AP1124" s="1" t="s">
        <v>2383</v>
      </c>
      <c r="AQ1124" s="1" t="s">
        <v>249</v>
      </c>
    </row>
    <row r="1125" spans="1:43">
      <c r="A1125" s="1">
        <v>1123</v>
      </c>
      <c r="B1125" s="1" t="s">
        <v>69</v>
      </c>
      <c r="E1125" s="1" t="s">
        <v>2365</v>
      </c>
      <c r="F1125" s="1" t="s">
        <v>2366</v>
      </c>
      <c r="G1125" s="1">
        <v>2006</v>
      </c>
      <c r="H1125" s="1" t="s">
        <v>48</v>
      </c>
      <c r="I1125" s="1" t="s">
        <v>103</v>
      </c>
      <c r="J1125" s="1" t="s">
        <v>2384</v>
      </c>
      <c r="K1125" s="1" t="s">
        <v>2385</v>
      </c>
      <c r="L1125" s="1" t="s">
        <v>2386</v>
      </c>
      <c r="U1125" s="1" t="s">
        <v>110</v>
      </c>
      <c r="V1125" s="1" t="s">
        <v>2370</v>
      </c>
      <c r="X1125" s="1" t="s">
        <v>450</v>
      </c>
      <c r="AP1125" s="1" t="s">
        <v>2387</v>
      </c>
      <c r="AQ1125" s="1" t="s">
        <v>249</v>
      </c>
    </row>
    <row r="1126" spans="1:43">
      <c r="A1126" s="1">
        <v>1124</v>
      </c>
      <c r="B1126" s="1" t="s">
        <v>69</v>
      </c>
      <c r="C1126" s="1" t="s">
        <v>2388</v>
      </c>
      <c r="D1126" s="1">
        <v>70</v>
      </c>
      <c r="E1126" s="1" t="s">
        <v>2389</v>
      </c>
      <c r="F1126" s="1" t="s">
        <v>402</v>
      </c>
      <c r="G1126" s="1">
        <v>1996</v>
      </c>
      <c r="H1126" s="1" t="s">
        <v>48</v>
      </c>
      <c r="I1126" s="1" t="s">
        <v>1701</v>
      </c>
      <c r="J1126" s="1" t="s">
        <v>2390</v>
      </c>
      <c r="K1126" s="1" t="s">
        <v>2391</v>
      </c>
      <c r="L1126" s="1" t="s">
        <v>2392</v>
      </c>
      <c r="Q1126" s="1" t="s">
        <v>446</v>
      </c>
      <c r="U1126" s="1" t="s">
        <v>110</v>
      </c>
      <c r="V1126" s="1" t="s">
        <v>2393</v>
      </c>
      <c r="X1126" s="1" t="s">
        <v>2394</v>
      </c>
      <c r="Y1126" s="1">
        <v>32567</v>
      </c>
      <c r="Z1126" s="1" t="s">
        <v>2395</v>
      </c>
      <c r="AA1126" s="1">
        <v>32567</v>
      </c>
      <c r="AB1126" s="1" t="s">
        <v>2396</v>
      </c>
      <c r="AC1126" s="1">
        <v>32615</v>
      </c>
      <c r="AD1126" s="1" t="s">
        <v>92</v>
      </c>
      <c r="AE1126" s="1">
        <v>32616</v>
      </c>
      <c r="AF1126" s="1" t="s">
        <v>2397</v>
      </c>
      <c r="AG1126" s="1">
        <v>32622</v>
      </c>
      <c r="AH1126" s="1" t="s">
        <v>2398</v>
      </c>
      <c r="AI1126" s="1">
        <v>32664</v>
      </c>
      <c r="AJ1126" s="1" t="s">
        <v>2399</v>
      </c>
      <c r="AK1126" s="1" t="s">
        <v>2400</v>
      </c>
      <c r="AP1126" s="1" t="s">
        <v>2401</v>
      </c>
      <c r="AQ1126" s="1" t="s">
        <v>249</v>
      </c>
    </row>
    <row r="1127" spans="1:43">
      <c r="A1127" s="1">
        <v>1125</v>
      </c>
      <c r="B1127" s="1" t="s">
        <v>69</v>
      </c>
      <c r="C1127" s="1" t="s">
        <v>2388</v>
      </c>
      <c r="E1127" s="1" t="s">
        <v>2389</v>
      </c>
      <c r="F1127" s="1" t="s">
        <v>402</v>
      </c>
      <c r="G1127" s="1">
        <v>1996</v>
      </c>
      <c r="H1127" s="1" t="s">
        <v>48</v>
      </c>
      <c r="I1127" s="1" t="s">
        <v>1701</v>
      </c>
      <c r="J1127" s="1" t="s">
        <v>2390</v>
      </c>
      <c r="K1127" s="1" t="s">
        <v>2391</v>
      </c>
      <c r="L1127" s="1" t="s">
        <v>2392</v>
      </c>
      <c r="Q1127" s="1" t="s">
        <v>446</v>
      </c>
      <c r="U1127" s="1" t="s">
        <v>110</v>
      </c>
      <c r="V1127" s="1" t="s">
        <v>2393</v>
      </c>
      <c r="X1127" s="1" t="s">
        <v>2394</v>
      </c>
      <c r="Y1127" s="1">
        <v>32567</v>
      </c>
      <c r="Z1127" s="1" t="s">
        <v>2395</v>
      </c>
      <c r="AA1127" s="1">
        <v>32567</v>
      </c>
      <c r="AB1127" s="1" t="s">
        <v>2396</v>
      </c>
      <c r="AC1127" s="1">
        <v>32615</v>
      </c>
      <c r="AD1127" s="1" t="s">
        <v>92</v>
      </c>
      <c r="AE1127" s="1">
        <v>32616</v>
      </c>
      <c r="AF1127" s="1" t="s">
        <v>2397</v>
      </c>
      <c r="AG1127" s="1">
        <v>32622</v>
      </c>
      <c r="AH1127" s="1" t="s">
        <v>2398</v>
      </c>
      <c r="AI1127" s="1">
        <v>32664</v>
      </c>
      <c r="AJ1127" s="1" t="s">
        <v>2402</v>
      </c>
      <c r="AK1127" s="1" t="s">
        <v>2403</v>
      </c>
      <c r="AP1127" s="1" t="s">
        <v>2404</v>
      </c>
      <c r="AQ1127" s="1" t="s">
        <v>249</v>
      </c>
    </row>
    <row r="1128" spans="1:43">
      <c r="A1128" s="1">
        <v>1126</v>
      </c>
      <c r="B1128" s="1" t="s">
        <v>69</v>
      </c>
      <c r="C1128" s="1" t="s">
        <v>2388</v>
      </c>
      <c r="E1128" s="1" t="s">
        <v>2389</v>
      </c>
      <c r="F1128" s="1" t="s">
        <v>402</v>
      </c>
      <c r="G1128" s="1">
        <v>1996</v>
      </c>
      <c r="H1128" s="1" t="s">
        <v>48</v>
      </c>
      <c r="I1128" s="1" t="s">
        <v>1701</v>
      </c>
      <c r="J1128" s="1" t="s">
        <v>2390</v>
      </c>
      <c r="K1128" s="1" t="s">
        <v>2391</v>
      </c>
      <c r="L1128" s="1" t="s">
        <v>2392</v>
      </c>
      <c r="Q1128" s="1" t="s">
        <v>446</v>
      </c>
      <c r="U1128" s="1" t="s">
        <v>110</v>
      </c>
      <c r="V1128" s="1" t="s">
        <v>2393</v>
      </c>
      <c r="X1128" s="1" t="s">
        <v>2394</v>
      </c>
      <c r="Y1128" s="1">
        <v>32567</v>
      </c>
      <c r="Z1128" s="1" t="s">
        <v>2395</v>
      </c>
      <c r="AA1128" s="1">
        <v>32567</v>
      </c>
      <c r="AB1128" s="1" t="s">
        <v>2396</v>
      </c>
      <c r="AC1128" s="1">
        <v>32615</v>
      </c>
      <c r="AD1128" s="1" t="s">
        <v>92</v>
      </c>
      <c r="AE1128" s="1">
        <v>32616</v>
      </c>
      <c r="AF1128" s="1" t="s">
        <v>2397</v>
      </c>
      <c r="AG1128" s="1">
        <v>32622</v>
      </c>
      <c r="AH1128" s="1" t="s">
        <v>2398</v>
      </c>
      <c r="AI1128" s="1">
        <v>32664</v>
      </c>
      <c r="AJ1128" s="1" t="s">
        <v>2405</v>
      </c>
      <c r="AK1128" s="1" t="s">
        <v>2400</v>
      </c>
      <c r="AP1128" s="1" t="s">
        <v>2406</v>
      </c>
      <c r="AQ1128" s="1" t="s">
        <v>249</v>
      </c>
    </row>
    <row r="1129" spans="1:43">
      <c r="A1129" s="1">
        <v>1127</v>
      </c>
      <c r="B1129" s="1" t="s">
        <v>69</v>
      </c>
      <c r="C1129" s="1" t="s">
        <v>2388</v>
      </c>
      <c r="E1129" s="1" t="s">
        <v>2389</v>
      </c>
      <c r="F1129" s="1" t="s">
        <v>402</v>
      </c>
      <c r="G1129" s="1">
        <v>1996</v>
      </c>
      <c r="H1129" s="1" t="s">
        <v>48</v>
      </c>
      <c r="I1129" s="1" t="s">
        <v>1701</v>
      </c>
      <c r="J1129" s="1" t="s">
        <v>2390</v>
      </c>
      <c r="K1129" s="1" t="s">
        <v>2391</v>
      </c>
      <c r="L1129" s="1" t="s">
        <v>2392</v>
      </c>
      <c r="Q1129" s="1" t="s">
        <v>446</v>
      </c>
      <c r="U1129" s="1" t="s">
        <v>110</v>
      </c>
      <c r="V1129" s="1" t="s">
        <v>2393</v>
      </c>
      <c r="X1129" s="1" t="s">
        <v>2394</v>
      </c>
      <c r="Y1129" s="1">
        <v>32567</v>
      </c>
      <c r="Z1129" s="1" t="s">
        <v>2395</v>
      </c>
      <c r="AA1129" s="1">
        <v>32567</v>
      </c>
      <c r="AB1129" s="1" t="s">
        <v>2396</v>
      </c>
      <c r="AC1129" s="1">
        <v>32615</v>
      </c>
      <c r="AD1129" s="1" t="s">
        <v>92</v>
      </c>
      <c r="AE1129" s="1">
        <v>32616</v>
      </c>
      <c r="AF1129" s="1" t="s">
        <v>2397</v>
      </c>
      <c r="AG1129" s="1">
        <v>32622</v>
      </c>
      <c r="AH1129" s="1" t="s">
        <v>2398</v>
      </c>
      <c r="AI1129" s="1">
        <v>32664</v>
      </c>
      <c r="AJ1129" s="1" t="s">
        <v>2407</v>
      </c>
      <c r="AK1129" s="1" t="s">
        <v>2400</v>
      </c>
      <c r="AP1129" s="1" t="s">
        <v>2408</v>
      </c>
      <c r="AQ1129" s="1" t="s">
        <v>249</v>
      </c>
    </row>
    <row r="1130" spans="1:43">
      <c r="A1130" s="1">
        <v>1128</v>
      </c>
      <c r="B1130" s="1" t="s">
        <v>69</v>
      </c>
      <c r="C1130" s="1" t="s">
        <v>2409</v>
      </c>
      <c r="E1130" s="1" t="s">
        <v>2389</v>
      </c>
      <c r="F1130" s="1" t="s">
        <v>402</v>
      </c>
      <c r="G1130" s="1">
        <v>1996</v>
      </c>
      <c r="H1130" s="1" t="s">
        <v>48</v>
      </c>
      <c r="I1130" s="1" t="s">
        <v>1701</v>
      </c>
      <c r="J1130" s="1" t="s">
        <v>2390</v>
      </c>
      <c r="K1130" s="1" t="s">
        <v>2391</v>
      </c>
      <c r="L1130" s="1" t="s">
        <v>2392</v>
      </c>
      <c r="Q1130" s="1" t="s">
        <v>446</v>
      </c>
      <c r="U1130" s="1" t="s">
        <v>110</v>
      </c>
      <c r="V1130" s="1" t="s">
        <v>2393</v>
      </c>
      <c r="X1130" s="1" t="s">
        <v>2394</v>
      </c>
      <c r="Y1130" s="1">
        <v>32567</v>
      </c>
      <c r="Z1130" s="1" t="s">
        <v>2395</v>
      </c>
      <c r="AA1130" s="1">
        <v>32567</v>
      </c>
      <c r="AB1130" s="1" t="s">
        <v>2396</v>
      </c>
      <c r="AC1130" s="1">
        <v>32615</v>
      </c>
      <c r="AD1130" s="1" t="s">
        <v>92</v>
      </c>
      <c r="AE1130" s="1">
        <v>32616</v>
      </c>
      <c r="AF1130" s="1" t="s">
        <v>2397</v>
      </c>
      <c r="AG1130" s="1">
        <v>32622</v>
      </c>
      <c r="AH1130" s="1" t="s">
        <v>2398</v>
      </c>
      <c r="AI1130" s="1">
        <v>32664</v>
      </c>
      <c r="AJ1130" s="1" t="s">
        <v>2399</v>
      </c>
      <c r="AK1130" s="1" t="s">
        <v>2400</v>
      </c>
      <c r="AP1130" s="1" t="s">
        <v>2410</v>
      </c>
      <c r="AQ1130" s="1" t="s">
        <v>249</v>
      </c>
    </row>
    <row r="1131" spans="1:43">
      <c r="A1131" s="1">
        <v>1129</v>
      </c>
      <c r="B1131" s="1" t="s">
        <v>69</v>
      </c>
      <c r="C1131" s="1" t="s">
        <v>2409</v>
      </c>
      <c r="E1131" s="1" t="s">
        <v>2389</v>
      </c>
      <c r="F1131" s="1" t="s">
        <v>402</v>
      </c>
      <c r="G1131" s="1">
        <v>1996</v>
      </c>
      <c r="H1131" s="1" t="s">
        <v>48</v>
      </c>
      <c r="I1131" s="1" t="s">
        <v>1701</v>
      </c>
      <c r="J1131" s="1" t="s">
        <v>2390</v>
      </c>
      <c r="K1131" s="1" t="s">
        <v>2391</v>
      </c>
      <c r="L1131" s="1" t="s">
        <v>2392</v>
      </c>
      <c r="Q1131" s="1" t="s">
        <v>446</v>
      </c>
      <c r="U1131" s="1" t="s">
        <v>110</v>
      </c>
      <c r="V1131" s="1" t="s">
        <v>2393</v>
      </c>
      <c r="X1131" s="1" t="s">
        <v>2394</v>
      </c>
      <c r="Y1131" s="1">
        <v>32567</v>
      </c>
      <c r="Z1131" s="1" t="s">
        <v>2395</v>
      </c>
      <c r="AA1131" s="1">
        <v>32567</v>
      </c>
      <c r="AB1131" s="1" t="s">
        <v>2396</v>
      </c>
      <c r="AC1131" s="1">
        <v>32615</v>
      </c>
      <c r="AD1131" s="1" t="s">
        <v>92</v>
      </c>
      <c r="AE1131" s="1">
        <v>32616</v>
      </c>
      <c r="AF1131" s="1" t="s">
        <v>2397</v>
      </c>
      <c r="AG1131" s="1">
        <v>32622</v>
      </c>
      <c r="AH1131" s="1" t="s">
        <v>2398</v>
      </c>
      <c r="AI1131" s="1">
        <v>32664</v>
      </c>
      <c r="AJ1131" s="1" t="s">
        <v>2402</v>
      </c>
      <c r="AK1131" s="1" t="s">
        <v>2403</v>
      </c>
      <c r="AP1131" s="1" t="s">
        <v>2411</v>
      </c>
      <c r="AQ1131" s="1" t="s">
        <v>249</v>
      </c>
    </row>
    <row r="1132" spans="1:43">
      <c r="A1132" s="1">
        <v>1130</v>
      </c>
      <c r="B1132" s="1" t="s">
        <v>69</v>
      </c>
      <c r="C1132" s="1" t="s">
        <v>2409</v>
      </c>
      <c r="E1132" s="1" t="s">
        <v>2389</v>
      </c>
      <c r="F1132" s="1" t="s">
        <v>402</v>
      </c>
      <c r="G1132" s="1">
        <v>1996</v>
      </c>
      <c r="H1132" s="1" t="s">
        <v>48</v>
      </c>
      <c r="I1132" s="1" t="s">
        <v>1701</v>
      </c>
      <c r="J1132" s="1" t="s">
        <v>2390</v>
      </c>
      <c r="K1132" s="1" t="s">
        <v>2391</v>
      </c>
      <c r="L1132" s="1" t="s">
        <v>2392</v>
      </c>
      <c r="Q1132" s="1" t="s">
        <v>446</v>
      </c>
      <c r="U1132" s="1" t="s">
        <v>110</v>
      </c>
      <c r="V1132" s="1" t="s">
        <v>2393</v>
      </c>
      <c r="X1132" s="1" t="s">
        <v>2394</v>
      </c>
      <c r="Y1132" s="1">
        <v>32567</v>
      </c>
      <c r="Z1132" s="1" t="s">
        <v>2395</v>
      </c>
      <c r="AA1132" s="1">
        <v>32567</v>
      </c>
      <c r="AB1132" s="1" t="s">
        <v>2396</v>
      </c>
      <c r="AC1132" s="1">
        <v>32615</v>
      </c>
      <c r="AD1132" s="1" t="s">
        <v>92</v>
      </c>
      <c r="AE1132" s="1">
        <v>32616</v>
      </c>
      <c r="AF1132" s="1" t="s">
        <v>2397</v>
      </c>
      <c r="AG1132" s="1">
        <v>32622</v>
      </c>
      <c r="AH1132" s="1" t="s">
        <v>2398</v>
      </c>
      <c r="AI1132" s="1">
        <v>32664</v>
      </c>
      <c r="AJ1132" s="1" t="s">
        <v>2405</v>
      </c>
      <c r="AK1132" s="1" t="s">
        <v>2400</v>
      </c>
      <c r="AP1132" s="1" t="s">
        <v>2412</v>
      </c>
      <c r="AQ1132" s="1" t="s">
        <v>249</v>
      </c>
    </row>
    <row r="1133" spans="1:43">
      <c r="A1133" s="1">
        <v>1131</v>
      </c>
      <c r="B1133" s="1" t="s">
        <v>69</v>
      </c>
      <c r="C1133" s="1" t="s">
        <v>2409</v>
      </c>
      <c r="E1133" s="1" t="s">
        <v>2389</v>
      </c>
      <c r="F1133" s="1" t="s">
        <v>402</v>
      </c>
      <c r="G1133" s="1">
        <v>1996</v>
      </c>
      <c r="H1133" s="1" t="s">
        <v>48</v>
      </c>
      <c r="I1133" s="1" t="s">
        <v>1701</v>
      </c>
      <c r="J1133" s="1" t="s">
        <v>2390</v>
      </c>
      <c r="K1133" s="1" t="s">
        <v>2391</v>
      </c>
      <c r="L1133" s="1" t="s">
        <v>2392</v>
      </c>
      <c r="Q1133" s="1" t="s">
        <v>446</v>
      </c>
      <c r="U1133" s="1" t="s">
        <v>110</v>
      </c>
      <c r="V1133" s="1" t="s">
        <v>2393</v>
      </c>
      <c r="X1133" s="1" t="s">
        <v>2394</v>
      </c>
      <c r="Y1133" s="1">
        <v>32567</v>
      </c>
      <c r="Z1133" s="1" t="s">
        <v>2395</v>
      </c>
      <c r="AA1133" s="1">
        <v>32567</v>
      </c>
      <c r="AB1133" s="1" t="s">
        <v>2396</v>
      </c>
      <c r="AC1133" s="1">
        <v>32615</v>
      </c>
      <c r="AD1133" s="1" t="s">
        <v>92</v>
      </c>
      <c r="AE1133" s="1">
        <v>32616</v>
      </c>
      <c r="AF1133" s="1" t="s">
        <v>2397</v>
      </c>
      <c r="AG1133" s="1">
        <v>32622</v>
      </c>
      <c r="AH1133" s="1" t="s">
        <v>2398</v>
      </c>
      <c r="AI1133" s="1">
        <v>32664</v>
      </c>
      <c r="AJ1133" s="1" t="s">
        <v>2407</v>
      </c>
      <c r="AK1133" s="1" t="s">
        <v>2400</v>
      </c>
      <c r="AP1133" s="1" t="s">
        <v>2413</v>
      </c>
      <c r="AQ1133" s="1" t="s">
        <v>249</v>
      </c>
    </row>
    <row r="1134" spans="1:43">
      <c r="A1134" s="1">
        <v>1132</v>
      </c>
      <c r="B1134" s="1" t="s">
        <v>69</v>
      </c>
      <c r="C1134" s="1" t="s">
        <v>2388</v>
      </c>
      <c r="E1134" s="1" t="s">
        <v>2389</v>
      </c>
      <c r="F1134" s="1" t="s">
        <v>402</v>
      </c>
      <c r="G1134" s="1">
        <v>1996</v>
      </c>
      <c r="H1134" s="1" t="s">
        <v>48</v>
      </c>
      <c r="I1134" s="1" t="s">
        <v>1701</v>
      </c>
      <c r="J1134" s="1" t="s">
        <v>2390</v>
      </c>
      <c r="K1134" s="1" t="s">
        <v>2391</v>
      </c>
      <c r="L1134" s="1" t="s">
        <v>2392</v>
      </c>
      <c r="Q1134" s="1" t="s">
        <v>446</v>
      </c>
      <c r="U1134" s="1" t="s">
        <v>110</v>
      </c>
      <c r="V1134" s="1" t="s">
        <v>2414</v>
      </c>
      <c r="X1134" s="1" t="s">
        <v>2394</v>
      </c>
      <c r="Y1134" s="1">
        <v>32942</v>
      </c>
      <c r="Z1134" s="1" t="s">
        <v>2395</v>
      </c>
      <c r="AA1134" s="1">
        <v>32942</v>
      </c>
      <c r="AB1134" s="1" t="s">
        <v>2396</v>
      </c>
      <c r="AC1134" s="1">
        <v>32961</v>
      </c>
      <c r="AD1134" s="1" t="s">
        <v>92</v>
      </c>
      <c r="AE1134" s="1">
        <v>32962</v>
      </c>
      <c r="AF1134" s="1" t="s">
        <v>2397</v>
      </c>
      <c r="AG1134" s="1">
        <v>32968</v>
      </c>
      <c r="AH1134" s="1" t="s">
        <v>2398</v>
      </c>
      <c r="AI1134" s="1">
        <v>33051</v>
      </c>
      <c r="AJ1134" s="1" t="s">
        <v>2399</v>
      </c>
      <c r="AK1134" s="1" t="s">
        <v>2400</v>
      </c>
      <c r="AP1134" s="1" t="s">
        <v>2415</v>
      </c>
      <c r="AQ1134" s="1" t="s">
        <v>249</v>
      </c>
    </row>
    <row r="1135" spans="1:43">
      <c r="A1135" s="1">
        <v>1133</v>
      </c>
      <c r="B1135" s="1" t="s">
        <v>69</v>
      </c>
      <c r="C1135" s="1" t="s">
        <v>2388</v>
      </c>
      <c r="E1135" s="1" t="s">
        <v>2389</v>
      </c>
      <c r="F1135" s="1" t="s">
        <v>402</v>
      </c>
      <c r="G1135" s="1">
        <v>1996</v>
      </c>
      <c r="H1135" s="1" t="s">
        <v>48</v>
      </c>
      <c r="I1135" s="1" t="s">
        <v>1701</v>
      </c>
      <c r="J1135" s="1" t="s">
        <v>2390</v>
      </c>
      <c r="K1135" s="1" t="s">
        <v>2391</v>
      </c>
      <c r="L1135" s="1" t="s">
        <v>2392</v>
      </c>
      <c r="Q1135" s="1" t="s">
        <v>446</v>
      </c>
      <c r="U1135" s="1" t="s">
        <v>110</v>
      </c>
      <c r="V1135" s="1" t="s">
        <v>2414</v>
      </c>
      <c r="X1135" s="1" t="s">
        <v>2394</v>
      </c>
      <c r="Y1135" s="1">
        <v>32942</v>
      </c>
      <c r="Z1135" s="1" t="s">
        <v>2395</v>
      </c>
      <c r="AA1135" s="1">
        <v>32942</v>
      </c>
      <c r="AB1135" s="1" t="s">
        <v>2396</v>
      </c>
      <c r="AC1135" s="1">
        <v>32961</v>
      </c>
      <c r="AD1135" s="1" t="s">
        <v>92</v>
      </c>
      <c r="AE1135" s="1">
        <v>32962</v>
      </c>
      <c r="AF1135" s="1" t="s">
        <v>2397</v>
      </c>
      <c r="AG1135" s="1">
        <v>32968</v>
      </c>
      <c r="AH1135" s="1" t="s">
        <v>2398</v>
      </c>
      <c r="AI1135" s="1">
        <v>33051</v>
      </c>
      <c r="AJ1135" s="1" t="s">
        <v>2402</v>
      </c>
      <c r="AK1135" s="1" t="s">
        <v>2416</v>
      </c>
      <c r="AP1135" s="1" t="s">
        <v>2417</v>
      </c>
      <c r="AQ1135" s="1" t="s">
        <v>249</v>
      </c>
    </row>
    <row r="1136" spans="1:43">
      <c r="A1136" s="1">
        <v>1134</v>
      </c>
      <c r="B1136" s="1" t="s">
        <v>69</v>
      </c>
      <c r="C1136" s="1" t="s">
        <v>2388</v>
      </c>
      <c r="E1136" s="1" t="s">
        <v>2389</v>
      </c>
      <c r="F1136" s="1" t="s">
        <v>402</v>
      </c>
      <c r="G1136" s="1">
        <v>1996</v>
      </c>
      <c r="H1136" s="1" t="s">
        <v>48</v>
      </c>
      <c r="I1136" s="1" t="s">
        <v>1701</v>
      </c>
      <c r="J1136" s="1" t="s">
        <v>2390</v>
      </c>
      <c r="K1136" s="1" t="s">
        <v>2391</v>
      </c>
      <c r="L1136" s="1" t="s">
        <v>2392</v>
      </c>
      <c r="Q1136" s="1" t="s">
        <v>446</v>
      </c>
      <c r="U1136" s="1" t="s">
        <v>110</v>
      </c>
      <c r="V1136" s="1" t="s">
        <v>2414</v>
      </c>
      <c r="X1136" s="1" t="s">
        <v>2394</v>
      </c>
      <c r="Y1136" s="1">
        <v>32942</v>
      </c>
      <c r="Z1136" s="1" t="s">
        <v>2395</v>
      </c>
      <c r="AA1136" s="1">
        <v>32942</v>
      </c>
      <c r="AB1136" s="1" t="s">
        <v>2396</v>
      </c>
      <c r="AC1136" s="1">
        <v>32961</v>
      </c>
      <c r="AD1136" s="1" t="s">
        <v>92</v>
      </c>
      <c r="AE1136" s="1">
        <v>32962</v>
      </c>
      <c r="AF1136" s="1" t="s">
        <v>2397</v>
      </c>
      <c r="AG1136" s="1">
        <v>32968</v>
      </c>
      <c r="AH1136" s="1" t="s">
        <v>2398</v>
      </c>
      <c r="AI1136" s="1">
        <v>33051</v>
      </c>
      <c r="AJ1136" s="1" t="s">
        <v>2405</v>
      </c>
      <c r="AK1136" s="1" t="s">
        <v>2400</v>
      </c>
      <c r="AP1136" s="1" t="s">
        <v>2418</v>
      </c>
      <c r="AQ1136" s="1" t="s">
        <v>249</v>
      </c>
    </row>
    <row r="1137" spans="1:43">
      <c r="A1137" s="1">
        <v>1135</v>
      </c>
      <c r="B1137" s="1" t="s">
        <v>69</v>
      </c>
      <c r="C1137" s="1" t="s">
        <v>2388</v>
      </c>
      <c r="E1137" s="1" t="s">
        <v>2389</v>
      </c>
      <c r="F1137" s="1" t="s">
        <v>402</v>
      </c>
      <c r="G1137" s="1">
        <v>1996</v>
      </c>
      <c r="H1137" s="1" t="s">
        <v>48</v>
      </c>
      <c r="I1137" s="1" t="s">
        <v>1701</v>
      </c>
      <c r="J1137" s="1" t="s">
        <v>2390</v>
      </c>
      <c r="K1137" s="1" t="s">
        <v>2391</v>
      </c>
      <c r="L1137" s="1" t="s">
        <v>2392</v>
      </c>
      <c r="Q1137" s="1" t="s">
        <v>446</v>
      </c>
      <c r="U1137" s="1" t="s">
        <v>110</v>
      </c>
      <c r="V1137" s="1" t="s">
        <v>2414</v>
      </c>
      <c r="X1137" s="1" t="s">
        <v>2394</v>
      </c>
      <c r="Y1137" s="1">
        <v>32942</v>
      </c>
      <c r="Z1137" s="1" t="s">
        <v>2395</v>
      </c>
      <c r="AA1137" s="1">
        <v>32942</v>
      </c>
      <c r="AB1137" s="1" t="s">
        <v>2396</v>
      </c>
      <c r="AC1137" s="1">
        <v>32961</v>
      </c>
      <c r="AD1137" s="1" t="s">
        <v>92</v>
      </c>
      <c r="AE1137" s="1">
        <v>32962</v>
      </c>
      <c r="AF1137" s="1" t="s">
        <v>2397</v>
      </c>
      <c r="AG1137" s="1">
        <v>32968</v>
      </c>
      <c r="AH1137" s="1" t="s">
        <v>2398</v>
      </c>
      <c r="AI1137" s="1">
        <v>33051</v>
      </c>
      <c r="AJ1137" s="1" t="s">
        <v>2407</v>
      </c>
      <c r="AK1137" s="1" t="s">
        <v>2400</v>
      </c>
      <c r="AP1137" s="1" t="s">
        <v>2419</v>
      </c>
      <c r="AQ1137" s="1" t="s">
        <v>249</v>
      </c>
    </row>
    <row r="1138" spans="1:43">
      <c r="A1138" s="1">
        <v>1136</v>
      </c>
      <c r="B1138" s="1" t="s">
        <v>69</v>
      </c>
      <c r="C1138" s="1" t="s">
        <v>2409</v>
      </c>
      <c r="E1138" s="1" t="s">
        <v>2389</v>
      </c>
      <c r="F1138" s="1" t="s">
        <v>402</v>
      </c>
      <c r="G1138" s="1">
        <v>1996</v>
      </c>
      <c r="H1138" s="1" t="s">
        <v>48</v>
      </c>
      <c r="I1138" s="1" t="s">
        <v>1701</v>
      </c>
      <c r="J1138" s="1" t="s">
        <v>2390</v>
      </c>
      <c r="K1138" s="1" t="s">
        <v>2391</v>
      </c>
      <c r="L1138" s="1" t="s">
        <v>2392</v>
      </c>
      <c r="Q1138" s="1" t="s">
        <v>446</v>
      </c>
      <c r="U1138" s="1" t="s">
        <v>110</v>
      </c>
      <c r="V1138" s="1" t="s">
        <v>2414</v>
      </c>
      <c r="X1138" s="1" t="s">
        <v>2394</v>
      </c>
      <c r="Y1138" s="1">
        <v>32942</v>
      </c>
      <c r="Z1138" s="1" t="s">
        <v>2395</v>
      </c>
      <c r="AA1138" s="1">
        <v>32942</v>
      </c>
      <c r="AB1138" s="1" t="s">
        <v>2396</v>
      </c>
      <c r="AC1138" s="1">
        <v>32961</v>
      </c>
      <c r="AD1138" s="1" t="s">
        <v>92</v>
      </c>
      <c r="AE1138" s="1">
        <v>32962</v>
      </c>
      <c r="AF1138" s="1" t="s">
        <v>2397</v>
      </c>
      <c r="AG1138" s="1">
        <v>32968</v>
      </c>
      <c r="AH1138" s="1" t="s">
        <v>2398</v>
      </c>
      <c r="AI1138" s="1">
        <v>33051</v>
      </c>
      <c r="AJ1138" s="1" t="s">
        <v>2399</v>
      </c>
      <c r="AK1138" s="1" t="s">
        <v>2400</v>
      </c>
      <c r="AP1138" s="1" t="s">
        <v>2420</v>
      </c>
      <c r="AQ1138" s="1" t="s">
        <v>249</v>
      </c>
    </row>
    <row r="1139" spans="1:43">
      <c r="A1139" s="1">
        <v>1137</v>
      </c>
      <c r="B1139" s="1" t="s">
        <v>69</v>
      </c>
      <c r="C1139" s="1" t="s">
        <v>2409</v>
      </c>
      <c r="E1139" s="1" t="s">
        <v>2389</v>
      </c>
      <c r="F1139" s="1" t="s">
        <v>402</v>
      </c>
      <c r="G1139" s="1">
        <v>1996</v>
      </c>
      <c r="H1139" s="1" t="s">
        <v>48</v>
      </c>
      <c r="I1139" s="1" t="s">
        <v>1701</v>
      </c>
      <c r="J1139" s="1" t="s">
        <v>2390</v>
      </c>
      <c r="K1139" s="1" t="s">
        <v>2391</v>
      </c>
      <c r="L1139" s="1" t="s">
        <v>2392</v>
      </c>
      <c r="Q1139" s="1" t="s">
        <v>446</v>
      </c>
      <c r="U1139" s="1" t="s">
        <v>110</v>
      </c>
      <c r="V1139" s="1" t="s">
        <v>2414</v>
      </c>
      <c r="X1139" s="1" t="s">
        <v>2394</v>
      </c>
      <c r="Y1139" s="1">
        <v>32942</v>
      </c>
      <c r="Z1139" s="1" t="s">
        <v>2395</v>
      </c>
      <c r="AA1139" s="1">
        <v>32942</v>
      </c>
      <c r="AB1139" s="1" t="s">
        <v>2396</v>
      </c>
      <c r="AC1139" s="1">
        <v>32961</v>
      </c>
      <c r="AD1139" s="1" t="s">
        <v>92</v>
      </c>
      <c r="AE1139" s="1">
        <v>32962</v>
      </c>
      <c r="AF1139" s="1" t="s">
        <v>2397</v>
      </c>
      <c r="AG1139" s="1">
        <v>32968</v>
      </c>
      <c r="AH1139" s="1" t="s">
        <v>2398</v>
      </c>
      <c r="AI1139" s="1">
        <v>33051</v>
      </c>
      <c r="AJ1139" s="1" t="s">
        <v>2402</v>
      </c>
      <c r="AK1139" s="1" t="s">
        <v>2403</v>
      </c>
      <c r="AP1139" s="1" t="s">
        <v>2421</v>
      </c>
      <c r="AQ1139" s="1" t="s">
        <v>249</v>
      </c>
    </row>
    <row r="1140" spans="1:43">
      <c r="A1140" s="1">
        <v>1138</v>
      </c>
      <c r="B1140" s="1" t="s">
        <v>69</v>
      </c>
      <c r="C1140" s="1" t="s">
        <v>2409</v>
      </c>
      <c r="E1140" s="1" t="s">
        <v>2389</v>
      </c>
      <c r="F1140" s="1" t="s">
        <v>402</v>
      </c>
      <c r="G1140" s="1">
        <v>1996</v>
      </c>
      <c r="H1140" s="1" t="s">
        <v>48</v>
      </c>
      <c r="I1140" s="1" t="s">
        <v>1701</v>
      </c>
      <c r="J1140" s="1" t="s">
        <v>2390</v>
      </c>
      <c r="K1140" s="1" t="s">
        <v>2391</v>
      </c>
      <c r="L1140" s="1" t="s">
        <v>2392</v>
      </c>
      <c r="Q1140" s="1" t="s">
        <v>446</v>
      </c>
      <c r="U1140" s="1" t="s">
        <v>110</v>
      </c>
      <c r="V1140" s="1" t="s">
        <v>2414</v>
      </c>
      <c r="X1140" s="1" t="s">
        <v>2394</v>
      </c>
      <c r="Y1140" s="1">
        <v>32942</v>
      </c>
      <c r="Z1140" s="1" t="s">
        <v>2395</v>
      </c>
      <c r="AA1140" s="1">
        <v>32942</v>
      </c>
      <c r="AB1140" s="1" t="s">
        <v>2396</v>
      </c>
      <c r="AC1140" s="1">
        <v>32961</v>
      </c>
      <c r="AD1140" s="1" t="s">
        <v>92</v>
      </c>
      <c r="AE1140" s="1">
        <v>32962</v>
      </c>
      <c r="AF1140" s="1" t="s">
        <v>2397</v>
      </c>
      <c r="AG1140" s="1">
        <v>32968</v>
      </c>
      <c r="AH1140" s="1" t="s">
        <v>2398</v>
      </c>
      <c r="AI1140" s="1">
        <v>33051</v>
      </c>
      <c r="AJ1140" s="1" t="s">
        <v>2405</v>
      </c>
      <c r="AK1140" s="1" t="s">
        <v>2400</v>
      </c>
      <c r="AP1140" s="1" t="s">
        <v>2422</v>
      </c>
      <c r="AQ1140" s="1" t="s">
        <v>249</v>
      </c>
    </row>
    <row r="1141" spans="1:43">
      <c r="A1141" s="1">
        <v>1139</v>
      </c>
      <c r="B1141" s="1" t="s">
        <v>69</v>
      </c>
      <c r="C1141" s="1" t="s">
        <v>2409</v>
      </c>
      <c r="E1141" s="1" t="s">
        <v>2389</v>
      </c>
      <c r="F1141" s="1" t="s">
        <v>402</v>
      </c>
      <c r="G1141" s="1">
        <v>1996</v>
      </c>
      <c r="H1141" s="1" t="s">
        <v>48</v>
      </c>
      <c r="I1141" s="1" t="s">
        <v>1701</v>
      </c>
      <c r="J1141" s="1" t="s">
        <v>2390</v>
      </c>
      <c r="K1141" s="1" t="s">
        <v>2391</v>
      </c>
      <c r="L1141" s="1" t="s">
        <v>2392</v>
      </c>
      <c r="Q1141" s="1" t="s">
        <v>446</v>
      </c>
      <c r="U1141" s="1" t="s">
        <v>110</v>
      </c>
      <c r="V1141" s="1" t="s">
        <v>2414</v>
      </c>
      <c r="X1141" s="1" t="s">
        <v>2394</v>
      </c>
      <c r="Y1141" s="1">
        <v>32942</v>
      </c>
      <c r="Z1141" s="1" t="s">
        <v>2395</v>
      </c>
      <c r="AA1141" s="1">
        <v>32942</v>
      </c>
      <c r="AB1141" s="1" t="s">
        <v>2396</v>
      </c>
      <c r="AC1141" s="1">
        <v>32961</v>
      </c>
      <c r="AD1141" s="1" t="s">
        <v>92</v>
      </c>
      <c r="AE1141" s="1">
        <v>32962</v>
      </c>
      <c r="AF1141" s="1" t="s">
        <v>2397</v>
      </c>
      <c r="AG1141" s="1">
        <v>32968</v>
      </c>
      <c r="AH1141" s="1" t="s">
        <v>2398</v>
      </c>
      <c r="AI1141" s="1">
        <v>33051</v>
      </c>
      <c r="AJ1141" s="1" t="s">
        <v>2407</v>
      </c>
      <c r="AK1141" s="1" t="s">
        <v>2400</v>
      </c>
      <c r="AP1141" s="1" t="s">
        <v>2423</v>
      </c>
      <c r="AQ1141" s="1" t="s">
        <v>249</v>
      </c>
    </row>
    <row r="1142" spans="1:43">
      <c r="A1142" s="1">
        <v>1140</v>
      </c>
      <c r="B1142" s="1" t="s">
        <v>69</v>
      </c>
      <c r="C1142" s="1" t="s">
        <v>2424</v>
      </c>
      <c r="D1142" s="1">
        <v>71</v>
      </c>
      <c r="E1142" s="1" t="s">
        <v>2425</v>
      </c>
      <c r="F1142" s="1" t="s">
        <v>2426</v>
      </c>
      <c r="G1142" s="1">
        <v>1984</v>
      </c>
      <c r="H1142" s="1" t="s">
        <v>48</v>
      </c>
      <c r="I1142" s="1" t="s">
        <v>1846</v>
      </c>
      <c r="J1142" s="1" t="s">
        <v>2427</v>
      </c>
      <c r="K1142" s="1" t="s">
        <v>2428</v>
      </c>
      <c r="L1142" s="1" t="s">
        <v>2429</v>
      </c>
      <c r="Q1142" s="1" t="s">
        <v>85</v>
      </c>
      <c r="U1142" s="1" t="s">
        <v>2430</v>
      </c>
      <c r="X1142" s="1" t="s">
        <v>2431</v>
      </c>
      <c r="Y1142" s="1">
        <v>1981</v>
      </c>
      <c r="AP1142" s="1" t="s">
        <v>2432</v>
      </c>
    </row>
    <row r="1143" spans="1:43">
      <c r="A1143" s="1">
        <v>1141</v>
      </c>
      <c r="B1143" s="1" t="s">
        <v>69</v>
      </c>
      <c r="C1143" s="1" t="s">
        <v>2424</v>
      </c>
      <c r="E1143" s="1" t="s">
        <v>2425</v>
      </c>
      <c r="F1143" s="1" t="s">
        <v>2426</v>
      </c>
      <c r="G1143" s="1">
        <v>1984</v>
      </c>
      <c r="H1143" s="1" t="s">
        <v>48</v>
      </c>
      <c r="I1143" s="1" t="s">
        <v>1846</v>
      </c>
      <c r="J1143" s="1" t="s">
        <v>1863</v>
      </c>
      <c r="K1143" s="1" t="s">
        <v>2433</v>
      </c>
      <c r="L1143" s="1" t="s">
        <v>2434</v>
      </c>
      <c r="M1143" s="1" t="s">
        <v>2435</v>
      </c>
      <c r="Q1143" s="1" t="s">
        <v>243</v>
      </c>
      <c r="U1143" s="1" t="s">
        <v>2430</v>
      </c>
      <c r="X1143" s="1" t="s">
        <v>2431</v>
      </c>
      <c r="Y1143" s="1">
        <v>1981</v>
      </c>
      <c r="AP1143" s="1" t="s">
        <v>2436</v>
      </c>
    </row>
    <row r="1144" spans="1:43">
      <c r="A1144" s="1">
        <v>1142</v>
      </c>
      <c r="B1144" s="1" t="s">
        <v>69</v>
      </c>
      <c r="C1144" s="1" t="s">
        <v>2424</v>
      </c>
      <c r="E1144" s="1" t="s">
        <v>2425</v>
      </c>
      <c r="F1144" s="1" t="s">
        <v>2426</v>
      </c>
      <c r="G1144" s="1">
        <v>1984</v>
      </c>
      <c r="H1144" s="1" t="s">
        <v>48</v>
      </c>
      <c r="I1144" s="1" t="s">
        <v>1846</v>
      </c>
      <c r="J1144" s="1" t="s">
        <v>2437</v>
      </c>
      <c r="K1144" s="1" t="s">
        <v>2438</v>
      </c>
      <c r="L1144" s="1" t="s">
        <v>2439</v>
      </c>
      <c r="Q1144" s="1" t="s">
        <v>2440</v>
      </c>
      <c r="U1144" s="1" t="s">
        <v>2430</v>
      </c>
      <c r="X1144" s="1" t="s">
        <v>2431</v>
      </c>
      <c r="Y1144" s="1">
        <v>1981</v>
      </c>
      <c r="AP1144" s="1" t="s">
        <v>2441</v>
      </c>
    </row>
    <row r="1145" spans="1:43">
      <c r="A1145" s="1">
        <v>1143</v>
      </c>
      <c r="B1145" s="1" t="s">
        <v>69</v>
      </c>
      <c r="C1145" s="1" t="s">
        <v>2424</v>
      </c>
      <c r="E1145" s="1" t="s">
        <v>2425</v>
      </c>
      <c r="F1145" s="1" t="s">
        <v>2426</v>
      </c>
      <c r="G1145" s="1">
        <v>1984</v>
      </c>
      <c r="H1145" s="1" t="s">
        <v>48</v>
      </c>
      <c r="I1145" s="1" t="s">
        <v>1846</v>
      </c>
      <c r="J1145" s="1" t="s">
        <v>2442</v>
      </c>
      <c r="K1145" s="1" t="s">
        <v>2443</v>
      </c>
      <c r="L1145" s="1" t="s">
        <v>2444</v>
      </c>
      <c r="Q1145" s="1" t="s">
        <v>2445</v>
      </c>
      <c r="U1145" s="1" t="s">
        <v>2430</v>
      </c>
      <c r="X1145" s="1" t="s">
        <v>2431</v>
      </c>
      <c r="Y1145" s="1">
        <v>1981</v>
      </c>
      <c r="AP1145" s="1" t="s">
        <v>2446</v>
      </c>
    </row>
    <row r="1146" spans="1:43">
      <c r="A1146" s="1">
        <v>1144</v>
      </c>
      <c r="B1146" s="1" t="s">
        <v>69</v>
      </c>
      <c r="C1146" s="1" t="s">
        <v>2424</v>
      </c>
      <c r="E1146" s="1" t="s">
        <v>2425</v>
      </c>
      <c r="F1146" s="1" t="s">
        <v>2426</v>
      </c>
      <c r="G1146" s="1">
        <v>1984</v>
      </c>
      <c r="H1146" s="1" t="s">
        <v>48</v>
      </c>
      <c r="I1146" s="1" t="s">
        <v>1846</v>
      </c>
      <c r="J1146" s="1" t="s">
        <v>2447</v>
      </c>
      <c r="K1146" s="1" t="s">
        <v>2448</v>
      </c>
      <c r="L1146" s="1" t="s">
        <v>2449</v>
      </c>
      <c r="M1146" s="1" t="s">
        <v>2435</v>
      </c>
      <c r="Q1146" s="1" t="s">
        <v>2440</v>
      </c>
      <c r="U1146" s="1" t="s">
        <v>2430</v>
      </c>
      <c r="X1146" s="1" t="s">
        <v>2431</v>
      </c>
      <c r="Y1146" s="1">
        <v>1981</v>
      </c>
      <c r="AP1146" s="1" t="s">
        <v>2450</v>
      </c>
    </row>
    <row r="1147" spans="1:43">
      <c r="A1147" s="1">
        <v>1145</v>
      </c>
      <c r="B1147" s="1" t="s">
        <v>69</v>
      </c>
      <c r="C1147" s="1" t="s">
        <v>2424</v>
      </c>
      <c r="E1147" s="1" t="s">
        <v>2425</v>
      </c>
      <c r="F1147" s="1" t="s">
        <v>2426</v>
      </c>
      <c r="G1147" s="1">
        <v>1984</v>
      </c>
      <c r="H1147" s="1" t="s">
        <v>48</v>
      </c>
      <c r="I1147" s="1" t="s">
        <v>1846</v>
      </c>
      <c r="J1147" s="1" t="s">
        <v>2427</v>
      </c>
      <c r="K1147" s="1" t="s">
        <v>2428</v>
      </c>
      <c r="L1147" s="1" t="s">
        <v>2429</v>
      </c>
      <c r="Q1147" s="1" t="s">
        <v>85</v>
      </c>
      <c r="U1147" s="1" t="s">
        <v>2430</v>
      </c>
      <c r="X1147" s="1" t="s">
        <v>2431</v>
      </c>
      <c r="Y1147" s="1">
        <v>1982</v>
      </c>
      <c r="AP1147" s="1" t="s">
        <v>2451</v>
      </c>
    </row>
    <row r="1148" spans="1:43">
      <c r="A1148" s="1">
        <v>1146</v>
      </c>
      <c r="B1148" s="1" t="s">
        <v>69</v>
      </c>
      <c r="C1148" s="1" t="s">
        <v>2424</v>
      </c>
      <c r="E1148" s="1" t="s">
        <v>2425</v>
      </c>
      <c r="F1148" s="1" t="s">
        <v>2426</v>
      </c>
      <c r="G1148" s="1">
        <v>1984</v>
      </c>
      <c r="H1148" s="1" t="s">
        <v>48</v>
      </c>
      <c r="I1148" s="1" t="s">
        <v>1846</v>
      </c>
      <c r="J1148" s="1" t="s">
        <v>1863</v>
      </c>
      <c r="K1148" s="1" t="s">
        <v>2433</v>
      </c>
      <c r="L1148" s="1" t="s">
        <v>2434</v>
      </c>
      <c r="M1148" s="1" t="s">
        <v>2435</v>
      </c>
      <c r="Q1148" s="1" t="s">
        <v>243</v>
      </c>
      <c r="U1148" s="1" t="s">
        <v>2430</v>
      </c>
      <c r="X1148" s="1" t="s">
        <v>2431</v>
      </c>
      <c r="Y1148" s="1">
        <v>1982</v>
      </c>
      <c r="AP1148" s="1" t="s">
        <v>2452</v>
      </c>
    </row>
    <row r="1149" spans="1:43">
      <c r="A1149" s="1">
        <v>1147</v>
      </c>
      <c r="B1149" s="1" t="s">
        <v>69</v>
      </c>
      <c r="C1149" s="1" t="s">
        <v>2424</v>
      </c>
      <c r="E1149" s="1" t="s">
        <v>2425</v>
      </c>
      <c r="F1149" s="1" t="s">
        <v>2426</v>
      </c>
      <c r="G1149" s="1">
        <v>1984</v>
      </c>
      <c r="H1149" s="1" t="s">
        <v>48</v>
      </c>
      <c r="I1149" s="1" t="s">
        <v>1846</v>
      </c>
      <c r="J1149" s="1" t="s">
        <v>2437</v>
      </c>
      <c r="K1149" s="1" t="s">
        <v>2438</v>
      </c>
      <c r="L1149" s="1" t="s">
        <v>2439</v>
      </c>
      <c r="Q1149" s="1" t="s">
        <v>2440</v>
      </c>
      <c r="U1149" s="1" t="s">
        <v>2430</v>
      </c>
      <c r="X1149" s="1" t="s">
        <v>2431</v>
      </c>
      <c r="Y1149" s="1">
        <v>1982</v>
      </c>
      <c r="AP1149" s="1" t="s">
        <v>2453</v>
      </c>
    </row>
    <row r="1150" spans="1:43">
      <c r="A1150" s="1">
        <v>1148</v>
      </c>
      <c r="B1150" s="1" t="s">
        <v>69</v>
      </c>
      <c r="C1150" s="1" t="s">
        <v>2424</v>
      </c>
      <c r="E1150" s="1" t="s">
        <v>2425</v>
      </c>
      <c r="F1150" s="1" t="s">
        <v>2426</v>
      </c>
      <c r="G1150" s="1">
        <v>1984</v>
      </c>
      <c r="H1150" s="1" t="s">
        <v>48</v>
      </c>
      <c r="I1150" s="1" t="s">
        <v>1846</v>
      </c>
      <c r="J1150" s="1" t="s">
        <v>2442</v>
      </c>
      <c r="K1150" s="1" t="s">
        <v>2443</v>
      </c>
      <c r="L1150" s="1" t="s">
        <v>2444</v>
      </c>
      <c r="Q1150" s="1" t="s">
        <v>2445</v>
      </c>
      <c r="U1150" s="1" t="s">
        <v>2430</v>
      </c>
      <c r="X1150" s="1" t="s">
        <v>2431</v>
      </c>
      <c r="Y1150" s="1">
        <v>1982</v>
      </c>
      <c r="AP1150" s="1" t="s">
        <v>2454</v>
      </c>
    </row>
    <row r="1151" spans="1:43">
      <c r="A1151" s="1">
        <v>1149</v>
      </c>
      <c r="B1151" s="1" t="s">
        <v>69</v>
      </c>
      <c r="C1151" s="1" t="s">
        <v>2424</v>
      </c>
      <c r="E1151" s="1" t="s">
        <v>2425</v>
      </c>
      <c r="F1151" s="1" t="s">
        <v>2426</v>
      </c>
      <c r="G1151" s="1">
        <v>1984</v>
      </c>
      <c r="H1151" s="1" t="s">
        <v>48</v>
      </c>
      <c r="I1151" s="1" t="s">
        <v>1846</v>
      </c>
      <c r="J1151" s="1" t="s">
        <v>2447</v>
      </c>
      <c r="K1151" s="1" t="s">
        <v>2448</v>
      </c>
      <c r="L1151" s="1" t="s">
        <v>2449</v>
      </c>
      <c r="M1151" s="1" t="s">
        <v>2435</v>
      </c>
      <c r="Q1151" s="1" t="s">
        <v>2440</v>
      </c>
      <c r="U1151" s="1" t="s">
        <v>2430</v>
      </c>
      <c r="X1151" s="1" t="s">
        <v>2431</v>
      </c>
      <c r="Y1151" s="1">
        <v>1982</v>
      </c>
      <c r="AP1151" s="1" t="s">
        <v>2455</v>
      </c>
    </row>
    <row r="1152" spans="1:43">
      <c r="A1152" s="1">
        <v>1150</v>
      </c>
      <c r="B1152" s="1" t="s">
        <v>69</v>
      </c>
      <c r="C1152" s="1" t="s">
        <v>2456</v>
      </c>
      <c r="E1152" s="1" t="s">
        <v>2425</v>
      </c>
      <c r="F1152" s="1" t="s">
        <v>2426</v>
      </c>
      <c r="G1152" s="1">
        <v>1984</v>
      </c>
      <c r="H1152" s="1" t="s">
        <v>48</v>
      </c>
      <c r="I1152" s="1" t="s">
        <v>1846</v>
      </c>
      <c r="J1152" s="1" t="s">
        <v>2427</v>
      </c>
      <c r="K1152" s="1" t="s">
        <v>2428</v>
      </c>
      <c r="L1152" s="1" t="s">
        <v>2429</v>
      </c>
      <c r="Q1152" s="1" t="s">
        <v>85</v>
      </c>
      <c r="U1152" s="1" t="s">
        <v>2430</v>
      </c>
      <c r="X1152" s="1" t="s">
        <v>2431</v>
      </c>
      <c r="Y1152" s="1">
        <v>1982</v>
      </c>
      <c r="AP1152" s="1" t="s">
        <v>2457</v>
      </c>
    </row>
    <row r="1153" spans="1:47">
      <c r="A1153" s="1">
        <v>1151</v>
      </c>
      <c r="B1153" s="1" t="s">
        <v>69</v>
      </c>
      <c r="C1153" s="1" t="s">
        <v>2456</v>
      </c>
      <c r="E1153" s="1" t="s">
        <v>2425</v>
      </c>
      <c r="F1153" s="1" t="s">
        <v>2426</v>
      </c>
      <c r="G1153" s="1">
        <v>1984</v>
      </c>
      <c r="H1153" s="1" t="s">
        <v>48</v>
      </c>
      <c r="I1153" s="1" t="s">
        <v>1846</v>
      </c>
      <c r="J1153" s="1" t="s">
        <v>1863</v>
      </c>
      <c r="K1153" s="1" t="s">
        <v>2433</v>
      </c>
      <c r="L1153" s="1" t="s">
        <v>2434</v>
      </c>
      <c r="M1153" s="1" t="s">
        <v>2435</v>
      </c>
      <c r="Q1153" s="1" t="s">
        <v>243</v>
      </c>
      <c r="U1153" s="1" t="s">
        <v>2430</v>
      </c>
      <c r="X1153" s="1" t="s">
        <v>2431</v>
      </c>
      <c r="Y1153" s="1">
        <v>1982</v>
      </c>
      <c r="AP1153" s="1" t="s">
        <v>2458</v>
      </c>
    </row>
    <row r="1154" spans="1:47">
      <c r="A1154" s="1">
        <v>1152</v>
      </c>
      <c r="B1154" s="1" t="s">
        <v>69</v>
      </c>
      <c r="C1154" s="1" t="s">
        <v>2456</v>
      </c>
      <c r="E1154" s="1" t="s">
        <v>2425</v>
      </c>
      <c r="F1154" s="1" t="s">
        <v>2426</v>
      </c>
      <c r="G1154" s="1">
        <v>1984</v>
      </c>
      <c r="H1154" s="1" t="s">
        <v>48</v>
      </c>
      <c r="I1154" s="1" t="s">
        <v>1846</v>
      </c>
      <c r="J1154" s="1" t="s">
        <v>2437</v>
      </c>
      <c r="K1154" s="1" t="s">
        <v>2438</v>
      </c>
      <c r="L1154" s="1" t="s">
        <v>2439</v>
      </c>
      <c r="Q1154" s="1" t="s">
        <v>2440</v>
      </c>
      <c r="U1154" s="1" t="s">
        <v>2430</v>
      </c>
      <c r="X1154" s="1" t="s">
        <v>2431</v>
      </c>
      <c r="Y1154" s="1">
        <v>1982</v>
      </c>
      <c r="AP1154" s="1" t="s">
        <v>2459</v>
      </c>
    </row>
    <row r="1155" spans="1:47">
      <c r="A1155" s="1">
        <v>1153</v>
      </c>
      <c r="B1155" s="1" t="s">
        <v>69</v>
      </c>
      <c r="C1155" s="1" t="s">
        <v>2456</v>
      </c>
      <c r="E1155" s="1" t="s">
        <v>2425</v>
      </c>
      <c r="F1155" s="1" t="s">
        <v>2426</v>
      </c>
      <c r="G1155" s="1">
        <v>1984</v>
      </c>
      <c r="H1155" s="1" t="s">
        <v>48</v>
      </c>
      <c r="I1155" s="1" t="s">
        <v>1846</v>
      </c>
      <c r="J1155" s="1" t="s">
        <v>2442</v>
      </c>
      <c r="K1155" s="1" t="s">
        <v>2443</v>
      </c>
      <c r="L1155" s="1" t="s">
        <v>2444</v>
      </c>
      <c r="Q1155" s="1" t="s">
        <v>2445</v>
      </c>
      <c r="U1155" s="1" t="s">
        <v>2430</v>
      </c>
      <c r="X1155" s="1" t="s">
        <v>2431</v>
      </c>
      <c r="Y1155" s="1">
        <v>1982</v>
      </c>
      <c r="AP1155" s="1" t="s">
        <v>2460</v>
      </c>
    </row>
    <row r="1156" spans="1:47">
      <c r="A1156" s="1">
        <v>1154</v>
      </c>
      <c r="B1156" s="1" t="s">
        <v>69</v>
      </c>
      <c r="C1156" s="1" t="s">
        <v>2456</v>
      </c>
      <c r="E1156" s="1" t="s">
        <v>2425</v>
      </c>
      <c r="F1156" s="1" t="s">
        <v>2426</v>
      </c>
      <c r="G1156" s="1">
        <v>1984</v>
      </c>
      <c r="H1156" s="1" t="s">
        <v>48</v>
      </c>
      <c r="I1156" s="1" t="s">
        <v>1846</v>
      </c>
      <c r="J1156" s="1" t="s">
        <v>2447</v>
      </c>
      <c r="K1156" s="1" t="s">
        <v>2448</v>
      </c>
      <c r="L1156" s="1" t="s">
        <v>2449</v>
      </c>
      <c r="M1156" s="1" t="s">
        <v>2435</v>
      </c>
      <c r="Q1156" s="1" t="s">
        <v>2440</v>
      </c>
      <c r="U1156" s="1" t="s">
        <v>2430</v>
      </c>
      <c r="X1156" s="1" t="s">
        <v>2431</v>
      </c>
      <c r="Y1156" s="1">
        <v>1982</v>
      </c>
      <c r="AP1156" s="1" t="s">
        <v>2461</v>
      </c>
    </row>
    <row r="1157" spans="1:47">
      <c r="A1157" s="1">
        <v>1155</v>
      </c>
      <c r="B1157" s="1" t="s">
        <v>69</v>
      </c>
      <c r="C1157" s="1" t="s">
        <v>2456</v>
      </c>
      <c r="E1157" s="1" t="s">
        <v>2425</v>
      </c>
      <c r="F1157" s="1" t="s">
        <v>2426</v>
      </c>
      <c r="G1157" s="1">
        <v>1984</v>
      </c>
      <c r="H1157" s="1" t="s">
        <v>48</v>
      </c>
      <c r="I1157" s="1" t="s">
        <v>1846</v>
      </c>
      <c r="J1157" s="1" t="s">
        <v>2462</v>
      </c>
      <c r="K1157" s="1" t="s">
        <v>2463</v>
      </c>
      <c r="L1157" s="1" t="s">
        <v>2464</v>
      </c>
      <c r="Q1157" s="1" t="s">
        <v>2445</v>
      </c>
      <c r="U1157" s="1" t="s">
        <v>2430</v>
      </c>
      <c r="X1157" s="1" t="s">
        <v>2431</v>
      </c>
      <c r="Y1157" s="1">
        <v>1982</v>
      </c>
      <c r="AP1157" s="1" t="s">
        <v>2465</v>
      </c>
    </row>
    <row r="1158" spans="1:47">
      <c r="A1158" s="1">
        <v>1156</v>
      </c>
      <c r="B1158" s="1" t="s">
        <v>69</v>
      </c>
      <c r="C1158" s="1" t="s">
        <v>2466</v>
      </c>
      <c r="D1158" s="1">
        <v>72</v>
      </c>
      <c r="E1158" s="1" t="s">
        <v>1587</v>
      </c>
      <c r="F1158" s="1" t="s">
        <v>213</v>
      </c>
      <c r="G1158" s="1">
        <v>2011</v>
      </c>
      <c r="H1158" s="1" t="s">
        <v>48</v>
      </c>
      <c r="I1158" s="1" t="s">
        <v>103</v>
      </c>
      <c r="J1158" s="1" t="s">
        <v>2467</v>
      </c>
      <c r="K1158" s="1" t="s">
        <v>1590</v>
      </c>
      <c r="L1158" s="1" t="s">
        <v>1591</v>
      </c>
      <c r="N1158" s="1">
        <v>49</v>
      </c>
      <c r="O1158" s="1">
        <v>29</v>
      </c>
      <c r="P1158" s="1">
        <v>22</v>
      </c>
      <c r="Q1158" s="1" t="s">
        <v>2468</v>
      </c>
      <c r="S1158" s="1" t="s">
        <v>2469</v>
      </c>
      <c r="U1158" s="1" t="s">
        <v>110</v>
      </c>
      <c r="V1158" s="1" t="s">
        <v>2470</v>
      </c>
      <c r="X1158" s="1" t="s">
        <v>2471</v>
      </c>
      <c r="Y1158" s="1" t="s">
        <v>219</v>
      </c>
      <c r="Z1158" s="1" t="s">
        <v>92</v>
      </c>
      <c r="AA1158" s="1" t="s">
        <v>2472</v>
      </c>
      <c r="AB1158" s="1" t="s">
        <v>2473</v>
      </c>
      <c r="AC1158" s="1" t="s">
        <v>249</v>
      </c>
      <c r="AD1158" s="1" t="s">
        <v>2474</v>
      </c>
      <c r="AE1158" s="1" t="s">
        <v>2475</v>
      </c>
      <c r="AF1158" s="1" t="s">
        <v>2476</v>
      </c>
      <c r="AG1158" s="1" t="s">
        <v>2477</v>
      </c>
      <c r="AH1158" s="1" t="s">
        <v>2478</v>
      </c>
      <c r="AI1158" s="1" t="s">
        <v>2479</v>
      </c>
      <c r="AP1158" s="1" t="s">
        <v>2480</v>
      </c>
      <c r="AQ1158" s="1">
        <v>2008</v>
      </c>
    </row>
    <row r="1159" spans="1:47">
      <c r="A1159" s="1">
        <v>1157</v>
      </c>
      <c r="B1159" s="1" t="s">
        <v>69</v>
      </c>
      <c r="C1159" s="1" t="s">
        <v>2466</v>
      </c>
      <c r="E1159" s="1" t="s">
        <v>1587</v>
      </c>
      <c r="F1159" s="1" t="s">
        <v>213</v>
      </c>
      <c r="G1159" s="1">
        <v>2011</v>
      </c>
      <c r="H1159" s="1" t="s">
        <v>48</v>
      </c>
      <c r="I1159" s="1" t="s">
        <v>103</v>
      </c>
      <c r="J1159" s="1" t="s">
        <v>2467</v>
      </c>
      <c r="K1159" s="1" t="s">
        <v>1590</v>
      </c>
      <c r="L1159" s="1" t="s">
        <v>1591</v>
      </c>
      <c r="N1159" s="1">
        <v>49</v>
      </c>
      <c r="O1159" s="1">
        <v>29</v>
      </c>
      <c r="P1159" s="1">
        <v>22</v>
      </c>
      <c r="Q1159" s="1" t="s">
        <v>2468</v>
      </c>
      <c r="S1159" s="1" t="s">
        <v>2469</v>
      </c>
      <c r="U1159" s="1" t="s">
        <v>110</v>
      </c>
      <c r="V1159" s="1" t="s">
        <v>2470</v>
      </c>
      <c r="X1159" s="1" t="s">
        <v>2471</v>
      </c>
      <c r="Y1159" s="1" t="s">
        <v>219</v>
      </c>
      <c r="Z1159" s="1" t="s">
        <v>92</v>
      </c>
      <c r="AA1159" s="1" t="s">
        <v>2472</v>
      </c>
      <c r="AB1159" s="1" t="s">
        <v>2481</v>
      </c>
      <c r="AC1159" s="1" t="s">
        <v>249</v>
      </c>
      <c r="AD1159" s="1" t="s">
        <v>2474</v>
      </c>
      <c r="AE1159" s="1" t="s">
        <v>2475</v>
      </c>
      <c r="AF1159" s="1" t="s">
        <v>2476</v>
      </c>
      <c r="AG1159" s="1" t="s">
        <v>2477</v>
      </c>
      <c r="AH1159" s="1" t="s">
        <v>2478</v>
      </c>
      <c r="AI1159" s="1" t="s">
        <v>2479</v>
      </c>
      <c r="AP1159" s="1" t="s">
        <v>2482</v>
      </c>
      <c r="AQ1159" s="1">
        <v>2008</v>
      </c>
    </row>
    <row r="1160" spans="1:47">
      <c r="A1160" s="1">
        <v>1158</v>
      </c>
      <c r="B1160" s="1" t="s">
        <v>69</v>
      </c>
      <c r="C1160" s="1" t="s">
        <v>2466</v>
      </c>
      <c r="E1160" s="1" t="s">
        <v>1587</v>
      </c>
      <c r="F1160" s="1" t="s">
        <v>213</v>
      </c>
      <c r="G1160" s="1">
        <v>2011</v>
      </c>
      <c r="H1160" s="1" t="s">
        <v>48</v>
      </c>
      <c r="I1160" s="1" t="s">
        <v>103</v>
      </c>
      <c r="J1160" s="1" t="s">
        <v>2467</v>
      </c>
      <c r="K1160" s="1" t="s">
        <v>1590</v>
      </c>
      <c r="L1160" s="1" t="s">
        <v>1591</v>
      </c>
      <c r="N1160" s="1">
        <v>49</v>
      </c>
      <c r="O1160" s="1">
        <v>29</v>
      </c>
      <c r="P1160" s="1">
        <v>22</v>
      </c>
      <c r="Q1160" s="1" t="s">
        <v>2468</v>
      </c>
      <c r="S1160" s="1" t="s">
        <v>2469</v>
      </c>
      <c r="U1160" s="1" t="s">
        <v>110</v>
      </c>
      <c r="V1160" s="1" t="s">
        <v>2470</v>
      </c>
      <c r="X1160" s="1" t="s">
        <v>2471</v>
      </c>
      <c r="Y1160" s="1" t="s">
        <v>219</v>
      </c>
      <c r="Z1160" s="1" t="s">
        <v>92</v>
      </c>
      <c r="AA1160" s="1" t="s">
        <v>2472</v>
      </c>
      <c r="AB1160" s="1" t="s">
        <v>2483</v>
      </c>
      <c r="AC1160" s="1" t="s">
        <v>249</v>
      </c>
      <c r="AD1160" s="1" t="s">
        <v>2474</v>
      </c>
      <c r="AE1160" s="1" t="s">
        <v>2475</v>
      </c>
      <c r="AF1160" s="1" t="s">
        <v>2476</v>
      </c>
      <c r="AG1160" s="1" t="s">
        <v>2477</v>
      </c>
      <c r="AH1160" s="1" t="s">
        <v>2478</v>
      </c>
      <c r="AI1160" s="1" t="s">
        <v>2479</v>
      </c>
      <c r="AP1160" s="1" t="s">
        <v>2484</v>
      </c>
      <c r="AQ1160" s="1">
        <v>2008</v>
      </c>
    </row>
    <row r="1161" spans="1:47">
      <c r="A1161" s="1">
        <v>1159</v>
      </c>
      <c r="B1161" s="1" t="s">
        <v>69</v>
      </c>
      <c r="C1161" s="1" t="s">
        <v>2466</v>
      </c>
      <c r="E1161" s="1" t="s">
        <v>1587</v>
      </c>
      <c r="F1161" s="1" t="s">
        <v>213</v>
      </c>
      <c r="G1161" s="1">
        <v>2011</v>
      </c>
      <c r="H1161" s="1" t="s">
        <v>48</v>
      </c>
      <c r="I1161" s="1" t="s">
        <v>103</v>
      </c>
      <c r="J1161" s="1" t="s">
        <v>2467</v>
      </c>
      <c r="K1161" s="1" t="s">
        <v>1590</v>
      </c>
      <c r="L1161" s="1" t="s">
        <v>1591</v>
      </c>
      <c r="N1161" s="1">
        <v>49</v>
      </c>
      <c r="O1161" s="1">
        <v>29</v>
      </c>
      <c r="P1161" s="1">
        <v>22</v>
      </c>
      <c r="Q1161" s="1" t="s">
        <v>2468</v>
      </c>
      <c r="S1161" s="1" t="s">
        <v>2469</v>
      </c>
      <c r="U1161" s="1" t="s">
        <v>110</v>
      </c>
      <c r="V1161" s="1" t="s">
        <v>2470</v>
      </c>
      <c r="X1161" s="1" t="s">
        <v>2471</v>
      </c>
      <c r="Y1161" s="1" t="s">
        <v>219</v>
      </c>
      <c r="Z1161" s="1" t="s">
        <v>92</v>
      </c>
      <c r="AA1161" s="1" t="s">
        <v>2485</v>
      </c>
      <c r="AB1161" s="1" t="s">
        <v>2473</v>
      </c>
      <c r="AC1161" s="1" t="s">
        <v>249</v>
      </c>
      <c r="AD1161" s="1" t="s">
        <v>2474</v>
      </c>
      <c r="AE1161" s="1" t="s">
        <v>2486</v>
      </c>
      <c r="AF1161" s="1" t="s">
        <v>2476</v>
      </c>
      <c r="AG1161" s="1" t="s">
        <v>2477</v>
      </c>
      <c r="AH1161" s="1" t="s">
        <v>2478</v>
      </c>
      <c r="AI1161" s="1" t="s">
        <v>2479</v>
      </c>
      <c r="AP1161" s="1" t="s">
        <v>2487</v>
      </c>
      <c r="AQ1161" s="1">
        <v>2009</v>
      </c>
    </row>
    <row r="1162" spans="1:47">
      <c r="A1162" s="1">
        <v>1160</v>
      </c>
      <c r="B1162" s="1" t="s">
        <v>69</v>
      </c>
      <c r="C1162" s="1" t="s">
        <v>2466</v>
      </c>
      <c r="E1162" s="1" t="s">
        <v>1587</v>
      </c>
      <c r="F1162" s="1" t="s">
        <v>213</v>
      </c>
      <c r="G1162" s="1">
        <v>2011</v>
      </c>
      <c r="H1162" s="1" t="s">
        <v>48</v>
      </c>
      <c r="I1162" s="1" t="s">
        <v>103</v>
      </c>
      <c r="J1162" s="1" t="s">
        <v>2467</v>
      </c>
      <c r="K1162" s="1" t="s">
        <v>1590</v>
      </c>
      <c r="L1162" s="1" t="s">
        <v>1591</v>
      </c>
      <c r="N1162" s="1">
        <v>49</v>
      </c>
      <c r="O1162" s="1">
        <v>29</v>
      </c>
      <c r="P1162" s="1">
        <v>22</v>
      </c>
      <c r="Q1162" s="1" t="s">
        <v>2468</v>
      </c>
      <c r="S1162" s="1" t="s">
        <v>2469</v>
      </c>
      <c r="U1162" s="1" t="s">
        <v>110</v>
      </c>
      <c r="V1162" s="1" t="s">
        <v>2470</v>
      </c>
      <c r="X1162" s="1" t="s">
        <v>2471</v>
      </c>
      <c r="Y1162" s="1" t="s">
        <v>219</v>
      </c>
      <c r="Z1162" s="1" t="s">
        <v>92</v>
      </c>
      <c r="AA1162" s="1" t="s">
        <v>2485</v>
      </c>
      <c r="AB1162" s="1" t="s">
        <v>2481</v>
      </c>
      <c r="AC1162" s="1" t="s">
        <v>249</v>
      </c>
      <c r="AD1162" s="1" t="s">
        <v>2474</v>
      </c>
      <c r="AE1162" s="1" t="s">
        <v>2486</v>
      </c>
      <c r="AF1162" s="1" t="s">
        <v>2476</v>
      </c>
      <c r="AG1162" s="1" t="s">
        <v>2477</v>
      </c>
      <c r="AH1162" s="1" t="s">
        <v>2478</v>
      </c>
      <c r="AI1162" s="1" t="s">
        <v>2479</v>
      </c>
      <c r="AP1162" s="1" t="s">
        <v>2488</v>
      </c>
      <c r="AQ1162" s="1">
        <v>2009</v>
      </c>
    </row>
    <row r="1163" spans="1:47">
      <c r="A1163" s="1">
        <v>1161</v>
      </c>
      <c r="B1163" s="1" t="s">
        <v>69</v>
      </c>
      <c r="C1163" s="1" t="s">
        <v>2466</v>
      </c>
      <c r="E1163" s="1" t="s">
        <v>1587</v>
      </c>
      <c r="F1163" s="1" t="s">
        <v>213</v>
      </c>
      <c r="G1163" s="1">
        <v>2011</v>
      </c>
      <c r="H1163" s="1" t="s">
        <v>48</v>
      </c>
      <c r="I1163" s="1" t="s">
        <v>103</v>
      </c>
      <c r="J1163" s="1" t="s">
        <v>2467</v>
      </c>
      <c r="K1163" s="1" t="s">
        <v>1590</v>
      </c>
      <c r="L1163" s="1" t="s">
        <v>1591</v>
      </c>
      <c r="N1163" s="1">
        <v>49</v>
      </c>
      <c r="O1163" s="1">
        <v>29</v>
      </c>
      <c r="P1163" s="1">
        <v>22</v>
      </c>
      <c r="Q1163" s="1" t="s">
        <v>2468</v>
      </c>
      <c r="S1163" s="1" t="s">
        <v>2469</v>
      </c>
      <c r="U1163" s="1" t="s">
        <v>110</v>
      </c>
      <c r="V1163" s="1" t="s">
        <v>2470</v>
      </c>
      <c r="X1163" s="1" t="s">
        <v>2471</v>
      </c>
      <c r="Y1163" s="1" t="s">
        <v>219</v>
      </c>
      <c r="Z1163" s="1" t="s">
        <v>92</v>
      </c>
      <c r="AA1163" s="1" t="s">
        <v>2485</v>
      </c>
      <c r="AB1163" s="1" t="s">
        <v>2483</v>
      </c>
      <c r="AC1163" s="1" t="s">
        <v>249</v>
      </c>
      <c r="AD1163" s="1" t="s">
        <v>2474</v>
      </c>
      <c r="AE1163" s="1" t="s">
        <v>2486</v>
      </c>
      <c r="AF1163" s="1" t="s">
        <v>2476</v>
      </c>
      <c r="AG1163" s="1" t="s">
        <v>2477</v>
      </c>
      <c r="AH1163" s="1" t="s">
        <v>2478</v>
      </c>
      <c r="AI1163" s="1" t="s">
        <v>2479</v>
      </c>
      <c r="AP1163" s="1" t="s">
        <v>2480</v>
      </c>
      <c r="AQ1163" s="1">
        <v>2009</v>
      </c>
    </row>
    <row r="1164" spans="1:47">
      <c r="A1164" s="1">
        <v>1162</v>
      </c>
      <c r="B1164" s="1" t="s">
        <v>69</v>
      </c>
      <c r="C1164" s="1" t="s">
        <v>2489</v>
      </c>
      <c r="D1164" s="1">
        <v>73</v>
      </c>
      <c r="E1164" s="1" t="s">
        <v>2490</v>
      </c>
      <c r="F1164" s="1" t="s">
        <v>2491</v>
      </c>
      <c r="G1164" s="1">
        <v>1984</v>
      </c>
      <c r="H1164" s="1" t="s">
        <v>48</v>
      </c>
      <c r="I1164" s="1" t="s">
        <v>1701</v>
      </c>
      <c r="J1164" s="1" t="s">
        <v>2492</v>
      </c>
      <c r="K1164" s="1" t="s">
        <v>2493</v>
      </c>
      <c r="L1164" s="1" t="s">
        <v>2494</v>
      </c>
      <c r="Q1164" s="1" t="s">
        <v>85</v>
      </c>
      <c r="U1164" s="1" t="s">
        <v>178</v>
      </c>
      <c r="V1164" s="1" t="s">
        <v>2495</v>
      </c>
      <c r="X1164" s="1" t="s">
        <v>92</v>
      </c>
      <c r="Y1164" s="1">
        <v>27520</v>
      </c>
      <c r="Z1164" s="1" t="s">
        <v>2496</v>
      </c>
      <c r="AA1164" s="1" t="s">
        <v>2497</v>
      </c>
      <c r="AB1164" s="1" t="s">
        <v>2498</v>
      </c>
      <c r="AC1164" s="1">
        <v>27523</v>
      </c>
      <c r="AD1164" s="1" t="s">
        <v>2499</v>
      </c>
      <c r="AE1164" s="1" t="s">
        <v>2500</v>
      </c>
      <c r="AF1164" s="1" t="s">
        <v>2501</v>
      </c>
      <c r="AG1164" s="1" t="s">
        <v>2502</v>
      </c>
      <c r="AP1164" s="1" t="s">
        <v>2503</v>
      </c>
      <c r="AQ1164" s="1">
        <v>27624</v>
      </c>
      <c r="AR1164" s="1" t="s">
        <v>206</v>
      </c>
      <c r="AU1164" s="1" t="s">
        <v>2504</v>
      </c>
    </row>
    <row r="1165" spans="1:47">
      <c r="A1165" s="1">
        <v>1163</v>
      </c>
      <c r="B1165" s="1" t="s">
        <v>69</v>
      </c>
      <c r="C1165" s="1" t="s">
        <v>2489</v>
      </c>
      <c r="E1165" s="1" t="s">
        <v>2490</v>
      </c>
      <c r="F1165" s="1" t="s">
        <v>2491</v>
      </c>
      <c r="G1165" s="1">
        <v>1984</v>
      </c>
      <c r="H1165" s="1" t="s">
        <v>48</v>
      </c>
      <c r="I1165" s="1" t="s">
        <v>1701</v>
      </c>
      <c r="J1165" s="1" t="s">
        <v>2492</v>
      </c>
      <c r="K1165" s="1" t="s">
        <v>2493</v>
      </c>
      <c r="L1165" s="1" t="s">
        <v>2494</v>
      </c>
      <c r="Q1165" s="1" t="s">
        <v>85</v>
      </c>
      <c r="U1165" s="1" t="s">
        <v>178</v>
      </c>
      <c r="V1165" s="1" t="s">
        <v>2495</v>
      </c>
      <c r="X1165" s="1" t="s">
        <v>92</v>
      </c>
      <c r="Y1165" s="1">
        <v>27520</v>
      </c>
      <c r="Z1165" s="1" t="s">
        <v>2496</v>
      </c>
      <c r="AA1165" s="1" t="s">
        <v>2497</v>
      </c>
      <c r="AB1165" s="1" t="s">
        <v>2498</v>
      </c>
      <c r="AC1165" s="1">
        <v>27523</v>
      </c>
      <c r="AD1165" s="1" t="s">
        <v>2499</v>
      </c>
      <c r="AE1165" s="1" t="s">
        <v>2500</v>
      </c>
      <c r="AF1165" s="1" t="s">
        <v>2505</v>
      </c>
      <c r="AG1165" s="1" t="s">
        <v>2506</v>
      </c>
      <c r="AP1165" s="1" t="s">
        <v>2507</v>
      </c>
      <c r="AQ1165" s="1">
        <v>27649</v>
      </c>
      <c r="AR1165" s="1" t="s">
        <v>2508</v>
      </c>
      <c r="AU1165" s="1" t="s">
        <v>2509</v>
      </c>
    </row>
    <row r="1166" spans="1:47">
      <c r="A1166" s="1">
        <v>1164</v>
      </c>
      <c r="B1166" s="1" t="s">
        <v>69</v>
      </c>
      <c r="C1166" s="1" t="s">
        <v>2489</v>
      </c>
      <c r="E1166" s="1" t="s">
        <v>2490</v>
      </c>
      <c r="F1166" s="1" t="s">
        <v>2491</v>
      </c>
      <c r="G1166" s="1">
        <v>1984</v>
      </c>
      <c r="H1166" s="1" t="s">
        <v>48</v>
      </c>
      <c r="I1166" s="1" t="s">
        <v>1701</v>
      </c>
      <c r="J1166" s="1" t="s">
        <v>2492</v>
      </c>
      <c r="K1166" s="1" t="s">
        <v>2493</v>
      </c>
      <c r="L1166" s="1" t="s">
        <v>2494</v>
      </c>
      <c r="Q1166" s="1" t="s">
        <v>85</v>
      </c>
      <c r="U1166" s="1" t="s">
        <v>178</v>
      </c>
      <c r="V1166" s="1" t="s">
        <v>2495</v>
      </c>
      <c r="X1166" s="1" t="s">
        <v>92</v>
      </c>
      <c r="Y1166" s="1">
        <v>27520</v>
      </c>
      <c r="Z1166" s="1" t="s">
        <v>2496</v>
      </c>
      <c r="AA1166" s="1" t="s">
        <v>2497</v>
      </c>
      <c r="AB1166" s="1" t="s">
        <v>2498</v>
      </c>
      <c r="AC1166" s="1">
        <v>27523</v>
      </c>
      <c r="AD1166" s="1" t="s">
        <v>2499</v>
      </c>
      <c r="AE1166" s="1" t="s">
        <v>2500</v>
      </c>
      <c r="AF1166" s="1" t="s">
        <v>2510</v>
      </c>
      <c r="AP1166" s="1" t="s">
        <v>2511</v>
      </c>
      <c r="AQ1166" s="1">
        <v>27649</v>
      </c>
      <c r="AR1166" s="1" t="s">
        <v>2512</v>
      </c>
      <c r="AU1166" s="1" t="s">
        <v>2513</v>
      </c>
    </row>
    <row r="1167" spans="1:47">
      <c r="A1167" s="1">
        <v>1165</v>
      </c>
      <c r="B1167" s="1" t="s">
        <v>69</v>
      </c>
      <c r="C1167" s="1" t="s">
        <v>2514</v>
      </c>
      <c r="D1167" s="1">
        <v>74</v>
      </c>
      <c r="E1167" s="1" t="s">
        <v>2515</v>
      </c>
      <c r="F1167" s="1" t="s">
        <v>2516</v>
      </c>
      <c r="G1167" s="1">
        <v>2021</v>
      </c>
      <c r="H1167" s="1" t="s">
        <v>48</v>
      </c>
      <c r="I1167" s="1" t="s">
        <v>2517</v>
      </c>
      <c r="J1167" s="1" t="s">
        <v>2518</v>
      </c>
      <c r="K1167" s="1" t="s">
        <v>2519</v>
      </c>
      <c r="L1167" s="1" t="s">
        <v>2520</v>
      </c>
      <c r="U1167" s="1" t="s">
        <v>110</v>
      </c>
      <c r="V1167" s="1" t="s">
        <v>2521</v>
      </c>
      <c r="X1167" s="1" t="s">
        <v>2522</v>
      </c>
      <c r="AP1167" s="1" t="s">
        <v>2523</v>
      </c>
      <c r="AQ1167" s="1" t="s">
        <v>2524</v>
      </c>
    </row>
    <row r="1168" spans="1:47">
      <c r="A1168" s="1">
        <v>1166</v>
      </c>
      <c r="B1168" s="1" t="s">
        <v>69</v>
      </c>
      <c r="C1168" s="1" t="s">
        <v>2525</v>
      </c>
      <c r="E1168" s="1" t="s">
        <v>2515</v>
      </c>
      <c r="F1168" s="1" t="s">
        <v>2516</v>
      </c>
      <c r="G1168" s="1">
        <v>2021</v>
      </c>
      <c r="H1168" s="1" t="s">
        <v>48</v>
      </c>
      <c r="I1168" s="1" t="s">
        <v>2517</v>
      </c>
      <c r="J1168" s="1" t="s">
        <v>2518</v>
      </c>
      <c r="K1168" s="1" t="s">
        <v>2519</v>
      </c>
      <c r="L1168" s="1" t="s">
        <v>2520</v>
      </c>
      <c r="U1168" s="1" t="s">
        <v>110</v>
      </c>
      <c r="V1168" s="1" t="s">
        <v>2521</v>
      </c>
      <c r="X1168" s="1" t="s">
        <v>2522</v>
      </c>
      <c r="AP1168" s="1" t="s">
        <v>2526</v>
      </c>
      <c r="AQ1168" s="1" t="s">
        <v>2524</v>
      </c>
    </row>
    <row r="1169" spans="1:47">
      <c r="A1169" s="1">
        <v>1167</v>
      </c>
      <c r="B1169" s="1" t="s">
        <v>69</v>
      </c>
      <c r="C1169" s="1" t="s">
        <v>2527</v>
      </c>
      <c r="E1169" s="1" t="s">
        <v>2515</v>
      </c>
      <c r="F1169" s="1" t="s">
        <v>2516</v>
      </c>
      <c r="G1169" s="1">
        <v>2021</v>
      </c>
      <c r="H1169" s="1" t="s">
        <v>48</v>
      </c>
      <c r="I1169" s="1" t="s">
        <v>2517</v>
      </c>
      <c r="J1169" s="1" t="s">
        <v>2518</v>
      </c>
      <c r="K1169" s="1" t="s">
        <v>2519</v>
      </c>
      <c r="L1169" s="1" t="s">
        <v>2520</v>
      </c>
      <c r="U1169" s="1" t="s">
        <v>110</v>
      </c>
      <c r="V1169" s="1" t="s">
        <v>2521</v>
      </c>
      <c r="X1169" s="1" t="s">
        <v>2522</v>
      </c>
      <c r="AP1169" s="1" t="s">
        <v>2528</v>
      </c>
      <c r="AQ1169" s="1" t="s">
        <v>2524</v>
      </c>
    </row>
    <row r="1170" spans="1:47">
      <c r="A1170" s="1">
        <v>1168</v>
      </c>
      <c r="B1170" s="1" t="s">
        <v>69</v>
      </c>
      <c r="C1170" s="1" t="s">
        <v>2529</v>
      </c>
      <c r="E1170" s="1" t="s">
        <v>2515</v>
      </c>
      <c r="F1170" s="1" t="s">
        <v>2516</v>
      </c>
      <c r="G1170" s="1">
        <v>2021</v>
      </c>
      <c r="H1170" s="1" t="s">
        <v>48</v>
      </c>
      <c r="I1170" s="1" t="s">
        <v>2517</v>
      </c>
      <c r="J1170" s="1" t="s">
        <v>2518</v>
      </c>
      <c r="K1170" s="1" t="s">
        <v>2519</v>
      </c>
      <c r="L1170" s="1" t="s">
        <v>2520</v>
      </c>
      <c r="U1170" s="1" t="s">
        <v>110</v>
      </c>
      <c r="V1170" s="1" t="s">
        <v>2521</v>
      </c>
      <c r="X1170" s="1" t="s">
        <v>2522</v>
      </c>
      <c r="AP1170" s="1" t="s">
        <v>2530</v>
      </c>
      <c r="AQ1170" s="1" t="s">
        <v>2524</v>
      </c>
    </row>
    <row r="1171" spans="1:47">
      <c r="A1171" s="1">
        <v>1169</v>
      </c>
      <c r="B1171" s="1" t="s">
        <v>69</v>
      </c>
      <c r="C1171" s="1" t="s">
        <v>2531</v>
      </c>
      <c r="E1171" s="1" t="s">
        <v>2515</v>
      </c>
      <c r="F1171" s="1" t="s">
        <v>2516</v>
      </c>
      <c r="G1171" s="1">
        <v>2021</v>
      </c>
      <c r="H1171" s="1" t="s">
        <v>48</v>
      </c>
      <c r="I1171" s="1" t="s">
        <v>2517</v>
      </c>
      <c r="J1171" s="1" t="s">
        <v>2518</v>
      </c>
      <c r="K1171" s="1" t="s">
        <v>2519</v>
      </c>
      <c r="L1171" s="1" t="s">
        <v>2520</v>
      </c>
      <c r="U1171" s="1" t="s">
        <v>110</v>
      </c>
      <c r="V1171" s="1" t="s">
        <v>2521</v>
      </c>
      <c r="X1171" s="1" t="s">
        <v>2522</v>
      </c>
      <c r="AP1171" s="1" t="s">
        <v>2532</v>
      </c>
      <c r="AQ1171" s="1" t="s">
        <v>2524</v>
      </c>
    </row>
    <row r="1172" spans="1:47">
      <c r="A1172" s="1">
        <v>1170</v>
      </c>
      <c r="B1172" s="1" t="s">
        <v>69</v>
      </c>
      <c r="C1172" s="1" t="s">
        <v>2533</v>
      </c>
      <c r="E1172" s="1" t="s">
        <v>2515</v>
      </c>
      <c r="F1172" s="1" t="s">
        <v>2516</v>
      </c>
      <c r="G1172" s="1">
        <v>2021</v>
      </c>
      <c r="H1172" s="1" t="s">
        <v>48</v>
      </c>
      <c r="I1172" s="1" t="s">
        <v>2517</v>
      </c>
      <c r="J1172" s="1" t="s">
        <v>2518</v>
      </c>
      <c r="K1172" s="1" t="s">
        <v>2519</v>
      </c>
      <c r="L1172" s="1" t="s">
        <v>2520</v>
      </c>
      <c r="U1172" s="1" t="s">
        <v>110</v>
      </c>
      <c r="V1172" s="1" t="s">
        <v>2521</v>
      </c>
      <c r="X1172" s="1" t="s">
        <v>2522</v>
      </c>
      <c r="AP1172" s="1" t="s">
        <v>2534</v>
      </c>
      <c r="AQ1172" s="1" t="s">
        <v>2524</v>
      </c>
    </row>
    <row r="1173" spans="1:47">
      <c r="A1173" s="1">
        <v>1171</v>
      </c>
      <c r="B1173" s="1" t="s">
        <v>69</v>
      </c>
      <c r="C1173" s="1" t="s">
        <v>2535</v>
      </c>
      <c r="E1173" s="1" t="s">
        <v>2515</v>
      </c>
      <c r="F1173" s="1" t="s">
        <v>2516</v>
      </c>
      <c r="G1173" s="1">
        <v>2021</v>
      </c>
      <c r="H1173" s="1" t="s">
        <v>48</v>
      </c>
      <c r="I1173" s="1" t="s">
        <v>2517</v>
      </c>
      <c r="J1173" s="1" t="s">
        <v>2518</v>
      </c>
      <c r="K1173" s="1" t="s">
        <v>2519</v>
      </c>
      <c r="L1173" s="1" t="s">
        <v>2520</v>
      </c>
      <c r="U1173" s="1" t="s">
        <v>110</v>
      </c>
      <c r="V1173" s="1" t="s">
        <v>2521</v>
      </c>
      <c r="X1173" s="1" t="s">
        <v>2522</v>
      </c>
      <c r="AP1173" s="1" t="s">
        <v>2536</v>
      </c>
      <c r="AQ1173" s="1" t="s">
        <v>2524</v>
      </c>
    </row>
    <row r="1174" spans="1:47">
      <c r="A1174" s="1">
        <v>1172</v>
      </c>
      <c r="B1174" s="1" t="s">
        <v>69</v>
      </c>
      <c r="C1174" s="1" t="s">
        <v>2537</v>
      </c>
      <c r="E1174" s="1" t="s">
        <v>2515</v>
      </c>
      <c r="F1174" s="1" t="s">
        <v>2516</v>
      </c>
      <c r="G1174" s="1">
        <v>2021</v>
      </c>
      <c r="H1174" s="1" t="s">
        <v>48</v>
      </c>
      <c r="I1174" s="1" t="s">
        <v>2517</v>
      </c>
      <c r="J1174" s="1" t="s">
        <v>2518</v>
      </c>
      <c r="K1174" s="1" t="s">
        <v>2519</v>
      </c>
      <c r="L1174" s="1" t="s">
        <v>2520</v>
      </c>
      <c r="U1174" s="1" t="s">
        <v>110</v>
      </c>
      <c r="V1174" s="1" t="s">
        <v>2521</v>
      </c>
      <c r="X1174" s="1" t="s">
        <v>2522</v>
      </c>
      <c r="AP1174" s="1" t="s">
        <v>2538</v>
      </c>
      <c r="AQ1174" s="1" t="s">
        <v>2524</v>
      </c>
    </row>
    <row r="1175" spans="1:47">
      <c r="A1175" s="1">
        <v>1173</v>
      </c>
      <c r="B1175" s="1" t="s">
        <v>69</v>
      </c>
      <c r="C1175" s="1" t="s">
        <v>2539</v>
      </c>
      <c r="E1175" s="1" t="s">
        <v>2515</v>
      </c>
      <c r="F1175" s="1" t="s">
        <v>2516</v>
      </c>
      <c r="G1175" s="1">
        <v>2021</v>
      </c>
      <c r="H1175" s="1" t="s">
        <v>48</v>
      </c>
      <c r="I1175" s="1" t="s">
        <v>2517</v>
      </c>
      <c r="J1175" s="1" t="s">
        <v>2518</v>
      </c>
      <c r="K1175" s="1" t="s">
        <v>2519</v>
      </c>
      <c r="L1175" s="1" t="s">
        <v>2520</v>
      </c>
      <c r="U1175" s="1" t="s">
        <v>110</v>
      </c>
      <c r="V1175" s="1" t="s">
        <v>2521</v>
      </c>
      <c r="X1175" s="1" t="s">
        <v>2522</v>
      </c>
      <c r="AP1175" s="1" t="s">
        <v>2540</v>
      </c>
      <c r="AQ1175" s="1" t="s">
        <v>2524</v>
      </c>
    </row>
    <row r="1176" spans="1:47">
      <c r="A1176" s="1">
        <v>1174</v>
      </c>
      <c r="B1176" s="1" t="s">
        <v>69</v>
      </c>
      <c r="C1176" s="1" t="s">
        <v>2541</v>
      </c>
      <c r="E1176" s="1" t="s">
        <v>2515</v>
      </c>
      <c r="F1176" s="1" t="s">
        <v>2516</v>
      </c>
      <c r="G1176" s="1">
        <v>2021</v>
      </c>
      <c r="H1176" s="1" t="s">
        <v>48</v>
      </c>
      <c r="I1176" s="1" t="s">
        <v>2517</v>
      </c>
      <c r="J1176" s="1" t="s">
        <v>2518</v>
      </c>
      <c r="K1176" s="1" t="s">
        <v>2519</v>
      </c>
      <c r="L1176" s="1" t="s">
        <v>2520</v>
      </c>
      <c r="U1176" s="1" t="s">
        <v>110</v>
      </c>
      <c r="V1176" s="1" t="s">
        <v>2521</v>
      </c>
      <c r="X1176" s="1" t="s">
        <v>2522</v>
      </c>
      <c r="AP1176" s="1" t="s">
        <v>2542</v>
      </c>
      <c r="AQ1176" s="1" t="s">
        <v>2524</v>
      </c>
    </row>
    <row r="1177" spans="1:47">
      <c r="A1177" s="1">
        <v>1175</v>
      </c>
      <c r="B1177" s="1" t="s">
        <v>69</v>
      </c>
      <c r="C1177" s="1" t="s">
        <v>2543</v>
      </c>
      <c r="E1177" s="1" t="s">
        <v>2515</v>
      </c>
      <c r="F1177" s="1" t="s">
        <v>2516</v>
      </c>
      <c r="G1177" s="1">
        <v>2021</v>
      </c>
      <c r="H1177" s="1" t="s">
        <v>48</v>
      </c>
      <c r="I1177" s="1" t="s">
        <v>2517</v>
      </c>
      <c r="J1177" s="1" t="s">
        <v>2518</v>
      </c>
      <c r="K1177" s="1" t="s">
        <v>2519</v>
      </c>
      <c r="L1177" s="1" t="s">
        <v>2520</v>
      </c>
      <c r="U1177" s="1" t="s">
        <v>110</v>
      </c>
      <c r="V1177" s="1" t="s">
        <v>2521</v>
      </c>
      <c r="X1177" s="1" t="s">
        <v>2522</v>
      </c>
      <c r="AP1177" s="1" t="s">
        <v>2544</v>
      </c>
      <c r="AQ1177" s="1" t="s">
        <v>2524</v>
      </c>
    </row>
    <row r="1178" spans="1:47">
      <c r="A1178" s="1">
        <v>1176</v>
      </c>
      <c r="B1178" s="1" t="s">
        <v>69</v>
      </c>
      <c r="C1178" s="1" t="s">
        <v>2545</v>
      </c>
      <c r="E1178" s="1" t="s">
        <v>2515</v>
      </c>
      <c r="F1178" s="1" t="s">
        <v>2516</v>
      </c>
      <c r="G1178" s="1">
        <v>2021</v>
      </c>
      <c r="H1178" s="1" t="s">
        <v>48</v>
      </c>
      <c r="I1178" s="1" t="s">
        <v>2517</v>
      </c>
      <c r="J1178" s="1" t="s">
        <v>2518</v>
      </c>
      <c r="K1178" s="1" t="s">
        <v>2519</v>
      </c>
      <c r="L1178" s="1" t="s">
        <v>2520</v>
      </c>
      <c r="U1178" s="1" t="s">
        <v>110</v>
      </c>
      <c r="V1178" s="1" t="s">
        <v>2521</v>
      </c>
      <c r="X1178" s="1" t="s">
        <v>2522</v>
      </c>
      <c r="AP1178" s="1" t="s">
        <v>2546</v>
      </c>
      <c r="AQ1178" s="1" t="s">
        <v>2524</v>
      </c>
    </row>
    <row r="1179" spans="1:47">
      <c r="A1179" s="1">
        <v>1177</v>
      </c>
      <c r="B1179" s="1" t="s">
        <v>69</v>
      </c>
      <c r="C1179" s="1" t="s">
        <v>2547</v>
      </c>
      <c r="E1179" s="1" t="s">
        <v>2515</v>
      </c>
      <c r="F1179" s="1" t="s">
        <v>2516</v>
      </c>
      <c r="G1179" s="1">
        <v>2021</v>
      </c>
      <c r="H1179" s="1" t="s">
        <v>48</v>
      </c>
      <c r="I1179" s="1" t="s">
        <v>2517</v>
      </c>
      <c r="J1179" s="1" t="s">
        <v>2518</v>
      </c>
      <c r="K1179" s="1" t="s">
        <v>2519</v>
      </c>
      <c r="L1179" s="1" t="s">
        <v>2520</v>
      </c>
      <c r="U1179" s="1" t="s">
        <v>110</v>
      </c>
      <c r="V1179" s="1" t="s">
        <v>2521</v>
      </c>
      <c r="X1179" s="1" t="s">
        <v>2522</v>
      </c>
      <c r="AP1179" s="1" t="s">
        <v>2548</v>
      </c>
      <c r="AQ1179" s="1" t="s">
        <v>2524</v>
      </c>
    </row>
    <row r="1180" spans="1:47">
      <c r="A1180" s="1">
        <v>1178</v>
      </c>
      <c r="B1180" s="1" t="s">
        <v>69</v>
      </c>
      <c r="C1180" s="1" t="s">
        <v>2549</v>
      </c>
      <c r="E1180" s="1" t="s">
        <v>2515</v>
      </c>
      <c r="F1180" s="1" t="s">
        <v>2516</v>
      </c>
      <c r="G1180" s="1">
        <v>2021</v>
      </c>
      <c r="H1180" s="1" t="s">
        <v>48</v>
      </c>
      <c r="I1180" s="1" t="s">
        <v>2517</v>
      </c>
      <c r="J1180" s="1" t="s">
        <v>2518</v>
      </c>
      <c r="K1180" s="1" t="s">
        <v>2519</v>
      </c>
      <c r="L1180" s="1" t="s">
        <v>2520</v>
      </c>
      <c r="U1180" s="1" t="s">
        <v>110</v>
      </c>
      <c r="V1180" s="1" t="s">
        <v>2521</v>
      </c>
      <c r="X1180" s="1" t="s">
        <v>2522</v>
      </c>
      <c r="AP1180" s="1" t="s">
        <v>2550</v>
      </c>
      <c r="AQ1180" s="1" t="s">
        <v>2524</v>
      </c>
    </row>
    <row r="1181" spans="1:47">
      <c r="A1181" s="1">
        <v>1179</v>
      </c>
      <c r="B1181" s="1" t="s">
        <v>69</v>
      </c>
      <c r="C1181" s="1" t="s">
        <v>2551</v>
      </c>
      <c r="E1181" s="1" t="s">
        <v>2515</v>
      </c>
      <c r="F1181" s="1" t="s">
        <v>2516</v>
      </c>
      <c r="G1181" s="1">
        <v>2021</v>
      </c>
      <c r="H1181" s="1" t="s">
        <v>48</v>
      </c>
      <c r="I1181" s="1" t="s">
        <v>2517</v>
      </c>
      <c r="J1181" s="1" t="s">
        <v>2518</v>
      </c>
      <c r="K1181" s="1" t="s">
        <v>2519</v>
      </c>
      <c r="L1181" s="1" t="s">
        <v>2520</v>
      </c>
      <c r="U1181" s="1" t="s">
        <v>110</v>
      </c>
      <c r="V1181" s="1" t="s">
        <v>2521</v>
      </c>
      <c r="X1181" s="1" t="s">
        <v>2522</v>
      </c>
      <c r="AP1181" s="1" t="s">
        <v>196</v>
      </c>
      <c r="AQ1181" s="1" t="s">
        <v>2524</v>
      </c>
    </row>
    <row r="1182" spans="1:47">
      <c r="A1182" s="1">
        <v>1180</v>
      </c>
      <c r="B1182" s="1" t="s">
        <v>69</v>
      </c>
      <c r="C1182" s="1" t="s">
        <v>2552</v>
      </c>
      <c r="E1182" s="1" t="s">
        <v>2515</v>
      </c>
      <c r="F1182" s="1" t="s">
        <v>2516</v>
      </c>
      <c r="G1182" s="1">
        <v>2021</v>
      </c>
      <c r="H1182" s="1" t="s">
        <v>48</v>
      </c>
      <c r="I1182" s="1" t="s">
        <v>2517</v>
      </c>
      <c r="J1182" s="1" t="s">
        <v>2518</v>
      </c>
      <c r="K1182" s="1" t="s">
        <v>2519</v>
      </c>
      <c r="L1182" s="1" t="s">
        <v>2520</v>
      </c>
      <c r="U1182" s="1" t="s">
        <v>110</v>
      </c>
      <c r="V1182" s="1" t="s">
        <v>2521</v>
      </c>
      <c r="X1182" s="1" t="s">
        <v>2522</v>
      </c>
      <c r="AP1182" s="1" t="s">
        <v>1319</v>
      </c>
      <c r="AQ1182" s="1" t="s">
        <v>2524</v>
      </c>
    </row>
    <row r="1183" spans="1:47">
      <c r="A1183" s="1">
        <v>1181</v>
      </c>
      <c r="B1183" s="1" t="s">
        <v>69</v>
      </c>
      <c r="C1183" s="1" t="s">
        <v>2553</v>
      </c>
      <c r="E1183" s="1" t="s">
        <v>2515</v>
      </c>
      <c r="F1183" s="1" t="s">
        <v>2516</v>
      </c>
      <c r="G1183" s="1">
        <v>2021</v>
      </c>
      <c r="H1183" s="1" t="s">
        <v>48</v>
      </c>
      <c r="I1183" s="1" t="s">
        <v>2517</v>
      </c>
      <c r="J1183" s="1" t="s">
        <v>2518</v>
      </c>
      <c r="K1183" s="1" t="s">
        <v>2519</v>
      </c>
      <c r="L1183" s="1" t="s">
        <v>2520</v>
      </c>
      <c r="U1183" s="1" t="s">
        <v>110</v>
      </c>
      <c r="V1183" s="1" t="s">
        <v>2521</v>
      </c>
      <c r="X1183" s="1" t="s">
        <v>2522</v>
      </c>
      <c r="AP1183" s="1" t="s">
        <v>2536</v>
      </c>
      <c r="AQ1183" s="1" t="s">
        <v>2524</v>
      </c>
    </row>
    <row r="1184" spans="1:47">
      <c r="A1184" s="1">
        <v>1182</v>
      </c>
      <c r="B1184" s="1" t="s">
        <v>2554</v>
      </c>
      <c r="C1184" s="1" t="s">
        <v>2555</v>
      </c>
      <c r="D1184" s="1">
        <v>75</v>
      </c>
      <c r="E1184" s="1" t="s">
        <v>2556</v>
      </c>
      <c r="F1184" s="1" t="s">
        <v>2557</v>
      </c>
      <c r="G1184" s="1">
        <v>2005</v>
      </c>
      <c r="H1184" s="1" t="s">
        <v>48</v>
      </c>
      <c r="I1184" s="1" t="s">
        <v>81</v>
      </c>
      <c r="J1184" s="1" t="s">
        <v>2558</v>
      </c>
      <c r="K1184" s="1" t="s">
        <v>2559</v>
      </c>
      <c r="L1184" s="1" t="s">
        <v>2560</v>
      </c>
      <c r="U1184" s="1" t="s">
        <v>146</v>
      </c>
      <c r="V1184" s="1" t="s">
        <v>2561</v>
      </c>
      <c r="X1184" s="1" t="s">
        <v>2562</v>
      </c>
      <c r="Z1184" s="1" t="s">
        <v>2563</v>
      </c>
      <c r="AA1184" s="1">
        <v>44675</v>
      </c>
      <c r="AB1184" s="1" t="s">
        <v>223</v>
      </c>
      <c r="AC1184" s="1" t="s">
        <v>2564</v>
      </c>
      <c r="AP1184" s="1" t="s">
        <v>2565</v>
      </c>
      <c r="AQ1184" s="1" t="s">
        <v>2566</v>
      </c>
      <c r="AR1184" s="1" t="s">
        <v>2567</v>
      </c>
      <c r="AS1184" s="1" t="s">
        <v>2566</v>
      </c>
      <c r="AU1184" s="1" t="s">
        <v>2568</v>
      </c>
    </row>
    <row r="1185" spans="1:49">
      <c r="A1185" s="1">
        <v>1183</v>
      </c>
      <c r="B1185" s="1" t="s">
        <v>2554</v>
      </c>
      <c r="C1185" s="1" t="s">
        <v>2569</v>
      </c>
      <c r="E1185" s="1" t="s">
        <v>2556</v>
      </c>
      <c r="F1185" s="1" t="s">
        <v>2557</v>
      </c>
      <c r="G1185" s="1">
        <v>2005</v>
      </c>
      <c r="H1185" s="1" t="s">
        <v>48</v>
      </c>
      <c r="I1185" s="1" t="s">
        <v>81</v>
      </c>
      <c r="J1185" s="1" t="s">
        <v>2558</v>
      </c>
      <c r="K1185" s="1" t="s">
        <v>2559</v>
      </c>
      <c r="L1185" s="1" t="s">
        <v>2560</v>
      </c>
      <c r="U1185" s="1" t="s">
        <v>146</v>
      </c>
      <c r="V1185" s="1" t="s">
        <v>2561</v>
      </c>
      <c r="X1185" s="1" t="s">
        <v>2562</v>
      </c>
      <c r="Z1185" s="1" t="s">
        <v>2563</v>
      </c>
      <c r="AA1185" s="1">
        <v>44675</v>
      </c>
      <c r="AB1185" s="1" t="s">
        <v>223</v>
      </c>
      <c r="AC1185" s="1" t="s">
        <v>2564</v>
      </c>
      <c r="AP1185" s="1" t="s">
        <v>2570</v>
      </c>
      <c r="AQ1185" s="1" t="s">
        <v>2566</v>
      </c>
      <c r="AR1185" s="1" t="s">
        <v>2571</v>
      </c>
      <c r="AS1185" s="1" t="s">
        <v>2566</v>
      </c>
      <c r="AU1185" s="1" t="s">
        <v>2568</v>
      </c>
    </row>
    <row r="1186" spans="1:49">
      <c r="A1186" s="1">
        <v>1184</v>
      </c>
      <c r="B1186" s="1" t="s">
        <v>69</v>
      </c>
      <c r="D1186" s="1">
        <v>76</v>
      </c>
      <c r="E1186" s="1" t="s">
        <v>2572</v>
      </c>
      <c r="F1186" s="1" t="s">
        <v>1778</v>
      </c>
      <c r="G1186" s="1">
        <v>2002</v>
      </c>
      <c r="H1186" s="1" t="s">
        <v>48</v>
      </c>
      <c r="I1186" s="1" t="s">
        <v>1701</v>
      </c>
      <c r="J1186" s="1" t="s">
        <v>2573</v>
      </c>
      <c r="K1186" s="1" t="s">
        <v>2574</v>
      </c>
      <c r="L1186" s="1" t="s">
        <v>2575</v>
      </c>
      <c r="Q1186" s="1" t="s">
        <v>53</v>
      </c>
      <c r="R1186" s="1">
        <v>4.4999999999999998E-2</v>
      </c>
      <c r="U1186" s="1" t="s">
        <v>110</v>
      </c>
      <c r="V1186" s="1" t="s">
        <v>2576</v>
      </c>
      <c r="W1186" s="1" t="s">
        <v>2577</v>
      </c>
      <c r="X1186" s="1" t="s">
        <v>2578</v>
      </c>
      <c r="Y1186" s="1">
        <v>35500</v>
      </c>
      <c r="Z1186" s="1" t="s">
        <v>92</v>
      </c>
      <c r="AA1186" s="1" t="s">
        <v>2579</v>
      </c>
      <c r="AB1186" s="1" t="s">
        <v>1832</v>
      </c>
      <c r="AF1186" s="1" t="s">
        <v>223</v>
      </c>
      <c r="AP1186" s="1" t="s">
        <v>2580</v>
      </c>
      <c r="AQ1186" s="1" t="s">
        <v>249</v>
      </c>
    </row>
    <row r="1187" spans="1:49">
      <c r="A1187" s="1">
        <v>1185</v>
      </c>
      <c r="B1187" s="1" t="s">
        <v>69</v>
      </c>
      <c r="E1187" s="1" t="s">
        <v>2572</v>
      </c>
      <c r="F1187" s="1" t="s">
        <v>1778</v>
      </c>
      <c r="G1187" s="1">
        <v>2002</v>
      </c>
      <c r="H1187" s="1" t="s">
        <v>48</v>
      </c>
      <c r="I1187" s="1" t="s">
        <v>1701</v>
      </c>
      <c r="J1187" s="1" t="s">
        <v>2573</v>
      </c>
      <c r="K1187" s="1" t="s">
        <v>2574</v>
      </c>
      <c r="L1187" s="1" t="s">
        <v>2575</v>
      </c>
      <c r="Q1187" s="1" t="s">
        <v>53</v>
      </c>
      <c r="R1187" s="1">
        <v>4.4999999999999998E-2</v>
      </c>
      <c r="U1187" s="1" t="s">
        <v>110</v>
      </c>
      <c r="V1187" s="1" t="s">
        <v>2576</v>
      </c>
      <c r="W1187" s="1" t="s">
        <v>2577</v>
      </c>
      <c r="X1187" s="1" t="s">
        <v>2578</v>
      </c>
      <c r="Y1187" s="1">
        <v>35500</v>
      </c>
      <c r="Z1187" s="1" t="s">
        <v>92</v>
      </c>
      <c r="AA1187" s="1" t="s">
        <v>2579</v>
      </c>
      <c r="AB1187" s="1" t="s">
        <v>2581</v>
      </c>
      <c r="AC1187" s="1" t="s">
        <v>2582</v>
      </c>
      <c r="AD1187" s="1" t="s">
        <v>2583</v>
      </c>
      <c r="AE1187" s="1" t="s">
        <v>2584</v>
      </c>
      <c r="AF1187" s="1" t="s">
        <v>223</v>
      </c>
      <c r="AP1187" s="1" t="s">
        <v>2585</v>
      </c>
      <c r="AQ1187" s="1" t="s">
        <v>249</v>
      </c>
    </row>
    <row r="1188" spans="1:49">
      <c r="A1188" s="1">
        <v>1186</v>
      </c>
      <c r="B1188" s="1" t="s">
        <v>69</v>
      </c>
      <c r="E1188" s="1" t="s">
        <v>2572</v>
      </c>
      <c r="F1188" s="1" t="s">
        <v>1778</v>
      </c>
      <c r="G1188" s="1">
        <v>2002</v>
      </c>
      <c r="H1188" s="1" t="s">
        <v>48</v>
      </c>
      <c r="I1188" s="1" t="s">
        <v>1701</v>
      </c>
      <c r="J1188" s="1" t="s">
        <v>2573</v>
      </c>
      <c r="K1188" s="1" t="s">
        <v>2574</v>
      </c>
      <c r="L1188" s="1" t="s">
        <v>2575</v>
      </c>
      <c r="Q1188" s="1" t="s">
        <v>53</v>
      </c>
      <c r="R1188" s="1">
        <v>4.4999999999999998E-2</v>
      </c>
      <c r="U1188" s="1" t="s">
        <v>110</v>
      </c>
      <c r="V1188" s="1" t="s">
        <v>2576</v>
      </c>
      <c r="W1188" s="1" t="s">
        <v>2577</v>
      </c>
      <c r="X1188" s="1" t="s">
        <v>2578</v>
      </c>
      <c r="Y1188" s="1">
        <v>35500</v>
      </c>
      <c r="Z1188" s="1" t="s">
        <v>92</v>
      </c>
      <c r="AA1188" s="1" t="s">
        <v>2579</v>
      </c>
      <c r="AB1188" s="1" t="s">
        <v>2581</v>
      </c>
      <c r="AC1188" s="1" t="s">
        <v>2582</v>
      </c>
      <c r="AD1188" s="1" t="s">
        <v>2583</v>
      </c>
      <c r="AE1188" s="1" t="s">
        <v>2584</v>
      </c>
      <c r="AF1188" s="1" t="s">
        <v>223</v>
      </c>
      <c r="AP1188" s="1" t="s">
        <v>2586</v>
      </c>
      <c r="AQ1188" s="1" t="s">
        <v>249</v>
      </c>
    </row>
    <row r="1189" spans="1:49">
      <c r="A1189" s="1">
        <v>1187</v>
      </c>
      <c r="B1189" s="1" t="s">
        <v>69</v>
      </c>
      <c r="E1189" s="1" t="s">
        <v>2572</v>
      </c>
      <c r="F1189" s="1" t="s">
        <v>1778</v>
      </c>
      <c r="G1189" s="1">
        <v>2002</v>
      </c>
      <c r="H1189" s="1" t="s">
        <v>48</v>
      </c>
      <c r="I1189" s="1" t="s">
        <v>1701</v>
      </c>
      <c r="J1189" s="1" t="s">
        <v>2573</v>
      </c>
      <c r="K1189" s="1" t="s">
        <v>2574</v>
      </c>
      <c r="L1189" s="1" t="s">
        <v>2575</v>
      </c>
      <c r="Q1189" s="1" t="s">
        <v>53</v>
      </c>
      <c r="R1189" s="1">
        <v>4.4999999999999998E-2</v>
      </c>
      <c r="U1189" s="1" t="s">
        <v>110</v>
      </c>
      <c r="V1189" s="1" t="s">
        <v>2576</v>
      </c>
      <c r="W1189" s="1" t="s">
        <v>2577</v>
      </c>
      <c r="X1189" s="1" t="s">
        <v>2578</v>
      </c>
      <c r="Y1189" s="1">
        <v>35721</v>
      </c>
      <c r="Z1189" s="1" t="s">
        <v>92</v>
      </c>
      <c r="AA1189" s="1" t="s">
        <v>2587</v>
      </c>
      <c r="AF1189" s="1" t="s">
        <v>223</v>
      </c>
      <c r="AG1189" s="1" t="s">
        <v>2588</v>
      </c>
      <c r="AP1189" s="1" t="s">
        <v>2589</v>
      </c>
      <c r="AQ1189" s="1" t="s">
        <v>249</v>
      </c>
    </row>
    <row r="1190" spans="1:49">
      <c r="A1190" s="1">
        <v>1188</v>
      </c>
      <c r="B1190" s="1" t="s">
        <v>69</v>
      </c>
      <c r="E1190" s="1" t="s">
        <v>2572</v>
      </c>
      <c r="F1190" s="1" t="s">
        <v>1778</v>
      </c>
      <c r="G1190" s="1">
        <v>2002</v>
      </c>
      <c r="H1190" s="1" t="s">
        <v>48</v>
      </c>
      <c r="I1190" s="1" t="s">
        <v>1701</v>
      </c>
      <c r="J1190" s="1" t="s">
        <v>2573</v>
      </c>
      <c r="K1190" s="1" t="s">
        <v>2574</v>
      </c>
      <c r="L1190" s="1" t="s">
        <v>2575</v>
      </c>
      <c r="Q1190" s="1" t="s">
        <v>53</v>
      </c>
      <c r="R1190" s="1">
        <v>4.4999999999999998E-2</v>
      </c>
      <c r="U1190" s="1" t="s">
        <v>110</v>
      </c>
      <c r="V1190" s="1" t="s">
        <v>2576</v>
      </c>
      <c r="W1190" s="1" t="s">
        <v>2577</v>
      </c>
      <c r="X1190" s="1" t="s">
        <v>2578</v>
      </c>
      <c r="Y1190" s="1">
        <v>35721</v>
      </c>
      <c r="Z1190" s="1" t="s">
        <v>92</v>
      </c>
      <c r="AA1190" s="1" t="s">
        <v>2587</v>
      </c>
      <c r="AB1190" s="1" t="s">
        <v>2581</v>
      </c>
      <c r="AC1190" s="1" t="s">
        <v>2584</v>
      </c>
      <c r="AD1190" s="1" t="s">
        <v>2583</v>
      </c>
      <c r="AE1190" s="1" t="s">
        <v>2590</v>
      </c>
      <c r="AF1190" s="1" t="s">
        <v>223</v>
      </c>
      <c r="AG1190" s="1" t="s">
        <v>2588</v>
      </c>
      <c r="AP1190" s="1" t="s">
        <v>2591</v>
      </c>
      <c r="AQ1190" s="1" t="s">
        <v>249</v>
      </c>
    </row>
    <row r="1191" spans="1:49">
      <c r="A1191" s="1">
        <v>1189</v>
      </c>
      <c r="B1191" s="1" t="s">
        <v>69</v>
      </c>
      <c r="E1191" s="1" t="s">
        <v>2572</v>
      </c>
      <c r="F1191" s="1" t="s">
        <v>1778</v>
      </c>
      <c r="G1191" s="1">
        <v>2002</v>
      </c>
      <c r="H1191" s="1" t="s">
        <v>48</v>
      </c>
      <c r="I1191" s="1" t="s">
        <v>1701</v>
      </c>
      <c r="J1191" s="1" t="s">
        <v>2573</v>
      </c>
      <c r="K1191" s="1" t="s">
        <v>2574</v>
      </c>
      <c r="L1191" s="1" t="s">
        <v>2575</v>
      </c>
      <c r="Q1191" s="1" t="s">
        <v>53</v>
      </c>
      <c r="R1191" s="1">
        <v>4.4999999999999998E-2</v>
      </c>
      <c r="U1191" s="1" t="s">
        <v>110</v>
      </c>
      <c r="V1191" s="1" t="s">
        <v>2576</v>
      </c>
      <c r="W1191" s="1" t="s">
        <v>2577</v>
      </c>
      <c r="X1191" s="1" t="s">
        <v>2578</v>
      </c>
      <c r="Y1191" s="1">
        <v>35721</v>
      </c>
      <c r="Z1191" s="1" t="s">
        <v>92</v>
      </c>
      <c r="AA1191" s="1" t="s">
        <v>2587</v>
      </c>
      <c r="AB1191" s="1" t="s">
        <v>2581</v>
      </c>
      <c r="AC1191" s="1" t="s">
        <v>2584</v>
      </c>
      <c r="AD1191" s="1" t="s">
        <v>2583</v>
      </c>
      <c r="AE1191" s="1" t="s">
        <v>2590</v>
      </c>
      <c r="AF1191" s="1" t="s">
        <v>223</v>
      </c>
      <c r="AG1191" s="1" t="s">
        <v>2588</v>
      </c>
      <c r="AP1191" s="1" t="s">
        <v>2592</v>
      </c>
      <c r="AQ1191" s="1" t="s">
        <v>249</v>
      </c>
    </row>
    <row r="1192" spans="1:49">
      <c r="A1192" s="1">
        <v>1190</v>
      </c>
      <c r="B1192" s="1" t="s">
        <v>69</v>
      </c>
      <c r="C1192" s="1" t="s">
        <v>2593</v>
      </c>
      <c r="D1192" s="1">
        <v>77</v>
      </c>
      <c r="E1192" s="1" t="s">
        <v>2594</v>
      </c>
      <c r="F1192" s="1" t="s">
        <v>2595</v>
      </c>
      <c r="G1192" s="1">
        <v>1984</v>
      </c>
      <c r="H1192" s="1" t="s">
        <v>48</v>
      </c>
      <c r="I1192" s="1" t="s">
        <v>1846</v>
      </c>
      <c r="J1192" s="1" t="s">
        <v>2427</v>
      </c>
      <c r="K1192" s="1" t="s">
        <v>2428</v>
      </c>
      <c r="L1192" s="1" t="s">
        <v>2429</v>
      </c>
      <c r="V1192" s="1" t="s">
        <v>2596</v>
      </c>
      <c r="X1192" s="1" t="s">
        <v>92</v>
      </c>
      <c r="Y1192" s="1">
        <v>29914</v>
      </c>
      <c r="AP1192" s="1" t="s">
        <v>2597</v>
      </c>
      <c r="AQ1192" s="1" t="s">
        <v>2598</v>
      </c>
      <c r="AW1192" s="1" t="s">
        <v>2599</v>
      </c>
    </row>
    <row r="1193" spans="1:49">
      <c r="A1193" s="1">
        <v>1191</v>
      </c>
      <c r="B1193" s="1" t="s">
        <v>69</v>
      </c>
      <c r="C1193" s="1" t="s">
        <v>2593</v>
      </c>
      <c r="E1193" s="1" t="s">
        <v>2594</v>
      </c>
      <c r="F1193" s="1" t="s">
        <v>2595</v>
      </c>
      <c r="G1193" s="1">
        <v>1984</v>
      </c>
      <c r="H1193" s="1" t="s">
        <v>48</v>
      </c>
      <c r="I1193" s="1" t="s">
        <v>1846</v>
      </c>
      <c r="J1193" s="1" t="s">
        <v>2427</v>
      </c>
      <c r="K1193" s="1" t="s">
        <v>2428</v>
      </c>
      <c r="L1193" s="1" t="s">
        <v>2429</v>
      </c>
      <c r="V1193" s="1" t="s">
        <v>2600</v>
      </c>
      <c r="X1193" s="1" t="s">
        <v>92</v>
      </c>
      <c r="Y1193" s="1">
        <v>29914</v>
      </c>
      <c r="AP1193" s="1" t="s">
        <v>2601</v>
      </c>
      <c r="AQ1193" s="1" t="s">
        <v>2598</v>
      </c>
      <c r="AW1193" s="1" t="s">
        <v>2599</v>
      </c>
    </row>
    <row r="1194" spans="1:49">
      <c r="A1194" s="1">
        <v>1192</v>
      </c>
      <c r="B1194" s="1" t="s">
        <v>69</v>
      </c>
      <c r="C1194" s="1" t="s">
        <v>2593</v>
      </c>
      <c r="E1194" s="1" t="s">
        <v>2594</v>
      </c>
      <c r="F1194" s="1" t="s">
        <v>2595</v>
      </c>
      <c r="G1194" s="1">
        <v>1984</v>
      </c>
      <c r="H1194" s="1" t="s">
        <v>48</v>
      </c>
      <c r="I1194" s="1" t="s">
        <v>1846</v>
      </c>
      <c r="J1194" s="1" t="s">
        <v>2427</v>
      </c>
      <c r="K1194" s="1" t="s">
        <v>2428</v>
      </c>
      <c r="L1194" s="1" t="s">
        <v>2429</v>
      </c>
      <c r="V1194" s="1" t="s">
        <v>2602</v>
      </c>
      <c r="X1194" s="1" t="s">
        <v>92</v>
      </c>
      <c r="Y1194" s="1">
        <v>29914</v>
      </c>
      <c r="AP1194" s="1" t="s">
        <v>2603</v>
      </c>
      <c r="AQ1194" s="1" t="s">
        <v>2598</v>
      </c>
      <c r="AW1194" s="1" t="s">
        <v>2599</v>
      </c>
    </row>
    <row r="1195" spans="1:49">
      <c r="A1195" s="1">
        <v>1193</v>
      </c>
      <c r="B1195" s="1" t="s">
        <v>69</v>
      </c>
      <c r="C1195" s="1" t="s">
        <v>2593</v>
      </c>
      <c r="E1195" s="1" t="s">
        <v>2594</v>
      </c>
      <c r="F1195" s="1" t="s">
        <v>2595</v>
      </c>
      <c r="G1195" s="1">
        <v>1984</v>
      </c>
      <c r="H1195" s="1" t="s">
        <v>48</v>
      </c>
      <c r="I1195" s="1" t="s">
        <v>1846</v>
      </c>
      <c r="J1195" s="1" t="s">
        <v>2427</v>
      </c>
      <c r="K1195" s="1" t="s">
        <v>2428</v>
      </c>
      <c r="L1195" s="1" t="s">
        <v>2429</v>
      </c>
      <c r="V1195" s="1" t="s">
        <v>2604</v>
      </c>
      <c r="X1195" s="1" t="s">
        <v>92</v>
      </c>
      <c r="Y1195" s="1">
        <v>29914</v>
      </c>
      <c r="AP1195" s="1" t="s">
        <v>2605</v>
      </c>
      <c r="AQ1195" s="1" t="s">
        <v>2598</v>
      </c>
      <c r="AW1195" s="1" t="s">
        <v>2599</v>
      </c>
    </row>
    <row r="1196" spans="1:49">
      <c r="A1196" s="1">
        <v>1194</v>
      </c>
      <c r="B1196" s="1" t="s">
        <v>69</v>
      </c>
      <c r="C1196" s="1" t="s">
        <v>2606</v>
      </c>
      <c r="D1196" s="1">
        <v>78</v>
      </c>
      <c r="E1196" s="1" t="s">
        <v>2607</v>
      </c>
      <c r="F1196" s="1" t="s">
        <v>2608</v>
      </c>
      <c r="G1196" s="1">
        <v>2013</v>
      </c>
      <c r="H1196" s="1" t="s">
        <v>48</v>
      </c>
      <c r="I1196" s="1" t="s">
        <v>103</v>
      </c>
      <c r="J1196" s="1" t="s">
        <v>2609</v>
      </c>
      <c r="K1196" s="1" t="s">
        <v>2610</v>
      </c>
      <c r="L1196" s="1" t="s">
        <v>2611</v>
      </c>
      <c r="N1196" s="1" t="s">
        <v>2612</v>
      </c>
      <c r="O1196" s="1" t="s">
        <v>2613</v>
      </c>
      <c r="P1196" s="1" t="s">
        <v>2614</v>
      </c>
      <c r="Q1196" s="1" t="s">
        <v>2615</v>
      </c>
      <c r="T1196" s="1" t="s">
        <v>2616</v>
      </c>
      <c r="U1196" s="1" t="s">
        <v>178</v>
      </c>
      <c r="V1196" s="1" t="s">
        <v>2617</v>
      </c>
      <c r="W1196" s="1" t="s">
        <v>771</v>
      </c>
      <c r="X1196" s="1" t="s">
        <v>2618</v>
      </c>
      <c r="Y1196" s="1" t="s">
        <v>2619</v>
      </c>
      <c r="Z1196" s="1" t="s">
        <v>2620</v>
      </c>
      <c r="AA1196" s="1" t="s">
        <v>2621</v>
      </c>
      <c r="AB1196" s="1" t="s">
        <v>2622</v>
      </c>
      <c r="AC1196" s="1" t="s">
        <v>57</v>
      </c>
      <c r="AD1196" s="1" t="s">
        <v>2623</v>
      </c>
      <c r="AE1196" s="1" t="s">
        <v>57</v>
      </c>
      <c r="AF1196" s="1" t="s">
        <v>92</v>
      </c>
      <c r="AG1196" s="1" t="s">
        <v>2624</v>
      </c>
      <c r="AH1196" s="1" t="s">
        <v>2625</v>
      </c>
      <c r="AI1196" s="1" t="s">
        <v>2626</v>
      </c>
      <c r="AP1196" s="1" t="s">
        <v>2627</v>
      </c>
      <c r="AQ1196" s="1" t="s">
        <v>2628</v>
      </c>
      <c r="AV1196" s="1" t="s">
        <v>2629</v>
      </c>
    </row>
    <row r="1197" spans="1:49">
      <c r="A1197" s="1">
        <v>1195</v>
      </c>
      <c r="B1197" s="1" t="s">
        <v>69</v>
      </c>
      <c r="C1197" s="1" t="s">
        <v>2606</v>
      </c>
      <c r="E1197" s="1" t="s">
        <v>2607</v>
      </c>
      <c r="F1197" s="1" t="s">
        <v>2608</v>
      </c>
      <c r="G1197" s="1">
        <v>2013</v>
      </c>
      <c r="H1197" s="1" t="s">
        <v>48</v>
      </c>
      <c r="I1197" s="1" t="s">
        <v>103</v>
      </c>
      <c r="J1197" s="1" t="s">
        <v>2630</v>
      </c>
      <c r="K1197" s="1" t="s">
        <v>2610</v>
      </c>
      <c r="L1197" s="1" t="s">
        <v>2611</v>
      </c>
      <c r="N1197" s="1" t="s">
        <v>2631</v>
      </c>
      <c r="O1197" s="1" t="s">
        <v>2632</v>
      </c>
      <c r="P1197" s="1" t="s">
        <v>2633</v>
      </c>
      <c r="Q1197" s="1" t="s">
        <v>354</v>
      </c>
      <c r="T1197" s="1" t="s">
        <v>2634</v>
      </c>
      <c r="U1197" s="1" t="s">
        <v>178</v>
      </c>
      <c r="V1197" s="1" t="s">
        <v>2617</v>
      </c>
      <c r="W1197" s="1" t="s">
        <v>771</v>
      </c>
      <c r="X1197" s="1" t="s">
        <v>2618</v>
      </c>
      <c r="Y1197" s="1" t="s">
        <v>2619</v>
      </c>
      <c r="Z1197" s="1" t="s">
        <v>2620</v>
      </c>
      <c r="AA1197" s="1" t="s">
        <v>2621</v>
      </c>
      <c r="AB1197" s="1" t="s">
        <v>2622</v>
      </c>
      <c r="AC1197" s="1" t="s">
        <v>57</v>
      </c>
      <c r="AD1197" s="1" t="s">
        <v>2623</v>
      </c>
      <c r="AE1197" s="1" t="s">
        <v>57</v>
      </c>
      <c r="AF1197" s="1" t="s">
        <v>92</v>
      </c>
      <c r="AG1197" s="1" t="s">
        <v>2624</v>
      </c>
      <c r="AH1197" s="1" t="s">
        <v>2625</v>
      </c>
      <c r="AI1197" s="1" t="s">
        <v>2626</v>
      </c>
      <c r="AP1197" s="1" t="s">
        <v>2635</v>
      </c>
      <c r="AQ1197" s="1" t="s">
        <v>2628</v>
      </c>
      <c r="AV1197" s="1" t="s">
        <v>2629</v>
      </c>
    </row>
    <row r="1198" spans="1:49">
      <c r="A1198" s="1">
        <v>1196</v>
      </c>
      <c r="B1198" s="1" t="s">
        <v>69</v>
      </c>
      <c r="C1198" s="1" t="s">
        <v>2606</v>
      </c>
      <c r="E1198" s="1" t="s">
        <v>2607</v>
      </c>
      <c r="F1198" s="1" t="s">
        <v>2608</v>
      </c>
      <c r="G1198" s="1">
        <v>2013</v>
      </c>
      <c r="H1198" s="1" t="s">
        <v>48</v>
      </c>
      <c r="I1198" s="1" t="s">
        <v>103</v>
      </c>
      <c r="J1198" s="1" t="s">
        <v>2609</v>
      </c>
      <c r="K1198" s="1" t="s">
        <v>2610</v>
      </c>
      <c r="L1198" s="1" t="s">
        <v>2611</v>
      </c>
      <c r="N1198" s="1" t="s">
        <v>2612</v>
      </c>
      <c r="O1198" s="1" t="s">
        <v>2613</v>
      </c>
      <c r="P1198" s="1" t="s">
        <v>2614</v>
      </c>
      <c r="Q1198" s="1" t="s">
        <v>2615</v>
      </c>
      <c r="T1198" s="1" t="s">
        <v>2616</v>
      </c>
      <c r="U1198" s="1" t="s">
        <v>178</v>
      </c>
      <c r="V1198" s="1" t="s">
        <v>2617</v>
      </c>
      <c r="W1198" s="1" t="s">
        <v>771</v>
      </c>
      <c r="X1198" s="1" t="s">
        <v>2618</v>
      </c>
      <c r="Y1198" s="1" t="s">
        <v>2619</v>
      </c>
      <c r="Z1198" s="1" t="s">
        <v>2620</v>
      </c>
      <c r="AA1198" s="1" t="s">
        <v>2621</v>
      </c>
      <c r="AB1198" s="1" t="s">
        <v>2622</v>
      </c>
      <c r="AC1198" s="1" t="s">
        <v>57</v>
      </c>
      <c r="AD1198" s="1" t="s">
        <v>2623</v>
      </c>
      <c r="AE1198" s="1" t="s">
        <v>57</v>
      </c>
      <c r="AF1198" s="1" t="s">
        <v>92</v>
      </c>
      <c r="AG1198" s="1" t="s">
        <v>2624</v>
      </c>
      <c r="AH1198" s="1" t="s">
        <v>2625</v>
      </c>
      <c r="AI1198" s="1" t="s">
        <v>2636</v>
      </c>
      <c r="AP1198" s="1" t="s">
        <v>2637</v>
      </c>
      <c r="AQ1198" s="1" t="s">
        <v>2628</v>
      </c>
      <c r="AV1198" s="1" t="s">
        <v>2629</v>
      </c>
    </row>
    <row r="1199" spans="1:49">
      <c r="A1199" s="1">
        <v>1197</v>
      </c>
      <c r="B1199" s="1" t="s">
        <v>69</v>
      </c>
      <c r="C1199" s="1" t="s">
        <v>2606</v>
      </c>
      <c r="E1199" s="1" t="s">
        <v>2607</v>
      </c>
      <c r="F1199" s="1" t="s">
        <v>2608</v>
      </c>
      <c r="G1199" s="1">
        <v>2013</v>
      </c>
      <c r="H1199" s="1" t="s">
        <v>48</v>
      </c>
      <c r="I1199" s="1" t="s">
        <v>103</v>
      </c>
      <c r="J1199" s="1" t="s">
        <v>2630</v>
      </c>
      <c r="K1199" s="1" t="s">
        <v>2610</v>
      </c>
      <c r="L1199" s="1" t="s">
        <v>2611</v>
      </c>
      <c r="N1199" s="1" t="s">
        <v>2631</v>
      </c>
      <c r="O1199" s="1" t="s">
        <v>2632</v>
      </c>
      <c r="P1199" s="1" t="s">
        <v>2633</v>
      </c>
      <c r="Q1199" s="1" t="s">
        <v>354</v>
      </c>
      <c r="T1199" s="1" t="s">
        <v>2634</v>
      </c>
      <c r="U1199" s="1" t="s">
        <v>178</v>
      </c>
      <c r="V1199" s="1" t="s">
        <v>2617</v>
      </c>
      <c r="W1199" s="1" t="s">
        <v>771</v>
      </c>
      <c r="X1199" s="1" t="s">
        <v>2618</v>
      </c>
      <c r="Y1199" s="1" t="s">
        <v>2619</v>
      </c>
      <c r="Z1199" s="1" t="s">
        <v>2620</v>
      </c>
      <c r="AA1199" s="1" t="s">
        <v>2621</v>
      </c>
      <c r="AB1199" s="1" t="s">
        <v>2622</v>
      </c>
      <c r="AC1199" s="1" t="s">
        <v>57</v>
      </c>
      <c r="AD1199" s="1" t="s">
        <v>2623</v>
      </c>
      <c r="AE1199" s="1" t="s">
        <v>57</v>
      </c>
      <c r="AF1199" s="1" t="s">
        <v>92</v>
      </c>
      <c r="AG1199" s="1" t="s">
        <v>2624</v>
      </c>
      <c r="AH1199" s="1" t="s">
        <v>2625</v>
      </c>
      <c r="AI1199" s="1" t="s">
        <v>2636</v>
      </c>
      <c r="AP1199" s="1" t="s">
        <v>2638</v>
      </c>
      <c r="AQ1199" s="1" t="s">
        <v>2628</v>
      </c>
      <c r="AV1199" s="1" t="s">
        <v>2629</v>
      </c>
    </row>
    <row r="1200" spans="1:49">
      <c r="A1200" s="1">
        <v>1198</v>
      </c>
      <c r="B1200" s="1" t="s">
        <v>2554</v>
      </c>
      <c r="D1200" s="1">
        <v>79</v>
      </c>
      <c r="E1200" s="1" t="s">
        <v>2639</v>
      </c>
      <c r="F1200" s="1" t="s">
        <v>2640</v>
      </c>
      <c r="G1200" s="1">
        <v>2017</v>
      </c>
      <c r="H1200" s="1" t="s">
        <v>48</v>
      </c>
      <c r="I1200" s="1" t="s">
        <v>2641</v>
      </c>
      <c r="J1200" s="1" t="s">
        <v>2642</v>
      </c>
      <c r="K1200" s="1" t="s">
        <v>2643</v>
      </c>
      <c r="L1200" s="1" t="s">
        <v>2644</v>
      </c>
      <c r="U1200" s="1" t="s">
        <v>2645</v>
      </c>
      <c r="V1200" s="1" t="s">
        <v>2646</v>
      </c>
      <c r="X1200" s="1" t="s">
        <v>2647</v>
      </c>
      <c r="Y1200" s="1" t="s">
        <v>2648</v>
      </c>
      <c r="AP1200" s="1" t="s">
        <v>2649</v>
      </c>
    </row>
    <row r="1201" spans="1:44">
      <c r="A1201" s="1">
        <v>1199</v>
      </c>
      <c r="B1201" s="1" t="s">
        <v>2554</v>
      </c>
      <c r="E1201" s="1" t="s">
        <v>2639</v>
      </c>
      <c r="F1201" s="1" t="s">
        <v>2640</v>
      </c>
      <c r="G1201" s="1">
        <v>2017</v>
      </c>
      <c r="H1201" s="1" t="s">
        <v>48</v>
      </c>
      <c r="I1201" s="1" t="s">
        <v>2641</v>
      </c>
      <c r="J1201" s="1" t="s">
        <v>2642</v>
      </c>
      <c r="K1201" s="1" t="s">
        <v>2643</v>
      </c>
      <c r="L1201" s="1" t="s">
        <v>2644</v>
      </c>
      <c r="U1201" s="1" t="s">
        <v>2645</v>
      </c>
      <c r="V1201" s="1" t="s">
        <v>2646</v>
      </c>
      <c r="X1201" s="1" t="s">
        <v>2650</v>
      </c>
      <c r="Y1201" s="1" t="s">
        <v>2648</v>
      </c>
      <c r="AP1201" s="1" t="s">
        <v>2651</v>
      </c>
    </row>
    <row r="1202" spans="1:44">
      <c r="A1202" s="1">
        <v>1200</v>
      </c>
      <c r="B1202" s="1" t="s">
        <v>2554</v>
      </c>
      <c r="E1202" s="1" t="s">
        <v>2639</v>
      </c>
      <c r="F1202" s="1" t="s">
        <v>2640</v>
      </c>
      <c r="G1202" s="1">
        <v>2017</v>
      </c>
      <c r="H1202" s="1" t="s">
        <v>48</v>
      </c>
      <c r="I1202" s="1" t="s">
        <v>2641</v>
      </c>
      <c r="J1202" s="1" t="s">
        <v>2642</v>
      </c>
      <c r="K1202" s="1" t="s">
        <v>2643</v>
      </c>
      <c r="L1202" s="1" t="s">
        <v>2644</v>
      </c>
      <c r="U1202" s="1" t="s">
        <v>2645</v>
      </c>
      <c r="V1202" s="1" t="s">
        <v>2646</v>
      </c>
      <c r="X1202" s="1" t="s">
        <v>2652</v>
      </c>
      <c r="Y1202" s="1" t="s">
        <v>2648</v>
      </c>
      <c r="AP1202" s="1" t="s">
        <v>2653</v>
      </c>
    </row>
    <row r="1203" spans="1:44">
      <c r="A1203" s="1">
        <v>1201</v>
      </c>
      <c r="B1203" s="1" t="s">
        <v>2554</v>
      </c>
      <c r="E1203" s="1" t="s">
        <v>2639</v>
      </c>
      <c r="F1203" s="1" t="s">
        <v>2640</v>
      </c>
      <c r="G1203" s="1">
        <v>2017</v>
      </c>
      <c r="H1203" s="1" t="s">
        <v>48</v>
      </c>
      <c r="I1203" s="1" t="s">
        <v>2641</v>
      </c>
      <c r="J1203" s="1" t="s">
        <v>2642</v>
      </c>
      <c r="K1203" s="1" t="s">
        <v>2643</v>
      </c>
      <c r="L1203" s="1" t="s">
        <v>2644</v>
      </c>
      <c r="U1203" s="1" t="s">
        <v>2645</v>
      </c>
      <c r="V1203" s="1" t="s">
        <v>2646</v>
      </c>
      <c r="X1203" s="1" t="s">
        <v>2654</v>
      </c>
      <c r="Y1203" s="1" t="s">
        <v>2648</v>
      </c>
      <c r="AP1203" s="1" t="s">
        <v>2655</v>
      </c>
    </row>
    <row r="1204" spans="1:44">
      <c r="A1204" s="1">
        <v>1202</v>
      </c>
      <c r="B1204" s="1" t="s">
        <v>2554</v>
      </c>
      <c r="E1204" s="1" t="s">
        <v>2639</v>
      </c>
      <c r="F1204" s="1" t="s">
        <v>2640</v>
      </c>
      <c r="G1204" s="1">
        <v>2017</v>
      </c>
      <c r="H1204" s="1" t="s">
        <v>48</v>
      </c>
      <c r="I1204" s="1" t="s">
        <v>2641</v>
      </c>
      <c r="J1204" s="1" t="s">
        <v>2642</v>
      </c>
      <c r="K1204" s="1" t="s">
        <v>2643</v>
      </c>
      <c r="L1204" s="1" t="s">
        <v>2644</v>
      </c>
      <c r="U1204" s="1" t="s">
        <v>2645</v>
      </c>
      <c r="V1204" s="1" t="s">
        <v>2646</v>
      </c>
      <c r="X1204" s="1" t="s">
        <v>2656</v>
      </c>
      <c r="Y1204" s="1" t="s">
        <v>2648</v>
      </c>
      <c r="AP1204" s="1" t="s">
        <v>2657</v>
      </c>
    </row>
    <row r="1205" spans="1:44">
      <c r="A1205" s="1">
        <v>1203</v>
      </c>
      <c r="B1205" s="1" t="s">
        <v>2554</v>
      </c>
      <c r="E1205" s="1" t="s">
        <v>2639</v>
      </c>
      <c r="F1205" s="1" t="s">
        <v>2640</v>
      </c>
      <c r="G1205" s="1">
        <v>2017</v>
      </c>
      <c r="H1205" s="1" t="s">
        <v>48</v>
      </c>
      <c r="I1205" s="1" t="s">
        <v>2641</v>
      </c>
      <c r="J1205" s="1" t="s">
        <v>2642</v>
      </c>
      <c r="K1205" s="1" t="s">
        <v>2643</v>
      </c>
      <c r="L1205" s="1" t="s">
        <v>2644</v>
      </c>
      <c r="U1205" s="1" t="s">
        <v>2645</v>
      </c>
      <c r="V1205" s="1" t="s">
        <v>2646</v>
      </c>
      <c r="X1205" s="1" t="s">
        <v>2658</v>
      </c>
      <c r="Y1205" s="1" t="s">
        <v>2648</v>
      </c>
      <c r="AP1205" s="1" t="s">
        <v>2659</v>
      </c>
    </row>
    <row r="1206" spans="1:44">
      <c r="A1206" s="1">
        <v>1204</v>
      </c>
      <c r="B1206" s="1" t="s">
        <v>2554</v>
      </c>
      <c r="E1206" s="1" t="s">
        <v>2639</v>
      </c>
      <c r="F1206" s="1" t="s">
        <v>2640</v>
      </c>
      <c r="G1206" s="1">
        <v>2017</v>
      </c>
      <c r="H1206" s="1" t="s">
        <v>48</v>
      </c>
      <c r="I1206" s="1" t="s">
        <v>2641</v>
      </c>
      <c r="J1206" s="1" t="s">
        <v>2642</v>
      </c>
      <c r="K1206" s="1" t="s">
        <v>2643</v>
      </c>
      <c r="L1206" s="1" t="s">
        <v>2644</v>
      </c>
      <c r="U1206" s="1" t="s">
        <v>2645</v>
      </c>
      <c r="V1206" s="1" t="s">
        <v>2646</v>
      </c>
      <c r="X1206" s="1" t="s">
        <v>2660</v>
      </c>
      <c r="Y1206" s="1" t="s">
        <v>2648</v>
      </c>
      <c r="AP1206" s="1" t="s">
        <v>2661</v>
      </c>
    </row>
    <row r="1207" spans="1:44">
      <c r="A1207" s="1">
        <v>1205</v>
      </c>
      <c r="B1207" s="1" t="s">
        <v>2554</v>
      </c>
      <c r="E1207" s="1" t="s">
        <v>2639</v>
      </c>
      <c r="F1207" s="1" t="s">
        <v>2640</v>
      </c>
      <c r="G1207" s="1">
        <v>2017</v>
      </c>
      <c r="H1207" s="1" t="s">
        <v>48</v>
      </c>
      <c r="I1207" s="1" t="s">
        <v>2641</v>
      </c>
      <c r="J1207" s="1" t="s">
        <v>2642</v>
      </c>
      <c r="K1207" s="1" t="s">
        <v>2643</v>
      </c>
      <c r="L1207" s="1" t="s">
        <v>2644</v>
      </c>
      <c r="U1207" s="1" t="s">
        <v>2645</v>
      </c>
      <c r="V1207" s="1" t="s">
        <v>2646</v>
      </c>
      <c r="X1207" s="1" t="s">
        <v>2662</v>
      </c>
      <c r="Y1207" s="1" t="s">
        <v>2648</v>
      </c>
      <c r="AP1207" s="1" t="s">
        <v>2663</v>
      </c>
    </row>
    <row r="1208" spans="1:44">
      <c r="A1208" s="1">
        <v>1206</v>
      </c>
      <c r="B1208" s="1" t="s">
        <v>69</v>
      </c>
      <c r="C1208" s="1" t="s">
        <v>2664</v>
      </c>
      <c r="D1208" s="1">
        <v>80</v>
      </c>
      <c r="E1208" s="1" t="s">
        <v>2665</v>
      </c>
      <c r="F1208" s="1" t="s">
        <v>2666</v>
      </c>
      <c r="G1208" s="1">
        <v>1984</v>
      </c>
      <c r="H1208" s="1" t="s">
        <v>48</v>
      </c>
      <c r="I1208" s="1" t="s">
        <v>2667</v>
      </c>
      <c r="J1208" s="1" t="s">
        <v>2668</v>
      </c>
      <c r="K1208" s="1" t="s">
        <v>2669</v>
      </c>
      <c r="L1208" s="1" t="s">
        <v>2670</v>
      </c>
      <c r="U1208" s="1" t="s">
        <v>86</v>
      </c>
      <c r="V1208" s="1" t="s">
        <v>2671</v>
      </c>
      <c r="X1208" s="1" t="s">
        <v>92</v>
      </c>
      <c r="Y1208" s="1" t="s">
        <v>2672</v>
      </c>
      <c r="Z1208" s="1" t="s">
        <v>2673</v>
      </c>
      <c r="AA1208" s="1" t="s">
        <v>2674</v>
      </c>
      <c r="AP1208" s="1" t="s">
        <v>2675</v>
      </c>
      <c r="AQ1208" s="1" t="s">
        <v>2676</v>
      </c>
    </row>
    <row r="1209" spans="1:44">
      <c r="A1209" s="1">
        <v>1207</v>
      </c>
      <c r="B1209" s="1" t="s">
        <v>69</v>
      </c>
      <c r="C1209" s="1" t="s">
        <v>2664</v>
      </c>
      <c r="E1209" s="1" t="s">
        <v>2665</v>
      </c>
      <c r="F1209" s="1" t="s">
        <v>2666</v>
      </c>
      <c r="G1209" s="1">
        <v>1984</v>
      </c>
      <c r="H1209" s="1" t="s">
        <v>48</v>
      </c>
      <c r="I1209" s="1" t="s">
        <v>2667</v>
      </c>
      <c r="J1209" s="1" t="s">
        <v>2677</v>
      </c>
      <c r="K1209" s="1" t="s">
        <v>2678</v>
      </c>
      <c r="L1209" s="1" t="s">
        <v>2679</v>
      </c>
      <c r="U1209" s="1" t="s">
        <v>2680</v>
      </c>
      <c r="V1209" s="1" t="s">
        <v>2671</v>
      </c>
      <c r="X1209" s="1" t="s">
        <v>92</v>
      </c>
      <c r="Y1209" s="1" t="s">
        <v>2681</v>
      </c>
      <c r="Z1209" s="1" t="s">
        <v>2673</v>
      </c>
      <c r="AA1209" s="1" t="s">
        <v>2674</v>
      </c>
      <c r="AP1209" s="1" t="s">
        <v>2682</v>
      </c>
      <c r="AQ1209" s="1" t="s">
        <v>2683</v>
      </c>
    </row>
    <row r="1210" spans="1:44">
      <c r="A1210" s="1">
        <v>1208</v>
      </c>
      <c r="B1210" s="1" t="s">
        <v>69</v>
      </c>
      <c r="D1210" s="1">
        <v>81</v>
      </c>
      <c r="E1210" s="1" t="s">
        <v>2684</v>
      </c>
      <c r="F1210" s="1" t="s">
        <v>2666</v>
      </c>
      <c r="G1210" s="1">
        <v>1984</v>
      </c>
      <c r="H1210" s="1" t="s">
        <v>48</v>
      </c>
      <c r="I1210" s="1" t="s">
        <v>1701</v>
      </c>
      <c r="J1210" s="1" t="s">
        <v>2685</v>
      </c>
      <c r="K1210" s="1" t="s">
        <v>2686</v>
      </c>
      <c r="L1210" s="1" t="s">
        <v>2687</v>
      </c>
      <c r="U1210" s="1" t="s">
        <v>86</v>
      </c>
      <c r="V1210" s="1" t="s">
        <v>2688</v>
      </c>
      <c r="X1210" s="1" t="s">
        <v>92</v>
      </c>
      <c r="Y1210" s="1" t="s">
        <v>2689</v>
      </c>
      <c r="Z1210" s="1" t="s">
        <v>2690</v>
      </c>
      <c r="AA1210" s="1" t="s">
        <v>249</v>
      </c>
      <c r="AB1210" s="1" t="s">
        <v>2691</v>
      </c>
      <c r="AC1210" s="1" t="s">
        <v>249</v>
      </c>
      <c r="AD1210" s="1" t="s">
        <v>231</v>
      </c>
      <c r="AE1210" s="1" t="s">
        <v>2692</v>
      </c>
      <c r="AP1210" s="1" t="s">
        <v>2693</v>
      </c>
      <c r="AQ1210" s="1" t="s">
        <v>2692</v>
      </c>
    </row>
    <row r="1211" spans="1:44">
      <c r="A1211" s="1">
        <v>1209</v>
      </c>
      <c r="B1211" s="1" t="s">
        <v>69</v>
      </c>
      <c r="E1211" s="1" t="s">
        <v>2684</v>
      </c>
      <c r="F1211" s="1" t="s">
        <v>2666</v>
      </c>
      <c r="G1211" s="1">
        <v>1984</v>
      </c>
      <c r="H1211" s="1" t="s">
        <v>48</v>
      </c>
      <c r="I1211" s="1" t="s">
        <v>1701</v>
      </c>
      <c r="J1211" s="1" t="s">
        <v>2685</v>
      </c>
      <c r="K1211" s="1" t="s">
        <v>2686</v>
      </c>
      <c r="L1211" s="1" t="s">
        <v>2687</v>
      </c>
      <c r="U1211" s="1" t="s">
        <v>86</v>
      </c>
      <c r="V1211" s="1" t="s">
        <v>2694</v>
      </c>
      <c r="X1211" s="1" t="s">
        <v>92</v>
      </c>
      <c r="Y1211" s="1" t="s">
        <v>2689</v>
      </c>
      <c r="Z1211" s="1" t="s">
        <v>2690</v>
      </c>
      <c r="AA1211" s="1" t="s">
        <v>249</v>
      </c>
      <c r="AB1211" s="1" t="s">
        <v>2691</v>
      </c>
      <c r="AC1211" s="1" t="s">
        <v>249</v>
      </c>
      <c r="AD1211" s="1" t="s">
        <v>231</v>
      </c>
      <c r="AE1211" s="1" t="s">
        <v>2692</v>
      </c>
      <c r="AP1211" s="1" t="s">
        <v>2695</v>
      </c>
      <c r="AQ1211" s="1" t="s">
        <v>2692</v>
      </c>
    </row>
    <row r="1212" spans="1:44">
      <c r="A1212" s="1">
        <v>1210</v>
      </c>
      <c r="B1212" s="1" t="s">
        <v>69</v>
      </c>
      <c r="C1212" s="1" t="s">
        <v>1559</v>
      </c>
      <c r="D1212" s="1">
        <v>82</v>
      </c>
      <c r="E1212" s="1" t="s">
        <v>2696</v>
      </c>
      <c r="F1212" s="1" t="s">
        <v>2697</v>
      </c>
      <c r="G1212" s="1">
        <v>2015</v>
      </c>
      <c r="H1212" s="1" t="s">
        <v>48</v>
      </c>
      <c r="I1212" s="1" t="s">
        <v>1539</v>
      </c>
      <c r="J1212" s="1" t="s">
        <v>2698</v>
      </c>
      <c r="K1212" s="1" t="s">
        <v>2699</v>
      </c>
      <c r="L1212" s="1" t="s">
        <v>2700</v>
      </c>
      <c r="N1212" s="1">
        <v>33</v>
      </c>
      <c r="O1212" s="1">
        <v>4</v>
      </c>
      <c r="P1212" s="1">
        <v>63</v>
      </c>
      <c r="Q1212" s="1" t="s">
        <v>1335</v>
      </c>
      <c r="R1212" s="1">
        <v>3.8</v>
      </c>
      <c r="U1212" s="1" t="s">
        <v>178</v>
      </c>
      <c r="X1212" s="1" t="s">
        <v>2620</v>
      </c>
      <c r="Y1212" s="1" t="s">
        <v>2701</v>
      </c>
      <c r="Z1212" s="1" t="s">
        <v>2702</v>
      </c>
      <c r="AA1212" s="1">
        <v>40838</v>
      </c>
      <c r="AB1212" s="1" t="s">
        <v>92</v>
      </c>
      <c r="AC1212" s="1">
        <v>40676</v>
      </c>
      <c r="AD1212" s="1" t="s">
        <v>2703</v>
      </c>
      <c r="AE1212" s="1" t="s">
        <v>2704</v>
      </c>
      <c r="AP1212" s="1" t="s">
        <v>2705</v>
      </c>
      <c r="AR1212" s="1" t="s">
        <v>2706</v>
      </c>
    </row>
    <row r="1213" spans="1:44">
      <c r="A1213" s="1">
        <v>1211</v>
      </c>
      <c r="B1213" s="1" t="s">
        <v>69</v>
      </c>
      <c r="C1213" s="1" t="s">
        <v>1559</v>
      </c>
      <c r="E1213" s="1" t="s">
        <v>2696</v>
      </c>
      <c r="F1213" s="1" t="s">
        <v>2697</v>
      </c>
      <c r="G1213" s="1">
        <v>2015</v>
      </c>
      <c r="H1213" s="1" t="s">
        <v>48</v>
      </c>
      <c r="I1213" s="1" t="s">
        <v>1539</v>
      </c>
      <c r="J1213" s="1" t="s">
        <v>2698</v>
      </c>
      <c r="K1213" s="1" t="s">
        <v>2699</v>
      </c>
      <c r="L1213" s="1" t="s">
        <v>2700</v>
      </c>
      <c r="N1213" s="1">
        <v>33</v>
      </c>
      <c r="O1213" s="1">
        <v>4</v>
      </c>
      <c r="P1213" s="1">
        <v>63</v>
      </c>
      <c r="Q1213" s="1" t="s">
        <v>1335</v>
      </c>
      <c r="R1213" s="1">
        <v>3.8</v>
      </c>
      <c r="U1213" s="1" t="s">
        <v>178</v>
      </c>
      <c r="X1213" s="1" t="s">
        <v>2620</v>
      </c>
      <c r="Y1213" s="1" t="s">
        <v>2707</v>
      </c>
      <c r="Z1213" s="1" t="s">
        <v>2708</v>
      </c>
      <c r="AA1213" s="1">
        <v>41202</v>
      </c>
      <c r="AB1213" s="1" t="s">
        <v>92</v>
      </c>
      <c r="AC1213" s="1">
        <v>41045</v>
      </c>
      <c r="AD1213" s="1" t="s">
        <v>2703</v>
      </c>
      <c r="AE1213" s="1" t="s">
        <v>2704</v>
      </c>
      <c r="AP1213" s="1" t="s">
        <v>2709</v>
      </c>
      <c r="AR1213" s="1" t="s">
        <v>2710</v>
      </c>
    </row>
    <row r="1214" spans="1:44">
      <c r="A1214" s="1">
        <v>1212</v>
      </c>
      <c r="B1214" s="1" t="s">
        <v>69</v>
      </c>
      <c r="C1214" s="1" t="s">
        <v>1559</v>
      </c>
      <c r="E1214" s="1" t="s">
        <v>2696</v>
      </c>
      <c r="F1214" s="1" t="s">
        <v>2697</v>
      </c>
      <c r="G1214" s="1">
        <v>2015</v>
      </c>
      <c r="H1214" s="1" t="s">
        <v>48</v>
      </c>
      <c r="I1214" s="1" t="s">
        <v>1539</v>
      </c>
      <c r="J1214" s="1" t="s">
        <v>2698</v>
      </c>
      <c r="K1214" s="1" t="s">
        <v>2699</v>
      </c>
      <c r="L1214" s="1" t="s">
        <v>2700</v>
      </c>
      <c r="N1214" s="1">
        <v>33</v>
      </c>
      <c r="O1214" s="1">
        <v>4</v>
      </c>
      <c r="P1214" s="1">
        <v>63</v>
      </c>
      <c r="Q1214" s="1" t="s">
        <v>1335</v>
      </c>
      <c r="R1214" s="1">
        <v>3.8</v>
      </c>
      <c r="U1214" s="1" t="s">
        <v>178</v>
      </c>
      <c r="X1214" s="1" t="s">
        <v>2620</v>
      </c>
      <c r="Y1214" s="1" t="s">
        <v>2707</v>
      </c>
      <c r="Z1214" s="1" t="s">
        <v>2711</v>
      </c>
      <c r="AA1214" s="1">
        <v>41202</v>
      </c>
      <c r="AB1214" s="1" t="s">
        <v>92</v>
      </c>
      <c r="AC1214" s="1">
        <v>41045</v>
      </c>
      <c r="AD1214" s="1" t="s">
        <v>2703</v>
      </c>
      <c r="AE1214" s="1" t="s">
        <v>2704</v>
      </c>
      <c r="AP1214" s="1" t="s">
        <v>2712</v>
      </c>
      <c r="AR1214" s="1" t="s">
        <v>2713</v>
      </c>
    </row>
    <row r="1215" spans="1:44">
      <c r="A1215" s="1">
        <v>1213</v>
      </c>
      <c r="B1215" s="1" t="s">
        <v>69</v>
      </c>
      <c r="C1215" s="1" t="s">
        <v>1559</v>
      </c>
      <c r="E1215" s="1" t="s">
        <v>2696</v>
      </c>
      <c r="F1215" s="1" t="s">
        <v>2697</v>
      </c>
      <c r="G1215" s="1">
        <v>2015</v>
      </c>
      <c r="H1215" s="1" t="s">
        <v>48</v>
      </c>
      <c r="I1215" s="1" t="s">
        <v>1539</v>
      </c>
      <c r="J1215" s="1" t="s">
        <v>2698</v>
      </c>
      <c r="K1215" s="1" t="s">
        <v>2699</v>
      </c>
      <c r="L1215" s="1" t="s">
        <v>2700</v>
      </c>
      <c r="N1215" s="1">
        <v>33</v>
      </c>
      <c r="O1215" s="1">
        <v>4</v>
      </c>
      <c r="P1215" s="1">
        <v>63</v>
      </c>
      <c r="Q1215" s="1" t="s">
        <v>1335</v>
      </c>
      <c r="R1215" s="1">
        <v>3.8</v>
      </c>
      <c r="U1215" s="1" t="s">
        <v>178</v>
      </c>
      <c r="X1215" s="1" t="s">
        <v>2620</v>
      </c>
      <c r="Y1215" s="1" t="s">
        <v>2707</v>
      </c>
      <c r="Z1215" s="1" t="s">
        <v>2714</v>
      </c>
      <c r="AA1215" s="1">
        <v>41202</v>
      </c>
      <c r="AB1215" s="1" t="s">
        <v>92</v>
      </c>
      <c r="AC1215" s="1">
        <v>41045</v>
      </c>
      <c r="AD1215" s="1" t="s">
        <v>2703</v>
      </c>
      <c r="AE1215" s="1" t="s">
        <v>2704</v>
      </c>
      <c r="AP1215" s="1" t="s">
        <v>1813</v>
      </c>
      <c r="AR1215" s="1" t="s">
        <v>2715</v>
      </c>
    </row>
    <row r="1216" spans="1:44">
      <c r="A1216" s="1">
        <v>1214</v>
      </c>
      <c r="B1216" s="1" t="s">
        <v>69</v>
      </c>
      <c r="C1216" s="1" t="s">
        <v>1559</v>
      </c>
      <c r="E1216" s="1" t="s">
        <v>2696</v>
      </c>
      <c r="F1216" s="1" t="s">
        <v>2697</v>
      </c>
      <c r="G1216" s="1">
        <v>2015</v>
      </c>
      <c r="H1216" s="1" t="s">
        <v>48</v>
      </c>
      <c r="I1216" s="1" t="s">
        <v>1539</v>
      </c>
      <c r="J1216" s="1" t="s">
        <v>2698</v>
      </c>
      <c r="K1216" s="1" t="s">
        <v>2699</v>
      </c>
      <c r="L1216" s="1" t="s">
        <v>2700</v>
      </c>
      <c r="N1216" s="1">
        <v>33</v>
      </c>
      <c r="O1216" s="1">
        <v>4</v>
      </c>
      <c r="P1216" s="1">
        <v>63</v>
      </c>
      <c r="Q1216" s="1" t="s">
        <v>1335</v>
      </c>
      <c r="R1216" s="1">
        <v>3.8</v>
      </c>
      <c r="U1216" s="1" t="s">
        <v>178</v>
      </c>
      <c r="X1216" s="1" t="s">
        <v>2620</v>
      </c>
      <c r="Y1216" s="1" t="s">
        <v>2707</v>
      </c>
      <c r="Z1216" s="1" t="s">
        <v>2716</v>
      </c>
      <c r="AA1216" s="1">
        <v>41202</v>
      </c>
      <c r="AB1216" s="1" t="s">
        <v>92</v>
      </c>
      <c r="AC1216" s="1">
        <v>41045</v>
      </c>
      <c r="AD1216" s="1" t="s">
        <v>2703</v>
      </c>
      <c r="AE1216" s="1" t="s">
        <v>2704</v>
      </c>
      <c r="AP1216" s="1" t="s">
        <v>2717</v>
      </c>
      <c r="AR1216" s="1" t="s">
        <v>2718</v>
      </c>
    </row>
    <row r="1217" spans="1:44">
      <c r="A1217" s="1">
        <v>1215</v>
      </c>
      <c r="B1217" s="1" t="s">
        <v>69</v>
      </c>
      <c r="C1217" s="1" t="s">
        <v>1559</v>
      </c>
      <c r="E1217" s="1" t="s">
        <v>2696</v>
      </c>
      <c r="F1217" s="1" t="s">
        <v>2697</v>
      </c>
      <c r="G1217" s="1">
        <v>2015</v>
      </c>
      <c r="H1217" s="1" t="s">
        <v>48</v>
      </c>
      <c r="I1217" s="1" t="s">
        <v>1539</v>
      </c>
      <c r="J1217" s="1" t="s">
        <v>2698</v>
      </c>
      <c r="K1217" s="1" t="s">
        <v>2699</v>
      </c>
      <c r="L1217" s="1" t="s">
        <v>2700</v>
      </c>
      <c r="N1217" s="1">
        <v>33</v>
      </c>
      <c r="O1217" s="1">
        <v>4</v>
      </c>
      <c r="P1217" s="1">
        <v>63</v>
      </c>
      <c r="Q1217" s="1" t="s">
        <v>1335</v>
      </c>
      <c r="R1217" s="1">
        <v>3.8</v>
      </c>
      <c r="U1217" s="1" t="s">
        <v>178</v>
      </c>
      <c r="X1217" s="1" t="s">
        <v>2620</v>
      </c>
      <c r="Y1217" s="1" t="s">
        <v>2707</v>
      </c>
      <c r="Z1217" s="1" t="s">
        <v>2719</v>
      </c>
      <c r="AA1217" s="1">
        <v>41202</v>
      </c>
      <c r="AB1217" s="1" t="s">
        <v>92</v>
      </c>
      <c r="AC1217" s="1">
        <v>41045</v>
      </c>
      <c r="AD1217" s="1" t="s">
        <v>2703</v>
      </c>
      <c r="AE1217" s="1" t="s">
        <v>2704</v>
      </c>
      <c r="AP1217" s="1" t="s">
        <v>2717</v>
      </c>
      <c r="AR1217" s="1" t="s">
        <v>2720</v>
      </c>
    </row>
    <row r="1218" spans="1:44">
      <c r="A1218" s="1">
        <v>1216</v>
      </c>
      <c r="B1218" s="1" t="s">
        <v>69</v>
      </c>
      <c r="C1218" s="1" t="s">
        <v>1559</v>
      </c>
      <c r="E1218" s="1" t="s">
        <v>2696</v>
      </c>
      <c r="F1218" s="1" t="s">
        <v>2697</v>
      </c>
      <c r="G1218" s="1">
        <v>2015</v>
      </c>
      <c r="H1218" s="1" t="s">
        <v>48</v>
      </c>
      <c r="I1218" s="1" t="s">
        <v>1539</v>
      </c>
      <c r="J1218" s="1" t="s">
        <v>2698</v>
      </c>
      <c r="K1218" s="1" t="s">
        <v>2699</v>
      </c>
      <c r="L1218" s="1" t="s">
        <v>2700</v>
      </c>
      <c r="N1218" s="1">
        <v>33</v>
      </c>
      <c r="O1218" s="1">
        <v>4</v>
      </c>
      <c r="P1218" s="1">
        <v>63</v>
      </c>
      <c r="Q1218" s="1" t="s">
        <v>1335</v>
      </c>
      <c r="R1218" s="1">
        <v>3.8</v>
      </c>
      <c r="U1218" s="1" t="s">
        <v>178</v>
      </c>
      <c r="X1218" s="1" t="s">
        <v>2620</v>
      </c>
      <c r="Y1218" s="1" t="s">
        <v>2707</v>
      </c>
      <c r="Z1218" s="1" t="s">
        <v>2721</v>
      </c>
      <c r="AA1218" s="1">
        <v>41202</v>
      </c>
      <c r="AB1218" s="1" t="s">
        <v>92</v>
      </c>
      <c r="AC1218" s="1">
        <v>41045</v>
      </c>
      <c r="AD1218" s="1" t="s">
        <v>2703</v>
      </c>
      <c r="AE1218" s="1" t="s">
        <v>2704</v>
      </c>
      <c r="AP1218" s="1" t="s">
        <v>2722</v>
      </c>
      <c r="AR1218" s="1" t="s">
        <v>2723</v>
      </c>
    </row>
    <row r="1219" spans="1:44">
      <c r="A1219" s="1">
        <v>1217</v>
      </c>
      <c r="B1219" s="1" t="s">
        <v>69</v>
      </c>
      <c r="C1219" s="1" t="s">
        <v>1559</v>
      </c>
      <c r="E1219" s="1" t="s">
        <v>2696</v>
      </c>
      <c r="F1219" s="1" t="s">
        <v>2697</v>
      </c>
      <c r="G1219" s="1">
        <v>2015</v>
      </c>
      <c r="H1219" s="1" t="s">
        <v>48</v>
      </c>
      <c r="I1219" s="1" t="s">
        <v>1539</v>
      </c>
      <c r="J1219" s="1" t="s">
        <v>2698</v>
      </c>
      <c r="K1219" s="1" t="s">
        <v>2699</v>
      </c>
      <c r="L1219" s="1" t="s">
        <v>2700</v>
      </c>
      <c r="N1219" s="1">
        <v>33</v>
      </c>
      <c r="O1219" s="1">
        <v>4</v>
      </c>
      <c r="P1219" s="1">
        <v>63</v>
      </c>
      <c r="Q1219" s="1" t="s">
        <v>1335</v>
      </c>
      <c r="R1219" s="1">
        <v>3.8</v>
      </c>
      <c r="U1219" s="1" t="s">
        <v>178</v>
      </c>
      <c r="X1219" s="1" t="s">
        <v>2620</v>
      </c>
      <c r="Y1219" s="1" t="s">
        <v>2707</v>
      </c>
      <c r="Z1219" s="1" t="s">
        <v>2724</v>
      </c>
      <c r="AA1219" s="1">
        <v>41202</v>
      </c>
      <c r="AB1219" s="1" t="s">
        <v>92</v>
      </c>
      <c r="AC1219" s="1">
        <v>41045</v>
      </c>
      <c r="AD1219" s="1" t="s">
        <v>2703</v>
      </c>
      <c r="AE1219" s="1" t="s">
        <v>2704</v>
      </c>
      <c r="AP1219" s="1" t="s">
        <v>2725</v>
      </c>
      <c r="AR1219" s="1" t="s">
        <v>2726</v>
      </c>
    </row>
    <row r="1220" spans="1:44">
      <c r="A1220" s="1">
        <v>1218</v>
      </c>
      <c r="B1220" s="1" t="s">
        <v>69</v>
      </c>
      <c r="C1220" s="1" t="s">
        <v>1559</v>
      </c>
      <c r="E1220" s="1" t="s">
        <v>2696</v>
      </c>
      <c r="F1220" s="1" t="s">
        <v>2697</v>
      </c>
      <c r="G1220" s="1">
        <v>2015</v>
      </c>
      <c r="H1220" s="1" t="s">
        <v>48</v>
      </c>
      <c r="I1220" s="1" t="s">
        <v>1539</v>
      </c>
      <c r="J1220" s="1" t="s">
        <v>2698</v>
      </c>
      <c r="K1220" s="1" t="s">
        <v>2699</v>
      </c>
      <c r="L1220" s="1" t="s">
        <v>2700</v>
      </c>
      <c r="N1220" s="1">
        <v>33</v>
      </c>
      <c r="O1220" s="1">
        <v>4</v>
      </c>
      <c r="P1220" s="1">
        <v>63</v>
      </c>
      <c r="Q1220" s="1" t="s">
        <v>1335</v>
      </c>
      <c r="R1220" s="1">
        <v>3.8</v>
      </c>
      <c r="U1220" s="1" t="s">
        <v>178</v>
      </c>
      <c r="X1220" s="1" t="s">
        <v>2620</v>
      </c>
      <c r="Y1220" s="1" t="s">
        <v>2707</v>
      </c>
      <c r="Z1220" s="1" t="s">
        <v>2727</v>
      </c>
      <c r="AA1220" s="1">
        <v>41202</v>
      </c>
      <c r="AB1220" s="1" t="s">
        <v>92</v>
      </c>
      <c r="AC1220" s="1">
        <v>41045</v>
      </c>
      <c r="AD1220" s="1" t="s">
        <v>2703</v>
      </c>
      <c r="AE1220" s="1" t="s">
        <v>2704</v>
      </c>
      <c r="AP1220" s="1" t="s">
        <v>1813</v>
      </c>
      <c r="AR1220" s="1" t="s">
        <v>2728</v>
      </c>
    </row>
    <row r="1221" spans="1:44">
      <c r="A1221" s="1">
        <v>1219</v>
      </c>
      <c r="B1221" s="1" t="s">
        <v>69</v>
      </c>
      <c r="C1221" s="1" t="s">
        <v>2729</v>
      </c>
      <c r="D1221" s="1">
        <v>83</v>
      </c>
      <c r="E1221" s="1" t="s">
        <v>2730</v>
      </c>
      <c r="F1221" s="1" t="s">
        <v>1092</v>
      </c>
      <c r="G1221" s="1">
        <v>1989</v>
      </c>
      <c r="H1221" s="1" t="s">
        <v>48</v>
      </c>
      <c r="I1221" s="1" t="s">
        <v>1701</v>
      </c>
      <c r="J1221" s="1" t="s">
        <v>2731</v>
      </c>
      <c r="K1221" s="1" t="s">
        <v>2732</v>
      </c>
      <c r="L1221" s="1" t="s">
        <v>2733</v>
      </c>
      <c r="Q1221" s="1" t="s">
        <v>446</v>
      </c>
      <c r="U1221" s="1" t="s">
        <v>110</v>
      </c>
      <c r="V1221" s="1" t="s">
        <v>2734</v>
      </c>
      <c r="X1221" s="1" t="s">
        <v>619</v>
      </c>
      <c r="Y1221" s="1">
        <v>31505</v>
      </c>
      <c r="Z1221" s="1" t="s">
        <v>2735</v>
      </c>
      <c r="AA1221" s="1" t="s">
        <v>249</v>
      </c>
      <c r="AB1221" s="1" t="s">
        <v>2736</v>
      </c>
      <c r="AD1221" s="1" t="s">
        <v>2737</v>
      </c>
      <c r="AF1221" s="1" t="s">
        <v>287</v>
      </c>
      <c r="AG1221" s="1">
        <v>31665</v>
      </c>
      <c r="AP1221" s="1" t="s">
        <v>2738</v>
      </c>
      <c r="AQ1221" s="1">
        <v>1986</v>
      </c>
    </row>
    <row r="1222" spans="1:44">
      <c r="A1222" s="1">
        <v>1220</v>
      </c>
      <c r="B1222" s="1" t="s">
        <v>69</v>
      </c>
      <c r="C1222" s="1" t="s">
        <v>2739</v>
      </c>
      <c r="E1222" s="1" t="s">
        <v>2730</v>
      </c>
      <c r="F1222" s="1" t="s">
        <v>1092</v>
      </c>
      <c r="G1222" s="1">
        <v>1989</v>
      </c>
      <c r="H1222" s="1" t="s">
        <v>48</v>
      </c>
      <c r="I1222" s="1" t="s">
        <v>1701</v>
      </c>
      <c r="J1222" s="1" t="s">
        <v>2731</v>
      </c>
      <c r="K1222" s="1" t="s">
        <v>2732</v>
      </c>
      <c r="L1222" s="1" t="s">
        <v>2733</v>
      </c>
      <c r="Q1222" s="1" t="s">
        <v>446</v>
      </c>
      <c r="U1222" s="1" t="s">
        <v>110</v>
      </c>
      <c r="V1222" s="1" t="s">
        <v>2740</v>
      </c>
      <c r="X1222" s="1" t="s">
        <v>619</v>
      </c>
      <c r="Y1222" s="1">
        <v>31505</v>
      </c>
      <c r="Z1222" s="1" t="s">
        <v>2735</v>
      </c>
      <c r="AA1222" s="1" t="s">
        <v>249</v>
      </c>
      <c r="AB1222" s="1" t="s">
        <v>2736</v>
      </c>
      <c r="AD1222" s="1" t="s">
        <v>2737</v>
      </c>
      <c r="AF1222" s="1" t="s">
        <v>287</v>
      </c>
      <c r="AG1222" s="1">
        <v>31665</v>
      </c>
      <c r="AP1222" s="1" t="s">
        <v>2741</v>
      </c>
      <c r="AQ1222" s="1">
        <v>1986</v>
      </c>
    </row>
    <row r="1223" spans="1:44">
      <c r="A1223" s="1">
        <v>1221</v>
      </c>
      <c r="B1223" s="1" t="s">
        <v>69</v>
      </c>
      <c r="C1223" s="1" t="s">
        <v>2489</v>
      </c>
      <c r="E1223" s="1" t="s">
        <v>2730</v>
      </c>
      <c r="F1223" s="1" t="s">
        <v>1092</v>
      </c>
      <c r="G1223" s="1">
        <v>1989</v>
      </c>
      <c r="H1223" s="1" t="s">
        <v>48</v>
      </c>
      <c r="I1223" s="1" t="s">
        <v>1701</v>
      </c>
      <c r="J1223" s="1" t="s">
        <v>2731</v>
      </c>
      <c r="K1223" s="1" t="s">
        <v>2732</v>
      </c>
      <c r="L1223" s="1" t="s">
        <v>2733</v>
      </c>
      <c r="Q1223" s="1" t="s">
        <v>446</v>
      </c>
      <c r="U1223" s="1" t="s">
        <v>110</v>
      </c>
      <c r="V1223" s="1" t="s">
        <v>2742</v>
      </c>
      <c r="X1223" s="1" t="s">
        <v>619</v>
      </c>
      <c r="Y1223" s="1">
        <v>31505</v>
      </c>
      <c r="Z1223" s="1" t="s">
        <v>2735</v>
      </c>
      <c r="AA1223" s="1" t="s">
        <v>249</v>
      </c>
      <c r="AB1223" s="1" t="s">
        <v>2736</v>
      </c>
      <c r="AD1223" s="1" t="s">
        <v>2737</v>
      </c>
      <c r="AF1223" s="1" t="s">
        <v>287</v>
      </c>
      <c r="AG1223" s="1">
        <v>31665</v>
      </c>
      <c r="AP1223" s="1" t="s">
        <v>2743</v>
      </c>
      <c r="AQ1223" s="1">
        <v>1986</v>
      </c>
    </row>
    <row r="1224" spans="1:44">
      <c r="A1224" s="1">
        <v>1222</v>
      </c>
      <c r="B1224" s="1" t="s">
        <v>69</v>
      </c>
      <c r="C1224" s="1" t="s">
        <v>2744</v>
      </c>
      <c r="E1224" s="1" t="s">
        <v>2730</v>
      </c>
      <c r="F1224" s="1" t="s">
        <v>1092</v>
      </c>
      <c r="G1224" s="1">
        <v>1989</v>
      </c>
      <c r="H1224" s="1" t="s">
        <v>48</v>
      </c>
      <c r="I1224" s="1" t="s">
        <v>1701</v>
      </c>
      <c r="J1224" s="1" t="s">
        <v>2731</v>
      </c>
      <c r="K1224" s="1" t="s">
        <v>2732</v>
      </c>
      <c r="L1224" s="1" t="s">
        <v>2733</v>
      </c>
      <c r="Q1224" s="1" t="s">
        <v>446</v>
      </c>
      <c r="U1224" s="1" t="s">
        <v>110</v>
      </c>
      <c r="V1224" s="1" t="s">
        <v>2745</v>
      </c>
      <c r="X1224" s="1" t="s">
        <v>619</v>
      </c>
      <c r="Y1224" s="1">
        <v>31505</v>
      </c>
      <c r="Z1224" s="1" t="s">
        <v>2735</v>
      </c>
      <c r="AA1224" s="1" t="s">
        <v>249</v>
      </c>
      <c r="AB1224" s="1" t="s">
        <v>2736</v>
      </c>
      <c r="AD1224" s="1" t="s">
        <v>2737</v>
      </c>
      <c r="AF1224" s="1" t="s">
        <v>287</v>
      </c>
      <c r="AG1224" s="1">
        <v>31665</v>
      </c>
      <c r="AP1224" s="1" t="s">
        <v>1832</v>
      </c>
      <c r="AQ1224" s="1">
        <v>1986</v>
      </c>
    </row>
    <row r="1225" spans="1:44">
      <c r="A1225" s="1">
        <v>1223</v>
      </c>
      <c r="B1225" s="1" t="s">
        <v>69</v>
      </c>
      <c r="C1225" s="1" t="s">
        <v>2729</v>
      </c>
      <c r="E1225" s="1" t="s">
        <v>2730</v>
      </c>
      <c r="F1225" s="1" t="s">
        <v>1092</v>
      </c>
      <c r="G1225" s="1">
        <v>1989</v>
      </c>
      <c r="H1225" s="1" t="s">
        <v>48</v>
      </c>
      <c r="I1225" s="1" t="s">
        <v>1701</v>
      </c>
      <c r="J1225" s="1" t="s">
        <v>2731</v>
      </c>
      <c r="K1225" s="1" t="s">
        <v>2732</v>
      </c>
      <c r="L1225" s="1" t="s">
        <v>2733</v>
      </c>
      <c r="Q1225" s="1" t="s">
        <v>446</v>
      </c>
      <c r="U1225" s="1" t="s">
        <v>110</v>
      </c>
      <c r="V1225" s="1" t="s">
        <v>2746</v>
      </c>
      <c r="X1225" s="1" t="s">
        <v>619</v>
      </c>
      <c r="Y1225" s="1">
        <v>31849</v>
      </c>
      <c r="Z1225" s="1" t="s">
        <v>2735</v>
      </c>
      <c r="AA1225" s="1" t="s">
        <v>249</v>
      </c>
      <c r="AB1225" s="1" t="s">
        <v>2747</v>
      </c>
      <c r="AC1225" s="1" t="s">
        <v>249</v>
      </c>
      <c r="AD1225" s="1" t="s">
        <v>2748</v>
      </c>
      <c r="AE1225" s="1" t="s">
        <v>249</v>
      </c>
      <c r="AF1225" s="1" t="s">
        <v>287</v>
      </c>
      <c r="AG1225" s="1">
        <v>32048</v>
      </c>
      <c r="AP1225" s="1" t="s">
        <v>2749</v>
      </c>
      <c r="AQ1225" s="1">
        <v>1987</v>
      </c>
    </row>
    <row r="1226" spans="1:44">
      <c r="A1226" s="1">
        <v>1224</v>
      </c>
      <c r="B1226" s="1" t="s">
        <v>69</v>
      </c>
      <c r="C1226" s="1" t="s">
        <v>2739</v>
      </c>
      <c r="E1226" s="1" t="s">
        <v>2730</v>
      </c>
      <c r="F1226" s="1" t="s">
        <v>1092</v>
      </c>
      <c r="G1226" s="1">
        <v>1989</v>
      </c>
      <c r="H1226" s="1" t="s">
        <v>48</v>
      </c>
      <c r="I1226" s="1" t="s">
        <v>1701</v>
      </c>
      <c r="J1226" s="1" t="s">
        <v>2731</v>
      </c>
      <c r="K1226" s="1" t="s">
        <v>2732</v>
      </c>
      <c r="L1226" s="1" t="s">
        <v>2733</v>
      </c>
      <c r="Q1226" s="1" t="s">
        <v>446</v>
      </c>
      <c r="U1226" s="1" t="s">
        <v>110</v>
      </c>
      <c r="V1226" s="1" t="s">
        <v>2750</v>
      </c>
      <c r="X1226" s="1" t="s">
        <v>619</v>
      </c>
      <c r="Y1226" s="1">
        <v>31849</v>
      </c>
      <c r="Z1226" s="1" t="s">
        <v>2735</v>
      </c>
      <c r="AA1226" s="1" t="s">
        <v>249</v>
      </c>
      <c r="AB1226" s="1" t="s">
        <v>2747</v>
      </c>
      <c r="AC1226" s="1" t="s">
        <v>249</v>
      </c>
      <c r="AD1226" s="1" t="s">
        <v>2748</v>
      </c>
      <c r="AE1226" s="1" t="s">
        <v>249</v>
      </c>
      <c r="AF1226" s="1" t="s">
        <v>287</v>
      </c>
      <c r="AG1226" s="1">
        <v>32048</v>
      </c>
      <c r="AP1226" s="1" t="s">
        <v>2751</v>
      </c>
      <c r="AQ1226" s="1">
        <v>1987</v>
      </c>
    </row>
    <row r="1227" spans="1:44">
      <c r="A1227" s="1">
        <v>1225</v>
      </c>
      <c r="B1227" s="1" t="s">
        <v>69</v>
      </c>
      <c r="C1227" s="1" t="s">
        <v>2489</v>
      </c>
      <c r="E1227" s="1" t="s">
        <v>2730</v>
      </c>
      <c r="F1227" s="1" t="s">
        <v>1092</v>
      </c>
      <c r="G1227" s="1">
        <v>1989</v>
      </c>
      <c r="H1227" s="1" t="s">
        <v>48</v>
      </c>
      <c r="I1227" s="1" t="s">
        <v>1701</v>
      </c>
      <c r="J1227" s="1" t="s">
        <v>2731</v>
      </c>
      <c r="K1227" s="1" t="s">
        <v>2732</v>
      </c>
      <c r="L1227" s="1" t="s">
        <v>2733</v>
      </c>
      <c r="Q1227" s="1" t="s">
        <v>446</v>
      </c>
      <c r="U1227" s="1" t="s">
        <v>110</v>
      </c>
      <c r="V1227" s="1" t="s">
        <v>2752</v>
      </c>
      <c r="X1227" s="1" t="s">
        <v>619</v>
      </c>
      <c r="Y1227" s="1">
        <v>31849</v>
      </c>
      <c r="Z1227" s="1" t="s">
        <v>2735</v>
      </c>
      <c r="AA1227" s="1" t="s">
        <v>249</v>
      </c>
      <c r="AB1227" s="1" t="s">
        <v>2747</v>
      </c>
      <c r="AC1227" s="1" t="s">
        <v>249</v>
      </c>
      <c r="AD1227" s="1" t="s">
        <v>2748</v>
      </c>
      <c r="AE1227" s="1" t="s">
        <v>249</v>
      </c>
      <c r="AF1227" s="1" t="s">
        <v>287</v>
      </c>
      <c r="AG1227" s="1">
        <v>32048</v>
      </c>
      <c r="AP1227" s="1" t="s">
        <v>2753</v>
      </c>
      <c r="AQ1227" s="1">
        <v>1987</v>
      </c>
    </row>
    <row r="1228" spans="1:44">
      <c r="A1228" s="1">
        <v>1226</v>
      </c>
      <c r="B1228" s="1" t="s">
        <v>69</v>
      </c>
      <c r="C1228" s="1" t="s">
        <v>2744</v>
      </c>
      <c r="E1228" s="1" t="s">
        <v>2730</v>
      </c>
      <c r="F1228" s="1" t="s">
        <v>1092</v>
      </c>
      <c r="G1228" s="1">
        <v>1989</v>
      </c>
      <c r="H1228" s="1" t="s">
        <v>48</v>
      </c>
      <c r="I1228" s="1" t="s">
        <v>1701</v>
      </c>
      <c r="J1228" s="1" t="s">
        <v>2731</v>
      </c>
      <c r="K1228" s="1" t="s">
        <v>2732</v>
      </c>
      <c r="L1228" s="1" t="s">
        <v>2733</v>
      </c>
      <c r="Q1228" s="1" t="s">
        <v>446</v>
      </c>
      <c r="U1228" s="1" t="s">
        <v>110</v>
      </c>
      <c r="V1228" s="1" t="s">
        <v>2754</v>
      </c>
      <c r="X1228" s="1" t="s">
        <v>619</v>
      </c>
      <c r="Y1228" s="1">
        <v>31849</v>
      </c>
      <c r="Z1228" s="1" t="s">
        <v>2735</v>
      </c>
      <c r="AA1228" s="1" t="s">
        <v>249</v>
      </c>
      <c r="AB1228" s="1" t="s">
        <v>2747</v>
      </c>
      <c r="AC1228" s="1" t="s">
        <v>249</v>
      </c>
      <c r="AD1228" s="1" t="s">
        <v>2748</v>
      </c>
      <c r="AE1228" s="1" t="s">
        <v>249</v>
      </c>
      <c r="AF1228" s="1" t="s">
        <v>287</v>
      </c>
      <c r="AG1228" s="1">
        <v>32048</v>
      </c>
      <c r="AP1228" s="1" t="s">
        <v>1832</v>
      </c>
      <c r="AQ1228" s="1">
        <v>1987</v>
      </c>
    </row>
    <row r="1229" spans="1:44">
      <c r="A1229" s="1">
        <v>1227</v>
      </c>
      <c r="B1229" s="1" t="s">
        <v>69</v>
      </c>
      <c r="C1229" s="1" t="s">
        <v>2729</v>
      </c>
      <c r="E1229" s="1" t="s">
        <v>2730</v>
      </c>
      <c r="F1229" s="1" t="s">
        <v>1092</v>
      </c>
      <c r="G1229" s="1">
        <v>1989</v>
      </c>
      <c r="H1229" s="1" t="s">
        <v>48</v>
      </c>
      <c r="I1229" s="1" t="s">
        <v>1846</v>
      </c>
      <c r="J1229" s="1" t="s">
        <v>2755</v>
      </c>
      <c r="K1229" s="1" t="s">
        <v>2756</v>
      </c>
      <c r="L1229" s="1" t="s">
        <v>2757</v>
      </c>
      <c r="Q1229" s="1" t="s">
        <v>76</v>
      </c>
      <c r="U1229" s="1" t="s">
        <v>110</v>
      </c>
      <c r="V1229" s="1" t="s">
        <v>2758</v>
      </c>
      <c r="X1229" s="1" t="s">
        <v>619</v>
      </c>
      <c r="Y1229" s="1">
        <v>31492</v>
      </c>
      <c r="Z1229" s="1" t="s">
        <v>2759</v>
      </c>
      <c r="AA1229" s="1" t="s">
        <v>249</v>
      </c>
      <c r="AB1229" s="1" t="s">
        <v>2736</v>
      </c>
      <c r="AD1229" s="1" t="s">
        <v>2760</v>
      </c>
      <c r="AE1229" s="1" t="s">
        <v>249</v>
      </c>
      <c r="AF1229" s="1" t="s">
        <v>287</v>
      </c>
      <c r="AG1229" s="1">
        <v>31631</v>
      </c>
      <c r="AP1229" s="1" t="s">
        <v>2761</v>
      </c>
      <c r="AQ1229" s="1">
        <v>1986</v>
      </c>
    </row>
    <row r="1230" spans="1:44">
      <c r="A1230" s="1">
        <v>1228</v>
      </c>
      <c r="B1230" s="1" t="s">
        <v>69</v>
      </c>
      <c r="C1230" s="1" t="s">
        <v>2739</v>
      </c>
      <c r="E1230" s="1" t="s">
        <v>2730</v>
      </c>
      <c r="F1230" s="1" t="s">
        <v>1092</v>
      </c>
      <c r="G1230" s="1">
        <v>1989</v>
      </c>
      <c r="H1230" s="1" t="s">
        <v>48</v>
      </c>
      <c r="I1230" s="1" t="s">
        <v>1846</v>
      </c>
      <c r="J1230" s="1" t="s">
        <v>2755</v>
      </c>
      <c r="K1230" s="1" t="s">
        <v>2756</v>
      </c>
      <c r="L1230" s="1" t="s">
        <v>2757</v>
      </c>
      <c r="Q1230" s="1" t="s">
        <v>76</v>
      </c>
      <c r="U1230" s="1" t="s">
        <v>110</v>
      </c>
      <c r="V1230" s="1" t="s">
        <v>2762</v>
      </c>
      <c r="X1230" s="1" t="s">
        <v>619</v>
      </c>
      <c r="Y1230" s="1">
        <v>31492</v>
      </c>
      <c r="Z1230" s="1" t="s">
        <v>2759</v>
      </c>
      <c r="AA1230" s="1" t="s">
        <v>249</v>
      </c>
      <c r="AB1230" s="1" t="s">
        <v>2736</v>
      </c>
      <c r="AD1230" s="1" t="s">
        <v>2760</v>
      </c>
      <c r="AE1230" s="1" t="s">
        <v>249</v>
      </c>
      <c r="AF1230" s="1" t="s">
        <v>287</v>
      </c>
      <c r="AG1230" s="1">
        <v>31631</v>
      </c>
      <c r="AP1230" s="1" t="s">
        <v>2763</v>
      </c>
      <c r="AQ1230" s="1">
        <v>1986</v>
      </c>
    </row>
    <row r="1231" spans="1:44">
      <c r="A1231" s="1">
        <v>1229</v>
      </c>
      <c r="B1231" s="1" t="s">
        <v>69</v>
      </c>
      <c r="C1231" s="1" t="s">
        <v>2489</v>
      </c>
      <c r="E1231" s="1" t="s">
        <v>2730</v>
      </c>
      <c r="F1231" s="1" t="s">
        <v>1092</v>
      </c>
      <c r="G1231" s="1">
        <v>1989</v>
      </c>
      <c r="H1231" s="1" t="s">
        <v>48</v>
      </c>
      <c r="I1231" s="1" t="s">
        <v>1846</v>
      </c>
      <c r="J1231" s="1" t="s">
        <v>2755</v>
      </c>
      <c r="K1231" s="1" t="s">
        <v>2756</v>
      </c>
      <c r="L1231" s="1" t="s">
        <v>2757</v>
      </c>
      <c r="Q1231" s="1" t="s">
        <v>76</v>
      </c>
      <c r="U1231" s="1" t="s">
        <v>110</v>
      </c>
      <c r="V1231" s="1" t="s">
        <v>2764</v>
      </c>
      <c r="X1231" s="1" t="s">
        <v>619</v>
      </c>
      <c r="Y1231" s="1">
        <v>31492</v>
      </c>
      <c r="Z1231" s="1" t="s">
        <v>2759</v>
      </c>
      <c r="AA1231" s="1" t="s">
        <v>249</v>
      </c>
      <c r="AB1231" s="1" t="s">
        <v>2736</v>
      </c>
      <c r="AD1231" s="1" t="s">
        <v>2760</v>
      </c>
      <c r="AE1231" s="1" t="s">
        <v>249</v>
      </c>
      <c r="AF1231" s="1" t="s">
        <v>287</v>
      </c>
      <c r="AG1231" s="1">
        <v>31631</v>
      </c>
      <c r="AP1231" s="1" t="s">
        <v>2765</v>
      </c>
      <c r="AQ1231" s="1">
        <v>1986</v>
      </c>
    </row>
    <row r="1232" spans="1:44">
      <c r="A1232" s="1">
        <v>1230</v>
      </c>
      <c r="B1232" s="1" t="s">
        <v>69</v>
      </c>
      <c r="C1232" s="1" t="s">
        <v>2744</v>
      </c>
      <c r="E1232" s="1" t="s">
        <v>2730</v>
      </c>
      <c r="F1232" s="1" t="s">
        <v>1092</v>
      </c>
      <c r="G1232" s="1">
        <v>1989</v>
      </c>
      <c r="H1232" s="1" t="s">
        <v>48</v>
      </c>
      <c r="I1232" s="1" t="s">
        <v>1846</v>
      </c>
      <c r="J1232" s="1" t="s">
        <v>2755</v>
      </c>
      <c r="K1232" s="1" t="s">
        <v>2756</v>
      </c>
      <c r="L1232" s="1" t="s">
        <v>2757</v>
      </c>
      <c r="Q1232" s="1" t="s">
        <v>76</v>
      </c>
      <c r="U1232" s="1" t="s">
        <v>110</v>
      </c>
      <c r="V1232" s="1" t="s">
        <v>2766</v>
      </c>
      <c r="X1232" s="1" t="s">
        <v>619</v>
      </c>
      <c r="Y1232" s="1">
        <v>31492</v>
      </c>
      <c r="Z1232" s="1" t="s">
        <v>2759</v>
      </c>
      <c r="AA1232" s="1" t="s">
        <v>249</v>
      </c>
      <c r="AB1232" s="1" t="s">
        <v>2736</v>
      </c>
      <c r="AD1232" s="1" t="s">
        <v>2760</v>
      </c>
      <c r="AE1232" s="1" t="s">
        <v>249</v>
      </c>
      <c r="AF1232" s="1" t="s">
        <v>287</v>
      </c>
      <c r="AG1232" s="1">
        <v>31631</v>
      </c>
      <c r="AP1232" s="1" t="s">
        <v>2767</v>
      </c>
      <c r="AQ1232" s="1">
        <v>1986</v>
      </c>
    </row>
    <row r="1233" spans="1:47">
      <c r="A1233" s="1">
        <v>1231</v>
      </c>
      <c r="B1233" s="1" t="s">
        <v>69</v>
      </c>
      <c r="C1233" s="1" t="s">
        <v>2729</v>
      </c>
      <c r="E1233" s="1" t="s">
        <v>2730</v>
      </c>
      <c r="F1233" s="1" t="s">
        <v>1092</v>
      </c>
      <c r="G1233" s="1">
        <v>1989</v>
      </c>
      <c r="H1233" s="1" t="s">
        <v>48</v>
      </c>
      <c r="I1233" s="1" t="s">
        <v>1846</v>
      </c>
      <c r="J1233" s="1" t="s">
        <v>2755</v>
      </c>
      <c r="K1233" s="1" t="s">
        <v>2756</v>
      </c>
      <c r="L1233" s="1" t="s">
        <v>2757</v>
      </c>
      <c r="Q1233" s="1" t="s">
        <v>76</v>
      </c>
      <c r="U1233" s="1" t="s">
        <v>110</v>
      </c>
      <c r="V1233" s="1" t="s">
        <v>2768</v>
      </c>
      <c r="X1233" s="1" t="s">
        <v>619</v>
      </c>
      <c r="Y1233" s="1">
        <v>31846</v>
      </c>
      <c r="Z1233" s="1" t="s">
        <v>2769</v>
      </c>
      <c r="AA1233" s="1" t="s">
        <v>249</v>
      </c>
      <c r="AB1233" s="1" t="s">
        <v>2736</v>
      </c>
      <c r="AD1233" s="1" t="s">
        <v>2770</v>
      </c>
      <c r="AE1233" s="1" t="s">
        <v>249</v>
      </c>
      <c r="AF1233" s="1" t="s">
        <v>287</v>
      </c>
      <c r="AG1233" s="1">
        <v>32015</v>
      </c>
      <c r="AP1233" s="1" t="s">
        <v>2706</v>
      </c>
      <c r="AQ1233" s="1">
        <v>1987</v>
      </c>
    </row>
    <row r="1234" spans="1:47">
      <c r="A1234" s="1">
        <v>1232</v>
      </c>
      <c r="B1234" s="1" t="s">
        <v>69</v>
      </c>
      <c r="C1234" s="1" t="s">
        <v>2739</v>
      </c>
      <c r="E1234" s="1" t="s">
        <v>2730</v>
      </c>
      <c r="F1234" s="1" t="s">
        <v>1092</v>
      </c>
      <c r="G1234" s="1">
        <v>1989</v>
      </c>
      <c r="H1234" s="1" t="s">
        <v>48</v>
      </c>
      <c r="I1234" s="1" t="s">
        <v>1846</v>
      </c>
      <c r="J1234" s="1" t="s">
        <v>2755</v>
      </c>
      <c r="K1234" s="1" t="s">
        <v>2756</v>
      </c>
      <c r="L1234" s="1" t="s">
        <v>2757</v>
      </c>
      <c r="Q1234" s="1" t="s">
        <v>76</v>
      </c>
      <c r="U1234" s="1" t="s">
        <v>110</v>
      </c>
      <c r="V1234" s="1" t="s">
        <v>2771</v>
      </c>
      <c r="X1234" s="1" t="s">
        <v>619</v>
      </c>
      <c r="Y1234" s="1">
        <v>31846</v>
      </c>
      <c r="Z1234" s="1" t="s">
        <v>2769</v>
      </c>
      <c r="AA1234" s="1" t="s">
        <v>249</v>
      </c>
      <c r="AB1234" s="1" t="s">
        <v>2736</v>
      </c>
      <c r="AD1234" s="1" t="s">
        <v>2770</v>
      </c>
      <c r="AE1234" s="1" t="s">
        <v>249</v>
      </c>
      <c r="AF1234" s="1" t="s">
        <v>287</v>
      </c>
      <c r="AG1234" s="1">
        <v>32015</v>
      </c>
      <c r="AP1234" s="1" t="s">
        <v>2706</v>
      </c>
      <c r="AQ1234" s="1">
        <v>1987</v>
      </c>
    </row>
    <row r="1235" spans="1:47">
      <c r="A1235" s="1">
        <v>1233</v>
      </c>
      <c r="B1235" s="1" t="s">
        <v>69</v>
      </c>
      <c r="C1235" s="1" t="s">
        <v>2489</v>
      </c>
      <c r="E1235" s="1" t="s">
        <v>2730</v>
      </c>
      <c r="F1235" s="1" t="s">
        <v>1092</v>
      </c>
      <c r="G1235" s="1">
        <v>1989</v>
      </c>
      <c r="H1235" s="1" t="s">
        <v>48</v>
      </c>
      <c r="I1235" s="1" t="s">
        <v>1846</v>
      </c>
      <c r="J1235" s="1" t="s">
        <v>2755</v>
      </c>
      <c r="K1235" s="1" t="s">
        <v>2756</v>
      </c>
      <c r="L1235" s="1" t="s">
        <v>2757</v>
      </c>
      <c r="Q1235" s="1" t="s">
        <v>76</v>
      </c>
      <c r="U1235" s="1" t="s">
        <v>110</v>
      </c>
      <c r="V1235" s="1" t="s">
        <v>2772</v>
      </c>
      <c r="X1235" s="1" t="s">
        <v>619</v>
      </c>
      <c r="Y1235" s="1">
        <v>31846</v>
      </c>
      <c r="Z1235" s="1" t="s">
        <v>2769</v>
      </c>
      <c r="AA1235" s="1" t="s">
        <v>249</v>
      </c>
      <c r="AB1235" s="1" t="s">
        <v>2736</v>
      </c>
      <c r="AD1235" s="1" t="s">
        <v>2770</v>
      </c>
      <c r="AE1235" s="1" t="s">
        <v>249</v>
      </c>
      <c r="AF1235" s="1" t="s">
        <v>287</v>
      </c>
      <c r="AG1235" s="1">
        <v>32015</v>
      </c>
      <c r="AP1235" s="1" t="s">
        <v>2706</v>
      </c>
      <c r="AQ1235" s="1">
        <v>1987</v>
      </c>
    </row>
    <row r="1236" spans="1:47">
      <c r="A1236" s="1">
        <v>1234</v>
      </c>
      <c r="B1236" s="1" t="s">
        <v>69</v>
      </c>
      <c r="C1236" s="1" t="s">
        <v>2744</v>
      </c>
      <c r="E1236" s="1" t="s">
        <v>2730</v>
      </c>
      <c r="F1236" s="1" t="s">
        <v>1092</v>
      </c>
      <c r="G1236" s="1">
        <v>1989</v>
      </c>
      <c r="H1236" s="1" t="s">
        <v>48</v>
      </c>
      <c r="I1236" s="1" t="s">
        <v>1846</v>
      </c>
      <c r="J1236" s="1" t="s">
        <v>2755</v>
      </c>
      <c r="K1236" s="1" t="s">
        <v>2756</v>
      </c>
      <c r="L1236" s="1" t="s">
        <v>2757</v>
      </c>
      <c r="Q1236" s="1" t="s">
        <v>76</v>
      </c>
      <c r="U1236" s="1" t="s">
        <v>110</v>
      </c>
      <c r="V1236" s="1" t="s">
        <v>2773</v>
      </c>
      <c r="X1236" s="1" t="s">
        <v>619</v>
      </c>
      <c r="Y1236" s="1">
        <v>31846</v>
      </c>
      <c r="Z1236" s="1" t="s">
        <v>2769</v>
      </c>
      <c r="AA1236" s="1" t="s">
        <v>249</v>
      </c>
      <c r="AB1236" s="1" t="s">
        <v>2736</v>
      </c>
      <c r="AD1236" s="1" t="s">
        <v>2770</v>
      </c>
      <c r="AE1236" s="1" t="s">
        <v>249</v>
      </c>
      <c r="AF1236" s="1" t="s">
        <v>287</v>
      </c>
      <c r="AG1236" s="1">
        <v>32015</v>
      </c>
      <c r="AP1236" s="1" t="s">
        <v>2706</v>
      </c>
      <c r="AQ1236" s="1">
        <v>1987</v>
      </c>
    </row>
    <row r="1237" spans="1:47">
      <c r="A1237" s="1">
        <v>1235</v>
      </c>
      <c r="B1237" s="1" t="s">
        <v>69</v>
      </c>
      <c r="C1237" s="1" t="s">
        <v>2774</v>
      </c>
      <c r="D1237" s="1">
        <v>84</v>
      </c>
      <c r="E1237" s="1" t="s">
        <v>2775</v>
      </c>
      <c r="F1237" s="1" t="s">
        <v>2776</v>
      </c>
      <c r="G1237" s="1">
        <v>2020</v>
      </c>
      <c r="H1237" s="1" t="s">
        <v>48</v>
      </c>
      <c r="I1237" s="1" t="s">
        <v>81</v>
      </c>
      <c r="J1237" s="1" t="s">
        <v>2777</v>
      </c>
      <c r="K1237" s="1" t="s">
        <v>2778</v>
      </c>
      <c r="L1237" s="1" t="s">
        <v>2779</v>
      </c>
      <c r="M1237" s="1" t="s">
        <v>2780</v>
      </c>
      <c r="N1237" s="1" t="s">
        <v>2781</v>
      </c>
      <c r="O1237" s="1" t="s">
        <v>2782</v>
      </c>
      <c r="P1237" s="1" t="s">
        <v>2783</v>
      </c>
      <c r="T1237" s="1" t="s">
        <v>2784</v>
      </c>
      <c r="U1237" s="1" t="s">
        <v>178</v>
      </c>
      <c r="X1237" s="1" t="s">
        <v>2785</v>
      </c>
      <c r="Y1237" s="1" t="s">
        <v>2786</v>
      </c>
      <c r="Z1237" s="1" t="s">
        <v>2787</v>
      </c>
      <c r="AA1237" s="1" t="s">
        <v>57</v>
      </c>
      <c r="AP1237" s="1" t="s">
        <v>249</v>
      </c>
      <c r="AR1237" s="1" t="s">
        <v>2788</v>
      </c>
      <c r="AS1237" s="1" t="s">
        <v>2789</v>
      </c>
    </row>
    <row r="1238" spans="1:47">
      <c r="A1238" s="1">
        <v>1236</v>
      </c>
      <c r="B1238" s="1" t="s">
        <v>69</v>
      </c>
      <c r="C1238" s="1" t="s">
        <v>2774</v>
      </c>
      <c r="E1238" s="1" t="s">
        <v>2775</v>
      </c>
      <c r="F1238" s="1" t="s">
        <v>2776</v>
      </c>
      <c r="G1238" s="1">
        <v>2020</v>
      </c>
      <c r="H1238" s="1" t="s">
        <v>48</v>
      </c>
      <c r="I1238" s="1" t="s">
        <v>81</v>
      </c>
      <c r="J1238" s="1" t="s">
        <v>2777</v>
      </c>
      <c r="K1238" s="1" t="s">
        <v>2778</v>
      </c>
      <c r="L1238" s="1" t="s">
        <v>2779</v>
      </c>
      <c r="M1238" s="1" t="s">
        <v>2780</v>
      </c>
      <c r="N1238" s="1" t="s">
        <v>2781</v>
      </c>
      <c r="O1238" s="1" t="s">
        <v>2782</v>
      </c>
      <c r="P1238" s="1" t="s">
        <v>2783</v>
      </c>
      <c r="T1238" s="1" t="s">
        <v>2784</v>
      </c>
      <c r="U1238" s="1" t="s">
        <v>178</v>
      </c>
      <c r="X1238" s="1" t="s">
        <v>2785</v>
      </c>
      <c r="Y1238" s="1" t="s">
        <v>2786</v>
      </c>
      <c r="Z1238" s="1" t="s">
        <v>2790</v>
      </c>
      <c r="AA1238" s="1" t="s">
        <v>57</v>
      </c>
      <c r="AP1238" s="1" t="s">
        <v>249</v>
      </c>
      <c r="AR1238" s="1" t="s">
        <v>2791</v>
      </c>
      <c r="AS1238" s="1" t="s">
        <v>2789</v>
      </c>
    </row>
    <row r="1239" spans="1:47">
      <c r="A1239" s="1">
        <v>1237</v>
      </c>
      <c r="B1239" s="1" t="s">
        <v>69</v>
      </c>
      <c r="C1239" s="1" t="s">
        <v>2774</v>
      </c>
      <c r="E1239" s="1" t="s">
        <v>2775</v>
      </c>
      <c r="F1239" s="1" t="s">
        <v>2776</v>
      </c>
      <c r="G1239" s="1">
        <v>2020</v>
      </c>
      <c r="H1239" s="1" t="s">
        <v>48</v>
      </c>
      <c r="I1239" s="1" t="s">
        <v>81</v>
      </c>
      <c r="J1239" s="1" t="s">
        <v>2777</v>
      </c>
      <c r="K1239" s="1" t="s">
        <v>2778</v>
      </c>
      <c r="L1239" s="1" t="s">
        <v>2779</v>
      </c>
      <c r="M1239" s="1" t="s">
        <v>2780</v>
      </c>
      <c r="N1239" s="1" t="s">
        <v>2781</v>
      </c>
      <c r="O1239" s="1" t="s">
        <v>2782</v>
      </c>
      <c r="P1239" s="1" t="s">
        <v>2783</v>
      </c>
      <c r="T1239" s="1" t="s">
        <v>2784</v>
      </c>
      <c r="U1239" s="1" t="s">
        <v>178</v>
      </c>
      <c r="X1239" s="1" t="s">
        <v>2785</v>
      </c>
      <c r="Y1239" s="1" t="s">
        <v>2786</v>
      </c>
      <c r="Z1239" s="1" t="s">
        <v>2787</v>
      </c>
      <c r="AA1239" s="1" t="s">
        <v>57</v>
      </c>
      <c r="AP1239" s="1" t="s">
        <v>249</v>
      </c>
      <c r="AR1239" s="1" t="s">
        <v>2792</v>
      </c>
      <c r="AS1239" s="1" t="s">
        <v>2793</v>
      </c>
    </row>
    <row r="1240" spans="1:47">
      <c r="A1240" s="1">
        <v>1238</v>
      </c>
      <c r="B1240" s="1" t="s">
        <v>69</v>
      </c>
      <c r="C1240" s="1" t="s">
        <v>2774</v>
      </c>
      <c r="E1240" s="1" t="s">
        <v>2775</v>
      </c>
      <c r="F1240" s="1" t="s">
        <v>2776</v>
      </c>
      <c r="G1240" s="1">
        <v>2020</v>
      </c>
      <c r="H1240" s="1" t="s">
        <v>48</v>
      </c>
      <c r="I1240" s="1" t="s">
        <v>81</v>
      </c>
      <c r="J1240" s="1" t="s">
        <v>2777</v>
      </c>
      <c r="K1240" s="1" t="s">
        <v>2778</v>
      </c>
      <c r="L1240" s="1" t="s">
        <v>2779</v>
      </c>
      <c r="M1240" s="1" t="s">
        <v>2780</v>
      </c>
      <c r="N1240" s="1" t="s">
        <v>2781</v>
      </c>
      <c r="O1240" s="1" t="s">
        <v>2782</v>
      </c>
      <c r="P1240" s="1" t="s">
        <v>2783</v>
      </c>
      <c r="T1240" s="1" t="s">
        <v>2784</v>
      </c>
      <c r="U1240" s="1" t="s">
        <v>178</v>
      </c>
      <c r="X1240" s="1" t="s">
        <v>2785</v>
      </c>
      <c r="Y1240" s="1" t="s">
        <v>2786</v>
      </c>
      <c r="Z1240" s="1" t="s">
        <v>2790</v>
      </c>
      <c r="AA1240" s="1" t="s">
        <v>57</v>
      </c>
      <c r="AP1240" s="1" t="s">
        <v>249</v>
      </c>
      <c r="AR1240" s="1" t="s">
        <v>2794</v>
      </c>
      <c r="AS1240" s="1" t="s">
        <v>2793</v>
      </c>
    </row>
    <row r="1241" spans="1:47">
      <c r="A1241" s="1">
        <v>1239</v>
      </c>
      <c r="B1241" s="1" t="s">
        <v>69</v>
      </c>
      <c r="C1241" s="1" t="s">
        <v>2795</v>
      </c>
      <c r="D1241" s="1">
        <v>85</v>
      </c>
      <c r="E1241" s="1" t="s">
        <v>2796</v>
      </c>
      <c r="F1241" s="1" t="s">
        <v>402</v>
      </c>
      <c r="G1241" s="1">
        <v>2012</v>
      </c>
      <c r="H1241" s="1" t="s">
        <v>48</v>
      </c>
      <c r="I1241" s="1" t="s">
        <v>1254</v>
      </c>
      <c r="J1241" s="1" t="s">
        <v>2797</v>
      </c>
      <c r="K1241" s="1" t="s">
        <v>2798</v>
      </c>
      <c r="L1241" s="1" t="s">
        <v>2799</v>
      </c>
      <c r="Q1241" s="1" t="s">
        <v>2190</v>
      </c>
      <c r="U1241" s="1" t="s">
        <v>178</v>
      </c>
      <c r="V1241" s="1" t="s">
        <v>2800</v>
      </c>
      <c r="X1241" s="1" t="s">
        <v>92</v>
      </c>
      <c r="Y1241" s="1">
        <v>39169</v>
      </c>
      <c r="Z1241" s="1" t="s">
        <v>2801</v>
      </c>
      <c r="AB1241" s="1" t="s">
        <v>2802</v>
      </c>
      <c r="AC1241" s="1" t="s">
        <v>2803</v>
      </c>
      <c r="AP1241" s="1" t="s">
        <v>2804</v>
      </c>
      <c r="AU1241" s="1" t="s">
        <v>2805</v>
      </c>
    </row>
    <row r="1242" spans="1:47">
      <c r="A1242" s="1">
        <v>1240</v>
      </c>
      <c r="B1242" s="1" t="s">
        <v>69</v>
      </c>
      <c r="C1242" s="1" t="s">
        <v>2795</v>
      </c>
      <c r="E1242" s="1" t="s">
        <v>2796</v>
      </c>
      <c r="F1242" s="1" t="s">
        <v>402</v>
      </c>
      <c r="G1242" s="1">
        <v>2012</v>
      </c>
      <c r="H1242" s="1" t="s">
        <v>48</v>
      </c>
      <c r="I1242" s="1" t="s">
        <v>1254</v>
      </c>
      <c r="J1242" s="1" t="s">
        <v>2797</v>
      </c>
      <c r="K1242" s="1" t="s">
        <v>2798</v>
      </c>
      <c r="L1242" s="1" t="s">
        <v>2799</v>
      </c>
      <c r="Q1242" s="1" t="s">
        <v>2190</v>
      </c>
      <c r="U1242" s="1" t="s">
        <v>178</v>
      </c>
      <c r="V1242" s="1" t="s">
        <v>2800</v>
      </c>
      <c r="X1242" s="1" t="s">
        <v>92</v>
      </c>
      <c r="Y1242" s="1">
        <v>39559</v>
      </c>
      <c r="Z1242" s="1" t="s">
        <v>2801</v>
      </c>
      <c r="AB1242" s="1" t="s">
        <v>2802</v>
      </c>
      <c r="AC1242" s="1" t="s">
        <v>2803</v>
      </c>
      <c r="AP1242" s="1" t="s">
        <v>2806</v>
      </c>
      <c r="AU1242" s="1" t="s">
        <v>2805</v>
      </c>
    </row>
    <row r="1243" spans="1:47">
      <c r="A1243" s="1">
        <v>1241</v>
      </c>
      <c r="B1243" s="1" t="s">
        <v>69</v>
      </c>
      <c r="C1243" s="1" t="s">
        <v>2795</v>
      </c>
      <c r="E1243" s="1" t="s">
        <v>2796</v>
      </c>
      <c r="F1243" s="1" t="s">
        <v>402</v>
      </c>
      <c r="G1243" s="1">
        <v>2012</v>
      </c>
      <c r="H1243" s="1" t="s">
        <v>48</v>
      </c>
      <c r="I1243" s="1" t="s">
        <v>1254</v>
      </c>
      <c r="J1243" s="1" t="s">
        <v>2807</v>
      </c>
      <c r="K1243" s="1" t="s">
        <v>2808</v>
      </c>
      <c r="L1243" s="1" t="s">
        <v>2809</v>
      </c>
      <c r="Q1243" s="1" t="s">
        <v>249</v>
      </c>
      <c r="U1243" s="1" t="s">
        <v>178</v>
      </c>
      <c r="V1243" s="1" t="s">
        <v>2800</v>
      </c>
      <c r="X1243" s="1" t="s">
        <v>92</v>
      </c>
      <c r="Y1243" s="1">
        <v>39561</v>
      </c>
      <c r="Z1243" s="1" t="s">
        <v>2801</v>
      </c>
      <c r="AB1243" s="1" t="s">
        <v>2802</v>
      </c>
      <c r="AC1243" s="1" t="s">
        <v>2803</v>
      </c>
      <c r="AP1243" s="1" t="s">
        <v>2810</v>
      </c>
      <c r="AU1243" s="1" t="s">
        <v>2805</v>
      </c>
    </row>
    <row r="1244" spans="1:47">
      <c r="A1244" s="1">
        <v>1242</v>
      </c>
      <c r="B1244" s="1" t="s">
        <v>69</v>
      </c>
      <c r="C1244" s="1" t="s">
        <v>170</v>
      </c>
      <c r="D1244" s="1">
        <v>86</v>
      </c>
      <c r="E1244" s="1" t="s">
        <v>2811</v>
      </c>
      <c r="F1244" s="1" t="s">
        <v>2812</v>
      </c>
      <c r="G1244" s="1">
        <v>2019</v>
      </c>
      <c r="H1244" s="1" t="s">
        <v>48</v>
      </c>
      <c r="I1244" s="1" t="s">
        <v>1254</v>
      </c>
      <c r="J1244" s="1" t="s">
        <v>2813</v>
      </c>
      <c r="K1244" s="1" t="s">
        <v>2814</v>
      </c>
      <c r="L1244" s="1" t="s">
        <v>2815</v>
      </c>
      <c r="Q1244" s="1" t="s">
        <v>2213</v>
      </c>
      <c r="U1244" s="1" t="s">
        <v>178</v>
      </c>
      <c r="V1244" s="1" t="s">
        <v>2816</v>
      </c>
      <c r="X1244" s="1" t="s">
        <v>92</v>
      </c>
      <c r="Y1244" s="1">
        <v>42646</v>
      </c>
      <c r="Z1244" s="1" t="s">
        <v>2817</v>
      </c>
      <c r="AA1244" s="1" t="s">
        <v>2818</v>
      </c>
      <c r="AP1244" s="1" t="s">
        <v>2819</v>
      </c>
      <c r="AQ1244" s="1">
        <v>42651</v>
      </c>
    </row>
    <row r="1245" spans="1:47">
      <c r="A1245" s="1">
        <v>1243</v>
      </c>
      <c r="B1245" s="1" t="s">
        <v>69</v>
      </c>
      <c r="C1245" s="1" t="s">
        <v>170</v>
      </c>
      <c r="E1245" s="1" t="s">
        <v>2811</v>
      </c>
      <c r="F1245" s="1" t="s">
        <v>2812</v>
      </c>
      <c r="G1245" s="1">
        <v>2019</v>
      </c>
      <c r="H1245" s="1" t="s">
        <v>48</v>
      </c>
      <c r="I1245" s="1" t="s">
        <v>1254</v>
      </c>
      <c r="J1245" s="1" t="s">
        <v>2820</v>
      </c>
      <c r="K1245" s="1" t="s">
        <v>2814</v>
      </c>
      <c r="L1245" s="1" t="s">
        <v>2815</v>
      </c>
      <c r="Q1245" s="1" t="s">
        <v>2213</v>
      </c>
      <c r="U1245" s="1" t="s">
        <v>178</v>
      </c>
      <c r="V1245" s="1" t="s">
        <v>2821</v>
      </c>
      <c r="X1245" s="1" t="s">
        <v>92</v>
      </c>
      <c r="Y1245" s="1">
        <v>42647</v>
      </c>
      <c r="Z1245" s="1" t="s">
        <v>1372</v>
      </c>
      <c r="AA1245" s="1">
        <v>42679</v>
      </c>
      <c r="AP1245" s="1" t="s">
        <v>2822</v>
      </c>
      <c r="AQ1245" s="1" t="s">
        <v>2823</v>
      </c>
    </row>
    <row r="1246" spans="1:47">
      <c r="A1246" s="1">
        <v>1244</v>
      </c>
      <c r="B1246" s="1" t="s">
        <v>69</v>
      </c>
      <c r="C1246" s="1" t="s">
        <v>211</v>
      </c>
      <c r="D1246" s="1">
        <v>87</v>
      </c>
      <c r="E1246" s="1" t="s">
        <v>2824</v>
      </c>
      <c r="F1246" s="1" t="s">
        <v>402</v>
      </c>
      <c r="G1246" s="1">
        <v>2019</v>
      </c>
      <c r="H1246" s="1" t="s">
        <v>48</v>
      </c>
      <c r="I1246" s="1" t="s">
        <v>214</v>
      </c>
      <c r="J1246" s="1" t="s">
        <v>2825</v>
      </c>
      <c r="K1246" s="1" t="s">
        <v>2826</v>
      </c>
      <c r="L1246" s="1" t="s">
        <v>2827</v>
      </c>
      <c r="N1246" s="1" t="s">
        <v>2828</v>
      </c>
      <c r="O1246" s="1" t="s">
        <v>2829</v>
      </c>
      <c r="P1246" s="1" t="s">
        <v>2830</v>
      </c>
      <c r="Q1246" s="1" t="s">
        <v>446</v>
      </c>
      <c r="U1246" s="1" t="s">
        <v>2831</v>
      </c>
      <c r="V1246" s="1" t="s">
        <v>2832</v>
      </c>
      <c r="X1246" s="1" t="s">
        <v>2833</v>
      </c>
      <c r="Z1246" s="1" t="s">
        <v>2834</v>
      </c>
      <c r="AA1246" s="1" t="s">
        <v>2835</v>
      </c>
      <c r="AB1246" s="1" t="s">
        <v>92</v>
      </c>
      <c r="AC1246" s="1">
        <v>41913</v>
      </c>
      <c r="AD1246" s="1" t="s">
        <v>2836</v>
      </c>
      <c r="AE1246" s="1" t="s">
        <v>249</v>
      </c>
      <c r="AF1246" s="1" t="s">
        <v>231</v>
      </c>
      <c r="AG1246" s="1" t="s">
        <v>2837</v>
      </c>
      <c r="AP1246" s="1" t="s">
        <v>2838</v>
      </c>
      <c r="AQ1246" s="1">
        <v>42156</v>
      </c>
    </row>
    <row r="1247" spans="1:47">
      <c r="A1247" s="1">
        <v>1245</v>
      </c>
      <c r="B1247" s="1" t="s">
        <v>69</v>
      </c>
      <c r="C1247" s="1" t="s">
        <v>211</v>
      </c>
      <c r="E1247" s="1" t="s">
        <v>2824</v>
      </c>
      <c r="F1247" s="1" t="s">
        <v>402</v>
      </c>
      <c r="G1247" s="1">
        <v>2019</v>
      </c>
      <c r="H1247" s="1" t="s">
        <v>48</v>
      </c>
      <c r="I1247" s="1" t="s">
        <v>214</v>
      </c>
      <c r="J1247" s="1" t="s">
        <v>2825</v>
      </c>
      <c r="K1247" s="1" t="s">
        <v>2826</v>
      </c>
      <c r="L1247" s="1" t="s">
        <v>2827</v>
      </c>
      <c r="N1247" s="1" t="s">
        <v>2839</v>
      </c>
      <c r="O1247" s="1" t="s">
        <v>2840</v>
      </c>
      <c r="P1247" s="1" t="s">
        <v>2841</v>
      </c>
      <c r="Q1247" s="1" t="s">
        <v>446</v>
      </c>
      <c r="U1247" s="1" t="s">
        <v>2831</v>
      </c>
      <c r="V1247" s="1" t="s">
        <v>2832</v>
      </c>
      <c r="X1247" s="1" t="s">
        <v>2842</v>
      </c>
      <c r="Y1247" s="1" t="s">
        <v>57</v>
      </c>
      <c r="Z1247" s="1" t="s">
        <v>2834</v>
      </c>
      <c r="AA1247" s="1" t="s">
        <v>2843</v>
      </c>
      <c r="AB1247" s="1" t="s">
        <v>92</v>
      </c>
      <c r="AC1247" s="1">
        <v>42278</v>
      </c>
      <c r="AD1247" s="1" t="s">
        <v>2836</v>
      </c>
      <c r="AE1247" s="1" t="s">
        <v>249</v>
      </c>
      <c r="AF1247" s="1" t="s">
        <v>231</v>
      </c>
      <c r="AG1247" s="1" t="s">
        <v>2844</v>
      </c>
      <c r="AP1247" s="1" t="s">
        <v>2845</v>
      </c>
      <c r="AQ1247" s="1">
        <v>42522</v>
      </c>
    </row>
    <row r="1248" spans="1:47">
      <c r="A1248" s="1">
        <v>1246</v>
      </c>
      <c r="B1248" s="1" t="s">
        <v>69</v>
      </c>
      <c r="C1248" s="1" t="s">
        <v>211</v>
      </c>
      <c r="E1248" s="1" t="s">
        <v>2824</v>
      </c>
      <c r="F1248" s="1" t="s">
        <v>402</v>
      </c>
      <c r="G1248" s="1">
        <v>2019</v>
      </c>
      <c r="H1248" s="1" t="s">
        <v>48</v>
      </c>
      <c r="I1248" s="1" t="s">
        <v>214</v>
      </c>
      <c r="J1248" s="1" t="s">
        <v>2825</v>
      </c>
      <c r="K1248" s="1" t="s">
        <v>2826</v>
      </c>
      <c r="L1248" s="1" t="s">
        <v>2827</v>
      </c>
      <c r="N1248" s="1" t="s">
        <v>2846</v>
      </c>
      <c r="O1248" s="1" t="s">
        <v>2847</v>
      </c>
      <c r="P1248" s="1" t="s">
        <v>2848</v>
      </c>
      <c r="Q1248" s="1" t="s">
        <v>446</v>
      </c>
      <c r="U1248" s="1" t="s">
        <v>2831</v>
      </c>
      <c r="V1248" s="1" t="s">
        <v>2832</v>
      </c>
      <c r="X1248" s="1" t="s">
        <v>2842</v>
      </c>
      <c r="Y1248" s="1" t="s">
        <v>57</v>
      </c>
      <c r="Z1248" s="1" t="s">
        <v>2834</v>
      </c>
      <c r="AA1248" s="1" t="s">
        <v>2849</v>
      </c>
      <c r="AB1248" s="1" t="s">
        <v>92</v>
      </c>
      <c r="AC1248" s="1">
        <v>42644</v>
      </c>
      <c r="AD1248" s="1" t="s">
        <v>2836</v>
      </c>
      <c r="AE1248" s="1" t="s">
        <v>249</v>
      </c>
      <c r="AF1248" s="1" t="s">
        <v>231</v>
      </c>
      <c r="AG1248" s="1" t="s">
        <v>2850</v>
      </c>
      <c r="AP1248" s="1" t="s">
        <v>2851</v>
      </c>
      <c r="AQ1248" s="1">
        <v>42887</v>
      </c>
    </row>
    <row r="1249" spans="1:47">
      <c r="A1249" s="1">
        <v>1247</v>
      </c>
      <c r="B1249" s="1" t="s">
        <v>69</v>
      </c>
      <c r="C1249" s="1" t="s">
        <v>2852</v>
      </c>
      <c r="D1249" s="1">
        <v>88</v>
      </c>
      <c r="E1249" s="1" t="s">
        <v>2730</v>
      </c>
      <c r="F1249" s="1" t="s">
        <v>2853</v>
      </c>
      <c r="G1249" s="1">
        <v>1989</v>
      </c>
      <c r="H1249" s="1" t="s">
        <v>48</v>
      </c>
      <c r="I1249" s="1" t="s">
        <v>1701</v>
      </c>
      <c r="J1249" s="1" t="s">
        <v>2854</v>
      </c>
      <c r="K1249" s="1" t="s">
        <v>2855</v>
      </c>
      <c r="L1249" s="1" t="s">
        <v>2856</v>
      </c>
      <c r="Q1249" s="1" t="s">
        <v>2857</v>
      </c>
      <c r="U1249" s="1" t="s">
        <v>110</v>
      </c>
      <c r="V1249" s="1" t="s">
        <v>2858</v>
      </c>
      <c r="X1249" s="1" t="s">
        <v>92</v>
      </c>
      <c r="Y1249" s="1">
        <v>31482</v>
      </c>
      <c r="Z1249" s="1" t="s">
        <v>2859</v>
      </c>
      <c r="AA1249" s="1">
        <v>31482</v>
      </c>
      <c r="AP1249" s="1" t="s">
        <v>2860</v>
      </c>
      <c r="AQ1249" s="1">
        <v>31663</v>
      </c>
    </row>
    <row r="1250" spans="1:47">
      <c r="A1250" s="1">
        <v>1248</v>
      </c>
      <c r="B1250" s="1" t="s">
        <v>69</v>
      </c>
      <c r="C1250" s="1" t="s">
        <v>2852</v>
      </c>
      <c r="E1250" s="1" t="s">
        <v>2730</v>
      </c>
      <c r="F1250" s="1" t="s">
        <v>2853</v>
      </c>
      <c r="G1250" s="1">
        <v>1989</v>
      </c>
      <c r="H1250" s="1" t="s">
        <v>48</v>
      </c>
      <c r="I1250" s="1" t="s">
        <v>1701</v>
      </c>
      <c r="J1250" s="1" t="s">
        <v>2854</v>
      </c>
      <c r="K1250" s="1" t="s">
        <v>2855</v>
      </c>
      <c r="L1250" s="1" t="s">
        <v>2856</v>
      </c>
      <c r="Q1250" s="1" t="s">
        <v>2857</v>
      </c>
      <c r="U1250" s="1" t="s">
        <v>110</v>
      </c>
      <c r="V1250" s="1" t="s">
        <v>2858</v>
      </c>
      <c r="X1250" s="1" t="s">
        <v>92</v>
      </c>
      <c r="Y1250" s="1">
        <v>31505</v>
      </c>
      <c r="Z1250" s="1" t="s">
        <v>2859</v>
      </c>
      <c r="AA1250" s="1">
        <v>31505</v>
      </c>
      <c r="AP1250" s="1" t="s">
        <v>2861</v>
      </c>
      <c r="AQ1250" s="1">
        <v>31663</v>
      </c>
    </row>
    <row r="1251" spans="1:47">
      <c r="A1251" s="1">
        <v>1249</v>
      </c>
      <c r="B1251" s="1" t="s">
        <v>69</v>
      </c>
      <c r="C1251" s="1" t="s">
        <v>2852</v>
      </c>
      <c r="E1251" s="1" t="s">
        <v>2730</v>
      </c>
      <c r="F1251" s="1" t="s">
        <v>2853</v>
      </c>
      <c r="G1251" s="1">
        <v>1989</v>
      </c>
      <c r="H1251" s="1" t="s">
        <v>48</v>
      </c>
      <c r="I1251" s="1" t="s">
        <v>1701</v>
      </c>
      <c r="J1251" s="1" t="s">
        <v>2854</v>
      </c>
      <c r="K1251" s="1" t="s">
        <v>2855</v>
      </c>
      <c r="L1251" s="1" t="s">
        <v>2856</v>
      </c>
      <c r="Q1251" s="1" t="s">
        <v>2857</v>
      </c>
      <c r="U1251" s="1" t="s">
        <v>110</v>
      </c>
      <c r="V1251" s="1" t="s">
        <v>2858</v>
      </c>
      <c r="X1251" s="1" t="s">
        <v>92</v>
      </c>
      <c r="Y1251" s="1">
        <v>31531</v>
      </c>
      <c r="Z1251" s="1" t="s">
        <v>2859</v>
      </c>
      <c r="AA1251" s="1">
        <v>31531</v>
      </c>
      <c r="AP1251" s="1" t="s">
        <v>2862</v>
      </c>
      <c r="AQ1251" s="1">
        <v>31663</v>
      </c>
    </row>
    <row r="1252" spans="1:47">
      <c r="A1252" s="1">
        <v>1250</v>
      </c>
      <c r="B1252" s="1" t="s">
        <v>69</v>
      </c>
      <c r="C1252" s="1" t="s">
        <v>2863</v>
      </c>
      <c r="E1252" s="1" t="s">
        <v>2730</v>
      </c>
      <c r="F1252" s="1" t="s">
        <v>2853</v>
      </c>
      <c r="G1252" s="1">
        <v>1989</v>
      </c>
      <c r="H1252" s="1" t="s">
        <v>48</v>
      </c>
      <c r="I1252" s="1" t="s">
        <v>1701</v>
      </c>
      <c r="J1252" s="1" t="s">
        <v>2854</v>
      </c>
      <c r="K1252" s="1" t="s">
        <v>2855</v>
      </c>
      <c r="L1252" s="1" t="s">
        <v>2856</v>
      </c>
      <c r="Q1252" s="1" t="s">
        <v>2857</v>
      </c>
      <c r="U1252" s="1" t="s">
        <v>110</v>
      </c>
      <c r="V1252" s="1" t="s">
        <v>2858</v>
      </c>
      <c r="X1252" s="1" t="s">
        <v>92</v>
      </c>
      <c r="Y1252" s="1">
        <v>31482</v>
      </c>
      <c r="Z1252" s="1" t="s">
        <v>2859</v>
      </c>
      <c r="AA1252" s="1">
        <v>31482</v>
      </c>
      <c r="AP1252" s="1" t="s">
        <v>2864</v>
      </c>
      <c r="AQ1252" s="1">
        <v>31663</v>
      </c>
    </row>
    <row r="1253" spans="1:47">
      <c r="A1253" s="1">
        <v>1251</v>
      </c>
      <c r="B1253" s="1" t="s">
        <v>69</v>
      </c>
      <c r="C1253" s="1" t="s">
        <v>2863</v>
      </c>
      <c r="E1253" s="1" t="s">
        <v>2730</v>
      </c>
      <c r="F1253" s="1" t="s">
        <v>2853</v>
      </c>
      <c r="G1253" s="1">
        <v>1989</v>
      </c>
      <c r="H1253" s="1" t="s">
        <v>48</v>
      </c>
      <c r="I1253" s="1" t="s">
        <v>1701</v>
      </c>
      <c r="J1253" s="1" t="s">
        <v>2854</v>
      </c>
      <c r="K1253" s="1" t="s">
        <v>2855</v>
      </c>
      <c r="L1253" s="1" t="s">
        <v>2856</v>
      </c>
      <c r="Q1253" s="1" t="s">
        <v>2857</v>
      </c>
      <c r="U1253" s="1" t="s">
        <v>110</v>
      </c>
      <c r="V1253" s="1" t="s">
        <v>2858</v>
      </c>
      <c r="X1253" s="1" t="s">
        <v>92</v>
      </c>
      <c r="Y1253" s="1">
        <v>31505</v>
      </c>
      <c r="Z1253" s="1" t="s">
        <v>2859</v>
      </c>
      <c r="AA1253" s="1">
        <v>31505</v>
      </c>
      <c r="AP1253" s="1" t="s">
        <v>2865</v>
      </c>
      <c r="AQ1253" s="1">
        <v>31663</v>
      </c>
    </row>
    <row r="1254" spans="1:47">
      <c r="A1254" s="1">
        <v>1252</v>
      </c>
      <c r="B1254" s="1" t="s">
        <v>69</v>
      </c>
      <c r="C1254" s="1" t="s">
        <v>2863</v>
      </c>
      <c r="E1254" s="1" t="s">
        <v>2730</v>
      </c>
      <c r="F1254" s="1" t="s">
        <v>2853</v>
      </c>
      <c r="G1254" s="1">
        <v>1989</v>
      </c>
      <c r="H1254" s="1" t="s">
        <v>48</v>
      </c>
      <c r="I1254" s="1" t="s">
        <v>1701</v>
      </c>
      <c r="J1254" s="1" t="s">
        <v>2854</v>
      </c>
      <c r="K1254" s="1" t="s">
        <v>2855</v>
      </c>
      <c r="L1254" s="1" t="s">
        <v>2856</v>
      </c>
      <c r="Q1254" s="1" t="s">
        <v>2857</v>
      </c>
      <c r="U1254" s="1" t="s">
        <v>110</v>
      </c>
      <c r="V1254" s="1" t="s">
        <v>2858</v>
      </c>
      <c r="X1254" s="1" t="s">
        <v>92</v>
      </c>
      <c r="Y1254" s="1">
        <v>31531</v>
      </c>
      <c r="Z1254" s="1" t="s">
        <v>2859</v>
      </c>
      <c r="AA1254" s="1">
        <v>31531</v>
      </c>
      <c r="AP1254" s="1" t="s">
        <v>2866</v>
      </c>
      <c r="AQ1254" s="1">
        <v>31663</v>
      </c>
    </row>
    <row r="1255" spans="1:47">
      <c r="A1255" s="1">
        <v>1253</v>
      </c>
      <c r="B1255" s="1" t="s">
        <v>69</v>
      </c>
      <c r="C1255" s="1" t="s">
        <v>2852</v>
      </c>
      <c r="E1255" s="1" t="s">
        <v>2730</v>
      </c>
      <c r="F1255" s="1" t="s">
        <v>2853</v>
      </c>
      <c r="G1255" s="1">
        <v>1989</v>
      </c>
      <c r="H1255" s="1" t="s">
        <v>48</v>
      </c>
      <c r="I1255" s="1" t="s">
        <v>1701</v>
      </c>
      <c r="J1255" s="1" t="s">
        <v>2854</v>
      </c>
      <c r="K1255" s="1" t="s">
        <v>2855</v>
      </c>
      <c r="L1255" s="1" t="s">
        <v>2856</v>
      </c>
      <c r="Q1255" s="1" t="s">
        <v>2857</v>
      </c>
      <c r="U1255" s="1" t="s">
        <v>110</v>
      </c>
      <c r="V1255" s="1" t="s">
        <v>2858</v>
      </c>
      <c r="X1255" s="1" t="s">
        <v>92</v>
      </c>
      <c r="Y1255" s="1">
        <v>31832</v>
      </c>
      <c r="Z1255" s="1" t="s">
        <v>2859</v>
      </c>
      <c r="AA1255" s="1">
        <v>31832</v>
      </c>
      <c r="AB1255" s="1" t="s">
        <v>2867</v>
      </c>
      <c r="AC1255" s="1">
        <v>31983</v>
      </c>
      <c r="AD1255" s="1" t="s">
        <v>2868</v>
      </c>
      <c r="AE1255" s="1">
        <v>31975</v>
      </c>
      <c r="AP1255" s="1" t="s">
        <v>2869</v>
      </c>
      <c r="AQ1255" s="1">
        <v>32051</v>
      </c>
    </row>
    <row r="1256" spans="1:47">
      <c r="A1256" s="1">
        <v>1254</v>
      </c>
      <c r="B1256" s="1" t="s">
        <v>69</v>
      </c>
      <c r="C1256" s="1" t="s">
        <v>2852</v>
      </c>
      <c r="E1256" s="1" t="s">
        <v>2730</v>
      </c>
      <c r="F1256" s="1" t="s">
        <v>2853</v>
      </c>
      <c r="G1256" s="1">
        <v>1989</v>
      </c>
      <c r="H1256" s="1" t="s">
        <v>48</v>
      </c>
      <c r="I1256" s="1" t="s">
        <v>1701</v>
      </c>
      <c r="J1256" s="1" t="s">
        <v>2854</v>
      </c>
      <c r="K1256" s="1" t="s">
        <v>2855</v>
      </c>
      <c r="L1256" s="1" t="s">
        <v>2856</v>
      </c>
      <c r="Q1256" s="1" t="s">
        <v>2857</v>
      </c>
      <c r="U1256" s="1" t="s">
        <v>110</v>
      </c>
      <c r="V1256" s="1" t="s">
        <v>2858</v>
      </c>
      <c r="X1256" s="1" t="s">
        <v>92</v>
      </c>
      <c r="Y1256" s="1">
        <v>31862</v>
      </c>
      <c r="Z1256" s="1" t="s">
        <v>2859</v>
      </c>
      <c r="AA1256" s="1">
        <v>31862</v>
      </c>
      <c r="AB1256" s="1" t="s">
        <v>2867</v>
      </c>
      <c r="AC1256" s="1">
        <v>31983</v>
      </c>
      <c r="AD1256" s="1" t="s">
        <v>2868</v>
      </c>
      <c r="AE1256" s="1">
        <v>31975</v>
      </c>
      <c r="AP1256" s="1" t="s">
        <v>2870</v>
      </c>
      <c r="AQ1256" s="1">
        <v>32051</v>
      </c>
    </row>
    <row r="1257" spans="1:47">
      <c r="A1257" s="1">
        <v>1255</v>
      </c>
      <c r="B1257" s="1" t="s">
        <v>69</v>
      </c>
      <c r="C1257" s="1" t="s">
        <v>2852</v>
      </c>
      <c r="E1257" s="1" t="s">
        <v>2730</v>
      </c>
      <c r="F1257" s="1" t="s">
        <v>2853</v>
      </c>
      <c r="G1257" s="1">
        <v>1989</v>
      </c>
      <c r="H1257" s="1" t="s">
        <v>48</v>
      </c>
      <c r="I1257" s="1" t="s">
        <v>1701</v>
      </c>
      <c r="J1257" s="1" t="s">
        <v>2854</v>
      </c>
      <c r="K1257" s="1" t="s">
        <v>2855</v>
      </c>
      <c r="L1257" s="1" t="s">
        <v>2856</v>
      </c>
      <c r="Q1257" s="1" t="s">
        <v>2857</v>
      </c>
      <c r="U1257" s="1" t="s">
        <v>110</v>
      </c>
      <c r="V1257" s="1" t="s">
        <v>2858</v>
      </c>
      <c r="X1257" s="1" t="s">
        <v>92</v>
      </c>
      <c r="Y1257" s="1">
        <v>31889</v>
      </c>
      <c r="Z1257" s="1" t="s">
        <v>2871</v>
      </c>
      <c r="AA1257" s="1">
        <v>31889</v>
      </c>
      <c r="AB1257" s="1" t="s">
        <v>2867</v>
      </c>
      <c r="AC1257" s="1">
        <v>31983</v>
      </c>
      <c r="AD1257" s="1" t="s">
        <v>2868</v>
      </c>
      <c r="AE1257" s="1">
        <v>31975</v>
      </c>
      <c r="AP1257" s="1" t="s">
        <v>2872</v>
      </c>
      <c r="AQ1257" s="1">
        <v>32051</v>
      </c>
    </row>
    <row r="1258" spans="1:47">
      <c r="A1258" s="1">
        <v>1256</v>
      </c>
      <c r="B1258" s="1" t="s">
        <v>69</v>
      </c>
      <c r="C1258" s="1" t="s">
        <v>2863</v>
      </c>
      <c r="E1258" s="1" t="s">
        <v>2730</v>
      </c>
      <c r="F1258" s="1" t="s">
        <v>2853</v>
      </c>
      <c r="G1258" s="1">
        <v>1989</v>
      </c>
      <c r="H1258" s="1" t="s">
        <v>48</v>
      </c>
      <c r="I1258" s="1" t="s">
        <v>1701</v>
      </c>
      <c r="J1258" s="1" t="s">
        <v>2854</v>
      </c>
      <c r="K1258" s="1" t="s">
        <v>2855</v>
      </c>
      <c r="L1258" s="1" t="s">
        <v>2856</v>
      </c>
      <c r="Q1258" s="1" t="s">
        <v>2857</v>
      </c>
      <c r="U1258" s="1" t="s">
        <v>110</v>
      </c>
      <c r="V1258" s="1" t="s">
        <v>2858</v>
      </c>
      <c r="X1258" s="1" t="s">
        <v>92</v>
      </c>
      <c r="Y1258" s="1">
        <v>31832</v>
      </c>
      <c r="Z1258" s="1" t="s">
        <v>2859</v>
      </c>
      <c r="AA1258" s="1">
        <v>31832</v>
      </c>
      <c r="AB1258" s="1" t="s">
        <v>2867</v>
      </c>
      <c r="AC1258" s="1">
        <v>31983</v>
      </c>
      <c r="AD1258" s="1" t="s">
        <v>2868</v>
      </c>
      <c r="AE1258" s="1">
        <v>31975</v>
      </c>
      <c r="AP1258" s="1" t="s">
        <v>2873</v>
      </c>
      <c r="AQ1258" s="1">
        <v>32051</v>
      </c>
    </row>
    <row r="1259" spans="1:47">
      <c r="A1259" s="1">
        <v>1257</v>
      </c>
      <c r="B1259" s="1" t="s">
        <v>69</v>
      </c>
      <c r="C1259" s="1" t="s">
        <v>2863</v>
      </c>
      <c r="E1259" s="1" t="s">
        <v>2730</v>
      </c>
      <c r="F1259" s="1" t="s">
        <v>2853</v>
      </c>
      <c r="G1259" s="1">
        <v>1989</v>
      </c>
      <c r="H1259" s="1" t="s">
        <v>48</v>
      </c>
      <c r="I1259" s="1" t="s">
        <v>1701</v>
      </c>
      <c r="J1259" s="1" t="s">
        <v>2854</v>
      </c>
      <c r="K1259" s="1" t="s">
        <v>2855</v>
      </c>
      <c r="L1259" s="1" t="s">
        <v>2856</v>
      </c>
      <c r="Q1259" s="1" t="s">
        <v>2857</v>
      </c>
      <c r="U1259" s="1" t="s">
        <v>110</v>
      </c>
      <c r="V1259" s="1" t="s">
        <v>2858</v>
      </c>
      <c r="X1259" s="1" t="s">
        <v>92</v>
      </c>
      <c r="Y1259" s="1">
        <v>31862</v>
      </c>
      <c r="Z1259" s="1" t="s">
        <v>2859</v>
      </c>
      <c r="AA1259" s="1">
        <v>31832</v>
      </c>
      <c r="AB1259" s="1" t="s">
        <v>2867</v>
      </c>
      <c r="AC1259" s="1">
        <v>31983</v>
      </c>
      <c r="AD1259" s="1" t="s">
        <v>2868</v>
      </c>
      <c r="AE1259" s="1">
        <v>31975</v>
      </c>
      <c r="AP1259" s="1" t="s">
        <v>2874</v>
      </c>
      <c r="AQ1259" s="1">
        <v>32051</v>
      </c>
    </row>
    <row r="1260" spans="1:47">
      <c r="A1260" s="1">
        <v>1258</v>
      </c>
      <c r="B1260" s="1" t="s">
        <v>69</v>
      </c>
      <c r="C1260" s="1" t="s">
        <v>2863</v>
      </c>
      <c r="E1260" s="1" t="s">
        <v>2730</v>
      </c>
      <c r="F1260" s="1" t="s">
        <v>2853</v>
      </c>
      <c r="G1260" s="1">
        <v>1989</v>
      </c>
      <c r="H1260" s="1" t="s">
        <v>48</v>
      </c>
      <c r="I1260" s="1" t="s">
        <v>1701</v>
      </c>
      <c r="J1260" s="1" t="s">
        <v>2854</v>
      </c>
      <c r="K1260" s="1" t="s">
        <v>2855</v>
      </c>
      <c r="L1260" s="1" t="s">
        <v>2856</v>
      </c>
      <c r="Q1260" s="1" t="s">
        <v>2857</v>
      </c>
      <c r="U1260" s="1" t="s">
        <v>110</v>
      </c>
      <c r="V1260" s="1" t="s">
        <v>2858</v>
      </c>
      <c r="X1260" s="1" t="s">
        <v>92</v>
      </c>
      <c r="Y1260" s="1">
        <v>31889</v>
      </c>
      <c r="Z1260" s="1" t="s">
        <v>2871</v>
      </c>
      <c r="AA1260" s="1">
        <v>31889</v>
      </c>
      <c r="AB1260" s="1" t="s">
        <v>2867</v>
      </c>
      <c r="AC1260" s="1">
        <v>31983</v>
      </c>
      <c r="AD1260" s="1" t="s">
        <v>2868</v>
      </c>
      <c r="AE1260" s="1">
        <v>31975</v>
      </c>
      <c r="AP1260" s="1" t="s">
        <v>2875</v>
      </c>
      <c r="AQ1260" s="1">
        <v>32051</v>
      </c>
    </row>
    <row r="1261" spans="1:47">
      <c r="A1261" s="1">
        <v>1259</v>
      </c>
      <c r="B1261" s="1" t="s">
        <v>2554</v>
      </c>
      <c r="D1261" s="1">
        <v>89</v>
      </c>
      <c r="E1261" s="1" t="s">
        <v>2876</v>
      </c>
      <c r="F1261" s="1" t="s">
        <v>2877</v>
      </c>
      <c r="G1261" s="1">
        <v>2001</v>
      </c>
      <c r="H1261" s="1" t="s">
        <v>48</v>
      </c>
      <c r="I1261" s="1" t="s">
        <v>81</v>
      </c>
      <c r="J1261" s="1" t="s">
        <v>2777</v>
      </c>
      <c r="K1261" s="1" t="s">
        <v>2878</v>
      </c>
      <c r="L1261" s="1" t="s">
        <v>2879</v>
      </c>
      <c r="U1261" s="1" t="s">
        <v>86</v>
      </c>
      <c r="V1261" s="1" t="s">
        <v>2880</v>
      </c>
      <c r="X1261" s="1" t="s">
        <v>2881</v>
      </c>
      <c r="Y1261" s="1" t="s">
        <v>2882</v>
      </c>
      <c r="Z1261" s="1" t="s">
        <v>2563</v>
      </c>
      <c r="AA1261" s="1">
        <v>1995</v>
      </c>
      <c r="AR1261" s="1" t="s">
        <v>2883</v>
      </c>
      <c r="AS1261" s="1">
        <v>1995</v>
      </c>
      <c r="AU1261" s="1" t="s">
        <v>2884</v>
      </c>
    </row>
    <row r="1262" spans="1:47">
      <c r="A1262" s="1">
        <v>1260</v>
      </c>
      <c r="B1262" s="1" t="s">
        <v>2554</v>
      </c>
      <c r="E1262" s="1" t="s">
        <v>2876</v>
      </c>
      <c r="F1262" s="1" t="s">
        <v>2877</v>
      </c>
      <c r="G1262" s="1">
        <v>2001</v>
      </c>
      <c r="H1262" s="1" t="s">
        <v>48</v>
      </c>
      <c r="I1262" s="1" t="s">
        <v>81</v>
      </c>
      <c r="J1262" s="1" t="s">
        <v>2777</v>
      </c>
      <c r="K1262" s="1" t="s">
        <v>2878</v>
      </c>
      <c r="L1262" s="1" t="s">
        <v>2879</v>
      </c>
      <c r="U1262" s="1" t="s">
        <v>86</v>
      </c>
      <c r="V1262" s="1" t="s">
        <v>2880</v>
      </c>
      <c r="X1262" s="1" t="s">
        <v>2881</v>
      </c>
      <c r="Y1262" s="1" t="s">
        <v>2882</v>
      </c>
      <c r="Z1262" s="1" t="s">
        <v>2563</v>
      </c>
      <c r="AA1262" s="1">
        <v>1996</v>
      </c>
      <c r="AR1262" s="1" t="s">
        <v>2885</v>
      </c>
      <c r="AS1262" s="1">
        <v>1996</v>
      </c>
      <c r="AU1262" s="1" t="s">
        <v>2884</v>
      </c>
    </row>
    <row r="1263" spans="1:47">
      <c r="A1263" s="1">
        <v>1261</v>
      </c>
      <c r="B1263" s="1" t="s">
        <v>2554</v>
      </c>
      <c r="E1263" s="1" t="s">
        <v>2876</v>
      </c>
      <c r="F1263" s="1" t="s">
        <v>2877</v>
      </c>
      <c r="G1263" s="1">
        <v>2001</v>
      </c>
      <c r="H1263" s="1" t="s">
        <v>48</v>
      </c>
      <c r="I1263" s="1" t="s">
        <v>81</v>
      </c>
      <c r="J1263" s="1" t="s">
        <v>2777</v>
      </c>
      <c r="K1263" s="1" t="s">
        <v>2878</v>
      </c>
      <c r="L1263" s="1" t="s">
        <v>2879</v>
      </c>
      <c r="U1263" s="1" t="s">
        <v>86</v>
      </c>
      <c r="V1263" s="1" t="s">
        <v>2880</v>
      </c>
      <c r="X1263" s="1" t="s">
        <v>2881</v>
      </c>
      <c r="Y1263" s="1" t="s">
        <v>2882</v>
      </c>
      <c r="Z1263" s="1" t="s">
        <v>2563</v>
      </c>
      <c r="AA1263" s="1">
        <v>1997</v>
      </c>
      <c r="AR1263" s="1" t="s">
        <v>2886</v>
      </c>
      <c r="AS1263" s="1">
        <v>1997</v>
      </c>
      <c r="AU1263" s="1" t="s">
        <v>2884</v>
      </c>
    </row>
    <row r="1264" spans="1:47">
      <c r="A1264" s="1">
        <v>1262</v>
      </c>
      <c r="B1264" s="1" t="s">
        <v>2554</v>
      </c>
      <c r="E1264" s="1" t="s">
        <v>2876</v>
      </c>
      <c r="F1264" s="1" t="s">
        <v>2877</v>
      </c>
      <c r="G1264" s="1">
        <v>2001</v>
      </c>
      <c r="H1264" s="1" t="s">
        <v>48</v>
      </c>
      <c r="I1264" s="1" t="s">
        <v>81</v>
      </c>
      <c r="J1264" s="1" t="s">
        <v>2777</v>
      </c>
      <c r="K1264" s="1" t="s">
        <v>2878</v>
      </c>
      <c r="L1264" s="1" t="s">
        <v>2879</v>
      </c>
      <c r="U1264" s="1" t="s">
        <v>86</v>
      </c>
      <c r="V1264" s="1" t="s">
        <v>2880</v>
      </c>
      <c r="X1264" s="1" t="s">
        <v>2881</v>
      </c>
      <c r="Y1264" s="1" t="s">
        <v>2882</v>
      </c>
      <c r="Z1264" s="1" t="s">
        <v>2563</v>
      </c>
      <c r="AA1264" s="1">
        <v>1998</v>
      </c>
      <c r="AR1264" s="1" t="s">
        <v>2887</v>
      </c>
      <c r="AS1264" s="1">
        <v>1998</v>
      </c>
      <c r="AU1264" s="1" t="s">
        <v>2884</v>
      </c>
    </row>
    <row r="1265" spans="1:50">
      <c r="A1265" s="1">
        <v>1263</v>
      </c>
      <c r="B1265" s="1" t="s">
        <v>69</v>
      </c>
      <c r="C1265" s="1" t="s">
        <v>2888</v>
      </c>
      <c r="D1265" s="1">
        <v>90</v>
      </c>
      <c r="E1265" s="1" t="s">
        <v>2889</v>
      </c>
      <c r="F1265" s="1" t="s">
        <v>2890</v>
      </c>
      <c r="G1265" s="1">
        <v>1992</v>
      </c>
      <c r="H1265" s="1" t="s">
        <v>48</v>
      </c>
      <c r="I1265" s="1" t="s">
        <v>2891</v>
      </c>
      <c r="J1265" s="1" t="s">
        <v>2892</v>
      </c>
      <c r="K1265" s="1" t="s">
        <v>2893</v>
      </c>
      <c r="L1265" s="1" t="s">
        <v>2894</v>
      </c>
      <c r="Q1265" s="1" t="s">
        <v>243</v>
      </c>
      <c r="U1265" s="1" t="s">
        <v>2895</v>
      </c>
      <c r="X1265" s="1" t="s">
        <v>92</v>
      </c>
      <c r="Y1265" s="1" t="s">
        <v>2896</v>
      </c>
      <c r="Z1265" s="1" t="s">
        <v>2897</v>
      </c>
      <c r="AA1265" s="1" t="s">
        <v>2898</v>
      </c>
      <c r="AB1265" s="1" t="s">
        <v>2899</v>
      </c>
      <c r="AD1265" s="1" t="s">
        <v>2900</v>
      </c>
      <c r="AE1265" s="1" t="s">
        <v>2901</v>
      </c>
      <c r="AF1265" s="1" t="s">
        <v>2902</v>
      </c>
      <c r="AG1265" s="1" t="s">
        <v>2903</v>
      </c>
      <c r="AH1265" s="1" t="s">
        <v>2904</v>
      </c>
      <c r="AI1265" s="1" t="s">
        <v>2905</v>
      </c>
      <c r="AJ1265" s="1" t="s">
        <v>2906</v>
      </c>
      <c r="AK1265" s="1" t="s">
        <v>2907</v>
      </c>
      <c r="AP1265" s="1" t="s">
        <v>2908</v>
      </c>
      <c r="AQ1265" s="1" t="s">
        <v>2909</v>
      </c>
      <c r="AU1265" s="1" t="s">
        <v>2910</v>
      </c>
      <c r="AV1265" s="1" t="s">
        <v>2911</v>
      </c>
      <c r="AW1265" s="1" t="s">
        <v>2912</v>
      </c>
      <c r="AX1265" s="1" t="s">
        <v>2913</v>
      </c>
    </row>
    <row r="1266" spans="1:50">
      <c r="A1266" s="1">
        <v>1264</v>
      </c>
      <c r="B1266" s="1" t="s">
        <v>69</v>
      </c>
      <c r="C1266" s="1" t="s">
        <v>2914</v>
      </c>
      <c r="E1266" s="1" t="s">
        <v>2889</v>
      </c>
      <c r="F1266" s="1" t="s">
        <v>2890</v>
      </c>
      <c r="G1266" s="1">
        <v>1992</v>
      </c>
      <c r="H1266" s="1" t="s">
        <v>48</v>
      </c>
      <c r="I1266" s="1" t="s">
        <v>2891</v>
      </c>
      <c r="J1266" s="1" t="s">
        <v>2892</v>
      </c>
      <c r="K1266" s="1" t="s">
        <v>2893</v>
      </c>
      <c r="L1266" s="1" t="s">
        <v>2894</v>
      </c>
      <c r="Q1266" s="1" t="s">
        <v>243</v>
      </c>
      <c r="U1266" s="1" t="s">
        <v>2895</v>
      </c>
      <c r="X1266" s="1" t="s">
        <v>92</v>
      </c>
      <c r="Y1266" s="1" t="s">
        <v>2896</v>
      </c>
      <c r="Z1266" s="1" t="s">
        <v>2915</v>
      </c>
      <c r="AA1266" s="1" t="s">
        <v>2916</v>
      </c>
      <c r="AB1266" s="1" t="s">
        <v>2899</v>
      </c>
      <c r="AD1266" s="1" t="s">
        <v>2900</v>
      </c>
      <c r="AE1266" s="1" t="s">
        <v>2901</v>
      </c>
      <c r="AF1266" s="1" t="s">
        <v>2902</v>
      </c>
      <c r="AG1266" s="1" t="s">
        <v>2903</v>
      </c>
      <c r="AH1266" s="1" t="s">
        <v>2904</v>
      </c>
      <c r="AI1266" s="1" t="s">
        <v>2905</v>
      </c>
      <c r="AJ1266" s="1" t="s">
        <v>2906</v>
      </c>
      <c r="AK1266" s="1" t="s">
        <v>2907</v>
      </c>
      <c r="AP1266" s="1" t="s">
        <v>2717</v>
      </c>
      <c r="AQ1266" s="1" t="s">
        <v>2909</v>
      </c>
      <c r="AU1266" s="1" t="s">
        <v>2910</v>
      </c>
      <c r="AV1266" s="1" t="s">
        <v>2911</v>
      </c>
      <c r="AW1266" s="1" t="s">
        <v>2912</v>
      </c>
      <c r="AX1266" s="1" t="s">
        <v>2913</v>
      </c>
    </row>
    <row r="1267" spans="1:50">
      <c r="A1267" s="1">
        <v>1265</v>
      </c>
      <c r="B1267" s="1" t="s">
        <v>69</v>
      </c>
      <c r="C1267" s="1" t="s">
        <v>2888</v>
      </c>
      <c r="E1267" s="1" t="s">
        <v>2889</v>
      </c>
      <c r="F1267" s="1" t="s">
        <v>2890</v>
      </c>
      <c r="G1267" s="1">
        <v>1992</v>
      </c>
      <c r="H1267" s="1" t="s">
        <v>48</v>
      </c>
      <c r="I1267" s="1" t="s">
        <v>2891</v>
      </c>
      <c r="J1267" s="1" t="s">
        <v>2917</v>
      </c>
      <c r="K1267" s="1" t="s">
        <v>2918</v>
      </c>
      <c r="L1267" s="1" t="s">
        <v>2919</v>
      </c>
      <c r="Q1267" s="1" t="s">
        <v>243</v>
      </c>
      <c r="U1267" s="1" t="s">
        <v>2895</v>
      </c>
      <c r="X1267" s="1" t="s">
        <v>92</v>
      </c>
      <c r="Y1267" s="1" t="s">
        <v>2920</v>
      </c>
      <c r="Z1267" s="1" t="s">
        <v>2897</v>
      </c>
      <c r="AA1267" s="1" t="s">
        <v>2898</v>
      </c>
      <c r="AB1267" s="1" t="s">
        <v>2899</v>
      </c>
      <c r="AD1267" s="1" t="s">
        <v>2900</v>
      </c>
      <c r="AE1267" s="1" t="s">
        <v>2901</v>
      </c>
      <c r="AF1267" s="1" t="s">
        <v>2902</v>
      </c>
      <c r="AG1267" s="1" t="s">
        <v>2903</v>
      </c>
      <c r="AH1267" s="1" t="s">
        <v>2904</v>
      </c>
      <c r="AI1267" s="1" t="s">
        <v>2905</v>
      </c>
      <c r="AJ1267" s="1" t="s">
        <v>2906</v>
      </c>
      <c r="AK1267" s="1" t="s">
        <v>2907</v>
      </c>
      <c r="AP1267" s="1" t="s">
        <v>2921</v>
      </c>
      <c r="AQ1267" s="1" t="s">
        <v>2922</v>
      </c>
      <c r="AU1267" s="1" t="s">
        <v>2910</v>
      </c>
      <c r="AV1267" s="1" t="s">
        <v>2923</v>
      </c>
      <c r="AW1267" s="1" t="s">
        <v>2924</v>
      </c>
      <c r="AX1267" s="1" t="s">
        <v>2913</v>
      </c>
    </row>
    <row r="1268" spans="1:50">
      <c r="A1268" s="1">
        <v>1266</v>
      </c>
      <c r="B1268" s="1" t="s">
        <v>69</v>
      </c>
      <c r="C1268" s="1" t="s">
        <v>2888</v>
      </c>
      <c r="E1268" s="1" t="s">
        <v>2889</v>
      </c>
      <c r="F1268" s="1" t="s">
        <v>2890</v>
      </c>
      <c r="G1268" s="1">
        <v>1992</v>
      </c>
      <c r="H1268" s="1" t="s">
        <v>48</v>
      </c>
      <c r="I1268" s="1" t="s">
        <v>2891</v>
      </c>
      <c r="J1268" s="1" t="s">
        <v>2917</v>
      </c>
      <c r="K1268" s="1" t="s">
        <v>2918</v>
      </c>
      <c r="L1268" s="1" t="s">
        <v>2919</v>
      </c>
      <c r="Q1268" s="1" t="s">
        <v>243</v>
      </c>
      <c r="U1268" s="1" t="s">
        <v>2895</v>
      </c>
      <c r="X1268" s="1" t="s">
        <v>92</v>
      </c>
      <c r="Y1268" s="1" t="s">
        <v>2920</v>
      </c>
      <c r="Z1268" s="1" t="s">
        <v>2915</v>
      </c>
      <c r="AA1268" s="1" t="s">
        <v>2916</v>
      </c>
      <c r="AB1268" s="1" t="s">
        <v>2899</v>
      </c>
      <c r="AD1268" s="1" t="s">
        <v>2900</v>
      </c>
      <c r="AE1268" s="1" t="s">
        <v>2901</v>
      </c>
      <c r="AF1268" s="1" t="s">
        <v>2902</v>
      </c>
      <c r="AG1268" s="1" t="s">
        <v>2903</v>
      </c>
      <c r="AH1268" s="1" t="s">
        <v>2904</v>
      </c>
      <c r="AI1268" s="1" t="s">
        <v>2905</v>
      </c>
      <c r="AJ1268" s="1" t="s">
        <v>2906</v>
      </c>
      <c r="AK1268" s="1" t="s">
        <v>2907</v>
      </c>
      <c r="AP1268" s="1" t="s">
        <v>2709</v>
      </c>
      <c r="AQ1268" s="1" t="s">
        <v>2922</v>
      </c>
      <c r="AU1268" s="1" t="s">
        <v>2910</v>
      </c>
      <c r="AV1268" s="1" t="s">
        <v>2923</v>
      </c>
      <c r="AW1268" s="1" t="s">
        <v>2924</v>
      </c>
      <c r="AX1268" s="1" t="s">
        <v>2925</v>
      </c>
    </row>
    <row r="1269" spans="1:50">
      <c r="A1269" s="1">
        <v>1267</v>
      </c>
      <c r="B1269" s="1" t="s">
        <v>69</v>
      </c>
      <c r="C1269" s="1" t="s">
        <v>2888</v>
      </c>
      <c r="E1269" s="1" t="s">
        <v>2889</v>
      </c>
      <c r="F1269" s="1" t="s">
        <v>2890</v>
      </c>
      <c r="G1269" s="1">
        <v>1992</v>
      </c>
      <c r="H1269" s="1" t="s">
        <v>48</v>
      </c>
      <c r="I1269" s="1" t="s">
        <v>2891</v>
      </c>
      <c r="J1269" s="1" t="s">
        <v>2917</v>
      </c>
      <c r="K1269" s="1" t="s">
        <v>2918</v>
      </c>
      <c r="L1269" s="1" t="s">
        <v>2919</v>
      </c>
      <c r="Q1269" s="1" t="s">
        <v>243</v>
      </c>
      <c r="U1269" s="1" t="s">
        <v>2895</v>
      </c>
      <c r="X1269" s="1" t="s">
        <v>92</v>
      </c>
      <c r="Y1269" s="1" t="s">
        <v>2926</v>
      </c>
      <c r="Z1269" s="1" t="s">
        <v>2927</v>
      </c>
      <c r="AA1269" s="1" t="s">
        <v>2916</v>
      </c>
      <c r="AB1269" s="1" t="s">
        <v>2899</v>
      </c>
      <c r="AD1269" s="1" t="s">
        <v>2900</v>
      </c>
      <c r="AE1269" s="1" t="s">
        <v>2901</v>
      </c>
      <c r="AF1269" s="1" t="s">
        <v>2902</v>
      </c>
      <c r="AG1269" s="1" t="s">
        <v>2903</v>
      </c>
      <c r="AH1269" s="1" t="s">
        <v>2904</v>
      </c>
      <c r="AI1269" s="1" t="s">
        <v>2905</v>
      </c>
      <c r="AJ1269" s="1" t="s">
        <v>2906</v>
      </c>
      <c r="AK1269" s="1" t="s">
        <v>2907</v>
      </c>
      <c r="AP1269" s="1" t="s">
        <v>2928</v>
      </c>
      <c r="AQ1269" s="1" t="s">
        <v>2929</v>
      </c>
      <c r="AU1269" s="1" t="s">
        <v>2910</v>
      </c>
      <c r="AV1269" s="1" t="s">
        <v>2930</v>
      </c>
      <c r="AW1269" s="1" t="s">
        <v>2931</v>
      </c>
      <c r="AX1269" s="1" t="s">
        <v>2932</v>
      </c>
    </row>
    <row r="1270" spans="1:50">
      <c r="A1270" s="1">
        <v>1268</v>
      </c>
      <c r="B1270" s="1" t="s">
        <v>69</v>
      </c>
      <c r="C1270" s="1" t="s">
        <v>2888</v>
      </c>
      <c r="E1270" s="1" t="s">
        <v>2889</v>
      </c>
      <c r="F1270" s="1" t="s">
        <v>2890</v>
      </c>
      <c r="G1270" s="1">
        <v>1992</v>
      </c>
      <c r="H1270" s="1" t="s">
        <v>48</v>
      </c>
      <c r="I1270" s="1" t="s">
        <v>2891</v>
      </c>
      <c r="J1270" s="1" t="s">
        <v>2917</v>
      </c>
      <c r="K1270" s="1" t="s">
        <v>2918</v>
      </c>
      <c r="L1270" s="1" t="s">
        <v>2919</v>
      </c>
      <c r="Q1270" s="1" t="s">
        <v>243</v>
      </c>
      <c r="U1270" s="1" t="s">
        <v>2895</v>
      </c>
      <c r="X1270" s="1" t="s">
        <v>92</v>
      </c>
      <c r="Y1270" s="1" t="s">
        <v>2926</v>
      </c>
      <c r="Z1270" s="1" t="s">
        <v>2933</v>
      </c>
      <c r="AA1270" s="1" t="s">
        <v>2934</v>
      </c>
      <c r="AB1270" s="1" t="s">
        <v>2899</v>
      </c>
      <c r="AD1270" s="1" t="s">
        <v>2900</v>
      </c>
      <c r="AE1270" s="1" t="s">
        <v>2901</v>
      </c>
      <c r="AF1270" s="1" t="s">
        <v>2902</v>
      </c>
      <c r="AG1270" s="1" t="s">
        <v>2903</v>
      </c>
      <c r="AH1270" s="1" t="s">
        <v>2904</v>
      </c>
      <c r="AI1270" s="1" t="s">
        <v>2905</v>
      </c>
      <c r="AJ1270" s="1" t="s">
        <v>2906</v>
      </c>
      <c r="AK1270" s="1" t="s">
        <v>2907</v>
      </c>
      <c r="AP1270" s="1" t="s">
        <v>2935</v>
      </c>
      <c r="AQ1270" s="1" t="s">
        <v>2929</v>
      </c>
      <c r="AU1270" s="1" t="s">
        <v>2910</v>
      </c>
      <c r="AV1270" s="1" t="s">
        <v>2930</v>
      </c>
      <c r="AW1270" s="1" t="s">
        <v>2931</v>
      </c>
      <c r="AX1270" s="1" t="s">
        <v>2936</v>
      </c>
    </row>
    <row r="1271" spans="1:50">
      <c r="A1271" s="1">
        <v>1269</v>
      </c>
      <c r="B1271" s="1" t="s">
        <v>69</v>
      </c>
      <c r="C1271" s="1" t="s">
        <v>2888</v>
      </c>
      <c r="E1271" s="1" t="s">
        <v>2889</v>
      </c>
      <c r="F1271" s="1" t="s">
        <v>2890</v>
      </c>
      <c r="G1271" s="1">
        <v>1992</v>
      </c>
      <c r="H1271" s="1" t="s">
        <v>48</v>
      </c>
      <c r="I1271" s="1" t="s">
        <v>2891</v>
      </c>
      <c r="J1271" s="1" t="s">
        <v>2917</v>
      </c>
      <c r="K1271" s="1" t="s">
        <v>2918</v>
      </c>
      <c r="L1271" s="1" t="s">
        <v>2919</v>
      </c>
      <c r="Q1271" s="1" t="s">
        <v>243</v>
      </c>
      <c r="U1271" s="1" t="s">
        <v>2895</v>
      </c>
      <c r="X1271" s="1" t="s">
        <v>92</v>
      </c>
      <c r="Y1271" s="1" t="s">
        <v>2926</v>
      </c>
      <c r="Z1271" s="1" t="s">
        <v>2897</v>
      </c>
      <c r="AA1271" s="1" t="s">
        <v>2898</v>
      </c>
      <c r="AB1271" s="1" t="s">
        <v>2899</v>
      </c>
      <c r="AD1271" s="1" t="s">
        <v>2900</v>
      </c>
      <c r="AE1271" s="1" t="s">
        <v>2901</v>
      </c>
      <c r="AF1271" s="1" t="s">
        <v>2902</v>
      </c>
      <c r="AG1271" s="1" t="s">
        <v>2903</v>
      </c>
      <c r="AH1271" s="1" t="s">
        <v>2904</v>
      </c>
      <c r="AI1271" s="1" t="s">
        <v>2905</v>
      </c>
      <c r="AJ1271" s="1" t="s">
        <v>2906</v>
      </c>
      <c r="AK1271" s="1" t="s">
        <v>2907</v>
      </c>
      <c r="AP1271" s="1" t="s">
        <v>2937</v>
      </c>
      <c r="AQ1271" s="1" t="s">
        <v>2929</v>
      </c>
      <c r="AU1271" s="1" t="s">
        <v>2910</v>
      </c>
      <c r="AV1271" s="1" t="s">
        <v>2930</v>
      </c>
      <c r="AW1271" s="1" t="s">
        <v>2931</v>
      </c>
      <c r="AX1271" s="1" t="s">
        <v>2938</v>
      </c>
    </row>
    <row r="1272" spans="1:50">
      <c r="A1272" s="1">
        <v>1270</v>
      </c>
      <c r="B1272" s="1" t="s">
        <v>69</v>
      </c>
      <c r="C1272" s="1" t="s">
        <v>2888</v>
      </c>
      <c r="E1272" s="1" t="s">
        <v>2889</v>
      </c>
      <c r="F1272" s="1" t="s">
        <v>2890</v>
      </c>
      <c r="G1272" s="1">
        <v>1992</v>
      </c>
      <c r="H1272" s="1" t="s">
        <v>48</v>
      </c>
      <c r="I1272" s="1" t="s">
        <v>2891</v>
      </c>
      <c r="J1272" s="1" t="s">
        <v>2892</v>
      </c>
      <c r="K1272" s="1" t="s">
        <v>2893</v>
      </c>
      <c r="L1272" s="1" t="s">
        <v>2894</v>
      </c>
      <c r="Q1272" s="1" t="s">
        <v>2939</v>
      </c>
      <c r="U1272" s="1" t="s">
        <v>2895</v>
      </c>
      <c r="X1272" s="1" t="s">
        <v>92</v>
      </c>
      <c r="Y1272" s="1" t="s">
        <v>2926</v>
      </c>
      <c r="Z1272" s="1" t="s">
        <v>2915</v>
      </c>
      <c r="AA1272" s="1" t="s">
        <v>2916</v>
      </c>
      <c r="AB1272" s="1" t="s">
        <v>2940</v>
      </c>
      <c r="AD1272" s="1" t="s">
        <v>2900</v>
      </c>
      <c r="AE1272" s="1" t="s">
        <v>2901</v>
      </c>
      <c r="AF1272" s="1" t="s">
        <v>2902</v>
      </c>
      <c r="AG1272" s="1" t="s">
        <v>2903</v>
      </c>
      <c r="AH1272" s="1" t="s">
        <v>2904</v>
      </c>
      <c r="AI1272" s="1" t="s">
        <v>2905</v>
      </c>
      <c r="AJ1272" s="1" t="s">
        <v>2906</v>
      </c>
      <c r="AK1272" s="1" t="s">
        <v>2907</v>
      </c>
      <c r="AP1272" s="1" t="s">
        <v>2937</v>
      </c>
      <c r="AQ1272" s="1" t="s">
        <v>2929</v>
      </c>
      <c r="AU1272" s="1" t="s">
        <v>2910</v>
      </c>
      <c r="AV1272" s="1" t="s">
        <v>2930</v>
      </c>
      <c r="AW1272" s="1" t="s">
        <v>2931</v>
      </c>
      <c r="AX1272" s="1" t="s">
        <v>2938</v>
      </c>
    </row>
    <row r="1273" spans="1:50">
      <c r="A1273" s="1">
        <v>1271</v>
      </c>
      <c r="B1273" s="1" t="s">
        <v>69</v>
      </c>
      <c r="C1273" s="1" t="s">
        <v>2888</v>
      </c>
      <c r="E1273" s="1" t="s">
        <v>2889</v>
      </c>
      <c r="F1273" s="1" t="s">
        <v>2890</v>
      </c>
      <c r="G1273" s="1">
        <v>1992</v>
      </c>
      <c r="H1273" s="1" t="s">
        <v>48</v>
      </c>
      <c r="I1273" s="1" t="s">
        <v>2891</v>
      </c>
      <c r="J1273" s="1" t="s">
        <v>2892</v>
      </c>
      <c r="K1273" s="1" t="s">
        <v>2893</v>
      </c>
      <c r="L1273" s="1" t="s">
        <v>2894</v>
      </c>
      <c r="Q1273" s="1" t="s">
        <v>2939</v>
      </c>
      <c r="U1273" s="1" t="s">
        <v>2895</v>
      </c>
      <c r="X1273" s="1" t="s">
        <v>92</v>
      </c>
      <c r="Y1273" s="1" t="s">
        <v>2926</v>
      </c>
      <c r="Z1273" s="1" t="s">
        <v>2941</v>
      </c>
      <c r="AB1273" s="1" t="s">
        <v>2940</v>
      </c>
      <c r="AD1273" s="1" t="s">
        <v>2900</v>
      </c>
      <c r="AE1273" s="1" t="s">
        <v>2901</v>
      </c>
      <c r="AF1273" s="1" t="s">
        <v>2902</v>
      </c>
      <c r="AG1273" s="1" t="s">
        <v>2903</v>
      </c>
      <c r="AH1273" s="1" t="s">
        <v>2904</v>
      </c>
      <c r="AI1273" s="1" t="s">
        <v>2905</v>
      </c>
      <c r="AJ1273" s="1" t="s">
        <v>2906</v>
      </c>
      <c r="AK1273" s="1" t="s">
        <v>2907</v>
      </c>
      <c r="AP1273" s="1" t="s">
        <v>2942</v>
      </c>
      <c r="AQ1273" s="1" t="s">
        <v>2929</v>
      </c>
      <c r="AU1273" s="1" t="s">
        <v>2910</v>
      </c>
      <c r="AV1273" s="1" t="s">
        <v>2930</v>
      </c>
      <c r="AW1273" s="1" t="s">
        <v>2931</v>
      </c>
      <c r="AX1273" s="1" t="s">
        <v>2936</v>
      </c>
    </row>
    <row r="1274" spans="1:50">
      <c r="A1274" s="1">
        <v>1272</v>
      </c>
      <c r="B1274" s="1" t="s">
        <v>69</v>
      </c>
      <c r="C1274" s="1" t="s">
        <v>394</v>
      </c>
      <c r="D1274" s="1">
        <v>91</v>
      </c>
      <c r="E1274" s="1" t="s">
        <v>1845</v>
      </c>
      <c r="F1274" s="1" t="s">
        <v>402</v>
      </c>
      <c r="G1274" s="1">
        <v>2013</v>
      </c>
      <c r="H1274" s="1" t="s">
        <v>48</v>
      </c>
      <c r="I1274" s="1" t="s">
        <v>1846</v>
      </c>
      <c r="J1274" s="1" t="s">
        <v>1847</v>
      </c>
      <c r="K1274" s="1" t="s">
        <v>2943</v>
      </c>
      <c r="L1274" s="1" t="s">
        <v>2944</v>
      </c>
      <c r="U1274" s="1" t="s">
        <v>146</v>
      </c>
      <c r="X1274" s="1" t="s">
        <v>92</v>
      </c>
      <c r="Y1274" s="1">
        <v>44618</v>
      </c>
    </row>
    <row r="1275" spans="1:50">
      <c r="A1275" s="1">
        <v>1273</v>
      </c>
      <c r="B1275" s="1" t="s">
        <v>69</v>
      </c>
      <c r="C1275" s="1" t="s">
        <v>394</v>
      </c>
      <c r="E1275" s="1" t="s">
        <v>1845</v>
      </c>
      <c r="F1275" s="1" t="s">
        <v>402</v>
      </c>
      <c r="G1275" s="1">
        <v>2013</v>
      </c>
      <c r="H1275" s="1" t="s">
        <v>48</v>
      </c>
      <c r="I1275" s="1" t="s">
        <v>1846</v>
      </c>
      <c r="J1275" s="1" t="s">
        <v>1847</v>
      </c>
      <c r="K1275" s="1" t="s">
        <v>2943</v>
      </c>
      <c r="L1275" s="1" t="s">
        <v>2944</v>
      </c>
      <c r="U1275" s="1" t="s">
        <v>146</v>
      </c>
      <c r="X1275" s="1" t="s">
        <v>92</v>
      </c>
      <c r="Y1275" s="1">
        <v>44636</v>
      </c>
      <c r="AP1275" s="1" t="s">
        <v>2945</v>
      </c>
      <c r="AQ1275" s="1" t="s">
        <v>249</v>
      </c>
    </row>
    <row r="1276" spans="1:50">
      <c r="A1276" s="1">
        <v>1274</v>
      </c>
      <c r="B1276" s="1" t="s">
        <v>69</v>
      </c>
      <c r="C1276" s="1" t="s">
        <v>394</v>
      </c>
      <c r="E1276" s="1" t="s">
        <v>1845</v>
      </c>
      <c r="F1276" s="1" t="s">
        <v>402</v>
      </c>
      <c r="G1276" s="1">
        <v>2013</v>
      </c>
      <c r="H1276" s="1" t="s">
        <v>48</v>
      </c>
      <c r="I1276" s="1" t="s">
        <v>1846</v>
      </c>
      <c r="J1276" s="1" t="s">
        <v>1847</v>
      </c>
      <c r="K1276" s="1" t="s">
        <v>2946</v>
      </c>
      <c r="L1276" s="1" t="s">
        <v>2947</v>
      </c>
      <c r="U1276" s="1" t="s">
        <v>146</v>
      </c>
      <c r="X1276" s="1" t="s">
        <v>92</v>
      </c>
      <c r="Y1276" s="1">
        <v>44638</v>
      </c>
      <c r="AP1276" s="1" t="s">
        <v>2948</v>
      </c>
      <c r="AQ1276" s="1" t="s">
        <v>249</v>
      </c>
    </row>
    <row r="1277" spans="1:50">
      <c r="A1277" s="1">
        <v>1275</v>
      </c>
      <c r="B1277" s="1" t="s">
        <v>69</v>
      </c>
      <c r="C1277" s="1" t="s">
        <v>394</v>
      </c>
      <c r="E1277" s="1" t="s">
        <v>1845</v>
      </c>
      <c r="F1277" s="1" t="s">
        <v>402</v>
      </c>
      <c r="G1277" s="1">
        <v>2013</v>
      </c>
      <c r="H1277" s="1" t="s">
        <v>48</v>
      </c>
      <c r="I1277" s="1" t="s">
        <v>1846</v>
      </c>
      <c r="J1277" s="1" t="s">
        <v>1855</v>
      </c>
      <c r="K1277" s="1" t="s">
        <v>2949</v>
      </c>
      <c r="L1277" s="1" t="s">
        <v>2950</v>
      </c>
      <c r="U1277" s="1" t="s">
        <v>146</v>
      </c>
      <c r="X1277" s="1" t="s">
        <v>92</v>
      </c>
      <c r="Y1277" s="1">
        <v>44617</v>
      </c>
    </row>
    <row r="1278" spans="1:50">
      <c r="A1278" s="1">
        <v>1276</v>
      </c>
      <c r="B1278" s="1" t="s">
        <v>69</v>
      </c>
      <c r="C1278" s="1" t="s">
        <v>394</v>
      </c>
      <c r="E1278" s="1" t="s">
        <v>1845</v>
      </c>
      <c r="F1278" s="1" t="s">
        <v>402</v>
      </c>
      <c r="G1278" s="1">
        <v>2013</v>
      </c>
      <c r="H1278" s="1" t="s">
        <v>48</v>
      </c>
      <c r="I1278" s="1" t="s">
        <v>1846</v>
      </c>
      <c r="J1278" s="1" t="s">
        <v>1855</v>
      </c>
      <c r="K1278" s="1" t="s">
        <v>2949</v>
      </c>
      <c r="L1278" s="1" t="s">
        <v>2950</v>
      </c>
      <c r="U1278" s="1" t="s">
        <v>146</v>
      </c>
      <c r="X1278" s="1" t="s">
        <v>92</v>
      </c>
      <c r="Y1278" s="1">
        <v>44606</v>
      </c>
      <c r="AP1278" s="1" t="s">
        <v>2951</v>
      </c>
      <c r="AQ1278" s="1" t="s">
        <v>249</v>
      </c>
    </row>
    <row r="1279" spans="1:50">
      <c r="A1279" s="1">
        <v>1277</v>
      </c>
      <c r="B1279" s="1" t="s">
        <v>69</v>
      </c>
      <c r="C1279" s="1" t="s">
        <v>394</v>
      </c>
      <c r="E1279" s="1" t="s">
        <v>1845</v>
      </c>
      <c r="F1279" s="1" t="s">
        <v>402</v>
      </c>
      <c r="G1279" s="1">
        <v>2013</v>
      </c>
      <c r="H1279" s="1" t="s">
        <v>48</v>
      </c>
      <c r="I1279" s="1" t="s">
        <v>1846</v>
      </c>
      <c r="J1279" s="1" t="s">
        <v>1855</v>
      </c>
      <c r="K1279" s="1" t="s">
        <v>2949</v>
      </c>
      <c r="L1279" s="1" t="s">
        <v>2950</v>
      </c>
      <c r="U1279" s="1" t="s">
        <v>146</v>
      </c>
      <c r="X1279" s="1" t="s">
        <v>92</v>
      </c>
      <c r="Y1279" s="1">
        <v>44637</v>
      </c>
      <c r="AP1279" s="1" t="s">
        <v>2952</v>
      </c>
      <c r="AQ1279" s="1" t="s">
        <v>249</v>
      </c>
    </row>
    <row r="1280" spans="1:50">
      <c r="A1280" s="1">
        <v>1278</v>
      </c>
      <c r="B1280" s="1" t="s">
        <v>69</v>
      </c>
      <c r="C1280" s="1" t="s">
        <v>394</v>
      </c>
      <c r="E1280" s="1" t="s">
        <v>1845</v>
      </c>
      <c r="F1280" s="1" t="s">
        <v>402</v>
      </c>
      <c r="G1280" s="1">
        <v>2013</v>
      </c>
      <c r="H1280" s="1" t="s">
        <v>48</v>
      </c>
      <c r="I1280" s="1" t="s">
        <v>713</v>
      </c>
      <c r="J1280" s="1" t="s">
        <v>714</v>
      </c>
      <c r="K1280" s="1" t="s">
        <v>2953</v>
      </c>
      <c r="L1280" s="1" t="s">
        <v>2954</v>
      </c>
      <c r="U1280" s="1" t="s">
        <v>146</v>
      </c>
      <c r="X1280" s="1" t="s">
        <v>92</v>
      </c>
      <c r="Y1280" s="1">
        <v>44883</v>
      </c>
      <c r="AP1280" s="1" t="s">
        <v>2955</v>
      </c>
      <c r="AQ1280" s="1" t="s">
        <v>249</v>
      </c>
    </row>
    <row r="1281" spans="1:43">
      <c r="A1281" s="1">
        <v>1279</v>
      </c>
      <c r="B1281" s="1" t="s">
        <v>69</v>
      </c>
      <c r="C1281" s="1" t="s">
        <v>394</v>
      </c>
      <c r="E1281" s="1" t="s">
        <v>1845</v>
      </c>
      <c r="F1281" s="1" t="s">
        <v>402</v>
      </c>
      <c r="G1281" s="1">
        <v>2013</v>
      </c>
      <c r="H1281" s="1" t="s">
        <v>48</v>
      </c>
      <c r="I1281" s="1" t="s">
        <v>1701</v>
      </c>
      <c r="J1281" s="1" t="s">
        <v>2956</v>
      </c>
      <c r="K1281" s="1" t="s">
        <v>2957</v>
      </c>
      <c r="L1281" s="1" t="s">
        <v>2958</v>
      </c>
      <c r="U1281" s="1" t="s">
        <v>146</v>
      </c>
      <c r="X1281" s="1" t="s">
        <v>92</v>
      </c>
      <c r="Y1281" s="1">
        <v>44612</v>
      </c>
      <c r="AP1281" s="1" t="s">
        <v>2959</v>
      </c>
      <c r="AQ1281" s="1" t="s">
        <v>249</v>
      </c>
    </row>
    <row r="1282" spans="1:43">
      <c r="A1282" s="1">
        <v>1280</v>
      </c>
      <c r="B1282" s="1" t="s">
        <v>69</v>
      </c>
      <c r="C1282" s="1" t="s">
        <v>394</v>
      </c>
      <c r="E1282" s="1" t="s">
        <v>1845</v>
      </c>
      <c r="F1282" s="1" t="s">
        <v>402</v>
      </c>
      <c r="G1282" s="1">
        <v>2013</v>
      </c>
      <c r="H1282" s="1" t="s">
        <v>48</v>
      </c>
      <c r="I1282" s="1" t="s">
        <v>713</v>
      </c>
      <c r="J1282" s="1" t="s">
        <v>1873</v>
      </c>
      <c r="K1282" s="1" t="s">
        <v>2960</v>
      </c>
      <c r="L1282" s="1" t="s">
        <v>2961</v>
      </c>
      <c r="U1282" s="1" t="s">
        <v>146</v>
      </c>
      <c r="X1282" s="1" t="s">
        <v>92</v>
      </c>
      <c r="Y1282" s="1">
        <v>44877</v>
      </c>
      <c r="AP1282" s="1" t="s">
        <v>2962</v>
      </c>
      <c r="AQ1282" s="1" t="s">
        <v>249</v>
      </c>
    </row>
    <row r="1283" spans="1:43">
      <c r="A1283" s="1">
        <v>1281</v>
      </c>
      <c r="B1283" s="1" t="s">
        <v>69</v>
      </c>
      <c r="C1283" s="1" t="s">
        <v>394</v>
      </c>
      <c r="E1283" s="1" t="s">
        <v>1845</v>
      </c>
      <c r="F1283" s="1" t="s">
        <v>402</v>
      </c>
      <c r="G1283" s="1">
        <v>2013</v>
      </c>
      <c r="H1283" s="1" t="s">
        <v>48</v>
      </c>
      <c r="I1283" s="1" t="s">
        <v>713</v>
      </c>
      <c r="J1283" s="1" t="s">
        <v>1873</v>
      </c>
      <c r="K1283" s="1" t="s">
        <v>2960</v>
      </c>
      <c r="L1283" s="1" t="s">
        <v>2961</v>
      </c>
      <c r="U1283" s="1" t="s">
        <v>146</v>
      </c>
      <c r="X1283" s="1" t="s">
        <v>92</v>
      </c>
      <c r="Y1283" s="1">
        <v>44880</v>
      </c>
      <c r="AP1283" s="1" t="s">
        <v>2963</v>
      </c>
      <c r="AQ1283" s="1" t="s">
        <v>249</v>
      </c>
    </row>
    <row r="1284" spans="1:43">
      <c r="A1284" s="1">
        <v>1282</v>
      </c>
      <c r="B1284" s="1" t="s">
        <v>69</v>
      </c>
      <c r="C1284" s="1" t="s">
        <v>394</v>
      </c>
      <c r="E1284" s="1" t="s">
        <v>1845</v>
      </c>
      <c r="F1284" s="1" t="s">
        <v>402</v>
      </c>
      <c r="G1284" s="1">
        <v>2013</v>
      </c>
      <c r="H1284" s="1" t="s">
        <v>48</v>
      </c>
      <c r="I1284" s="1" t="s">
        <v>364</v>
      </c>
      <c r="J1284" s="1" t="s">
        <v>1248</v>
      </c>
      <c r="K1284" s="1" t="s">
        <v>2964</v>
      </c>
      <c r="L1284" s="1" t="s">
        <v>2965</v>
      </c>
      <c r="U1284" s="1" t="s">
        <v>146</v>
      </c>
      <c r="X1284" s="1" t="s">
        <v>92</v>
      </c>
      <c r="Y1284" s="1">
        <v>44647</v>
      </c>
    </row>
    <row r="1285" spans="1:43">
      <c r="A1285" s="1">
        <v>1283</v>
      </c>
      <c r="B1285" s="1" t="s">
        <v>69</v>
      </c>
      <c r="C1285" s="1" t="s">
        <v>394</v>
      </c>
      <c r="E1285" s="1" t="s">
        <v>1845</v>
      </c>
      <c r="F1285" s="1" t="s">
        <v>402</v>
      </c>
      <c r="G1285" s="1">
        <v>2013</v>
      </c>
      <c r="H1285" s="1" t="s">
        <v>48</v>
      </c>
      <c r="I1285" s="1" t="s">
        <v>364</v>
      </c>
      <c r="J1285" s="1" t="s">
        <v>1248</v>
      </c>
      <c r="K1285" s="1" t="s">
        <v>2964</v>
      </c>
      <c r="L1285" s="1" t="s">
        <v>2965</v>
      </c>
      <c r="U1285" s="1" t="s">
        <v>146</v>
      </c>
      <c r="X1285" s="1" t="s">
        <v>92</v>
      </c>
      <c r="Y1285" s="1">
        <v>44655</v>
      </c>
      <c r="AP1285" s="1" t="s">
        <v>2966</v>
      </c>
      <c r="AQ1285" s="1" t="s">
        <v>249</v>
      </c>
    </row>
    <row r="1286" spans="1:43">
      <c r="A1286" s="1">
        <v>1284</v>
      </c>
      <c r="B1286" s="1" t="s">
        <v>69</v>
      </c>
      <c r="C1286" s="1" t="s">
        <v>394</v>
      </c>
      <c r="E1286" s="1" t="s">
        <v>1845</v>
      </c>
      <c r="F1286" s="1" t="s">
        <v>402</v>
      </c>
      <c r="G1286" s="1">
        <v>2013</v>
      </c>
      <c r="H1286" s="1" t="s">
        <v>48</v>
      </c>
      <c r="I1286" s="1" t="s">
        <v>1254</v>
      </c>
      <c r="J1286" s="1" t="s">
        <v>1882</v>
      </c>
      <c r="K1286" s="1" t="s">
        <v>2967</v>
      </c>
      <c r="L1286" s="1" t="s">
        <v>2968</v>
      </c>
      <c r="U1286" s="1" t="s">
        <v>146</v>
      </c>
      <c r="X1286" s="1" t="s">
        <v>92</v>
      </c>
      <c r="Y1286" s="1">
        <v>44642</v>
      </c>
    </row>
    <row r="1287" spans="1:43">
      <c r="A1287" s="1">
        <v>1285</v>
      </c>
      <c r="B1287" s="1" t="s">
        <v>69</v>
      </c>
      <c r="C1287" s="1" t="s">
        <v>394</v>
      </c>
      <c r="E1287" s="1" t="s">
        <v>1845</v>
      </c>
      <c r="F1287" s="1" t="s">
        <v>402</v>
      </c>
      <c r="G1287" s="1">
        <v>2013</v>
      </c>
      <c r="H1287" s="1" t="s">
        <v>48</v>
      </c>
      <c r="I1287" s="1" t="s">
        <v>1254</v>
      </c>
      <c r="J1287" s="1" t="s">
        <v>1882</v>
      </c>
      <c r="K1287" s="1" t="s">
        <v>2967</v>
      </c>
      <c r="L1287" s="1" t="s">
        <v>2968</v>
      </c>
      <c r="U1287" s="1" t="s">
        <v>146</v>
      </c>
      <c r="X1287" s="1" t="s">
        <v>92</v>
      </c>
      <c r="Y1287" s="1">
        <v>44653</v>
      </c>
      <c r="AP1287" s="1" t="s">
        <v>2969</v>
      </c>
      <c r="AQ1287" s="1" t="s">
        <v>249</v>
      </c>
    </row>
    <row r="1288" spans="1:43">
      <c r="A1288" s="1">
        <v>1286</v>
      </c>
      <c r="B1288" s="1" t="s">
        <v>69</v>
      </c>
      <c r="C1288" s="1" t="s">
        <v>394</v>
      </c>
      <c r="E1288" s="1" t="s">
        <v>1845</v>
      </c>
      <c r="F1288" s="1" t="s">
        <v>402</v>
      </c>
      <c r="G1288" s="1">
        <v>2013</v>
      </c>
      <c r="H1288" s="1" t="s">
        <v>48</v>
      </c>
      <c r="I1288" s="1" t="s">
        <v>1254</v>
      </c>
      <c r="J1288" s="1" t="s">
        <v>1882</v>
      </c>
      <c r="K1288" s="1" t="s">
        <v>2967</v>
      </c>
      <c r="L1288" s="1" t="s">
        <v>2968</v>
      </c>
      <c r="U1288" s="1" t="s">
        <v>146</v>
      </c>
      <c r="X1288" s="1" t="s">
        <v>92</v>
      </c>
      <c r="Y1288" s="1">
        <v>44652</v>
      </c>
      <c r="AP1288" s="1" t="s">
        <v>2970</v>
      </c>
      <c r="AQ1288" s="1" t="s">
        <v>249</v>
      </c>
    </row>
    <row r="1289" spans="1:43">
      <c r="A1289" s="1">
        <v>1287</v>
      </c>
      <c r="B1289" s="1" t="s">
        <v>69</v>
      </c>
      <c r="C1289" s="1" t="s">
        <v>394</v>
      </c>
      <c r="E1289" s="1" t="s">
        <v>1845</v>
      </c>
      <c r="F1289" s="1" t="s">
        <v>402</v>
      </c>
      <c r="G1289" s="1">
        <v>2013</v>
      </c>
      <c r="H1289" s="1" t="s">
        <v>48</v>
      </c>
      <c r="I1289" s="1" t="s">
        <v>538</v>
      </c>
      <c r="J1289" s="1" t="s">
        <v>565</v>
      </c>
      <c r="K1289" s="1" t="s">
        <v>2971</v>
      </c>
      <c r="L1289" s="1" t="s">
        <v>2972</v>
      </c>
      <c r="U1289" s="1" t="s">
        <v>146</v>
      </c>
      <c r="X1289" s="1" t="s">
        <v>92</v>
      </c>
      <c r="Y1289" s="1">
        <v>44693</v>
      </c>
    </row>
    <row r="1290" spans="1:43">
      <c r="A1290" s="1">
        <v>1288</v>
      </c>
      <c r="B1290" s="1" t="s">
        <v>69</v>
      </c>
      <c r="C1290" s="1" t="s">
        <v>394</v>
      </c>
      <c r="E1290" s="1" t="s">
        <v>1845</v>
      </c>
      <c r="F1290" s="1" t="s">
        <v>402</v>
      </c>
      <c r="G1290" s="1">
        <v>2013</v>
      </c>
      <c r="H1290" s="1" t="s">
        <v>48</v>
      </c>
      <c r="I1290" s="1" t="s">
        <v>538</v>
      </c>
      <c r="J1290" s="1" t="s">
        <v>565</v>
      </c>
      <c r="K1290" s="1" t="s">
        <v>2971</v>
      </c>
      <c r="L1290" s="1" t="s">
        <v>2972</v>
      </c>
      <c r="U1290" s="1" t="s">
        <v>146</v>
      </c>
      <c r="X1290" s="1" t="s">
        <v>92</v>
      </c>
      <c r="Y1290" s="1">
        <v>44684</v>
      </c>
      <c r="AP1290" s="1" t="s">
        <v>2973</v>
      </c>
      <c r="AQ1290" s="1" t="s">
        <v>249</v>
      </c>
    </row>
    <row r="1291" spans="1:43">
      <c r="A1291" s="1">
        <v>1289</v>
      </c>
      <c r="B1291" s="1" t="s">
        <v>69</v>
      </c>
      <c r="C1291" s="1" t="s">
        <v>394</v>
      </c>
      <c r="E1291" s="1" t="s">
        <v>1845</v>
      </c>
      <c r="F1291" s="1" t="s">
        <v>402</v>
      </c>
      <c r="G1291" s="1">
        <v>2013</v>
      </c>
      <c r="H1291" s="1" t="s">
        <v>48</v>
      </c>
      <c r="I1291" s="1" t="s">
        <v>538</v>
      </c>
      <c r="J1291" s="1" t="s">
        <v>565</v>
      </c>
      <c r="K1291" s="1" t="s">
        <v>2971</v>
      </c>
      <c r="L1291" s="1" t="s">
        <v>2972</v>
      </c>
      <c r="U1291" s="1" t="s">
        <v>146</v>
      </c>
      <c r="X1291" s="1" t="s">
        <v>92</v>
      </c>
      <c r="Y1291" s="1">
        <v>44687</v>
      </c>
      <c r="AP1291" s="1" t="s">
        <v>2974</v>
      </c>
      <c r="AQ1291" s="1" t="s">
        <v>249</v>
      </c>
    </row>
    <row r="1292" spans="1:43">
      <c r="A1292" s="1">
        <v>1290</v>
      </c>
      <c r="B1292" s="1" t="s">
        <v>69</v>
      </c>
      <c r="C1292" s="1" t="s">
        <v>394</v>
      </c>
      <c r="E1292" s="1" t="s">
        <v>1845</v>
      </c>
      <c r="F1292" s="1" t="s">
        <v>402</v>
      </c>
      <c r="G1292" s="1">
        <v>2013</v>
      </c>
      <c r="H1292" s="1" t="s">
        <v>48</v>
      </c>
      <c r="I1292" s="1" t="s">
        <v>713</v>
      </c>
      <c r="J1292" s="1" t="s">
        <v>1885</v>
      </c>
      <c r="K1292" s="1" t="s">
        <v>2975</v>
      </c>
      <c r="L1292" s="1" t="s">
        <v>2976</v>
      </c>
      <c r="U1292" s="1" t="s">
        <v>146</v>
      </c>
      <c r="X1292" s="1" t="s">
        <v>92</v>
      </c>
      <c r="Y1292" s="1">
        <v>44604</v>
      </c>
      <c r="AP1292" s="1" t="s">
        <v>2977</v>
      </c>
      <c r="AQ1292" s="1" t="s">
        <v>249</v>
      </c>
    </row>
    <row r="1293" spans="1:43">
      <c r="A1293" s="1">
        <v>1291</v>
      </c>
      <c r="B1293" s="1" t="s">
        <v>69</v>
      </c>
      <c r="C1293" s="1" t="s">
        <v>394</v>
      </c>
      <c r="E1293" s="1" t="s">
        <v>1845</v>
      </c>
      <c r="F1293" s="1" t="s">
        <v>402</v>
      </c>
      <c r="G1293" s="1">
        <v>2013</v>
      </c>
      <c r="H1293" s="1" t="s">
        <v>48</v>
      </c>
      <c r="I1293" s="1" t="s">
        <v>713</v>
      </c>
      <c r="J1293" s="1" t="s">
        <v>1885</v>
      </c>
      <c r="K1293" s="1" t="s">
        <v>2975</v>
      </c>
      <c r="L1293" s="1" t="s">
        <v>2976</v>
      </c>
      <c r="U1293" s="1" t="s">
        <v>146</v>
      </c>
      <c r="X1293" s="1" t="s">
        <v>92</v>
      </c>
      <c r="Y1293" s="1">
        <v>44882</v>
      </c>
      <c r="AP1293" s="1" t="s">
        <v>2978</v>
      </c>
      <c r="AQ1293" s="1" t="s">
        <v>249</v>
      </c>
    </row>
    <row r="1294" spans="1:43">
      <c r="A1294" s="1">
        <v>1292</v>
      </c>
      <c r="B1294" s="1" t="s">
        <v>69</v>
      </c>
      <c r="C1294" s="1" t="s">
        <v>394</v>
      </c>
      <c r="E1294" s="1" t="s">
        <v>1845</v>
      </c>
      <c r="F1294" s="1" t="s">
        <v>402</v>
      </c>
      <c r="G1294" s="1">
        <v>2013</v>
      </c>
      <c r="H1294" s="1" t="s">
        <v>48</v>
      </c>
      <c r="I1294" s="1" t="s">
        <v>1846</v>
      </c>
      <c r="J1294" s="1" t="s">
        <v>1894</v>
      </c>
      <c r="K1294" s="1" t="s">
        <v>2979</v>
      </c>
      <c r="L1294" s="1" t="s">
        <v>2980</v>
      </c>
      <c r="U1294" s="1" t="s">
        <v>146</v>
      </c>
      <c r="X1294" s="1" t="s">
        <v>92</v>
      </c>
      <c r="Y1294" s="1">
        <v>44631</v>
      </c>
    </row>
    <row r="1295" spans="1:43">
      <c r="A1295" s="1">
        <v>1293</v>
      </c>
      <c r="B1295" s="1" t="s">
        <v>69</v>
      </c>
      <c r="C1295" s="1" t="s">
        <v>394</v>
      </c>
      <c r="E1295" s="1" t="s">
        <v>1845</v>
      </c>
      <c r="F1295" s="1" t="s">
        <v>402</v>
      </c>
      <c r="G1295" s="1">
        <v>2013</v>
      </c>
      <c r="H1295" s="1" t="s">
        <v>48</v>
      </c>
      <c r="I1295" s="1" t="s">
        <v>1846</v>
      </c>
      <c r="J1295" s="1" t="s">
        <v>1894</v>
      </c>
      <c r="K1295" s="1" t="s">
        <v>2979</v>
      </c>
      <c r="L1295" s="1" t="s">
        <v>2980</v>
      </c>
      <c r="U1295" s="1" t="s">
        <v>146</v>
      </c>
      <c r="X1295" s="1" t="s">
        <v>92</v>
      </c>
      <c r="Y1295" s="1">
        <v>44622</v>
      </c>
      <c r="AP1295" s="1" t="s">
        <v>2981</v>
      </c>
      <c r="AQ1295" s="1" t="s">
        <v>249</v>
      </c>
    </row>
    <row r="1296" spans="1:43">
      <c r="A1296" s="1">
        <v>1294</v>
      </c>
      <c r="B1296" s="1" t="s">
        <v>69</v>
      </c>
      <c r="C1296" s="1" t="s">
        <v>394</v>
      </c>
      <c r="E1296" s="1" t="s">
        <v>1845</v>
      </c>
      <c r="F1296" s="1" t="s">
        <v>402</v>
      </c>
      <c r="G1296" s="1">
        <v>2013</v>
      </c>
      <c r="H1296" s="1" t="s">
        <v>48</v>
      </c>
      <c r="I1296" s="1" t="s">
        <v>1846</v>
      </c>
      <c r="J1296" s="1" t="s">
        <v>1894</v>
      </c>
      <c r="K1296" s="1" t="s">
        <v>2979</v>
      </c>
      <c r="L1296" s="1" t="s">
        <v>2980</v>
      </c>
      <c r="U1296" s="1" t="s">
        <v>146</v>
      </c>
      <c r="X1296" s="1" t="s">
        <v>92</v>
      </c>
      <c r="Y1296" s="1">
        <v>44639</v>
      </c>
      <c r="AP1296" s="1" t="s">
        <v>2982</v>
      </c>
      <c r="AQ1296" s="1" t="s">
        <v>249</v>
      </c>
    </row>
    <row r="1297" spans="1:43">
      <c r="A1297" s="1">
        <v>1295</v>
      </c>
      <c r="B1297" s="1" t="s">
        <v>69</v>
      </c>
      <c r="C1297" s="1" t="s">
        <v>394</v>
      </c>
      <c r="E1297" s="1" t="s">
        <v>1845</v>
      </c>
      <c r="F1297" s="1" t="s">
        <v>402</v>
      </c>
      <c r="G1297" s="1">
        <v>2013</v>
      </c>
      <c r="H1297" s="1" t="s">
        <v>48</v>
      </c>
      <c r="I1297" s="1" t="s">
        <v>1846</v>
      </c>
      <c r="J1297" s="1" t="s">
        <v>2983</v>
      </c>
      <c r="K1297" s="1" t="s">
        <v>2984</v>
      </c>
      <c r="L1297" s="1" t="s">
        <v>2985</v>
      </c>
      <c r="U1297" s="1" t="s">
        <v>146</v>
      </c>
      <c r="X1297" s="1" t="s">
        <v>92</v>
      </c>
      <c r="Y1297" s="1">
        <v>44612</v>
      </c>
      <c r="AP1297" s="1" t="s">
        <v>2986</v>
      </c>
      <c r="AQ1297" s="1" t="s">
        <v>249</v>
      </c>
    </row>
    <row r="1298" spans="1:43">
      <c r="A1298" s="1">
        <v>1296</v>
      </c>
      <c r="B1298" s="1" t="s">
        <v>69</v>
      </c>
      <c r="C1298" s="1" t="s">
        <v>394</v>
      </c>
      <c r="E1298" s="1" t="s">
        <v>1845</v>
      </c>
      <c r="F1298" s="1" t="s">
        <v>402</v>
      </c>
      <c r="G1298" s="1">
        <v>2013</v>
      </c>
      <c r="H1298" s="1" t="s">
        <v>48</v>
      </c>
      <c r="I1298" s="1" t="s">
        <v>1846</v>
      </c>
      <c r="J1298" s="1" t="s">
        <v>2983</v>
      </c>
      <c r="K1298" s="1" t="s">
        <v>2984</v>
      </c>
      <c r="L1298" s="1" t="s">
        <v>2985</v>
      </c>
      <c r="U1298" s="1" t="s">
        <v>146</v>
      </c>
      <c r="X1298" s="1" t="s">
        <v>92</v>
      </c>
      <c r="Y1298" s="1">
        <v>44636</v>
      </c>
      <c r="AP1298" s="1" t="s">
        <v>2987</v>
      </c>
      <c r="AQ1298" s="1" t="s">
        <v>249</v>
      </c>
    </row>
    <row r="1299" spans="1:43">
      <c r="A1299" s="1">
        <v>1297</v>
      </c>
      <c r="B1299" s="1" t="s">
        <v>69</v>
      </c>
      <c r="C1299" s="1" t="s">
        <v>394</v>
      </c>
      <c r="E1299" s="1" t="s">
        <v>1845</v>
      </c>
      <c r="F1299" s="1" t="s">
        <v>402</v>
      </c>
      <c r="G1299" s="1">
        <v>2013</v>
      </c>
      <c r="H1299" s="1" t="s">
        <v>48</v>
      </c>
      <c r="I1299" s="1" t="s">
        <v>2988</v>
      </c>
      <c r="J1299" s="1" t="s">
        <v>2989</v>
      </c>
      <c r="K1299" s="1" t="s">
        <v>2990</v>
      </c>
      <c r="L1299" s="1" t="s">
        <v>2991</v>
      </c>
      <c r="U1299" s="1" t="s">
        <v>146</v>
      </c>
      <c r="X1299" s="1" t="s">
        <v>92</v>
      </c>
      <c r="Y1299" s="1">
        <v>44674</v>
      </c>
    </row>
    <row r="1300" spans="1:43">
      <c r="A1300" s="1">
        <v>1298</v>
      </c>
      <c r="B1300" s="1" t="s">
        <v>69</v>
      </c>
      <c r="C1300" s="1" t="s">
        <v>394</v>
      </c>
      <c r="E1300" s="1" t="s">
        <v>1845</v>
      </c>
      <c r="F1300" s="1" t="s">
        <v>402</v>
      </c>
      <c r="G1300" s="1">
        <v>2013</v>
      </c>
      <c r="H1300" s="1" t="s">
        <v>48</v>
      </c>
      <c r="I1300" s="1" t="s">
        <v>2988</v>
      </c>
      <c r="J1300" s="1" t="s">
        <v>2989</v>
      </c>
      <c r="K1300" s="1" t="s">
        <v>2990</v>
      </c>
      <c r="L1300" s="1" t="s">
        <v>2991</v>
      </c>
      <c r="U1300" s="1" t="s">
        <v>146</v>
      </c>
      <c r="X1300" s="1" t="s">
        <v>92</v>
      </c>
      <c r="Y1300" s="1">
        <v>44673</v>
      </c>
      <c r="AP1300" s="1" t="s">
        <v>2992</v>
      </c>
      <c r="AQ1300" s="1" t="s">
        <v>249</v>
      </c>
    </row>
    <row r="1301" spans="1:43">
      <c r="A1301" s="1">
        <v>1299</v>
      </c>
      <c r="B1301" s="1" t="s">
        <v>69</v>
      </c>
      <c r="C1301" s="1" t="s">
        <v>394</v>
      </c>
      <c r="E1301" s="1" t="s">
        <v>1845</v>
      </c>
      <c r="F1301" s="1" t="s">
        <v>402</v>
      </c>
      <c r="G1301" s="1">
        <v>2013</v>
      </c>
      <c r="H1301" s="1" t="s">
        <v>48</v>
      </c>
      <c r="I1301" s="1" t="s">
        <v>2988</v>
      </c>
      <c r="J1301" s="1" t="s">
        <v>2989</v>
      </c>
      <c r="K1301" s="1" t="s">
        <v>2990</v>
      </c>
      <c r="L1301" s="1" t="s">
        <v>2991</v>
      </c>
      <c r="U1301" s="1" t="s">
        <v>146</v>
      </c>
      <c r="X1301" s="1" t="s">
        <v>92</v>
      </c>
      <c r="Y1301" s="1">
        <v>44670</v>
      </c>
      <c r="AP1301" s="1" t="s">
        <v>2993</v>
      </c>
      <c r="AQ1301" s="1" t="s">
        <v>249</v>
      </c>
    </row>
    <row r="1302" spans="1:43">
      <c r="A1302" s="1">
        <v>1300</v>
      </c>
      <c r="B1302" s="1" t="s">
        <v>69</v>
      </c>
      <c r="C1302" s="1" t="s">
        <v>394</v>
      </c>
      <c r="E1302" s="1" t="s">
        <v>1845</v>
      </c>
      <c r="F1302" s="1" t="s">
        <v>402</v>
      </c>
      <c r="G1302" s="1">
        <v>2013</v>
      </c>
      <c r="H1302" s="1" t="s">
        <v>48</v>
      </c>
      <c r="I1302" s="1" t="s">
        <v>592</v>
      </c>
      <c r="J1302" s="1" t="s">
        <v>2994</v>
      </c>
      <c r="K1302" s="1" t="s">
        <v>2995</v>
      </c>
      <c r="L1302" s="1" t="s">
        <v>2996</v>
      </c>
      <c r="U1302" s="1" t="s">
        <v>146</v>
      </c>
      <c r="X1302" s="1" t="s">
        <v>92</v>
      </c>
      <c r="Y1302" s="1">
        <v>44654</v>
      </c>
    </row>
    <row r="1303" spans="1:43">
      <c r="A1303" s="1">
        <v>1301</v>
      </c>
      <c r="B1303" s="1" t="s">
        <v>69</v>
      </c>
      <c r="C1303" s="1" t="s">
        <v>394</v>
      </c>
      <c r="E1303" s="1" t="s">
        <v>1845</v>
      </c>
      <c r="F1303" s="1" t="s">
        <v>402</v>
      </c>
      <c r="G1303" s="1">
        <v>2013</v>
      </c>
      <c r="H1303" s="1" t="s">
        <v>48</v>
      </c>
      <c r="I1303" s="1" t="s">
        <v>592</v>
      </c>
      <c r="J1303" s="1" t="s">
        <v>2994</v>
      </c>
      <c r="K1303" s="1" t="s">
        <v>2995</v>
      </c>
      <c r="L1303" s="1" t="s">
        <v>2996</v>
      </c>
      <c r="U1303" s="1" t="s">
        <v>146</v>
      </c>
      <c r="X1303" s="1" t="s">
        <v>92</v>
      </c>
      <c r="Y1303" s="1">
        <v>44666</v>
      </c>
      <c r="AP1303" s="1" t="s">
        <v>2997</v>
      </c>
      <c r="AQ1303" s="1" t="s">
        <v>249</v>
      </c>
    </row>
    <row r="1304" spans="1:43">
      <c r="A1304" s="1">
        <v>1302</v>
      </c>
      <c r="B1304" s="1" t="s">
        <v>69</v>
      </c>
      <c r="C1304" s="1" t="s">
        <v>394</v>
      </c>
      <c r="E1304" s="1" t="s">
        <v>1845</v>
      </c>
      <c r="F1304" s="1" t="s">
        <v>402</v>
      </c>
      <c r="G1304" s="1">
        <v>2013</v>
      </c>
      <c r="H1304" s="1" t="s">
        <v>48</v>
      </c>
      <c r="I1304" s="1" t="s">
        <v>592</v>
      </c>
      <c r="J1304" s="1" t="s">
        <v>2994</v>
      </c>
      <c r="K1304" s="1" t="s">
        <v>2995</v>
      </c>
      <c r="L1304" s="1" t="s">
        <v>2996</v>
      </c>
      <c r="U1304" s="1" t="s">
        <v>146</v>
      </c>
      <c r="X1304" s="1" t="s">
        <v>92</v>
      </c>
      <c r="Y1304" s="1">
        <v>44666</v>
      </c>
      <c r="AP1304" s="1" t="s">
        <v>2998</v>
      </c>
      <c r="AQ1304" s="1" t="s">
        <v>249</v>
      </c>
    </row>
    <row r="1305" spans="1:43">
      <c r="A1305" s="1">
        <v>1303</v>
      </c>
      <c r="B1305" s="1" t="s">
        <v>69</v>
      </c>
      <c r="C1305" s="1" t="s">
        <v>2999</v>
      </c>
      <c r="E1305" s="1" t="s">
        <v>1845</v>
      </c>
      <c r="F1305" s="1" t="s">
        <v>402</v>
      </c>
      <c r="G1305" s="1">
        <v>2013</v>
      </c>
      <c r="H1305" s="1" t="s">
        <v>48</v>
      </c>
      <c r="I1305" s="1" t="s">
        <v>1846</v>
      </c>
      <c r="J1305" s="1" t="s">
        <v>1847</v>
      </c>
      <c r="K1305" s="1" t="s">
        <v>2943</v>
      </c>
      <c r="L1305" s="1" t="s">
        <v>2944</v>
      </c>
      <c r="U1305" s="1" t="s">
        <v>146</v>
      </c>
      <c r="X1305" s="1" t="s">
        <v>92</v>
      </c>
      <c r="Y1305" s="1">
        <v>44618</v>
      </c>
    </row>
    <row r="1306" spans="1:43">
      <c r="A1306" s="1">
        <v>1304</v>
      </c>
      <c r="B1306" s="1" t="s">
        <v>69</v>
      </c>
      <c r="C1306" s="1" t="s">
        <v>2999</v>
      </c>
      <c r="E1306" s="1" t="s">
        <v>1845</v>
      </c>
      <c r="F1306" s="1" t="s">
        <v>402</v>
      </c>
      <c r="G1306" s="1">
        <v>2013</v>
      </c>
      <c r="H1306" s="1" t="s">
        <v>48</v>
      </c>
      <c r="I1306" s="1" t="s">
        <v>1846</v>
      </c>
      <c r="J1306" s="1" t="s">
        <v>1847</v>
      </c>
      <c r="K1306" s="1" t="s">
        <v>2943</v>
      </c>
      <c r="L1306" s="1" t="s">
        <v>2944</v>
      </c>
      <c r="U1306" s="1" t="s">
        <v>146</v>
      </c>
      <c r="X1306" s="1" t="s">
        <v>92</v>
      </c>
      <c r="Y1306" s="1">
        <v>44636</v>
      </c>
      <c r="AP1306" s="1" t="s">
        <v>3000</v>
      </c>
      <c r="AQ1306" s="1" t="s">
        <v>249</v>
      </c>
    </row>
    <row r="1307" spans="1:43">
      <c r="A1307" s="1">
        <v>1305</v>
      </c>
      <c r="B1307" s="1" t="s">
        <v>69</v>
      </c>
      <c r="C1307" s="1" t="s">
        <v>2999</v>
      </c>
      <c r="E1307" s="1" t="s">
        <v>1845</v>
      </c>
      <c r="F1307" s="1" t="s">
        <v>402</v>
      </c>
      <c r="G1307" s="1">
        <v>2013</v>
      </c>
      <c r="H1307" s="1" t="s">
        <v>48</v>
      </c>
      <c r="I1307" s="1" t="s">
        <v>1846</v>
      </c>
      <c r="J1307" s="1" t="s">
        <v>1847</v>
      </c>
      <c r="K1307" s="1" t="s">
        <v>2946</v>
      </c>
      <c r="L1307" s="1" t="s">
        <v>2947</v>
      </c>
      <c r="U1307" s="1" t="s">
        <v>146</v>
      </c>
      <c r="X1307" s="1" t="s">
        <v>92</v>
      </c>
      <c r="Y1307" s="1">
        <v>44638</v>
      </c>
      <c r="AP1307" s="1" t="s">
        <v>3001</v>
      </c>
      <c r="AQ1307" s="1" t="s">
        <v>249</v>
      </c>
    </row>
    <row r="1308" spans="1:43">
      <c r="A1308" s="1">
        <v>1306</v>
      </c>
      <c r="B1308" s="1" t="s">
        <v>69</v>
      </c>
      <c r="C1308" s="1" t="s">
        <v>2999</v>
      </c>
      <c r="E1308" s="1" t="s">
        <v>1845</v>
      </c>
      <c r="F1308" s="1" t="s">
        <v>402</v>
      </c>
      <c r="G1308" s="1">
        <v>2013</v>
      </c>
      <c r="H1308" s="1" t="s">
        <v>48</v>
      </c>
      <c r="I1308" s="1" t="s">
        <v>1846</v>
      </c>
      <c r="J1308" s="1" t="s">
        <v>1855</v>
      </c>
      <c r="K1308" s="1" t="s">
        <v>2949</v>
      </c>
      <c r="L1308" s="1" t="s">
        <v>2950</v>
      </c>
      <c r="U1308" s="1" t="s">
        <v>146</v>
      </c>
      <c r="X1308" s="1" t="s">
        <v>92</v>
      </c>
      <c r="Y1308" s="1">
        <v>44617</v>
      </c>
    </row>
    <row r="1309" spans="1:43">
      <c r="A1309" s="1">
        <v>1307</v>
      </c>
      <c r="B1309" s="1" t="s">
        <v>69</v>
      </c>
      <c r="C1309" s="1" t="s">
        <v>2999</v>
      </c>
      <c r="E1309" s="1" t="s">
        <v>1845</v>
      </c>
      <c r="F1309" s="1" t="s">
        <v>402</v>
      </c>
      <c r="G1309" s="1">
        <v>2013</v>
      </c>
      <c r="H1309" s="1" t="s">
        <v>48</v>
      </c>
      <c r="I1309" s="1" t="s">
        <v>1846</v>
      </c>
      <c r="J1309" s="1" t="s">
        <v>1855</v>
      </c>
      <c r="K1309" s="1" t="s">
        <v>2949</v>
      </c>
      <c r="L1309" s="1" t="s">
        <v>2950</v>
      </c>
      <c r="U1309" s="1" t="s">
        <v>146</v>
      </c>
      <c r="X1309" s="1" t="s">
        <v>92</v>
      </c>
      <c r="Y1309" s="1">
        <v>44606</v>
      </c>
      <c r="AP1309" s="1" t="s">
        <v>3002</v>
      </c>
      <c r="AQ1309" s="1" t="s">
        <v>249</v>
      </c>
    </row>
    <row r="1310" spans="1:43">
      <c r="A1310" s="1">
        <v>1308</v>
      </c>
      <c r="B1310" s="1" t="s">
        <v>69</v>
      </c>
      <c r="C1310" s="1" t="s">
        <v>2999</v>
      </c>
      <c r="E1310" s="1" t="s">
        <v>1845</v>
      </c>
      <c r="F1310" s="1" t="s">
        <v>402</v>
      </c>
      <c r="G1310" s="1">
        <v>2013</v>
      </c>
      <c r="H1310" s="1" t="s">
        <v>48</v>
      </c>
      <c r="I1310" s="1" t="s">
        <v>1846</v>
      </c>
      <c r="J1310" s="1" t="s">
        <v>1855</v>
      </c>
      <c r="K1310" s="1" t="s">
        <v>2949</v>
      </c>
      <c r="L1310" s="1" t="s">
        <v>2950</v>
      </c>
      <c r="U1310" s="1" t="s">
        <v>146</v>
      </c>
      <c r="X1310" s="1" t="s">
        <v>92</v>
      </c>
      <c r="Y1310" s="1">
        <v>44637</v>
      </c>
      <c r="AP1310" s="1" t="s">
        <v>3003</v>
      </c>
      <c r="AQ1310" s="1" t="s">
        <v>249</v>
      </c>
    </row>
    <row r="1311" spans="1:43">
      <c r="A1311" s="1">
        <v>1309</v>
      </c>
      <c r="B1311" s="1" t="s">
        <v>69</v>
      </c>
      <c r="C1311" s="1" t="s">
        <v>2999</v>
      </c>
      <c r="E1311" s="1" t="s">
        <v>1845</v>
      </c>
      <c r="F1311" s="1" t="s">
        <v>402</v>
      </c>
      <c r="G1311" s="1">
        <v>2013</v>
      </c>
      <c r="H1311" s="1" t="s">
        <v>48</v>
      </c>
      <c r="I1311" s="1" t="s">
        <v>713</v>
      </c>
      <c r="J1311" s="1" t="s">
        <v>714</v>
      </c>
      <c r="K1311" s="1" t="s">
        <v>2953</v>
      </c>
      <c r="L1311" s="1" t="s">
        <v>2954</v>
      </c>
      <c r="U1311" s="1" t="s">
        <v>146</v>
      </c>
      <c r="X1311" s="1" t="s">
        <v>92</v>
      </c>
      <c r="Y1311" s="1">
        <v>44883</v>
      </c>
      <c r="AP1311" s="1" t="s">
        <v>3004</v>
      </c>
      <c r="AQ1311" s="1" t="s">
        <v>249</v>
      </c>
    </row>
    <row r="1312" spans="1:43">
      <c r="A1312" s="1">
        <v>1310</v>
      </c>
      <c r="B1312" s="1" t="s">
        <v>69</v>
      </c>
      <c r="C1312" s="1" t="s">
        <v>2999</v>
      </c>
      <c r="E1312" s="1" t="s">
        <v>1845</v>
      </c>
      <c r="F1312" s="1" t="s">
        <v>402</v>
      </c>
      <c r="G1312" s="1">
        <v>2013</v>
      </c>
      <c r="H1312" s="1" t="s">
        <v>48</v>
      </c>
      <c r="I1312" s="1" t="s">
        <v>1701</v>
      </c>
      <c r="J1312" s="1" t="s">
        <v>2956</v>
      </c>
      <c r="K1312" s="1" t="s">
        <v>2957</v>
      </c>
      <c r="L1312" s="1" t="s">
        <v>2958</v>
      </c>
      <c r="U1312" s="1" t="s">
        <v>146</v>
      </c>
      <c r="X1312" s="1" t="s">
        <v>92</v>
      </c>
      <c r="Y1312" s="1">
        <v>44612</v>
      </c>
      <c r="AP1312" s="1" t="s">
        <v>3005</v>
      </c>
      <c r="AQ1312" s="1" t="s">
        <v>249</v>
      </c>
    </row>
    <row r="1313" spans="1:43">
      <c r="A1313" s="1">
        <v>1311</v>
      </c>
      <c r="B1313" s="1" t="s">
        <v>69</v>
      </c>
      <c r="C1313" s="1" t="s">
        <v>2999</v>
      </c>
      <c r="E1313" s="1" t="s">
        <v>1845</v>
      </c>
      <c r="F1313" s="1" t="s">
        <v>402</v>
      </c>
      <c r="G1313" s="1">
        <v>2013</v>
      </c>
      <c r="H1313" s="1" t="s">
        <v>48</v>
      </c>
      <c r="I1313" s="1" t="s">
        <v>713</v>
      </c>
      <c r="J1313" s="1" t="s">
        <v>1873</v>
      </c>
      <c r="K1313" s="1" t="s">
        <v>2960</v>
      </c>
      <c r="L1313" s="1" t="s">
        <v>2961</v>
      </c>
      <c r="U1313" s="1" t="s">
        <v>146</v>
      </c>
      <c r="X1313" s="1" t="s">
        <v>92</v>
      </c>
      <c r="Y1313" s="1">
        <v>44877</v>
      </c>
      <c r="AP1313" s="1" t="s">
        <v>3006</v>
      </c>
      <c r="AQ1313" s="1" t="s">
        <v>249</v>
      </c>
    </row>
    <row r="1314" spans="1:43">
      <c r="A1314" s="1">
        <v>1312</v>
      </c>
      <c r="B1314" s="1" t="s">
        <v>69</v>
      </c>
      <c r="C1314" s="1" t="s">
        <v>2999</v>
      </c>
      <c r="E1314" s="1" t="s">
        <v>1845</v>
      </c>
      <c r="F1314" s="1" t="s">
        <v>402</v>
      </c>
      <c r="G1314" s="1">
        <v>2013</v>
      </c>
      <c r="H1314" s="1" t="s">
        <v>48</v>
      </c>
      <c r="I1314" s="1" t="s">
        <v>713</v>
      </c>
      <c r="J1314" s="1" t="s">
        <v>1873</v>
      </c>
      <c r="K1314" s="1" t="s">
        <v>2960</v>
      </c>
      <c r="L1314" s="1" t="s">
        <v>2961</v>
      </c>
      <c r="U1314" s="1" t="s">
        <v>146</v>
      </c>
      <c r="X1314" s="1" t="s">
        <v>92</v>
      </c>
      <c r="Y1314" s="1">
        <v>44880</v>
      </c>
      <c r="AP1314" s="1" t="s">
        <v>3007</v>
      </c>
      <c r="AQ1314" s="1" t="s">
        <v>249</v>
      </c>
    </row>
    <row r="1315" spans="1:43">
      <c r="A1315" s="1">
        <v>1313</v>
      </c>
      <c r="B1315" s="1" t="s">
        <v>69</v>
      </c>
      <c r="C1315" s="1" t="s">
        <v>2999</v>
      </c>
      <c r="E1315" s="1" t="s">
        <v>1845</v>
      </c>
      <c r="F1315" s="1" t="s">
        <v>402</v>
      </c>
      <c r="G1315" s="1">
        <v>2013</v>
      </c>
      <c r="H1315" s="1" t="s">
        <v>48</v>
      </c>
      <c r="I1315" s="1" t="s">
        <v>364</v>
      </c>
      <c r="J1315" s="1" t="s">
        <v>1248</v>
      </c>
      <c r="K1315" s="1" t="s">
        <v>2964</v>
      </c>
      <c r="L1315" s="1" t="s">
        <v>2965</v>
      </c>
      <c r="U1315" s="1" t="s">
        <v>146</v>
      </c>
      <c r="X1315" s="1" t="s">
        <v>92</v>
      </c>
      <c r="Y1315" s="1">
        <v>44647</v>
      </c>
    </row>
    <row r="1316" spans="1:43">
      <c r="A1316" s="1">
        <v>1314</v>
      </c>
      <c r="B1316" s="1" t="s">
        <v>69</v>
      </c>
      <c r="C1316" s="1" t="s">
        <v>2999</v>
      </c>
      <c r="E1316" s="1" t="s">
        <v>1845</v>
      </c>
      <c r="F1316" s="1" t="s">
        <v>402</v>
      </c>
      <c r="G1316" s="1">
        <v>2013</v>
      </c>
      <c r="H1316" s="1" t="s">
        <v>48</v>
      </c>
      <c r="I1316" s="1" t="s">
        <v>364</v>
      </c>
      <c r="J1316" s="1" t="s">
        <v>1248</v>
      </c>
      <c r="K1316" s="1" t="s">
        <v>2964</v>
      </c>
      <c r="L1316" s="1" t="s">
        <v>2965</v>
      </c>
      <c r="U1316" s="1" t="s">
        <v>146</v>
      </c>
      <c r="X1316" s="1" t="s">
        <v>92</v>
      </c>
      <c r="Y1316" s="1">
        <v>44655</v>
      </c>
      <c r="AP1316" s="1" t="s">
        <v>3008</v>
      </c>
      <c r="AQ1316" s="1" t="s">
        <v>249</v>
      </c>
    </row>
    <row r="1317" spans="1:43">
      <c r="A1317" s="1">
        <v>1315</v>
      </c>
      <c r="B1317" s="1" t="s">
        <v>69</v>
      </c>
      <c r="C1317" s="1" t="s">
        <v>2999</v>
      </c>
      <c r="E1317" s="1" t="s">
        <v>1845</v>
      </c>
      <c r="F1317" s="1" t="s">
        <v>402</v>
      </c>
      <c r="G1317" s="1">
        <v>2013</v>
      </c>
      <c r="H1317" s="1" t="s">
        <v>48</v>
      </c>
      <c r="I1317" s="1" t="s">
        <v>1254</v>
      </c>
      <c r="J1317" s="1" t="s">
        <v>1882</v>
      </c>
      <c r="K1317" s="1" t="s">
        <v>2967</v>
      </c>
      <c r="L1317" s="1" t="s">
        <v>2968</v>
      </c>
      <c r="U1317" s="1" t="s">
        <v>146</v>
      </c>
      <c r="X1317" s="1" t="s">
        <v>92</v>
      </c>
      <c r="Y1317" s="1">
        <v>44642</v>
      </c>
    </row>
    <row r="1318" spans="1:43">
      <c r="A1318" s="1">
        <v>1316</v>
      </c>
      <c r="B1318" s="1" t="s">
        <v>69</v>
      </c>
      <c r="C1318" s="1" t="s">
        <v>2999</v>
      </c>
      <c r="E1318" s="1" t="s">
        <v>1845</v>
      </c>
      <c r="F1318" s="1" t="s">
        <v>402</v>
      </c>
      <c r="G1318" s="1">
        <v>2013</v>
      </c>
      <c r="H1318" s="1" t="s">
        <v>48</v>
      </c>
      <c r="I1318" s="1" t="s">
        <v>1254</v>
      </c>
      <c r="J1318" s="1" t="s">
        <v>1882</v>
      </c>
      <c r="K1318" s="1" t="s">
        <v>2967</v>
      </c>
      <c r="L1318" s="1" t="s">
        <v>2968</v>
      </c>
      <c r="U1318" s="1" t="s">
        <v>146</v>
      </c>
      <c r="X1318" s="1" t="s">
        <v>92</v>
      </c>
      <c r="Y1318" s="1">
        <v>44653</v>
      </c>
      <c r="AP1318" s="1" t="s">
        <v>3009</v>
      </c>
      <c r="AQ1318" s="1" t="s">
        <v>249</v>
      </c>
    </row>
    <row r="1319" spans="1:43">
      <c r="A1319" s="1">
        <v>1317</v>
      </c>
      <c r="B1319" s="1" t="s">
        <v>69</v>
      </c>
      <c r="C1319" s="1" t="s">
        <v>2999</v>
      </c>
      <c r="E1319" s="1" t="s">
        <v>1845</v>
      </c>
      <c r="F1319" s="1" t="s">
        <v>402</v>
      </c>
      <c r="G1319" s="1">
        <v>2013</v>
      </c>
      <c r="H1319" s="1" t="s">
        <v>48</v>
      </c>
      <c r="I1319" s="1" t="s">
        <v>1254</v>
      </c>
      <c r="J1319" s="1" t="s">
        <v>1882</v>
      </c>
      <c r="K1319" s="1" t="s">
        <v>2967</v>
      </c>
      <c r="L1319" s="1" t="s">
        <v>2968</v>
      </c>
      <c r="U1319" s="1" t="s">
        <v>146</v>
      </c>
      <c r="X1319" s="1" t="s">
        <v>92</v>
      </c>
      <c r="Y1319" s="1">
        <v>44652</v>
      </c>
      <c r="AP1319" s="1" t="s">
        <v>3010</v>
      </c>
      <c r="AQ1319" s="1" t="s">
        <v>249</v>
      </c>
    </row>
    <row r="1320" spans="1:43">
      <c r="A1320" s="1">
        <v>1318</v>
      </c>
      <c r="B1320" s="1" t="s">
        <v>69</v>
      </c>
      <c r="C1320" s="1" t="s">
        <v>2999</v>
      </c>
      <c r="E1320" s="1" t="s">
        <v>1845</v>
      </c>
      <c r="F1320" s="1" t="s">
        <v>402</v>
      </c>
      <c r="G1320" s="1">
        <v>2013</v>
      </c>
      <c r="H1320" s="1" t="s">
        <v>48</v>
      </c>
      <c r="I1320" s="1" t="s">
        <v>538</v>
      </c>
      <c r="J1320" s="1" t="s">
        <v>565</v>
      </c>
      <c r="K1320" s="1" t="s">
        <v>2971</v>
      </c>
      <c r="L1320" s="1" t="s">
        <v>2972</v>
      </c>
      <c r="U1320" s="1" t="s">
        <v>146</v>
      </c>
      <c r="X1320" s="1" t="s">
        <v>92</v>
      </c>
      <c r="Y1320" s="1">
        <v>44693</v>
      </c>
    </row>
    <row r="1321" spans="1:43">
      <c r="A1321" s="1">
        <v>1319</v>
      </c>
      <c r="B1321" s="1" t="s">
        <v>69</v>
      </c>
      <c r="C1321" s="1" t="s">
        <v>2999</v>
      </c>
      <c r="E1321" s="1" t="s">
        <v>1845</v>
      </c>
      <c r="F1321" s="1" t="s">
        <v>402</v>
      </c>
      <c r="G1321" s="1">
        <v>2013</v>
      </c>
      <c r="H1321" s="1" t="s">
        <v>48</v>
      </c>
      <c r="I1321" s="1" t="s">
        <v>538</v>
      </c>
      <c r="J1321" s="1" t="s">
        <v>565</v>
      </c>
      <c r="K1321" s="1" t="s">
        <v>2971</v>
      </c>
      <c r="L1321" s="1" t="s">
        <v>2972</v>
      </c>
      <c r="U1321" s="1" t="s">
        <v>146</v>
      </c>
      <c r="X1321" s="1" t="s">
        <v>92</v>
      </c>
      <c r="Y1321" s="1">
        <v>44684</v>
      </c>
      <c r="AP1321" s="1" t="s">
        <v>3011</v>
      </c>
      <c r="AQ1321" s="1" t="s">
        <v>249</v>
      </c>
    </row>
    <row r="1322" spans="1:43">
      <c r="A1322" s="1">
        <v>1320</v>
      </c>
      <c r="B1322" s="1" t="s">
        <v>69</v>
      </c>
      <c r="C1322" s="1" t="s">
        <v>2999</v>
      </c>
      <c r="E1322" s="1" t="s">
        <v>1845</v>
      </c>
      <c r="F1322" s="1" t="s">
        <v>402</v>
      </c>
      <c r="G1322" s="1">
        <v>2013</v>
      </c>
      <c r="H1322" s="1" t="s">
        <v>48</v>
      </c>
      <c r="I1322" s="1" t="s">
        <v>538</v>
      </c>
      <c r="J1322" s="1" t="s">
        <v>565</v>
      </c>
      <c r="K1322" s="1" t="s">
        <v>2971</v>
      </c>
      <c r="L1322" s="1" t="s">
        <v>2972</v>
      </c>
      <c r="U1322" s="1" t="s">
        <v>146</v>
      </c>
      <c r="X1322" s="1" t="s">
        <v>92</v>
      </c>
      <c r="Y1322" s="1">
        <v>44687</v>
      </c>
      <c r="AP1322" s="1" t="s">
        <v>3012</v>
      </c>
      <c r="AQ1322" s="1" t="s">
        <v>249</v>
      </c>
    </row>
    <row r="1323" spans="1:43">
      <c r="A1323" s="1">
        <v>1321</v>
      </c>
      <c r="B1323" s="1" t="s">
        <v>69</v>
      </c>
      <c r="C1323" s="1" t="s">
        <v>2999</v>
      </c>
      <c r="E1323" s="1" t="s">
        <v>1845</v>
      </c>
      <c r="F1323" s="1" t="s">
        <v>402</v>
      </c>
      <c r="G1323" s="1">
        <v>2013</v>
      </c>
      <c r="H1323" s="1" t="s">
        <v>48</v>
      </c>
      <c r="I1323" s="1" t="s">
        <v>713</v>
      </c>
      <c r="J1323" s="1" t="s">
        <v>1885</v>
      </c>
      <c r="K1323" s="1" t="s">
        <v>2975</v>
      </c>
      <c r="L1323" s="1" t="s">
        <v>2976</v>
      </c>
      <c r="U1323" s="1" t="s">
        <v>146</v>
      </c>
      <c r="X1323" s="1" t="s">
        <v>92</v>
      </c>
      <c r="Y1323" s="1">
        <v>44604</v>
      </c>
      <c r="AP1323" s="1" t="s">
        <v>3013</v>
      </c>
      <c r="AQ1323" s="1" t="s">
        <v>249</v>
      </c>
    </row>
    <row r="1324" spans="1:43">
      <c r="A1324" s="1">
        <v>1322</v>
      </c>
      <c r="B1324" s="1" t="s">
        <v>69</v>
      </c>
      <c r="C1324" s="1" t="s">
        <v>2999</v>
      </c>
      <c r="E1324" s="1" t="s">
        <v>1845</v>
      </c>
      <c r="F1324" s="1" t="s">
        <v>402</v>
      </c>
      <c r="G1324" s="1">
        <v>2013</v>
      </c>
      <c r="H1324" s="1" t="s">
        <v>48</v>
      </c>
      <c r="I1324" s="1" t="s">
        <v>713</v>
      </c>
      <c r="J1324" s="1" t="s">
        <v>1885</v>
      </c>
      <c r="K1324" s="1" t="s">
        <v>2975</v>
      </c>
      <c r="L1324" s="1" t="s">
        <v>2976</v>
      </c>
      <c r="U1324" s="1" t="s">
        <v>146</v>
      </c>
      <c r="X1324" s="1" t="s">
        <v>92</v>
      </c>
      <c r="Y1324" s="1">
        <v>44882</v>
      </c>
      <c r="AP1324" s="1" t="s">
        <v>3014</v>
      </c>
      <c r="AQ1324" s="1" t="s">
        <v>249</v>
      </c>
    </row>
    <row r="1325" spans="1:43">
      <c r="A1325" s="1">
        <v>1323</v>
      </c>
      <c r="B1325" s="1" t="s">
        <v>69</v>
      </c>
      <c r="C1325" s="1" t="s">
        <v>2999</v>
      </c>
      <c r="E1325" s="1" t="s">
        <v>1845</v>
      </c>
      <c r="F1325" s="1" t="s">
        <v>402</v>
      </c>
      <c r="G1325" s="1">
        <v>2013</v>
      </c>
      <c r="H1325" s="1" t="s">
        <v>48</v>
      </c>
      <c r="I1325" s="1" t="s">
        <v>1846</v>
      </c>
      <c r="J1325" s="1" t="s">
        <v>1894</v>
      </c>
      <c r="K1325" s="1" t="s">
        <v>2979</v>
      </c>
      <c r="L1325" s="1" t="s">
        <v>2980</v>
      </c>
      <c r="U1325" s="1" t="s">
        <v>146</v>
      </c>
      <c r="X1325" s="1" t="s">
        <v>92</v>
      </c>
      <c r="Y1325" s="1">
        <v>44631</v>
      </c>
    </row>
    <row r="1326" spans="1:43">
      <c r="A1326" s="1">
        <v>1324</v>
      </c>
      <c r="B1326" s="1" t="s">
        <v>69</v>
      </c>
      <c r="C1326" s="1" t="s">
        <v>2999</v>
      </c>
      <c r="E1326" s="1" t="s">
        <v>1845</v>
      </c>
      <c r="F1326" s="1" t="s">
        <v>402</v>
      </c>
      <c r="G1326" s="1">
        <v>2013</v>
      </c>
      <c r="H1326" s="1" t="s">
        <v>48</v>
      </c>
      <c r="I1326" s="1" t="s">
        <v>1846</v>
      </c>
      <c r="J1326" s="1" t="s">
        <v>1894</v>
      </c>
      <c r="K1326" s="1" t="s">
        <v>2979</v>
      </c>
      <c r="L1326" s="1" t="s">
        <v>2980</v>
      </c>
      <c r="U1326" s="1" t="s">
        <v>146</v>
      </c>
      <c r="X1326" s="1" t="s">
        <v>92</v>
      </c>
      <c r="Y1326" s="1">
        <v>44622</v>
      </c>
      <c r="AP1326" s="1" t="s">
        <v>3015</v>
      </c>
      <c r="AQ1326" s="1" t="s">
        <v>249</v>
      </c>
    </row>
    <row r="1327" spans="1:43">
      <c r="A1327" s="1">
        <v>1325</v>
      </c>
      <c r="B1327" s="1" t="s">
        <v>69</v>
      </c>
      <c r="C1327" s="1" t="s">
        <v>2999</v>
      </c>
      <c r="E1327" s="1" t="s">
        <v>1845</v>
      </c>
      <c r="F1327" s="1" t="s">
        <v>402</v>
      </c>
      <c r="G1327" s="1">
        <v>2013</v>
      </c>
      <c r="H1327" s="1" t="s">
        <v>48</v>
      </c>
      <c r="I1327" s="1" t="s">
        <v>1846</v>
      </c>
      <c r="J1327" s="1" t="s">
        <v>1894</v>
      </c>
      <c r="K1327" s="1" t="s">
        <v>2979</v>
      </c>
      <c r="L1327" s="1" t="s">
        <v>2980</v>
      </c>
      <c r="U1327" s="1" t="s">
        <v>146</v>
      </c>
      <c r="X1327" s="1" t="s">
        <v>92</v>
      </c>
      <c r="Y1327" s="1">
        <v>44639</v>
      </c>
      <c r="AP1327" s="1" t="s">
        <v>3016</v>
      </c>
      <c r="AQ1327" s="1" t="s">
        <v>249</v>
      </c>
    </row>
    <row r="1328" spans="1:43">
      <c r="A1328" s="1">
        <v>1326</v>
      </c>
      <c r="B1328" s="1" t="s">
        <v>69</v>
      </c>
      <c r="C1328" s="1" t="s">
        <v>2999</v>
      </c>
      <c r="E1328" s="1" t="s">
        <v>1845</v>
      </c>
      <c r="F1328" s="1" t="s">
        <v>402</v>
      </c>
      <c r="G1328" s="1">
        <v>2013</v>
      </c>
      <c r="H1328" s="1" t="s">
        <v>48</v>
      </c>
      <c r="I1328" s="1" t="s">
        <v>1846</v>
      </c>
      <c r="J1328" s="1" t="s">
        <v>2983</v>
      </c>
      <c r="K1328" s="1" t="s">
        <v>2984</v>
      </c>
      <c r="L1328" s="1" t="s">
        <v>2985</v>
      </c>
      <c r="U1328" s="1" t="s">
        <v>146</v>
      </c>
      <c r="X1328" s="1" t="s">
        <v>92</v>
      </c>
      <c r="Y1328" s="1">
        <v>44612</v>
      </c>
      <c r="AP1328" s="1" t="s">
        <v>3017</v>
      </c>
      <c r="AQ1328" s="1" t="s">
        <v>249</v>
      </c>
    </row>
    <row r="1329" spans="1:43">
      <c r="A1329" s="1">
        <v>1327</v>
      </c>
      <c r="B1329" s="1" t="s">
        <v>69</v>
      </c>
      <c r="C1329" s="1" t="s">
        <v>2999</v>
      </c>
      <c r="E1329" s="1" t="s">
        <v>1845</v>
      </c>
      <c r="F1329" s="1" t="s">
        <v>402</v>
      </c>
      <c r="G1329" s="1">
        <v>2013</v>
      </c>
      <c r="H1329" s="1" t="s">
        <v>48</v>
      </c>
      <c r="I1329" s="1" t="s">
        <v>1846</v>
      </c>
      <c r="J1329" s="1" t="s">
        <v>2983</v>
      </c>
      <c r="K1329" s="1" t="s">
        <v>2984</v>
      </c>
      <c r="L1329" s="1" t="s">
        <v>2985</v>
      </c>
      <c r="U1329" s="1" t="s">
        <v>146</v>
      </c>
      <c r="X1329" s="1" t="s">
        <v>92</v>
      </c>
      <c r="Y1329" s="1">
        <v>44636</v>
      </c>
      <c r="AP1329" s="1" t="s">
        <v>3018</v>
      </c>
      <c r="AQ1329" s="1" t="s">
        <v>249</v>
      </c>
    </row>
    <row r="1330" spans="1:43">
      <c r="A1330" s="1">
        <v>1328</v>
      </c>
      <c r="B1330" s="1" t="s">
        <v>69</v>
      </c>
      <c r="C1330" s="1" t="s">
        <v>2999</v>
      </c>
      <c r="E1330" s="1" t="s">
        <v>1845</v>
      </c>
      <c r="F1330" s="1" t="s">
        <v>402</v>
      </c>
      <c r="G1330" s="1">
        <v>2013</v>
      </c>
      <c r="H1330" s="1" t="s">
        <v>48</v>
      </c>
      <c r="I1330" s="1" t="s">
        <v>2988</v>
      </c>
      <c r="J1330" s="1" t="s">
        <v>2989</v>
      </c>
      <c r="K1330" s="1" t="s">
        <v>2990</v>
      </c>
      <c r="L1330" s="1" t="s">
        <v>2991</v>
      </c>
      <c r="U1330" s="1" t="s">
        <v>146</v>
      </c>
      <c r="X1330" s="1" t="s">
        <v>92</v>
      </c>
      <c r="Y1330" s="1">
        <v>44674</v>
      </c>
    </row>
    <row r="1331" spans="1:43">
      <c r="A1331" s="1">
        <v>1329</v>
      </c>
      <c r="B1331" s="1" t="s">
        <v>69</v>
      </c>
      <c r="C1331" s="1" t="s">
        <v>2999</v>
      </c>
      <c r="E1331" s="1" t="s">
        <v>1845</v>
      </c>
      <c r="F1331" s="1" t="s">
        <v>402</v>
      </c>
      <c r="G1331" s="1">
        <v>2013</v>
      </c>
      <c r="H1331" s="1" t="s">
        <v>48</v>
      </c>
      <c r="I1331" s="1" t="s">
        <v>2988</v>
      </c>
      <c r="J1331" s="1" t="s">
        <v>2989</v>
      </c>
      <c r="K1331" s="1" t="s">
        <v>2990</v>
      </c>
      <c r="L1331" s="1" t="s">
        <v>2991</v>
      </c>
      <c r="U1331" s="1" t="s">
        <v>146</v>
      </c>
      <c r="X1331" s="1" t="s">
        <v>92</v>
      </c>
      <c r="Y1331" s="1">
        <v>44673</v>
      </c>
      <c r="AP1331" s="1" t="s">
        <v>3019</v>
      </c>
      <c r="AQ1331" s="1" t="s">
        <v>249</v>
      </c>
    </row>
    <row r="1332" spans="1:43">
      <c r="A1332" s="1">
        <v>1330</v>
      </c>
      <c r="B1332" s="1" t="s">
        <v>69</v>
      </c>
      <c r="C1332" s="1" t="s">
        <v>2999</v>
      </c>
      <c r="E1332" s="1" t="s">
        <v>1845</v>
      </c>
      <c r="F1332" s="1" t="s">
        <v>402</v>
      </c>
      <c r="G1332" s="1">
        <v>2013</v>
      </c>
      <c r="H1332" s="1" t="s">
        <v>48</v>
      </c>
      <c r="I1332" s="1" t="s">
        <v>2988</v>
      </c>
      <c r="J1332" s="1" t="s">
        <v>2989</v>
      </c>
      <c r="K1332" s="1" t="s">
        <v>2990</v>
      </c>
      <c r="L1332" s="1" t="s">
        <v>2991</v>
      </c>
      <c r="U1332" s="1" t="s">
        <v>146</v>
      </c>
      <c r="X1332" s="1" t="s">
        <v>92</v>
      </c>
      <c r="Y1332" s="1">
        <v>44670</v>
      </c>
      <c r="AP1332" s="1" t="s">
        <v>3020</v>
      </c>
      <c r="AQ1332" s="1" t="s">
        <v>249</v>
      </c>
    </row>
    <row r="1333" spans="1:43">
      <c r="A1333" s="1">
        <v>1331</v>
      </c>
      <c r="B1333" s="1" t="s">
        <v>69</v>
      </c>
      <c r="C1333" s="1" t="s">
        <v>2999</v>
      </c>
      <c r="E1333" s="1" t="s">
        <v>1845</v>
      </c>
      <c r="F1333" s="1" t="s">
        <v>402</v>
      </c>
      <c r="G1333" s="1">
        <v>2013</v>
      </c>
      <c r="H1333" s="1" t="s">
        <v>48</v>
      </c>
      <c r="I1333" s="1" t="s">
        <v>592</v>
      </c>
      <c r="J1333" s="1" t="s">
        <v>2994</v>
      </c>
      <c r="K1333" s="1" t="s">
        <v>2995</v>
      </c>
      <c r="L1333" s="1" t="s">
        <v>2996</v>
      </c>
      <c r="U1333" s="1" t="s">
        <v>146</v>
      </c>
      <c r="X1333" s="1" t="s">
        <v>92</v>
      </c>
      <c r="Y1333" s="1">
        <v>44654</v>
      </c>
    </row>
    <row r="1334" spans="1:43">
      <c r="A1334" s="1">
        <v>1332</v>
      </c>
      <c r="B1334" s="1" t="s">
        <v>69</v>
      </c>
      <c r="C1334" s="1" t="s">
        <v>2999</v>
      </c>
      <c r="E1334" s="1" t="s">
        <v>1845</v>
      </c>
      <c r="F1334" s="1" t="s">
        <v>402</v>
      </c>
      <c r="G1334" s="1">
        <v>2013</v>
      </c>
      <c r="H1334" s="1" t="s">
        <v>48</v>
      </c>
      <c r="I1334" s="1" t="s">
        <v>592</v>
      </c>
      <c r="J1334" s="1" t="s">
        <v>2994</v>
      </c>
      <c r="K1334" s="1" t="s">
        <v>2995</v>
      </c>
      <c r="L1334" s="1" t="s">
        <v>2996</v>
      </c>
      <c r="U1334" s="1" t="s">
        <v>146</v>
      </c>
      <c r="X1334" s="1" t="s">
        <v>92</v>
      </c>
      <c r="Y1334" s="1">
        <v>44666</v>
      </c>
      <c r="AP1334" s="1" t="s">
        <v>3021</v>
      </c>
      <c r="AQ1334" s="1" t="s">
        <v>249</v>
      </c>
    </row>
    <row r="1335" spans="1:43">
      <c r="A1335" s="1">
        <v>1333</v>
      </c>
      <c r="B1335" s="1" t="s">
        <v>69</v>
      </c>
      <c r="C1335" s="1" t="s">
        <v>2999</v>
      </c>
      <c r="E1335" s="1" t="s">
        <v>1845</v>
      </c>
      <c r="F1335" s="1" t="s">
        <v>402</v>
      </c>
      <c r="G1335" s="1">
        <v>2013</v>
      </c>
      <c r="H1335" s="1" t="s">
        <v>48</v>
      </c>
      <c r="I1335" s="1" t="s">
        <v>592</v>
      </c>
      <c r="J1335" s="1" t="s">
        <v>2994</v>
      </c>
      <c r="K1335" s="1" t="s">
        <v>2995</v>
      </c>
      <c r="L1335" s="1" t="s">
        <v>2996</v>
      </c>
      <c r="U1335" s="1" t="s">
        <v>146</v>
      </c>
      <c r="X1335" s="1" t="s">
        <v>92</v>
      </c>
      <c r="Y1335" s="1">
        <v>44666</v>
      </c>
      <c r="AP1335" s="1" t="s">
        <v>3022</v>
      </c>
      <c r="AQ1335" s="1" t="s">
        <v>249</v>
      </c>
    </row>
    <row r="1336" spans="1:43">
      <c r="A1336" s="1">
        <v>1334</v>
      </c>
      <c r="B1336" s="1" t="s">
        <v>69</v>
      </c>
      <c r="C1336" s="1" t="s">
        <v>3023</v>
      </c>
      <c r="E1336" s="1" t="s">
        <v>1845</v>
      </c>
      <c r="F1336" s="1" t="s">
        <v>402</v>
      </c>
      <c r="G1336" s="1">
        <v>2013</v>
      </c>
      <c r="H1336" s="1" t="s">
        <v>48</v>
      </c>
      <c r="I1336" s="1" t="s">
        <v>1846</v>
      </c>
      <c r="J1336" s="1" t="s">
        <v>1847</v>
      </c>
      <c r="K1336" s="1" t="s">
        <v>2943</v>
      </c>
      <c r="L1336" s="1" t="s">
        <v>2944</v>
      </c>
      <c r="U1336" s="1" t="s">
        <v>146</v>
      </c>
      <c r="X1336" s="1" t="s">
        <v>92</v>
      </c>
      <c r="Y1336" s="1">
        <v>44618</v>
      </c>
    </row>
    <row r="1337" spans="1:43">
      <c r="A1337" s="1">
        <v>1335</v>
      </c>
      <c r="B1337" s="1" t="s">
        <v>69</v>
      </c>
      <c r="C1337" s="1" t="s">
        <v>3023</v>
      </c>
      <c r="E1337" s="1" t="s">
        <v>1845</v>
      </c>
      <c r="F1337" s="1" t="s">
        <v>402</v>
      </c>
      <c r="G1337" s="1">
        <v>2013</v>
      </c>
      <c r="H1337" s="1" t="s">
        <v>48</v>
      </c>
      <c r="I1337" s="1" t="s">
        <v>1846</v>
      </c>
      <c r="J1337" s="1" t="s">
        <v>1847</v>
      </c>
      <c r="K1337" s="1" t="s">
        <v>2943</v>
      </c>
      <c r="L1337" s="1" t="s">
        <v>2944</v>
      </c>
      <c r="U1337" s="1" t="s">
        <v>146</v>
      </c>
      <c r="X1337" s="1" t="s">
        <v>92</v>
      </c>
      <c r="Y1337" s="1">
        <v>44636</v>
      </c>
      <c r="AP1337" s="1" t="s">
        <v>3024</v>
      </c>
      <c r="AQ1337" s="1" t="s">
        <v>249</v>
      </c>
    </row>
    <row r="1338" spans="1:43">
      <c r="A1338" s="1">
        <v>1336</v>
      </c>
      <c r="B1338" s="1" t="s">
        <v>69</v>
      </c>
      <c r="C1338" s="1" t="s">
        <v>3023</v>
      </c>
      <c r="E1338" s="1" t="s">
        <v>1845</v>
      </c>
      <c r="F1338" s="1" t="s">
        <v>402</v>
      </c>
      <c r="G1338" s="1">
        <v>2013</v>
      </c>
      <c r="H1338" s="1" t="s">
        <v>48</v>
      </c>
      <c r="I1338" s="1" t="s">
        <v>1846</v>
      </c>
      <c r="J1338" s="1" t="s">
        <v>1847</v>
      </c>
      <c r="K1338" s="1" t="s">
        <v>2946</v>
      </c>
      <c r="L1338" s="1" t="s">
        <v>2947</v>
      </c>
      <c r="U1338" s="1" t="s">
        <v>146</v>
      </c>
      <c r="X1338" s="1" t="s">
        <v>92</v>
      </c>
      <c r="Y1338" s="1">
        <v>44638</v>
      </c>
      <c r="AP1338" s="1" t="s">
        <v>3025</v>
      </c>
      <c r="AQ1338" s="1" t="s">
        <v>249</v>
      </c>
    </row>
    <row r="1339" spans="1:43">
      <c r="A1339" s="1">
        <v>1337</v>
      </c>
      <c r="B1339" s="1" t="s">
        <v>69</v>
      </c>
      <c r="C1339" s="1" t="s">
        <v>3023</v>
      </c>
      <c r="E1339" s="1" t="s">
        <v>1845</v>
      </c>
      <c r="F1339" s="1" t="s">
        <v>402</v>
      </c>
      <c r="G1339" s="1">
        <v>2013</v>
      </c>
      <c r="H1339" s="1" t="s">
        <v>48</v>
      </c>
      <c r="I1339" s="1" t="s">
        <v>1846</v>
      </c>
      <c r="J1339" s="1" t="s">
        <v>1855</v>
      </c>
      <c r="K1339" s="1" t="s">
        <v>2949</v>
      </c>
      <c r="L1339" s="1" t="s">
        <v>2950</v>
      </c>
      <c r="U1339" s="1" t="s">
        <v>146</v>
      </c>
      <c r="X1339" s="1" t="s">
        <v>92</v>
      </c>
      <c r="Y1339" s="1">
        <v>44617</v>
      </c>
    </row>
    <row r="1340" spans="1:43">
      <c r="A1340" s="1">
        <v>1338</v>
      </c>
      <c r="B1340" s="1" t="s">
        <v>69</v>
      </c>
      <c r="C1340" s="1" t="s">
        <v>3023</v>
      </c>
      <c r="E1340" s="1" t="s">
        <v>1845</v>
      </c>
      <c r="F1340" s="1" t="s">
        <v>402</v>
      </c>
      <c r="G1340" s="1">
        <v>2013</v>
      </c>
      <c r="H1340" s="1" t="s">
        <v>48</v>
      </c>
      <c r="I1340" s="1" t="s">
        <v>1846</v>
      </c>
      <c r="J1340" s="1" t="s">
        <v>1855</v>
      </c>
      <c r="K1340" s="1" t="s">
        <v>2949</v>
      </c>
      <c r="L1340" s="1" t="s">
        <v>2950</v>
      </c>
      <c r="U1340" s="1" t="s">
        <v>146</v>
      </c>
      <c r="X1340" s="1" t="s">
        <v>92</v>
      </c>
      <c r="Y1340" s="1">
        <v>44606</v>
      </c>
      <c r="AP1340" s="1" t="s">
        <v>3026</v>
      </c>
      <c r="AQ1340" s="1" t="s">
        <v>249</v>
      </c>
    </row>
    <row r="1341" spans="1:43">
      <c r="A1341" s="1">
        <v>1339</v>
      </c>
      <c r="B1341" s="1" t="s">
        <v>69</v>
      </c>
      <c r="C1341" s="1" t="s">
        <v>3023</v>
      </c>
      <c r="E1341" s="1" t="s">
        <v>1845</v>
      </c>
      <c r="F1341" s="1" t="s">
        <v>402</v>
      </c>
      <c r="G1341" s="1">
        <v>2013</v>
      </c>
      <c r="H1341" s="1" t="s">
        <v>48</v>
      </c>
      <c r="I1341" s="1" t="s">
        <v>1846</v>
      </c>
      <c r="J1341" s="1" t="s">
        <v>1855</v>
      </c>
      <c r="K1341" s="1" t="s">
        <v>2949</v>
      </c>
      <c r="L1341" s="1" t="s">
        <v>2950</v>
      </c>
      <c r="U1341" s="1" t="s">
        <v>146</v>
      </c>
      <c r="X1341" s="1" t="s">
        <v>92</v>
      </c>
      <c r="Y1341" s="1">
        <v>44637</v>
      </c>
      <c r="AP1341" s="1" t="s">
        <v>3027</v>
      </c>
      <c r="AQ1341" s="1" t="s">
        <v>249</v>
      </c>
    </row>
    <row r="1342" spans="1:43">
      <c r="A1342" s="1">
        <v>1340</v>
      </c>
      <c r="B1342" s="1" t="s">
        <v>69</v>
      </c>
      <c r="C1342" s="1" t="s">
        <v>3023</v>
      </c>
      <c r="E1342" s="1" t="s">
        <v>1845</v>
      </c>
      <c r="F1342" s="1" t="s">
        <v>402</v>
      </c>
      <c r="G1342" s="1">
        <v>2013</v>
      </c>
      <c r="H1342" s="1" t="s">
        <v>48</v>
      </c>
      <c r="I1342" s="1" t="s">
        <v>713</v>
      </c>
      <c r="J1342" s="1" t="s">
        <v>714</v>
      </c>
      <c r="K1342" s="1" t="s">
        <v>2953</v>
      </c>
      <c r="L1342" s="1" t="s">
        <v>2954</v>
      </c>
      <c r="U1342" s="1" t="s">
        <v>146</v>
      </c>
      <c r="X1342" s="1" t="s">
        <v>92</v>
      </c>
      <c r="Y1342" s="1">
        <v>44883</v>
      </c>
    </row>
    <row r="1343" spans="1:43">
      <c r="A1343" s="1">
        <v>1341</v>
      </c>
      <c r="B1343" s="1" t="s">
        <v>69</v>
      </c>
      <c r="C1343" s="1" t="s">
        <v>3023</v>
      </c>
      <c r="E1343" s="1" t="s">
        <v>1845</v>
      </c>
      <c r="F1343" s="1" t="s">
        <v>402</v>
      </c>
      <c r="G1343" s="1">
        <v>2013</v>
      </c>
      <c r="H1343" s="1" t="s">
        <v>48</v>
      </c>
      <c r="I1343" s="1" t="s">
        <v>1701</v>
      </c>
      <c r="J1343" s="1" t="s">
        <v>2956</v>
      </c>
      <c r="K1343" s="1" t="s">
        <v>2957</v>
      </c>
      <c r="L1343" s="1" t="s">
        <v>2958</v>
      </c>
      <c r="U1343" s="1" t="s">
        <v>146</v>
      </c>
      <c r="X1343" s="1" t="s">
        <v>92</v>
      </c>
      <c r="Y1343" s="1">
        <v>44612</v>
      </c>
      <c r="AP1343" s="1" t="s">
        <v>3028</v>
      </c>
      <c r="AQ1343" s="1" t="s">
        <v>249</v>
      </c>
    </row>
    <row r="1344" spans="1:43">
      <c r="A1344" s="1">
        <v>1342</v>
      </c>
      <c r="B1344" s="1" t="s">
        <v>69</v>
      </c>
      <c r="C1344" s="1" t="s">
        <v>3023</v>
      </c>
      <c r="E1344" s="1" t="s">
        <v>1845</v>
      </c>
      <c r="F1344" s="1" t="s">
        <v>402</v>
      </c>
      <c r="G1344" s="1">
        <v>2013</v>
      </c>
      <c r="H1344" s="1" t="s">
        <v>48</v>
      </c>
      <c r="I1344" s="1" t="s">
        <v>713</v>
      </c>
      <c r="J1344" s="1" t="s">
        <v>1873</v>
      </c>
      <c r="K1344" s="1" t="s">
        <v>2960</v>
      </c>
      <c r="L1344" s="1" t="s">
        <v>2961</v>
      </c>
      <c r="U1344" s="1" t="s">
        <v>146</v>
      </c>
      <c r="X1344" s="1" t="s">
        <v>92</v>
      </c>
      <c r="Y1344" s="1">
        <v>44877</v>
      </c>
    </row>
    <row r="1345" spans="1:43">
      <c r="A1345" s="1">
        <v>1343</v>
      </c>
      <c r="B1345" s="1" t="s">
        <v>69</v>
      </c>
      <c r="C1345" s="1" t="s">
        <v>3023</v>
      </c>
      <c r="E1345" s="1" t="s">
        <v>1845</v>
      </c>
      <c r="F1345" s="1" t="s">
        <v>402</v>
      </c>
      <c r="G1345" s="1">
        <v>2013</v>
      </c>
      <c r="H1345" s="1" t="s">
        <v>48</v>
      </c>
      <c r="I1345" s="1" t="s">
        <v>713</v>
      </c>
      <c r="J1345" s="1" t="s">
        <v>1873</v>
      </c>
      <c r="K1345" s="1" t="s">
        <v>2960</v>
      </c>
      <c r="L1345" s="1" t="s">
        <v>2961</v>
      </c>
      <c r="U1345" s="1" t="s">
        <v>146</v>
      </c>
      <c r="X1345" s="1" t="s">
        <v>92</v>
      </c>
      <c r="Y1345" s="1">
        <v>44880</v>
      </c>
    </row>
    <row r="1346" spans="1:43">
      <c r="A1346" s="1">
        <v>1344</v>
      </c>
      <c r="B1346" s="1" t="s">
        <v>69</v>
      </c>
      <c r="C1346" s="1" t="s">
        <v>3023</v>
      </c>
      <c r="E1346" s="1" t="s">
        <v>1845</v>
      </c>
      <c r="F1346" s="1" t="s">
        <v>402</v>
      </c>
      <c r="G1346" s="1">
        <v>2013</v>
      </c>
      <c r="H1346" s="1" t="s">
        <v>48</v>
      </c>
      <c r="I1346" s="1" t="s">
        <v>364</v>
      </c>
      <c r="J1346" s="1" t="s">
        <v>1248</v>
      </c>
      <c r="K1346" s="1" t="s">
        <v>2964</v>
      </c>
      <c r="L1346" s="1" t="s">
        <v>2965</v>
      </c>
      <c r="U1346" s="1" t="s">
        <v>146</v>
      </c>
      <c r="X1346" s="1" t="s">
        <v>92</v>
      </c>
      <c r="Y1346" s="1">
        <v>44647</v>
      </c>
    </row>
    <row r="1347" spans="1:43">
      <c r="A1347" s="1">
        <v>1345</v>
      </c>
      <c r="B1347" s="1" t="s">
        <v>69</v>
      </c>
      <c r="C1347" s="1" t="s">
        <v>3023</v>
      </c>
      <c r="E1347" s="1" t="s">
        <v>1845</v>
      </c>
      <c r="F1347" s="1" t="s">
        <v>402</v>
      </c>
      <c r="G1347" s="1">
        <v>2013</v>
      </c>
      <c r="H1347" s="1" t="s">
        <v>48</v>
      </c>
      <c r="I1347" s="1" t="s">
        <v>364</v>
      </c>
      <c r="J1347" s="1" t="s">
        <v>1248</v>
      </c>
      <c r="K1347" s="1" t="s">
        <v>2964</v>
      </c>
      <c r="L1347" s="1" t="s">
        <v>2965</v>
      </c>
      <c r="U1347" s="1" t="s">
        <v>146</v>
      </c>
      <c r="X1347" s="1" t="s">
        <v>92</v>
      </c>
      <c r="Y1347" s="1">
        <v>44655</v>
      </c>
      <c r="AP1347" s="1" t="s">
        <v>3029</v>
      </c>
      <c r="AQ1347" s="1" t="s">
        <v>249</v>
      </c>
    </row>
    <row r="1348" spans="1:43">
      <c r="A1348" s="1">
        <v>1346</v>
      </c>
      <c r="B1348" s="1" t="s">
        <v>69</v>
      </c>
      <c r="C1348" s="1" t="s">
        <v>3023</v>
      </c>
      <c r="E1348" s="1" t="s">
        <v>1845</v>
      </c>
      <c r="F1348" s="1" t="s">
        <v>402</v>
      </c>
      <c r="G1348" s="1">
        <v>2013</v>
      </c>
      <c r="H1348" s="1" t="s">
        <v>48</v>
      </c>
      <c r="I1348" s="1" t="s">
        <v>1254</v>
      </c>
      <c r="J1348" s="1" t="s">
        <v>1882</v>
      </c>
      <c r="K1348" s="1" t="s">
        <v>2967</v>
      </c>
      <c r="L1348" s="1" t="s">
        <v>2968</v>
      </c>
      <c r="U1348" s="1" t="s">
        <v>146</v>
      </c>
      <c r="X1348" s="1" t="s">
        <v>92</v>
      </c>
      <c r="Y1348" s="1">
        <v>44642</v>
      </c>
    </row>
    <row r="1349" spans="1:43">
      <c r="A1349" s="1">
        <v>1347</v>
      </c>
      <c r="B1349" s="1" t="s">
        <v>69</v>
      </c>
      <c r="C1349" s="1" t="s">
        <v>3023</v>
      </c>
      <c r="E1349" s="1" t="s">
        <v>1845</v>
      </c>
      <c r="F1349" s="1" t="s">
        <v>402</v>
      </c>
      <c r="G1349" s="1">
        <v>2013</v>
      </c>
      <c r="H1349" s="1" t="s">
        <v>48</v>
      </c>
      <c r="I1349" s="1" t="s">
        <v>1254</v>
      </c>
      <c r="J1349" s="1" t="s">
        <v>1882</v>
      </c>
      <c r="K1349" s="1" t="s">
        <v>2967</v>
      </c>
      <c r="L1349" s="1" t="s">
        <v>2968</v>
      </c>
      <c r="U1349" s="1" t="s">
        <v>146</v>
      </c>
      <c r="X1349" s="1" t="s">
        <v>92</v>
      </c>
      <c r="Y1349" s="1">
        <v>44653</v>
      </c>
      <c r="AP1349" s="1" t="s">
        <v>3030</v>
      </c>
      <c r="AQ1349" s="1" t="s">
        <v>249</v>
      </c>
    </row>
    <row r="1350" spans="1:43">
      <c r="A1350" s="1">
        <v>1348</v>
      </c>
      <c r="B1350" s="1" t="s">
        <v>69</v>
      </c>
      <c r="C1350" s="1" t="s">
        <v>3023</v>
      </c>
      <c r="E1350" s="1" t="s">
        <v>1845</v>
      </c>
      <c r="F1350" s="1" t="s">
        <v>402</v>
      </c>
      <c r="G1350" s="1">
        <v>2013</v>
      </c>
      <c r="H1350" s="1" t="s">
        <v>48</v>
      </c>
      <c r="I1350" s="1" t="s">
        <v>1254</v>
      </c>
      <c r="J1350" s="1" t="s">
        <v>1882</v>
      </c>
      <c r="K1350" s="1" t="s">
        <v>2967</v>
      </c>
      <c r="L1350" s="1" t="s">
        <v>2968</v>
      </c>
      <c r="U1350" s="1" t="s">
        <v>146</v>
      </c>
      <c r="X1350" s="1" t="s">
        <v>92</v>
      </c>
      <c r="Y1350" s="1">
        <v>44652</v>
      </c>
      <c r="AP1350" s="1" t="s">
        <v>3031</v>
      </c>
      <c r="AQ1350" s="1" t="s">
        <v>249</v>
      </c>
    </row>
    <row r="1351" spans="1:43">
      <c r="A1351" s="1">
        <v>1349</v>
      </c>
      <c r="B1351" s="1" t="s">
        <v>69</v>
      </c>
      <c r="C1351" s="1" t="s">
        <v>3023</v>
      </c>
      <c r="E1351" s="1" t="s">
        <v>1845</v>
      </c>
      <c r="F1351" s="1" t="s">
        <v>402</v>
      </c>
      <c r="G1351" s="1">
        <v>2013</v>
      </c>
      <c r="H1351" s="1" t="s">
        <v>48</v>
      </c>
      <c r="I1351" s="1" t="s">
        <v>538</v>
      </c>
      <c r="J1351" s="1" t="s">
        <v>565</v>
      </c>
      <c r="K1351" s="1" t="s">
        <v>2971</v>
      </c>
      <c r="L1351" s="1" t="s">
        <v>2972</v>
      </c>
      <c r="U1351" s="1" t="s">
        <v>146</v>
      </c>
      <c r="X1351" s="1" t="s">
        <v>92</v>
      </c>
      <c r="Y1351" s="1">
        <v>44693</v>
      </c>
    </row>
    <row r="1352" spans="1:43">
      <c r="A1352" s="1">
        <v>1350</v>
      </c>
      <c r="B1352" s="1" t="s">
        <v>69</v>
      </c>
      <c r="C1352" s="1" t="s">
        <v>3023</v>
      </c>
      <c r="E1352" s="1" t="s">
        <v>1845</v>
      </c>
      <c r="F1352" s="1" t="s">
        <v>402</v>
      </c>
      <c r="G1352" s="1">
        <v>2013</v>
      </c>
      <c r="H1352" s="1" t="s">
        <v>48</v>
      </c>
      <c r="I1352" s="1" t="s">
        <v>538</v>
      </c>
      <c r="J1352" s="1" t="s">
        <v>565</v>
      </c>
      <c r="K1352" s="1" t="s">
        <v>2971</v>
      </c>
      <c r="L1352" s="1" t="s">
        <v>2972</v>
      </c>
      <c r="U1352" s="1" t="s">
        <v>146</v>
      </c>
      <c r="X1352" s="1" t="s">
        <v>92</v>
      </c>
      <c r="Y1352" s="1">
        <v>44684</v>
      </c>
      <c r="AP1352" s="1" t="s">
        <v>3032</v>
      </c>
      <c r="AQ1352" s="1" t="s">
        <v>249</v>
      </c>
    </row>
    <row r="1353" spans="1:43">
      <c r="A1353" s="1">
        <v>1351</v>
      </c>
      <c r="B1353" s="1" t="s">
        <v>69</v>
      </c>
      <c r="C1353" s="1" t="s">
        <v>3023</v>
      </c>
      <c r="E1353" s="1" t="s">
        <v>1845</v>
      </c>
      <c r="F1353" s="1" t="s">
        <v>402</v>
      </c>
      <c r="G1353" s="1">
        <v>2013</v>
      </c>
      <c r="H1353" s="1" t="s">
        <v>48</v>
      </c>
      <c r="I1353" s="1" t="s">
        <v>538</v>
      </c>
      <c r="J1353" s="1" t="s">
        <v>565</v>
      </c>
      <c r="K1353" s="1" t="s">
        <v>2971</v>
      </c>
      <c r="L1353" s="1" t="s">
        <v>2972</v>
      </c>
      <c r="U1353" s="1" t="s">
        <v>146</v>
      </c>
      <c r="X1353" s="1" t="s">
        <v>92</v>
      </c>
      <c r="Y1353" s="1">
        <v>44687</v>
      </c>
      <c r="AP1353" s="1" t="s">
        <v>3033</v>
      </c>
      <c r="AQ1353" s="1" t="s">
        <v>249</v>
      </c>
    </row>
    <row r="1354" spans="1:43">
      <c r="A1354" s="1">
        <v>1352</v>
      </c>
      <c r="B1354" s="1" t="s">
        <v>69</v>
      </c>
      <c r="C1354" s="1" t="s">
        <v>3023</v>
      </c>
      <c r="E1354" s="1" t="s">
        <v>1845</v>
      </c>
      <c r="F1354" s="1" t="s">
        <v>402</v>
      </c>
      <c r="G1354" s="1">
        <v>2013</v>
      </c>
      <c r="H1354" s="1" t="s">
        <v>48</v>
      </c>
      <c r="I1354" s="1" t="s">
        <v>713</v>
      </c>
      <c r="J1354" s="1" t="s">
        <v>1885</v>
      </c>
      <c r="K1354" s="1" t="s">
        <v>2975</v>
      </c>
      <c r="L1354" s="1" t="s">
        <v>2976</v>
      </c>
      <c r="U1354" s="1" t="s">
        <v>146</v>
      </c>
      <c r="X1354" s="1" t="s">
        <v>92</v>
      </c>
      <c r="Y1354" s="1">
        <v>44604</v>
      </c>
    </row>
    <row r="1355" spans="1:43">
      <c r="A1355" s="1">
        <v>1353</v>
      </c>
      <c r="B1355" s="1" t="s">
        <v>69</v>
      </c>
      <c r="C1355" s="1" t="s">
        <v>3023</v>
      </c>
      <c r="E1355" s="1" t="s">
        <v>1845</v>
      </c>
      <c r="F1355" s="1" t="s">
        <v>402</v>
      </c>
      <c r="G1355" s="1">
        <v>2013</v>
      </c>
      <c r="H1355" s="1" t="s">
        <v>48</v>
      </c>
      <c r="I1355" s="1" t="s">
        <v>713</v>
      </c>
      <c r="J1355" s="1" t="s">
        <v>1885</v>
      </c>
      <c r="K1355" s="1" t="s">
        <v>2975</v>
      </c>
      <c r="L1355" s="1" t="s">
        <v>2976</v>
      </c>
      <c r="U1355" s="1" t="s">
        <v>146</v>
      </c>
      <c r="X1355" s="1" t="s">
        <v>92</v>
      </c>
      <c r="Y1355" s="1">
        <v>44882</v>
      </c>
      <c r="AP1355" s="1" t="s">
        <v>3034</v>
      </c>
      <c r="AQ1355" s="1" t="s">
        <v>249</v>
      </c>
    </row>
    <row r="1356" spans="1:43">
      <c r="A1356" s="1">
        <v>1354</v>
      </c>
      <c r="B1356" s="1" t="s">
        <v>69</v>
      </c>
      <c r="C1356" s="1" t="s">
        <v>3023</v>
      </c>
      <c r="E1356" s="1" t="s">
        <v>1845</v>
      </c>
      <c r="F1356" s="1" t="s">
        <v>402</v>
      </c>
      <c r="G1356" s="1">
        <v>2013</v>
      </c>
      <c r="H1356" s="1" t="s">
        <v>48</v>
      </c>
      <c r="I1356" s="1" t="s">
        <v>1846</v>
      </c>
      <c r="J1356" s="1" t="s">
        <v>1894</v>
      </c>
      <c r="K1356" s="1" t="s">
        <v>2979</v>
      </c>
      <c r="L1356" s="1" t="s">
        <v>2980</v>
      </c>
      <c r="U1356" s="1" t="s">
        <v>146</v>
      </c>
      <c r="X1356" s="1" t="s">
        <v>92</v>
      </c>
      <c r="Y1356" s="1">
        <v>44631</v>
      </c>
    </row>
    <row r="1357" spans="1:43">
      <c r="A1357" s="1">
        <v>1355</v>
      </c>
      <c r="B1357" s="1" t="s">
        <v>69</v>
      </c>
      <c r="C1357" s="1" t="s">
        <v>3023</v>
      </c>
      <c r="E1357" s="1" t="s">
        <v>1845</v>
      </c>
      <c r="F1357" s="1" t="s">
        <v>402</v>
      </c>
      <c r="G1357" s="1">
        <v>2013</v>
      </c>
      <c r="H1357" s="1" t="s">
        <v>48</v>
      </c>
      <c r="I1357" s="1" t="s">
        <v>1846</v>
      </c>
      <c r="J1357" s="1" t="s">
        <v>1894</v>
      </c>
      <c r="K1357" s="1" t="s">
        <v>2979</v>
      </c>
      <c r="L1357" s="1" t="s">
        <v>2980</v>
      </c>
      <c r="U1357" s="1" t="s">
        <v>146</v>
      </c>
      <c r="X1357" s="1" t="s">
        <v>92</v>
      </c>
      <c r="Y1357" s="1">
        <v>44622</v>
      </c>
      <c r="AP1357" s="1" t="s">
        <v>3035</v>
      </c>
      <c r="AQ1357" s="1" t="s">
        <v>249</v>
      </c>
    </row>
    <row r="1358" spans="1:43">
      <c r="A1358" s="1">
        <v>1356</v>
      </c>
      <c r="B1358" s="1" t="s">
        <v>69</v>
      </c>
      <c r="C1358" s="1" t="s">
        <v>3023</v>
      </c>
      <c r="E1358" s="1" t="s">
        <v>1845</v>
      </c>
      <c r="F1358" s="1" t="s">
        <v>402</v>
      </c>
      <c r="G1358" s="1">
        <v>2013</v>
      </c>
      <c r="H1358" s="1" t="s">
        <v>48</v>
      </c>
      <c r="I1358" s="1" t="s">
        <v>1846</v>
      </c>
      <c r="J1358" s="1" t="s">
        <v>1894</v>
      </c>
      <c r="K1358" s="1" t="s">
        <v>2979</v>
      </c>
      <c r="L1358" s="1" t="s">
        <v>2980</v>
      </c>
      <c r="U1358" s="1" t="s">
        <v>146</v>
      </c>
      <c r="X1358" s="1" t="s">
        <v>92</v>
      </c>
      <c r="Y1358" s="1">
        <v>44639</v>
      </c>
      <c r="AP1358" s="1" t="s">
        <v>3036</v>
      </c>
      <c r="AQ1358" s="1" t="s">
        <v>249</v>
      </c>
    </row>
    <row r="1359" spans="1:43">
      <c r="A1359" s="1">
        <v>1357</v>
      </c>
      <c r="B1359" s="1" t="s">
        <v>69</v>
      </c>
      <c r="C1359" s="1" t="s">
        <v>3023</v>
      </c>
      <c r="E1359" s="1" t="s">
        <v>1845</v>
      </c>
      <c r="F1359" s="1" t="s">
        <v>402</v>
      </c>
      <c r="G1359" s="1">
        <v>2013</v>
      </c>
      <c r="H1359" s="1" t="s">
        <v>48</v>
      </c>
      <c r="I1359" s="1" t="s">
        <v>1846</v>
      </c>
      <c r="J1359" s="1" t="s">
        <v>2983</v>
      </c>
      <c r="K1359" s="1" t="s">
        <v>2984</v>
      </c>
      <c r="L1359" s="1" t="s">
        <v>2985</v>
      </c>
      <c r="U1359" s="1" t="s">
        <v>146</v>
      </c>
      <c r="X1359" s="1" t="s">
        <v>92</v>
      </c>
      <c r="Y1359" s="1">
        <v>44612</v>
      </c>
      <c r="AP1359" s="1" t="s">
        <v>3037</v>
      </c>
      <c r="AQ1359" s="1" t="s">
        <v>249</v>
      </c>
    </row>
    <row r="1360" spans="1:43">
      <c r="A1360" s="1">
        <v>1358</v>
      </c>
      <c r="B1360" s="1" t="s">
        <v>69</v>
      </c>
      <c r="C1360" s="1" t="s">
        <v>3023</v>
      </c>
      <c r="E1360" s="1" t="s">
        <v>1845</v>
      </c>
      <c r="F1360" s="1" t="s">
        <v>402</v>
      </c>
      <c r="G1360" s="1">
        <v>2013</v>
      </c>
      <c r="H1360" s="1" t="s">
        <v>48</v>
      </c>
      <c r="I1360" s="1" t="s">
        <v>1846</v>
      </c>
      <c r="J1360" s="1" t="s">
        <v>2983</v>
      </c>
      <c r="K1360" s="1" t="s">
        <v>2984</v>
      </c>
      <c r="L1360" s="1" t="s">
        <v>2985</v>
      </c>
      <c r="U1360" s="1" t="s">
        <v>146</v>
      </c>
      <c r="X1360" s="1" t="s">
        <v>92</v>
      </c>
      <c r="Y1360" s="1">
        <v>44636</v>
      </c>
      <c r="AP1360" s="1" t="s">
        <v>3038</v>
      </c>
      <c r="AQ1360" s="1" t="s">
        <v>249</v>
      </c>
    </row>
    <row r="1361" spans="1:43">
      <c r="A1361" s="1">
        <v>1359</v>
      </c>
      <c r="B1361" s="1" t="s">
        <v>69</v>
      </c>
      <c r="C1361" s="1" t="s">
        <v>3023</v>
      </c>
      <c r="E1361" s="1" t="s">
        <v>1845</v>
      </c>
      <c r="F1361" s="1" t="s">
        <v>402</v>
      </c>
      <c r="G1361" s="1">
        <v>2013</v>
      </c>
      <c r="H1361" s="1" t="s">
        <v>48</v>
      </c>
      <c r="I1361" s="1" t="s">
        <v>2988</v>
      </c>
      <c r="J1361" s="1" t="s">
        <v>2989</v>
      </c>
      <c r="K1361" s="1" t="s">
        <v>2990</v>
      </c>
      <c r="L1361" s="1" t="s">
        <v>2991</v>
      </c>
      <c r="U1361" s="1" t="s">
        <v>146</v>
      </c>
      <c r="X1361" s="1" t="s">
        <v>92</v>
      </c>
      <c r="Y1361" s="1">
        <v>44674</v>
      </c>
    </row>
    <row r="1362" spans="1:43">
      <c r="A1362" s="1">
        <v>1360</v>
      </c>
      <c r="B1362" s="1" t="s">
        <v>69</v>
      </c>
      <c r="C1362" s="1" t="s">
        <v>3023</v>
      </c>
      <c r="E1362" s="1" t="s">
        <v>1845</v>
      </c>
      <c r="F1362" s="1" t="s">
        <v>402</v>
      </c>
      <c r="G1362" s="1">
        <v>2013</v>
      </c>
      <c r="H1362" s="1" t="s">
        <v>48</v>
      </c>
      <c r="I1362" s="1" t="s">
        <v>2988</v>
      </c>
      <c r="J1362" s="1" t="s">
        <v>2989</v>
      </c>
      <c r="K1362" s="1" t="s">
        <v>2990</v>
      </c>
      <c r="L1362" s="1" t="s">
        <v>2991</v>
      </c>
      <c r="U1362" s="1" t="s">
        <v>146</v>
      </c>
      <c r="X1362" s="1" t="s">
        <v>92</v>
      </c>
      <c r="Y1362" s="1">
        <v>44673</v>
      </c>
      <c r="AP1362" s="1" t="s">
        <v>3039</v>
      </c>
      <c r="AQ1362" s="1" t="s">
        <v>249</v>
      </c>
    </row>
    <row r="1363" spans="1:43">
      <c r="A1363" s="1">
        <v>1361</v>
      </c>
      <c r="B1363" s="1" t="s">
        <v>69</v>
      </c>
      <c r="C1363" s="1" t="s">
        <v>3023</v>
      </c>
      <c r="E1363" s="1" t="s">
        <v>1845</v>
      </c>
      <c r="F1363" s="1" t="s">
        <v>402</v>
      </c>
      <c r="G1363" s="1">
        <v>2013</v>
      </c>
      <c r="H1363" s="1" t="s">
        <v>48</v>
      </c>
      <c r="I1363" s="1" t="s">
        <v>2988</v>
      </c>
      <c r="J1363" s="1" t="s">
        <v>2989</v>
      </c>
      <c r="K1363" s="1" t="s">
        <v>2990</v>
      </c>
      <c r="L1363" s="1" t="s">
        <v>2991</v>
      </c>
      <c r="U1363" s="1" t="s">
        <v>146</v>
      </c>
      <c r="X1363" s="1" t="s">
        <v>92</v>
      </c>
      <c r="Y1363" s="1">
        <v>44670</v>
      </c>
      <c r="AP1363" s="1" t="s">
        <v>3040</v>
      </c>
      <c r="AQ1363" s="1" t="s">
        <v>249</v>
      </c>
    </row>
    <row r="1364" spans="1:43">
      <c r="A1364" s="1">
        <v>1362</v>
      </c>
      <c r="B1364" s="1" t="s">
        <v>69</v>
      </c>
      <c r="C1364" s="1" t="s">
        <v>3023</v>
      </c>
      <c r="E1364" s="1" t="s">
        <v>1845</v>
      </c>
      <c r="F1364" s="1" t="s">
        <v>402</v>
      </c>
      <c r="G1364" s="1">
        <v>2013</v>
      </c>
      <c r="H1364" s="1" t="s">
        <v>48</v>
      </c>
      <c r="I1364" s="1" t="s">
        <v>592</v>
      </c>
      <c r="J1364" s="1" t="s">
        <v>2994</v>
      </c>
      <c r="K1364" s="1" t="s">
        <v>2995</v>
      </c>
      <c r="L1364" s="1" t="s">
        <v>2996</v>
      </c>
      <c r="U1364" s="1" t="s">
        <v>146</v>
      </c>
      <c r="X1364" s="1" t="s">
        <v>92</v>
      </c>
      <c r="Y1364" s="1">
        <v>44654</v>
      </c>
    </row>
    <row r="1365" spans="1:43">
      <c r="A1365" s="1">
        <v>1363</v>
      </c>
      <c r="B1365" s="1" t="s">
        <v>69</v>
      </c>
      <c r="C1365" s="1" t="s">
        <v>3023</v>
      </c>
      <c r="E1365" s="1" t="s">
        <v>1845</v>
      </c>
      <c r="F1365" s="1" t="s">
        <v>402</v>
      </c>
      <c r="G1365" s="1">
        <v>2013</v>
      </c>
      <c r="H1365" s="1" t="s">
        <v>48</v>
      </c>
      <c r="I1365" s="1" t="s">
        <v>592</v>
      </c>
      <c r="J1365" s="1" t="s">
        <v>2994</v>
      </c>
      <c r="K1365" s="1" t="s">
        <v>2995</v>
      </c>
      <c r="L1365" s="1" t="s">
        <v>2996</v>
      </c>
      <c r="U1365" s="1" t="s">
        <v>146</v>
      </c>
      <c r="X1365" s="1" t="s">
        <v>92</v>
      </c>
      <c r="Y1365" s="1">
        <v>44666</v>
      </c>
      <c r="AP1365" s="1" t="s">
        <v>3041</v>
      </c>
      <c r="AQ1365" s="1" t="s">
        <v>249</v>
      </c>
    </row>
    <row r="1366" spans="1:43">
      <c r="A1366" s="1">
        <v>1364</v>
      </c>
      <c r="B1366" s="1" t="s">
        <v>69</v>
      </c>
      <c r="C1366" s="1" t="s">
        <v>3023</v>
      </c>
      <c r="E1366" s="1" t="s">
        <v>1845</v>
      </c>
      <c r="F1366" s="1" t="s">
        <v>402</v>
      </c>
      <c r="G1366" s="1">
        <v>2013</v>
      </c>
      <c r="H1366" s="1" t="s">
        <v>48</v>
      </c>
      <c r="I1366" s="1" t="s">
        <v>592</v>
      </c>
      <c r="J1366" s="1" t="s">
        <v>2994</v>
      </c>
      <c r="K1366" s="1" t="s">
        <v>2995</v>
      </c>
      <c r="L1366" s="1" t="s">
        <v>2996</v>
      </c>
      <c r="U1366" s="1" t="s">
        <v>146</v>
      </c>
      <c r="X1366" s="1" t="s">
        <v>92</v>
      </c>
      <c r="Y1366" s="1">
        <v>44666</v>
      </c>
      <c r="AP1366" s="1" t="s">
        <v>3042</v>
      </c>
      <c r="AQ1366" s="1" t="s">
        <v>249</v>
      </c>
    </row>
    <row r="1367" spans="1:43">
      <c r="A1367" s="1">
        <v>1365</v>
      </c>
      <c r="B1367" s="1" t="s">
        <v>69</v>
      </c>
      <c r="C1367" s="1" t="s">
        <v>1931</v>
      </c>
      <c r="E1367" s="1" t="s">
        <v>1845</v>
      </c>
      <c r="F1367" s="1" t="s">
        <v>402</v>
      </c>
      <c r="G1367" s="1">
        <v>2013</v>
      </c>
      <c r="H1367" s="1" t="s">
        <v>48</v>
      </c>
      <c r="I1367" s="1" t="s">
        <v>1846</v>
      </c>
      <c r="J1367" s="1" t="s">
        <v>1847</v>
      </c>
      <c r="K1367" s="1" t="s">
        <v>2943</v>
      </c>
      <c r="L1367" s="1" t="s">
        <v>2944</v>
      </c>
      <c r="U1367" s="1" t="s">
        <v>146</v>
      </c>
      <c r="X1367" s="1" t="s">
        <v>92</v>
      </c>
      <c r="Y1367" s="1">
        <v>44618</v>
      </c>
      <c r="AP1367" s="1" t="s">
        <v>3043</v>
      </c>
      <c r="AQ1367" s="1" t="s">
        <v>249</v>
      </c>
    </row>
    <row r="1368" spans="1:43">
      <c r="A1368" s="1">
        <v>1366</v>
      </c>
      <c r="B1368" s="1" t="s">
        <v>69</v>
      </c>
      <c r="C1368" s="1" t="s">
        <v>1931</v>
      </c>
      <c r="E1368" s="1" t="s">
        <v>1845</v>
      </c>
      <c r="F1368" s="1" t="s">
        <v>402</v>
      </c>
      <c r="G1368" s="1">
        <v>2013</v>
      </c>
      <c r="H1368" s="1" t="s">
        <v>48</v>
      </c>
      <c r="I1368" s="1" t="s">
        <v>1846</v>
      </c>
      <c r="J1368" s="1" t="s">
        <v>1847</v>
      </c>
      <c r="K1368" s="1" t="s">
        <v>2943</v>
      </c>
      <c r="L1368" s="1" t="s">
        <v>2944</v>
      </c>
      <c r="U1368" s="1" t="s">
        <v>146</v>
      </c>
      <c r="X1368" s="1" t="s">
        <v>92</v>
      </c>
      <c r="Y1368" s="1">
        <v>44636</v>
      </c>
      <c r="AP1368" s="1" t="s">
        <v>3044</v>
      </c>
      <c r="AQ1368" s="1" t="s">
        <v>249</v>
      </c>
    </row>
    <row r="1369" spans="1:43">
      <c r="A1369" s="1">
        <v>1367</v>
      </c>
      <c r="B1369" s="1" t="s">
        <v>69</v>
      </c>
      <c r="C1369" s="1" t="s">
        <v>1931</v>
      </c>
      <c r="E1369" s="1" t="s">
        <v>1845</v>
      </c>
      <c r="F1369" s="1" t="s">
        <v>402</v>
      </c>
      <c r="G1369" s="1">
        <v>2013</v>
      </c>
      <c r="H1369" s="1" t="s">
        <v>48</v>
      </c>
      <c r="I1369" s="1" t="s">
        <v>1846</v>
      </c>
      <c r="J1369" s="1" t="s">
        <v>1847</v>
      </c>
      <c r="K1369" s="1" t="s">
        <v>2946</v>
      </c>
      <c r="L1369" s="1" t="s">
        <v>2947</v>
      </c>
      <c r="U1369" s="1" t="s">
        <v>146</v>
      </c>
      <c r="X1369" s="1" t="s">
        <v>92</v>
      </c>
      <c r="Y1369" s="1">
        <v>44638</v>
      </c>
      <c r="AP1369" s="1" t="s">
        <v>3045</v>
      </c>
      <c r="AQ1369" s="1" t="s">
        <v>249</v>
      </c>
    </row>
    <row r="1370" spans="1:43">
      <c r="A1370" s="1">
        <v>1368</v>
      </c>
      <c r="B1370" s="1" t="s">
        <v>69</v>
      </c>
      <c r="C1370" s="1" t="s">
        <v>1931</v>
      </c>
      <c r="E1370" s="1" t="s">
        <v>1845</v>
      </c>
      <c r="F1370" s="1" t="s">
        <v>402</v>
      </c>
      <c r="G1370" s="1">
        <v>2013</v>
      </c>
      <c r="H1370" s="1" t="s">
        <v>48</v>
      </c>
      <c r="I1370" s="1" t="s">
        <v>1846</v>
      </c>
      <c r="J1370" s="1" t="s">
        <v>1855</v>
      </c>
      <c r="K1370" s="1" t="s">
        <v>2949</v>
      </c>
      <c r="L1370" s="1" t="s">
        <v>2950</v>
      </c>
      <c r="U1370" s="1" t="s">
        <v>146</v>
      </c>
      <c r="X1370" s="1" t="s">
        <v>92</v>
      </c>
      <c r="Y1370" s="1">
        <v>44617</v>
      </c>
      <c r="AP1370" s="1" t="s">
        <v>3046</v>
      </c>
      <c r="AQ1370" s="1" t="s">
        <v>249</v>
      </c>
    </row>
    <row r="1371" spans="1:43">
      <c r="A1371" s="1">
        <v>1369</v>
      </c>
      <c r="B1371" s="1" t="s">
        <v>69</v>
      </c>
      <c r="C1371" s="1" t="s">
        <v>1931</v>
      </c>
      <c r="E1371" s="1" t="s">
        <v>1845</v>
      </c>
      <c r="F1371" s="1" t="s">
        <v>402</v>
      </c>
      <c r="G1371" s="1">
        <v>2013</v>
      </c>
      <c r="H1371" s="1" t="s">
        <v>48</v>
      </c>
      <c r="I1371" s="1" t="s">
        <v>1846</v>
      </c>
      <c r="J1371" s="1" t="s">
        <v>1855</v>
      </c>
      <c r="K1371" s="1" t="s">
        <v>2949</v>
      </c>
      <c r="L1371" s="1" t="s">
        <v>2950</v>
      </c>
      <c r="U1371" s="1" t="s">
        <v>146</v>
      </c>
      <c r="X1371" s="1" t="s">
        <v>92</v>
      </c>
      <c r="Y1371" s="1">
        <v>44606</v>
      </c>
      <c r="AP1371" s="1" t="s">
        <v>3047</v>
      </c>
      <c r="AQ1371" s="1" t="s">
        <v>249</v>
      </c>
    </row>
    <row r="1372" spans="1:43">
      <c r="A1372" s="1">
        <v>1370</v>
      </c>
      <c r="B1372" s="1" t="s">
        <v>69</v>
      </c>
      <c r="C1372" s="1" t="s">
        <v>1931</v>
      </c>
      <c r="E1372" s="1" t="s">
        <v>1845</v>
      </c>
      <c r="F1372" s="1" t="s">
        <v>402</v>
      </c>
      <c r="G1372" s="1">
        <v>2013</v>
      </c>
      <c r="H1372" s="1" t="s">
        <v>48</v>
      </c>
      <c r="I1372" s="1" t="s">
        <v>1846</v>
      </c>
      <c r="J1372" s="1" t="s">
        <v>1855</v>
      </c>
      <c r="K1372" s="1" t="s">
        <v>2949</v>
      </c>
      <c r="L1372" s="1" t="s">
        <v>2950</v>
      </c>
      <c r="U1372" s="1" t="s">
        <v>146</v>
      </c>
      <c r="X1372" s="1" t="s">
        <v>92</v>
      </c>
      <c r="Y1372" s="1">
        <v>44637</v>
      </c>
      <c r="AP1372" s="1" t="s">
        <v>3048</v>
      </c>
      <c r="AQ1372" s="1" t="s">
        <v>249</v>
      </c>
    </row>
    <row r="1373" spans="1:43">
      <c r="A1373" s="1">
        <v>1371</v>
      </c>
      <c r="B1373" s="1" t="s">
        <v>69</v>
      </c>
      <c r="C1373" s="1" t="s">
        <v>1931</v>
      </c>
      <c r="E1373" s="1" t="s">
        <v>1845</v>
      </c>
      <c r="F1373" s="1" t="s">
        <v>402</v>
      </c>
      <c r="G1373" s="1">
        <v>2013</v>
      </c>
      <c r="H1373" s="1" t="s">
        <v>48</v>
      </c>
      <c r="I1373" s="1" t="s">
        <v>713</v>
      </c>
      <c r="J1373" s="1" t="s">
        <v>714</v>
      </c>
      <c r="K1373" s="1" t="s">
        <v>2953</v>
      </c>
      <c r="L1373" s="1" t="s">
        <v>2954</v>
      </c>
      <c r="U1373" s="1" t="s">
        <v>146</v>
      </c>
      <c r="X1373" s="1" t="s">
        <v>92</v>
      </c>
      <c r="Y1373" s="1">
        <v>44883</v>
      </c>
      <c r="AP1373" s="1" t="s">
        <v>3049</v>
      </c>
      <c r="AQ1373" s="1" t="s">
        <v>249</v>
      </c>
    </row>
    <row r="1374" spans="1:43">
      <c r="A1374" s="1">
        <v>1372</v>
      </c>
      <c r="B1374" s="1" t="s">
        <v>69</v>
      </c>
      <c r="C1374" s="1" t="s">
        <v>1931</v>
      </c>
      <c r="E1374" s="1" t="s">
        <v>1845</v>
      </c>
      <c r="F1374" s="1" t="s">
        <v>402</v>
      </c>
      <c r="G1374" s="1">
        <v>2013</v>
      </c>
      <c r="H1374" s="1" t="s">
        <v>48</v>
      </c>
      <c r="I1374" s="1" t="s">
        <v>1701</v>
      </c>
      <c r="J1374" s="1" t="s">
        <v>2956</v>
      </c>
      <c r="K1374" s="1" t="s">
        <v>2957</v>
      </c>
      <c r="L1374" s="1" t="s">
        <v>2958</v>
      </c>
      <c r="U1374" s="1" t="s">
        <v>146</v>
      </c>
      <c r="X1374" s="1" t="s">
        <v>92</v>
      </c>
      <c r="Y1374" s="1">
        <v>44612</v>
      </c>
      <c r="AP1374" s="1" t="s">
        <v>3050</v>
      </c>
      <c r="AQ1374" s="1" t="s">
        <v>249</v>
      </c>
    </row>
    <row r="1375" spans="1:43">
      <c r="A1375" s="1">
        <v>1373</v>
      </c>
      <c r="B1375" s="1" t="s">
        <v>69</v>
      </c>
      <c r="C1375" s="1" t="s">
        <v>1931</v>
      </c>
      <c r="E1375" s="1" t="s">
        <v>1845</v>
      </c>
      <c r="F1375" s="1" t="s">
        <v>402</v>
      </c>
      <c r="G1375" s="1">
        <v>2013</v>
      </c>
      <c r="H1375" s="1" t="s">
        <v>48</v>
      </c>
      <c r="I1375" s="1" t="s">
        <v>713</v>
      </c>
      <c r="J1375" s="1" t="s">
        <v>1873</v>
      </c>
      <c r="K1375" s="1" t="s">
        <v>2960</v>
      </c>
      <c r="L1375" s="1" t="s">
        <v>2961</v>
      </c>
      <c r="U1375" s="1" t="s">
        <v>146</v>
      </c>
      <c r="X1375" s="1" t="s">
        <v>92</v>
      </c>
      <c r="Y1375" s="1">
        <v>44877</v>
      </c>
      <c r="AP1375" s="1" t="s">
        <v>3051</v>
      </c>
      <c r="AQ1375" s="1" t="s">
        <v>249</v>
      </c>
    </row>
    <row r="1376" spans="1:43">
      <c r="A1376" s="1">
        <v>1374</v>
      </c>
      <c r="B1376" s="1" t="s">
        <v>69</v>
      </c>
      <c r="C1376" s="1" t="s">
        <v>1931</v>
      </c>
      <c r="E1376" s="1" t="s">
        <v>1845</v>
      </c>
      <c r="F1376" s="1" t="s">
        <v>402</v>
      </c>
      <c r="G1376" s="1">
        <v>2013</v>
      </c>
      <c r="H1376" s="1" t="s">
        <v>48</v>
      </c>
      <c r="I1376" s="1" t="s">
        <v>713</v>
      </c>
      <c r="J1376" s="1" t="s">
        <v>1873</v>
      </c>
      <c r="K1376" s="1" t="s">
        <v>2960</v>
      </c>
      <c r="L1376" s="1" t="s">
        <v>2961</v>
      </c>
      <c r="U1376" s="1" t="s">
        <v>146</v>
      </c>
      <c r="X1376" s="1" t="s">
        <v>92</v>
      </c>
      <c r="Y1376" s="1">
        <v>44880</v>
      </c>
      <c r="AP1376" s="1" t="s">
        <v>3052</v>
      </c>
      <c r="AQ1376" s="1" t="s">
        <v>249</v>
      </c>
    </row>
    <row r="1377" spans="1:43">
      <c r="A1377" s="1">
        <v>1375</v>
      </c>
      <c r="B1377" s="1" t="s">
        <v>69</v>
      </c>
      <c r="C1377" s="1" t="s">
        <v>1931</v>
      </c>
      <c r="E1377" s="1" t="s">
        <v>1845</v>
      </c>
      <c r="F1377" s="1" t="s">
        <v>402</v>
      </c>
      <c r="G1377" s="1">
        <v>2013</v>
      </c>
      <c r="H1377" s="1" t="s">
        <v>48</v>
      </c>
      <c r="I1377" s="1" t="s">
        <v>364</v>
      </c>
      <c r="J1377" s="1" t="s">
        <v>1248</v>
      </c>
      <c r="K1377" s="1" t="s">
        <v>2964</v>
      </c>
      <c r="L1377" s="1" t="s">
        <v>2965</v>
      </c>
      <c r="U1377" s="1" t="s">
        <v>146</v>
      </c>
      <c r="X1377" s="1" t="s">
        <v>92</v>
      </c>
      <c r="Y1377" s="1">
        <v>44647</v>
      </c>
      <c r="AP1377" s="1" t="s">
        <v>3053</v>
      </c>
      <c r="AQ1377" s="1" t="s">
        <v>249</v>
      </c>
    </row>
    <row r="1378" spans="1:43">
      <c r="A1378" s="1">
        <v>1376</v>
      </c>
      <c r="B1378" s="1" t="s">
        <v>69</v>
      </c>
      <c r="C1378" s="1" t="s">
        <v>1931</v>
      </c>
      <c r="E1378" s="1" t="s">
        <v>1845</v>
      </c>
      <c r="F1378" s="1" t="s">
        <v>402</v>
      </c>
      <c r="G1378" s="1">
        <v>2013</v>
      </c>
      <c r="H1378" s="1" t="s">
        <v>48</v>
      </c>
      <c r="I1378" s="1" t="s">
        <v>364</v>
      </c>
      <c r="J1378" s="1" t="s">
        <v>1248</v>
      </c>
      <c r="K1378" s="1" t="s">
        <v>2964</v>
      </c>
      <c r="L1378" s="1" t="s">
        <v>2965</v>
      </c>
      <c r="U1378" s="1" t="s">
        <v>146</v>
      </c>
      <c r="X1378" s="1" t="s">
        <v>92</v>
      </c>
      <c r="Y1378" s="1">
        <v>44655</v>
      </c>
      <c r="AP1378" s="1" t="s">
        <v>3054</v>
      </c>
      <c r="AQ1378" s="1" t="s">
        <v>249</v>
      </c>
    </row>
    <row r="1379" spans="1:43">
      <c r="A1379" s="1">
        <v>1377</v>
      </c>
      <c r="B1379" s="1" t="s">
        <v>69</v>
      </c>
      <c r="C1379" s="1" t="s">
        <v>1931</v>
      </c>
      <c r="E1379" s="1" t="s">
        <v>1845</v>
      </c>
      <c r="F1379" s="1" t="s">
        <v>402</v>
      </c>
      <c r="G1379" s="1">
        <v>2013</v>
      </c>
      <c r="H1379" s="1" t="s">
        <v>48</v>
      </c>
      <c r="I1379" s="1" t="s">
        <v>1254</v>
      </c>
      <c r="J1379" s="1" t="s">
        <v>1882</v>
      </c>
      <c r="K1379" s="1" t="s">
        <v>2967</v>
      </c>
      <c r="L1379" s="1" t="s">
        <v>2968</v>
      </c>
      <c r="U1379" s="1" t="s">
        <v>146</v>
      </c>
      <c r="X1379" s="1" t="s">
        <v>92</v>
      </c>
      <c r="Y1379" s="1">
        <v>44642</v>
      </c>
      <c r="AP1379" s="1" t="s">
        <v>3055</v>
      </c>
      <c r="AQ1379" s="1" t="s">
        <v>249</v>
      </c>
    </row>
    <row r="1380" spans="1:43">
      <c r="A1380" s="1">
        <v>1378</v>
      </c>
      <c r="B1380" s="1" t="s">
        <v>69</v>
      </c>
      <c r="C1380" s="1" t="s">
        <v>1931</v>
      </c>
      <c r="E1380" s="1" t="s">
        <v>1845</v>
      </c>
      <c r="F1380" s="1" t="s">
        <v>402</v>
      </c>
      <c r="G1380" s="1">
        <v>2013</v>
      </c>
      <c r="H1380" s="1" t="s">
        <v>48</v>
      </c>
      <c r="I1380" s="1" t="s">
        <v>1254</v>
      </c>
      <c r="J1380" s="1" t="s">
        <v>1882</v>
      </c>
      <c r="K1380" s="1" t="s">
        <v>2967</v>
      </c>
      <c r="L1380" s="1" t="s">
        <v>2968</v>
      </c>
      <c r="U1380" s="1" t="s">
        <v>146</v>
      </c>
      <c r="X1380" s="1" t="s">
        <v>92</v>
      </c>
      <c r="Y1380" s="1">
        <v>44653</v>
      </c>
      <c r="AP1380" s="1" t="s">
        <v>3056</v>
      </c>
      <c r="AQ1380" s="1" t="s">
        <v>249</v>
      </c>
    </row>
    <row r="1381" spans="1:43">
      <c r="A1381" s="1">
        <v>1379</v>
      </c>
      <c r="B1381" s="1" t="s">
        <v>69</v>
      </c>
      <c r="C1381" s="1" t="s">
        <v>1931</v>
      </c>
      <c r="E1381" s="1" t="s">
        <v>1845</v>
      </c>
      <c r="F1381" s="1" t="s">
        <v>402</v>
      </c>
      <c r="G1381" s="1">
        <v>2013</v>
      </c>
      <c r="H1381" s="1" t="s">
        <v>48</v>
      </c>
      <c r="I1381" s="1" t="s">
        <v>1254</v>
      </c>
      <c r="J1381" s="1" t="s">
        <v>1882</v>
      </c>
      <c r="K1381" s="1" t="s">
        <v>2967</v>
      </c>
      <c r="L1381" s="1" t="s">
        <v>2968</v>
      </c>
      <c r="U1381" s="1" t="s">
        <v>146</v>
      </c>
      <c r="X1381" s="1" t="s">
        <v>92</v>
      </c>
      <c r="Y1381" s="1">
        <v>44652</v>
      </c>
      <c r="AP1381" s="1" t="s">
        <v>3057</v>
      </c>
      <c r="AQ1381" s="1" t="s">
        <v>249</v>
      </c>
    </row>
    <row r="1382" spans="1:43">
      <c r="A1382" s="1">
        <v>1380</v>
      </c>
      <c r="B1382" s="1" t="s">
        <v>69</v>
      </c>
      <c r="C1382" s="1" t="s">
        <v>1931</v>
      </c>
      <c r="E1382" s="1" t="s">
        <v>1845</v>
      </c>
      <c r="F1382" s="1" t="s">
        <v>402</v>
      </c>
      <c r="G1382" s="1">
        <v>2013</v>
      </c>
      <c r="H1382" s="1" t="s">
        <v>48</v>
      </c>
      <c r="I1382" s="1" t="s">
        <v>538</v>
      </c>
      <c r="J1382" s="1" t="s">
        <v>565</v>
      </c>
      <c r="K1382" s="1" t="s">
        <v>2971</v>
      </c>
      <c r="L1382" s="1" t="s">
        <v>2972</v>
      </c>
      <c r="U1382" s="1" t="s">
        <v>146</v>
      </c>
      <c r="X1382" s="1" t="s">
        <v>92</v>
      </c>
      <c r="Y1382" s="1">
        <v>44693</v>
      </c>
      <c r="AP1382" s="1" t="s">
        <v>3058</v>
      </c>
      <c r="AQ1382" s="1" t="s">
        <v>249</v>
      </c>
    </row>
    <row r="1383" spans="1:43">
      <c r="A1383" s="1">
        <v>1381</v>
      </c>
      <c r="B1383" s="1" t="s">
        <v>69</v>
      </c>
      <c r="C1383" s="1" t="s">
        <v>1931</v>
      </c>
      <c r="E1383" s="1" t="s">
        <v>1845</v>
      </c>
      <c r="F1383" s="1" t="s">
        <v>402</v>
      </c>
      <c r="G1383" s="1">
        <v>2013</v>
      </c>
      <c r="H1383" s="1" t="s">
        <v>48</v>
      </c>
      <c r="I1383" s="1" t="s">
        <v>538</v>
      </c>
      <c r="J1383" s="1" t="s">
        <v>565</v>
      </c>
      <c r="K1383" s="1" t="s">
        <v>2971</v>
      </c>
      <c r="L1383" s="1" t="s">
        <v>2972</v>
      </c>
      <c r="U1383" s="1" t="s">
        <v>146</v>
      </c>
      <c r="X1383" s="1" t="s">
        <v>92</v>
      </c>
      <c r="Y1383" s="1">
        <v>44684</v>
      </c>
      <c r="AP1383" s="1" t="s">
        <v>3058</v>
      </c>
      <c r="AQ1383" s="1" t="s">
        <v>249</v>
      </c>
    </row>
    <row r="1384" spans="1:43">
      <c r="A1384" s="1">
        <v>1382</v>
      </c>
      <c r="B1384" s="1" t="s">
        <v>69</v>
      </c>
      <c r="C1384" s="1" t="s">
        <v>1931</v>
      </c>
      <c r="E1384" s="1" t="s">
        <v>1845</v>
      </c>
      <c r="F1384" s="1" t="s">
        <v>402</v>
      </c>
      <c r="G1384" s="1">
        <v>2013</v>
      </c>
      <c r="H1384" s="1" t="s">
        <v>48</v>
      </c>
      <c r="I1384" s="1" t="s">
        <v>538</v>
      </c>
      <c r="J1384" s="1" t="s">
        <v>565</v>
      </c>
      <c r="K1384" s="1" t="s">
        <v>2971</v>
      </c>
      <c r="L1384" s="1" t="s">
        <v>2972</v>
      </c>
      <c r="U1384" s="1" t="s">
        <v>146</v>
      </c>
      <c r="X1384" s="1" t="s">
        <v>92</v>
      </c>
      <c r="Y1384" s="1">
        <v>44687</v>
      </c>
      <c r="AP1384" s="1" t="s">
        <v>3059</v>
      </c>
      <c r="AQ1384" s="1" t="s">
        <v>249</v>
      </c>
    </row>
    <row r="1385" spans="1:43">
      <c r="A1385" s="1">
        <v>1383</v>
      </c>
      <c r="B1385" s="1" t="s">
        <v>69</v>
      </c>
      <c r="C1385" s="1" t="s">
        <v>1931</v>
      </c>
      <c r="E1385" s="1" t="s">
        <v>1845</v>
      </c>
      <c r="F1385" s="1" t="s">
        <v>402</v>
      </c>
      <c r="G1385" s="1">
        <v>2013</v>
      </c>
      <c r="H1385" s="1" t="s">
        <v>48</v>
      </c>
      <c r="I1385" s="1" t="s">
        <v>713</v>
      </c>
      <c r="J1385" s="1" t="s">
        <v>1885</v>
      </c>
      <c r="K1385" s="1" t="s">
        <v>2975</v>
      </c>
      <c r="L1385" s="1" t="s">
        <v>2976</v>
      </c>
      <c r="U1385" s="1" t="s">
        <v>146</v>
      </c>
      <c r="X1385" s="1" t="s">
        <v>92</v>
      </c>
      <c r="Y1385" s="1">
        <v>44604</v>
      </c>
    </row>
    <row r="1386" spans="1:43">
      <c r="A1386" s="1">
        <v>1384</v>
      </c>
      <c r="B1386" s="1" t="s">
        <v>69</v>
      </c>
      <c r="C1386" s="1" t="s">
        <v>1931</v>
      </c>
      <c r="E1386" s="1" t="s">
        <v>1845</v>
      </c>
      <c r="F1386" s="1" t="s">
        <v>402</v>
      </c>
      <c r="G1386" s="1">
        <v>2013</v>
      </c>
      <c r="H1386" s="1" t="s">
        <v>48</v>
      </c>
      <c r="I1386" s="1" t="s">
        <v>713</v>
      </c>
      <c r="J1386" s="1" t="s">
        <v>1885</v>
      </c>
      <c r="K1386" s="1" t="s">
        <v>2975</v>
      </c>
      <c r="L1386" s="1" t="s">
        <v>2976</v>
      </c>
      <c r="U1386" s="1" t="s">
        <v>146</v>
      </c>
      <c r="X1386" s="1" t="s">
        <v>92</v>
      </c>
      <c r="Y1386" s="1">
        <v>44882</v>
      </c>
      <c r="AP1386" s="1" t="s">
        <v>3060</v>
      </c>
      <c r="AQ1386" s="1" t="s">
        <v>249</v>
      </c>
    </row>
    <row r="1387" spans="1:43">
      <c r="A1387" s="1">
        <v>1385</v>
      </c>
      <c r="B1387" s="1" t="s">
        <v>69</v>
      </c>
      <c r="C1387" s="1" t="s">
        <v>1931</v>
      </c>
      <c r="E1387" s="1" t="s">
        <v>1845</v>
      </c>
      <c r="F1387" s="1" t="s">
        <v>402</v>
      </c>
      <c r="G1387" s="1">
        <v>2013</v>
      </c>
      <c r="H1387" s="1" t="s">
        <v>48</v>
      </c>
      <c r="I1387" s="1" t="s">
        <v>1846</v>
      </c>
      <c r="J1387" s="1" t="s">
        <v>1894</v>
      </c>
      <c r="K1387" s="1" t="s">
        <v>2979</v>
      </c>
      <c r="L1387" s="1" t="s">
        <v>2980</v>
      </c>
      <c r="U1387" s="1" t="s">
        <v>146</v>
      </c>
      <c r="X1387" s="1" t="s">
        <v>92</v>
      </c>
      <c r="Y1387" s="1">
        <v>44631</v>
      </c>
      <c r="AP1387" s="1" t="s">
        <v>3061</v>
      </c>
      <c r="AQ1387" s="1" t="s">
        <v>249</v>
      </c>
    </row>
    <row r="1388" spans="1:43">
      <c r="A1388" s="1">
        <v>1386</v>
      </c>
      <c r="B1388" s="1" t="s">
        <v>69</v>
      </c>
      <c r="C1388" s="1" t="s">
        <v>1931</v>
      </c>
      <c r="E1388" s="1" t="s">
        <v>1845</v>
      </c>
      <c r="F1388" s="1" t="s">
        <v>402</v>
      </c>
      <c r="G1388" s="1">
        <v>2013</v>
      </c>
      <c r="H1388" s="1" t="s">
        <v>48</v>
      </c>
      <c r="I1388" s="1" t="s">
        <v>1846</v>
      </c>
      <c r="J1388" s="1" t="s">
        <v>1894</v>
      </c>
      <c r="K1388" s="1" t="s">
        <v>2979</v>
      </c>
      <c r="L1388" s="1" t="s">
        <v>2980</v>
      </c>
      <c r="U1388" s="1" t="s">
        <v>146</v>
      </c>
      <c r="X1388" s="1" t="s">
        <v>92</v>
      </c>
      <c r="Y1388" s="1">
        <v>44622</v>
      </c>
      <c r="AP1388" s="1" t="s">
        <v>3062</v>
      </c>
      <c r="AQ1388" s="1" t="s">
        <v>249</v>
      </c>
    </row>
    <row r="1389" spans="1:43">
      <c r="A1389" s="1">
        <v>1387</v>
      </c>
      <c r="B1389" s="1" t="s">
        <v>69</v>
      </c>
      <c r="C1389" s="1" t="s">
        <v>1931</v>
      </c>
      <c r="E1389" s="1" t="s">
        <v>1845</v>
      </c>
      <c r="F1389" s="1" t="s">
        <v>402</v>
      </c>
      <c r="G1389" s="1">
        <v>2013</v>
      </c>
      <c r="H1389" s="1" t="s">
        <v>48</v>
      </c>
      <c r="I1389" s="1" t="s">
        <v>1846</v>
      </c>
      <c r="J1389" s="1" t="s">
        <v>1894</v>
      </c>
      <c r="K1389" s="1" t="s">
        <v>2979</v>
      </c>
      <c r="L1389" s="1" t="s">
        <v>2980</v>
      </c>
      <c r="U1389" s="1" t="s">
        <v>146</v>
      </c>
      <c r="X1389" s="1" t="s">
        <v>92</v>
      </c>
      <c r="Y1389" s="1">
        <v>44639</v>
      </c>
      <c r="AP1389" s="1" t="s">
        <v>3063</v>
      </c>
      <c r="AQ1389" s="1" t="s">
        <v>249</v>
      </c>
    </row>
    <row r="1390" spans="1:43">
      <c r="A1390" s="1">
        <v>1388</v>
      </c>
      <c r="B1390" s="1" t="s">
        <v>69</v>
      </c>
      <c r="C1390" s="1" t="s">
        <v>1931</v>
      </c>
      <c r="E1390" s="1" t="s">
        <v>1845</v>
      </c>
      <c r="F1390" s="1" t="s">
        <v>402</v>
      </c>
      <c r="G1390" s="1">
        <v>2013</v>
      </c>
      <c r="H1390" s="1" t="s">
        <v>48</v>
      </c>
      <c r="I1390" s="1" t="s">
        <v>1846</v>
      </c>
      <c r="J1390" s="1" t="s">
        <v>2983</v>
      </c>
      <c r="K1390" s="1" t="s">
        <v>2984</v>
      </c>
      <c r="L1390" s="1" t="s">
        <v>2985</v>
      </c>
      <c r="U1390" s="1" t="s">
        <v>146</v>
      </c>
      <c r="X1390" s="1" t="s">
        <v>92</v>
      </c>
      <c r="Y1390" s="1">
        <v>44612</v>
      </c>
      <c r="AP1390" s="1" t="s">
        <v>3064</v>
      </c>
      <c r="AQ1390" s="1" t="s">
        <v>249</v>
      </c>
    </row>
    <row r="1391" spans="1:43">
      <c r="A1391" s="1">
        <v>1389</v>
      </c>
      <c r="B1391" s="1" t="s">
        <v>69</v>
      </c>
      <c r="C1391" s="1" t="s">
        <v>1931</v>
      </c>
      <c r="E1391" s="1" t="s">
        <v>1845</v>
      </c>
      <c r="F1391" s="1" t="s">
        <v>402</v>
      </c>
      <c r="G1391" s="1">
        <v>2013</v>
      </c>
      <c r="H1391" s="1" t="s">
        <v>48</v>
      </c>
      <c r="I1391" s="1" t="s">
        <v>1846</v>
      </c>
      <c r="J1391" s="1" t="s">
        <v>2983</v>
      </c>
      <c r="K1391" s="1" t="s">
        <v>2984</v>
      </c>
      <c r="L1391" s="1" t="s">
        <v>2985</v>
      </c>
      <c r="U1391" s="1" t="s">
        <v>146</v>
      </c>
      <c r="X1391" s="1" t="s">
        <v>92</v>
      </c>
      <c r="Y1391" s="1">
        <v>44636</v>
      </c>
      <c r="AP1391" s="1" t="s">
        <v>3065</v>
      </c>
      <c r="AQ1391" s="1" t="s">
        <v>249</v>
      </c>
    </row>
    <row r="1392" spans="1:43">
      <c r="A1392" s="1">
        <v>1390</v>
      </c>
      <c r="B1392" s="1" t="s">
        <v>69</v>
      </c>
      <c r="C1392" s="1" t="s">
        <v>1931</v>
      </c>
      <c r="E1392" s="1" t="s">
        <v>1845</v>
      </c>
      <c r="F1392" s="1" t="s">
        <v>402</v>
      </c>
      <c r="G1392" s="1">
        <v>2013</v>
      </c>
      <c r="H1392" s="1" t="s">
        <v>48</v>
      </c>
      <c r="I1392" s="1" t="s">
        <v>2988</v>
      </c>
      <c r="J1392" s="1" t="s">
        <v>2989</v>
      </c>
      <c r="K1392" s="1" t="s">
        <v>2990</v>
      </c>
      <c r="L1392" s="1" t="s">
        <v>2991</v>
      </c>
      <c r="U1392" s="1" t="s">
        <v>146</v>
      </c>
      <c r="X1392" s="1" t="s">
        <v>92</v>
      </c>
      <c r="Y1392" s="1">
        <v>44674</v>
      </c>
      <c r="AP1392" s="1" t="s">
        <v>3066</v>
      </c>
      <c r="AQ1392" s="1" t="s">
        <v>249</v>
      </c>
    </row>
    <row r="1393" spans="1:43">
      <c r="A1393" s="1">
        <v>1391</v>
      </c>
      <c r="B1393" s="1" t="s">
        <v>69</v>
      </c>
      <c r="C1393" s="1" t="s">
        <v>1931</v>
      </c>
      <c r="E1393" s="1" t="s">
        <v>1845</v>
      </c>
      <c r="F1393" s="1" t="s">
        <v>402</v>
      </c>
      <c r="G1393" s="1">
        <v>2013</v>
      </c>
      <c r="H1393" s="1" t="s">
        <v>48</v>
      </c>
      <c r="I1393" s="1" t="s">
        <v>2988</v>
      </c>
      <c r="J1393" s="1" t="s">
        <v>2989</v>
      </c>
      <c r="K1393" s="1" t="s">
        <v>2990</v>
      </c>
      <c r="L1393" s="1" t="s">
        <v>2991</v>
      </c>
      <c r="U1393" s="1" t="s">
        <v>146</v>
      </c>
      <c r="X1393" s="1" t="s">
        <v>92</v>
      </c>
      <c r="Y1393" s="1">
        <v>44673</v>
      </c>
      <c r="AP1393" s="1" t="s">
        <v>3067</v>
      </c>
      <c r="AQ1393" s="1" t="s">
        <v>249</v>
      </c>
    </row>
    <row r="1394" spans="1:43">
      <c r="A1394" s="1">
        <v>1392</v>
      </c>
      <c r="B1394" s="1" t="s">
        <v>69</v>
      </c>
      <c r="C1394" s="1" t="s">
        <v>1931</v>
      </c>
      <c r="E1394" s="1" t="s">
        <v>1845</v>
      </c>
      <c r="F1394" s="1" t="s">
        <v>402</v>
      </c>
      <c r="G1394" s="1">
        <v>2013</v>
      </c>
      <c r="H1394" s="1" t="s">
        <v>48</v>
      </c>
      <c r="I1394" s="1" t="s">
        <v>2988</v>
      </c>
      <c r="J1394" s="1" t="s">
        <v>2989</v>
      </c>
      <c r="K1394" s="1" t="s">
        <v>2990</v>
      </c>
      <c r="L1394" s="1" t="s">
        <v>2991</v>
      </c>
      <c r="U1394" s="1" t="s">
        <v>146</v>
      </c>
      <c r="X1394" s="1" t="s">
        <v>92</v>
      </c>
      <c r="Y1394" s="1">
        <v>44670</v>
      </c>
      <c r="AP1394" s="1" t="s">
        <v>3068</v>
      </c>
      <c r="AQ1394" s="1" t="s">
        <v>249</v>
      </c>
    </row>
    <row r="1395" spans="1:43">
      <c r="A1395" s="1">
        <v>1393</v>
      </c>
      <c r="B1395" s="1" t="s">
        <v>69</v>
      </c>
      <c r="C1395" s="1" t="s">
        <v>1931</v>
      </c>
      <c r="E1395" s="1" t="s">
        <v>1845</v>
      </c>
      <c r="F1395" s="1" t="s">
        <v>402</v>
      </c>
      <c r="G1395" s="1">
        <v>2013</v>
      </c>
      <c r="H1395" s="1" t="s">
        <v>48</v>
      </c>
      <c r="I1395" s="1" t="s">
        <v>592</v>
      </c>
      <c r="J1395" s="1" t="s">
        <v>2994</v>
      </c>
      <c r="K1395" s="1" t="s">
        <v>2995</v>
      </c>
      <c r="L1395" s="1" t="s">
        <v>2996</v>
      </c>
      <c r="U1395" s="1" t="s">
        <v>146</v>
      </c>
      <c r="X1395" s="1" t="s">
        <v>92</v>
      </c>
      <c r="Y1395" s="1">
        <v>44654</v>
      </c>
      <c r="AP1395" s="1" t="s">
        <v>3069</v>
      </c>
      <c r="AQ1395" s="1" t="s">
        <v>249</v>
      </c>
    </row>
    <row r="1396" spans="1:43">
      <c r="A1396" s="1">
        <v>1394</v>
      </c>
      <c r="B1396" s="1" t="s">
        <v>69</v>
      </c>
      <c r="C1396" s="1" t="s">
        <v>1931</v>
      </c>
      <c r="E1396" s="1" t="s">
        <v>1845</v>
      </c>
      <c r="F1396" s="1" t="s">
        <v>402</v>
      </c>
      <c r="G1396" s="1">
        <v>2013</v>
      </c>
      <c r="H1396" s="1" t="s">
        <v>48</v>
      </c>
      <c r="I1396" s="1" t="s">
        <v>592</v>
      </c>
      <c r="J1396" s="1" t="s">
        <v>2994</v>
      </c>
      <c r="K1396" s="1" t="s">
        <v>2995</v>
      </c>
      <c r="L1396" s="1" t="s">
        <v>2996</v>
      </c>
      <c r="U1396" s="1" t="s">
        <v>146</v>
      </c>
      <c r="X1396" s="1" t="s">
        <v>92</v>
      </c>
      <c r="Y1396" s="1">
        <v>44666</v>
      </c>
      <c r="AP1396" s="1" t="s">
        <v>3070</v>
      </c>
      <c r="AQ1396" s="1" t="s">
        <v>249</v>
      </c>
    </row>
    <row r="1397" spans="1:43">
      <c r="A1397" s="1">
        <v>1395</v>
      </c>
      <c r="B1397" s="1" t="s">
        <v>69</v>
      </c>
      <c r="C1397" s="1" t="s">
        <v>1931</v>
      </c>
      <c r="E1397" s="1" t="s">
        <v>1845</v>
      </c>
      <c r="F1397" s="1" t="s">
        <v>402</v>
      </c>
      <c r="G1397" s="1">
        <v>2013</v>
      </c>
      <c r="H1397" s="1" t="s">
        <v>48</v>
      </c>
      <c r="I1397" s="1" t="s">
        <v>592</v>
      </c>
      <c r="J1397" s="1" t="s">
        <v>2994</v>
      </c>
      <c r="K1397" s="1" t="s">
        <v>2995</v>
      </c>
      <c r="L1397" s="1" t="s">
        <v>2996</v>
      </c>
      <c r="U1397" s="1" t="s">
        <v>146</v>
      </c>
      <c r="X1397" s="1" t="s">
        <v>92</v>
      </c>
      <c r="Y1397" s="1">
        <v>44666</v>
      </c>
      <c r="AP1397" s="1" t="s">
        <v>3071</v>
      </c>
      <c r="AQ1397" s="1" t="s">
        <v>249</v>
      </c>
    </row>
    <row r="1398" spans="1:43">
      <c r="A1398" s="1">
        <v>1396</v>
      </c>
      <c r="B1398" s="1" t="s">
        <v>69</v>
      </c>
      <c r="C1398" s="1" t="s">
        <v>3072</v>
      </c>
      <c r="E1398" s="1" t="s">
        <v>1845</v>
      </c>
      <c r="F1398" s="1" t="s">
        <v>402</v>
      </c>
      <c r="G1398" s="1">
        <v>2013</v>
      </c>
      <c r="H1398" s="1" t="s">
        <v>48</v>
      </c>
      <c r="I1398" s="1" t="s">
        <v>1846</v>
      </c>
      <c r="J1398" s="1" t="s">
        <v>1847</v>
      </c>
      <c r="K1398" s="1" t="s">
        <v>2943</v>
      </c>
      <c r="L1398" s="1" t="s">
        <v>2944</v>
      </c>
      <c r="U1398" s="1" t="s">
        <v>146</v>
      </c>
      <c r="X1398" s="1" t="s">
        <v>92</v>
      </c>
      <c r="Y1398" s="1">
        <v>44618</v>
      </c>
    </row>
    <row r="1399" spans="1:43">
      <c r="A1399" s="1">
        <v>1397</v>
      </c>
      <c r="B1399" s="1" t="s">
        <v>69</v>
      </c>
      <c r="C1399" s="1" t="s">
        <v>3072</v>
      </c>
      <c r="E1399" s="1" t="s">
        <v>1845</v>
      </c>
      <c r="F1399" s="1" t="s">
        <v>402</v>
      </c>
      <c r="G1399" s="1">
        <v>2013</v>
      </c>
      <c r="H1399" s="1" t="s">
        <v>48</v>
      </c>
      <c r="I1399" s="1" t="s">
        <v>1846</v>
      </c>
      <c r="J1399" s="1" t="s">
        <v>1847</v>
      </c>
      <c r="K1399" s="1" t="s">
        <v>2943</v>
      </c>
      <c r="L1399" s="1" t="s">
        <v>2944</v>
      </c>
      <c r="U1399" s="1" t="s">
        <v>146</v>
      </c>
      <c r="X1399" s="1" t="s">
        <v>92</v>
      </c>
      <c r="Y1399" s="1">
        <v>44636</v>
      </c>
      <c r="AP1399" s="1" t="s">
        <v>3073</v>
      </c>
      <c r="AQ1399" s="1" t="s">
        <v>249</v>
      </c>
    </row>
    <row r="1400" spans="1:43">
      <c r="A1400" s="1">
        <v>1398</v>
      </c>
      <c r="B1400" s="1" t="s">
        <v>69</v>
      </c>
      <c r="C1400" s="1" t="s">
        <v>3072</v>
      </c>
      <c r="E1400" s="1" t="s">
        <v>1845</v>
      </c>
      <c r="F1400" s="1" t="s">
        <v>402</v>
      </c>
      <c r="G1400" s="1">
        <v>2013</v>
      </c>
      <c r="H1400" s="1" t="s">
        <v>48</v>
      </c>
      <c r="I1400" s="1" t="s">
        <v>1846</v>
      </c>
      <c r="J1400" s="1" t="s">
        <v>1847</v>
      </c>
      <c r="K1400" s="1" t="s">
        <v>2946</v>
      </c>
      <c r="L1400" s="1" t="s">
        <v>2947</v>
      </c>
      <c r="U1400" s="1" t="s">
        <v>146</v>
      </c>
      <c r="X1400" s="1" t="s">
        <v>92</v>
      </c>
      <c r="Y1400" s="1">
        <v>44638</v>
      </c>
      <c r="AP1400" s="1" t="s">
        <v>3074</v>
      </c>
      <c r="AQ1400" s="1" t="s">
        <v>249</v>
      </c>
    </row>
    <row r="1401" spans="1:43">
      <c r="A1401" s="1">
        <v>1399</v>
      </c>
      <c r="B1401" s="1" t="s">
        <v>69</v>
      </c>
      <c r="C1401" s="1" t="s">
        <v>3072</v>
      </c>
      <c r="E1401" s="1" t="s">
        <v>1845</v>
      </c>
      <c r="F1401" s="1" t="s">
        <v>402</v>
      </c>
      <c r="G1401" s="1">
        <v>2013</v>
      </c>
      <c r="H1401" s="1" t="s">
        <v>48</v>
      </c>
      <c r="I1401" s="1" t="s">
        <v>1846</v>
      </c>
      <c r="J1401" s="1" t="s">
        <v>1855</v>
      </c>
      <c r="K1401" s="1" t="s">
        <v>2949</v>
      </c>
      <c r="L1401" s="1" t="s">
        <v>2950</v>
      </c>
      <c r="U1401" s="1" t="s">
        <v>146</v>
      </c>
      <c r="X1401" s="1" t="s">
        <v>92</v>
      </c>
      <c r="Y1401" s="1">
        <v>44617</v>
      </c>
    </row>
    <row r="1402" spans="1:43">
      <c r="A1402" s="1">
        <v>1400</v>
      </c>
      <c r="B1402" s="1" t="s">
        <v>69</v>
      </c>
      <c r="C1402" s="1" t="s">
        <v>3072</v>
      </c>
      <c r="E1402" s="1" t="s">
        <v>1845</v>
      </c>
      <c r="F1402" s="1" t="s">
        <v>402</v>
      </c>
      <c r="G1402" s="1">
        <v>2013</v>
      </c>
      <c r="H1402" s="1" t="s">
        <v>48</v>
      </c>
      <c r="I1402" s="1" t="s">
        <v>1846</v>
      </c>
      <c r="J1402" s="1" t="s">
        <v>1855</v>
      </c>
      <c r="K1402" s="1" t="s">
        <v>2949</v>
      </c>
      <c r="L1402" s="1" t="s">
        <v>2950</v>
      </c>
      <c r="U1402" s="1" t="s">
        <v>146</v>
      </c>
      <c r="X1402" s="1" t="s">
        <v>92</v>
      </c>
      <c r="Y1402" s="1">
        <v>44606</v>
      </c>
      <c r="AP1402" s="1" t="s">
        <v>3075</v>
      </c>
      <c r="AQ1402" s="1" t="s">
        <v>249</v>
      </c>
    </row>
    <row r="1403" spans="1:43">
      <c r="A1403" s="1">
        <v>1401</v>
      </c>
      <c r="B1403" s="1" t="s">
        <v>69</v>
      </c>
      <c r="C1403" s="1" t="s">
        <v>3072</v>
      </c>
      <c r="E1403" s="1" t="s">
        <v>1845</v>
      </c>
      <c r="F1403" s="1" t="s">
        <v>402</v>
      </c>
      <c r="G1403" s="1">
        <v>2013</v>
      </c>
      <c r="H1403" s="1" t="s">
        <v>48</v>
      </c>
      <c r="I1403" s="1" t="s">
        <v>1846</v>
      </c>
      <c r="J1403" s="1" t="s">
        <v>1855</v>
      </c>
      <c r="K1403" s="1" t="s">
        <v>2949</v>
      </c>
      <c r="L1403" s="1" t="s">
        <v>2950</v>
      </c>
      <c r="U1403" s="1" t="s">
        <v>146</v>
      </c>
      <c r="X1403" s="1" t="s">
        <v>92</v>
      </c>
      <c r="Y1403" s="1">
        <v>44637</v>
      </c>
      <c r="AP1403" s="1" t="s">
        <v>3076</v>
      </c>
      <c r="AQ1403" s="1" t="s">
        <v>249</v>
      </c>
    </row>
    <row r="1404" spans="1:43">
      <c r="A1404" s="1">
        <v>1402</v>
      </c>
      <c r="B1404" s="1" t="s">
        <v>69</v>
      </c>
      <c r="C1404" s="1" t="s">
        <v>3072</v>
      </c>
      <c r="E1404" s="1" t="s">
        <v>1845</v>
      </c>
      <c r="F1404" s="1" t="s">
        <v>402</v>
      </c>
      <c r="G1404" s="1">
        <v>2013</v>
      </c>
      <c r="H1404" s="1" t="s">
        <v>48</v>
      </c>
      <c r="I1404" s="1" t="s">
        <v>713</v>
      </c>
      <c r="J1404" s="1" t="s">
        <v>714</v>
      </c>
      <c r="K1404" s="1" t="s">
        <v>2953</v>
      </c>
      <c r="L1404" s="1" t="s">
        <v>2954</v>
      </c>
      <c r="U1404" s="1" t="s">
        <v>146</v>
      </c>
      <c r="X1404" s="1" t="s">
        <v>92</v>
      </c>
      <c r="Y1404" s="1">
        <v>44883</v>
      </c>
    </row>
    <row r="1405" spans="1:43">
      <c r="A1405" s="1">
        <v>1403</v>
      </c>
      <c r="B1405" s="1" t="s">
        <v>69</v>
      </c>
      <c r="C1405" s="1" t="s">
        <v>3072</v>
      </c>
      <c r="E1405" s="1" t="s">
        <v>1845</v>
      </c>
      <c r="F1405" s="1" t="s">
        <v>402</v>
      </c>
      <c r="G1405" s="1">
        <v>2013</v>
      </c>
      <c r="H1405" s="1" t="s">
        <v>48</v>
      </c>
      <c r="I1405" s="1" t="s">
        <v>1701</v>
      </c>
      <c r="J1405" s="1" t="s">
        <v>2956</v>
      </c>
      <c r="K1405" s="1" t="s">
        <v>2957</v>
      </c>
      <c r="L1405" s="1" t="s">
        <v>2958</v>
      </c>
      <c r="U1405" s="1" t="s">
        <v>146</v>
      </c>
      <c r="X1405" s="1" t="s">
        <v>92</v>
      </c>
      <c r="Y1405" s="1">
        <v>44612</v>
      </c>
      <c r="AP1405" s="1" t="s">
        <v>3077</v>
      </c>
      <c r="AQ1405" s="1" t="s">
        <v>249</v>
      </c>
    </row>
    <row r="1406" spans="1:43">
      <c r="A1406" s="1">
        <v>1404</v>
      </c>
      <c r="B1406" s="1" t="s">
        <v>69</v>
      </c>
      <c r="C1406" s="1" t="s">
        <v>3072</v>
      </c>
      <c r="E1406" s="1" t="s">
        <v>1845</v>
      </c>
      <c r="F1406" s="1" t="s">
        <v>402</v>
      </c>
      <c r="G1406" s="1">
        <v>2013</v>
      </c>
      <c r="H1406" s="1" t="s">
        <v>48</v>
      </c>
      <c r="I1406" s="1" t="s">
        <v>713</v>
      </c>
      <c r="J1406" s="1" t="s">
        <v>1873</v>
      </c>
      <c r="K1406" s="1" t="s">
        <v>2960</v>
      </c>
      <c r="L1406" s="1" t="s">
        <v>2961</v>
      </c>
      <c r="U1406" s="1" t="s">
        <v>146</v>
      </c>
      <c r="X1406" s="1" t="s">
        <v>92</v>
      </c>
      <c r="Y1406" s="1">
        <v>44877</v>
      </c>
    </row>
    <row r="1407" spans="1:43">
      <c r="A1407" s="1">
        <v>1405</v>
      </c>
      <c r="B1407" s="1" t="s">
        <v>69</v>
      </c>
      <c r="C1407" s="1" t="s">
        <v>3072</v>
      </c>
      <c r="E1407" s="1" t="s">
        <v>1845</v>
      </c>
      <c r="F1407" s="1" t="s">
        <v>402</v>
      </c>
      <c r="G1407" s="1">
        <v>2013</v>
      </c>
      <c r="H1407" s="1" t="s">
        <v>48</v>
      </c>
      <c r="I1407" s="1" t="s">
        <v>713</v>
      </c>
      <c r="J1407" s="1" t="s">
        <v>1873</v>
      </c>
      <c r="K1407" s="1" t="s">
        <v>2960</v>
      </c>
      <c r="L1407" s="1" t="s">
        <v>2961</v>
      </c>
      <c r="U1407" s="1" t="s">
        <v>146</v>
      </c>
      <c r="X1407" s="1" t="s">
        <v>92</v>
      </c>
      <c r="Y1407" s="1">
        <v>44880</v>
      </c>
    </row>
    <row r="1408" spans="1:43">
      <c r="A1408" s="1">
        <v>1406</v>
      </c>
      <c r="B1408" s="1" t="s">
        <v>69</v>
      </c>
      <c r="C1408" s="1" t="s">
        <v>3072</v>
      </c>
      <c r="E1408" s="1" t="s">
        <v>1845</v>
      </c>
      <c r="F1408" s="1" t="s">
        <v>402</v>
      </c>
      <c r="G1408" s="1">
        <v>2013</v>
      </c>
      <c r="H1408" s="1" t="s">
        <v>48</v>
      </c>
      <c r="I1408" s="1" t="s">
        <v>364</v>
      </c>
      <c r="J1408" s="1" t="s">
        <v>1248</v>
      </c>
      <c r="K1408" s="1" t="s">
        <v>2964</v>
      </c>
      <c r="L1408" s="1" t="s">
        <v>2965</v>
      </c>
      <c r="U1408" s="1" t="s">
        <v>146</v>
      </c>
      <c r="X1408" s="1" t="s">
        <v>92</v>
      </c>
      <c r="Y1408" s="1">
        <v>44647</v>
      </c>
    </row>
    <row r="1409" spans="1:43">
      <c r="A1409" s="1">
        <v>1407</v>
      </c>
      <c r="B1409" s="1" t="s">
        <v>69</v>
      </c>
      <c r="C1409" s="1" t="s">
        <v>3072</v>
      </c>
      <c r="E1409" s="1" t="s">
        <v>1845</v>
      </c>
      <c r="F1409" s="1" t="s">
        <v>402</v>
      </c>
      <c r="G1409" s="1">
        <v>2013</v>
      </c>
      <c r="H1409" s="1" t="s">
        <v>48</v>
      </c>
      <c r="I1409" s="1" t="s">
        <v>364</v>
      </c>
      <c r="J1409" s="1" t="s">
        <v>1248</v>
      </c>
      <c r="K1409" s="1" t="s">
        <v>2964</v>
      </c>
      <c r="L1409" s="1" t="s">
        <v>2965</v>
      </c>
      <c r="U1409" s="1" t="s">
        <v>146</v>
      </c>
      <c r="X1409" s="1" t="s">
        <v>92</v>
      </c>
      <c r="Y1409" s="1">
        <v>44655</v>
      </c>
      <c r="AP1409" s="1" t="s">
        <v>3078</v>
      </c>
      <c r="AQ1409" s="1" t="s">
        <v>249</v>
      </c>
    </row>
    <row r="1410" spans="1:43">
      <c r="A1410" s="1">
        <v>1408</v>
      </c>
      <c r="B1410" s="1" t="s">
        <v>69</v>
      </c>
      <c r="C1410" s="1" t="s">
        <v>3072</v>
      </c>
      <c r="E1410" s="1" t="s">
        <v>1845</v>
      </c>
      <c r="F1410" s="1" t="s">
        <v>402</v>
      </c>
      <c r="G1410" s="1">
        <v>2013</v>
      </c>
      <c r="H1410" s="1" t="s">
        <v>48</v>
      </c>
      <c r="I1410" s="1" t="s">
        <v>1254</v>
      </c>
      <c r="J1410" s="1" t="s">
        <v>1882</v>
      </c>
      <c r="K1410" s="1" t="s">
        <v>2967</v>
      </c>
      <c r="L1410" s="1" t="s">
        <v>2968</v>
      </c>
      <c r="U1410" s="1" t="s">
        <v>146</v>
      </c>
      <c r="X1410" s="1" t="s">
        <v>92</v>
      </c>
      <c r="Y1410" s="1">
        <v>44642</v>
      </c>
    </row>
    <row r="1411" spans="1:43">
      <c r="A1411" s="1">
        <v>1409</v>
      </c>
      <c r="B1411" s="1" t="s">
        <v>69</v>
      </c>
      <c r="C1411" s="1" t="s">
        <v>3072</v>
      </c>
      <c r="E1411" s="1" t="s">
        <v>1845</v>
      </c>
      <c r="F1411" s="1" t="s">
        <v>402</v>
      </c>
      <c r="G1411" s="1">
        <v>2013</v>
      </c>
      <c r="H1411" s="1" t="s">
        <v>48</v>
      </c>
      <c r="I1411" s="1" t="s">
        <v>1254</v>
      </c>
      <c r="J1411" s="1" t="s">
        <v>1882</v>
      </c>
      <c r="K1411" s="1" t="s">
        <v>2967</v>
      </c>
      <c r="L1411" s="1" t="s">
        <v>2968</v>
      </c>
      <c r="U1411" s="1" t="s">
        <v>146</v>
      </c>
      <c r="X1411" s="1" t="s">
        <v>92</v>
      </c>
      <c r="Y1411" s="1">
        <v>44653</v>
      </c>
      <c r="AP1411" s="1" t="s">
        <v>3079</v>
      </c>
      <c r="AQ1411" s="1" t="s">
        <v>249</v>
      </c>
    </row>
    <row r="1412" spans="1:43">
      <c r="A1412" s="1">
        <v>1410</v>
      </c>
      <c r="B1412" s="1" t="s">
        <v>69</v>
      </c>
      <c r="C1412" s="1" t="s">
        <v>3072</v>
      </c>
      <c r="E1412" s="1" t="s">
        <v>1845</v>
      </c>
      <c r="F1412" s="1" t="s">
        <v>402</v>
      </c>
      <c r="G1412" s="1">
        <v>2013</v>
      </c>
      <c r="H1412" s="1" t="s">
        <v>48</v>
      </c>
      <c r="I1412" s="1" t="s">
        <v>1254</v>
      </c>
      <c r="J1412" s="1" t="s">
        <v>1882</v>
      </c>
      <c r="K1412" s="1" t="s">
        <v>2967</v>
      </c>
      <c r="L1412" s="1" t="s">
        <v>2968</v>
      </c>
      <c r="U1412" s="1" t="s">
        <v>146</v>
      </c>
      <c r="X1412" s="1" t="s">
        <v>92</v>
      </c>
      <c r="Y1412" s="1">
        <v>44652</v>
      </c>
      <c r="AP1412" s="1" t="s">
        <v>3080</v>
      </c>
      <c r="AQ1412" s="1" t="s">
        <v>249</v>
      </c>
    </row>
    <row r="1413" spans="1:43">
      <c r="A1413" s="1">
        <v>1411</v>
      </c>
      <c r="B1413" s="1" t="s">
        <v>69</v>
      </c>
      <c r="C1413" s="1" t="s">
        <v>3072</v>
      </c>
      <c r="E1413" s="1" t="s">
        <v>1845</v>
      </c>
      <c r="F1413" s="1" t="s">
        <v>402</v>
      </c>
      <c r="G1413" s="1">
        <v>2013</v>
      </c>
      <c r="H1413" s="1" t="s">
        <v>48</v>
      </c>
      <c r="I1413" s="1" t="s">
        <v>538</v>
      </c>
      <c r="J1413" s="1" t="s">
        <v>565</v>
      </c>
      <c r="K1413" s="1" t="s">
        <v>2971</v>
      </c>
      <c r="L1413" s="1" t="s">
        <v>2972</v>
      </c>
      <c r="U1413" s="1" t="s">
        <v>146</v>
      </c>
      <c r="X1413" s="1" t="s">
        <v>92</v>
      </c>
      <c r="Y1413" s="1">
        <v>44693</v>
      </c>
    </row>
    <row r="1414" spans="1:43">
      <c r="A1414" s="1">
        <v>1412</v>
      </c>
      <c r="B1414" s="1" t="s">
        <v>69</v>
      </c>
      <c r="C1414" s="1" t="s">
        <v>3072</v>
      </c>
      <c r="E1414" s="1" t="s">
        <v>1845</v>
      </c>
      <c r="F1414" s="1" t="s">
        <v>402</v>
      </c>
      <c r="G1414" s="1">
        <v>2013</v>
      </c>
      <c r="H1414" s="1" t="s">
        <v>48</v>
      </c>
      <c r="I1414" s="1" t="s">
        <v>538</v>
      </c>
      <c r="J1414" s="1" t="s">
        <v>565</v>
      </c>
      <c r="K1414" s="1" t="s">
        <v>2971</v>
      </c>
      <c r="L1414" s="1" t="s">
        <v>2972</v>
      </c>
      <c r="U1414" s="1" t="s">
        <v>146</v>
      </c>
      <c r="X1414" s="1" t="s">
        <v>92</v>
      </c>
      <c r="Y1414" s="1">
        <v>44684</v>
      </c>
      <c r="AP1414" s="1" t="s">
        <v>3076</v>
      </c>
      <c r="AQ1414" s="1" t="s">
        <v>249</v>
      </c>
    </row>
    <row r="1415" spans="1:43">
      <c r="A1415" s="1">
        <v>1413</v>
      </c>
      <c r="B1415" s="1" t="s">
        <v>69</v>
      </c>
      <c r="C1415" s="1" t="s">
        <v>3072</v>
      </c>
      <c r="E1415" s="1" t="s">
        <v>1845</v>
      </c>
      <c r="F1415" s="1" t="s">
        <v>402</v>
      </c>
      <c r="G1415" s="1">
        <v>2013</v>
      </c>
      <c r="H1415" s="1" t="s">
        <v>48</v>
      </c>
      <c r="I1415" s="1" t="s">
        <v>538</v>
      </c>
      <c r="J1415" s="1" t="s">
        <v>565</v>
      </c>
      <c r="K1415" s="1" t="s">
        <v>2971</v>
      </c>
      <c r="L1415" s="1" t="s">
        <v>2972</v>
      </c>
      <c r="U1415" s="1" t="s">
        <v>146</v>
      </c>
      <c r="X1415" s="1" t="s">
        <v>92</v>
      </c>
      <c r="Y1415" s="1">
        <v>44687</v>
      </c>
      <c r="AP1415" s="1" t="s">
        <v>3078</v>
      </c>
      <c r="AQ1415" s="1" t="s">
        <v>249</v>
      </c>
    </row>
    <row r="1416" spans="1:43">
      <c r="A1416" s="1">
        <v>1414</v>
      </c>
      <c r="B1416" s="1" t="s">
        <v>69</v>
      </c>
      <c r="C1416" s="1" t="s">
        <v>3072</v>
      </c>
      <c r="E1416" s="1" t="s">
        <v>1845</v>
      </c>
      <c r="F1416" s="1" t="s">
        <v>402</v>
      </c>
      <c r="G1416" s="1">
        <v>2013</v>
      </c>
      <c r="H1416" s="1" t="s">
        <v>48</v>
      </c>
      <c r="I1416" s="1" t="s">
        <v>713</v>
      </c>
      <c r="J1416" s="1" t="s">
        <v>1885</v>
      </c>
      <c r="K1416" s="1" t="s">
        <v>2975</v>
      </c>
      <c r="L1416" s="1" t="s">
        <v>2976</v>
      </c>
      <c r="U1416" s="1" t="s">
        <v>146</v>
      </c>
      <c r="X1416" s="1" t="s">
        <v>92</v>
      </c>
      <c r="Y1416" s="1">
        <v>44604</v>
      </c>
      <c r="AQ1416" s="1" t="s">
        <v>249</v>
      </c>
    </row>
    <row r="1417" spans="1:43">
      <c r="A1417" s="1">
        <v>1415</v>
      </c>
      <c r="B1417" s="1" t="s">
        <v>69</v>
      </c>
      <c r="C1417" s="1" t="s">
        <v>3072</v>
      </c>
      <c r="E1417" s="1" t="s">
        <v>1845</v>
      </c>
      <c r="F1417" s="1" t="s">
        <v>402</v>
      </c>
      <c r="G1417" s="1">
        <v>2013</v>
      </c>
      <c r="H1417" s="1" t="s">
        <v>48</v>
      </c>
      <c r="I1417" s="1" t="s">
        <v>713</v>
      </c>
      <c r="J1417" s="1" t="s">
        <v>1885</v>
      </c>
      <c r="K1417" s="1" t="s">
        <v>2975</v>
      </c>
      <c r="L1417" s="1" t="s">
        <v>2976</v>
      </c>
      <c r="U1417" s="1" t="s">
        <v>146</v>
      </c>
      <c r="X1417" s="1" t="s">
        <v>92</v>
      </c>
      <c r="Y1417" s="1">
        <v>44882</v>
      </c>
      <c r="AP1417" s="1" t="s">
        <v>3081</v>
      </c>
      <c r="AQ1417" s="1" t="s">
        <v>249</v>
      </c>
    </row>
    <row r="1418" spans="1:43">
      <c r="A1418" s="1">
        <v>1416</v>
      </c>
      <c r="B1418" s="1" t="s">
        <v>69</v>
      </c>
      <c r="C1418" s="1" t="s">
        <v>3072</v>
      </c>
      <c r="E1418" s="1" t="s">
        <v>1845</v>
      </c>
      <c r="F1418" s="1" t="s">
        <v>402</v>
      </c>
      <c r="G1418" s="1">
        <v>2013</v>
      </c>
      <c r="H1418" s="1" t="s">
        <v>48</v>
      </c>
      <c r="I1418" s="1" t="s">
        <v>1846</v>
      </c>
      <c r="J1418" s="1" t="s">
        <v>1894</v>
      </c>
      <c r="K1418" s="1" t="s">
        <v>2979</v>
      </c>
      <c r="L1418" s="1" t="s">
        <v>2980</v>
      </c>
      <c r="U1418" s="1" t="s">
        <v>146</v>
      </c>
      <c r="X1418" s="1" t="s">
        <v>92</v>
      </c>
      <c r="Y1418" s="1">
        <v>44631</v>
      </c>
    </row>
    <row r="1419" spans="1:43">
      <c r="A1419" s="1">
        <v>1417</v>
      </c>
      <c r="B1419" s="1" t="s">
        <v>69</v>
      </c>
      <c r="C1419" s="1" t="s">
        <v>3072</v>
      </c>
      <c r="E1419" s="1" t="s">
        <v>1845</v>
      </c>
      <c r="F1419" s="1" t="s">
        <v>402</v>
      </c>
      <c r="G1419" s="1">
        <v>2013</v>
      </c>
      <c r="H1419" s="1" t="s">
        <v>48</v>
      </c>
      <c r="I1419" s="1" t="s">
        <v>1846</v>
      </c>
      <c r="J1419" s="1" t="s">
        <v>1894</v>
      </c>
      <c r="K1419" s="1" t="s">
        <v>2979</v>
      </c>
      <c r="L1419" s="1" t="s">
        <v>2980</v>
      </c>
      <c r="U1419" s="1" t="s">
        <v>146</v>
      </c>
      <c r="X1419" s="1" t="s">
        <v>92</v>
      </c>
      <c r="Y1419" s="1">
        <v>44622</v>
      </c>
      <c r="AP1419" s="1" t="s">
        <v>3082</v>
      </c>
      <c r="AQ1419" s="1" t="s">
        <v>249</v>
      </c>
    </row>
    <row r="1420" spans="1:43">
      <c r="A1420" s="1">
        <v>1418</v>
      </c>
      <c r="B1420" s="1" t="s">
        <v>69</v>
      </c>
      <c r="C1420" s="1" t="s">
        <v>3072</v>
      </c>
      <c r="E1420" s="1" t="s">
        <v>1845</v>
      </c>
      <c r="F1420" s="1" t="s">
        <v>402</v>
      </c>
      <c r="G1420" s="1">
        <v>2013</v>
      </c>
      <c r="H1420" s="1" t="s">
        <v>48</v>
      </c>
      <c r="I1420" s="1" t="s">
        <v>1846</v>
      </c>
      <c r="J1420" s="1" t="s">
        <v>1894</v>
      </c>
      <c r="K1420" s="1" t="s">
        <v>2979</v>
      </c>
      <c r="L1420" s="1" t="s">
        <v>2980</v>
      </c>
      <c r="U1420" s="1" t="s">
        <v>146</v>
      </c>
      <c r="X1420" s="1" t="s">
        <v>92</v>
      </c>
      <c r="Y1420" s="1">
        <v>44639</v>
      </c>
      <c r="AP1420" s="1" t="s">
        <v>3083</v>
      </c>
      <c r="AQ1420" s="1" t="s">
        <v>249</v>
      </c>
    </row>
    <row r="1421" spans="1:43">
      <c r="A1421" s="1">
        <v>1419</v>
      </c>
      <c r="B1421" s="1" t="s">
        <v>69</v>
      </c>
      <c r="C1421" s="1" t="s">
        <v>3072</v>
      </c>
      <c r="E1421" s="1" t="s">
        <v>1845</v>
      </c>
      <c r="F1421" s="1" t="s">
        <v>402</v>
      </c>
      <c r="G1421" s="1">
        <v>2013</v>
      </c>
      <c r="H1421" s="1" t="s">
        <v>48</v>
      </c>
      <c r="I1421" s="1" t="s">
        <v>1846</v>
      </c>
      <c r="J1421" s="1" t="s">
        <v>2983</v>
      </c>
      <c r="K1421" s="1" t="s">
        <v>2984</v>
      </c>
      <c r="L1421" s="1" t="s">
        <v>2985</v>
      </c>
      <c r="U1421" s="1" t="s">
        <v>146</v>
      </c>
      <c r="X1421" s="1" t="s">
        <v>92</v>
      </c>
      <c r="Y1421" s="1">
        <v>44612</v>
      </c>
      <c r="AP1421" s="1" t="s">
        <v>3084</v>
      </c>
      <c r="AQ1421" s="1" t="s">
        <v>249</v>
      </c>
    </row>
    <row r="1422" spans="1:43">
      <c r="A1422" s="1">
        <v>1420</v>
      </c>
      <c r="B1422" s="1" t="s">
        <v>69</v>
      </c>
      <c r="C1422" s="1" t="s">
        <v>3072</v>
      </c>
      <c r="E1422" s="1" t="s">
        <v>1845</v>
      </c>
      <c r="F1422" s="1" t="s">
        <v>402</v>
      </c>
      <c r="G1422" s="1">
        <v>2013</v>
      </c>
      <c r="H1422" s="1" t="s">
        <v>48</v>
      </c>
      <c r="I1422" s="1" t="s">
        <v>1846</v>
      </c>
      <c r="J1422" s="1" t="s">
        <v>2983</v>
      </c>
      <c r="K1422" s="1" t="s">
        <v>2984</v>
      </c>
      <c r="L1422" s="1" t="s">
        <v>2985</v>
      </c>
      <c r="U1422" s="1" t="s">
        <v>146</v>
      </c>
      <c r="X1422" s="1" t="s">
        <v>92</v>
      </c>
      <c r="Y1422" s="1">
        <v>44636</v>
      </c>
      <c r="AP1422" s="1" t="s">
        <v>3085</v>
      </c>
      <c r="AQ1422" s="1" t="s">
        <v>249</v>
      </c>
    </row>
    <row r="1423" spans="1:43">
      <c r="A1423" s="1">
        <v>1421</v>
      </c>
      <c r="B1423" s="1" t="s">
        <v>69</v>
      </c>
      <c r="C1423" s="1" t="s">
        <v>3072</v>
      </c>
      <c r="E1423" s="1" t="s">
        <v>1845</v>
      </c>
      <c r="F1423" s="1" t="s">
        <v>402</v>
      </c>
      <c r="G1423" s="1">
        <v>2013</v>
      </c>
      <c r="H1423" s="1" t="s">
        <v>48</v>
      </c>
      <c r="I1423" s="1" t="s">
        <v>2988</v>
      </c>
      <c r="J1423" s="1" t="s">
        <v>2989</v>
      </c>
      <c r="K1423" s="1" t="s">
        <v>2990</v>
      </c>
      <c r="L1423" s="1" t="s">
        <v>2991</v>
      </c>
      <c r="U1423" s="1" t="s">
        <v>146</v>
      </c>
      <c r="X1423" s="1" t="s">
        <v>92</v>
      </c>
      <c r="Y1423" s="1">
        <v>44674</v>
      </c>
    </row>
    <row r="1424" spans="1:43">
      <c r="A1424" s="1">
        <v>1422</v>
      </c>
      <c r="B1424" s="1" t="s">
        <v>69</v>
      </c>
      <c r="C1424" s="1" t="s">
        <v>3072</v>
      </c>
      <c r="E1424" s="1" t="s">
        <v>1845</v>
      </c>
      <c r="F1424" s="1" t="s">
        <v>402</v>
      </c>
      <c r="G1424" s="1">
        <v>2013</v>
      </c>
      <c r="H1424" s="1" t="s">
        <v>48</v>
      </c>
      <c r="I1424" s="1" t="s">
        <v>2988</v>
      </c>
      <c r="J1424" s="1" t="s">
        <v>2989</v>
      </c>
      <c r="K1424" s="1" t="s">
        <v>2990</v>
      </c>
      <c r="L1424" s="1" t="s">
        <v>2991</v>
      </c>
      <c r="U1424" s="1" t="s">
        <v>146</v>
      </c>
      <c r="X1424" s="1" t="s">
        <v>92</v>
      </c>
      <c r="Y1424" s="1">
        <v>44673</v>
      </c>
      <c r="AP1424" s="1" t="s">
        <v>3086</v>
      </c>
      <c r="AQ1424" s="1" t="s">
        <v>249</v>
      </c>
    </row>
    <row r="1425" spans="1:43">
      <c r="A1425" s="1">
        <v>1423</v>
      </c>
      <c r="B1425" s="1" t="s">
        <v>69</v>
      </c>
      <c r="C1425" s="1" t="s">
        <v>3072</v>
      </c>
      <c r="E1425" s="1" t="s">
        <v>1845</v>
      </c>
      <c r="F1425" s="1" t="s">
        <v>402</v>
      </c>
      <c r="G1425" s="1">
        <v>2013</v>
      </c>
      <c r="H1425" s="1" t="s">
        <v>48</v>
      </c>
      <c r="I1425" s="1" t="s">
        <v>2988</v>
      </c>
      <c r="J1425" s="1" t="s">
        <v>2989</v>
      </c>
      <c r="K1425" s="1" t="s">
        <v>2990</v>
      </c>
      <c r="L1425" s="1" t="s">
        <v>2991</v>
      </c>
      <c r="U1425" s="1" t="s">
        <v>146</v>
      </c>
      <c r="X1425" s="1" t="s">
        <v>92</v>
      </c>
      <c r="Y1425" s="1">
        <v>44670</v>
      </c>
      <c r="AP1425" s="1" t="s">
        <v>3087</v>
      </c>
      <c r="AQ1425" s="1" t="s">
        <v>249</v>
      </c>
    </row>
    <row r="1426" spans="1:43">
      <c r="A1426" s="1">
        <v>1424</v>
      </c>
      <c r="B1426" s="1" t="s">
        <v>69</v>
      </c>
      <c r="C1426" s="1" t="s">
        <v>3072</v>
      </c>
      <c r="E1426" s="1" t="s">
        <v>1845</v>
      </c>
      <c r="F1426" s="1" t="s">
        <v>402</v>
      </c>
      <c r="G1426" s="1">
        <v>2013</v>
      </c>
      <c r="H1426" s="1" t="s">
        <v>48</v>
      </c>
      <c r="I1426" s="1" t="s">
        <v>592</v>
      </c>
      <c r="J1426" s="1" t="s">
        <v>2994</v>
      </c>
      <c r="K1426" s="1" t="s">
        <v>2995</v>
      </c>
      <c r="L1426" s="1" t="s">
        <v>2996</v>
      </c>
      <c r="U1426" s="1" t="s">
        <v>146</v>
      </c>
      <c r="X1426" s="1" t="s">
        <v>92</v>
      </c>
      <c r="Y1426" s="1">
        <v>44654</v>
      </c>
    </row>
    <row r="1427" spans="1:43">
      <c r="A1427" s="1">
        <v>1425</v>
      </c>
      <c r="B1427" s="1" t="s">
        <v>69</v>
      </c>
      <c r="C1427" s="1" t="s">
        <v>3072</v>
      </c>
      <c r="E1427" s="1" t="s">
        <v>1845</v>
      </c>
      <c r="F1427" s="1" t="s">
        <v>402</v>
      </c>
      <c r="G1427" s="1">
        <v>2013</v>
      </c>
      <c r="H1427" s="1" t="s">
        <v>48</v>
      </c>
      <c r="I1427" s="1" t="s">
        <v>592</v>
      </c>
      <c r="J1427" s="1" t="s">
        <v>2994</v>
      </c>
      <c r="K1427" s="1" t="s">
        <v>2995</v>
      </c>
      <c r="L1427" s="1" t="s">
        <v>2996</v>
      </c>
      <c r="U1427" s="1" t="s">
        <v>146</v>
      </c>
      <c r="X1427" s="1" t="s">
        <v>92</v>
      </c>
      <c r="Y1427" s="1">
        <v>44666</v>
      </c>
      <c r="AP1427" s="1" t="s">
        <v>3088</v>
      </c>
      <c r="AQ1427" s="1" t="s">
        <v>249</v>
      </c>
    </row>
    <row r="1428" spans="1:43">
      <c r="A1428" s="1">
        <v>1426</v>
      </c>
      <c r="B1428" s="1" t="s">
        <v>69</v>
      </c>
      <c r="C1428" s="1" t="s">
        <v>3072</v>
      </c>
      <c r="E1428" s="1" t="s">
        <v>1845</v>
      </c>
      <c r="F1428" s="1" t="s">
        <v>402</v>
      </c>
      <c r="G1428" s="1">
        <v>2013</v>
      </c>
      <c r="H1428" s="1" t="s">
        <v>48</v>
      </c>
      <c r="I1428" s="1" t="s">
        <v>592</v>
      </c>
      <c r="J1428" s="1" t="s">
        <v>2994</v>
      </c>
      <c r="K1428" s="1" t="s">
        <v>2995</v>
      </c>
      <c r="L1428" s="1" t="s">
        <v>2996</v>
      </c>
      <c r="U1428" s="1" t="s">
        <v>146</v>
      </c>
      <c r="X1428" s="1" t="s">
        <v>92</v>
      </c>
      <c r="Y1428" s="1">
        <v>44666</v>
      </c>
      <c r="AP1428" s="1" t="s">
        <v>3089</v>
      </c>
      <c r="AQ1428" s="1" t="s">
        <v>249</v>
      </c>
    </row>
    <row r="1429" spans="1:43">
      <c r="A1429" s="1">
        <v>1427</v>
      </c>
      <c r="B1429" s="1" t="s">
        <v>69</v>
      </c>
      <c r="C1429" s="1" t="s">
        <v>3090</v>
      </c>
      <c r="E1429" s="1" t="s">
        <v>1845</v>
      </c>
      <c r="F1429" s="1" t="s">
        <v>402</v>
      </c>
      <c r="G1429" s="1">
        <v>2013</v>
      </c>
      <c r="H1429" s="1" t="s">
        <v>48</v>
      </c>
      <c r="I1429" s="1" t="s">
        <v>1846</v>
      </c>
      <c r="J1429" s="1" t="s">
        <v>1847</v>
      </c>
      <c r="K1429" s="1" t="s">
        <v>2943</v>
      </c>
      <c r="L1429" s="1" t="s">
        <v>2944</v>
      </c>
      <c r="U1429" s="1" t="s">
        <v>146</v>
      </c>
      <c r="X1429" s="1" t="s">
        <v>92</v>
      </c>
      <c r="Y1429" s="1">
        <v>44618</v>
      </c>
    </row>
    <row r="1430" spans="1:43">
      <c r="A1430" s="1">
        <v>1428</v>
      </c>
      <c r="B1430" s="1" t="s">
        <v>69</v>
      </c>
      <c r="C1430" s="1" t="s">
        <v>3090</v>
      </c>
      <c r="E1430" s="1" t="s">
        <v>1845</v>
      </c>
      <c r="F1430" s="1" t="s">
        <v>402</v>
      </c>
      <c r="G1430" s="1">
        <v>2013</v>
      </c>
      <c r="H1430" s="1" t="s">
        <v>48</v>
      </c>
      <c r="I1430" s="1" t="s">
        <v>1846</v>
      </c>
      <c r="J1430" s="1" t="s">
        <v>1847</v>
      </c>
      <c r="K1430" s="1" t="s">
        <v>2943</v>
      </c>
      <c r="L1430" s="1" t="s">
        <v>2944</v>
      </c>
      <c r="U1430" s="1" t="s">
        <v>146</v>
      </c>
      <c r="X1430" s="1" t="s">
        <v>92</v>
      </c>
      <c r="Y1430" s="1">
        <v>44636</v>
      </c>
      <c r="AP1430" s="1" t="s">
        <v>3091</v>
      </c>
      <c r="AQ1430" s="1" t="s">
        <v>249</v>
      </c>
    </row>
    <row r="1431" spans="1:43">
      <c r="A1431" s="1">
        <v>1429</v>
      </c>
      <c r="B1431" s="1" t="s">
        <v>69</v>
      </c>
      <c r="C1431" s="1" t="s">
        <v>3090</v>
      </c>
      <c r="E1431" s="1" t="s">
        <v>1845</v>
      </c>
      <c r="F1431" s="1" t="s">
        <v>402</v>
      </c>
      <c r="G1431" s="1">
        <v>2013</v>
      </c>
      <c r="H1431" s="1" t="s">
        <v>48</v>
      </c>
      <c r="I1431" s="1" t="s">
        <v>1846</v>
      </c>
      <c r="J1431" s="1" t="s">
        <v>1847</v>
      </c>
      <c r="K1431" s="1" t="s">
        <v>2946</v>
      </c>
      <c r="L1431" s="1" t="s">
        <v>2947</v>
      </c>
      <c r="U1431" s="1" t="s">
        <v>146</v>
      </c>
      <c r="X1431" s="1" t="s">
        <v>92</v>
      </c>
      <c r="Y1431" s="1">
        <v>44638</v>
      </c>
      <c r="AP1431" s="1" t="s">
        <v>3092</v>
      </c>
      <c r="AQ1431" s="1" t="s">
        <v>249</v>
      </c>
    </row>
    <row r="1432" spans="1:43">
      <c r="A1432" s="1">
        <v>1430</v>
      </c>
      <c r="B1432" s="1" t="s">
        <v>69</v>
      </c>
      <c r="C1432" s="1" t="s">
        <v>3090</v>
      </c>
      <c r="E1432" s="1" t="s">
        <v>1845</v>
      </c>
      <c r="F1432" s="1" t="s">
        <v>402</v>
      </c>
      <c r="G1432" s="1">
        <v>2013</v>
      </c>
      <c r="H1432" s="1" t="s">
        <v>48</v>
      </c>
      <c r="I1432" s="1" t="s">
        <v>1846</v>
      </c>
      <c r="J1432" s="1" t="s">
        <v>1855</v>
      </c>
      <c r="K1432" s="1" t="s">
        <v>2949</v>
      </c>
      <c r="L1432" s="1" t="s">
        <v>2950</v>
      </c>
      <c r="U1432" s="1" t="s">
        <v>146</v>
      </c>
      <c r="X1432" s="1" t="s">
        <v>92</v>
      </c>
      <c r="Y1432" s="1">
        <v>44617</v>
      </c>
    </row>
    <row r="1433" spans="1:43">
      <c r="A1433" s="1">
        <v>1431</v>
      </c>
      <c r="B1433" s="1" t="s">
        <v>69</v>
      </c>
      <c r="C1433" s="1" t="s">
        <v>3090</v>
      </c>
      <c r="E1433" s="1" t="s">
        <v>1845</v>
      </c>
      <c r="F1433" s="1" t="s">
        <v>402</v>
      </c>
      <c r="G1433" s="1">
        <v>2013</v>
      </c>
      <c r="H1433" s="1" t="s">
        <v>48</v>
      </c>
      <c r="I1433" s="1" t="s">
        <v>1846</v>
      </c>
      <c r="J1433" s="1" t="s">
        <v>1855</v>
      </c>
      <c r="K1433" s="1" t="s">
        <v>2949</v>
      </c>
      <c r="L1433" s="1" t="s">
        <v>2950</v>
      </c>
      <c r="U1433" s="1" t="s">
        <v>146</v>
      </c>
      <c r="X1433" s="1" t="s">
        <v>92</v>
      </c>
      <c r="Y1433" s="1">
        <v>44606</v>
      </c>
      <c r="AP1433" s="1" t="s">
        <v>3093</v>
      </c>
      <c r="AQ1433" s="1" t="s">
        <v>249</v>
      </c>
    </row>
    <row r="1434" spans="1:43">
      <c r="A1434" s="1">
        <v>1432</v>
      </c>
      <c r="B1434" s="1" t="s">
        <v>69</v>
      </c>
      <c r="C1434" s="1" t="s">
        <v>3090</v>
      </c>
      <c r="E1434" s="1" t="s">
        <v>1845</v>
      </c>
      <c r="F1434" s="1" t="s">
        <v>402</v>
      </c>
      <c r="G1434" s="1">
        <v>2013</v>
      </c>
      <c r="H1434" s="1" t="s">
        <v>48</v>
      </c>
      <c r="I1434" s="1" t="s">
        <v>1846</v>
      </c>
      <c r="J1434" s="1" t="s">
        <v>1855</v>
      </c>
      <c r="K1434" s="1" t="s">
        <v>2949</v>
      </c>
      <c r="L1434" s="1" t="s">
        <v>2950</v>
      </c>
      <c r="U1434" s="1" t="s">
        <v>146</v>
      </c>
      <c r="X1434" s="1" t="s">
        <v>92</v>
      </c>
      <c r="Y1434" s="1">
        <v>44637</v>
      </c>
      <c r="AP1434" s="1" t="s">
        <v>3094</v>
      </c>
      <c r="AQ1434" s="1" t="s">
        <v>249</v>
      </c>
    </row>
    <row r="1435" spans="1:43">
      <c r="A1435" s="1">
        <v>1433</v>
      </c>
      <c r="B1435" s="1" t="s">
        <v>69</v>
      </c>
      <c r="C1435" s="1" t="s">
        <v>3090</v>
      </c>
      <c r="E1435" s="1" t="s">
        <v>1845</v>
      </c>
      <c r="F1435" s="1" t="s">
        <v>402</v>
      </c>
      <c r="G1435" s="1">
        <v>2013</v>
      </c>
      <c r="H1435" s="1" t="s">
        <v>48</v>
      </c>
      <c r="I1435" s="1" t="s">
        <v>713</v>
      </c>
      <c r="J1435" s="1" t="s">
        <v>714</v>
      </c>
      <c r="K1435" s="1" t="s">
        <v>2953</v>
      </c>
      <c r="L1435" s="1" t="s">
        <v>2954</v>
      </c>
      <c r="U1435" s="1" t="s">
        <v>146</v>
      </c>
      <c r="X1435" s="1" t="s">
        <v>92</v>
      </c>
      <c r="Y1435" s="1">
        <v>44883</v>
      </c>
      <c r="AP1435" s="1" t="s">
        <v>3095</v>
      </c>
      <c r="AQ1435" s="1" t="s">
        <v>249</v>
      </c>
    </row>
    <row r="1436" spans="1:43">
      <c r="A1436" s="1">
        <v>1434</v>
      </c>
      <c r="B1436" s="1" t="s">
        <v>69</v>
      </c>
      <c r="C1436" s="1" t="s">
        <v>3090</v>
      </c>
      <c r="E1436" s="1" t="s">
        <v>1845</v>
      </c>
      <c r="F1436" s="1" t="s">
        <v>402</v>
      </c>
      <c r="G1436" s="1">
        <v>2013</v>
      </c>
      <c r="H1436" s="1" t="s">
        <v>48</v>
      </c>
      <c r="I1436" s="1" t="s">
        <v>1701</v>
      </c>
      <c r="J1436" s="1" t="s">
        <v>2956</v>
      </c>
      <c r="K1436" s="1" t="s">
        <v>2957</v>
      </c>
      <c r="L1436" s="1" t="s">
        <v>2958</v>
      </c>
      <c r="U1436" s="1" t="s">
        <v>146</v>
      </c>
      <c r="X1436" s="1" t="s">
        <v>92</v>
      </c>
      <c r="Y1436" s="1">
        <v>44612</v>
      </c>
      <c r="AP1436" s="1" t="s">
        <v>3096</v>
      </c>
      <c r="AQ1436" s="1" t="s">
        <v>249</v>
      </c>
    </row>
    <row r="1437" spans="1:43">
      <c r="A1437" s="1">
        <v>1435</v>
      </c>
      <c r="B1437" s="1" t="s">
        <v>69</v>
      </c>
      <c r="C1437" s="1" t="s">
        <v>3090</v>
      </c>
      <c r="E1437" s="1" t="s">
        <v>1845</v>
      </c>
      <c r="F1437" s="1" t="s">
        <v>402</v>
      </c>
      <c r="G1437" s="1">
        <v>2013</v>
      </c>
      <c r="H1437" s="1" t="s">
        <v>48</v>
      </c>
      <c r="I1437" s="1" t="s">
        <v>713</v>
      </c>
      <c r="J1437" s="1" t="s">
        <v>1873</v>
      </c>
      <c r="K1437" s="1" t="s">
        <v>2960</v>
      </c>
      <c r="L1437" s="1" t="s">
        <v>2961</v>
      </c>
      <c r="U1437" s="1" t="s">
        <v>146</v>
      </c>
      <c r="X1437" s="1" t="s">
        <v>92</v>
      </c>
      <c r="Y1437" s="1">
        <v>44877</v>
      </c>
      <c r="AP1437" s="1" t="s">
        <v>3097</v>
      </c>
      <c r="AQ1437" s="1" t="s">
        <v>249</v>
      </c>
    </row>
    <row r="1438" spans="1:43">
      <c r="A1438" s="1">
        <v>1436</v>
      </c>
      <c r="B1438" s="1" t="s">
        <v>69</v>
      </c>
      <c r="C1438" s="1" t="s">
        <v>3090</v>
      </c>
      <c r="E1438" s="1" t="s">
        <v>1845</v>
      </c>
      <c r="F1438" s="1" t="s">
        <v>402</v>
      </c>
      <c r="G1438" s="1">
        <v>2013</v>
      </c>
      <c r="H1438" s="1" t="s">
        <v>48</v>
      </c>
      <c r="I1438" s="1" t="s">
        <v>713</v>
      </c>
      <c r="J1438" s="1" t="s">
        <v>1873</v>
      </c>
      <c r="K1438" s="1" t="s">
        <v>2960</v>
      </c>
      <c r="L1438" s="1" t="s">
        <v>2961</v>
      </c>
      <c r="U1438" s="1" t="s">
        <v>146</v>
      </c>
      <c r="X1438" s="1" t="s">
        <v>92</v>
      </c>
      <c r="Y1438" s="1">
        <v>44880</v>
      </c>
      <c r="AP1438" s="1" t="s">
        <v>3098</v>
      </c>
      <c r="AQ1438" s="1" t="s">
        <v>249</v>
      </c>
    </row>
    <row r="1439" spans="1:43">
      <c r="A1439" s="1">
        <v>1437</v>
      </c>
      <c r="B1439" s="1" t="s">
        <v>69</v>
      </c>
      <c r="C1439" s="1" t="s">
        <v>3090</v>
      </c>
      <c r="E1439" s="1" t="s">
        <v>1845</v>
      </c>
      <c r="F1439" s="1" t="s">
        <v>402</v>
      </c>
      <c r="G1439" s="1">
        <v>2013</v>
      </c>
      <c r="H1439" s="1" t="s">
        <v>48</v>
      </c>
      <c r="I1439" s="1" t="s">
        <v>364</v>
      </c>
      <c r="J1439" s="1" t="s">
        <v>1248</v>
      </c>
      <c r="K1439" s="1" t="s">
        <v>2964</v>
      </c>
      <c r="L1439" s="1" t="s">
        <v>2965</v>
      </c>
      <c r="U1439" s="1" t="s">
        <v>146</v>
      </c>
      <c r="X1439" s="1" t="s">
        <v>92</v>
      </c>
      <c r="Y1439" s="1">
        <v>44647</v>
      </c>
    </row>
    <row r="1440" spans="1:43">
      <c r="A1440" s="1">
        <v>1438</v>
      </c>
      <c r="B1440" s="1" t="s">
        <v>69</v>
      </c>
      <c r="C1440" s="1" t="s">
        <v>3090</v>
      </c>
      <c r="E1440" s="1" t="s">
        <v>1845</v>
      </c>
      <c r="F1440" s="1" t="s">
        <v>402</v>
      </c>
      <c r="G1440" s="1">
        <v>2013</v>
      </c>
      <c r="H1440" s="1" t="s">
        <v>48</v>
      </c>
      <c r="I1440" s="1" t="s">
        <v>364</v>
      </c>
      <c r="J1440" s="1" t="s">
        <v>1248</v>
      </c>
      <c r="K1440" s="1" t="s">
        <v>2964</v>
      </c>
      <c r="L1440" s="1" t="s">
        <v>2965</v>
      </c>
      <c r="U1440" s="1" t="s">
        <v>146</v>
      </c>
      <c r="X1440" s="1" t="s">
        <v>92</v>
      </c>
      <c r="Y1440" s="1">
        <v>44655</v>
      </c>
      <c r="AP1440" s="1" t="s">
        <v>3099</v>
      </c>
      <c r="AQ1440" s="1" t="s">
        <v>249</v>
      </c>
    </row>
    <row r="1441" spans="1:43">
      <c r="A1441" s="1">
        <v>1439</v>
      </c>
      <c r="B1441" s="1" t="s">
        <v>69</v>
      </c>
      <c r="C1441" s="1" t="s">
        <v>3090</v>
      </c>
      <c r="E1441" s="1" t="s">
        <v>1845</v>
      </c>
      <c r="F1441" s="1" t="s">
        <v>402</v>
      </c>
      <c r="G1441" s="1">
        <v>2013</v>
      </c>
      <c r="H1441" s="1" t="s">
        <v>48</v>
      </c>
      <c r="I1441" s="1" t="s">
        <v>1254</v>
      </c>
      <c r="J1441" s="1" t="s">
        <v>1882</v>
      </c>
      <c r="K1441" s="1" t="s">
        <v>2967</v>
      </c>
      <c r="L1441" s="1" t="s">
        <v>2968</v>
      </c>
      <c r="U1441" s="1" t="s">
        <v>146</v>
      </c>
      <c r="X1441" s="1" t="s">
        <v>92</v>
      </c>
      <c r="Y1441" s="1">
        <v>44642</v>
      </c>
    </row>
    <row r="1442" spans="1:43">
      <c r="A1442" s="1">
        <v>1440</v>
      </c>
      <c r="B1442" s="1" t="s">
        <v>69</v>
      </c>
      <c r="C1442" s="1" t="s">
        <v>3090</v>
      </c>
      <c r="E1442" s="1" t="s">
        <v>1845</v>
      </c>
      <c r="F1442" s="1" t="s">
        <v>402</v>
      </c>
      <c r="G1442" s="1">
        <v>2013</v>
      </c>
      <c r="H1442" s="1" t="s">
        <v>48</v>
      </c>
      <c r="I1442" s="1" t="s">
        <v>1254</v>
      </c>
      <c r="J1442" s="1" t="s">
        <v>1882</v>
      </c>
      <c r="K1442" s="1" t="s">
        <v>2967</v>
      </c>
      <c r="L1442" s="1" t="s">
        <v>2968</v>
      </c>
      <c r="U1442" s="1" t="s">
        <v>146</v>
      </c>
      <c r="X1442" s="1" t="s">
        <v>92</v>
      </c>
      <c r="Y1442" s="1">
        <v>44653</v>
      </c>
      <c r="AP1442" s="1" t="s">
        <v>3100</v>
      </c>
      <c r="AQ1442" s="1" t="s">
        <v>249</v>
      </c>
    </row>
    <row r="1443" spans="1:43">
      <c r="A1443" s="1">
        <v>1441</v>
      </c>
      <c r="B1443" s="1" t="s">
        <v>69</v>
      </c>
      <c r="C1443" s="1" t="s">
        <v>3090</v>
      </c>
      <c r="E1443" s="1" t="s">
        <v>1845</v>
      </c>
      <c r="F1443" s="1" t="s">
        <v>402</v>
      </c>
      <c r="G1443" s="1">
        <v>2013</v>
      </c>
      <c r="H1443" s="1" t="s">
        <v>48</v>
      </c>
      <c r="I1443" s="1" t="s">
        <v>1254</v>
      </c>
      <c r="J1443" s="1" t="s">
        <v>1882</v>
      </c>
      <c r="K1443" s="1" t="s">
        <v>2967</v>
      </c>
      <c r="L1443" s="1" t="s">
        <v>2968</v>
      </c>
      <c r="U1443" s="1" t="s">
        <v>146</v>
      </c>
      <c r="X1443" s="1" t="s">
        <v>92</v>
      </c>
      <c r="Y1443" s="1">
        <v>44652</v>
      </c>
      <c r="AP1443" s="1" t="s">
        <v>3101</v>
      </c>
      <c r="AQ1443" s="1" t="s">
        <v>249</v>
      </c>
    </row>
    <row r="1444" spans="1:43">
      <c r="A1444" s="1">
        <v>1442</v>
      </c>
      <c r="B1444" s="1" t="s">
        <v>69</v>
      </c>
      <c r="C1444" s="1" t="s">
        <v>3090</v>
      </c>
      <c r="E1444" s="1" t="s">
        <v>1845</v>
      </c>
      <c r="F1444" s="1" t="s">
        <v>402</v>
      </c>
      <c r="G1444" s="1">
        <v>2013</v>
      </c>
      <c r="H1444" s="1" t="s">
        <v>48</v>
      </c>
      <c r="I1444" s="1" t="s">
        <v>538</v>
      </c>
      <c r="J1444" s="1" t="s">
        <v>565</v>
      </c>
      <c r="K1444" s="1" t="s">
        <v>2971</v>
      </c>
      <c r="L1444" s="1" t="s">
        <v>2972</v>
      </c>
      <c r="U1444" s="1" t="s">
        <v>146</v>
      </c>
      <c r="X1444" s="1" t="s">
        <v>92</v>
      </c>
      <c r="Y1444" s="1">
        <v>44693</v>
      </c>
    </row>
    <row r="1445" spans="1:43">
      <c r="A1445" s="1">
        <v>1443</v>
      </c>
      <c r="B1445" s="1" t="s">
        <v>69</v>
      </c>
      <c r="C1445" s="1" t="s">
        <v>3090</v>
      </c>
      <c r="E1445" s="1" t="s">
        <v>1845</v>
      </c>
      <c r="F1445" s="1" t="s">
        <v>402</v>
      </c>
      <c r="G1445" s="1">
        <v>2013</v>
      </c>
      <c r="H1445" s="1" t="s">
        <v>48</v>
      </c>
      <c r="I1445" s="1" t="s">
        <v>538</v>
      </c>
      <c r="J1445" s="1" t="s">
        <v>565</v>
      </c>
      <c r="K1445" s="1" t="s">
        <v>2971</v>
      </c>
      <c r="L1445" s="1" t="s">
        <v>2972</v>
      </c>
      <c r="U1445" s="1" t="s">
        <v>146</v>
      </c>
      <c r="X1445" s="1" t="s">
        <v>92</v>
      </c>
      <c r="Y1445" s="1">
        <v>44684</v>
      </c>
      <c r="AP1445" s="1" t="s">
        <v>3102</v>
      </c>
      <c r="AQ1445" s="1" t="s">
        <v>249</v>
      </c>
    </row>
    <row r="1446" spans="1:43">
      <c r="A1446" s="1">
        <v>1444</v>
      </c>
      <c r="B1446" s="1" t="s">
        <v>69</v>
      </c>
      <c r="C1446" s="1" t="s">
        <v>3090</v>
      </c>
      <c r="E1446" s="1" t="s">
        <v>1845</v>
      </c>
      <c r="F1446" s="1" t="s">
        <v>402</v>
      </c>
      <c r="G1446" s="1">
        <v>2013</v>
      </c>
      <c r="H1446" s="1" t="s">
        <v>48</v>
      </c>
      <c r="I1446" s="1" t="s">
        <v>538</v>
      </c>
      <c r="J1446" s="1" t="s">
        <v>565</v>
      </c>
      <c r="K1446" s="1" t="s">
        <v>2971</v>
      </c>
      <c r="L1446" s="1" t="s">
        <v>2972</v>
      </c>
      <c r="U1446" s="1" t="s">
        <v>146</v>
      </c>
      <c r="X1446" s="1" t="s">
        <v>92</v>
      </c>
      <c r="Y1446" s="1">
        <v>44687</v>
      </c>
      <c r="AP1446" s="1" t="s">
        <v>3103</v>
      </c>
      <c r="AQ1446" s="1" t="s">
        <v>249</v>
      </c>
    </row>
    <row r="1447" spans="1:43">
      <c r="A1447" s="1">
        <v>1445</v>
      </c>
      <c r="B1447" s="1" t="s">
        <v>69</v>
      </c>
      <c r="C1447" s="1" t="s">
        <v>3090</v>
      </c>
      <c r="E1447" s="1" t="s">
        <v>1845</v>
      </c>
      <c r="F1447" s="1" t="s">
        <v>402</v>
      </c>
      <c r="G1447" s="1">
        <v>2013</v>
      </c>
      <c r="H1447" s="1" t="s">
        <v>48</v>
      </c>
      <c r="I1447" s="1" t="s">
        <v>713</v>
      </c>
      <c r="J1447" s="1" t="s">
        <v>1885</v>
      </c>
      <c r="K1447" s="1" t="s">
        <v>2975</v>
      </c>
      <c r="L1447" s="1" t="s">
        <v>2976</v>
      </c>
      <c r="U1447" s="1" t="s">
        <v>146</v>
      </c>
      <c r="X1447" s="1" t="s">
        <v>92</v>
      </c>
      <c r="Y1447" s="1">
        <v>44604</v>
      </c>
      <c r="AP1447" s="1" t="s">
        <v>3104</v>
      </c>
      <c r="AQ1447" s="1" t="s">
        <v>249</v>
      </c>
    </row>
    <row r="1448" spans="1:43">
      <c r="A1448" s="1">
        <v>1446</v>
      </c>
      <c r="B1448" s="1" t="s">
        <v>69</v>
      </c>
      <c r="C1448" s="1" t="s">
        <v>3090</v>
      </c>
      <c r="E1448" s="1" t="s">
        <v>1845</v>
      </c>
      <c r="F1448" s="1" t="s">
        <v>402</v>
      </c>
      <c r="G1448" s="1">
        <v>2013</v>
      </c>
      <c r="H1448" s="1" t="s">
        <v>48</v>
      </c>
      <c r="I1448" s="1" t="s">
        <v>713</v>
      </c>
      <c r="J1448" s="1" t="s">
        <v>1885</v>
      </c>
      <c r="K1448" s="1" t="s">
        <v>2975</v>
      </c>
      <c r="L1448" s="1" t="s">
        <v>2976</v>
      </c>
      <c r="U1448" s="1" t="s">
        <v>146</v>
      </c>
      <c r="X1448" s="1" t="s">
        <v>92</v>
      </c>
      <c r="Y1448" s="1">
        <v>44882</v>
      </c>
      <c r="AP1448" s="1" t="s">
        <v>3105</v>
      </c>
      <c r="AQ1448" s="1" t="s">
        <v>249</v>
      </c>
    </row>
    <row r="1449" spans="1:43">
      <c r="A1449" s="1">
        <v>1447</v>
      </c>
      <c r="B1449" s="1" t="s">
        <v>69</v>
      </c>
      <c r="C1449" s="1" t="s">
        <v>3090</v>
      </c>
      <c r="E1449" s="1" t="s">
        <v>1845</v>
      </c>
      <c r="F1449" s="1" t="s">
        <v>402</v>
      </c>
      <c r="G1449" s="1">
        <v>2013</v>
      </c>
      <c r="H1449" s="1" t="s">
        <v>48</v>
      </c>
      <c r="I1449" s="1" t="s">
        <v>1846</v>
      </c>
      <c r="J1449" s="1" t="s">
        <v>1894</v>
      </c>
      <c r="K1449" s="1" t="s">
        <v>2979</v>
      </c>
      <c r="L1449" s="1" t="s">
        <v>2980</v>
      </c>
      <c r="U1449" s="1" t="s">
        <v>146</v>
      </c>
      <c r="X1449" s="1" t="s">
        <v>92</v>
      </c>
      <c r="Y1449" s="1">
        <v>44631</v>
      </c>
    </row>
    <row r="1450" spans="1:43">
      <c r="A1450" s="1">
        <v>1448</v>
      </c>
      <c r="B1450" s="1" t="s">
        <v>69</v>
      </c>
      <c r="C1450" s="1" t="s">
        <v>3090</v>
      </c>
      <c r="E1450" s="1" t="s">
        <v>1845</v>
      </c>
      <c r="F1450" s="1" t="s">
        <v>402</v>
      </c>
      <c r="G1450" s="1">
        <v>2013</v>
      </c>
      <c r="H1450" s="1" t="s">
        <v>48</v>
      </c>
      <c r="I1450" s="1" t="s">
        <v>1846</v>
      </c>
      <c r="J1450" s="1" t="s">
        <v>1894</v>
      </c>
      <c r="K1450" s="1" t="s">
        <v>2979</v>
      </c>
      <c r="L1450" s="1" t="s">
        <v>2980</v>
      </c>
      <c r="U1450" s="1" t="s">
        <v>146</v>
      </c>
      <c r="X1450" s="1" t="s">
        <v>92</v>
      </c>
      <c r="Y1450" s="1">
        <v>44622</v>
      </c>
      <c r="AP1450" s="1" t="s">
        <v>3106</v>
      </c>
      <c r="AQ1450" s="1" t="s">
        <v>249</v>
      </c>
    </row>
    <row r="1451" spans="1:43">
      <c r="A1451" s="1">
        <v>1449</v>
      </c>
      <c r="B1451" s="1" t="s">
        <v>69</v>
      </c>
      <c r="C1451" s="1" t="s">
        <v>3090</v>
      </c>
      <c r="E1451" s="1" t="s">
        <v>1845</v>
      </c>
      <c r="F1451" s="1" t="s">
        <v>402</v>
      </c>
      <c r="G1451" s="1">
        <v>2013</v>
      </c>
      <c r="H1451" s="1" t="s">
        <v>48</v>
      </c>
      <c r="I1451" s="1" t="s">
        <v>1846</v>
      </c>
      <c r="J1451" s="1" t="s">
        <v>1894</v>
      </c>
      <c r="K1451" s="1" t="s">
        <v>2979</v>
      </c>
      <c r="L1451" s="1" t="s">
        <v>2980</v>
      </c>
      <c r="U1451" s="1" t="s">
        <v>146</v>
      </c>
      <c r="X1451" s="1" t="s">
        <v>92</v>
      </c>
      <c r="Y1451" s="1">
        <v>44639</v>
      </c>
      <c r="AP1451" s="1" t="s">
        <v>3107</v>
      </c>
      <c r="AQ1451" s="1" t="s">
        <v>249</v>
      </c>
    </row>
    <row r="1452" spans="1:43">
      <c r="A1452" s="1">
        <v>1450</v>
      </c>
      <c r="B1452" s="1" t="s">
        <v>69</v>
      </c>
      <c r="C1452" s="1" t="s">
        <v>3090</v>
      </c>
      <c r="E1452" s="1" t="s">
        <v>1845</v>
      </c>
      <c r="F1452" s="1" t="s">
        <v>402</v>
      </c>
      <c r="G1452" s="1">
        <v>2013</v>
      </c>
      <c r="H1452" s="1" t="s">
        <v>48</v>
      </c>
      <c r="I1452" s="1" t="s">
        <v>1846</v>
      </c>
      <c r="J1452" s="1" t="s">
        <v>2983</v>
      </c>
      <c r="K1452" s="1" t="s">
        <v>2984</v>
      </c>
      <c r="L1452" s="1" t="s">
        <v>2985</v>
      </c>
      <c r="U1452" s="1" t="s">
        <v>146</v>
      </c>
      <c r="X1452" s="1" t="s">
        <v>92</v>
      </c>
      <c r="Y1452" s="1">
        <v>44612</v>
      </c>
      <c r="AP1452" s="1" t="s">
        <v>3108</v>
      </c>
      <c r="AQ1452" s="1" t="s">
        <v>249</v>
      </c>
    </row>
    <row r="1453" spans="1:43">
      <c r="A1453" s="1">
        <v>1451</v>
      </c>
      <c r="B1453" s="1" t="s">
        <v>69</v>
      </c>
      <c r="C1453" s="1" t="s">
        <v>3090</v>
      </c>
      <c r="E1453" s="1" t="s">
        <v>1845</v>
      </c>
      <c r="F1453" s="1" t="s">
        <v>402</v>
      </c>
      <c r="G1453" s="1">
        <v>2013</v>
      </c>
      <c r="H1453" s="1" t="s">
        <v>48</v>
      </c>
      <c r="I1453" s="1" t="s">
        <v>1846</v>
      </c>
      <c r="J1453" s="1" t="s">
        <v>2983</v>
      </c>
      <c r="K1453" s="1" t="s">
        <v>2984</v>
      </c>
      <c r="L1453" s="1" t="s">
        <v>2985</v>
      </c>
      <c r="U1453" s="1" t="s">
        <v>146</v>
      </c>
      <c r="X1453" s="1" t="s">
        <v>92</v>
      </c>
      <c r="Y1453" s="1">
        <v>44636</v>
      </c>
      <c r="AP1453" s="1" t="s">
        <v>3109</v>
      </c>
      <c r="AQ1453" s="1" t="s">
        <v>249</v>
      </c>
    </row>
    <row r="1454" spans="1:43">
      <c r="A1454" s="1">
        <v>1452</v>
      </c>
      <c r="B1454" s="1" t="s">
        <v>69</v>
      </c>
      <c r="C1454" s="1" t="s">
        <v>3090</v>
      </c>
      <c r="E1454" s="1" t="s">
        <v>1845</v>
      </c>
      <c r="F1454" s="1" t="s">
        <v>402</v>
      </c>
      <c r="G1454" s="1">
        <v>2013</v>
      </c>
      <c r="H1454" s="1" t="s">
        <v>48</v>
      </c>
      <c r="I1454" s="1" t="s">
        <v>2988</v>
      </c>
      <c r="J1454" s="1" t="s">
        <v>2989</v>
      </c>
      <c r="K1454" s="1" t="s">
        <v>2990</v>
      </c>
      <c r="L1454" s="1" t="s">
        <v>2991</v>
      </c>
      <c r="U1454" s="1" t="s">
        <v>146</v>
      </c>
      <c r="X1454" s="1" t="s">
        <v>92</v>
      </c>
      <c r="Y1454" s="1">
        <v>44674</v>
      </c>
    </row>
    <row r="1455" spans="1:43">
      <c r="A1455" s="1">
        <v>1453</v>
      </c>
      <c r="B1455" s="1" t="s">
        <v>69</v>
      </c>
      <c r="C1455" s="1" t="s">
        <v>3090</v>
      </c>
      <c r="E1455" s="1" t="s">
        <v>1845</v>
      </c>
      <c r="F1455" s="1" t="s">
        <v>402</v>
      </c>
      <c r="G1455" s="1">
        <v>2013</v>
      </c>
      <c r="H1455" s="1" t="s">
        <v>48</v>
      </c>
      <c r="I1455" s="1" t="s">
        <v>2988</v>
      </c>
      <c r="J1455" s="1" t="s">
        <v>2989</v>
      </c>
      <c r="K1455" s="1" t="s">
        <v>2990</v>
      </c>
      <c r="L1455" s="1" t="s">
        <v>2991</v>
      </c>
      <c r="U1455" s="1" t="s">
        <v>146</v>
      </c>
      <c r="X1455" s="1" t="s">
        <v>92</v>
      </c>
      <c r="Y1455" s="1">
        <v>44673</v>
      </c>
      <c r="AP1455" s="1" t="s">
        <v>3110</v>
      </c>
      <c r="AQ1455" s="1" t="s">
        <v>249</v>
      </c>
    </row>
    <row r="1456" spans="1:43">
      <c r="A1456" s="1">
        <v>1454</v>
      </c>
      <c r="B1456" s="1" t="s">
        <v>69</v>
      </c>
      <c r="C1456" s="1" t="s">
        <v>3090</v>
      </c>
      <c r="E1456" s="1" t="s">
        <v>1845</v>
      </c>
      <c r="F1456" s="1" t="s">
        <v>402</v>
      </c>
      <c r="G1456" s="1">
        <v>2013</v>
      </c>
      <c r="H1456" s="1" t="s">
        <v>48</v>
      </c>
      <c r="I1456" s="1" t="s">
        <v>2988</v>
      </c>
      <c r="J1456" s="1" t="s">
        <v>2989</v>
      </c>
      <c r="K1456" s="1" t="s">
        <v>2990</v>
      </c>
      <c r="L1456" s="1" t="s">
        <v>2991</v>
      </c>
      <c r="U1456" s="1" t="s">
        <v>146</v>
      </c>
      <c r="X1456" s="1" t="s">
        <v>92</v>
      </c>
      <c r="Y1456" s="1">
        <v>44670</v>
      </c>
      <c r="AP1456" s="1" t="s">
        <v>3111</v>
      </c>
      <c r="AQ1456" s="1" t="s">
        <v>249</v>
      </c>
    </row>
    <row r="1457" spans="1:43">
      <c r="A1457" s="1">
        <v>1455</v>
      </c>
      <c r="B1457" s="1" t="s">
        <v>69</v>
      </c>
      <c r="C1457" s="1" t="s">
        <v>3090</v>
      </c>
      <c r="E1457" s="1" t="s">
        <v>1845</v>
      </c>
      <c r="F1457" s="1" t="s">
        <v>402</v>
      </c>
      <c r="G1457" s="1">
        <v>2013</v>
      </c>
      <c r="H1457" s="1" t="s">
        <v>48</v>
      </c>
      <c r="I1457" s="1" t="s">
        <v>592</v>
      </c>
      <c r="J1457" s="1" t="s">
        <v>2994</v>
      </c>
      <c r="K1457" s="1" t="s">
        <v>2995</v>
      </c>
      <c r="L1457" s="1" t="s">
        <v>2996</v>
      </c>
      <c r="U1457" s="1" t="s">
        <v>146</v>
      </c>
      <c r="X1457" s="1" t="s">
        <v>92</v>
      </c>
      <c r="Y1457" s="1">
        <v>44654</v>
      </c>
    </row>
    <row r="1458" spans="1:43">
      <c r="A1458" s="1">
        <v>1456</v>
      </c>
      <c r="B1458" s="1" t="s">
        <v>69</v>
      </c>
      <c r="C1458" s="1" t="s">
        <v>3090</v>
      </c>
      <c r="E1458" s="1" t="s">
        <v>1845</v>
      </c>
      <c r="F1458" s="1" t="s">
        <v>402</v>
      </c>
      <c r="G1458" s="1">
        <v>2013</v>
      </c>
      <c r="H1458" s="1" t="s">
        <v>48</v>
      </c>
      <c r="I1458" s="1" t="s">
        <v>592</v>
      </c>
      <c r="J1458" s="1" t="s">
        <v>2994</v>
      </c>
      <c r="K1458" s="1" t="s">
        <v>2995</v>
      </c>
      <c r="L1458" s="1" t="s">
        <v>2996</v>
      </c>
      <c r="U1458" s="1" t="s">
        <v>146</v>
      </c>
      <c r="X1458" s="1" t="s">
        <v>92</v>
      </c>
      <c r="Y1458" s="1">
        <v>44666</v>
      </c>
      <c r="AP1458" s="1" t="s">
        <v>3112</v>
      </c>
      <c r="AQ1458" s="1" t="s">
        <v>249</v>
      </c>
    </row>
    <row r="1459" spans="1:43">
      <c r="A1459" s="1">
        <v>1457</v>
      </c>
      <c r="B1459" s="1" t="s">
        <v>69</v>
      </c>
      <c r="C1459" s="1" t="s">
        <v>3090</v>
      </c>
      <c r="E1459" s="1" t="s">
        <v>1845</v>
      </c>
      <c r="F1459" s="1" t="s">
        <v>402</v>
      </c>
      <c r="G1459" s="1">
        <v>2013</v>
      </c>
      <c r="H1459" s="1" t="s">
        <v>48</v>
      </c>
      <c r="I1459" s="1" t="s">
        <v>592</v>
      </c>
      <c r="J1459" s="1" t="s">
        <v>2994</v>
      </c>
      <c r="K1459" s="1" t="s">
        <v>2995</v>
      </c>
      <c r="L1459" s="1" t="s">
        <v>2996</v>
      </c>
      <c r="U1459" s="1" t="s">
        <v>146</v>
      </c>
      <c r="X1459" s="1" t="s">
        <v>92</v>
      </c>
      <c r="Y1459" s="1">
        <v>44666</v>
      </c>
      <c r="AP1459" s="1" t="s">
        <v>3113</v>
      </c>
      <c r="AQ1459" s="1" t="s">
        <v>249</v>
      </c>
    </row>
    <row r="1460" spans="1:43">
      <c r="A1460" s="1">
        <v>1458</v>
      </c>
      <c r="B1460" s="1" t="s">
        <v>69</v>
      </c>
      <c r="C1460" s="1" t="s">
        <v>170</v>
      </c>
      <c r="E1460" s="1" t="s">
        <v>1845</v>
      </c>
      <c r="F1460" s="1" t="s">
        <v>402</v>
      </c>
      <c r="G1460" s="1">
        <v>2013</v>
      </c>
      <c r="H1460" s="1" t="s">
        <v>48</v>
      </c>
      <c r="I1460" s="1" t="s">
        <v>1846</v>
      </c>
      <c r="J1460" s="1" t="s">
        <v>1847</v>
      </c>
      <c r="K1460" s="1" t="s">
        <v>2943</v>
      </c>
      <c r="L1460" s="1" t="s">
        <v>2944</v>
      </c>
      <c r="U1460" s="1" t="s">
        <v>146</v>
      </c>
      <c r="X1460" s="1" t="s">
        <v>92</v>
      </c>
      <c r="Y1460" s="1">
        <v>44618</v>
      </c>
    </row>
    <row r="1461" spans="1:43">
      <c r="A1461" s="1">
        <v>1459</v>
      </c>
      <c r="B1461" s="1" t="s">
        <v>69</v>
      </c>
      <c r="C1461" s="1" t="s">
        <v>170</v>
      </c>
      <c r="E1461" s="1" t="s">
        <v>1845</v>
      </c>
      <c r="F1461" s="1" t="s">
        <v>402</v>
      </c>
      <c r="G1461" s="1">
        <v>2013</v>
      </c>
      <c r="H1461" s="1" t="s">
        <v>48</v>
      </c>
      <c r="I1461" s="1" t="s">
        <v>1846</v>
      </c>
      <c r="J1461" s="1" t="s">
        <v>1847</v>
      </c>
      <c r="K1461" s="1" t="s">
        <v>2943</v>
      </c>
      <c r="L1461" s="1" t="s">
        <v>2944</v>
      </c>
      <c r="U1461" s="1" t="s">
        <v>146</v>
      </c>
      <c r="X1461" s="1" t="s">
        <v>92</v>
      </c>
      <c r="Y1461" s="1">
        <v>44636</v>
      </c>
      <c r="AP1461" s="1" t="s">
        <v>3114</v>
      </c>
      <c r="AQ1461" s="1" t="s">
        <v>249</v>
      </c>
    </row>
    <row r="1462" spans="1:43">
      <c r="A1462" s="1">
        <v>1460</v>
      </c>
      <c r="B1462" s="1" t="s">
        <v>69</v>
      </c>
      <c r="C1462" s="1" t="s">
        <v>170</v>
      </c>
      <c r="E1462" s="1" t="s">
        <v>1845</v>
      </c>
      <c r="F1462" s="1" t="s">
        <v>402</v>
      </c>
      <c r="G1462" s="1">
        <v>2013</v>
      </c>
      <c r="H1462" s="1" t="s">
        <v>48</v>
      </c>
      <c r="I1462" s="1" t="s">
        <v>1846</v>
      </c>
      <c r="J1462" s="1" t="s">
        <v>1847</v>
      </c>
      <c r="K1462" s="1" t="s">
        <v>2946</v>
      </c>
      <c r="L1462" s="1" t="s">
        <v>2947</v>
      </c>
      <c r="U1462" s="1" t="s">
        <v>146</v>
      </c>
      <c r="X1462" s="1" t="s">
        <v>92</v>
      </c>
      <c r="Y1462" s="1">
        <v>44638</v>
      </c>
      <c r="AP1462" s="1" t="s">
        <v>3115</v>
      </c>
      <c r="AQ1462" s="1" t="s">
        <v>249</v>
      </c>
    </row>
    <row r="1463" spans="1:43">
      <c r="A1463" s="1">
        <v>1461</v>
      </c>
      <c r="B1463" s="1" t="s">
        <v>69</v>
      </c>
      <c r="C1463" s="1" t="s">
        <v>170</v>
      </c>
      <c r="E1463" s="1" t="s">
        <v>1845</v>
      </c>
      <c r="F1463" s="1" t="s">
        <v>402</v>
      </c>
      <c r="G1463" s="1">
        <v>2013</v>
      </c>
      <c r="H1463" s="1" t="s">
        <v>48</v>
      </c>
      <c r="I1463" s="1" t="s">
        <v>1846</v>
      </c>
      <c r="J1463" s="1" t="s">
        <v>1855</v>
      </c>
      <c r="K1463" s="1" t="s">
        <v>2949</v>
      </c>
      <c r="L1463" s="1" t="s">
        <v>2950</v>
      </c>
      <c r="U1463" s="1" t="s">
        <v>146</v>
      </c>
      <c r="X1463" s="1" t="s">
        <v>92</v>
      </c>
      <c r="Y1463" s="1">
        <v>44617</v>
      </c>
    </row>
    <row r="1464" spans="1:43">
      <c r="A1464" s="1">
        <v>1462</v>
      </c>
      <c r="B1464" s="1" t="s">
        <v>69</v>
      </c>
      <c r="C1464" s="1" t="s">
        <v>170</v>
      </c>
      <c r="E1464" s="1" t="s">
        <v>1845</v>
      </c>
      <c r="F1464" s="1" t="s">
        <v>402</v>
      </c>
      <c r="G1464" s="1">
        <v>2013</v>
      </c>
      <c r="H1464" s="1" t="s">
        <v>48</v>
      </c>
      <c r="I1464" s="1" t="s">
        <v>1846</v>
      </c>
      <c r="J1464" s="1" t="s">
        <v>1855</v>
      </c>
      <c r="K1464" s="1" t="s">
        <v>2949</v>
      </c>
      <c r="L1464" s="1" t="s">
        <v>2950</v>
      </c>
      <c r="U1464" s="1" t="s">
        <v>146</v>
      </c>
      <c r="X1464" s="1" t="s">
        <v>92</v>
      </c>
      <c r="Y1464" s="1">
        <v>44606</v>
      </c>
      <c r="AP1464" s="1" t="s">
        <v>3116</v>
      </c>
      <c r="AQ1464" s="1" t="s">
        <v>249</v>
      </c>
    </row>
    <row r="1465" spans="1:43">
      <c r="A1465" s="1">
        <v>1463</v>
      </c>
      <c r="B1465" s="1" t="s">
        <v>69</v>
      </c>
      <c r="C1465" s="1" t="s">
        <v>170</v>
      </c>
      <c r="E1465" s="1" t="s">
        <v>1845</v>
      </c>
      <c r="F1465" s="1" t="s">
        <v>402</v>
      </c>
      <c r="G1465" s="1">
        <v>2013</v>
      </c>
      <c r="H1465" s="1" t="s">
        <v>48</v>
      </c>
      <c r="I1465" s="1" t="s">
        <v>1846</v>
      </c>
      <c r="J1465" s="1" t="s">
        <v>1855</v>
      </c>
      <c r="K1465" s="1" t="s">
        <v>2949</v>
      </c>
      <c r="L1465" s="1" t="s">
        <v>2950</v>
      </c>
      <c r="U1465" s="1" t="s">
        <v>146</v>
      </c>
      <c r="X1465" s="1" t="s">
        <v>92</v>
      </c>
      <c r="Y1465" s="1">
        <v>44637</v>
      </c>
      <c r="AP1465" s="1" t="s">
        <v>3117</v>
      </c>
      <c r="AQ1465" s="1" t="s">
        <v>249</v>
      </c>
    </row>
    <row r="1466" spans="1:43">
      <c r="A1466" s="1">
        <v>1464</v>
      </c>
      <c r="B1466" s="1" t="s">
        <v>69</v>
      </c>
      <c r="C1466" s="1" t="s">
        <v>170</v>
      </c>
      <c r="E1466" s="1" t="s">
        <v>1845</v>
      </c>
      <c r="F1466" s="1" t="s">
        <v>402</v>
      </c>
      <c r="G1466" s="1">
        <v>2013</v>
      </c>
      <c r="H1466" s="1" t="s">
        <v>48</v>
      </c>
      <c r="I1466" s="1" t="s">
        <v>713</v>
      </c>
      <c r="J1466" s="1" t="s">
        <v>714</v>
      </c>
      <c r="K1466" s="1" t="s">
        <v>2953</v>
      </c>
      <c r="L1466" s="1" t="s">
        <v>2954</v>
      </c>
      <c r="U1466" s="1" t="s">
        <v>146</v>
      </c>
      <c r="X1466" s="1" t="s">
        <v>92</v>
      </c>
      <c r="Y1466" s="1">
        <v>44883</v>
      </c>
      <c r="AP1466" s="1" t="s">
        <v>3118</v>
      </c>
      <c r="AQ1466" s="1" t="s">
        <v>249</v>
      </c>
    </row>
    <row r="1467" spans="1:43">
      <c r="A1467" s="1">
        <v>1465</v>
      </c>
      <c r="B1467" s="1" t="s">
        <v>69</v>
      </c>
      <c r="C1467" s="1" t="s">
        <v>170</v>
      </c>
      <c r="E1467" s="1" t="s">
        <v>1845</v>
      </c>
      <c r="F1467" s="1" t="s">
        <v>402</v>
      </c>
      <c r="G1467" s="1">
        <v>2013</v>
      </c>
      <c r="H1467" s="1" t="s">
        <v>48</v>
      </c>
      <c r="I1467" s="1" t="s">
        <v>1701</v>
      </c>
      <c r="J1467" s="1" t="s">
        <v>2956</v>
      </c>
      <c r="K1467" s="1" t="s">
        <v>2957</v>
      </c>
      <c r="L1467" s="1" t="s">
        <v>2958</v>
      </c>
      <c r="U1467" s="1" t="s">
        <v>146</v>
      </c>
      <c r="X1467" s="1" t="s">
        <v>92</v>
      </c>
      <c r="Y1467" s="1">
        <v>44612</v>
      </c>
      <c r="AP1467" s="1" t="s">
        <v>3119</v>
      </c>
      <c r="AQ1467" s="1" t="s">
        <v>249</v>
      </c>
    </row>
    <row r="1468" spans="1:43">
      <c r="A1468" s="1">
        <v>1466</v>
      </c>
      <c r="B1468" s="1" t="s">
        <v>69</v>
      </c>
      <c r="C1468" s="1" t="s">
        <v>170</v>
      </c>
      <c r="E1468" s="1" t="s">
        <v>1845</v>
      </c>
      <c r="F1468" s="1" t="s">
        <v>402</v>
      </c>
      <c r="G1468" s="1">
        <v>2013</v>
      </c>
      <c r="H1468" s="1" t="s">
        <v>48</v>
      </c>
      <c r="I1468" s="1" t="s">
        <v>713</v>
      </c>
      <c r="J1468" s="1" t="s">
        <v>1873</v>
      </c>
      <c r="K1468" s="1" t="s">
        <v>2960</v>
      </c>
      <c r="L1468" s="1" t="s">
        <v>2961</v>
      </c>
      <c r="U1468" s="1" t="s">
        <v>146</v>
      </c>
      <c r="X1468" s="1" t="s">
        <v>92</v>
      </c>
      <c r="Y1468" s="1">
        <v>44877</v>
      </c>
      <c r="AP1468" s="1" t="s">
        <v>3120</v>
      </c>
      <c r="AQ1468" s="1" t="s">
        <v>249</v>
      </c>
    </row>
    <row r="1469" spans="1:43">
      <c r="A1469" s="1">
        <v>1467</v>
      </c>
      <c r="B1469" s="1" t="s">
        <v>69</v>
      </c>
      <c r="C1469" s="1" t="s">
        <v>170</v>
      </c>
      <c r="E1469" s="1" t="s">
        <v>1845</v>
      </c>
      <c r="F1469" s="1" t="s">
        <v>402</v>
      </c>
      <c r="G1469" s="1">
        <v>2013</v>
      </c>
      <c r="H1469" s="1" t="s">
        <v>48</v>
      </c>
      <c r="I1469" s="1" t="s">
        <v>713</v>
      </c>
      <c r="J1469" s="1" t="s">
        <v>1873</v>
      </c>
      <c r="K1469" s="1" t="s">
        <v>2960</v>
      </c>
      <c r="L1469" s="1" t="s">
        <v>2961</v>
      </c>
      <c r="U1469" s="1" t="s">
        <v>146</v>
      </c>
      <c r="X1469" s="1" t="s">
        <v>92</v>
      </c>
      <c r="Y1469" s="1">
        <v>44880</v>
      </c>
      <c r="AP1469" s="1" t="s">
        <v>3121</v>
      </c>
      <c r="AQ1469" s="1" t="s">
        <v>249</v>
      </c>
    </row>
    <row r="1470" spans="1:43">
      <c r="A1470" s="1">
        <v>1468</v>
      </c>
      <c r="B1470" s="1" t="s">
        <v>69</v>
      </c>
      <c r="C1470" s="1" t="s">
        <v>170</v>
      </c>
      <c r="E1470" s="1" t="s">
        <v>1845</v>
      </c>
      <c r="F1470" s="1" t="s">
        <v>402</v>
      </c>
      <c r="G1470" s="1">
        <v>2013</v>
      </c>
      <c r="H1470" s="1" t="s">
        <v>48</v>
      </c>
      <c r="I1470" s="1" t="s">
        <v>364</v>
      </c>
      <c r="J1470" s="1" t="s">
        <v>1248</v>
      </c>
      <c r="K1470" s="1" t="s">
        <v>2964</v>
      </c>
      <c r="L1470" s="1" t="s">
        <v>2965</v>
      </c>
      <c r="U1470" s="1" t="s">
        <v>146</v>
      </c>
      <c r="X1470" s="1" t="s">
        <v>92</v>
      </c>
      <c r="Y1470" s="1">
        <v>44647</v>
      </c>
    </row>
    <row r="1471" spans="1:43">
      <c r="A1471" s="1">
        <v>1469</v>
      </c>
      <c r="B1471" s="1" t="s">
        <v>69</v>
      </c>
      <c r="C1471" s="1" t="s">
        <v>170</v>
      </c>
      <c r="E1471" s="1" t="s">
        <v>1845</v>
      </c>
      <c r="F1471" s="1" t="s">
        <v>402</v>
      </c>
      <c r="G1471" s="1">
        <v>2013</v>
      </c>
      <c r="H1471" s="1" t="s">
        <v>48</v>
      </c>
      <c r="I1471" s="1" t="s">
        <v>364</v>
      </c>
      <c r="J1471" s="1" t="s">
        <v>1248</v>
      </c>
      <c r="K1471" s="1" t="s">
        <v>2964</v>
      </c>
      <c r="L1471" s="1" t="s">
        <v>2965</v>
      </c>
      <c r="U1471" s="1" t="s">
        <v>146</v>
      </c>
      <c r="X1471" s="1" t="s">
        <v>92</v>
      </c>
      <c r="Y1471" s="1">
        <v>44655</v>
      </c>
      <c r="AP1471" s="1" t="s">
        <v>3122</v>
      </c>
      <c r="AQ1471" s="1" t="s">
        <v>249</v>
      </c>
    </row>
    <row r="1472" spans="1:43">
      <c r="A1472" s="1">
        <v>1470</v>
      </c>
      <c r="B1472" s="1" t="s">
        <v>69</v>
      </c>
      <c r="C1472" s="1" t="s">
        <v>170</v>
      </c>
      <c r="E1472" s="1" t="s">
        <v>1845</v>
      </c>
      <c r="F1472" s="1" t="s">
        <v>402</v>
      </c>
      <c r="G1472" s="1">
        <v>2013</v>
      </c>
      <c r="H1472" s="1" t="s">
        <v>48</v>
      </c>
      <c r="I1472" s="1" t="s">
        <v>1254</v>
      </c>
      <c r="J1472" s="1" t="s">
        <v>1882</v>
      </c>
      <c r="K1472" s="1" t="s">
        <v>2967</v>
      </c>
      <c r="L1472" s="1" t="s">
        <v>2968</v>
      </c>
      <c r="U1472" s="1" t="s">
        <v>146</v>
      </c>
      <c r="X1472" s="1" t="s">
        <v>92</v>
      </c>
      <c r="Y1472" s="1">
        <v>44642</v>
      </c>
    </row>
    <row r="1473" spans="1:43">
      <c r="A1473" s="1">
        <v>1471</v>
      </c>
      <c r="B1473" s="1" t="s">
        <v>69</v>
      </c>
      <c r="C1473" s="1" t="s">
        <v>170</v>
      </c>
      <c r="E1473" s="1" t="s">
        <v>1845</v>
      </c>
      <c r="F1473" s="1" t="s">
        <v>402</v>
      </c>
      <c r="G1473" s="1">
        <v>2013</v>
      </c>
      <c r="H1473" s="1" t="s">
        <v>48</v>
      </c>
      <c r="I1473" s="1" t="s">
        <v>1254</v>
      </c>
      <c r="J1473" s="1" t="s">
        <v>1882</v>
      </c>
      <c r="K1473" s="1" t="s">
        <v>2967</v>
      </c>
      <c r="L1473" s="1" t="s">
        <v>2968</v>
      </c>
      <c r="U1473" s="1" t="s">
        <v>146</v>
      </c>
      <c r="X1473" s="1" t="s">
        <v>92</v>
      </c>
      <c r="Y1473" s="1">
        <v>44653</v>
      </c>
      <c r="AP1473" s="1" t="s">
        <v>3123</v>
      </c>
      <c r="AQ1473" s="1" t="s">
        <v>249</v>
      </c>
    </row>
    <row r="1474" spans="1:43">
      <c r="A1474" s="1">
        <v>1472</v>
      </c>
      <c r="B1474" s="1" t="s">
        <v>69</v>
      </c>
      <c r="C1474" s="1" t="s">
        <v>170</v>
      </c>
      <c r="E1474" s="1" t="s">
        <v>1845</v>
      </c>
      <c r="F1474" s="1" t="s">
        <v>402</v>
      </c>
      <c r="G1474" s="1">
        <v>2013</v>
      </c>
      <c r="H1474" s="1" t="s">
        <v>48</v>
      </c>
      <c r="I1474" s="1" t="s">
        <v>1254</v>
      </c>
      <c r="J1474" s="1" t="s">
        <v>1882</v>
      </c>
      <c r="K1474" s="1" t="s">
        <v>2967</v>
      </c>
      <c r="L1474" s="1" t="s">
        <v>2968</v>
      </c>
      <c r="U1474" s="1" t="s">
        <v>146</v>
      </c>
      <c r="X1474" s="1" t="s">
        <v>92</v>
      </c>
      <c r="Y1474" s="1">
        <v>44652</v>
      </c>
      <c r="AP1474" s="1" t="s">
        <v>3124</v>
      </c>
      <c r="AQ1474" s="1" t="s">
        <v>249</v>
      </c>
    </row>
    <row r="1475" spans="1:43">
      <c r="A1475" s="1">
        <v>1473</v>
      </c>
      <c r="B1475" s="1" t="s">
        <v>69</v>
      </c>
      <c r="C1475" s="1" t="s">
        <v>170</v>
      </c>
      <c r="E1475" s="1" t="s">
        <v>1845</v>
      </c>
      <c r="F1475" s="1" t="s">
        <v>402</v>
      </c>
      <c r="G1475" s="1">
        <v>2013</v>
      </c>
      <c r="H1475" s="1" t="s">
        <v>48</v>
      </c>
      <c r="I1475" s="1" t="s">
        <v>538</v>
      </c>
      <c r="J1475" s="1" t="s">
        <v>565</v>
      </c>
      <c r="K1475" s="1" t="s">
        <v>2971</v>
      </c>
      <c r="L1475" s="1" t="s">
        <v>2972</v>
      </c>
      <c r="U1475" s="1" t="s">
        <v>146</v>
      </c>
      <c r="X1475" s="1" t="s">
        <v>92</v>
      </c>
      <c r="Y1475" s="1">
        <v>44693</v>
      </c>
    </row>
    <row r="1476" spans="1:43">
      <c r="A1476" s="1">
        <v>1474</v>
      </c>
      <c r="B1476" s="1" t="s">
        <v>69</v>
      </c>
      <c r="C1476" s="1" t="s">
        <v>170</v>
      </c>
      <c r="E1476" s="1" t="s">
        <v>1845</v>
      </c>
      <c r="F1476" s="1" t="s">
        <v>402</v>
      </c>
      <c r="G1476" s="1">
        <v>2013</v>
      </c>
      <c r="H1476" s="1" t="s">
        <v>48</v>
      </c>
      <c r="I1476" s="1" t="s">
        <v>538</v>
      </c>
      <c r="J1476" s="1" t="s">
        <v>565</v>
      </c>
      <c r="K1476" s="1" t="s">
        <v>2971</v>
      </c>
      <c r="L1476" s="1" t="s">
        <v>2972</v>
      </c>
      <c r="U1476" s="1" t="s">
        <v>146</v>
      </c>
      <c r="X1476" s="1" t="s">
        <v>92</v>
      </c>
      <c r="Y1476" s="1">
        <v>44684</v>
      </c>
      <c r="AP1476" s="1" t="s">
        <v>3125</v>
      </c>
      <c r="AQ1476" s="1" t="s">
        <v>249</v>
      </c>
    </row>
    <row r="1477" spans="1:43">
      <c r="A1477" s="1">
        <v>1475</v>
      </c>
      <c r="B1477" s="1" t="s">
        <v>69</v>
      </c>
      <c r="C1477" s="1" t="s">
        <v>170</v>
      </c>
      <c r="E1477" s="1" t="s">
        <v>1845</v>
      </c>
      <c r="F1477" s="1" t="s">
        <v>402</v>
      </c>
      <c r="G1477" s="1">
        <v>2013</v>
      </c>
      <c r="H1477" s="1" t="s">
        <v>48</v>
      </c>
      <c r="I1477" s="1" t="s">
        <v>538</v>
      </c>
      <c r="J1477" s="1" t="s">
        <v>565</v>
      </c>
      <c r="K1477" s="1" t="s">
        <v>2971</v>
      </c>
      <c r="L1477" s="1" t="s">
        <v>2972</v>
      </c>
      <c r="U1477" s="1" t="s">
        <v>146</v>
      </c>
      <c r="X1477" s="1" t="s">
        <v>92</v>
      </c>
      <c r="Y1477" s="1">
        <v>44687</v>
      </c>
      <c r="AP1477" s="1" t="s">
        <v>3126</v>
      </c>
      <c r="AQ1477" s="1" t="s">
        <v>249</v>
      </c>
    </row>
    <row r="1478" spans="1:43">
      <c r="A1478" s="1">
        <v>1476</v>
      </c>
      <c r="B1478" s="1" t="s">
        <v>69</v>
      </c>
      <c r="C1478" s="1" t="s">
        <v>170</v>
      </c>
      <c r="E1478" s="1" t="s">
        <v>1845</v>
      </c>
      <c r="F1478" s="1" t="s">
        <v>402</v>
      </c>
      <c r="G1478" s="1">
        <v>2013</v>
      </c>
      <c r="H1478" s="1" t="s">
        <v>48</v>
      </c>
      <c r="I1478" s="1" t="s">
        <v>713</v>
      </c>
      <c r="J1478" s="1" t="s">
        <v>1885</v>
      </c>
      <c r="K1478" s="1" t="s">
        <v>2975</v>
      </c>
      <c r="L1478" s="1" t="s">
        <v>2976</v>
      </c>
      <c r="U1478" s="1" t="s">
        <v>146</v>
      </c>
      <c r="X1478" s="1" t="s">
        <v>92</v>
      </c>
      <c r="Y1478" s="1">
        <v>44604</v>
      </c>
      <c r="AP1478" s="1" t="s">
        <v>3127</v>
      </c>
      <c r="AQ1478" s="1" t="s">
        <v>249</v>
      </c>
    </row>
    <row r="1479" spans="1:43">
      <c r="A1479" s="1">
        <v>1477</v>
      </c>
      <c r="B1479" s="1" t="s">
        <v>69</v>
      </c>
      <c r="C1479" s="1" t="s">
        <v>170</v>
      </c>
      <c r="E1479" s="1" t="s">
        <v>1845</v>
      </c>
      <c r="F1479" s="1" t="s">
        <v>402</v>
      </c>
      <c r="G1479" s="1">
        <v>2013</v>
      </c>
      <c r="H1479" s="1" t="s">
        <v>48</v>
      </c>
      <c r="I1479" s="1" t="s">
        <v>713</v>
      </c>
      <c r="J1479" s="1" t="s">
        <v>1885</v>
      </c>
      <c r="K1479" s="1" t="s">
        <v>2975</v>
      </c>
      <c r="L1479" s="1" t="s">
        <v>2976</v>
      </c>
      <c r="U1479" s="1" t="s">
        <v>146</v>
      </c>
      <c r="X1479" s="1" t="s">
        <v>92</v>
      </c>
      <c r="Y1479" s="1">
        <v>44882</v>
      </c>
      <c r="AP1479" s="1" t="s">
        <v>3128</v>
      </c>
      <c r="AQ1479" s="1" t="s">
        <v>249</v>
      </c>
    </row>
    <row r="1480" spans="1:43">
      <c r="A1480" s="1">
        <v>1478</v>
      </c>
      <c r="B1480" s="1" t="s">
        <v>69</v>
      </c>
      <c r="C1480" s="1" t="s">
        <v>170</v>
      </c>
      <c r="E1480" s="1" t="s">
        <v>1845</v>
      </c>
      <c r="F1480" s="1" t="s">
        <v>402</v>
      </c>
      <c r="G1480" s="1">
        <v>2013</v>
      </c>
      <c r="H1480" s="1" t="s">
        <v>48</v>
      </c>
      <c r="I1480" s="1" t="s">
        <v>1846</v>
      </c>
      <c r="J1480" s="1" t="s">
        <v>1894</v>
      </c>
      <c r="K1480" s="1" t="s">
        <v>2979</v>
      </c>
      <c r="L1480" s="1" t="s">
        <v>2980</v>
      </c>
      <c r="U1480" s="1" t="s">
        <v>146</v>
      </c>
      <c r="X1480" s="1" t="s">
        <v>92</v>
      </c>
      <c r="Y1480" s="1">
        <v>44631</v>
      </c>
    </row>
    <row r="1481" spans="1:43">
      <c r="A1481" s="1">
        <v>1479</v>
      </c>
      <c r="B1481" s="1" t="s">
        <v>69</v>
      </c>
      <c r="C1481" s="1" t="s">
        <v>170</v>
      </c>
      <c r="E1481" s="1" t="s">
        <v>1845</v>
      </c>
      <c r="F1481" s="1" t="s">
        <v>402</v>
      </c>
      <c r="G1481" s="1">
        <v>2013</v>
      </c>
      <c r="H1481" s="1" t="s">
        <v>48</v>
      </c>
      <c r="I1481" s="1" t="s">
        <v>1846</v>
      </c>
      <c r="J1481" s="1" t="s">
        <v>1894</v>
      </c>
      <c r="K1481" s="1" t="s">
        <v>2979</v>
      </c>
      <c r="L1481" s="1" t="s">
        <v>2980</v>
      </c>
      <c r="U1481" s="1" t="s">
        <v>146</v>
      </c>
      <c r="X1481" s="1" t="s">
        <v>92</v>
      </c>
      <c r="Y1481" s="1">
        <v>44622</v>
      </c>
      <c r="AP1481" s="1" t="s">
        <v>3129</v>
      </c>
      <c r="AQ1481" s="1" t="s">
        <v>249</v>
      </c>
    </row>
    <row r="1482" spans="1:43">
      <c r="A1482" s="1">
        <v>1480</v>
      </c>
      <c r="B1482" s="1" t="s">
        <v>69</v>
      </c>
      <c r="C1482" s="1" t="s">
        <v>170</v>
      </c>
      <c r="E1482" s="1" t="s">
        <v>1845</v>
      </c>
      <c r="F1482" s="1" t="s">
        <v>402</v>
      </c>
      <c r="G1482" s="1">
        <v>2013</v>
      </c>
      <c r="H1482" s="1" t="s">
        <v>48</v>
      </c>
      <c r="I1482" s="1" t="s">
        <v>1846</v>
      </c>
      <c r="J1482" s="1" t="s">
        <v>1894</v>
      </c>
      <c r="K1482" s="1" t="s">
        <v>2979</v>
      </c>
      <c r="L1482" s="1" t="s">
        <v>2980</v>
      </c>
      <c r="U1482" s="1" t="s">
        <v>146</v>
      </c>
      <c r="X1482" s="1" t="s">
        <v>92</v>
      </c>
      <c r="Y1482" s="1">
        <v>44639</v>
      </c>
      <c r="AP1482" s="1" t="s">
        <v>3130</v>
      </c>
      <c r="AQ1482" s="1" t="s">
        <v>249</v>
      </c>
    </row>
    <row r="1483" spans="1:43">
      <c r="A1483" s="1">
        <v>1481</v>
      </c>
      <c r="B1483" s="1" t="s">
        <v>69</v>
      </c>
      <c r="C1483" s="1" t="s">
        <v>170</v>
      </c>
      <c r="E1483" s="1" t="s">
        <v>1845</v>
      </c>
      <c r="F1483" s="1" t="s">
        <v>402</v>
      </c>
      <c r="G1483" s="1">
        <v>2013</v>
      </c>
      <c r="H1483" s="1" t="s">
        <v>48</v>
      </c>
      <c r="I1483" s="1" t="s">
        <v>1846</v>
      </c>
      <c r="J1483" s="1" t="s">
        <v>2983</v>
      </c>
      <c r="K1483" s="1" t="s">
        <v>2984</v>
      </c>
      <c r="L1483" s="1" t="s">
        <v>2985</v>
      </c>
      <c r="U1483" s="1" t="s">
        <v>146</v>
      </c>
      <c r="X1483" s="1" t="s">
        <v>92</v>
      </c>
      <c r="Y1483" s="1">
        <v>44612</v>
      </c>
      <c r="AP1483" s="1" t="s">
        <v>3131</v>
      </c>
      <c r="AQ1483" s="1" t="s">
        <v>249</v>
      </c>
    </row>
    <row r="1484" spans="1:43">
      <c r="A1484" s="1">
        <v>1482</v>
      </c>
      <c r="B1484" s="1" t="s">
        <v>69</v>
      </c>
      <c r="C1484" s="1" t="s">
        <v>170</v>
      </c>
      <c r="E1484" s="1" t="s">
        <v>1845</v>
      </c>
      <c r="F1484" s="1" t="s">
        <v>402</v>
      </c>
      <c r="G1484" s="1">
        <v>2013</v>
      </c>
      <c r="H1484" s="1" t="s">
        <v>48</v>
      </c>
      <c r="I1484" s="1" t="s">
        <v>1846</v>
      </c>
      <c r="J1484" s="1" t="s">
        <v>2983</v>
      </c>
      <c r="K1484" s="1" t="s">
        <v>2984</v>
      </c>
      <c r="L1484" s="1" t="s">
        <v>2985</v>
      </c>
      <c r="U1484" s="1" t="s">
        <v>146</v>
      </c>
      <c r="X1484" s="1" t="s">
        <v>92</v>
      </c>
      <c r="Y1484" s="1">
        <v>44636</v>
      </c>
      <c r="AP1484" s="1" t="s">
        <v>3132</v>
      </c>
      <c r="AQ1484" s="1" t="s">
        <v>249</v>
      </c>
    </row>
    <row r="1485" spans="1:43">
      <c r="A1485" s="1">
        <v>1483</v>
      </c>
      <c r="B1485" s="1" t="s">
        <v>69</v>
      </c>
      <c r="C1485" s="1" t="s">
        <v>170</v>
      </c>
      <c r="E1485" s="1" t="s">
        <v>1845</v>
      </c>
      <c r="F1485" s="1" t="s">
        <v>402</v>
      </c>
      <c r="G1485" s="1">
        <v>2013</v>
      </c>
      <c r="H1485" s="1" t="s">
        <v>48</v>
      </c>
      <c r="I1485" s="1" t="s">
        <v>2988</v>
      </c>
      <c r="J1485" s="1" t="s">
        <v>2989</v>
      </c>
      <c r="K1485" s="1" t="s">
        <v>2990</v>
      </c>
      <c r="L1485" s="1" t="s">
        <v>2991</v>
      </c>
      <c r="U1485" s="1" t="s">
        <v>146</v>
      </c>
      <c r="X1485" s="1" t="s">
        <v>92</v>
      </c>
      <c r="Y1485" s="1">
        <v>44674</v>
      </c>
    </row>
    <row r="1486" spans="1:43">
      <c r="A1486" s="1">
        <v>1484</v>
      </c>
      <c r="B1486" s="1" t="s">
        <v>69</v>
      </c>
      <c r="C1486" s="1" t="s">
        <v>170</v>
      </c>
      <c r="E1486" s="1" t="s">
        <v>1845</v>
      </c>
      <c r="F1486" s="1" t="s">
        <v>402</v>
      </c>
      <c r="G1486" s="1">
        <v>2013</v>
      </c>
      <c r="H1486" s="1" t="s">
        <v>48</v>
      </c>
      <c r="I1486" s="1" t="s">
        <v>2988</v>
      </c>
      <c r="J1486" s="1" t="s">
        <v>2989</v>
      </c>
      <c r="K1486" s="1" t="s">
        <v>2990</v>
      </c>
      <c r="L1486" s="1" t="s">
        <v>2991</v>
      </c>
      <c r="U1486" s="1" t="s">
        <v>146</v>
      </c>
      <c r="X1486" s="1" t="s">
        <v>92</v>
      </c>
      <c r="Y1486" s="1">
        <v>44673</v>
      </c>
      <c r="AP1486" s="1" t="s">
        <v>3133</v>
      </c>
      <c r="AQ1486" s="1" t="s">
        <v>249</v>
      </c>
    </row>
    <row r="1487" spans="1:43">
      <c r="A1487" s="1">
        <v>1485</v>
      </c>
      <c r="B1487" s="1" t="s">
        <v>69</v>
      </c>
      <c r="C1487" s="1" t="s">
        <v>170</v>
      </c>
      <c r="E1487" s="1" t="s">
        <v>1845</v>
      </c>
      <c r="F1487" s="1" t="s">
        <v>402</v>
      </c>
      <c r="G1487" s="1">
        <v>2013</v>
      </c>
      <c r="H1487" s="1" t="s">
        <v>48</v>
      </c>
      <c r="I1487" s="1" t="s">
        <v>2988</v>
      </c>
      <c r="J1487" s="1" t="s">
        <v>2989</v>
      </c>
      <c r="K1487" s="1" t="s">
        <v>2990</v>
      </c>
      <c r="L1487" s="1" t="s">
        <v>2991</v>
      </c>
      <c r="U1487" s="1" t="s">
        <v>146</v>
      </c>
      <c r="X1487" s="1" t="s">
        <v>92</v>
      </c>
      <c r="Y1487" s="1">
        <v>44670</v>
      </c>
      <c r="AP1487" s="1" t="s">
        <v>3134</v>
      </c>
      <c r="AQ1487" s="1" t="s">
        <v>249</v>
      </c>
    </row>
    <row r="1488" spans="1:43">
      <c r="A1488" s="1">
        <v>1486</v>
      </c>
      <c r="B1488" s="1" t="s">
        <v>69</v>
      </c>
      <c r="C1488" s="1" t="s">
        <v>170</v>
      </c>
      <c r="E1488" s="1" t="s">
        <v>1845</v>
      </c>
      <c r="F1488" s="1" t="s">
        <v>402</v>
      </c>
      <c r="G1488" s="1">
        <v>2013</v>
      </c>
      <c r="H1488" s="1" t="s">
        <v>48</v>
      </c>
      <c r="I1488" s="1" t="s">
        <v>592</v>
      </c>
      <c r="J1488" s="1" t="s">
        <v>2994</v>
      </c>
      <c r="K1488" s="1" t="s">
        <v>2995</v>
      </c>
      <c r="L1488" s="1" t="s">
        <v>2996</v>
      </c>
      <c r="U1488" s="1" t="s">
        <v>146</v>
      </c>
      <c r="X1488" s="1" t="s">
        <v>92</v>
      </c>
      <c r="Y1488" s="1">
        <v>44654</v>
      </c>
    </row>
    <row r="1489" spans="1:43">
      <c r="A1489" s="1">
        <v>1487</v>
      </c>
      <c r="B1489" s="1" t="s">
        <v>69</v>
      </c>
      <c r="C1489" s="1" t="s">
        <v>170</v>
      </c>
      <c r="E1489" s="1" t="s">
        <v>1845</v>
      </c>
      <c r="F1489" s="1" t="s">
        <v>402</v>
      </c>
      <c r="G1489" s="1">
        <v>2013</v>
      </c>
      <c r="H1489" s="1" t="s">
        <v>48</v>
      </c>
      <c r="I1489" s="1" t="s">
        <v>592</v>
      </c>
      <c r="J1489" s="1" t="s">
        <v>2994</v>
      </c>
      <c r="K1489" s="1" t="s">
        <v>2995</v>
      </c>
      <c r="L1489" s="1" t="s">
        <v>2996</v>
      </c>
      <c r="U1489" s="1" t="s">
        <v>146</v>
      </c>
      <c r="X1489" s="1" t="s">
        <v>92</v>
      </c>
      <c r="Y1489" s="1">
        <v>44666</v>
      </c>
      <c r="AP1489" s="1" t="s">
        <v>3135</v>
      </c>
      <c r="AQ1489" s="1" t="s">
        <v>249</v>
      </c>
    </row>
    <row r="1490" spans="1:43">
      <c r="A1490" s="1">
        <v>1488</v>
      </c>
      <c r="B1490" s="1" t="s">
        <v>69</v>
      </c>
      <c r="C1490" s="1" t="s">
        <v>170</v>
      </c>
      <c r="E1490" s="1" t="s">
        <v>1845</v>
      </c>
      <c r="F1490" s="1" t="s">
        <v>402</v>
      </c>
      <c r="G1490" s="1">
        <v>2013</v>
      </c>
      <c r="H1490" s="1" t="s">
        <v>48</v>
      </c>
      <c r="I1490" s="1" t="s">
        <v>592</v>
      </c>
      <c r="J1490" s="1" t="s">
        <v>2994</v>
      </c>
      <c r="K1490" s="1" t="s">
        <v>2995</v>
      </c>
      <c r="L1490" s="1" t="s">
        <v>2996</v>
      </c>
      <c r="U1490" s="1" t="s">
        <v>146</v>
      </c>
      <c r="X1490" s="1" t="s">
        <v>92</v>
      </c>
      <c r="Y1490" s="1">
        <v>44666</v>
      </c>
      <c r="AP1490" s="1" t="s">
        <v>3136</v>
      </c>
      <c r="AQ1490" s="1" t="s">
        <v>249</v>
      </c>
    </row>
    <row r="1491" spans="1:43">
      <c r="A1491" s="1">
        <v>1489</v>
      </c>
      <c r="B1491" s="1" t="s">
        <v>69</v>
      </c>
      <c r="C1491" s="1" t="s">
        <v>3137</v>
      </c>
      <c r="E1491" s="1" t="s">
        <v>1845</v>
      </c>
      <c r="F1491" s="1" t="s">
        <v>402</v>
      </c>
      <c r="G1491" s="1">
        <v>2013</v>
      </c>
      <c r="H1491" s="1" t="s">
        <v>48</v>
      </c>
      <c r="I1491" s="1" t="s">
        <v>1846</v>
      </c>
      <c r="J1491" s="1" t="s">
        <v>1847</v>
      </c>
      <c r="K1491" s="1" t="s">
        <v>2943</v>
      </c>
      <c r="L1491" s="1" t="s">
        <v>2944</v>
      </c>
      <c r="U1491" s="1" t="s">
        <v>146</v>
      </c>
      <c r="X1491" s="1" t="s">
        <v>92</v>
      </c>
      <c r="Y1491" s="1">
        <v>44618</v>
      </c>
    </row>
    <row r="1492" spans="1:43">
      <c r="A1492" s="1">
        <v>1490</v>
      </c>
      <c r="B1492" s="1" t="s">
        <v>69</v>
      </c>
      <c r="C1492" s="1" t="s">
        <v>3137</v>
      </c>
      <c r="E1492" s="1" t="s">
        <v>1845</v>
      </c>
      <c r="F1492" s="1" t="s">
        <v>402</v>
      </c>
      <c r="G1492" s="1">
        <v>2013</v>
      </c>
      <c r="H1492" s="1" t="s">
        <v>48</v>
      </c>
      <c r="I1492" s="1" t="s">
        <v>1846</v>
      </c>
      <c r="J1492" s="1" t="s">
        <v>1847</v>
      </c>
      <c r="K1492" s="1" t="s">
        <v>2943</v>
      </c>
      <c r="L1492" s="1" t="s">
        <v>2944</v>
      </c>
      <c r="U1492" s="1" t="s">
        <v>146</v>
      </c>
      <c r="X1492" s="1" t="s">
        <v>92</v>
      </c>
      <c r="Y1492" s="1">
        <v>44636</v>
      </c>
      <c r="AP1492" s="1" t="s">
        <v>3138</v>
      </c>
      <c r="AQ1492" s="1" t="s">
        <v>249</v>
      </c>
    </row>
    <row r="1493" spans="1:43">
      <c r="A1493" s="1">
        <v>1491</v>
      </c>
      <c r="B1493" s="1" t="s">
        <v>69</v>
      </c>
      <c r="C1493" s="1" t="s">
        <v>3137</v>
      </c>
      <c r="E1493" s="1" t="s">
        <v>1845</v>
      </c>
      <c r="F1493" s="1" t="s">
        <v>402</v>
      </c>
      <c r="G1493" s="1">
        <v>2013</v>
      </c>
      <c r="H1493" s="1" t="s">
        <v>48</v>
      </c>
      <c r="I1493" s="1" t="s">
        <v>1846</v>
      </c>
      <c r="J1493" s="1" t="s">
        <v>1847</v>
      </c>
      <c r="K1493" s="1" t="s">
        <v>2946</v>
      </c>
      <c r="L1493" s="1" t="s">
        <v>2947</v>
      </c>
      <c r="U1493" s="1" t="s">
        <v>146</v>
      </c>
      <c r="X1493" s="1" t="s">
        <v>92</v>
      </c>
      <c r="Y1493" s="1">
        <v>44638</v>
      </c>
      <c r="AP1493" s="1" t="s">
        <v>3139</v>
      </c>
      <c r="AQ1493" s="1" t="s">
        <v>249</v>
      </c>
    </row>
    <row r="1494" spans="1:43">
      <c r="A1494" s="1">
        <v>1492</v>
      </c>
      <c r="B1494" s="1" t="s">
        <v>69</v>
      </c>
      <c r="C1494" s="1" t="s">
        <v>3137</v>
      </c>
      <c r="E1494" s="1" t="s">
        <v>1845</v>
      </c>
      <c r="F1494" s="1" t="s">
        <v>402</v>
      </c>
      <c r="G1494" s="1">
        <v>2013</v>
      </c>
      <c r="H1494" s="1" t="s">
        <v>48</v>
      </c>
      <c r="I1494" s="1" t="s">
        <v>1846</v>
      </c>
      <c r="J1494" s="1" t="s">
        <v>1855</v>
      </c>
      <c r="K1494" s="1" t="s">
        <v>2949</v>
      </c>
      <c r="L1494" s="1" t="s">
        <v>2950</v>
      </c>
      <c r="U1494" s="1" t="s">
        <v>146</v>
      </c>
      <c r="X1494" s="1" t="s">
        <v>92</v>
      </c>
      <c r="Y1494" s="1">
        <v>44617</v>
      </c>
    </row>
    <row r="1495" spans="1:43">
      <c r="A1495" s="1">
        <v>1493</v>
      </c>
      <c r="B1495" s="1" t="s">
        <v>69</v>
      </c>
      <c r="C1495" s="1" t="s">
        <v>3137</v>
      </c>
      <c r="E1495" s="1" t="s">
        <v>1845</v>
      </c>
      <c r="F1495" s="1" t="s">
        <v>402</v>
      </c>
      <c r="G1495" s="1">
        <v>2013</v>
      </c>
      <c r="H1495" s="1" t="s">
        <v>48</v>
      </c>
      <c r="I1495" s="1" t="s">
        <v>1846</v>
      </c>
      <c r="J1495" s="1" t="s">
        <v>1855</v>
      </c>
      <c r="K1495" s="1" t="s">
        <v>2949</v>
      </c>
      <c r="L1495" s="1" t="s">
        <v>2950</v>
      </c>
      <c r="U1495" s="1" t="s">
        <v>146</v>
      </c>
      <c r="X1495" s="1" t="s">
        <v>92</v>
      </c>
      <c r="Y1495" s="1">
        <v>44606</v>
      </c>
      <c r="AP1495" s="1" t="s">
        <v>3140</v>
      </c>
      <c r="AQ1495" s="1" t="s">
        <v>249</v>
      </c>
    </row>
    <row r="1496" spans="1:43">
      <c r="A1496" s="1">
        <v>1494</v>
      </c>
      <c r="B1496" s="1" t="s">
        <v>69</v>
      </c>
      <c r="C1496" s="1" t="s">
        <v>3137</v>
      </c>
      <c r="E1496" s="1" t="s">
        <v>1845</v>
      </c>
      <c r="F1496" s="1" t="s">
        <v>402</v>
      </c>
      <c r="G1496" s="1">
        <v>2013</v>
      </c>
      <c r="H1496" s="1" t="s">
        <v>48</v>
      </c>
      <c r="I1496" s="1" t="s">
        <v>1846</v>
      </c>
      <c r="J1496" s="1" t="s">
        <v>1855</v>
      </c>
      <c r="K1496" s="1" t="s">
        <v>2949</v>
      </c>
      <c r="L1496" s="1" t="s">
        <v>2950</v>
      </c>
      <c r="U1496" s="1" t="s">
        <v>146</v>
      </c>
      <c r="X1496" s="1" t="s">
        <v>92</v>
      </c>
      <c r="Y1496" s="1">
        <v>44637</v>
      </c>
      <c r="AP1496" s="1" t="s">
        <v>3141</v>
      </c>
      <c r="AQ1496" s="1" t="s">
        <v>249</v>
      </c>
    </row>
    <row r="1497" spans="1:43">
      <c r="A1497" s="1">
        <v>1495</v>
      </c>
      <c r="B1497" s="1" t="s">
        <v>69</v>
      </c>
      <c r="C1497" s="1" t="s">
        <v>3137</v>
      </c>
      <c r="E1497" s="1" t="s">
        <v>1845</v>
      </c>
      <c r="F1497" s="1" t="s">
        <v>402</v>
      </c>
      <c r="G1497" s="1">
        <v>2013</v>
      </c>
      <c r="H1497" s="1" t="s">
        <v>48</v>
      </c>
      <c r="I1497" s="1" t="s">
        <v>713</v>
      </c>
      <c r="J1497" s="1" t="s">
        <v>714</v>
      </c>
      <c r="K1497" s="1" t="s">
        <v>2953</v>
      </c>
      <c r="L1497" s="1" t="s">
        <v>2954</v>
      </c>
      <c r="U1497" s="1" t="s">
        <v>146</v>
      </c>
      <c r="X1497" s="1" t="s">
        <v>92</v>
      </c>
      <c r="Y1497" s="1">
        <v>44883</v>
      </c>
      <c r="AP1497" s="1" t="s">
        <v>3142</v>
      </c>
      <c r="AQ1497" s="1" t="s">
        <v>249</v>
      </c>
    </row>
    <row r="1498" spans="1:43">
      <c r="A1498" s="1">
        <v>1496</v>
      </c>
      <c r="B1498" s="1" t="s">
        <v>69</v>
      </c>
      <c r="C1498" s="1" t="s">
        <v>3137</v>
      </c>
      <c r="E1498" s="1" t="s">
        <v>1845</v>
      </c>
      <c r="F1498" s="1" t="s">
        <v>402</v>
      </c>
      <c r="G1498" s="1">
        <v>2013</v>
      </c>
      <c r="H1498" s="1" t="s">
        <v>48</v>
      </c>
      <c r="I1498" s="1" t="s">
        <v>1701</v>
      </c>
      <c r="J1498" s="1" t="s">
        <v>2956</v>
      </c>
      <c r="K1498" s="1" t="s">
        <v>2957</v>
      </c>
      <c r="L1498" s="1" t="s">
        <v>2958</v>
      </c>
      <c r="U1498" s="1" t="s">
        <v>146</v>
      </c>
      <c r="X1498" s="1" t="s">
        <v>92</v>
      </c>
      <c r="Y1498" s="1">
        <v>44612</v>
      </c>
      <c r="AP1498" s="1" t="s">
        <v>3143</v>
      </c>
      <c r="AQ1498" s="1" t="s">
        <v>249</v>
      </c>
    </row>
    <row r="1499" spans="1:43">
      <c r="A1499" s="1">
        <v>1497</v>
      </c>
      <c r="B1499" s="1" t="s">
        <v>69</v>
      </c>
      <c r="C1499" s="1" t="s">
        <v>3137</v>
      </c>
      <c r="E1499" s="1" t="s">
        <v>1845</v>
      </c>
      <c r="F1499" s="1" t="s">
        <v>402</v>
      </c>
      <c r="G1499" s="1">
        <v>2013</v>
      </c>
      <c r="H1499" s="1" t="s">
        <v>48</v>
      </c>
      <c r="I1499" s="1" t="s">
        <v>713</v>
      </c>
      <c r="J1499" s="1" t="s">
        <v>1873</v>
      </c>
      <c r="K1499" s="1" t="s">
        <v>2960</v>
      </c>
      <c r="L1499" s="1" t="s">
        <v>2961</v>
      </c>
      <c r="U1499" s="1" t="s">
        <v>146</v>
      </c>
      <c r="X1499" s="1" t="s">
        <v>92</v>
      </c>
      <c r="Y1499" s="1">
        <v>44877</v>
      </c>
      <c r="AP1499" s="1" t="s">
        <v>3144</v>
      </c>
      <c r="AQ1499" s="1" t="s">
        <v>249</v>
      </c>
    </row>
    <row r="1500" spans="1:43">
      <c r="A1500" s="1">
        <v>1498</v>
      </c>
      <c r="B1500" s="1" t="s">
        <v>69</v>
      </c>
      <c r="C1500" s="1" t="s">
        <v>3137</v>
      </c>
      <c r="E1500" s="1" t="s">
        <v>1845</v>
      </c>
      <c r="F1500" s="1" t="s">
        <v>402</v>
      </c>
      <c r="G1500" s="1">
        <v>2013</v>
      </c>
      <c r="H1500" s="1" t="s">
        <v>48</v>
      </c>
      <c r="I1500" s="1" t="s">
        <v>713</v>
      </c>
      <c r="J1500" s="1" t="s">
        <v>1873</v>
      </c>
      <c r="K1500" s="1" t="s">
        <v>2960</v>
      </c>
      <c r="L1500" s="1" t="s">
        <v>2961</v>
      </c>
      <c r="U1500" s="1" t="s">
        <v>146</v>
      </c>
      <c r="X1500" s="1" t="s">
        <v>92</v>
      </c>
      <c r="Y1500" s="1">
        <v>44880</v>
      </c>
    </row>
    <row r="1501" spans="1:43">
      <c r="A1501" s="1">
        <v>1499</v>
      </c>
      <c r="B1501" s="1" t="s">
        <v>69</v>
      </c>
      <c r="C1501" s="1" t="s">
        <v>3137</v>
      </c>
      <c r="E1501" s="1" t="s">
        <v>1845</v>
      </c>
      <c r="F1501" s="1" t="s">
        <v>402</v>
      </c>
      <c r="G1501" s="1">
        <v>2013</v>
      </c>
      <c r="H1501" s="1" t="s">
        <v>48</v>
      </c>
      <c r="I1501" s="1" t="s">
        <v>364</v>
      </c>
      <c r="J1501" s="1" t="s">
        <v>1248</v>
      </c>
      <c r="K1501" s="1" t="s">
        <v>2964</v>
      </c>
      <c r="L1501" s="1" t="s">
        <v>2965</v>
      </c>
      <c r="U1501" s="1" t="s">
        <v>146</v>
      </c>
      <c r="X1501" s="1" t="s">
        <v>92</v>
      </c>
      <c r="Y1501" s="1">
        <v>44647</v>
      </c>
    </row>
    <row r="1502" spans="1:43">
      <c r="A1502" s="1">
        <v>1500</v>
      </c>
      <c r="B1502" s="1" t="s">
        <v>69</v>
      </c>
      <c r="C1502" s="1" t="s">
        <v>3137</v>
      </c>
      <c r="E1502" s="1" t="s">
        <v>1845</v>
      </c>
      <c r="F1502" s="1" t="s">
        <v>402</v>
      </c>
      <c r="G1502" s="1">
        <v>2013</v>
      </c>
      <c r="H1502" s="1" t="s">
        <v>48</v>
      </c>
      <c r="I1502" s="1" t="s">
        <v>364</v>
      </c>
      <c r="J1502" s="1" t="s">
        <v>1248</v>
      </c>
      <c r="K1502" s="1" t="s">
        <v>2964</v>
      </c>
      <c r="L1502" s="1" t="s">
        <v>2965</v>
      </c>
      <c r="U1502" s="1" t="s">
        <v>146</v>
      </c>
      <c r="X1502" s="1" t="s">
        <v>92</v>
      </c>
      <c r="Y1502" s="1">
        <v>44655</v>
      </c>
      <c r="AP1502" s="1" t="s">
        <v>3145</v>
      </c>
      <c r="AQ1502" s="1" t="s">
        <v>249</v>
      </c>
    </row>
    <row r="1503" spans="1:43">
      <c r="A1503" s="1">
        <v>1501</v>
      </c>
      <c r="B1503" s="1" t="s">
        <v>69</v>
      </c>
      <c r="C1503" s="1" t="s">
        <v>3137</v>
      </c>
      <c r="E1503" s="1" t="s">
        <v>1845</v>
      </c>
      <c r="F1503" s="1" t="s">
        <v>402</v>
      </c>
      <c r="G1503" s="1">
        <v>2013</v>
      </c>
      <c r="H1503" s="1" t="s">
        <v>48</v>
      </c>
      <c r="I1503" s="1" t="s">
        <v>1254</v>
      </c>
      <c r="J1503" s="1" t="s">
        <v>1882</v>
      </c>
      <c r="K1503" s="1" t="s">
        <v>2967</v>
      </c>
      <c r="L1503" s="1" t="s">
        <v>2968</v>
      </c>
      <c r="U1503" s="1" t="s">
        <v>146</v>
      </c>
      <c r="X1503" s="1" t="s">
        <v>92</v>
      </c>
      <c r="Y1503" s="1">
        <v>44642</v>
      </c>
    </row>
    <row r="1504" spans="1:43">
      <c r="A1504" s="1">
        <v>1502</v>
      </c>
      <c r="B1504" s="1" t="s">
        <v>69</v>
      </c>
      <c r="C1504" s="1" t="s">
        <v>3137</v>
      </c>
      <c r="E1504" s="1" t="s">
        <v>1845</v>
      </c>
      <c r="F1504" s="1" t="s">
        <v>402</v>
      </c>
      <c r="G1504" s="1">
        <v>2013</v>
      </c>
      <c r="H1504" s="1" t="s">
        <v>48</v>
      </c>
      <c r="I1504" s="1" t="s">
        <v>1254</v>
      </c>
      <c r="J1504" s="1" t="s">
        <v>1882</v>
      </c>
      <c r="K1504" s="1" t="s">
        <v>2967</v>
      </c>
      <c r="L1504" s="1" t="s">
        <v>2968</v>
      </c>
      <c r="U1504" s="1" t="s">
        <v>146</v>
      </c>
      <c r="X1504" s="1" t="s">
        <v>92</v>
      </c>
      <c r="Y1504" s="1">
        <v>44653</v>
      </c>
      <c r="AP1504" s="1" t="s">
        <v>3146</v>
      </c>
      <c r="AQ1504" s="1" t="s">
        <v>249</v>
      </c>
    </row>
    <row r="1505" spans="1:43">
      <c r="A1505" s="1">
        <v>1503</v>
      </c>
      <c r="B1505" s="1" t="s">
        <v>69</v>
      </c>
      <c r="C1505" s="1" t="s">
        <v>3137</v>
      </c>
      <c r="E1505" s="1" t="s">
        <v>1845</v>
      </c>
      <c r="F1505" s="1" t="s">
        <v>402</v>
      </c>
      <c r="G1505" s="1">
        <v>2013</v>
      </c>
      <c r="H1505" s="1" t="s">
        <v>48</v>
      </c>
      <c r="I1505" s="1" t="s">
        <v>1254</v>
      </c>
      <c r="J1505" s="1" t="s">
        <v>1882</v>
      </c>
      <c r="K1505" s="1" t="s">
        <v>2967</v>
      </c>
      <c r="L1505" s="1" t="s">
        <v>2968</v>
      </c>
      <c r="U1505" s="1" t="s">
        <v>146</v>
      </c>
      <c r="X1505" s="1" t="s">
        <v>92</v>
      </c>
      <c r="Y1505" s="1">
        <v>44652</v>
      </c>
      <c r="AP1505" s="1" t="s">
        <v>3147</v>
      </c>
      <c r="AQ1505" s="1" t="s">
        <v>249</v>
      </c>
    </row>
    <row r="1506" spans="1:43">
      <c r="A1506" s="1">
        <v>1504</v>
      </c>
      <c r="B1506" s="1" t="s">
        <v>69</v>
      </c>
      <c r="C1506" s="1" t="s">
        <v>3137</v>
      </c>
      <c r="E1506" s="1" t="s">
        <v>1845</v>
      </c>
      <c r="F1506" s="1" t="s">
        <v>402</v>
      </c>
      <c r="G1506" s="1">
        <v>2013</v>
      </c>
      <c r="H1506" s="1" t="s">
        <v>48</v>
      </c>
      <c r="I1506" s="1" t="s">
        <v>538</v>
      </c>
      <c r="J1506" s="1" t="s">
        <v>565</v>
      </c>
      <c r="K1506" s="1" t="s">
        <v>2971</v>
      </c>
      <c r="L1506" s="1" t="s">
        <v>2972</v>
      </c>
      <c r="U1506" s="1" t="s">
        <v>146</v>
      </c>
      <c r="X1506" s="1" t="s">
        <v>92</v>
      </c>
      <c r="Y1506" s="1">
        <v>44693</v>
      </c>
    </row>
    <row r="1507" spans="1:43">
      <c r="A1507" s="1">
        <v>1505</v>
      </c>
      <c r="B1507" s="1" t="s">
        <v>69</v>
      </c>
      <c r="C1507" s="1" t="s">
        <v>3137</v>
      </c>
      <c r="E1507" s="1" t="s">
        <v>1845</v>
      </c>
      <c r="F1507" s="1" t="s">
        <v>402</v>
      </c>
      <c r="G1507" s="1">
        <v>2013</v>
      </c>
      <c r="H1507" s="1" t="s">
        <v>48</v>
      </c>
      <c r="I1507" s="1" t="s">
        <v>538</v>
      </c>
      <c r="J1507" s="1" t="s">
        <v>565</v>
      </c>
      <c r="K1507" s="1" t="s">
        <v>2971</v>
      </c>
      <c r="L1507" s="1" t="s">
        <v>2972</v>
      </c>
      <c r="U1507" s="1" t="s">
        <v>146</v>
      </c>
      <c r="X1507" s="1" t="s">
        <v>92</v>
      </c>
      <c r="Y1507" s="1">
        <v>44684</v>
      </c>
      <c r="AP1507" s="1" t="s">
        <v>3148</v>
      </c>
      <c r="AQ1507" s="1" t="s">
        <v>249</v>
      </c>
    </row>
    <row r="1508" spans="1:43">
      <c r="A1508" s="1">
        <v>1506</v>
      </c>
      <c r="B1508" s="1" t="s">
        <v>69</v>
      </c>
      <c r="C1508" s="1" t="s">
        <v>3137</v>
      </c>
      <c r="E1508" s="1" t="s">
        <v>1845</v>
      </c>
      <c r="F1508" s="1" t="s">
        <v>402</v>
      </c>
      <c r="G1508" s="1">
        <v>2013</v>
      </c>
      <c r="H1508" s="1" t="s">
        <v>48</v>
      </c>
      <c r="I1508" s="1" t="s">
        <v>538</v>
      </c>
      <c r="J1508" s="1" t="s">
        <v>565</v>
      </c>
      <c r="K1508" s="1" t="s">
        <v>2971</v>
      </c>
      <c r="L1508" s="1" t="s">
        <v>2972</v>
      </c>
      <c r="U1508" s="1" t="s">
        <v>146</v>
      </c>
      <c r="X1508" s="1" t="s">
        <v>92</v>
      </c>
      <c r="Y1508" s="1">
        <v>44687</v>
      </c>
      <c r="AP1508" s="1" t="s">
        <v>3149</v>
      </c>
      <c r="AQ1508" s="1" t="s">
        <v>249</v>
      </c>
    </row>
    <row r="1509" spans="1:43">
      <c r="A1509" s="1">
        <v>1507</v>
      </c>
      <c r="B1509" s="1" t="s">
        <v>69</v>
      </c>
      <c r="C1509" s="1" t="s">
        <v>3137</v>
      </c>
      <c r="E1509" s="1" t="s">
        <v>1845</v>
      </c>
      <c r="F1509" s="1" t="s">
        <v>402</v>
      </c>
      <c r="G1509" s="1">
        <v>2013</v>
      </c>
      <c r="H1509" s="1" t="s">
        <v>48</v>
      </c>
      <c r="I1509" s="1" t="s">
        <v>713</v>
      </c>
      <c r="J1509" s="1" t="s">
        <v>1885</v>
      </c>
      <c r="K1509" s="1" t="s">
        <v>2975</v>
      </c>
      <c r="L1509" s="1" t="s">
        <v>2976</v>
      </c>
      <c r="U1509" s="1" t="s">
        <v>146</v>
      </c>
      <c r="X1509" s="1" t="s">
        <v>92</v>
      </c>
      <c r="Y1509" s="1">
        <v>44604</v>
      </c>
      <c r="AP1509" s="1" t="s">
        <v>3150</v>
      </c>
      <c r="AQ1509" s="1" t="s">
        <v>249</v>
      </c>
    </row>
    <row r="1510" spans="1:43">
      <c r="A1510" s="1">
        <v>1508</v>
      </c>
      <c r="B1510" s="1" t="s">
        <v>69</v>
      </c>
      <c r="C1510" s="1" t="s">
        <v>3137</v>
      </c>
      <c r="E1510" s="1" t="s">
        <v>1845</v>
      </c>
      <c r="F1510" s="1" t="s">
        <v>402</v>
      </c>
      <c r="G1510" s="1">
        <v>2013</v>
      </c>
      <c r="H1510" s="1" t="s">
        <v>48</v>
      </c>
      <c r="I1510" s="1" t="s">
        <v>713</v>
      </c>
      <c r="J1510" s="1" t="s">
        <v>1885</v>
      </c>
      <c r="K1510" s="1" t="s">
        <v>2975</v>
      </c>
      <c r="L1510" s="1" t="s">
        <v>2976</v>
      </c>
      <c r="U1510" s="1" t="s">
        <v>146</v>
      </c>
      <c r="X1510" s="1" t="s">
        <v>92</v>
      </c>
      <c r="Y1510" s="1">
        <v>44882</v>
      </c>
      <c r="AP1510" s="1" t="s">
        <v>3151</v>
      </c>
      <c r="AQ1510" s="1" t="s">
        <v>249</v>
      </c>
    </row>
    <row r="1511" spans="1:43">
      <c r="A1511" s="1">
        <v>1509</v>
      </c>
      <c r="B1511" s="1" t="s">
        <v>69</v>
      </c>
      <c r="C1511" s="1" t="s">
        <v>3137</v>
      </c>
      <c r="E1511" s="1" t="s">
        <v>1845</v>
      </c>
      <c r="F1511" s="1" t="s">
        <v>402</v>
      </c>
      <c r="G1511" s="1">
        <v>2013</v>
      </c>
      <c r="H1511" s="1" t="s">
        <v>48</v>
      </c>
      <c r="I1511" s="1" t="s">
        <v>1846</v>
      </c>
      <c r="J1511" s="1" t="s">
        <v>1894</v>
      </c>
      <c r="K1511" s="1" t="s">
        <v>2979</v>
      </c>
      <c r="L1511" s="1" t="s">
        <v>2980</v>
      </c>
      <c r="U1511" s="1" t="s">
        <v>146</v>
      </c>
      <c r="X1511" s="1" t="s">
        <v>92</v>
      </c>
      <c r="Y1511" s="1">
        <v>44631</v>
      </c>
    </row>
    <row r="1512" spans="1:43">
      <c r="A1512" s="1">
        <v>1510</v>
      </c>
      <c r="B1512" s="1" t="s">
        <v>69</v>
      </c>
      <c r="C1512" s="1" t="s">
        <v>3137</v>
      </c>
      <c r="E1512" s="1" t="s">
        <v>1845</v>
      </c>
      <c r="F1512" s="1" t="s">
        <v>402</v>
      </c>
      <c r="G1512" s="1">
        <v>2013</v>
      </c>
      <c r="H1512" s="1" t="s">
        <v>48</v>
      </c>
      <c r="I1512" s="1" t="s">
        <v>1846</v>
      </c>
      <c r="J1512" s="1" t="s">
        <v>1894</v>
      </c>
      <c r="K1512" s="1" t="s">
        <v>2979</v>
      </c>
      <c r="L1512" s="1" t="s">
        <v>2980</v>
      </c>
      <c r="U1512" s="1" t="s">
        <v>146</v>
      </c>
      <c r="X1512" s="1" t="s">
        <v>92</v>
      </c>
      <c r="Y1512" s="1">
        <v>44622</v>
      </c>
      <c r="AP1512" s="1" t="s">
        <v>3152</v>
      </c>
      <c r="AQ1512" s="1" t="s">
        <v>249</v>
      </c>
    </row>
    <row r="1513" spans="1:43">
      <c r="A1513" s="1">
        <v>1511</v>
      </c>
      <c r="B1513" s="1" t="s">
        <v>69</v>
      </c>
      <c r="C1513" s="1" t="s">
        <v>3137</v>
      </c>
      <c r="E1513" s="1" t="s">
        <v>1845</v>
      </c>
      <c r="F1513" s="1" t="s">
        <v>402</v>
      </c>
      <c r="G1513" s="1">
        <v>2013</v>
      </c>
      <c r="H1513" s="1" t="s">
        <v>48</v>
      </c>
      <c r="I1513" s="1" t="s">
        <v>1846</v>
      </c>
      <c r="J1513" s="1" t="s">
        <v>1894</v>
      </c>
      <c r="K1513" s="1" t="s">
        <v>2979</v>
      </c>
      <c r="L1513" s="1" t="s">
        <v>2980</v>
      </c>
      <c r="U1513" s="1" t="s">
        <v>146</v>
      </c>
      <c r="X1513" s="1" t="s">
        <v>92</v>
      </c>
      <c r="Y1513" s="1">
        <v>44639</v>
      </c>
      <c r="AP1513" s="1" t="s">
        <v>3153</v>
      </c>
      <c r="AQ1513" s="1" t="s">
        <v>249</v>
      </c>
    </row>
    <row r="1514" spans="1:43">
      <c r="A1514" s="1">
        <v>1512</v>
      </c>
      <c r="B1514" s="1" t="s">
        <v>69</v>
      </c>
      <c r="C1514" s="1" t="s">
        <v>3137</v>
      </c>
      <c r="E1514" s="1" t="s">
        <v>1845</v>
      </c>
      <c r="F1514" s="1" t="s">
        <v>402</v>
      </c>
      <c r="G1514" s="1">
        <v>2013</v>
      </c>
      <c r="H1514" s="1" t="s">
        <v>48</v>
      </c>
      <c r="I1514" s="1" t="s">
        <v>1846</v>
      </c>
      <c r="J1514" s="1" t="s">
        <v>2983</v>
      </c>
      <c r="K1514" s="1" t="s">
        <v>2984</v>
      </c>
      <c r="L1514" s="1" t="s">
        <v>2985</v>
      </c>
      <c r="U1514" s="1" t="s">
        <v>146</v>
      </c>
      <c r="X1514" s="1" t="s">
        <v>92</v>
      </c>
      <c r="Y1514" s="1">
        <v>44612</v>
      </c>
      <c r="AP1514" s="1" t="s">
        <v>3154</v>
      </c>
      <c r="AQ1514" s="1" t="s">
        <v>249</v>
      </c>
    </row>
    <row r="1515" spans="1:43">
      <c r="A1515" s="1">
        <v>1513</v>
      </c>
      <c r="B1515" s="1" t="s">
        <v>69</v>
      </c>
      <c r="C1515" s="1" t="s">
        <v>3137</v>
      </c>
      <c r="E1515" s="1" t="s">
        <v>1845</v>
      </c>
      <c r="F1515" s="1" t="s">
        <v>402</v>
      </c>
      <c r="G1515" s="1">
        <v>2013</v>
      </c>
      <c r="H1515" s="1" t="s">
        <v>48</v>
      </c>
      <c r="I1515" s="1" t="s">
        <v>1846</v>
      </c>
      <c r="J1515" s="1" t="s">
        <v>2983</v>
      </c>
      <c r="K1515" s="1" t="s">
        <v>2984</v>
      </c>
      <c r="L1515" s="1" t="s">
        <v>2985</v>
      </c>
      <c r="U1515" s="1" t="s">
        <v>146</v>
      </c>
      <c r="X1515" s="1" t="s">
        <v>92</v>
      </c>
      <c r="Y1515" s="1">
        <v>44636</v>
      </c>
      <c r="AP1515" s="1" t="s">
        <v>3155</v>
      </c>
      <c r="AQ1515" s="1" t="s">
        <v>249</v>
      </c>
    </row>
    <row r="1516" spans="1:43">
      <c r="A1516" s="1">
        <v>1514</v>
      </c>
      <c r="B1516" s="1" t="s">
        <v>69</v>
      </c>
      <c r="C1516" s="1" t="s">
        <v>3137</v>
      </c>
      <c r="E1516" s="1" t="s">
        <v>1845</v>
      </c>
      <c r="F1516" s="1" t="s">
        <v>402</v>
      </c>
      <c r="G1516" s="1">
        <v>2013</v>
      </c>
      <c r="H1516" s="1" t="s">
        <v>48</v>
      </c>
      <c r="I1516" s="1" t="s">
        <v>2988</v>
      </c>
      <c r="J1516" s="1" t="s">
        <v>2989</v>
      </c>
      <c r="K1516" s="1" t="s">
        <v>2990</v>
      </c>
      <c r="L1516" s="1" t="s">
        <v>2991</v>
      </c>
      <c r="U1516" s="1" t="s">
        <v>146</v>
      </c>
      <c r="X1516" s="1" t="s">
        <v>92</v>
      </c>
      <c r="Y1516" s="1">
        <v>44674</v>
      </c>
    </row>
    <row r="1517" spans="1:43">
      <c r="A1517" s="1">
        <v>1515</v>
      </c>
      <c r="B1517" s="1" t="s">
        <v>69</v>
      </c>
      <c r="C1517" s="1" t="s">
        <v>3137</v>
      </c>
      <c r="E1517" s="1" t="s">
        <v>1845</v>
      </c>
      <c r="F1517" s="1" t="s">
        <v>402</v>
      </c>
      <c r="G1517" s="1">
        <v>2013</v>
      </c>
      <c r="H1517" s="1" t="s">
        <v>48</v>
      </c>
      <c r="I1517" s="1" t="s">
        <v>2988</v>
      </c>
      <c r="J1517" s="1" t="s">
        <v>2989</v>
      </c>
      <c r="K1517" s="1" t="s">
        <v>2990</v>
      </c>
      <c r="L1517" s="1" t="s">
        <v>2991</v>
      </c>
      <c r="U1517" s="1" t="s">
        <v>146</v>
      </c>
      <c r="X1517" s="1" t="s">
        <v>92</v>
      </c>
      <c r="Y1517" s="1">
        <v>44673</v>
      </c>
      <c r="AP1517" s="1" t="s">
        <v>3156</v>
      </c>
      <c r="AQ1517" s="1" t="s">
        <v>249</v>
      </c>
    </row>
    <row r="1518" spans="1:43">
      <c r="A1518" s="1">
        <v>1516</v>
      </c>
      <c r="B1518" s="1" t="s">
        <v>69</v>
      </c>
      <c r="C1518" s="1" t="s">
        <v>3137</v>
      </c>
      <c r="E1518" s="1" t="s">
        <v>1845</v>
      </c>
      <c r="F1518" s="1" t="s">
        <v>402</v>
      </c>
      <c r="G1518" s="1">
        <v>2013</v>
      </c>
      <c r="H1518" s="1" t="s">
        <v>48</v>
      </c>
      <c r="I1518" s="1" t="s">
        <v>2988</v>
      </c>
      <c r="J1518" s="1" t="s">
        <v>2989</v>
      </c>
      <c r="K1518" s="1" t="s">
        <v>2990</v>
      </c>
      <c r="L1518" s="1" t="s">
        <v>2991</v>
      </c>
      <c r="U1518" s="1" t="s">
        <v>146</v>
      </c>
      <c r="X1518" s="1" t="s">
        <v>92</v>
      </c>
      <c r="Y1518" s="1">
        <v>44670</v>
      </c>
      <c r="AP1518" s="1" t="s">
        <v>3157</v>
      </c>
      <c r="AQ1518" s="1" t="s">
        <v>249</v>
      </c>
    </row>
    <row r="1519" spans="1:43">
      <c r="A1519" s="1">
        <v>1517</v>
      </c>
      <c r="B1519" s="1" t="s">
        <v>69</v>
      </c>
      <c r="C1519" s="1" t="s">
        <v>3137</v>
      </c>
      <c r="E1519" s="1" t="s">
        <v>1845</v>
      </c>
      <c r="F1519" s="1" t="s">
        <v>402</v>
      </c>
      <c r="G1519" s="1">
        <v>2013</v>
      </c>
      <c r="H1519" s="1" t="s">
        <v>48</v>
      </c>
      <c r="I1519" s="1" t="s">
        <v>592</v>
      </c>
      <c r="J1519" s="1" t="s">
        <v>2994</v>
      </c>
      <c r="K1519" s="1" t="s">
        <v>2995</v>
      </c>
      <c r="L1519" s="1" t="s">
        <v>2996</v>
      </c>
      <c r="U1519" s="1" t="s">
        <v>146</v>
      </c>
      <c r="X1519" s="1" t="s">
        <v>92</v>
      </c>
      <c r="Y1519" s="1">
        <v>44654</v>
      </c>
    </row>
    <row r="1520" spans="1:43">
      <c r="A1520" s="1">
        <v>1518</v>
      </c>
      <c r="B1520" s="1" t="s">
        <v>69</v>
      </c>
      <c r="C1520" s="1" t="s">
        <v>3137</v>
      </c>
      <c r="E1520" s="1" t="s">
        <v>1845</v>
      </c>
      <c r="F1520" s="1" t="s">
        <v>402</v>
      </c>
      <c r="G1520" s="1">
        <v>2013</v>
      </c>
      <c r="H1520" s="1" t="s">
        <v>48</v>
      </c>
      <c r="I1520" s="1" t="s">
        <v>592</v>
      </c>
      <c r="J1520" s="1" t="s">
        <v>2994</v>
      </c>
      <c r="K1520" s="1" t="s">
        <v>2995</v>
      </c>
      <c r="L1520" s="1" t="s">
        <v>2996</v>
      </c>
      <c r="U1520" s="1" t="s">
        <v>146</v>
      </c>
      <c r="X1520" s="1" t="s">
        <v>92</v>
      </c>
      <c r="Y1520" s="1">
        <v>44666</v>
      </c>
      <c r="AP1520" s="1" t="s">
        <v>3158</v>
      </c>
      <c r="AQ1520" s="1" t="s">
        <v>249</v>
      </c>
    </row>
    <row r="1521" spans="1:43">
      <c r="A1521" s="1">
        <v>1519</v>
      </c>
      <c r="B1521" s="1" t="s">
        <v>69</v>
      </c>
      <c r="C1521" s="1" t="s">
        <v>3137</v>
      </c>
      <c r="E1521" s="1" t="s">
        <v>1845</v>
      </c>
      <c r="F1521" s="1" t="s">
        <v>402</v>
      </c>
      <c r="G1521" s="1">
        <v>2013</v>
      </c>
      <c r="H1521" s="1" t="s">
        <v>48</v>
      </c>
      <c r="I1521" s="1" t="s">
        <v>592</v>
      </c>
      <c r="J1521" s="1" t="s">
        <v>2994</v>
      </c>
      <c r="K1521" s="1" t="s">
        <v>2995</v>
      </c>
      <c r="L1521" s="1" t="s">
        <v>2996</v>
      </c>
      <c r="U1521" s="1" t="s">
        <v>146</v>
      </c>
      <c r="X1521" s="1" t="s">
        <v>92</v>
      </c>
      <c r="Y1521" s="1">
        <v>44666</v>
      </c>
      <c r="AP1521" s="1" t="s">
        <v>3159</v>
      </c>
      <c r="AQ1521" s="1" t="s">
        <v>249</v>
      </c>
    </row>
    <row r="1522" spans="1:43">
      <c r="A1522" s="1">
        <v>1520</v>
      </c>
      <c r="B1522" s="1" t="s">
        <v>69</v>
      </c>
      <c r="C1522" s="1" t="s">
        <v>536</v>
      </c>
      <c r="E1522" s="1" t="s">
        <v>1845</v>
      </c>
      <c r="F1522" s="1" t="s">
        <v>402</v>
      </c>
      <c r="G1522" s="1">
        <v>2013</v>
      </c>
      <c r="H1522" s="1" t="s">
        <v>48</v>
      </c>
      <c r="I1522" s="1" t="s">
        <v>1846</v>
      </c>
      <c r="J1522" s="1" t="s">
        <v>1847</v>
      </c>
      <c r="K1522" s="1" t="s">
        <v>2943</v>
      </c>
      <c r="L1522" s="1" t="s">
        <v>2944</v>
      </c>
      <c r="U1522" s="1" t="s">
        <v>146</v>
      </c>
      <c r="X1522" s="1" t="s">
        <v>92</v>
      </c>
      <c r="Y1522" s="1">
        <v>44618</v>
      </c>
      <c r="AP1522" s="1" t="s">
        <v>3160</v>
      </c>
      <c r="AQ1522" s="1" t="s">
        <v>249</v>
      </c>
    </row>
    <row r="1523" spans="1:43">
      <c r="A1523" s="1">
        <v>1521</v>
      </c>
      <c r="B1523" s="1" t="s">
        <v>69</v>
      </c>
      <c r="C1523" s="1" t="s">
        <v>536</v>
      </c>
      <c r="E1523" s="1" t="s">
        <v>1845</v>
      </c>
      <c r="F1523" s="1" t="s">
        <v>402</v>
      </c>
      <c r="G1523" s="1">
        <v>2013</v>
      </c>
      <c r="H1523" s="1" t="s">
        <v>48</v>
      </c>
      <c r="I1523" s="1" t="s">
        <v>1846</v>
      </c>
      <c r="J1523" s="1" t="s">
        <v>1847</v>
      </c>
      <c r="K1523" s="1" t="s">
        <v>2943</v>
      </c>
      <c r="L1523" s="1" t="s">
        <v>2944</v>
      </c>
      <c r="U1523" s="1" t="s">
        <v>146</v>
      </c>
      <c r="X1523" s="1" t="s">
        <v>92</v>
      </c>
      <c r="Y1523" s="1">
        <v>44636</v>
      </c>
      <c r="AP1523" s="1" t="s">
        <v>3161</v>
      </c>
      <c r="AQ1523" s="1" t="s">
        <v>249</v>
      </c>
    </row>
    <row r="1524" spans="1:43">
      <c r="A1524" s="1">
        <v>1522</v>
      </c>
      <c r="B1524" s="1" t="s">
        <v>69</v>
      </c>
      <c r="C1524" s="1" t="s">
        <v>536</v>
      </c>
      <c r="E1524" s="1" t="s">
        <v>1845</v>
      </c>
      <c r="F1524" s="1" t="s">
        <v>402</v>
      </c>
      <c r="G1524" s="1">
        <v>2013</v>
      </c>
      <c r="H1524" s="1" t="s">
        <v>48</v>
      </c>
      <c r="I1524" s="1" t="s">
        <v>1846</v>
      </c>
      <c r="J1524" s="1" t="s">
        <v>1847</v>
      </c>
      <c r="K1524" s="1" t="s">
        <v>2946</v>
      </c>
      <c r="L1524" s="1" t="s">
        <v>2947</v>
      </c>
      <c r="U1524" s="1" t="s">
        <v>146</v>
      </c>
      <c r="X1524" s="1" t="s">
        <v>92</v>
      </c>
      <c r="Y1524" s="1">
        <v>44638</v>
      </c>
      <c r="AP1524" s="1" t="s">
        <v>3162</v>
      </c>
      <c r="AQ1524" s="1" t="s">
        <v>249</v>
      </c>
    </row>
    <row r="1525" spans="1:43">
      <c r="A1525" s="1">
        <v>1523</v>
      </c>
      <c r="B1525" s="1" t="s">
        <v>69</v>
      </c>
      <c r="C1525" s="1" t="s">
        <v>536</v>
      </c>
      <c r="E1525" s="1" t="s">
        <v>1845</v>
      </c>
      <c r="F1525" s="1" t="s">
        <v>402</v>
      </c>
      <c r="G1525" s="1">
        <v>2013</v>
      </c>
      <c r="H1525" s="1" t="s">
        <v>48</v>
      </c>
      <c r="I1525" s="1" t="s">
        <v>1846</v>
      </c>
      <c r="J1525" s="1" t="s">
        <v>1855</v>
      </c>
      <c r="K1525" s="1" t="s">
        <v>2949</v>
      </c>
      <c r="L1525" s="1" t="s">
        <v>2950</v>
      </c>
      <c r="U1525" s="1" t="s">
        <v>146</v>
      </c>
      <c r="X1525" s="1" t="s">
        <v>92</v>
      </c>
      <c r="Y1525" s="1">
        <v>44617</v>
      </c>
      <c r="AP1525" s="1" t="s">
        <v>3163</v>
      </c>
      <c r="AQ1525" s="1" t="s">
        <v>249</v>
      </c>
    </row>
    <row r="1526" spans="1:43">
      <c r="A1526" s="1">
        <v>1524</v>
      </c>
      <c r="B1526" s="1" t="s">
        <v>69</v>
      </c>
      <c r="C1526" s="1" t="s">
        <v>536</v>
      </c>
      <c r="E1526" s="1" t="s">
        <v>1845</v>
      </c>
      <c r="F1526" s="1" t="s">
        <v>402</v>
      </c>
      <c r="G1526" s="1">
        <v>2013</v>
      </c>
      <c r="H1526" s="1" t="s">
        <v>48</v>
      </c>
      <c r="I1526" s="1" t="s">
        <v>1846</v>
      </c>
      <c r="J1526" s="1" t="s">
        <v>1855</v>
      </c>
      <c r="K1526" s="1" t="s">
        <v>2949</v>
      </c>
      <c r="L1526" s="1" t="s">
        <v>2950</v>
      </c>
      <c r="U1526" s="1" t="s">
        <v>146</v>
      </c>
      <c r="X1526" s="1" t="s">
        <v>92</v>
      </c>
      <c r="Y1526" s="1">
        <v>44606</v>
      </c>
      <c r="AP1526" s="1" t="s">
        <v>3164</v>
      </c>
      <c r="AQ1526" s="1" t="s">
        <v>249</v>
      </c>
    </row>
    <row r="1527" spans="1:43">
      <c r="A1527" s="1">
        <v>1525</v>
      </c>
      <c r="B1527" s="1" t="s">
        <v>69</v>
      </c>
      <c r="C1527" s="1" t="s">
        <v>536</v>
      </c>
      <c r="E1527" s="1" t="s">
        <v>1845</v>
      </c>
      <c r="F1527" s="1" t="s">
        <v>402</v>
      </c>
      <c r="G1527" s="1">
        <v>2013</v>
      </c>
      <c r="H1527" s="1" t="s">
        <v>48</v>
      </c>
      <c r="I1527" s="1" t="s">
        <v>1846</v>
      </c>
      <c r="J1527" s="1" t="s">
        <v>1855</v>
      </c>
      <c r="K1527" s="1" t="s">
        <v>2949</v>
      </c>
      <c r="L1527" s="1" t="s">
        <v>2950</v>
      </c>
      <c r="U1527" s="1" t="s">
        <v>146</v>
      </c>
      <c r="X1527" s="1" t="s">
        <v>92</v>
      </c>
      <c r="Y1527" s="1">
        <v>44637</v>
      </c>
      <c r="AP1527" s="1" t="s">
        <v>3165</v>
      </c>
      <c r="AQ1527" s="1" t="s">
        <v>249</v>
      </c>
    </row>
    <row r="1528" spans="1:43">
      <c r="A1528" s="1">
        <v>1526</v>
      </c>
      <c r="B1528" s="1" t="s">
        <v>69</v>
      </c>
      <c r="C1528" s="1" t="s">
        <v>536</v>
      </c>
      <c r="E1528" s="1" t="s">
        <v>1845</v>
      </c>
      <c r="F1528" s="1" t="s">
        <v>402</v>
      </c>
      <c r="G1528" s="1">
        <v>2013</v>
      </c>
      <c r="H1528" s="1" t="s">
        <v>48</v>
      </c>
      <c r="I1528" s="1" t="s">
        <v>713</v>
      </c>
      <c r="J1528" s="1" t="s">
        <v>714</v>
      </c>
      <c r="K1528" s="1" t="s">
        <v>2953</v>
      </c>
      <c r="L1528" s="1" t="s">
        <v>2954</v>
      </c>
      <c r="U1528" s="1" t="s">
        <v>146</v>
      </c>
      <c r="X1528" s="1" t="s">
        <v>92</v>
      </c>
      <c r="Y1528" s="1">
        <v>44883</v>
      </c>
      <c r="AP1528" s="1" t="s">
        <v>3166</v>
      </c>
      <c r="AQ1528" s="1" t="s">
        <v>249</v>
      </c>
    </row>
    <row r="1529" spans="1:43">
      <c r="A1529" s="1">
        <v>1527</v>
      </c>
      <c r="B1529" s="1" t="s">
        <v>69</v>
      </c>
      <c r="C1529" s="1" t="s">
        <v>536</v>
      </c>
      <c r="E1529" s="1" t="s">
        <v>1845</v>
      </c>
      <c r="F1529" s="1" t="s">
        <v>402</v>
      </c>
      <c r="G1529" s="1">
        <v>2013</v>
      </c>
      <c r="H1529" s="1" t="s">
        <v>48</v>
      </c>
      <c r="I1529" s="1" t="s">
        <v>1701</v>
      </c>
      <c r="J1529" s="1" t="s">
        <v>2956</v>
      </c>
      <c r="K1529" s="1" t="s">
        <v>2957</v>
      </c>
      <c r="L1529" s="1" t="s">
        <v>2958</v>
      </c>
      <c r="U1529" s="1" t="s">
        <v>146</v>
      </c>
      <c r="X1529" s="1" t="s">
        <v>92</v>
      </c>
      <c r="Y1529" s="1">
        <v>44612</v>
      </c>
      <c r="AP1529" s="1" t="s">
        <v>3167</v>
      </c>
      <c r="AQ1529" s="1" t="s">
        <v>249</v>
      </c>
    </row>
    <row r="1530" spans="1:43">
      <c r="A1530" s="1">
        <v>1528</v>
      </c>
      <c r="B1530" s="1" t="s">
        <v>69</v>
      </c>
      <c r="C1530" s="1" t="s">
        <v>536</v>
      </c>
      <c r="E1530" s="1" t="s">
        <v>1845</v>
      </c>
      <c r="F1530" s="1" t="s">
        <v>402</v>
      </c>
      <c r="G1530" s="1">
        <v>2013</v>
      </c>
      <c r="H1530" s="1" t="s">
        <v>48</v>
      </c>
      <c r="I1530" s="1" t="s">
        <v>713</v>
      </c>
      <c r="J1530" s="1" t="s">
        <v>1873</v>
      </c>
      <c r="K1530" s="1" t="s">
        <v>2960</v>
      </c>
      <c r="L1530" s="1" t="s">
        <v>2961</v>
      </c>
      <c r="U1530" s="1" t="s">
        <v>146</v>
      </c>
      <c r="X1530" s="1" t="s">
        <v>92</v>
      </c>
      <c r="Y1530" s="1">
        <v>44877</v>
      </c>
      <c r="AP1530" s="1" t="s">
        <v>3168</v>
      </c>
      <c r="AQ1530" s="1" t="s">
        <v>249</v>
      </c>
    </row>
    <row r="1531" spans="1:43">
      <c r="A1531" s="1">
        <v>1529</v>
      </c>
      <c r="B1531" s="1" t="s">
        <v>69</v>
      </c>
      <c r="C1531" s="1" t="s">
        <v>536</v>
      </c>
      <c r="E1531" s="1" t="s">
        <v>1845</v>
      </c>
      <c r="F1531" s="1" t="s">
        <v>402</v>
      </c>
      <c r="G1531" s="1">
        <v>2013</v>
      </c>
      <c r="H1531" s="1" t="s">
        <v>48</v>
      </c>
      <c r="I1531" s="1" t="s">
        <v>713</v>
      </c>
      <c r="J1531" s="1" t="s">
        <v>1873</v>
      </c>
      <c r="K1531" s="1" t="s">
        <v>2960</v>
      </c>
      <c r="L1531" s="1" t="s">
        <v>2961</v>
      </c>
      <c r="U1531" s="1" t="s">
        <v>146</v>
      </c>
      <c r="X1531" s="1" t="s">
        <v>92</v>
      </c>
      <c r="Y1531" s="1">
        <v>44880</v>
      </c>
    </row>
    <row r="1532" spans="1:43">
      <c r="A1532" s="1">
        <v>1530</v>
      </c>
      <c r="B1532" s="1" t="s">
        <v>69</v>
      </c>
      <c r="C1532" s="1" t="s">
        <v>536</v>
      </c>
      <c r="E1532" s="1" t="s">
        <v>1845</v>
      </c>
      <c r="F1532" s="1" t="s">
        <v>402</v>
      </c>
      <c r="G1532" s="1">
        <v>2013</v>
      </c>
      <c r="H1532" s="1" t="s">
        <v>48</v>
      </c>
      <c r="I1532" s="1" t="s">
        <v>364</v>
      </c>
      <c r="J1532" s="1" t="s">
        <v>1248</v>
      </c>
      <c r="K1532" s="1" t="s">
        <v>2964</v>
      </c>
      <c r="L1532" s="1" t="s">
        <v>2965</v>
      </c>
      <c r="U1532" s="1" t="s">
        <v>146</v>
      </c>
      <c r="X1532" s="1" t="s">
        <v>92</v>
      </c>
      <c r="Y1532" s="1">
        <v>44647</v>
      </c>
      <c r="AP1532" s="1" t="s">
        <v>3169</v>
      </c>
      <c r="AQ1532" s="1" t="s">
        <v>249</v>
      </c>
    </row>
    <row r="1533" spans="1:43">
      <c r="A1533" s="1">
        <v>1531</v>
      </c>
      <c r="B1533" s="1" t="s">
        <v>69</v>
      </c>
      <c r="C1533" s="1" t="s">
        <v>536</v>
      </c>
      <c r="E1533" s="1" t="s">
        <v>1845</v>
      </c>
      <c r="F1533" s="1" t="s">
        <v>402</v>
      </c>
      <c r="G1533" s="1">
        <v>2013</v>
      </c>
      <c r="H1533" s="1" t="s">
        <v>48</v>
      </c>
      <c r="I1533" s="1" t="s">
        <v>364</v>
      </c>
      <c r="J1533" s="1" t="s">
        <v>1248</v>
      </c>
      <c r="K1533" s="1" t="s">
        <v>2964</v>
      </c>
      <c r="L1533" s="1" t="s">
        <v>2965</v>
      </c>
      <c r="U1533" s="1" t="s">
        <v>146</v>
      </c>
      <c r="X1533" s="1" t="s">
        <v>92</v>
      </c>
      <c r="Y1533" s="1">
        <v>44655</v>
      </c>
      <c r="AP1533" s="1" t="s">
        <v>3170</v>
      </c>
      <c r="AQ1533" s="1" t="s">
        <v>249</v>
      </c>
    </row>
    <row r="1534" spans="1:43">
      <c r="A1534" s="1">
        <v>1532</v>
      </c>
      <c r="B1534" s="1" t="s">
        <v>69</v>
      </c>
      <c r="C1534" s="1" t="s">
        <v>536</v>
      </c>
      <c r="E1534" s="1" t="s">
        <v>1845</v>
      </c>
      <c r="F1534" s="1" t="s">
        <v>402</v>
      </c>
      <c r="G1534" s="1">
        <v>2013</v>
      </c>
      <c r="H1534" s="1" t="s">
        <v>48</v>
      </c>
      <c r="I1534" s="1" t="s">
        <v>1254</v>
      </c>
      <c r="J1534" s="1" t="s">
        <v>1882</v>
      </c>
      <c r="K1534" s="1" t="s">
        <v>2967</v>
      </c>
      <c r="L1534" s="1" t="s">
        <v>2968</v>
      </c>
      <c r="U1534" s="1" t="s">
        <v>146</v>
      </c>
      <c r="X1534" s="1" t="s">
        <v>92</v>
      </c>
      <c r="Y1534" s="1">
        <v>44642</v>
      </c>
      <c r="AP1534" s="1" t="s">
        <v>3171</v>
      </c>
      <c r="AQ1534" s="1" t="s">
        <v>249</v>
      </c>
    </row>
    <row r="1535" spans="1:43">
      <c r="A1535" s="1">
        <v>1533</v>
      </c>
      <c r="B1535" s="1" t="s">
        <v>69</v>
      </c>
      <c r="C1535" s="1" t="s">
        <v>536</v>
      </c>
      <c r="E1535" s="1" t="s">
        <v>1845</v>
      </c>
      <c r="F1535" s="1" t="s">
        <v>402</v>
      </c>
      <c r="G1535" s="1">
        <v>2013</v>
      </c>
      <c r="H1535" s="1" t="s">
        <v>48</v>
      </c>
      <c r="I1535" s="1" t="s">
        <v>1254</v>
      </c>
      <c r="J1535" s="1" t="s">
        <v>1882</v>
      </c>
      <c r="K1535" s="1" t="s">
        <v>2967</v>
      </c>
      <c r="L1535" s="1" t="s">
        <v>2968</v>
      </c>
      <c r="U1535" s="1" t="s">
        <v>146</v>
      </c>
      <c r="X1535" s="1" t="s">
        <v>92</v>
      </c>
      <c r="Y1535" s="1">
        <v>44653</v>
      </c>
      <c r="AP1535" s="1" t="s">
        <v>3172</v>
      </c>
      <c r="AQ1535" s="1" t="s">
        <v>249</v>
      </c>
    </row>
    <row r="1536" spans="1:43">
      <c r="A1536" s="1">
        <v>1534</v>
      </c>
      <c r="B1536" s="1" t="s">
        <v>69</v>
      </c>
      <c r="C1536" s="1" t="s">
        <v>536</v>
      </c>
      <c r="E1536" s="1" t="s">
        <v>1845</v>
      </c>
      <c r="F1536" s="1" t="s">
        <v>402</v>
      </c>
      <c r="G1536" s="1">
        <v>2013</v>
      </c>
      <c r="H1536" s="1" t="s">
        <v>48</v>
      </c>
      <c r="I1536" s="1" t="s">
        <v>1254</v>
      </c>
      <c r="J1536" s="1" t="s">
        <v>1882</v>
      </c>
      <c r="K1536" s="1" t="s">
        <v>2967</v>
      </c>
      <c r="L1536" s="1" t="s">
        <v>2968</v>
      </c>
      <c r="U1536" s="1" t="s">
        <v>146</v>
      </c>
      <c r="X1536" s="1" t="s">
        <v>92</v>
      </c>
      <c r="Y1536" s="1">
        <v>44652</v>
      </c>
      <c r="AP1536" s="1" t="s">
        <v>3173</v>
      </c>
      <c r="AQ1536" s="1" t="s">
        <v>249</v>
      </c>
    </row>
    <row r="1537" spans="1:43">
      <c r="A1537" s="1">
        <v>1535</v>
      </c>
      <c r="B1537" s="1" t="s">
        <v>69</v>
      </c>
      <c r="C1537" s="1" t="s">
        <v>536</v>
      </c>
      <c r="E1537" s="1" t="s">
        <v>1845</v>
      </c>
      <c r="F1537" s="1" t="s">
        <v>402</v>
      </c>
      <c r="G1537" s="1">
        <v>2013</v>
      </c>
      <c r="H1537" s="1" t="s">
        <v>48</v>
      </c>
      <c r="I1537" s="1" t="s">
        <v>538</v>
      </c>
      <c r="J1537" s="1" t="s">
        <v>565</v>
      </c>
      <c r="K1537" s="1" t="s">
        <v>2971</v>
      </c>
      <c r="L1537" s="1" t="s">
        <v>2972</v>
      </c>
      <c r="U1537" s="1" t="s">
        <v>146</v>
      </c>
      <c r="X1537" s="1" t="s">
        <v>92</v>
      </c>
      <c r="Y1537" s="1">
        <v>44693</v>
      </c>
      <c r="AP1537" s="1" t="s">
        <v>3174</v>
      </c>
      <c r="AQ1537" s="1" t="s">
        <v>249</v>
      </c>
    </row>
    <row r="1538" spans="1:43">
      <c r="A1538" s="1">
        <v>1536</v>
      </c>
      <c r="B1538" s="1" t="s">
        <v>69</v>
      </c>
      <c r="C1538" s="1" t="s">
        <v>536</v>
      </c>
      <c r="E1538" s="1" t="s">
        <v>1845</v>
      </c>
      <c r="F1538" s="1" t="s">
        <v>402</v>
      </c>
      <c r="G1538" s="1">
        <v>2013</v>
      </c>
      <c r="H1538" s="1" t="s">
        <v>48</v>
      </c>
      <c r="I1538" s="1" t="s">
        <v>538</v>
      </c>
      <c r="J1538" s="1" t="s">
        <v>565</v>
      </c>
      <c r="K1538" s="1" t="s">
        <v>2971</v>
      </c>
      <c r="L1538" s="1" t="s">
        <v>2972</v>
      </c>
      <c r="U1538" s="1" t="s">
        <v>146</v>
      </c>
      <c r="X1538" s="1" t="s">
        <v>92</v>
      </c>
      <c r="Y1538" s="1">
        <v>44684</v>
      </c>
      <c r="AP1538" s="1" t="s">
        <v>3175</v>
      </c>
      <c r="AQ1538" s="1" t="s">
        <v>249</v>
      </c>
    </row>
    <row r="1539" spans="1:43">
      <c r="A1539" s="1">
        <v>1537</v>
      </c>
      <c r="B1539" s="1" t="s">
        <v>69</v>
      </c>
      <c r="C1539" s="1" t="s">
        <v>536</v>
      </c>
      <c r="E1539" s="1" t="s">
        <v>1845</v>
      </c>
      <c r="F1539" s="1" t="s">
        <v>402</v>
      </c>
      <c r="G1539" s="1">
        <v>2013</v>
      </c>
      <c r="H1539" s="1" t="s">
        <v>48</v>
      </c>
      <c r="I1539" s="1" t="s">
        <v>538</v>
      </c>
      <c r="J1539" s="1" t="s">
        <v>565</v>
      </c>
      <c r="K1539" s="1" t="s">
        <v>2971</v>
      </c>
      <c r="L1539" s="1" t="s">
        <v>2972</v>
      </c>
      <c r="U1539" s="1" t="s">
        <v>146</v>
      </c>
      <c r="X1539" s="1" t="s">
        <v>92</v>
      </c>
      <c r="Y1539" s="1">
        <v>44687</v>
      </c>
      <c r="AP1539" s="1" t="s">
        <v>3176</v>
      </c>
      <c r="AQ1539" s="1" t="s">
        <v>249</v>
      </c>
    </row>
    <row r="1540" spans="1:43">
      <c r="A1540" s="1">
        <v>1538</v>
      </c>
      <c r="B1540" s="1" t="s">
        <v>69</v>
      </c>
      <c r="C1540" s="1" t="s">
        <v>536</v>
      </c>
      <c r="E1540" s="1" t="s">
        <v>1845</v>
      </c>
      <c r="F1540" s="1" t="s">
        <v>402</v>
      </c>
      <c r="G1540" s="1">
        <v>2013</v>
      </c>
      <c r="H1540" s="1" t="s">
        <v>48</v>
      </c>
      <c r="I1540" s="1" t="s">
        <v>713</v>
      </c>
      <c r="J1540" s="1" t="s">
        <v>1885</v>
      </c>
      <c r="K1540" s="1" t="s">
        <v>2975</v>
      </c>
      <c r="L1540" s="1" t="s">
        <v>2976</v>
      </c>
      <c r="U1540" s="1" t="s">
        <v>146</v>
      </c>
      <c r="X1540" s="1" t="s">
        <v>92</v>
      </c>
      <c r="Y1540" s="1">
        <v>44604</v>
      </c>
      <c r="AP1540" s="1" t="s">
        <v>3177</v>
      </c>
      <c r="AQ1540" s="1" t="s">
        <v>249</v>
      </c>
    </row>
    <row r="1541" spans="1:43">
      <c r="A1541" s="1">
        <v>1539</v>
      </c>
      <c r="B1541" s="1" t="s">
        <v>69</v>
      </c>
      <c r="C1541" s="1" t="s">
        <v>536</v>
      </c>
      <c r="E1541" s="1" t="s">
        <v>1845</v>
      </c>
      <c r="F1541" s="1" t="s">
        <v>402</v>
      </c>
      <c r="G1541" s="1">
        <v>2013</v>
      </c>
      <c r="H1541" s="1" t="s">
        <v>48</v>
      </c>
      <c r="I1541" s="1" t="s">
        <v>713</v>
      </c>
      <c r="J1541" s="1" t="s">
        <v>1885</v>
      </c>
      <c r="K1541" s="1" t="s">
        <v>2975</v>
      </c>
      <c r="L1541" s="1" t="s">
        <v>2976</v>
      </c>
      <c r="U1541" s="1" t="s">
        <v>146</v>
      </c>
      <c r="X1541" s="1" t="s">
        <v>92</v>
      </c>
      <c r="Y1541" s="1">
        <v>44882</v>
      </c>
      <c r="AP1541" s="1" t="s">
        <v>3178</v>
      </c>
      <c r="AQ1541" s="1" t="s">
        <v>249</v>
      </c>
    </row>
    <row r="1542" spans="1:43">
      <c r="A1542" s="1">
        <v>1540</v>
      </c>
      <c r="B1542" s="1" t="s">
        <v>69</v>
      </c>
      <c r="C1542" s="1" t="s">
        <v>536</v>
      </c>
      <c r="E1542" s="1" t="s">
        <v>1845</v>
      </c>
      <c r="F1542" s="1" t="s">
        <v>402</v>
      </c>
      <c r="G1542" s="1">
        <v>2013</v>
      </c>
      <c r="H1542" s="1" t="s">
        <v>48</v>
      </c>
      <c r="I1542" s="1" t="s">
        <v>1846</v>
      </c>
      <c r="J1542" s="1" t="s">
        <v>1894</v>
      </c>
      <c r="K1542" s="1" t="s">
        <v>2979</v>
      </c>
      <c r="L1542" s="1" t="s">
        <v>2980</v>
      </c>
      <c r="U1542" s="1" t="s">
        <v>146</v>
      </c>
      <c r="X1542" s="1" t="s">
        <v>92</v>
      </c>
      <c r="Y1542" s="1">
        <v>44631</v>
      </c>
      <c r="AP1542" s="1" t="s">
        <v>3179</v>
      </c>
      <c r="AQ1542" s="1" t="s">
        <v>249</v>
      </c>
    </row>
    <row r="1543" spans="1:43">
      <c r="A1543" s="1">
        <v>1541</v>
      </c>
      <c r="B1543" s="1" t="s">
        <v>69</v>
      </c>
      <c r="C1543" s="1" t="s">
        <v>536</v>
      </c>
      <c r="E1543" s="1" t="s">
        <v>1845</v>
      </c>
      <c r="F1543" s="1" t="s">
        <v>402</v>
      </c>
      <c r="G1543" s="1">
        <v>2013</v>
      </c>
      <c r="H1543" s="1" t="s">
        <v>48</v>
      </c>
      <c r="I1543" s="1" t="s">
        <v>1846</v>
      </c>
      <c r="J1543" s="1" t="s">
        <v>1894</v>
      </c>
      <c r="K1543" s="1" t="s">
        <v>2979</v>
      </c>
      <c r="L1543" s="1" t="s">
        <v>2980</v>
      </c>
      <c r="U1543" s="1" t="s">
        <v>146</v>
      </c>
      <c r="X1543" s="1" t="s">
        <v>92</v>
      </c>
      <c r="Y1543" s="1">
        <v>44622</v>
      </c>
      <c r="AP1543" s="1" t="s">
        <v>3180</v>
      </c>
      <c r="AQ1543" s="1" t="s">
        <v>249</v>
      </c>
    </row>
    <row r="1544" spans="1:43">
      <c r="A1544" s="1">
        <v>1542</v>
      </c>
      <c r="B1544" s="1" t="s">
        <v>69</v>
      </c>
      <c r="C1544" s="1" t="s">
        <v>536</v>
      </c>
      <c r="E1544" s="1" t="s">
        <v>1845</v>
      </c>
      <c r="F1544" s="1" t="s">
        <v>402</v>
      </c>
      <c r="G1544" s="1">
        <v>2013</v>
      </c>
      <c r="H1544" s="1" t="s">
        <v>48</v>
      </c>
      <c r="I1544" s="1" t="s">
        <v>1846</v>
      </c>
      <c r="J1544" s="1" t="s">
        <v>1894</v>
      </c>
      <c r="K1544" s="1" t="s">
        <v>2979</v>
      </c>
      <c r="L1544" s="1" t="s">
        <v>2980</v>
      </c>
      <c r="U1544" s="1" t="s">
        <v>146</v>
      </c>
      <c r="X1544" s="1" t="s">
        <v>92</v>
      </c>
      <c r="Y1544" s="1">
        <v>44639</v>
      </c>
      <c r="AP1544" s="1" t="s">
        <v>3181</v>
      </c>
      <c r="AQ1544" s="1" t="s">
        <v>249</v>
      </c>
    </row>
    <row r="1545" spans="1:43">
      <c r="A1545" s="1">
        <v>1543</v>
      </c>
      <c r="B1545" s="1" t="s">
        <v>69</v>
      </c>
      <c r="C1545" s="1" t="s">
        <v>536</v>
      </c>
      <c r="E1545" s="1" t="s">
        <v>1845</v>
      </c>
      <c r="F1545" s="1" t="s">
        <v>402</v>
      </c>
      <c r="G1545" s="1">
        <v>2013</v>
      </c>
      <c r="H1545" s="1" t="s">
        <v>48</v>
      </c>
      <c r="I1545" s="1" t="s">
        <v>1846</v>
      </c>
      <c r="J1545" s="1" t="s">
        <v>2983</v>
      </c>
      <c r="K1545" s="1" t="s">
        <v>2984</v>
      </c>
      <c r="L1545" s="1" t="s">
        <v>2985</v>
      </c>
      <c r="U1545" s="1" t="s">
        <v>146</v>
      </c>
      <c r="X1545" s="1" t="s">
        <v>92</v>
      </c>
      <c r="Y1545" s="1">
        <v>44612</v>
      </c>
      <c r="AP1545" s="1" t="s">
        <v>3182</v>
      </c>
      <c r="AQ1545" s="1" t="s">
        <v>249</v>
      </c>
    </row>
    <row r="1546" spans="1:43">
      <c r="A1546" s="1">
        <v>1544</v>
      </c>
      <c r="B1546" s="1" t="s">
        <v>69</v>
      </c>
      <c r="C1546" s="1" t="s">
        <v>536</v>
      </c>
      <c r="E1546" s="1" t="s">
        <v>1845</v>
      </c>
      <c r="F1546" s="1" t="s">
        <v>402</v>
      </c>
      <c r="G1546" s="1">
        <v>2013</v>
      </c>
      <c r="H1546" s="1" t="s">
        <v>48</v>
      </c>
      <c r="I1546" s="1" t="s">
        <v>1846</v>
      </c>
      <c r="J1546" s="1" t="s">
        <v>2983</v>
      </c>
      <c r="K1546" s="1" t="s">
        <v>2984</v>
      </c>
      <c r="L1546" s="1" t="s">
        <v>2985</v>
      </c>
      <c r="U1546" s="1" t="s">
        <v>146</v>
      </c>
      <c r="X1546" s="1" t="s">
        <v>92</v>
      </c>
      <c r="Y1546" s="1">
        <v>44636</v>
      </c>
      <c r="AP1546" s="1" t="s">
        <v>3183</v>
      </c>
      <c r="AQ1546" s="1" t="s">
        <v>249</v>
      </c>
    </row>
    <row r="1547" spans="1:43">
      <c r="A1547" s="1">
        <v>1545</v>
      </c>
      <c r="B1547" s="1" t="s">
        <v>69</v>
      </c>
      <c r="C1547" s="1" t="s">
        <v>536</v>
      </c>
      <c r="E1547" s="1" t="s">
        <v>1845</v>
      </c>
      <c r="F1547" s="1" t="s">
        <v>402</v>
      </c>
      <c r="G1547" s="1">
        <v>2013</v>
      </c>
      <c r="H1547" s="1" t="s">
        <v>48</v>
      </c>
      <c r="I1547" s="1" t="s">
        <v>2988</v>
      </c>
      <c r="J1547" s="1" t="s">
        <v>2989</v>
      </c>
      <c r="K1547" s="1" t="s">
        <v>2990</v>
      </c>
      <c r="L1547" s="1" t="s">
        <v>2991</v>
      </c>
      <c r="U1547" s="1" t="s">
        <v>146</v>
      </c>
      <c r="X1547" s="1" t="s">
        <v>92</v>
      </c>
      <c r="Y1547" s="1">
        <v>44674</v>
      </c>
      <c r="AP1547" s="1" t="s">
        <v>3184</v>
      </c>
      <c r="AQ1547" s="1" t="s">
        <v>249</v>
      </c>
    </row>
    <row r="1548" spans="1:43">
      <c r="A1548" s="1">
        <v>1546</v>
      </c>
      <c r="B1548" s="1" t="s">
        <v>69</v>
      </c>
      <c r="C1548" s="1" t="s">
        <v>536</v>
      </c>
      <c r="E1548" s="1" t="s">
        <v>1845</v>
      </c>
      <c r="F1548" s="1" t="s">
        <v>402</v>
      </c>
      <c r="G1548" s="1">
        <v>2013</v>
      </c>
      <c r="H1548" s="1" t="s">
        <v>48</v>
      </c>
      <c r="I1548" s="1" t="s">
        <v>2988</v>
      </c>
      <c r="J1548" s="1" t="s">
        <v>2989</v>
      </c>
      <c r="K1548" s="1" t="s">
        <v>2990</v>
      </c>
      <c r="L1548" s="1" t="s">
        <v>2991</v>
      </c>
      <c r="U1548" s="1" t="s">
        <v>146</v>
      </c>
      <c r="X1548" s="1" t="s">
        <v>92</v>
      </c>
      <c r="Y1548" s="1">
        <v>44673</v>
      </c>
      <c r="AP1548" s="1" t="s">
        <v>3185</v>
      </c>
      <c r="AQ1548" s="1" t="s">
        <v>249</v>
      </c>
    </row>
    <row r="1549" spans="1:43">
      <c r="A1549" s="1">
        <v>1547</v>
      </c>
      <c r="B1549" s="1" t="s">
        <v>69</v>
      </c>
      <c r="C1549" s="1" t="s">
        <v>536</v>
      </c>
      <c r="E1549" s="1" t="s">
        <v>1845</v>
      </c>
      <c r="F1549" s="1" t="s">
        <v>402</v>
      </c>
      <c r="G1549" s="1">
        <v>2013</v>
      </c>
      <c r="H1549" s="1" t="s">
        <v>48</v>
      </c>
      <c r="I1549" s="1" t="s">
        <v>2988</v>
      </c>
      <c r="J1549" s="1" t="s">
        <v>2989</v>
      </c>
      <c r="K1549" s="1" t="s">
        <v>2990</v>
      </c>
      <c r="L1549" s="1" t="s">
        <v>2991</v>
      </c>
      <c r="U1549" s="1" t="s">
        <v>146</v>
      </c>
      <c r="X1549" s="1" t="s">
        <v>92</v>
      </c>
      <c r="Y1549" s="1">
        <v>44670</v>
      </c>
      <c r="AP1549" s="1" t="s">
        <v>3186</v>
      </c>
      <c r="AQ1549" s="1" t="s">
        <v>249</v>
      </c>
    </row>
    <row r="1550" spans="1:43">
      <c r="A1550" s="1">
        <v>1548</v>
      </c>
      <c r="B1550" s="1" t="s">
        <v>69</v>
      </c>
      <c r="C1550" s="1" t="s">
        <v>536</v>
      </c>
      <c r="E1550" s="1" t="s">
        <v>1845</v>
      </c>
      <c r="F1550" s="1" t="s">
        <v>402</v>
      </c>
      <c r="G1550" s="1">
        <v>2013</v>
      </c>
      <c r="H1550" s="1" t="s">
        <v>48</v>
      </c>
      <c r="I1550" s="1" t="s">
        <v>592</v>
      </c>
      <c r="J1550" s="1" t="s">
        <v>2994</v>
      </c>
      <c r="K1550" s="1" t="s">
        <v>2995</v>
      </c>
      <c r="L1550" s="1" t="s">
        <v>2996</v>
      </c>
      <c r="U1550" s="1" t="s">
        <v>146</v>
      </c>
      <c r="X1550" s="1" t="s">
        <v>92</v>
      </c>
      <c r="Y1550" s="1">
        <v>44654</v>
      </c>
      <c r="AP1550" s="1" t="s">
        <v>3187</v>
      </c>
      <c r="AQ1550" s="1" t="s">
        <v>249</v>
      </c>
    </row>
    <row r="1551" spans="1:43">
      <c r="A1551" s="1">
        <v>1549</v>
      </c>
      <c r="B1551" s="1" t="s">
        <v>69</v>
      </c>
      <c r="C1551" s="1" t="s">
        <v>536</v>
      </c>
      <c r="E1551" s="1" t="s">
        <v>1845</v>
      </c>
      <c r="F1551" s="1" t="s">
        <v>402</v>
      </c>
      <c r="G1551" s="1">
        <v>2013</v>
      </c>
      <c r="H1551" s="1" t="s">
        <v>48</v>
      </c>
      <c r="I1551" s="1" t="s">
        <v>592</v>
      </c>
      <c r="J1551" s="1" t="s">
        <v>2994</v>
      </c>
      <c r="K1551" s="1" t="s">
        <v>2995</v>
      </c>
      <c r="L1551" s="1" t="s">
        <v>2996</v>
      </c>
      <c r="U1551" s="1" t="s">
        <v>146</v>
      </c>
      <c r="X1551" s="1" t="s">
        <v>92</v>
      </c>
      <c r="Y1551" s="1">
        <v>44666</v>
      </c>
      <c r="AP1551" s="1" t="s">
        <v>3159</v>
      </c>
      <c r="AQ1551" s="1" t="s">
        <v>249</v>
      </c>
    </row>
    <row r="1552" spans="1:43">
      <c r="A1552" s="1">
        <v>1550</v>
      </c>
      <c r="B1552" s="1" t="s">
        <v>69</v>
      </c>
      <c r="C1552" s="1" t="s">
        <v>536</v>
      </c>
      <c r="E1552" s="1" t="s">
        <v>1845</v>
      </c>
      <c r="F1552" s="1" t="s">
        <v>402</v>
      </c>
      <c r="G1552" s="1">
        <v>2013</v>
      </c>
      <c r="H1552" s="1" t="s">
        <v>48</v>
      </c>
      <c r="I1552" s="1" t="s">
        <v>592</v>
      </c>
      <c r="J1552" s="1" t="s">
        <v>2994</v>
      </c>
      <c r="K1552" s="1" t="s">
        <v>2995</v>
      </c>
      <c r="L1552" s="1" t="s">
        <v>2996</v>
      </c>
      <c r="U1552" s="1" t="s">
        <v>146</v>
      </c>
      <c r="X1552" s="1" t="s">
        <v>92</v>
      </c>
      <c r="Y1552" s="1">
        <v>44666</v>
      </c>
      <c r="AP1552" s="1" t="s">
        <v>3188</v>
      </c>
      <c r="AQ1552" s="1" t="s">
        <v>249</v>
      </c>
    </row>
    <row r="1553" spans="1:43">
      <c r="A1553" s="1">
        <v>1551</v>
      </c>
      <c r="B1553" s="1" t="s">
        <v>69</v>
      </c>
      <c r="C1553" s="1" t="s">
        <v>3189</v>
      </c>
      <c r="E1553" s="1" t="s">
        <v>1845</v>
      </c>
      <c r="F1553" s="1" t="s">
        <v>402</v>
      </c>
      <c r="G1553" s="1">
        <v>2013</v>
      </c>
      <c r="H1553" s="1" t="s">
        <v>48</v>
      </c>
      <c r="I1553" s="1" t="s">
        <v>1846</v>
      </c>
      <c r="J1553" s="1" t="s">
        <v>1847</v>
      </c>
      <c r="K1553" s="1" t="s">
        <v>2943</v>
      </c>
      <c r="L1553" s="1" t="s">
        <v>2944</v>
      </c>
      <c r="U1553" s="1" t="s">
        <v>146</v>
      </c>
      <c r="X1553" s="1" t="s">
        <v>92</v>
      </c>
      <c r="Y1553" s="1">
        <v>44618</v>
      </c>
    </row>
    <row r="1554" spans="1:43">
      <c r="A1554" s="1">
        <v>1552</v>
      </c>
      <c r="B1554" s="1" t="s">
        <v>69</v>
      </c>
      <c r="C1554" s="1" t="s">
        <v>3189</v>
      </c>
      <c r="E1554" s="1" t="s">
        <v>1845</v>
      </c>
      <c r="F1554" s="1" t="s">
        <v>402</v>
      </c>
      <c r="G1554" s="1">
        <v>2013</v>
      </c>
      <c r="H1554" s="1" t="s">
        <v>48</v>
      </c>
      <c r="I1554" s="1" t="s">
        <v>1846</v>
      </c>
      <c r="J1554" s="1" t="s">
        <v>1847</v>
      </c>
      <c r="K1554" s="1" t="s">
        <v>2943</v>
      </c>
      <c r="L1554" s="1" t="s">
        <v>2944</v>
      </c>
      <c r="U1554" s="1" t="s">
        <v>146</v>
      </c>
      <c r="X1554" s="1" t="s">
        <v>92</v>
      </c>
      <c r="Y1554" s="1">
        <v>44636</v>
      </c>
      <c r="AP1554" s="1" t="s">
        <v>3190</v>
      </c>
      <c r="AQ1554" s="1" t="s">
        <v>249</v>
      </c>
    </row>
    <row r="1555" spans="1:43">
      <c r="A1555" s="1">
        <v>1553</v>
      </c>
      <c r="B1555" s="1" t="s">
        <v>69</v>
      </c>
      <c r="C1555" s="1" t="s">
        <v>3189</v>
      </c>
      <c r="E1555" s="1" t="s">
        <v>1845</v>
      </c>
      <c r="F1555" s="1" t="s">
        <v>402</v>
      </c>
      <c r="G1555" s="1">
        <v>2013</v>
      </c>
      <c r="H1555" s="1" t="s">
        <v>48</v>
      </c>
      <c r="I1555" s="1" t="s">
        <v>1846</v>
      </c>
      <c r="J1555" s="1" t="s">
        <v>1847</v>
      </c>
      <c r="K1555" s="1" t="s">
        <v>2946</v>
      </c>
      <c r="L1555" s="1" t="s">
        <v>2947</v>
      </c>
      <c r="U1555" s="1" t="s">
        <v>146</v>
      </c>
      <c r="X1555" s="1" t="s">
        <v>92</v>
      </c>
      <c r="Y1555" s="1">
        <v>44638</v>
      </c>
      <c r="AP1555" s="1" t="s">
        <v>3191</v>
      </c>
      <c r="AQ1555" s="1" t="s">
        <v>249</v>
      </c>
    </row>
    <row r="1556" spans="1:43">
      <c r="A1556" s="1">
        <v>1554</v>
      </c>
      <c r="B1556" s="1" t="s">
        <v>69</v>
      </c>
      <c r="C1556" s="1" t="s">
        <v>3189</v>
      </c>
      <c r="E1556" s="1" t="s">
        <v>1845</v>
      </c>
      <c r="F1556" s="1" t="s">
        <v>402</v>
      </c>
      <c r="G1556" s="1">
        <v>2013</v>
      </c>
      <c r="H1556" s="1" t="s">
        <v>48</v>
      </c>
      <c r="I1556" s="1" t="s">
        <v>1846</v>
      </c>
      <c r="J1556" s="1" t="s">
        <v>1855</v>
      </c>
      <c r="K1556" s="1" t="s">
        <v>2949</v>
      </c>
      <c r="L1556" s="1" t="s">
        <v>2950</v>
      </c>
      <c r="U1556" s="1" t="s">
        <v>146</v>
      </c>
      <c r="X1556" s="1" t="s">
        <v>92</v>
      </c>
      <c r="Y1556" s="1">
        <v>44617</v>
      </c>
    </row>
    <row r="1557" spans="1:43">
      <c r="A1557" s="1">
        <v>1555</v>
      </c>
      <c r="B1557" s="1" t="s">
        <v>69</v>
      </c>
      <c r="C1557" s="1" t="s">
        <v>3189</v>
      </c>
      <c r="E1557" s="1" t="s">
        <v>1845</v>
      </c>
      <c r="F1557" s="1" t="s">
        <v>402</v>
      </c>
      <c r="G1557" s="1">
        <v>2013</v>
      </c>
      <c r="H1557" s="1" t="s">
        <v>48</v>
      </c>
      <c r="I1557" s="1" t="s">
        <v>1846</v>
      </c>
      <c r="J1557" s="1" t="s">
        <v>1855</v>
      </c>
      <c r="K1557" s="1" t="s">
        <v>2949</v>
      </c>
      <c r="L1557" s="1" t="s">
        <v>2950</v>
      </c>
      <c r="U1557" s="1" t="s">
        <v>146</v>
      </c>
      <c r="X1557" s="1" t="s">
        <v>92</v>
      </c>
      <c r="Y1557" s="1">
        <v>44606</v>
      </c>
      <c r="AP1557" s="1" t="s">
        <v>3192</v>
      </c>
      <c r="AQ1557" s="1" t="s">
        <v>249</v>
      </c>
    </row>
    <row r="1558" spans="1:43">
      <c r="A1558" s="1">
        <v>1556</v>
      </c>
      <c r="B1558" s="1" t="s">
        <v>69</v>
      </c>
      <c r="C1558" s="1" t="s">
        <v>3189</v>
      </c>
      <c r="E1558" s="1" t="s">
        <v>1845</v>
      </c>
      <c r="F1558" s="1" t="s">
        <v>402</v>
      </c>
      <c r="G1558" s="1">
        <v>2013</v>
      </c>
      <c r="H1558" s="1" t="s">
        <v>48</v>
      </c>
      <c r="I1558" s="1" t="s">
        <v>1846</v>
      </c>
      <c r="J1558" s="1" t="s">
        <v>1855</v>
      </c>
      <c r="K1558" s="1" t="s">
        <v>2949</v>
      </c>
      <c r="L1558" s="1" t="s">
        <v>2950</v>
      </c>
      <c r="U1558" s="1" t="s">
        <v>146</v>
      </c>
      <c r="X1558" s="1" t="s">
        <v>92</v>
      </c>
      <c r="Y1558" s="1">
        <v>44637</v>
      </c>
      <c r="AP1558" s="1" t="s">
        <v>3193</v>
      </c>
      <c r="AQ1558" s="1" t="s">
        <v>249</v>
      </c>
    </row>
    <row r="1559" spans="1:43">
      <c r="A1559" s="1">
        <v>1557</v>
      </c>
      <c r="B1559" s="1" t="s">
        <v>69</v>
      </c>
      <c r="C1559" s="1" t="s">
        <v>3189</v>
      </c>
      <c r="E1559" s="1" t="s">
        <v>1845</v>
      </c>
      <c r="F1559" s="1" t="s">
        <v>402</v>
      </c>
      <c r="G1559" s="1">
        <v>2013</v>
      </c>
      <c r="H1559" s="1" t="s">
        <v>48</v>
      </c>
      <c r="I1559" s="1" t="s">
        <v>713</v>
      </c>
      <c r="J1559" s="1" t="s">
        <v>714</v>
      </c>
      <c r="K1559" s="1" t="s">
        <v>2953</v>
      </c>
      <c r="L1559" s="1" t="s">
        <v>2954</v>
      </c>
      <c r="U1559" s="1" t="s">
        <v>146</v>
      </c>
      <c r="X1559" s="1" t="s">
        <v>92</v>
      </c>
      <c r="Y1559" s="1">
        <v>44883</v>
      </c>
      <c r="AP1559" s="1" t="s">
        <v>3194</v>
      </c>
      <c r="AQ1559" s="1" t="s">
        <v>249</v>
      </c>
    </row>
    <row r="1560" spans="1:43">
      <c r="A1560" s="1">
        <v>1558</v>
      </c>
      <c r="B1560" s="1" t="s">
        <v>69</v>
      </c>
      <c r="C1560" s="1" t="s">
        <v>3189</v>
      </c>
      <c r="E1560" s="1" t="s">
        <v>1845</v>
      </c>
      <c r="F1560" s="1" t="s">
        <v>402</v>
      </c>
      <c r="G1560" s="1">
        <v>2013</v>
      </c>
      <c r="H1560" s="1" t="s">
        <v>48</v>
      </c>
      <c r="I1560" s="1" t="s">
        <v>1701</v>
      </c>
      <c r="J1560" s="1" t="s">
        <v>2956</v>
      </c>
      <c r="K1560" s="1" t="s">
        <v>2957</v>
      </c>
      <c r="L1560" s="1" t="s">
        <v>2958</v>
      </c>
      <c r="U1560" s="1" t="s">
        <v>146</v>
      </c>
      <c r="X1560" s="1" t="s">
        <v>92</v>
      </c>
      <c r="Y1560" s="1">
        <v>44612</v>
      </c>
      <c r="AP1560" s="1" t="s">
        <v>3195</v>
      </c>
      <c r="AQ1560" s="1" t="s">
        <v>249</v>
      </c>
    </row>
    <row r="1561" spans="1:43">
      <c r="A1561" s="1">
        <v>1559</v>
      </c>
      <c r="B1561" s="1" t="s">
        <v>69</v>
      </c>
      <c r="C1561" s="1" t="s">
        <v>3189</v>
      </c>
      <c r="E1561" s="1" t="s">
        <v>1845</v>
      </c>
      <c r="F1561" s="1" t="s">
        <v>402</v>
      </c>
      <c r="G1561" s="1">
        <v>2013</v>
      </c>
      <c r="H1561" s="1" t="s">
        <v>48</v>
      </c>
      <c r="I1561" s="1" t="s">
        <v>713</v>
      </c>
      <c r="J1561" s="1" t="s">
        <v>1873</v>
      </c>
      <c r="K1561" s="1" t="s">
        <v>2960</v>
      </c>
      <c r="L1561" s="1" t="s">
        <v>2961</v>
      </c>
      <c r="U1561" s="1" t="s">
        <v>146</v>
      </c>
      <c r="X1561" s="1" t="s">
        <v>92</v>
      </c>
      <c r="Y1561" s="1">
        <v>44877</v>
      </c>
      <c r="AP1561" s="1" t="s">
        <v>3196</v>
      </c>
      <c r="AQ1561" s="1" t="s">
        <v>249</v>
      </c>
    </row>
    <row r="1562" spans="1:43">
      <c r="A1562" s="1">
        <v>1560</v>
      </c>
      <c r="B1562" s="1" t="s">
        <v>69</v>
      </c>
      <c r="C1562" s="1" t="s">
        <v>3189</v>
      </c>
      <c r="E1562" s="1" t="s">
        <v>1845</v>
      </c>
      <c r="F1562" s="1" t="s">
        <v>402</v>
      </c>
      <c r="G1562" s="1">
        <v>2013</v>
      </c>
      <c r="H1562" s="1" t="s">
        <v>48</v>
      </c>
      <c r="I1562" s="1" t="s">
        <v>713</v>
      </c>
      <c r="J1562" s="1" t="s">
        <v>1873</v>
      </c>
      <c r="K1562" s="1" t="s">
        <v>2960</v>
      </c>
      <c r="L1562" s="1" t="s">
        <v>2961</v>
      </c>
      <c r="U1562" s="1" t="s">
        <v>146</v>
      </c>
      <c r="X1562" s="1" t="s">
        <v>92</v>
      </c>
      <c r="Y1562" s="1">
        <v>44880</v>
      </c>
      <c r="AP1562" s="1" t="s">
        <v>3197</v>
      </c>
      <c r="AQ1562" s="1" t="s">
        <v>249</v>
      </c>
    </row>
    <row r="1563" spans="1:43">
      <c r="A1563" s="1">
        <v>1561</v>
      </c>
      <c r="B1563" s="1" t="s">
        <v>69</v>
      </c>
      <c r="C1563" s="1" t="s">
        <v>3189</v>
      </c>
      <c r="E1563" s="1" t="s">
        <v>1845</v>
      </c>
      <c r="F1563" s="1" t="s">
        <v>402</v>
      </c>
      <c r="G1563" s="1">
        <v>2013</v>
      </c>
      <c r="H1563" s="1" t="s">
        <v>48</v>
      </c>
      <c r="I1563" s="1" t="s">
        <v>364</v>
      </c>
      <c r="J1563" s="1" t="s">
        <v>1248</v>
      </c>
      <c r="K1563" s="1" t="s">
        <v>2964</v>
      </c>
      <c r="L1563" s="1" t="s">
        <v>2965</v>
      </c>
      <c r="U1563" s="1" t="s">
        <v>146</v>
      </c>
      <c r="X1563" s="1" t="s">
        <v>92</v>
      </c>
      <c r="Y1563" s="1">
        <v>44647</v>
      </c>
    </row>
    <row r="1564" spans="1:43">
      <c r="A1564" s="1">
        <v>1562</v>
      </c>
      <c r="B1564" s="1" t="s">
        <v>69</v>
      </c>
      <c r="C1564" s="1" t="s">
        <v>3189</v>
      </c>
      <c r="E1564" s="1" t="s">
        <v>1845</v>
      </c>
      <c r="F1564" s="1" t="s">
        <v>402</v>
      </c>
      <c r="G1564" s="1">
        <v>2013</v>
      </c>
      <c r="H1564" s="1" t="s">
        <v>48</v>
      </c>
      <c r="I1564" s="1" t="s">
        <v>364</v>
      </c>
      <c r="J1564" s="1" t="s">
        <v>1248</v>
      </c>
      <c r="K1564" s="1" t="s">
        <v>2964</v>
      </c>
      <c r="L1564" s="1" t="s">
        <v>2965</v>
      </c>
      <c r="U1564" s="1" t="s">
        <v>146</v>
      </c>
      <c r="X1564" s="1" t="s">
        <v>92</v>
      </c>
      <c r="Y1564" s="1">
        <v>44655</v>
      </c>
      <c r="AP1564" s="1" t="s">
        <v>3198</v>
      </c>
      <c r="AQ1564" s="1" t="s">
        <v>249</v>
      </c>
    </row>
    <row r="1565" spans="1:43">
      <c r="A1565" s="1">
        <v>1563</v>
      </c>
      <c r="B1565" s="1" t="s">
        <v>69</v>
      </c>
      <c r="C1565" s="1" t="s">
        <v>3189</v>
      </c>
      <c r="E1565" s="1" t="s">
        <v>1845</v>
      </c>
      <c r="F1565" s="1" t="s">
        <v>402</v>
      </c>
      <c r="G1565" s="1">
        <v>2013</v>
      </c>
      <c r="H1565" s="1" t="s">
        <v>48</v>
      </c>
      <c r="I1565" s="1" t="s">
        <v>1254</v>
      </c>
      <c r="J1565" s="1" t="s">
        <v>1882</v>
      </c>
      <c r="K1565" s="1" t="s">
        <v>2967</v>
      </c>
      <c r="L1565" s="1" t="s">
        <v>2968</v>
      </c>
      <c r="U1565" s="1" t="s">
        <v>146</v>
      </c>
      <c r="X1565" s="1" t="s">
        <v>92</v>
      </c>
      <c r="Y1565" s="1">
        <v>44642</v>
      </c>
    </row>
    <row r="1566" spans="1:43">
      <c r="A1566" s="1">
        <v>1564</v>
      </c>
      <c r="B1566" s="1" t="s">
        <v>69</v>
      </c>
      <c r="C1566" s="1" t="s">
        <v>3189</v>
      </c>
      <c r="E1566" s="1" t="s">
        <v>1845</v>
      </c>
      <c r="F1566" s="1" t="s">
        <v>402</v>
      </c>
      <c r="G1566" s="1">
        <v>2013</v>
      </c>
      <c r="H1566" s="1" t="s">
        <v>48</v>
      </c>
      <c r="I1566" s="1" t="s">
        <v>1254</v>
      </c>
      <c r="J1566" s="1" t="s">
        <v>1882</v>
      </c>
      <c r="K1566" s="1" t="s">
        <v>2967</v>
      </c>
      <c r="L1566" s="1" t="s">
        <v>2968</v>
      </c>
      <c r="U1566" s="1" t="s">
        <v>146</v>
      </c>
      <c r="X1566" s="1" t="s">
        <v>92</v>
      </c>
      <c r="Y1566" s="1">
        <v>44653</v>
      </c>
      <c r="AP1566" s="1" t="s">
        <v>3199</v>
      </c>
      <c r="AQ1566" s="1" t="s">
        <v>249</v>
      </c>
    </row>
    <row r="1567" spans="1:43">
      <c r="A1567" s="1">
        <v>1565</v>
      </c>
      <c r="B1567" s="1" t="s">
        <v>69</v>
      </c>
      <c r="C1567" s="1" t="s">
        <v>3189</v>
      </c>
      <c r="E1567" s="1" t="s">
        <v>1845</v>
      </c>
      <c r="F1567" s="1" t="s">
        <v>402</v>
      </c>
      <c r="G1567" s="1">
        <v>2013</v>
      </c>
      <c r="H1567" s="1" t="s">
        <v>48</v>
      </c>
      <c r="I1567" s="1" t="s">
        <v>1254</v>
      </c>
      <c r="J1567" s="1" t="s">
        <v>1882</v>
      </c>
      <c r="K1567" s="1" t="s">
        <v>2967</v>
      </c>
      <c r="L1567" s="1" t="s">
        <v>2968</v>
      </c>
      <c r="U1567" s="1" t="s">
        <v>146</v>
      </c>
      <c r="X1567" s="1" t="s">
        <v>92</v>
      </c>
      <c r="Y1567" s="1">
        <v>44652</v>
      </c>
      <c r="AP1567" s="1" t="s">
        <v>3200</v>
      </c>
      <c r="AQ1567" s="1" t="s">
        <v>249</v>
      </c>
    </row>
    <row r="1568" spans="1:43">
      <c r="A1568" s="1">
        <v>1566</v>
      </c>
      <c r="B1568" s="1" t="s">
        <v>69</v>
      </c>
      <c r="C1568" s="1" t="s">
        <v>3189</v>
      </c>
      <c r="E1568" s="1" t="s">
        <v>1845</v>
      </c>
      <c r="F1568" s="1" t="s">
        <v>402</v>
      </c>
      <c r="G1568" s="1">
        <v>2013</v>
      </c>
      <c r="H1568" s="1" t="s">
        <v>48</v>
      </c>
      <c r="I1568" s="1" t="s">
        <v>538</v>
      </c>
      <c r="J1568" s="1" t="s">
        <v>565</v>
      </c>
      <c r="K1568" s="1" t="s">
        <v>2971</v>
      </c>
      <c r="L1568" s="1" t="s">
        <v>2972</v>
      </c>
      <c r="U1568" s="1" t="s">
        <v>146</v>
      </c>
      <c r="X1568" s="1" t="s">
        <v>92</v>
      </c>
      <c r="Y1568" s="1">
        <v>44693</v>
      </c>
    </row>
    <row r="1569" spans="1:43">
      <c r="A1569" s="1">
        <v>1567</v>
      </c>
      <c r="B1569" s="1" t="s">
        <v>69</v>
      </c>
      <c r="C1569" s="1" t="s">
        <v>3189</v>
      </c>
      <c r="E1569" s="1" t="s">
        <v>1845</v>
      </c>
      <c r="F1569" s="1" t="s">
        <v>402</v>
      </c>
      <c r="G1569" s="1">
        <v>2013</v>
      </c>
      <c r="H1569" s="1" t="s">
        <v>48</v>
      </c>
      <c r="I1569" s="1" t="s">
        <v>538</v>
      </c>
      <c r="J1569" s="1" t="s">
        <v>565</v>
      </c>
      <c r="K1569" s="1" t="s">
        <v>2971</v>
      </c>
      <c r="L1569" s="1" t="s">
        <v>2972</v>
      </c>
      <c r="U1569" s="1" t="s">
        <v>146</v>
      </c>
      <c r="X1569" s="1" t="s">
        <v>92</v>
      </c>
      <c r="Y1569" s="1">
        <v>44684</v>
      </c>
      <c r="AP1569" s="1" t="s">
        <v>3126</v>
      </c>
      <c r="AQ1569" s="1" t="s">
        <v>249</v>
      </c>
    </row>
    <row r="1570" spans="1:43">
      <c r="A1570" s="1">
        <v>1568</v>
      </c>
      <c r="B1570" s="1" t="s">
        <v>69</v>
      </c>
      <c r="C1570" s="1" t="s">
        <v>3189</v>
      </c>
      <c r="E1570" s="1" t="s">
        <v>1845</v>
      </c>
      <c r="F1570" s="1" t="s">
        <v>402</v>
      </c>
      <c r="G1570" s="1">
        <v>2013</v>
      </c>
      <c r="H1570" s="1" t="s">
        <v>48</v>
      </c>
      <c r="I1570" s="1" t="s">
        <v>538</v>
      </c>
      <c r="J1570" s="1" t="s">
        <v>565</v>
      </c>
      <c r="K1570" s="1" t="s">
        <v>2971</v>
      </c>
      <c r="L1570" s="1" t="s">
        <v>2972</v>
      </c>
      <c r="U1570" s="1" t="s">
        <v>146</v>
      </c>
      <c r="X1570" s="1" t="s">
        <v>92</v>
      </c>
      <c r="Y1570" s="1">
        <v>44687</v>
      </c>
      <c r="AP1570" s="1" t="s">
        <v>3201</v>
      </c>
      <c r="AQ1570" s="1" t="s">
        <v>249</v>
      </c>
    </row>
    <row r="1571" spans="1:43">
      <c r="A1571" s="1">
        <v>1569</v>
      </c>
      <c r="B1571" s="1" t="s">
        <v>69</v>
      </c>
      <c r="C1571" s="1" t="s">
        <v>3189</v>
      </c>
      <c r="E1571" s="1" t="s">
        <v>1845</v>
      </c>
      <c r="F1571" s="1" t="s">
        <v>402</v>
      </c>
      <c r="G1571" s="1">
        <v>2013</v>
      </c>
      <c r="H1571" s="1" t="s">
        <v>48</v>
      </c>
      <c r="I1571" s="1" t="s">
        <v>713</v>
      </c>
      <c r="J1571" s="1" t="s">
        <v>1885</v>
      </c>
      <c r="K1571" s="1" t="s">
        <v>2975</v>
      </c>
      <c r="L1571" s="1" t="s">
        <v>2976</v>
      </c>
      <c r="U1571" s="1" t="s">
        <v>146</v>
      </c>
      <c r="X1571" s="1" t="s">
        <v>92</v>
      </c>
      <c r="Y1571" s="1">
        <v>44604</v>
      </c>
      <c r="AP1571" s="1" t="s">
        <v>3202</v>
      </c>
      <c r="AQ1571" s="1" t="s">
        <v>249</v>
      </c>
    </row>
    <row r="1572" spans="1:43">
      <c r="A1572" s="1">
        <v>1570</v>
      </c>
      <c r="B1572" s="1" t="s">
        <v>69</v>
      </c>
      <c r="C1572" s="1" t="s">
        <v>3189</v>
      </c>
      <c r="E1572" s="1" t="s">
        <v>1845</v>
      </c>
      <c r="F1572" s="1" t="s">
        <v>402</v>
      </c>
      <c r="G1572" s="1">
        <v>2013</v>
      </c>
      <c r="H1572" s="1" t="s">
        <v>48</v>
      </c>
      <c r="I1572" s="1" t="s">
        <v>713</v>
      </c>
      <c r="J1572" s="1" t="s">
        <v>1885</v>
      </c>
      <c r="K1572" s="1" t="s">
        <v>2975</v>
      </c>
      <c r="L1572" s="1" t="s">
        <v>2976</v>
      </c>
      <c r="U1572" s="1" t="s">
        <v>146</v>
      </c>
      <c r="X1572" s="1" t="s">
        <v>92</v>
      </c>
      <c r="Y1572" s="1">
        <v>44882</v>
      </c>
      <c r="AP1572" s="1" t="s">
        <v>3203</v>
      </c>
      <c r="AQ1572" s="1" t="s">
        <v>249</v>
      </c>
    </row>
    <row r="1573" spans="1:43">
      <c r="A1573" s="1">
        <v>1571</v>
      </c>
      <c r="B1573" s="1" t="s">
        <v>69</v>
      </c>
      <c r="C1573" s="1" t="s">
        <v>3189</v>
      </c>
      <c r="E1573" s="1" t="s">
        <v>1845</v>
      </c>
      <c r="F1573" s="1" t="s">
        <v>402</v>
      </c>
      <c r="G1573" s="1">
        <v>2013</v>
      </c>
      <c r="H1573" s="1" t="s">
        <v>48</v>
      </c>
      <c r="I1573" s="1" t="s">
        <v>1846</v>
      </c>
      <c r="J1573" s="1" t="s">
        <v>1894</v>
      </c>
      <c r="K1573" s="1" t="s">
        <v>2979</v>
      </c>
      <c r="L1573" s="1" t="s">
        <v>2980</v>
      </c>
      <c r="U1573" s="1" t="s">
        <v>146</v>
      </c>
      <c r="X1573" s="1" t="s">
        <v>92</v>
      </c>
      <c r="Y1573" s="1">
        <v>44631</v>
      </c>
    </row>
    <row r="1574" spans="1:43">
      <c r="A1574" s="1">
        <v>1572</v>
      </c>
      <c r="B1574" s="1" t="s">
        <v>69</v>
      </c>
      <c r="C1574" s="1" t="s">
        <v>3189</v>
      </c>
      <c r="E1574" s="1" t="s">
        <v>1845</v>
      </c>
      <c r="F1574" s="1" t="s">
        <v>402</v>
      </c>
      <c r="G1574" s="1">
        <v>2013</v>
      </c>
      <c r="H1574" s="1" t="s">
        <v>48</v>
      </c>
      <c r="I1574" s="1" t="s">
        <v>1846</v>
      </c>
      <c r="J1574" s="1" t="s">
        <v>1894</v>
      </c>
      <c r="K1574" s="1" t="s">
        <v>2979</v>
      </c>
      <c r="L1574" s="1" t="s">
        <v>2980</v>
      </c>
      <c r="U1574" s="1" t="s">
        <v>146</v>
      </c>
      <c r="X1574" s="1" t="s">
        <v>92</v>
      </c>
      <c r="Y1574" s="1">
        <v>44622</v>
      </c>
      <c r="AP1574" s="1" t="s">
        <v>3204</v>
      </c>
      <c r="AQ1574" s="1" t="s">
        <v>249</v>
      </c>
    </row>
    <row r="1575" spans="1:43">
      <c r="A1575" s="1">
        <v>1573</v>
      </c>
      <c r="B1575" s="1" t="s">
        <v>69</v>
      </c>
      <c r="C1575" s="1" t="s">
        <v>3189</v>
      </c>
      <c r="E1575" s="1" t="s">
        <v>1845</v>
      </c>
      <c r="F1575" s="1" t="s">
        <v>402</v>
      </c>
      <c r="G1575" s="1">
        <v>2013</v>
      </c>
      <c r="H1575" s="1" t="s">
        <v>48</v>
      </c>
      <c r="I1575" s="1" t="s">
        <v>1846</v>
      </c>
      <c r="J1575" s="1" t="s">
        <v>1894</v>
      </c>
      <c r="K1575" s="1" t="s">
        <v>2979</v>
      </c>
      <c r="L1575" s="1" t="s">
        <v>2980</v>
      </c>
      <c r="U1575" s="1" t="s">
        <v>146</v>
      </c>
      <c r="X1575" s="1" t="s">
        <v>92</v>
      </c>
      <c r="Y1575" s="1">
        <v>44639</v>
      </c>
      <c r="AP1575" s="1" t="s">
        <v>3155</v>
      </c>
      <c r="AQ1575" s="1" t="s">
        <v>249</v>
      </c>
    </row>
    <row r="1576" spans="1:43">
      <c r="A1576" s="1">
        <v>1574</v>
      </c>
      <c r="B1576" s="1" t="s">
        <v>69</v>
      </c>
      <c r="C1576" s="1" t="s">
        <v>3189</v>
      </c>
      <c r="E1576" s="1" t="s">
        <v>1845</v>
      </c>
      <c r="F1576" s="1" t="s">
        <v>402</v>
      </c>
      <c r="G1576" s="1">
        <v>2013</v>
      </c>
      <c r="H1576" s="1" t="s">
        <v>48</v>
      </c>
      <c r="I1576" s="1" t="s">
        <v>1846</v>
      </c>
      <c r="J1576" s="1" t="s">
        <v>2983</v>
      </c>
      <c r="K1576" s="1" t="s">
        <v>2984</v>
      </c>
      <c r="L1576" s="1" t="s">
        <v>2985</v>
      </c>
      <c r="U1576" s="1" t="s">
        <v>146</v>
      </c>
      <c r="X1576" s="1" t="s">
        <v>92</v>
      </c>
      <c r="Y1576" s="1">
        <v>44612</v>
      </c>
      <c r="AP1576" s="1" t="s">
        <v>3205</v>
      </c>
      <c r="AQ1576" s="1" t="s">
        <v>249</v>
      </c>
    </row>
    <row r="1577" spans="1:43">
      <c r="A1577" s="1">
        <v>1575</v>
      </c>
      <c r="B1577" s="1" t="s">
        <v>69</v>
      </c>
      <c r="C1577" s="1" t="s">
        <v>3189</v>
      </c>
      <c r="E1577" s="1" t="s">
        <v>1845</v>
      </c>
      <c r="F1577" s="1" t="s">
        <v>402</v>
      </c>
      <c r="G1577" s="1">
        <v>2013</v>
      </c>
      <c r="H1577" s="1" t="s">
        <v>48</v>
      </c>
      <c r="I1577" s="1" t="s">
        <v>1846</v>
      </c>
      <c r="J1577" s="1" t="s">
        <v>2983</v>
      </c>
      <c r="K1577" s="1" t="s">
        <v>2984</v>
      </c>
      <c r="L1577" s="1" t="s">
        <v>2985</v>
      </c>
      <c r="U1577" s="1" t="s">
        <v>146</v>
      </c>
      <c r="X1577" s="1" t="s">
        <v>92</v>
      </c>
      <c r="Y1577" s="1">
        <v>44636</v>
      </c>
      <c r="AP1577" s="1" t="s">
        <v>3206</v>
      </c>
      <c r="AQ1577" s="1" t="s">
        <v>249</v>
      </c>
    </row>
    <row r="1578" spans="1:43">
      <c r="A1578" s="1">
        <v>1576</v>
      </c>
      <c r="B1578" s="1" t="s">
        <v>69</v>
      </c>
      <c r="C1578" s="1" t="s">
        <v>3189</v>
      </c>
      <c r="E1578" s="1" t="s">
        <v>1845</v>
      </c>
      <c r="F1578" s="1" t="s">
        <v>402</v>
      </c>
      <c r="G1578" s="1">
        <v>2013</v>
      </c>
      <c r="H1578" s="1" t="s">
        <v>48</v>
      </c>
      <c r="I1578" s="1" t="s">
        <v>2988</v>
      </c>
      <c r="J1578" s="1" t="s">
        <v>2989</v>
      </c>
      <c r="K1578" s="1" t="s">
        <v>2990</v>
      </c>
      <c r="L1578" s="1" t="s">
        <v>2991</v>
      </c>
      <c r="U1578" s="1" t="s">
        <v>146</v>
      </c>
      <c r="X1578" s="1" t="s">
        <v>92</v>
      </c>
      <c r="Y1578" s="1">
        <v>44674</v>
      </c>
    </row>
    <row r="1579" spans="1:43">
      <c r="A1579" s="1">
        <v>1577</v>
      </c>
      <c r="B1579" s="1" t="s">
        <v>69</v>
      </c>
      <c r="C1579" s="1" t="s">
        <v>3189</v>
      </c>
      <c r="E1579" s="1" t="s">
        <v>1845</v>
      </c>
      <c r="F1579" s="1" t="s">
        <v>402</v>
      </c>
      <c r="G1579" s="1">
        <v>2013</v>
      </c>
      <c r="H1579" s="1" t="s">
        <v>48</v>
      </c>
      <c r="I1579" s="1" t="s">
        <v>2988</v>
      </c>
      <c r="J1579" s="1" t="s">
        <v>2989</v>
      </c>
      <c r="K1579" s="1" t="s">
        <v>2990</v>
      </c>
      <c r="L1579" s="1" t="s">
        <v>2991</v>
      </c>
      <c r="U1579" s="1" t="s">
        <v>146</v>
      </c>
      <c r="X1579" s="1" t="s">
        <v>92</v>
      </c>
      <c r="Y1579" s="1">
        <v>44673</v>
      </c>
      <c r="AP1579" s="1" t="s">
        <v>3207</v>
      </c>
      <c r="AQ1579" s="1" t="s">
        <v>249</v>
      </c>
    </row>
    <row r="1580" spans="1:43">
      <c r="A1580" s="1">
        <v>1578</v>
      </c>
      <c r="B1580" s="1" t="s">
        <v>69</v>
      </c>
      <c r="C1580" s="1" t="s">
        <v>3189</v>
      </c>
      <c r="E1580" s="1" t="s">
        <v>1845</v>
      </c>
      <c r="F1580" s="1" t="s">
        <v>402</v>
      </c>
      <c r="G1580" s="1">
        <v>2013</v>
      </c>
      <c r="H1580" s="1" t="s">
        <v>48</v>
      </c>
      <c r="I1580" s="1" t="s">
        <v>2988</v>
      </c>
      <c r="J1580" s="1" t="s">
        <v>2989</v>
      </c>
      <c r="K1580" s="1" t="s">
        <v>2990</v>
      </c>
      <c r="L1580" s="1" t="s">
        <v>2991</v>
      </c>
      <c r="U1580" s="1" t="s">
        <v>146</v>
      </c>
      <c r="X1580" s="1" t="s">
        <v>92</v>
      </c>
      <c r="Y1580" s="1">
        <v>44670</v>
      </c>
      <c r="AP1580" s="1" t="s">
        <v>3208</v>
      </c>
      <c r="AQ1580" s="1" t="s">
        <v>249</v>
      </c>
    </row>
    <row r="1581" spans="1:43">
      <c r="A1581" s="1">
        <v>1579</v>
      </c>
      <c r="B1581" s="1" t="s">
        <v>69</v>
      </c>
      <c r="C1581" s="1" t="s">
        <v>3189</v>
      </c>
      <c r="E1581" s="1" t="s">
        <v>1845</v>
      </c>
      <c r="F1581" s="1" t="s">
        <v>402</v>
      </c>
      <c r="G1581" s="1">
        <v>2013</v>
      </c>
      <c r="H1581" s="1" t="s">
        <v>48</v>
      </c>
      <c r="I1581" s="1" t="s">
        <v>592</v>
      </c>
      <c r="J1581" s="1" t="s">
        <v>2994</v>
      </c>
      <c r="K1581" s="1" t="s">
        <v>2995</v>
      </c>
      <c r="L1581" s="1" t="s">
        <v>2996</v>
      </c>
      <c r="U1581" s="1" t="s">
        <v>146</v>
      </c>
      <c r="X1581" s="1" t="s">
        <v>92</v>
      </c>
      <c r="Y1581" s="1">
        <v>44654</v>
      </c>
    </row>
    <row r="1582" spans="1:43">
      <c r="A1582" s="1">
        <v>1580</v>
      </c>
      <c r="B1582" s="1" t="s">
        <v>69</v>
      </c>
      <c r="C1582" s="1" t="s">
        <v>3189</v>
      </c>
      <c r="E1582" s="1" t="s">
        <v>1845</v>
      </c>
      <c r="F1582" s="1" t="s">
        <v>402</v>
      </c>
      <c r="G1582" s="1">
        <v>2013</v>
      </c>
      <c r="H1582" s="1" t="s">
        <v>48</v>
      </c>
      <c r="I1582" s="1" t="s">
        <v>592</v>
      </c>
      <c r="J1582" s="1" t="s">
        <v>2994</v>
      </c>
      <c r="K1582" s="1" t="s">
        <v>2995</v>
      </c>
      <c r="L1582" s="1" t="s">
        <v>2996</v>
      </c>
      <c r="U1582" s="1" t="s">
        <v>146</v>
      </c>
      <c r="X1582" s="1" t="s">
        <v>92</v>
      </c>
      <c r="Y1582" s="1">
        <v>44666</v>
      </c>
      <c r="AP1582" s="1" t="s">
        <v>3209</v>
      </c>
      <c r="AQ1582" s="1" t="s">
        <v>249</v>
      </c>
    </row>
    <row r="1583" spans="1:43">
      <c r="A1583" s="1">
        <v>1581</v>
      </c>
      <c r="B1583" s="1" t="s">
        <v>69</v>
      </c>
      <c r="C1583" s="1" t="s">
        <v>3189</v>
      </c>
      <c r="E1583" s="1" t="s">
        <v>1845</v>
      </c>
      <c r="F1583" s="1" t="s">
        <v>402</v>
      </c>
      <c r="G1583" s="1">
        <v>2013</v>
      </c>
      <c r="H1583" s="1" t="s">
        <v>48</v>
      </c>
      <c r="I1583" s="1" t="s">
        <v>592</v>
      </c>
      <c r="J1583" s="1" t="s">
        <v>2994</v>
      </c>
      <c r="K1583" s="1" t="s">
        <v>2995</v>
      </c>
      <c r="L1583" s="1" t="s">
        <v>2996</v>
      </c>
      <c r="U1583" s="1" t="s">
        <v>146</v>
      </c>
      <c r="X1583" s="1" t="s">
        <v>92</v>
      </c>
      <c r="Y1583" s="1">
        <v>44666</v>
      </c>
      <c r="AP1583" s="1" t="s">
        <v>3210</v>
      </c>
      <c r="AQ1583" s="1" t="s">
        <v>249</v>
      </c>
    </row>
    <row r="1584" spans="1:43">
      <c r="A1584" s="1">
        <v>1582</v>
      </c>
      <c r="B1584" s="1" t="s">
        <v>69</v>
      </c>
      <c r="C1584" s="1" t="s">
        <v>673</v>
      </c>
      <c r="E1584" s="1" t="s">
        <v>1845</v>
      </c>
      <c r="F1584" s="1" t="s">
        <v>402</v>
      </c>
      <c r="G1584" s="1">
        <v>2013</v>
      </c>
      <c r="H1584" s="1" t="s">
        <v>48</v>
      </c>
      <c r="I1584" s="1" t="s">
        <v>1846</v>
      </c>
      <c r="J1584" s="1" t="s">
        <v>1847</v>
      </c>
      <c r="K1584" s="1" t="s">
        <v>2943</v>
      </c>
      <c r="L1584" s="1" t="s">
        <v>2944</v>
      </c>
      <c r="U1584" s="1" t="s">
        <v>146</v>
      </c>
      <c r="X1584" s="1" t="s">
        <v>92</v>
      </c>
      <c r="Y1584" s="1">
        <v>44618</v>
      </c>
    </row>
    <row r="1585" spans="1:43">
      <c r="A1585" s="1">
        <v>1583</v>
      </c>
      <c r="B1585" s="1" t="s">
        <v>69</v>
      </c>
      <c r="C1585" s="1" t="s">
        <v>673</v>
      </c>
      <c r="E1585" s="1" t="s">
        <v>1845</v>
      </c>
      <c r="F1585" s="1" t="s">
        <v>402</v>
      </c>
      <c r="G1585" s="1">
        <v>2013</v>
      </c>
      <c r="H1585" s="1" t="s">
        <v>48</v>
      </c>
      <c r="I1585" s="1" t="s">
        <v>1846</v>
      </c>
      <c r="J1585" s="1" t="s">
        <v>1847</v>
      </c>
      <c r="K1585" s="1" t="s">
        <v>2943</v>
      </c>
      <c r="L1585" s="1" t="s">
        <v>2944</v>
      </c>
      <c r="U1585" s="1" t="s">
        <v>146</v>
      </c>
      <c r="X1585" s="1" t="s">
        <v>92</v>
      </c>
      <c r="Y1585" s="1">
        <v>44636</v>
      </c>
      <c r="AP1585" s="1" t="s">
        <v>3211</v>
      </c>
      <c r="AQ1585" s="1" t="s">
        <v>249</v>
      </c>
    </row>
    <row r="1586" spans="1:43">
      <c r="A1586" s="1">
        <v>1584</v>
      </c>
      <c r="B1586" s="1" t="s">
        <v>69</v>
      </c>
      <c r="C1586" s="1" t="s">
        <v>673</v>
      </c>
      <c r="E1586" s="1" t="s">
        <v>1845</v>
      </c>
      <c r="F1586" s="1" t="s">
        <v>402</v>
      </c>
      <c r="G1586" s="1">
        <v>2013</v>
      </c>
      <c r="H1586" s="1" t="s">
        <v>48</v>
      </c>
      <c r="I1586" s="1" t="s">
        <v>1846</v>
      </c>
      <c r="J1586" s="1" t="s">
        <v>1847</v>
      </c>
      <c r="K1586" s="1" t="s">
        <v>2946</v>
      </c>
      <c r="L1586" s="1" t="s">
        <v>2947</v>
      </c>
      <c r="U1586" s="1" t="s">
        <v>146</v>
      </c>
      <c r="X1586" s="1" t="s">
        <v>92</v>
      </c>
      <c r="Y1586" s="1">
        <v>44638</v>
      </c>
      <c r="AP1586" s="1" t="s">
        <v>3212</v>
      </c>
      <c r="AQ1586" s="1" t="s">
        <v>249</v>
      </c>
    </row>
    <row r="1587" spans="1:43">
      <c r="A1587" s="1">
        <v>1585</v>
      </c>
      <c r="B1587" s="1" t="s">
        <v>69</v>
      </c>
      <c r="C1587" s="1" t="s">
        <v>673</v>
      </c>
      <c r="E1587" s="1" t="s">
        <v>1845</v>
      </c>
      <c r="F1587" s="1" t="s">
        <v>402</v>
      </c>
      <c r="G1587" s="1">
        <v>2013</v>
      </c>
      <c r="H1587" s="1" t="s">
        <v>48</v>
      </c>
      <c r="I1587" s="1" t="s">
        <v>1846</v>
      </c>
      <c r="J1587" s="1" t="s">
        <v>1855</v>
      </c>
      <c r="K1587" s="1" t="s">
        <v>2949</v>
      </c>
      <c r="L1587" s="1" t="s">
        <v>2950</v>
      </c>
      <c r="U1587" s="1" t="s">
        <v>146</v>
      </c>
      <c r="X1587" s="1" t="s">
        <v>92</v>
      </c>
      <c r="Y1587" s="1">
        <v>44617</v>
      </c>
    </row>
    <row r="1588" spans="1:43">
      <c r="A1588" s="1">
        <v>1586</v>
      </c>
      <c r="B1588" s="1" t="s">
        <v>69</v>
      </c>
      <c r="C1588" s="1" t="s">
        <v>673</v>
      </c>
      <c r="E1588" s="1" t="s">
        <v>1845</v>
      </c>
      <c r="F1588" s="1" t="s">
        <v>402</v>
      </c>
      <c r="G1588" s="1">
        <v>2013</v>
      </c>
      <c r="H1588" s="1" t="s">
        <v>48</v>
      </c>
      <c r="I1588" s="1" t="s">
        <v>1846</v>
      </c>
      <c r="J1588" s="1" t="s">
        <v>1855</v>
      </c>
      <c r="K1588" s="1" t="s">
        <v>2949</v>
      </c>
      <c r="L1588" s="1" t="s">
        <v>2950</v>
      </c>
      <c r="U1588" s="1" t="s">
        <v>146</v>
      </c>
      <c r="X1588" s="1" t="s">
        <v>92</v>
      </c>
      <c r="Y1588" s="1">
        <v>44606</v>
      </c>
      <c r="AP1588" s="1" t="s">
        <v>3213</v>
      </c>
      <c r="AQ1588" s="1" t="s">
        <v>249</v>
      </c>
    </row>
    <row r="1589" spans="1:43">
      <c r="A1589" s="1">
        <v>1587</v>
      </c>
      <c r="B1589" s="1" t="s">
        <v>69</v>
      </c>
      <c r="C1589" s="1" t="s">
        <v>673</v>
      </c>
      <c r="E1589" s="1" t="s">
        <v>1845</v>
      </c>
      <c r="F1589" s="1" t="s">
        <v>402</v>
      </c>
      <c r="G1589" s="1">
        <v>2013</v>
      </c>
      <c r="H1589" s="1" t="s">
        <v>48</v>
      </c>
      <c r="I1589" s="1" t="s">
        <v>1846</v>
      </c>
      <c r="J1589" s="1" t="s">
        <v>1855</v>
      </c>
      <c r="K1589" s="1" t="s">
        <v>2949</v>
      </c>
      <c r="L1589" s="1" t="s">
        <v>2950</v>
      </c>
      <c r="U1589" s="1" t="s">
        <v>146</v>
      </c>
      <c r="X1589" s="1" t="s">
        <v>92</v>
      </c>
      <c r="Y1589" s="1">
        <v>44637</v>
      </c>
      <c r="AP1589" s="1" t="s">
        <v>3214</v>
      </c>
      <c r="AQ1589" s="1" t="s">
        <v>249</v>
      </c>
    </row>
    <row r="1590" spans="1:43">
      <c r="A1590" s="1">
        <v>1588</v>
      </c>
      <c r="B1590" s="1" t="s">
        <v>69</v>
      </c>
      <c r="C1590" s="1" t="s">
        <v>673</v>
      </c>
      <c r="E1590" s="1" t="s">
        <v>1845</v>
      </c>
      <c r="F1590" s="1" t="s">
        <v>402</v>
      </c>
      <c r="G1590" s="1">
        <v>2013</v>
      </c>
      <c r="H1590" s="1" t="s">
        <v>48</v>
      </c>
      <c r="I1590" s="1" t="s">
        <v>713</v>
      </c>
      <c r="J1590" s="1" t="s">
        <v>714</v>
      </c>
      <c r="K1590" s="1" t="s">
        <v>2953</v>
      </c>
      <c r="L1590" s="1" t="s">
        <v>2954</v>
      </c>
      <c r="U1590" s="1" t="s">
        <v>146</v>
      </c>
      <c r="X1590" s="1" t="s">
        <v>92</v>
      </c>
      <c r="Y1590" s="1">
        <v>44883</v>
      </c>
      <c r="AP1590" s="1" t="s">
        <v>3215</v>
      </c>
      <c r="AQ1590" s="1" t="s">
        <v>249</v>
      </c>
    </row>
    <row r="1591" spans="1:43">
      <c r="A1591" s="1">
        <v>1589</v>
      </c>
      <c r="B1591" s="1" t="s">
        <v>69</v>
      </c>
      <c r="C1591" s="1" t="s">
        <v>673</v>
      </c>
      <c r="E1591" s="1" t="s">
        <v>1845</v>
      </c>
      <c r="F1591" s="1" t="s">
        <v>402</v>
      </c>
      <c r="G1591" s="1">
        <v>2013</v>
      </c>
      <c r="H1591" s="1" t="s">
        <v>48</v>
      </c>
      <c r="I1591" s="1" t="s">
        <v>1701</v>
      </c>
      <c r="J1591" s="1" t="s">
        <v>2956</v>
      </c>
      <c r="K1591" s="1" t="s">
        <v>2957</v>
      </c>
      <c r="L1591" s="1" t="s">
        <v>2958</v>
      </c>
      <c r="U1591" s="1" t="s">
        <v>146</v>
      </c>
      <c r="X1591" s="1" t="s">
        <v>92</v>
      </c>
      <c r="Y1591" s="1">
        <v>44612</v>
      </c>
      <c r="AP1591" s="1" t="s">
        <v>3216</v>
      </c>
      <c r="AQ1591" s="1" t="s">
        <v>249</v>
      </c>
    </row>
    <row r="1592" spans="1:43">
      <c r="A1592" s="1">
        <v>1590</v>
      </c>
      <c r="B1592" s="1" t="s">
        <v>69</v>
      </c>
      <c r="C1592" s="1" t="s">
        <v>673</v>
      </c>
      <c r="E1592" s="1" t="s">
        <v>1845</v>
      </c>
      <c r="F1592" s="1" t="s">
        <v>402</v>
      </c>
      <c r="G1592" s="1">
        <v>2013</v>
      </c>
      <c r="H1592" s="1" t="s">
        <v>48</v>
      </c>
      <c r="I1592" s="1" t="s">
        <v>713</v>
      </c>
      <c r="J1592" s="1" t="s">
        <v>1873</v>
      </c>
      <c r="K1592" s="1" t="s">
        <v>2960</v>
      </c>
      <c r="L1592" s="1" t="s">
        <v>2961</v>
      </c>
      <c r="U1592" s="1" t="s">
        <v>146</v>
      </c>
      <c r="X1592" s="1" t="s">
        <v>92</v>
      </c>
      <c r="Y1592" s="1">
        <v>44877</v>
      </c>
      <c r="AP1592" s="1" t="s">
        <v>3217</v>
      </c>
      <c r="AQ1592" s="1" t="s">
        <v>249</v>
      </c>
    </row>
    <row r="1593" spans="1:43">
      <c r="A1593" s="1">
        <v>1591</v>
      </c>
      <c r="B1593" s="1" t="s">
        <v>69</v>
      </c>
      <c r="C1593" s="1" t="s">
        <v>673</v>
      </c>
      <c r="E1593" s="1" t="s">
        <v>1845</v>
      </c>
      <c r="F1593" s="1" t="s">
        <v>402</v>
      </c>
      <c r="G1593" s="1">
        <v>2013</v>
      </c>
      <c r="H1593" s="1" t="s">
        <v>48</v>
      </c>
      <c r="I1593" s="1" t="s">
        <v>713</v>
      </c>
      <c r="J1593" s="1" t="s">
        <v>1873</v>
      </c>
      <c r="K1593" s="1" t="s">
        <v>2960</v>
      </c>
      <c r="L1593" s="1" t="s">
        <v>2961</v>
      </c>
      <c r="U1593" s="1" t="s">
        <v>146</v>
      </c>
      <c r="X1593" s="1" t="s">
        <v>92</v>
      </c>
      <c r="Y1593" s="1">
        <v>44880</v>
      </c>
      <c r="AP1593" s="1" t="s">
        <v>3218</v>
      </c>
      <c r="AQ1593" s="1" t="s">
        <v>249</v>
      </c>
    </row>
    <row r="1594" spans="1:43">
      <c r="A1594" s="1">
        <v>1592</v>
      </c>
      <c r="B1594" s="1" t="s">
        <v>69</v>
      </c>
      <c r="C1594" s="1" t="s">
        <v>673</v>
      </c>
      <c r="E1594" s="1" t="s">
        <v>1845</v>
      </c>
      <c r="F1594" s="1" t="s">
        <v>402</v>
      </c>
      <c r="G1594" s="1">
        <v>2013</v>
      </c>
      <c r="H1594" s="1" t="s">
        <v>48</v>
      </c>
      <c r="I1594" s="1" t="s">
        <v>364</v>
      </c>
      <c r="J1594" s="1" t="s">
        <v>1248</v>
      </c>
      <c r="K1594" s="1" t="s">
        <v>2964</v>
      </c>
      <c r="L1594" s="1" t="s">
        <v>2965</v>
      </c>
      <c r="U1594" s="1" t="s">
        <v>146</v>
      </c>
      <c r="X1594" s="1" t="s">
        <v>92</v>
      </c>
      <c r="Y1594" s="1">
        <v>44647</v>
      </c>
    </row>
    <row r="1595" spans="1:43">
      <c r="A1595" s="1">
        <v>1593</v>
      </c>
      <c r="B1595" s="1" t="s">
        <v>69</v>
      </c>
      <c r="C1595" s="1" t="s">
        <v>673</v>
      </c>
      <c r="E1595" s="1" t="s">
        <v>1845</v>
      </c>
      <c r="F1595" s="1" t="s">
        <v>402</v>
      </c>
      <c r="G1595" s="1">
        <v>2013</v>
      </c>
      <c r="H1595" s="1" t="s">
        <v>48</v>
      </c>
      <c r="I1595" s="1" t="s">
        <v>364</v>
      </c>
      <c r="J1595" s="1" t="s">
        <v>1248</v>
      </c>
      <c r="K1595" s="1" t="s">
        <v>2964</v>
      </c>
      <c r="L1595" s="1" t="s">
        <v>2965</v>
      </c>
      <c r="U1595" s="1" t="s">
        <v>146</v>
      </c>
      <c r="X1595" s="1" t="s">
        <v>92</v>
      </c>
      <c r="Y1595" s="1">
        <v>44655</v>
      </c>
      <c r="AP1595" s="1" t="s">
        <v>2962</v>
      </c>
      <c r="AQ1595" s="1" t="s">
        <v>249</v>
      </c>
    </row>
    <row r="1596" spans="1:43">
      <c r="A1596" s="1">
        <v>1594</v>
      </c>
      <c r="B1596" s="1" t="s">
        <v>69</v>
      </c>
      <c r="C1596" s="1" t="s">
        <v>673</v>
      </c>
      <c r="E1596" s="1" t="s">
        <v>1845</v>
      </c>
      <c r="F1596" s="1" t="s">
        <v>402</v>
      </c>
      <c r="G1596" s="1">
        <v>2013</v>
      </c>
      <c r="H1596" s="1" t="s">
        <v>48</v>
      </c>
      <c r="I1596" s="1" t="s">
        <v>1254</v>
      </c>
      <c r="J1596" s="1" t="s">
        <v>1882</v>
      </c>
      <c r="K1596" s="1" t="s">
        <v>2967</v>
      </c>
      <c r="L1596" s="1" t="s">
        <v>2968</v>
      </c>
      <c r="U1596" s="1" t="s">
        <v>146</v>
      </c>
      <c r="X1596" s="1" t="s">
        <v>92</v>
      </c>
      <c r="Y1596" s="1">
        <v>44642</v>
      </c>
    </row>
    <row r="1597" spans="1:43">
      <c r="A1597" s="1">
        <v>1595</v>
      </c>
      <c r="B1597" s="1" t="s">
        <v>69</v>
      </c>
      <c r="C1597" s="1" t="s">
        <v>673</v>
      </c>
      <c r="E1597" s="1" t="s">
        <v>1845</v>
      </c>
      <c r="F1597" s="1" t="s">
        <v>402</v>
      </c>
      <c r="G1597" s="1">
        <v>2013</v>
      </c>
      <c r="H1597" s="1" t="s">
        <v>48</v>
      </c>
      <c r="I1597" s="1" t="s">
        <v>1254</v>
      </c>
      <c r="J1597" s="1" t="s">
        <v>1882</v>
      </c>
      <c r="K1597" s="1" t="s">
        <v>2967</v>
      </c>
      <c r="L1597" s="1" t="s">
        <v>2968</v>
      </c>
      <c r="U1597" s="1" t="s">
        <v>146</v>
      </c>
      <c r="X1597" s="1" t="s">
        <v>92</v>
      </c>
      <c r="Y1597" s="1">
        <v>44653</v>
      </c>
      <c r="AP1597" s="1" t="s">
        <v>3219</v>
      </c>
      <c r="AQ1597" s="1" t="s">
        <v>249</v>
      </c>
    </row>
    <row r="1598" spans="1:43">
      <c r="A1598" s="1">
        <v>1596</v>
      </c>
      <c r="B1598" s="1" t="s">
        <v>69</v>
      </c>
      <c r="C1598" s="1" t="s">
        <v>673</v>
      </c>
      <c r="E1598" s="1" t="s">
        <v>1845</v>
      </c>
      <c r="F1598" s="1" t="s">
        <v>402</v>
      </c>
      <c r="G1598" s="1">
        <v>2013</v>
      </c>
      <c r="H1598" s="1" t="s">
        <v>48</v>
      </c>
      <c r="I1598" s="1" t="s">
        <v>1254</v>
      </c>
      <c r="J1598" s="1" t="s">
        <v>1882</v>
      </c>
      <c r="K1598" s="1" t="s">
        <v>2967</v>
      </c>
      <c r="L1598" s="1" t="s">
        <v>2968</v>
      </c>
      <c r="U1598" s="1" t="s">
        <v>146</v>
      </c>
      <c r="X1598" s="1" t="s">
        <v>92</v>
      </c>
      <c r="Y1598" s="1">
        <v>44652</v>
      </c>
      <c r="AP1598" s="1" t="s">
        <v>3220</v>
      </c>
      <c r="AQ1598" s="1" t="s">
        <v>249</v>
      </c>
    </row>
    <row r="1599" spans="1:43">
      <c r="A1599" s="1">
        <v>1597</v>
      </c>
      <c r="B1599" s="1" t="s">
        <v>69</v>
      </c>
      <c r="C1599" s="1" t="s">
        <v>673</v>
      </c>
      <c r="E1599" s="1" t="s">
        <v>1845</v>
      </c>
      <c r="F1599" s="1" t="s">
        <v>402</v>
      </c>
      <c r="G1599" s="1">
        <v>2013</v>
      </c>
      <c r="H1599" s="1" t="s">
        <v>48</v>
      </c>
      <c r="I1599" s="1" t="s">
        <v>538</v>
      </c>
      <c r="J1599" s="1" t="s">
        <v>565</v>
      </c>
      <c r="K1599" s="1" t="s">
        <v>2971</v>
      </c>
      <c r="L1599" s="1" t="s">
        <v>2972</v>
      </c>
      <c r="U1599" s="1" t="s">
        <v>146</v>
      </c>
      <c r="X1599" s="1" t="s">
        <v>92</v>
      </c>
      <c r="Y1599" s="1">
        <v>44693</v>
      </c>
    </row>
    <row r="1600" spans="1:43">
      <c r="A1600" s="1">
        <v>1598</v>
      </c>
      <c r="B1600" s="1" t="s">
        <v>69</v>
      </c>
      <c r="C1600" s="1" t="s">
        <v>673</v>
      </c>
      <c r="E1600" s="1" t="s">
        <v>1845</v>
      </c>
      <c r="F1600" s="1" t="s">
        <v>402</v>
      </c>
      <c r="G1600" s="1">
        <v>2013</v>
      </c>
      <c r="H1600" s="1" t="s">
        <v>48</v>
      </c>
      <c r="I1600" s="1" t="s">
        <v>538</v>
      </c>
      <c r="J1600" s="1" t="s">
        <v>565</v>
      </c>
      <c r="K1600" s="1" t="s">
        <v>2971</v>
      </c>
      <c r="L1600" s="1" t="s">
        <v>2972</v>
      </c>
      <c r="U1600" s="1" t="s">
        <v>146</v>
      </c>
      <c r="X1600" s="1" t="s">
        <v>92</v>
      </c>
      <c r="Y1600" s="1">
        <v>44684</v>
      </c>
      <c r="AP1600" s="1" t="s">
        <v>3221</v>
      </c>
      <c r="AQ1600" s="1" t="s">
        <v>249</v>
      </c>
    </row>
    <row r="1601" spans="1:43">
      <c r="A1601" s="1">
        <v>1599</v>
      </c>
      <c r="B1601" s="1" t="s">
        <v>69</v>
      </c>
      <c r="C1601" s="1" t="s">
        <v>673</v>
      </c>
      <c r="E1601" s="1" t="s">
        <v>1845</v>
      </c>
      <c r="F1601" s="1" t="s">
        <v>402</v>
      </c>
      <c r="G1601" s="1">
        <v>2013</v>
      </c>
      <c r="H1601" s="1" t="s">
        <v>48</v>
      </c>
      <c r="I1601" s="1" t="s">
        <v>538</v>
      </c>
      <c r="J1601" s="1" t="s">
        <v>565</v>
      </c>
      <c r="K1601" s="1" t="s">
        <v>2971</v>
      </c>
      <c r="L1601" s="1" t="s">
        <v>2972</v>
      </c>
      <c r="U1601" s="1" t="s">
        <v>146</v>
      </c>
      <c r="X1601" s="1" t="s">
        <v>92</v>
      </c>
      <c r="Y1601" s="1">
        <v>44687</v>
      </c>
      <c r="AP1601" s="1" t="s">
        <v>3222</v>
      </c>
      <c r="AQ1601" s="1" t="s">
        <v>249</v>
      </c>
    </row>
    <row r="1602" spans="1:43">
      <c r="A1602" s="1">
        <v>1600</v>
      </c>
      <c r="B1602" s="1" t="s">
        <v>69</v>
      </c>
      <c r="C1602" s="1" t="s">
        <v>673</v>
      </c>
      <c r="E1602" s="1" t="s">
        <v>1845</v>
      </c>
      <c r="F1602" s="1" t="s">
        <v>402</v>
      </c>
      <c r="G1602" s="1">
        <v>2013</v>
      </c>
      <c r="H1602" s="1" t="s">
        <v>48</v>
      </c>
      <c r="I1602" s="1" t="s">
        <v>713</v>
      </c>
      <c r="J1602" s="1" t="s">
        <v>1885</v>
      </c>
      <c r="K1602" s="1" t="s">
        <v>2975</v>
      </c>
      <c r="L1602" s="1" t="s">
        <v>2976</v>
      </c>
      <c r="U1602" s="1" t="s">
        <v>146</v>
      </c>
      <c r="X1602" s="1" t="s">
        <v>92</v>
      </c>
      <c r="Y1602" s="1">
        <v>44604</v>
      </c>
    </row>
    <row r="1603" spans="1:43">
      <c r="A1603" s="1">
        <v>1601</v>
      </c>
      <c r="B1603" s="1" t="s">
        <v>69</v>
      </c>
      <c r="C1603" s="1" t="s">
        <v>673</v>
      </c>
      <c r="E1603" s="1" t="s">
        <v>1845</v>
      </c>
      <c r="F1603" s="1" t="s">
        <v>402</v>
      </c>
      <c r="G1603" s="1">
        <v>2013</v>
      </c>
      <c r="H1603" s="1" t="s">
        <v>48</v>
      </c>
      <c r="I1603" s="1" t="s">
        <v>713</v>
      </c>
      <c r="J1603" s="1" t="s">
        <v>1885</v>
      </c>
      <c r="K1603" s="1" t="s">
        <v>2975</v>
      </c>
      <c r="L1603" s="1" t="s">
        <v>2976</v>
      </c>
      <c r="U1603" s="1" t="s">
        <v>146</v>
      </c>
      <c r="X1603" s="1" t="s">
        <v>92</v>
      </c>
      <c r="Y1603" s="1">
        <v>44882</v>
      </c>
    </row>
    <row r="1604" spans="1:43">
      <c r="A1604" s="1">
        <v>1602</v>
      </c>
      <c r="B1604" s="1" t="s">
        <v>69</v>
      </c>
      <c r="C1604" s="1" t="s">
        <v>673</v>
      </c>
      <c r="E1604" s="1" t="s">
        <v>1845</v>
      </c>
      <c r="F1604" s="1" t="s">
        <v>402</v>
      </c>
      <c r="G1604" s="1">
        <v>2013</v>
      </c>
      <c r="H1604" s="1" t="s">
        <v>48</v>
      </c>
      <c r="I1604" s="1" t="s">
        <v>1846</v>
      </c>
      <c r="J1604" s="1" t="s">
        <v>1894</v>
      </c>
      <c r="K1604" s="1" t="s">
        <v>2979</v>
      </c>
      <c r="L1604" s="1" t="s">
        <v>2980</v>
      </c>
      <c r="U1604" s="1" t="s">
        <v>146</v>
      </c>
      <c r="X1604" s="1" t="s">
        <v>92</v>
      </c>
      <c r="Y1604" s="1">
        <v>44631</v>
      </c>
    </row>
    <row r="1605" spans="1:43">
      <c r="A1605" s="1">
        <v>1603</v>
      </c>
      <c r="B1605" s="1" t="s">
        <v>69</v>
      </c>
      <c r="C1605" s="1" t="s">
        <v>673</v>
      </c>
      <c r="E1605" s="1" t="s">
        <v>1845</v>
      </c>
      <c r="F1605" s="1" t="s">
        <v>402</v>
      </c>
      <c r="G1605" s="1">
        <v>2013</v>
      </c>
      <c r="H1605" s="1" t="s">
        <v>48</v>
      </c>
      <c r="I1605" s="1" t="s">
        <v>1846</v>
      </c>
      <c r="J1605" s="1" t="s">
        <v>1894</v>
      </c>
      <c r="K1605" s="1" t="s">
        <v>2979</v>
      </c>
      <c r="L1605" s="1" t="s">
        <v>2980</v>
      </c>
      <c r="U1605" s="1" t="s">
        <v>146</v>
      </c>
      <c r="X1605" s="1" t="s">
        <v>92</v>
      </c>
      <c r="Y1605" s="1">
        <v>44622</v>
      </c>
      <c r="AP1605" s="1" t="s">
        <v>3223</v>
      </c>
      <c r="AQ1605" s="1" t="s">
        <v>249</v>
      </c>
    </row>
    <row r="1606" spans="1:43">
      <c r="A1606" s="1">
        <v>1604</v>
      </c>
      <c r="B1606" s="1" t="s">
        <v>69</v>
      </c>
      <c r="C1606" s="1" t="s">
        <v>673</v>
      </c>
      <c r="E1606" s="1" t="s">
        <v>1845</v>
      </c>
      <c r="F1606" s="1" t="s">
        <v>402</v>
      </c>
      <c r="G1606" s="1">
        <v>2013</v>
      </c>
      <c r="H1606" s="1" t="s">
        <v>48</v>
      </c>
      <c r="I1606" s="1" t="s">
        <v>1846</v>
      </c>
      <c r="J1606" s="1" t="s">
        <v>1894</v>
      </c>
      <c r="K1606" s="1" t="s">
        <v>2979</v>
      </c>
      <c r="L1606" s="1" t="s">
        <v>2980</v>
      </c>
      <c r="U1606" s="1" t="s">
        <v>146</v>
      </c>
      <c r="X1606" s="1" t="s">
        <v>92</v>
      </c>
      <c r="Y1606" s="1">
        <v>44639</v>
      </c>
      <c r="AP1606" s="1" t="s">
        <v>3224</v>
      </c>
      <c r="AQ1606" s="1" t="s">
        <v>249</v>
      </c>
    </row>
    <row r="1607" spans="1:43">
      <c r="A1607" s="1">
        <v>1605</v>
      </c>
      <c r="B1607" s="1" t="s">
        <v>69</v>
      </c>
      <c r="C1607" s="1" t="s">
        <v>673</v>
      </c>
      <c r="E1607" s="1" t="s">
        <v>1845</v>
      </c>
      <c r="F1607" s="1" t="s">
        <v>402</v>
      </c>
      <c r="G1607" s="1">
        <v>2013</v>
      </c>
      <c r="H1607" s="1" t="s">
        <v>48</v>
      </c>
      <c r="I1607" s="1" t="s">
        <v>1846</v>
      </c>
      <c r="J1607" s="1" t="s">
        <v>2983</v>
      </c>
      <c r="K1607" s="1" t="s">
        <v>2984</v>
      </c>
      <c r="L1607" s="1" t="s">
        <v>2985</v>
      </c>
      <c r="U1607" s="1" t="s">
        <v>146</v>
      </c>
      <c r="X1607" s="1" t="s">
        <v>92</v>
      </c>
      <c r="Y1607" s="1">
        <v>44612</v>
      </c>
      <c r="AP1607" s="1" t="s">
        <v>3225</v>
      </c>
      <c r="AQ1607" s="1" t="s">
        <v>249</v>
      </c>
    </row>
    <row r="1608" spans="1:43">
      <c r="A1608" s="1">
        <v>1606</v>
      </c>
      <c r="B1608" s="1" t="s">
        <v>69</v>
      </c>
      <c r="C1608" s="1" t="s">
        <v>673</v>
      </c>
      <c r="E1608" s="1" t="s">
        <v>1845</v>
      </c>
      <c r="F1608" s="1" t="s">
        <v>402</v>
      </c>
      <c r="G1608" s="1">
        <v>2013</v>
      </c>
      <c r="H1608" s="1" t="s">
        <v>48</v>
      </c>
      <c r="I1608" s="1" t="s">
        <v>1846</v>
      </c>
      <c r="J1608" s="1" t="s">
        <v>2983</v>
      </c>
      <c r="K1608" s="1" t="s">
        <v>2984</v>
      </c>
      <c r="L1608" s="1" t="s">
        <v>2985</v>
      </c>
      <c r="U1608" s="1" t="s">
        <v>146</v>
      </c>
      <c r="X1608" s="1" t="s">
        <v>92</v>
      </c>
      <c r="Y1608" s="1">
        <v>44636</v>
      </c>
      <c r="AP1608" s="1" t="s">
        <v>3226</v>
      </c>
      <c r="AQ1608" s="1" t="s">
        <v>249</v>
      </c>
    </row>
    <row r="1609" spans="1:43">
      <c r="A1609" s="1">
        <v>1607</v>
      </c>
      <c r="B1609" s="1" t="s">
        <v>69</v>
      </c>
      <c r="C1609" s="1" t="s">
        <v>673</v>
      </c>
      <c r="E1609" s="1" t="s">
        <v>1845</v>
      </c>
      <c r="F1609" s="1" t="s">
        <v>402</v>
      </c>
      <c r="G1609" s="1">
        <v>2013</v>
      </c>
      <c r="H1609" s="1" t="s">
        <v>48</v>
      </c>
      <c r="I1609" s="1" t="s">
        <v>2988</v>
      </c>
      <c r="J1609" s="1" t="s">
        <v>2989</v>
      </c>
      <c r="K1609" s="1" t="s">
        <v>2990</v>
      </c>
      <c r="L1609" s="1" t="s">
        <v>2991</v>
      </c>
      <c r="U1609" s="1" t="s">
        <v>146</v>
      </c>
      <c r="X1609" s="1" t="s">
        <v>92</v>
      </c>
      <c r="Y1609" s="1">
        <v>44674</v>
      </c>
    </row>
    <row r="1610" spans="1:43">
      <c r="A1610" s="1">
        <v>1608</v>
      </c>
      <c r="B1610" s="1" t="s">
        <v>69</v>
      </c>
      <c r="C1610" s="1" t="s">
        <v>673</v>
      </c>
      <c r="E1610" s="1" t="s">
        <v>1845</v>
      </c>
      <c r="F1610" s="1" t="s">
        <v>402</v>
      </c>
      <c r="G1610" s="1">
        <v>2013</v>
      </c>
      <c r="H1610" s="1" t="s">
        <v>48</v>
      </c>
      <c r="I1610" s="1" t="s">
        <v>2988</v>
      </c>
      <c r="J1610" s="1" t="s">
        <v>2989</v>
      </c>
      <c r="K1610" s="1" t="s">
        <v>2990</v>
      </c>
      <c r="L1610" s="1" t="s">
        <v>2991</v>
      </c>
      <c r="U1610" s="1" t="s">
        <v>146</v>
      </c>
      <c r="X1610" s="1" t="s">
        <v>92</v>
      </c>
      <c r="Y1610" s="1">
        <v>44673</v>
      </c>
      <c r="AP1610" s="1" t="s">
        <v>3227</v>
      </c>
      <c r="AQ1610" s="1" t="s">
        <v>249</v>
      </c>
    </row>
    <row r="1611" spans="1:43">
      <c r="A1611" s="1">
        <v>1609</v>
      </c>
      <c r="B1611" s="1" t="s">
        <v>69</v>
      </c>
      <c r="C1611" s="1" t="s">
        <v>673</v>
      </c>
      <c r="E1611" s="1" t="s">
        <v>1845</v>
      </c>
      <c r="F1611" s="1" t="s">
        <v>402</v>
      </c>
      <c r="G1611" s="1">
        <v>2013</v>
      </c>
      <c r="H1611" s="1" t="s">
        <v>48</v>
      </c>
      <c r="I1611" s="1" t="s">
        <v>2988</v>
      </c>
      <c r="J1611" s="1" t="s">
        <v>2989</v>
      </c>
      <c r="K1611" s="1" t="s">
        <v>2990</v>
      </c>
      <c r="L1611" s="1" t="s">
        <v>2991</v>
      </c>
      <c r="U1611" s="1" t="s">
        <v>146</v>
      </c>
      <c r="X1611" s="1" t="s">
        <v>92</v>
      </c>
      <c r="Y1611" s="1">
        <v>44670</v>
      </c>
      <c r="AP1611" s="1" t="s">
        <v>3228</v>
      </c>
      <c r="AQ1611" s="1" t="s">
        <v>249</v>
      </c>
    </row>
    <row r="1612" spans="1:43">
      <c r="A1612" s="1">
        <v>1610</v>
      </c>
      <c r="B1612" s="1" t="s">
        <v>69</v>
      </c>
      <c r="C1612" s="1" t="s">
        <v>673</v>
      </c>
      <c r="E1612" s="1" t="s">
        <v>1845</v>
      </c>
      <c r="F1612" s="1" t="s">
        <v>402</v>
      </c>
      <c r="G1612" s="1">
        <v>2013</v>
      </c>
      <c r="H1612" s="1" t="s">
        <v>48</v>
      </c>
      <c r="I1612" s="1" t="s">
        <v>592</v>
      </c>
      <c r="J1612" s="1" t="s">
        <v>2994</v>
      </c>
      <c r="K1612" s="1" t="s">
        <v>2995</v>
      </c>
      <c r="L1612" s="1" t="s">
        <v>2996</v>
      </c>
      <c r="U1612" s="1" t="s">
        <v>146</v>
      </c>
      <c r="X1612" s="1" t="s">
        <v>92</v>
      </c>
      <c r="Y1612" s="1">
        <v>44654</v>
      </c>
    </row>
    <row r="1613" spans="1:43">
      <c r="A1613" s="1">
        <v>1611</v>
      </c>
      <c r="B1613" s="1" t="s">
        <v>69</v>
      </c>
      <c r="C1613" s="1" t="s">
        <v>673</v>
      </c>
      <c r="E1613" s="1" t="s">
        <v>1845</v>
      </c>
      <c r="F1613" s="1" t="s">
        <v>402</v>
      </c>
      <c r="G1613" s="1">
        <v>2013</v>
      </c>
      <c r="H1613" s="1" t="s">
        <v>48</v>
      </c>
      <c r="I1613" s="1" t="s">
        <v>592</v>
      </c>
      <c r="J1613" s="1" t="s">
        <v>2994</v>
      </c>
      <c r="K1613" s="1" t="s">
        <v>2995</v>
      </c>
      <c r="L1613" s="1" t="s">
        <v>2996</v>
      </c>
      <c r="U1613" s="1" t="s">
        <v>146</v>
      </c>
      <c r="X1613" s="1" t="s">
        <v>92</v>
      </c>
      <c r="Y1613" s="1">
        <v>44666</v>
      </c>
      <c r="AP1613" s="1" t="s">
        <v>3229</v>
      </c>
      <c r="AQ1613" s="1" t="s">
        <v>249</v>
      </c>
    </row>
    <row r="1614" spans="1:43">
      <c r="A1614" s="1">
        <v>1612</v>
      </c>
      <c r="B1614" s="1" t="s">
        <v>69</v>
      </c>
      <c r="C1614" s="1" t="s">
        <v>673</v>
      </c>
      <c r="E1614" s="1" t="s">
        <v>1845</v>
      </c>
      <c r="F1614" s="1" t="s">
        <v>402</v>
      </c>
      <c r="G1614" s="1">
        <v>2013</v>
      </c>
      <c r="H1614" s="1" t="s">
        <v>48</v>
      </c>
      <c r="I1614" s="1" t="s">
        <v>592</v>
      </c>
      <c r="J1614" s="1" t="s">
        <v>2994</v>
      </c>
      <c r="K1614" s="1" t="s">
        <v>2995</v>
      </c>
      <c r="L1614" s="1" t="s">
        <v>2996</v>
      </c>
      <c r="U1614" s="1" t="s">
        <v>146</v>
      </c>
      <c r="X1614" s="1" t="s">
        <v>92</v>
      </c>
      <c r="Y1614" s="1">
        <v>44666</v>
      </c>
      <c r="AP1614" s="1" t="s">
        <v>3230</v>
      </c>
      <c r="AQ1614" s="1" t="s">
        <v>249</v>
      </c>
    </row>
    <row r="1615" spans="1:43">
      <c r="A1615" s="1">
        <v>1613</v>
      </c>
      <c r="B1615" s="1" t="s">
        <v>69</v>
      </c>
      <c r="C1615" s="1" t="s">
        <v>3231</v>
      </c>
      <c r="E1615" s="1" t="s">
        <v>1845</v>
      </c>
      <c r="F1615" s="1" t="s">
        <v>402</v>
      </c>
      <c r="G1615" s="1">
        <v>2013</v>
      </c>
      <c r="H1615" s="1" t="s">
        <v>48</v>
      </c>
      <c r="I1615" s="1" t="s">
        <v>1846</v>
      </c>
      <c r="J1615" s="1" t="s">
        <v>1847</v>
      </c>
      <c r="K1615" s="1" t="s">
        <v>2943</v>
      </c>
      <c r="L1615" s="1" t="s">
        <v>2944</v>
      </c>
      <c r="U1615" s="1" t="s">
        <v>146</v>
      </c>
      <c r="X1615" s="1" t="s">
        <v>92</v>
      </c>
      <c r="Y1615" s="1">
        <v>44618</v>
      </c>
      <c r="AP1615" s="1" t="s">
        <v>3232</v>
      </c>
      <c r="AQ1615" s="1" t="s">
        <v>249</v>
      </c>
    </row>
    <row r="1616" spans="1:43">
      <c r="A1616" s="1">
        <v>1614</v>
      </c>
      <c r="B1616" s="1" t="s">
        <v>69</v>
      </c>
      <c r="C1616" s="1" t="s">
        <v>3231</v>
      </c>
      <c r="E1616" s="1" t="s">
        <v>1845</v>
      </c>
      <c r="F1616" s="1" t="s">
        <v>402</v>
      </c>
      <c r="G1616" s="1">
        <v>2013</v>
      </c>
      <c r="H1616" s="1" t="s">
        <v>48</v>
      </c>
      <c r="I1616" s="1" t="s">
        <v>1846</v>
      </c>
      <c r="J1616" s="1" t="s">
        <v>1847</v>
      </c>
      <c r="K1616" s="1" t="s">
        <v>2943</v>
      </c>
      <c r="L1616" s="1" t="s">
        <v>2944</v>
      </c>
      <c r="U1616" s="1" t="s">
        <v>146</v>
      </c>
      <c r="X1616" s="1" t="s">
        <v>92</v>
      </c>
      <c r="Y1616" s="1">
        <v>44636</v>
      </c>
      <c r="AP1616" s="1" t="s">
        <v>3233</v>
      </c>
      <c r="AQ1616" s="1" t="s">
        <v>249</v>
      </c>
    </row>
    <row r="1617" spans="1:43">
      <c r="A1617" s="1">
        <v>1615</v>
      </c>
      <c r="B1617" s="1" t="s">
        <v>69</v>
      </c>
      <c r="C1617" s="1" t="s">
        <v>3231</v>
      </c>
      <c r="E1617" s="1" t="s">
        <v>1845</v>
      </c>
      <c r="F1617" s="1" t="s">
        <v>402</v>
      </c>
      <c r="G1617" s="1">
        <v>2013</v>
      </c>
      <c r="H1617" s="1" t="s">
        <v>48</v>
      </c>
      <c r="I1617" s="1" t="s">
        <v>1846</v>
      </c>
      <c r="J1617" s="1" t="s">
        <v>1847</v>
      </c>
      <c r="K1617" s="1" t="s">
        <v>2946</v>
      </c>
      <c r="L1617" s="1" t="s">
        <v>2947</v>
      </c>
      <c r="U1617" s="1" t="s">
        <v>146</v>
      </c>
      <c r="X1617" s="1" t="s">
        <v>92</v>
      </c>
      <c r="Y1617" s="1">
        <v>44638</v>
      </c>
      <c r="AP1617" s="1" t="s">
        <v>3234</v>
      </c>
      <c r="AQ1617" s="1" t="s">
        <v>249</v>
      </c>
    </row>
    <row r="1618" spans="1:43">
      <c r="A1618" s="1">
        <v>1616</v>
      </c>
      <c r="B1618" s="1" t="s">
        <v>69</v>
      </c>
      <c r="C1618" s="1" t="s">
        <v>3231</v>
      </c>
      <c r="E1618" s="1" t="s">
        <v>1845</v>
      </c>
      <c r="F1618" s="1" t="s">
        <v>402</v>
      </c>
      <c r="G1618" s="1">
        <v>2013</v>
      </c>
      <c r="H1618" s="1" t="s">
        <v>48</v>
      </c>
      <c r="I1618" s="1" t="s">
        <v>1846</v>
      </c>
      <c r="J1618" s="1" t="s">
        <v>1855</v>
      </c>
      <c r="K1618" s="1" t="s">
        <v>2949</v>
      </c>
      <c r="L1618" s="1" t="s">
        <v>2950</v>
      </c>
      <c r="U1618" s="1" t="s">
        <v>146</v>
      </c>
      <c r="X1618" s="1" t="s">
        <v>92</v>
      </c>
      <c r="Y1618" s="1">
        <v>44617</v>
      </c>
      <c r="AP1618" s="1" t="s">
        <v>3235</v>
      </c>
      <c r="AQ1618" s="1" t="s">
        <v>249</v>
      </c>
    </row>
    <row r="1619" spans="1:43">
      <c r="A1619" s="1">
        <v>1617</v>
      </c>
      <c r="B1619" s="1" t="s">
        <v>69</v>
      </c>
      <c r="C1619" s="1" t="s">
        <v>3231</v>
      </c>
      <c r="E1619" s="1" t="s">
        <v>1845</v>
      </c>
      <c r="F1619" s="1" t="s">
        <v>402</v>
      </c>
      <c r="G1619" s="1">
        <v>2013</v>
      </c>
      <c r="H1619" s="1" t="s">
        <v>48</v>
      </c>
      <c r="I1619" s="1" t="s">
        <v>1846</v>
      </c>
      <c r="J1619" s="1" t="s">
        <v>1855</v>
      </c>
      <c r="K1619" s="1" t="s">
        <v>2949</v>
      </c>
      <c r="L1619" s="1" t="s">
        <v>2950</v>
      </c>
      <c r="U1619" s="1" t="s">
        <v>146</v>
      </c>
      <c r="X1619" s="1" t="s">
        <v>92</v>
      </c>
      <c r="Y1619" s="1">
        <v>44606</v>
      </c>
      <c r="AP1619" s="1" t="s">
        <v>3236</v>
      </c>
      <c r="AQ1619" s="1" t="s">
        <v>249</v>
      </c>
    </row>
    <row r="1620" spans="1:43">
      <c r="A1620" s="1">
        <v>1618</v>
      </c>
      <c r="B1620" s="1" t="s">
        <v>69</v>
      </c>
      <c r="C1620" s="1" t="s">
        <v>3231</v>
      </c>
      <c r="E1620" s="1" t="s">
        <v>1845</v>
      </c>
      <c r="F1620" s="1" t="s">
        <v>402</v>
      </c>
      <c r="G1620" s="1">
        <v>2013</v>
      </c>
      <c r="H1620" s="1" t="s">
        <v>48</v>
      </c>
      <c r="I1620" s="1" t="s">
        <v>1846</v>
      </c>
      <c r="J1620" s="1" t="s">
        <v>1855</v>
      </c>
      <c r="K1620" s="1" t="s">
        <v>2949</v>
      </c>
      <c r="L1620" s="1" t="s">
        <v>2950</v>
      </c>
      <c r="U1620" s="1" t="s">
        <v>146</v>
      </c>
      <c r="X1620" s="1" t="s">
        <v>92</v>
      </c>
      <c r="Y1620" s="1">
        <v>44637</v>
      </c>
      <c r="AP1620" s="1" t="s">
        <v>3237</v>
      </c>
      <c r="AQ1620" s="1" t="s">
        <v>249</v>
      </c>
    </row>
    <row r="1621" spans="1:43">
      <c r="A1621" s="1">
        <v>1619</v>
      </c>
      <c r="B1621" s="1" t="s">
        <v>69</v>
      </c>
      <c r="C1621" s="1" t="s">
        <v>3231</v>
      </c>
      <c r="E1621" s="1" t="s">
        <v>1845</v>
      </c>
      <c r="F1621" s="1" t="s">
        <v>402</v>
      </c>
      <c r="G1621" s="1">
        <v>2013</v>
      </c>
      <c r="H1621" s="1" t="s">
        <v>48</v>
      </c>
      <c r="I1621" s="1" t="s">
        <v>713</v>
      </c>
      <c r="J1621" s="1" t="s">
        <v>714</v>
      </c>
      <c r="K1621" s="1" t="s">
        <v>2953</v>
      </c>
      <c r="L1621" s="1" t="s">
        <v>2954</v>
      </c>
      <c r="U1621" s="1" t="s">
        <v>146</v>
      </c>
      <c r="X1621" s="1" t="s">
        <v>92</v>
      </c>
      <c r="Y1621" s="1">
        <v>44883</v>
      </c>
      <c r="AP1621" s="1" t="s">
        <v>3238</v>
      </c>
      <c r="AQ1621" s="1" t="s">
        <v>249</v>
      </c>
    </row>
    <row r="1622" spans="1:43">
      <c r="A1622" s="1">
        <v>1620</v>
      </c>
      <c r="B1622" s="1" t="s">
        <v>69</v>
      </c>
      <c r="C1622" s="1" t="s">
        <v>3231</v>
      </c>
      <c r="E1622" s="1" t="s">
        <v>1845</v>
      </c>
      <c r="F1622" s="1" t="s">
        <v>402</v>
      </c>
      <c r="G1622" s="1">
        <v>2013</v>
      </c>
      <c r="H1622" s="1" t="s">
        <v>48</v>
      </c>
      <c r="I1622" s="1" t="s">
        <v>1701</v>
      </c>
      <c r="J1622" s="1" t="s">
        <v>2956</v>
      </c>
      <c r="K1622" s="1" t="s">
        <v>2957</v>
      </c>
      <c r="L1622" s="1" t="s">
        <v>2958</v>
      </c>
      <c r="U1622" s="1" t="s">
        <v>146</v>
      </c>
      <c r="X1622" s="1" t="s">
        <v>92</v>
      </c>
      <c r="Y1622" s="1">
        <v>44612</v>
      </c>
      <c r="AP1622" s="1" t="s">
        <v>3239</v>
      </c>
      <c r="AQ1622" s="1" t="s">
        <v>249</v>
      </c>
    </row>
    <row r="1623" spans="1:43">
      <c r="A1623" s="1">
        <v>1621</v>
      </c>
      <c r="B1623" s="1" t="s">
        <v>69</v>
      </c>
      <c r="C1623" s="1" t="s">
        <v>3231</v>
      </c>
      <c r="E1623" s="1" t="s">
        <v>1845</v>
      </c>
      <c r="F1623" s="1" t="s">
        <v>402</v>
      </c>
      <c r="G1623" s="1">
        <v>2013</v>
      </c>
      <c r="H1623" s="1" t="s">
        <v>48</v>
      </c>
      <c r="I1623" s="1" t="s">
        <v>713</v>
      </c>
      <c r="J1623" s="1" t="s">
        <v>1873</v>
      </c>
      <c r="K1623" s="1" t="s">
        <v>2960</v>
      </c>
      <c r="L1623" s="1" t="s">
        <v>2961</v>
      </c>
      <c r="U1623" s="1" t="s">
        <v>146</v>
      </c>
      <c r="X1623" s="1" t="s">
        <v>92</v>
      </c>
      <c r="Y1623" s="1">
        <v>44877</v>
      </c>
      <c r="AP1623" s="1" t="s">
        <v>3240</v>
      </c>
      <c r="AQ1623" s="1" t="s">
        <v>249</v>
      </c>
    </row>
    <row r="1624" spans="1:43">
      <c r="A1624" s="1">
        <v>1622</v>
      </c>
      <c r="B1624" s="1" t="s">
        <v>69</v>
      </c>
      <c r="C1624" s="1" t="s">
        <v>3231</v>
      </c>
      <c r="E1624" s="1" t="s">
        <v>1845</v>
      </c>
      <c r="F1624" s="1" t="s">
        <v>402</v>
      </c>
      <c r="G1624" s="1">
        <v>2013</v>
      </c>
      <c r="H1624" s="1" t="s">
        <v>48</v>
      </c>
      <c r="I1624" s="1" t="s">
        <v>713</v>
      </c>
      <c r="J1624" s="1" t="s">
        <v>1873</v>
      </c>
      <c r="K1624" s="1" t="s">
        <v>2960</v>
      </c>
      <c r="L1624" s="1" t="s">
        <v>2961</v>
      </c>
      <c r="U1624" s="1" t="s">
        <v>146</v>
      </c>
      <c r="X1624" s="1" t="s">
        <v>92</v>
      </c>
      <c r="Y1624" s="1">
        <v>44880</v>
      </c>
    </row>
    <row r="1625" spans="1:43">
      <c r="A1625" s="1">
        <v>1623</v>
      </c>
      <c r="B1625" s="1" t="s">
        <v>69</v>
      </c>
      <c r="C1625" s="1" t="s">
        <v>3231</v>
      </c>
      <c r="E1625" s="1" t="s">
        <v>1845</v>
      </c>
      <c r="F1625" s="1" t="s">
        <v>402</v>
      </c>
      <c r="G1625" s="1">
        <v>2013</v>
      </c>
      <c r="H1625" s="1" t="s">
        <v>48</v>
      </c>
      <c r="I1625" s="1" t="s">
        <v>364</v>
      </c>
      <c r="J1625" s="1" t="s">
        <v>1248</v>
      </c>
      <c r="K1625" s="1" t="s">
        <v>2964</v>
      </c>
      <c r="L1625" s="1" t="s">
        <v>2965</v>
      </c>
      <c r="U1625" s="1" t="s">
        <v>146</v>
      </c>
      <c r="X1625" s="1" t="s">
        <v>92</v>
      </c>
      <c r="Y1625" s="1">
        <v>44647</v>
      </c>
      <c r="AP1625" s="1" t="s">
        <v>3241</v>
      </c>
      <c r="AQ1625" s="1" t="s">
        <v>249</v>
      </c>
    </row>
    <row r="1626" spans="1:43">
      <c r="A1626" s="1">
        <v>1624</v>
      </c>
      <c r="B1626" s="1" t="s">
        <v>69</v>
      </c>
      <c r="C1626" s="1" t="s">
        <v>3231</v>
      </c>
      <c r="E1626" s="1" t="s">
        <v>1845</v>
      </c>
      <c r="F1626" s="1" t="s">
        <v>402</v>
      </c>
      <c r="G1626" s="1">
        <v>2013</v>
      </c>
      <c r="H1626" s="1" t="s">
        <v>48</v>
      </c>
      <c r="I1626" s="1" t="s">
        <v>364</v>
      </c>
      <c r="J1626" s="1" t="s">
        <v>1248</v>
      </c>
      <c r="K1626" s="1" t="s">
        <v>2964</v>
      </c>
      <c r="L1626" s="1" t="s">
        <v>2965</v>
      </c>
      <c r="U1626" s="1" t="s">
        <v>146</v>
      </c>
      <c r="X1626" s="1" t="s">
        <v>92</v>
      </c>
      <c r="Y1626" s="1">
        <v>44655</v>
      </c>
      <c r="AP1626" s="1" t="s">
        <v>3242</v>
      </c>
      <c r="AQ1626" s="1" t="s">
        <v>249</v>
      </c>
    </row>
    <row r="1627" spans="1:43">
      <c r="A1627" s="1">
        <v>1625</v>
      </c>
      <c r="B1627" s="1" t="s">
        <v>69</v>
      </c>
      <c r="C1627" s="1" t="s">
        <v>3231</v>
      </c>
      <c r="E1627" s="1" t="s">
        <v>1845</v>
      </c>
      <c r="F1627" s="1" t="s">
        <v>402</v>
      </c>
      <c r="G1627" s="1">
        <v>2013</v>
      </c>
      <c r="H1627" s="1" t="s">
        <v>48</v>
      </c>
      <c r="I1627" s="1" t="s">
        <v>1254</v>
      </c>
      <c r="J1627" s="1" t="s">
        <v>1882</v>
      </c>
      <c r="K1627" s="1" t="s">
        <v>2967</v>
      </c>
      <c r="L1627" s="1" t="s">
        <v>2968</v>
      </c>
      <c r="U1627" s="1" t="s">
        <v>146</v>
      </c>
      <c r="X1627" s="1" t="s">
        <v>92</v>
      </c>
      <c r="Y1627" s="1">
        <v>44642</v>
      </c>
      <c r="AP1627" s="1" t="s">
        <v>3243</v>
      </c>
      <c r="AQ1627" s="1" t="s">
        <v>249</v>
      </c>
    </row>
    <row r="1628" spans="1:43">
      <c r="A1628" s="1">
        <v>1626</v>
      </c>
      <c r="B1628" s="1" t="s">
        <v>69</v>
      </c>
      <c r="C1628" s="1" t="s">
        <v>3231</v>
      </c>
      <c r="E1628" s="1" t="s">
        <v>1845</v>
      </c>
      <c r="F1628" s="1" t="s">
        <v>402</v>
      </c>
      <c r="G1628" s="1">
        <v>2013</v>
      </c>
      <c r="H1628" s="1" t="s">
        <v>48</v>
      </c>
      <c r="I1628" s="1" t="s">
        <v>1254</v>
      </c>
      <c r="J1628" s="1" t="s">
        <v>1882</v>
      </c>
      <c r="K1628" s="1" t="s">
        <v>2967</v>
      </c>
      <c r="L1628" s="1" t="s">
        <v>2968</v>
      </c>
      <c r="U1628" s="1" t="s">
        <v>146</v>
      </c>
      <c r="X1628" s="1" t="s">
        <v>92</v>
      </c>
      <c r="Y1628" s="1">
        <v>44653</v>
      </c>
      <c r="AP1628" s="1" t="s">
        <v>3244</v>
      </c>
      <c r="AQ1628" s="1" t="s">
        <v>249</v>
      </c>
    </row>
    <row r="1629" spans="1:43">
      <c r="A1629" s="1">
        <v>1627</v>
      </c>
      <c r="B1629" s="1" t="s">
        <v>69</v>
      </c>
      <c r="C1629" s="1" t="s">
        <v>3231</v>
      </c>
      <c r="E1629" s="1" t="s">
        <v>1845</v>
      </c>
      <c r="F1629" s="1" t="s">
        <v>402</v>
      </c>
      <c r="G1629" s="1">
        <v>2013</v>
      </c>
      <c r="H1629" s="1" t="s">
        <v>48</v>
      </c>
      <c r="I1629" s="1" t="s">
        <v>1254</v>
      </c>
      <c r="J1629" s="1" t="s">
        <v>1882</v>
      </c>
      <c r="K1629" s="1" t="s">
        <v>2967</v>
      </c>
      <c r="L1629" s="1" t="s">
        <v>2968</v>
      </c>
      <c r="U1629" s="1" t="s">
        <v>146</v>
      </c>
      <c r="X1629" s="1" t="s">
        <v>92</v>
      </c>
      <c r="Y1629" s="1">
        <v>44652</v>
      </c>
      <c r="AP1629" s="1" t="s">
        <v>3245</v>
      </c>
      <c r="AQ1629" s="1" t="s">
        <v>249</v>
      </c>
    </row>
    <row r="1630" spans="1:43">
      <c r="A1630" s="1">
        <v>1628</v>
      </c>
      <c r="B1630" s="1" t="s">
        <v>69</v>
      </c>
      <c r="C1630" s="1" t="s">
        <v>3231</v>
      </c>
      <c r="E1630" s="1" t="s">
        <v>1845</v>
      </c>
      <c r="F1630" s="1" t="s">
        <v>402</v>
      </c>
      <c r="G1630" s="1">
        <v>2013</v>
      </c>
      <c r="H1630" s="1" t="s">
        <v>48</v>
      </c>
      <c r="I1630" s="1" t="s">
        <v>538</v>
      </c>
      <c r="J1630" s="1" t="s">
        <v>565</v>
      </c>
      <c r="K1630" s="1" t="s">
        <v>2971</v>
      </c>
      <c r="L1630" s="1" t="s">
        <v>2972</v>
      </c>
      <c r="U1630" s="1" t="s">
        <v>146</v>
      </c>
      <c r="X1630" s="1" t="s">
        <v>92</v>
      </c>
      <c r="Y1630" s="1">
        <v>44693</v>
      </c>
      <c r="AP1630" s="1" t="s">
        <v>3246</v>
      </c>
      <c r="AQ1630" s="1" t="s">
        <v>249</v>
      </c>
    </row>
    <row r="1631" spans="1:43">
      <c r="A1631" s="1">
        <v>1629</v>
      </c>
      <c r="B1631" s="1" t="s">
        <v>69</v>
      </c>
      <c r="C1631" s="1" t="s">
        <v>3231</v>
      </c>
      <c r="E1631" s="1" t="s">
        <v>1845</v>
      </c>
      <c r="F1631" s="1" t="s">
        <v>402</v>
      </c>
      <c r="G1631" s="1">
        <v>2013</v>
      </c>
      <c r="H1631" s="1" t="s">
        <v>48</v>
      </c>
      <c r="I1631" s="1" t="s">
        <v>538</v>
      </c>
      <c r="J1631" s="1" t="s">
        <v>565</v>
      </c>
      <c r="K1631" s="1" t="s">
        <v>2971</v>
      </c>
      <c r="L1631" s="1" t="s">
        <v>2972</v>
      </c>
      <c r="U1631" s="1" t="s">
        <v>146</v>
      </c>
      <c r="X1631" s="1" t="s">
        <v>92</v>
      </c>
      <c r="Y1631" s="1">
        <v>44684</v>
      </c>
      <c r="AP1631" s="1" t="s">
        <v>3247</v>
      </c>
      <c r="AQ1631" s="1" t="s">
        <v>249</v>
      </c>
    </row>
    <row r="1632" spans="1:43">
      <c r="A1632" s="1">
        <v>1630</v>
      </c>
      <c r="B1632" s="1" t="s">
        <v>69</v>
      </c>
      <c r="C1632" s="1" t="s">
        <v>3231</v>
      </c>
      <c r="E1632" s="1" t="s">
        <v>1845</v>
      </c>
      <c r="F1632" s="1" t="s">
        <v>402</v>
      </c>
      <c r="G1632" s="1">
        <v>2013</v>
      </c>
      <c r="H1632" s="1" t="s">
        <v>48</v>
      </c>
      <c r="I1632" s="1" t="s">
        <v>538</v>
      </c>
      <c r="J1632" s="1" t="s">
        <v>565</v>
      </c>
      <c r="K1632" s="1" t="s">
        <v>2971</v>
      </c>
      <c r="L1632" s="1" t="s">
        <v>2972</v>
      </c>
      <c r="U1632" s="1" t="s">
        <v>146</v>
      </c>
      <c r="X1632" s="1" t="s">
        <v>92</v>
      </c>
      <c r="Y1632" s="1">
        <v>44687</v>
      </c>
      <c r="AP1632" s="1" t="s">
        <v>3248</v>
      </c>
      <c r="AQ1632" s="1" t="s">
        <v>249</v>
      </c>
    </row>
    <row r="1633" spans="1:43">
      <c r="A1633" s="1">
        <v>1631</v>
      </c>
      <c r="B1633" s="1" t="s">
        <v>69</v>
      </c>
      <c r="C1633" s="1" t="s">
        <v>3231</v>
      </c>
      <c r="E1633" s="1" t="s">
        <v>1845</v>
      </c>
      <c r="F1633" s="1" t="s">
        <v>402</v>
      </c>
      <c r="G1633" s="1">
        <v>2013</v>
      </c>
      <c r="H1633" s="1" t="s">
        <v>48</v>
      </c>
      <c r="I1633" s="1" t="s">
        <v>713</v>
      </c>
      <c r="J1633" s="1" t="s">
        <v>1885</v>
      </c>
      <c r="K1633" s="1" t="s">
        <v>2975</v>
      </c>
      <c r="L1633" s="1" t="s">
        <v>2976</v>
      </c>
      <c r="U1633" s="1" t="s">
        <v>146</v>
      </c>
      <c r="X1633" s="1" t="s">
        <v>92</v>
      </c>
      <c r="Y1633" s="1">
        <v>44604</v>
      </c>
      <c r="AP1633" s="1" t="s">
        <v>3249</v>
      </c>
      <c r="AQ1633" s="1" t="s">
        <v>249</v>
      </c>
    </row>
    <row r="1634" spans="1:43">
      <c r="A1634" s="1">
        <v>1632</v>
      </c>
      <c r="B1634" s="1" t="s">
        <v>69</v>
      </c>
      <c r="C1634" s="1" t="s">
        <v>3231</v>
      </c>
      <c r="E1634" s="1" t="s">
        <v>1845</v>
      </c>
      <c r="F1634" s="1" t="s">
        <v>402</v>
      </c>
      <c r="G1634" s="1">
        <v>2013</v>
      </c>
      <c r="H1634" s="1" t="s">
        <v>48</v>
      </c>
      <c r="I1634" s="1" t="s">
        <v>713</v>
      </c>
      <c r="J1634" s="1" t="s">
        <v>1885</v>
      </c>
      <c r="K1634" s="1" t="s">
        <v>2975</v>
      </c>
      <c r="L1634" s="1" t="s">
        <v>2976</v>
      </c>
      <c r="U1634" s="1" t="s">
        <v>146</v>
      </c>
      <c r="X1634" s="1" t="s">
        <v>92</v>
      </c>
      <c r="Y1634" s="1">
        <v>44882</v>
      </c>
      <c r="AP1634" s="1" t="s">
        <v>3250</v>
      </c>
      <c r="AQ1634" s="1" t="s">
        <v>249</v>
      </c>
    </row>
    <row r="1635" spans="1:43">
      <c r="A1635" s="1">
        <v>1633</v>
      </c>
      <c r="B1635" s="1" t="s">
        <v>69</v>
      </c>
      <c r="C1635" s="1" t="s">
        <v>3231</v>
      </c>
      <c r="E1635" s="1" t="s">
        <v>1845</v>
      </c>
      <c r="F1635" s="1" t="s">
        <v>402</v>
      </c>
      <c r="G1635" s="1">
        <v>2013</v>
      </c>
      <c r="H1635" s="1" t="s">
        <v>48</v>
      </c>
      <c r="I1635" s="1" t="s">
        <v>1846</v>
      </c>
      <c r="J1635" s="1" t="s">
        <v>1894</v>
      </c>
      <c r="K1635" s="1" t="s">
        <v>2979</v>
      </c>
      <c r="L1635" s="1" t="s">
        <v>2980</v>
      </c>
      <c r="U1635" s="1" t="s">
        <v>146</v>
      </c>
      <c r="X1635" s="1" t="s">
        <v>92</v>
      </c>
      <c r="Y1635" s="1">
        <v>44631</v>
      </c>
      <c r="AP1635" s="1" t="s">
        <v>3251</v>
      </c>
      <c r="AQ1635" s="1" t="s">
        <v>249</v>
      </c>
    </row>
    <row r="1636" spans="1:43">
      <c r="A1636" s="1">
        <v>1634</v>
      </c>
      <c r="B1636" s="1" t="s">
        <v>69</v>
      </c>
      <c r="C1636" s="1" t="s">
        <v>3231</v>
      </c>
      <c r="E1636" s="1" t="s">
        <v>1845</v>
      </c>
      <c r="F1636" s="1" t="s">
        <v>402</v>
      </c>
      <c r="G1636" s="1">
        <v>2013</v>
      </c>
      <c r="H1636" s="1" t="s">
        <v>48</v>
      </c>
      <c r="I1636" s="1" t="s">
        <v>1846</v>
      </c>
      <c r="J1636" s="1" t="s">
        <v>1894</v>
      </c>
      <c r="K1636" s="1" t="s">
        <v>2979</v>
      </c>
      <c r="L1636" s="1" t="s">
        <v>2980</v>
      </c>
      <c r="U1636" s="1" t="s">
        <v>146</v>
      </c>
      <c r="X1636" s="1" t="s">
        <v>92</v>
      </c>
      <c r="Y1636" s="1">
        <v>44622</v>
      </c>
      <c r="AP1636" s="1" t="s">
        <v>3252</v>
      </c>
      <c r="AQ1636" s="1" t="s">
        <v>249</v>
      </c>
    </row>
    <row r="1637" spans="1:43">
      <c r="A1637" s="1">
        <v>1635</v>
      </c>
      <c r="B1637" s="1" t="s">
        <v>69</v>
      </c>
      <c r="C1637" s="1" t="s">
        <v>3231</v>
      </c>
      <c r="E1637" s="1" t="s">
        <v>1845</v>
      </c>
      <c r="F1637" s="1" t="s">
        <v>402</v>
      </c>
      <c r="G1637" s="1">
        <v>2013</v>
      </c>
      <c r="H1637" s="1" t="s">
        <v>48</v>
      </c>
      <c r="I1637" s="1" t="s">
        <v>1846</v>
      </c>
      <c r="J1637" s="1" t="s">
        <v>1894</v>
      </c>
      <c r="K1637" s="1" t="s">
        <v>2979</v>
      </c>
      <c r="L1637" s="1" t="s">
        <v>2980</v>
      </c>
      <c r="U1637" s="1" t="s">
        <v>146</v>
      </c>
      <c r="X1637" s="1" t="s">
        <v>92</v>
      </c>
      <c r="Y1637" s="1">
        <v>44639</v>
      </c>
      <c r="AP1637" s="1" t="s">
        <v>3253</v>
      </c>
      <c r="AQ1637" s="1" t="s">
        <v>249</v>
      </c>
    </row>
    <row r="1638" spans="1:43">
      <c r="A1638" s="1">
        <v>1636</v>
      </c>
      <c r="B1638" s="1" t="s">
        <v>69</v>
      </c>
      <c r="C1638" s="1" t="s">
        <v>3231</v>
      </c>
      <c r="E1638" s="1" t="s">
        <v>1845</v>
      </c>
      <c r="F1638" s="1" t="s">
        <v>402</v>
      </c>
      <c r="G1638" s="1">
        <v>2013</v>
      </c>
      <c r="H1638" s="1" t="s">
        <v>48</v>
      </c>
      <c r="I1638" s="1" t="s">
        <v>1846</v>
      </c>
      <c r="J1638" s="1" t="s">
        <v>2983</v>
      </c>
      <c r="K1638" s="1" t="s">
        <v>2984</v>
      </c>
      <c r="L1638" s="1" t="s">
        <v>2985</v>
      </c>
      <c r="U1638" s="1" t="s">
        <v>146</v>
      </c>
      <c r="X1638" s="1" t="s">
        <v>92</v>
      </c>
      <c r="Y1638" s="1">
        <v>44612</v>
      </c>
      <c r="AP1638" s="1" t="s">
        <v>3254</v>
      </c>
      <c r="AQ1638" s="1" t="s">
        <v>249</v>
      </c>
    </row>
    <row r="1639" spans="1:43">
      <c r="A1639" s="1">
        <v>1637</v>
      </c>
      <c r="B1639" s="1" t="s">
        <v>69</v>
      </c>
      <c r="C1639" s="1" t="s">
        <v>3231</v>
      </c>
      <c r="E1639" s="1" t="s">
        <v>1845</v>
      </c>
      <c r="F1639" s="1" t="s">
        <v>402</v>
      </c>
      <c r="G1639" s="1">
        <v>2013</v>
      </c>
      <c r="H1639" s="1" t="s">
        <v>48</v>
      </c>
      <c r="I1639" s="1" t="s">
        <v>1846</v>
      </c>
      <c r="J1639" s="1" t="s">
        <v>2983</v>
      </c>
      <c r="K1639" s="1" t="s">
        <v>2984</v>
      </c>
      <c r="L1639" s="1" t="s">
        <v>2985</v>
      </c>
      <c r="U1639" s="1" t="s">
        <v>146</v>
      </c>
      <c r="X1639" s="1" t="s">
        <v>92</v>
      </c>
      <c r="Y1639" s="1">
        <v>44636</v>
      </c>
      <c r="AP1639" s="1" t="s">
        <v>3255</v>
      </c>
      <c r="AQ1639" s="1" t="s">
        <v>249</v>
      </c>
    </row>
    <row r="1640" spans="1:43">
      <c r="A1640" s="1">
        <v>1638</v>
      </c>
      <c r="B1640" s="1" t="s">
        <v>69</v>
      </c>
      <c r="C1640" s="1" t="s">
        <v>3231</v>
      </c>
      <c r="E1640" s="1" t="s">
        <v>1845</v>
      </c>
      <c r="F1640" s="1" t="s">
        <v>402</v>
      </c>
      <c r="G1640" s="1">
        <v>2013</v>
      </c>
      <c r="H1640" s="1" t="s">
        <v>48</v>
      </c>
      <c r="I1640" s="1" t="s">
        <v>2988</v>
      </c>
      <c r="J1640" s="1" t="s">
        <v>2989</v>
      </c>
      <c r="K1640" s="1" t="s">
        <v>2990</v>
      </c>
      <c r="L1640" s="1" t="s">
        <v>2991</v>
      </c>
      <c r="U1640" s="1" t="s">
        <v>146</v>
      </c>
      <c r="X1640" s="1" t="s">
        <v>92</v>
      </c>
      <c r="Y1640" s="1">
        <v>44674</v>
      </c>
      <c r="AP1640" s="1" t="s">
        <v>3256</v>
      </c>
      <c r="AQ1640" s="1" t="s">
        <v>249</v>
      </c>
    </row>
    <row r="1641" spans="1:43">
      <c r="A1641" s="1">
        <v>1639</v>
      </c>
      <c r="B1641" s="1" t="s">
        <v>69</v>
      </c>
      <c r="C1641" s="1" t="s">
        <v>3231</v>
      </c>
      <c r="E1641" s="1" t="s">
        <v>1845</v>
      </c>
      <c r="F1641" s="1" t="s">
        <v>402</v>
      </c>
      <c r="G1641" s="1">
        <v>2013</v>
      </c>
      <c r="H1641" s="1" t="s">
        <v>48</v>
      </c>
      <c r="I1641" s="1" t="s">
        <v>2988</v>
      </c>
      <c r="J1641" s="1" t="s">
        <v>2989</v>
      </c>
      <c r="K1641" s="1" t="s">
        <v>2990</v>
      </c>
      <c r="L1641" s="1" t="s">
        <v>2991</v>
      </c>
      <c r="U1641" s="1" t="s">
        <v>146</v>
      </c>
      <c r="X1641" s="1" t="s">
        <v>92</v>
      </c>
      <c r="Y1641" s="1">
        <v>44673</v>
      </c>
      <c r="AP1641" s="1" t="s">
        <v>3257</v>
      </c>
      <c r="AQ1641" s="1" t="s">
        <v>249</v>
      </c>
    </row>
    <row r="1642" spans="1:43">
      <c r="A1642" s="1">
        <v>1640</v>
      </c>
      <c r="B1642" s="1" t="s">
        <v>69</v>
      </c>
      <c r="C1642" s="1" t="s">
        <v>3231</v>
      </c>
      <c r="E1642" s="1" t="s">
        <v>1845</v>
      </c>
      <c r="F1642" s="1" t="s">
        <v>402</v>
      </c>
      <c r="G1642" s="1">
        <v>2013</v>
      </c>
      <c r="H1642" s="1" t="s">
        <v>48</v>
      </c>
      <c r="I1642" s="1" t="s">
        <v>2988</v>
      </c>
      <c r="J1642" s="1" t="s">
        <v>2989</v>
      </c>
      <c r="K1642" s="1" t="s">
        <v>2990</v>
      </c>
      <c r="L1642" s="1" t="s">
        <v>2991</v>
      </c>
      <c r="U1642" s="1" t="s">
        <v>146</v>
      </c>
      <c r="X1642" s="1" t="s">
        <v>92</v>
      </c>
      <c r="Y1642" s="1">
        <v>44670</v>
      </c>
      <c r="AP1642" s="1" t="s">
        <v>3258</v>
      </c>
      <c r="AQ1642" s="1" t="s">
        <v>249</v>
      </c>
    </row>
    <row r="1643" spans="1:43">
      <c r="A1643" s="1">
        <v>1641</v>
      </c>
      <c r="B1643" s="1" t="s">
        <v>69</v>
      </c>
      <c r="C1643" s="1" t="s">
        <v>3231</v>
      </c>
      <c r="E1643" s="1" t="s">
        <v>1845</v>
      </c>
      <c r="F1643" s="1" t="s">
        <v>402</v>
      </c>
      <c r="G1643" s="1">
        <v>2013</v>
      </c>
      <c r="H1643" s="1" t="s">
        <v>48</v>
      </c>
      <c r="I1643" s="1" t="s">
        <v>592</v>
      </c>
      <c r="J1643" s="1" t="s">
        <v>2994</v>
      </c>
      <c r="K1643" s="1" t="s">
        <v>2995</v>
      </c>
      <c r="L1643" s="1" t="s">
        <v>2996</v>
      </c>
      <c r="U1643" s="1" t="s">
        <v>146</v>
      </c>
      <c r="X1643" s="1" t="s">
        <v>92</v>
      </c>
      <c r="Y1643" s="1">
        <v>44654</v>
      </c>
      <c r="AP1643" s="1" t="s">
        <v>3259</v>
      </c>
      <c r="AQ1643" s="1" t="s">
        <v>249</v>
      </c>
    </row>
    <row r="1644" spans="1:43">
      <c r="A1644" s="1">
        <v>1642</v>
      </c>
      <c r="B1644" s="1" t="s">
        <v>69</v>
      </c>
      <c r="C1644" s="1" t="s">
        <v>3231</v>
      </c>
      <c r="E1644" s="1" t="s">
        <v>1845</v>
      </c>
      <c r="F1644" s="1" t="s">
        <v>402</v>
      </c>
      <c r="G1644" s="1">
        <v>2013</v>
      </c>
      <c r="H1644" s="1" t="s">
        <v>48</v>
      </c>
      <c r="I1644" s="1" t="s">
        <v>592</v>
      </c>
      <c r="J1644" s="1" t="s">
        <v>2994</v>
      </c>
      <c r="K1644" s="1" t="s">
        <v>2995</v>
      </c>
      <c r="L1644" s="1" t="s">
        <v>2996</v>
      </c>
      <c r="U1644" s="1" t="s">
        <v>146</v>
      </c>
      <c r="X1644" s="1" t="s">
        <v>92</v>
      </c>
      <c r="Y1644" s="1">
        <v>44666</v>
      </c>
      <c r="AP1644" s="1" t="s">
        <v>3260</v>
      </c>
      <c r="AQ1644" s="1" t="s">
        <v>249</v>
      </c>
    </row>
    <row r="1645" spans="1:43">
      <c r="A1645" s="1">
        <v>1643</v>
      </c>
      <c r="B1645" s="1" t="s">
        <v>69</v>
      </c>
      <c r="C1645" s="1" t="s">
        <v>3231</v>
      </c>
      <c r="E1645" s="1" t="s">
        <v>1845</v>
      </c>
      <c r="F1645" s="1" t="s">
        <v>402</v>
      </c>
      <c r="G1645" s="1">
        <v>2013</v>
      </c>
      <c r="H1645" s="1" t="s">
        <v>48</v>
      </c>
      <c r="I1645" s="1" t="s">
        <v>592</v>
      </c>
      <c r="J1645" s="1" t="s">
        <v>2994</v>
      </c>
      <c r="K1645" s="1" t="s">
        <v>2995</v>
      </c>
      <c r="L1645" s="1" t="s">
        <v>2996</v>
      </c>
      <c r="U1645" s="1" t="s">
        <v>146</v>
      </c>
      <c r="X1645" s="1" t="s">
        <v>92</v>
      </c>
      <c r="Y1645" s="1">
        <v>44666</v>
      </c>
      <c r="AP1645" s="1" t="s">
        <v>3102</v>
      </c>
      <c r="AQ1645" s="1" t="s">
        <v>249</v>
      </c>
    </row>
    <row r="1646" spans="1:43">
      <c r="A1646" s="1">
        <v>1644</v>
      </c>
      <c r="B1646" s="1" t="s">
        <v>69</v>
      </c>
      <c r="C1646" s="1" t="s">
        <v>3261</v>
      </c>
      <c r="E1646" s="1" t="s">
        <v>1845</v>
      </c>
      <c r="F1646" s="1" t="s">
        <v>402</v>
      </c>
      <c r="G1646" s="1">
        <v>2013</v>
      </c>
      <c r="H1646" s="1" t="s">
        <v>48</v>
      </c>
      <c r="I1646" s="1" t="s">
        <v>1846</v>
      </c>
      <c r="J1646" s="1" t="s">
        <v>1847</v>
      </c>
      <c r="K1646" s="1" t="s">
        <v>2943</v>
      </c>
      <c r="L1646" s="1" t="s">
        <v>2944</v>
      </c>
      <c r="U1646" s="1" t="s">
        <v>146</v>
      </c>
      <c r="X1646" s="1" t="s">
        <v>92</v>
      </c>
      <c r="Y1646" s="1">
        <v>44618</v>
      </c>
      <c r="AP1646" s="1" t="s">
        <v>3262</v>
      </c>
      <c r="AQ1646" s="1" t="s">
        <v>249</v>
      </c>
    </row>
    <row r="1647" spans="1:43">
      <c r="A1647" s="1">
        <v>1645</v>
      </c>
      <c r="B1647" s="1" t="s">
        <v>69</v>
      </c>
      <c r="C1647" s="1" t="s">
        <v>3261</v>
      </c>
      <c r="E1647" s="1" t="s">
        <v>1845</v>
      </c>
      <c r="F1647" s="1" t="s">
        <v>402</v>
      </c>
      <c r="G1647" s="1">
        <v>2013</v>
      </c>
      <c r="H1647" s="1" t="s">
        <v>48</v>
      </c>
      <c r="I1647" s="1" t="s">
        <v>1846</v>
      </c>
      <c r="J1647" s="1" t="s">
        <v>1847</v>
      </c>
      <c r="K1647" s="1" t="s">
        <v>2943</v>
      </c>
      <c r="L1647" s="1" t="s">
        <v>2944</v>
      </c>
      <c r="U1647" s="1" t="s">
        <v>146</v>
      </c>
      <c r="X1647" s="1" t="s">
        <v>92</v>
      </c>
      <c r="Y1647" s="1">
        <v>44636</v>
      </c>
      <c r="AP1647" s="1" t="s">
        <v>3263</v>
      </c>
      <c r="AQ1647" s="1" t="s">
        <v>249</v>
      </c>
    </row>
    <row r="1648" spans="1:43">
      <c r="A1648" s="1">
        <v>1646</v>
      </c>
      <c r="B1648" s="1" t="s">
        <v>69</v>
      </c>
      <c r="C1648" s="1" t="s">
        <v>3261</v>
      </c>
      <c r="E1648" s="1" t="s">
        <v>1845</v>
      </c>
      <c r="F1648" s="1" t="s">
        <v>402</v>
      </c>
      <c r="G1648" s="1">
        <v>2013</v>
      </c>
      <c r="H1648" s="1" t="s">
        <v>48</v>
      </c>
      <c r="I1648" s="1" t="s">
        <v>1846</v>
      </c>
      <c r="J1648" s="1" t="s">
        <v>1847</v>
      </c>
      <c r="K1648" s="1" t="s">
        <v>2946</v>
      </c>
      <c r="L1648" s="1" t="s">
        <v>2947</v>
      </c>
      <c r="U1648" s="1" t="s">
        <v>146</v>
      </c>
      <c r="X1648" s="1" t="s">
        <v>92</v>
      </c>
      <c r="Y1648" s="1">
        <v>44638</v>
      </c>
      <c r="AP1648" s="1" t="s">
        <v>3264</v>
      </c>
      <c r="AQ1648" s="1" t="s">
        <v>249</v>
      </c>
    </row>
    <row r="1649" spans="1:43">
      <c r="A1649" s="1">
        <v>1647</v>
      </c>
      <c r="B1649" s="1" t="s">
        <v>69</v>
      </c>
      <c r="C1649" s="1" t="s">
        <v>3261</v>
      </c>
      <c r="E1649" s="1" t="s">
        <v>1845</v>
      </c>
      <c r="F1649" s="1" t="s">
        <v>402</v>
      </c>
      <c r="G1649" s="1">
        <v>2013</v>
      </c>
      <c r="H1649" s="1" t="s">
        <v>48</v>
      </c>
      <c r="I1649" s="1" t="s">
        <v>1846</v>
      </c>
      <c r="J1649" s="1" t="s">
        <v>1855</v>
      </c>
      <c r="K1649" s="1" t="s">
        <v>2949</v>
      </c>
      <c r="L1649" s="1" t="s">
        <v>2950</v>
      </c>
      <c r="U1649" s="1" t="s">
        <v>146</v>
      </c>
      <c r="X1649" s="1" t="s">
        <v>92</v>
      </c>
      <c r="Y1649" s="1">
        <v>44617</v>
      </c>
      <c r="AP1649" s="1" t="s">
        <v>3265</v>
      </c>
      <c r="AQ1649" s="1" t="s">
        <v>249</v>
      </c>
    </row>
    <row r="1650" spans="1:43">
      <c r="A1650" s="1">
        <v>1648</v>
      </c>
      <c r="B1650" s="1" t="s">
        <v>69</v>
      </c>
      <c r="C1650" s="1" t="s">
        <v>3261</v>
      </c>
      <c r="E1650" s="1" t="s">
        <v>1845</v>
      </c>
      <c r="F1650" s="1" t="s">
        <v>402</v>
      </c>
      <c r="G1650" s="1">
        <v>2013</v>
      </c>
      <c r="H1650" s="1" t="s">
        <v>48</v>
      </c>
      <c r="I1650" s="1" t="s">
        <v>1846</v>
      </c>
      <c r="J1650" s="1" t="s">
        <v>1855</v>
      </c>
      <c r="K1650" s="1" t="s">
        <v>2949</v>
      </c>
      <c r="L1650" s="1" t="s">
        <v>2950</v>
      </c>
      <c r="U1650" s="1" t="s">
        <v>146</v>
      </c>
      <c r="X1650" s="1" t="s">
        <v>92</v>
      </c>
      <c r="Y1650" s="1">
        <v>44606</v>
      </c>
      <c r="AP1650" s="1" t="s">
        <v>3266</v>
      </c>
      <c r="AQ1650" s="1" t="s">
        <v>249</v>
      </c>
    </row>
    <row r="1651" spans="1:43">
      <c r="A1651" s="1">
        <v>1649</v>
      </c>
      <c r="B1651" s="1" t="s">
        <v>69</v>
      </c>
      <c r="C1651" s="1" t="s">
        <v>3261</v>
      </c>
      <c r="E1651" s="1" t="s">
        <v>1845</v>
      </c>
      <c r="F1651" s="1" t="s">
        <v>402</v>
      </c>
      <c r="G1651" s="1">
        <v>2013</v>
      </c>
      <c r="H1651" s="1" t="s">
        <v>48</v>
      </c>
      <c r="I1651" s="1" t="s">
        <v>1846</v>
      </c>
      <c r="J1651" s="1" t="s">
        <v>1855</v>
      </c>
      <c r="K1651" s="1" t="s">
        <v>2949</v>
      </c>
      <c r="L1651" s="1" t="s">
        <v>2950</v>
      </c>
      <c r="U1651" s="1" t="s">
        <v>146</v>
      </c>
      <c r="X1651" s="1" t="s">
        <v>92</v>
      </c>
      <c r="Y1651" s="1">
        <v>44637</v>
      </c>
      <c r="AP1651" s="1" t="s">
        <v>3267</v>
      </c>
      <c r="AQ1651" s="1" t="s">
        <v>249</v>
      </c>
    </row>
    <row r="1652" spans="1:43">
      <c r="A1652" s="1">
        <v>1650</v>
      </c>
      <c r="B1652" s="1" t="s">
        <v>69</v>
      </c>
      <c r="C1652" s="1" t="s">
        <v>3261</v>
      </c>
      <c r="E1652" s="1" t="s">
        <v>1845</v>
      </c>
      <c r="F1652" s="1" t="s">
        <v>402</v>
      </c>
      <c r="G1652" s="1">
        <v>2013</v>
      </c>
      <c r="H1652" s="1" t="s">
        <v>48</v>
      </c>
      <c r="I1652" s="1" t="s">
        <v>713</v>
      </c>
      <c r="J1652" s="1" t="s">
        <v>714</v>
      </c>
      <c r="K1652" s="1" t="s">
        <v>2953</v>
      </c>
      <c r="L1652" s="1" t="s">
        <v>2954</v>
      </c>
      <c r="U1652" s="1" t="s">
        <v>146</v>
      </c>
      <c r="X1652" s="1" t="s">
        <v>92</v>
      </c>
      <c r="Y1652" s="1">
        <v>44883</v>
      </c>
      <c r="AP1652" s="1" t="s">
        <v>3268</v>
      </c>
      <c r="AQ1652" s="1" t="s">
        <v>249</v>
      </c>
    </row>
    <row r="1653" spans="1:43">
      <c r="A1653" s="1">
        <v>1651</v>
      </c>
      <c r="B1653" s="1" t="s">
        <v>69</v>
      </c>
      <c r="C1653" s="1" t="s">
        <v>3261</v>
      </c>
      <c r="E1653" s="1" t="s">
        <v>1845</v>
      </c>
      <c r="F1653" s="1" t="s">
        <v>402</v>
      </c>
      <c r="G1653" s="1">
        <v>2013</v>
      </c>
      <c r="H1653" s="1" t="s">
        <v>48</v>
      </c>
      <c r="I1653" s="1" t="s">
        <v>1701</v>
      </c>
      <c r="J1653" s="1" t="s">
        <v>2956</v>
      </c>
      <c r="K1653" s="1" t="s">
        <v>2957</v>
      </c>
      <c r="L1653" s="1" t="s">
        <v>2958</v>
      </c>
      <c r="U1653" s="1" t="s">
        <v>146</v>
      </c>
      <c r="X1653" s="1" t="s">
        <v>92</v>
      </c>
      <c r="Y1653" s="1">
        <v>44612</v>
      </c>
      <c r="AP1653" s="1" t="s">
        <v>3269</v>
      </c>
      <c r="AQ1653" s="1" t="s">
        <v>249</v>
      </c>
    </row>
    <row r="1654" spans="1:43">
      <c r="A1654" s="1">
        <v>1652</v>
      </c>
      <c r="B1654" s="1" t="s">
        <v>69</v>
      </c>
      <c r="C1654" s="1" t="s">
        <v>3261</v>
      </c>
      <c r="E1654" s="1" t="s">
        <v>1845</v>
      </c>
      <c r="F1654" s="1" t="s">
        <v>402</v>
      </c>
      <c r="G1654" s="1">
        <v>2013</v>
      </c>
      <c r="H1654" s="1" t="s">
        <v>48</v>
      </c>
      <c r="I1654" s="1" t="s">
        <v>713</v>
      </c>
      <c r="J1654" s="1" t="s">
        <v>1873</v>
      </c>
      <c r="K1654" s="1" t="s">
        <v>2960</v>
      </c>
      <c r="L1654" s="1" t="s">
        <v>2961</v>
      </c>
      <c r="U1654" s="1" t="s">
        <v>146</v>
      </c>
      <c r="X1654" s="1" t="s">
        <v>92</v>
      </c>
      <c r="Y1654" s="1">
        <v>44877</v>
      </c>
      <c r="AP1654" s="1" t="s">
        <v>3270</v>
      </c>
      <c r="AQ1654" s="1" t="s">
        <v>249</v>
      </c>
    </row>
    <row r="1655" spans="1:43">
      <c r="A1655" s="1">
        <v>1653</v>
      </c>
      <c r="B1655" s="1" t="s">
        <v>69</v>
      </c>
      <c r="C1655" s="1" t="s">
        <v>3261</v>
      </c>
      <c r="E1655" s="1" t="s">
        <v>1845</v>
      </c>
      <c r="F1655" s="1" t="s">
        <v>402</v>
      </c>
      <c r="G1655" s="1">
        <v>2013</v>
      </c>
      <c r="H1655" s="1" t="s">
        <v>48</v>
      </c>
      <c r="I1655" s="1" t="s">
        <v>713</v>
      </c>
      <c r="J1655" s="1" t="s">
        <v>1873</v>
      </c>
      <c r="K1655" s="1" t="s">
        <v>2960</v>
      </c>
      <c r="L1655" s="1" t="s">
        <v>2961</v>
      </c>
      <c r="U1655" s="1" t="s">
        <v>146</v>
      </c>
      <c r="X1655" s="1" t="s">
        <v>92</v>
      </c>
      <c r="Y1655" s="1">
        <v>44880</v>
      </c>
    </row>
    <row r="1656" spans="1:43">
      <c r="A1656" s="1">
        <v>1654</v>
      </c>
      <c r="B1656" s="1" t="s">
        <v>69</v>
      </c>
      <c r="C1656" s="1" t="s">
        <v>3261</v>
      </c>
      <c r="E1656" s="1" t="s">
        <v>1845</v>
      </c>
      <c r="F1656" s="1" t="s">
        <v>402</v>
      </c>
      <c r="G1656" s="1">
        <v>2013</v>
      </c>
      <c r="H1656" s="1" t="s">
        <v>48</v>
      </c>
      <c r="I1656" s="1" t="s">
        <v>364</v>
      </c>
      <c r="J1656" s="1" t="s">
        <v>1248</v>
      </c>
      <c r="K1656" s="1" t="s">
        <v>2964</v>
      </c>
      <c r="L1656" s="1" t="s">
        <v>2965</v>
      </c>
      <c r="U1656" s="1" t="s">
        <v>146</v>
      </c>
      <c r="X1656" s="1" t="s">
        <v>92</v>
      </c>
      <c r="Y1656" s="1">
        <v>44647</v>
      </c>
      <c r="AP1656" s="1" t="s">
        <v>3013</v>
      </c>
      <c r="AQ1656" s="1" t="s">
        <v>249</v>
      </c>
    </row>
    <row r="1657" spans="1:43">
      <c r="A1657" s="1">
        <v>1655</v>
      </c>
      <c r="B1657" s="1" t="s">
        <v>69</v>
      </c>
      <c r="C1657" s="1" t="s">
        <v>3261</v>
      </c>
      <c r="E1657" s="1" t="s">
        <v>1845</v>
      </c>
      <c r="F1657" s="1" t="s">
        <v>402</v>
      </c>
      <c r="G1657" s="1">
        <v>2013</v>
      </c>
      <c r="H1657" s="1" t="s">
        <v>48</v>
      </c>
      <c r="I1657" s="1" t="s">
        <v>364</v>
      </c>
      <c r="J1657" s="1" t="s">
        <v>1248</v>
      </c>
      <c r="K1657" s="1" t="s">
        <v>2964</v>
      </c>
      <c r="L1657" s="1" t="s">
        <v>2965</v>
      </c>
      <c r="U1657" s="1" t="s">
        <v>146</v>
      </c>
      <c r="X1657" s="1" t="s">
        <v>92</v>
      </c>
      <c r="Y1657" s="1">
        <v>44655</v>
      </c>
      <c r="AP1657" s="1" t="s">
        <v>3271</v>
      </c>
      <c r="AQ1657" s="1" t="s">
        <v>249</v>
      </c>
    </row>
    <row r="1658" spans="1:43">
      <c r="A1658" s="1">
        <v>1656</v>
      </c>
      <c r="B1658" s="1" t="s">
        <v>69</v>
      </c>
      <c r="C1658" s="1" t="s">
        <v>3261</v>
      </c>
      <c r="E1658" s="1" t="s">
        <v>1845</v>
      </c>
      <c r="F1658" s="1" t="s">
        <v>402</v>
      </c>
      <c r="G1658" s="1">
        <v>2013</v>
      </c>
      <c r="H1658" s="1" t="s">
        <v>48</v>
      </c>
      <c r="I1658" s="1" t="s">
        <v>1254</v>
      </c>
      <c r="J1658" s="1" t="s">
        <v>1882</v>
      </c>
      <c r="K1658" s="1" t="s">
        <v>2967</v>
      </c>
      <c r="L1658" s="1" t="s">
        <v>2968</v>
      </c>
      <c r="U1658" s="1" t="s">
        <v>146</v>
      </c>
      <c r="X1658" s="1" t="s">
        <v>92</v>
      </c>
      <c r="Y1658" s="1">
        <v>44642</v>
      </c>
      <c r="AP1658" s="1" t="s">
        <v>3272</v>
      </c>
      <c r="AQ1658" s="1" t="s">
        <v>249</v>
      </c>
    </row>
    <row r="1659" spans="1:43">
      <c r="A1659" s="1">
        <v>1657</v>
      </c>
      <c r="B1659" s="1" t="s">
        <v>69</v>
      </c>
      <c r="C1659" s="1" t="s">
        <v>3261</v>
      </c>
      <c r="E1659" s="1" t="s">
        <v>1845</v>
      </c>
      <c r="F1659" s="1" t="s">
        <v>402</v>
      </c>
      <c r="G1659" s="1">
        <v>2013</v>
      </c>
      <c r="H1659" s="1" t="s">
        <v>48</v>
      </c>
      <c r="I1659" s="1" t="s">
        <v>1254</v>
      </c>
      <c r="J1659" s="1" t="s">
        <v>1882</v>
      </c>
      <c r="K1659" s="1" t="s">
        <v>2967</v>
      </c>
      <c r="L1659" s="1" t="s">
        <v>2968</v>
      </c>
      <c r="U1659" s="1" t="s">
        <v>146</v>
      </c>
      <c r="X1659" s="1" t="s">
        <v>92</v>
      </c>
      <c r="Y1659" s="1">
        <v>44653</v>
      </c>
      <c r="AP1659" s="1" t="s">
        <v>3273</v>
      </c>
      <c r="AQ1659" s="1" t="s">
        <v>249</v>
      </c>
    </row>
    <row r="1660" spans="1:43">
      <c r="A1660" s="1">
        <v>1658</v>
      </c>
      <c r="B1660" s="1" t="s">
        <v>69</v>
      </c>
      <c r="C1660" s="1" t="s">
        <v>3261</v>
      </c>
      <c r="E1660" s="1" t="s">
        <v>1845</v>
      </c>
      <c r="F1660" s="1" t="s">
        <v>402</v>
      </c>
      <c r="G1660" s="1">
        <v>2013</v>
      </c>
      <c r="H1660" s="1" t="s">
        <v>48</v>
      </c>
      <c r="I1660" s="1" t="s">
        <v>1254</v>
      </c>
      <c r="J1660" s="1" t="s">
        <v>1882</v>
      </c>
      <c r="K1660" s="1" t="s">
        <v>2967</v>
      </c>
      <c r="L1660" s="1" t="s">
        <v>2968</v>
      </c>
      <c r="U1660" s="1" t="s">
        <v>146</v>
      </c>
      <c r="X1660" s="1" t="s">
        <v>92</v>
      </c>
      <c r="Y1660" s="1">
        <v>44652</v>
      </c>
      <c r="AP1660" s="1" t="s">
        <v>3274</v>
      </c>
      <c r="AQ1660" s="1" t="s">
        <v>249</v>
      </c>
    </row>
    <row r="1661" spans="1:43">
      <c r="A1661" s="1">
        <v>1659</v>
      </c>
      <c r="B1661" s="1" t="s">
        <v>69</v>
      </c>
      <c r="C1661" s="1" t="s">
        <v>3261</v>
      </c>
      <c r="E1661" s="1" t="s">
        <v>1845</v>
      </c>
      <c r="F1661" s="1" t="s">
        <v>402</v>
      </c>
      <c r="G1661" s="1">
        <v>2013</v>
      </c>
      <c r="H1661" s="1" t="s">
        <v>48</v>
      </c>
      <c r="I1661" s="1" t="s">
        <v>538</v>
      </c>
      <c r="J1661" s="1" t="s">
        <v>565</v>
      </c>
      <c r="K1661" s="1" t="s">
        <v>2971</v>
      </c>
      <c r="L1661" s="1" t="s">
        <v>2972</v>
      </c>
      <c r="U1661" s="1" t="s">
        <v>146</v>
      </c>
      <c r="X1661" s="1" t="s">
        <v>92</v>
      </c>
      <c r="Y1661" s="1">
        <v>44693</v>
      </c>
      <c r="AP1661" s="1" t="s">
        <v>3275</v>
      </c>
      <c r="AQ1661" s="1" t="s">
        <v>249</v>
      </c>
    </row>
    <row r="1662" spans="1:43">
      <c r="A1662" s="1">
        <v>1660</v>
      </c>
      <c r="B1662" s="1" t="s">
        <v>69</v>
      </c>
      <c r="C1662" s="1" t="s">
        <v>3261</v>
      </c>
      <c r="E1662" s="1" t="s">
        <v>1845</v>
      </c>
      <c r="F1662" s="1" t="s">
        <v>402</v>
      </c>
      <c r="G1662" s="1">
        <v>2013</v>
      </c>
      <c r="H1662" s="1" t="s">
        <v>48</v>
      </c>
      <c r="I1662" s="1" t="s">
        <v>538</v>
      </c>
      <c r="J1662" s="1" t="s">
        <v>565</v>
      </c>
      <c r="K1662" s="1" t="s">
        <v>2971</v>
      </c>
      <c r="L1662" s="1" t="s">
        <v>2972</v>
      </c>
      <c r="U1662" s="1" t="s">
        <v>146</v>
      </c>
      <c r="X1662" s="1" t="s">
        <v>92</v>
      </c>
      <c r="Y1662" s="1">
        <v>44684</v>
      </c>
      <c r="AP1662" s="1" t="s">
        <v>3276</v>
      </c>
      <c r="AQ1662" s="1" t="s">
        <v>249</v>
      </c>
    </row>
    <row r="1663" spans="1:43">
      <c r="A1663" s="1">
        <v>1661</v>
      </c>
      <c r="B1663" s="1" t="s">
        <v>69</v>
      </c>
      <c r="C1663" s="1" t="s">
        <v>3261</v>
      </c>
      <c r="E1663" s="1" t="s">
        <v>1845</v>
      </c>
      <c r="F1663" s="1" t="s">
        <v>402</v>
      </c>
      <c r="G1663" s="1">
        <v>2013</v>
      </c>
      <c r="H1663" s="1" t="s">
        <v>48</v>
      </c>
      <c r="I1663" s="1" t="s">
        <v>538</v>
      </c>
      <c r="J1663" s="1" t="s">
        <v>565</v>
      </c>
      <c r="K1663" s="1" t="s">
        <v>2971</v>
      </c>
      <c r="L1663" s="1" t="s">
        <v>2972</v>
      </c>
      <c r="U1663" s="1" t="s">
        <v>146</v>
      </c>
      <c r="X1663" s="1" t="s">
        <v>92</v>
      </c>
      <c r="Y1663" s="1">
        <v>44687</v>
      </c>
      <c r="AP1663" s="1" t="s">
        <v>3277</v>
      </c>
      <c r="AQ1663" s="1" t="s">
        <v>249</v>
      </c>
    </row>
    <row r="1664" spans="1:43">
      <c r="A1664" s="1">
        <v>1662</v>
      </c>
      <c r="B1664" s="1" t="s">
        <v>69</v>
      </c>
      <c r="C1664" s="1" t="s">
        <v>3261</v>
      </c>
      <c r="E1664" s="1" t="s">
        <v>1845</v>
      </c>
      <c r="F1664" s="1" t="s">
        <v>402</v>
      </c>
      <c r="G1664" s="1">
        <v>2013</v>
      </c>
      <c r="H1664" s="1" t="s">
        <v>48</v>
      </c>
      <c r="I1664" s="1" t="s">
        <v>713</v>
      </c>
      <c r="J1664" s="1" t="s">
        <v>1885</v>
      </c>
      <c r="K1664" s="1" t="s">
        <v>2975</v>
      </c>
      <c r="L1664" s="1" t="s">
        <v>2976</v>
      </c>
      <c r="U1664" s="1" t="s">
        <v>146</v>
      </c>
      <c r="X1664" s="1" t="s">
        <v>92</v>
      </c>
      <c r="Y1664" s="1">
        <v>44604</v>
      </c>
      <c r="AP1664" s="1" t="s">
        <v>3278</v>
      </c>
      <c r="AQ1664" s="1" t="s">
        <v>249</v>
      </c>
    </row>
    <row r="1665" spans="1:43">
      <c r="A1665" s="1">
        <v>1663</v>
      </c>
      <c r="B1665" s="1" t="s">
        <v>69</v>
      </c>
      <c r="C1665" s="1" t="s">
        <v>3261</v>
      </c>
      <c r="E1665" s="1" t="s">
        <v>1845</v>
      </c>
      <c r="F1665" s="1" t="s">
        <v>402</v>
      </c>
      <c r="G1665" s="1">
        <v>2013</v>
      </c>
      <c r="H1665" s="1" t="s">
        <v>48</v>
      </c>
      <c r="I1665" s="1" t="s">
        <v>713</v>
      </c>
      <c r="J1665" s="1" t="s">
        <v>1885</v>
      </c>
      <c r="K1665" s="1" t="s">
        <v>2975</v>
      </c>
      <c r="L1665" s="1" t="s">
        <v>2976</v>
      </c>
      <c r="U1665" s="1" t="s">
        <v>146</v>
      </c>
      <c r="X1665" s="1" t="s">
        <v>92</v>
      </c>
      <c r="Y1665" s="1">
        <v>44882</v>
      </c>
      <c r="AP1665" s="1" t="s">
        <v>3279</v>
      </c>
      <c r="AQ1665" s="1" t="s">
        <v>249</v>
      </c>
    </row>
    <row r="1666" spans="1:43">
      <c r="A1666" s="1">
        <v>1664</v>
      </c>
      <c r="B1666" s="1" t="s">
        <v>69</v>
      </c>
      <c r="C1666" s="1" t="s">
        <v>3261</v>
      </c>
      <c r="E1666" s="1" t="s">
        <v>1845</v>
      </c>
      <c r="F1666" s="1" t="s">
        <v>402</v>
      </c>
      <c r="G1666" s="1">
        <v>2013</v>
      </c>
      <c r="H1666" s="1" t="s">
        <v>48</v>
      </c>
      <c r="I1666" s="1" t="s">
        <v>1846</v>
      </c>
      <c r="J1666" s="1" t="s">
        <v>1894</v>
      </c>
      <c r="K1666" s="1" t="s">
        <v>2979</v>
      </c>
      <c r="L1666" s="1" t="s">
        <v>2980</v>
      </c>
      <c r="U1666" s="1" t="s">
        <v>146</v>
      </c>
      <c r="X1666" s="1" t="s">
        <v>92</v>
      </c>
      <c r="Y1666" s="1">
        <v>44631</v>
      </c>
      <c r="AP1666" s="1" t="s">
        <v>3280</v>
      </c>
      <c r="AQ1666" s="1" t="s">
        <v>249</v>
      </c>
    </row>
    <row r="1667" spans="1:43">
      <c r="A1667" s="1">
        <v>1665</v>
      </c>
      <c r="B1667" s="1" t="s">
        <v>69</v>
      </c>
      <c r="C1667" s="1" t="s">
        <v>3261</v>
      </c>
      <c r="E1667" s="1" t="s">
        <v>1845</v>
      </c>
      <c r="F1667" s="1" t="s">
        <v>402</v>
      </c>
      <c r="G1667" s="1">
        <v>2013</v>
      </c>
      <c r="H1667" s="1" t="s">
        <v>48</v>
      </c>
      <c r="I1667" s="1" t="s">
        <v>1846</v>
      </c>
      <c r="J1667" s="1" t="s">
        <v>1894</v>
      </c>
      <c r="K1667" s="1" t="s">
        <v>2979</v>
      </c>
      <c r="L1667" s="1" t="s">
        <v>2980</v>
      </c>
      <c r="U1667" s="1" t="s">
        <v>146</v>
      </c>
      <c r="X1667" s="1" t="s">
        <v>92</v>
      </c>
      <c r="Y1667" s="1">
        <v>44622</v>
      </c>
      <c r="AP1667" s="1" t="s">
        <v>3281</v>
      </c>
      <c r="AQ1667" s="1" t="s">
        <v>249</v>
      </c>
    </row>
    <row r="1668" spans="1:43">
      <c r="A1668" s="1">
        <v>1666</v>
      </c>
      <c r="B1668" s="1" t="s">
        <v>69</v>
      </c>
      <c r="C1668" s="1" t="s">
        <v>3261</v>
      </c>
      <c r="E1668" s="1" t="s">
        <v>1845</v>
      </c>
      <c r="F1668" s="1" t="s">
        <v>402</v>
      </c>
      <c r="G1668" s="1">
        <v>2013</v>
      </c>
      <c r="H1668" s="1" t="s">
        <v>48</v>
      </c>
      <c r="I1668" s="1" t="s">
        <v>1846</v>
      </c>
      <c r="J1668" s="1" t="s">
        <v>1894</v>
      </c>
      <c r="K1668" s="1" t="s">
        <v>2979</v>
      </c>
      <c r="L1668" s="1" t="s">
        <v>2980</v>
      </c>
      <c r="U1668" s="1" t="s">
        <v>146</v>
      </c>
      <c r="X1668" s="1" t="s">
        <v>92</v>
      </c>
      <c r="Y1668" s="1">
        <v>44639</v>
      </c>
      <c r="AP1668" s="1" t="s">
        <v>3282</v>
      </c>
      <c r="AQ1668" s="1" t="s">
        <v>249</v>
      </c>
    </row>
    <row r="1669" spans="1:43">
      <c r="A1669" s="1">
        <v>1667</v>
      </c>
      <c r="B1669" s="1" t="s">
        <v>69</v>
      </c>
      <c r="C1669" s="1" t="s">
        <v>3261</v>
      </c>
      <c r="E1669" s="1" t="s">
        <v>1845</v>
      </c>
      <c r="F1669" s="1" t="s">
        <v>402</v>
      </c>
      <c r="G1669" s="1">
        <v>2013</v>
      </c>
      <c r="H1669" s="1" t="s">
        <v>48</v>
      </c>
      <c r="I1669" s="1" t="s">
        <v>1846</v>
      </c>
      <c r="J1669" s="1" t="s">
        <v>2983</v>
      </c>
      <c r="K1669" s="1" t="s">
        <v>2984</v>
      </c>
      <c r="L1669" s="1" t="s">
        <v>2985</v>
      </c>
      <c r="U1669" s="1" t="s">
        <v>146</v>
      </c>
      <c r="X1669" s="1" t="s">
        <v>92</v>
      </c>
      <c r="Y1669" s="1">
        <v>44612</v>
      </c>
      <c r="AP1669" s="1" t="s">
        <v>3283</v>
      </c>
      <c r="AQ1669" s="1" t="s">
        <v>249</v>
      </c>
    </row>
    <row r="1670" spans="1:43">
      <c r="A1670" s="1">
        <v>1668</v>
      </c>
      <c r="B1670" s="1" t="s">
        <v>69</v>
      </c>
      <c r="C1670" s="1" t="s">
        <v>3261</v>
      </c>
      <c r="E1670" s="1" t="s">
        <v>1845</v>
      </c>
      <c r="F1670" s="1" t="s">
        <v>402</v>
      </c>
      <c r="G1670" s="1">
        <v>2013</v>
      </c>
      <c r="H1670" s="1" t="s">
        <v>48</v>
      </c>
      <c r="I1670" s="1" t="s">
        <v>1846</v>
      </c>
      <c r="J1670" s="1" t="s">
        <v>2983</v>
      </c>
      <c r="K1670" s="1" t="s">
        <v>2984</v>
      </c>
      <c r="L1670" s="1" t="s">
        <v>2985</v>
      </c>
      <c r="U1670" s="1" t="s">
        <v>146</v>
      </c>
      <c r="X1670" s="1" t="s">
        <v>92</v>
      </c>
      <c r="Y1670" s="1">
        <v>44636</v>
      </c>
      <c r="AP1670" s="1" t="s">
        <v>3284</v>
      </c>
      <c r="AQ1670" s="1" t="s">
        <v>249</v>
      </c>
    </row>
    <row r="1671" spans="1:43">
      <c r="A1671" s="1">
        <v>1669</v>
      </c>
      <c r="B1671" s="1" t="s">
        <v>69</v>
      </c>
      <c r="C1671" s="1" t="s">
        <v>3261</v>
      </c>
      <c r="E1671" s="1" t="s">
        <v>1845</v>
      </c>
      <c r="F1671" s="1" t="s">
        <v>402</v>
      </c>
      <c r="G1671" s="1">
        <v>2013</v>
      </c>
      <c r="H1671" s="1" t="s">
        <v>48</v>
      </c>
      <c r="I1671" s="1" t="s">
        <v>2988</v>
      </c>
      <c r="J1671" s="1" t="s">
        <v>2989</v>
      </c>
      <c r="K1671" s="1" t="s">
        <v>2990</v>
      </c>
      <c r="L1671" s="1" t="s">
        <v>2991</v>
      </c>
      <c r="U1671" s="1" t="s">
        <v>146</v>
      </c>
      <c r="X1671" s="1" t="s">
        <v>92</v>
      </c>
      <c r="Y1671" s="1">
        <v>44674</v>
      </c>
      <c r="AP1671" s="1" t="s">
        <v>3285</v>
      </c>
      <c r="AQ1671" s="1" t="s">
        <v>249</v>
      </c>
    </row>
    <row r="1672" spans="1:43">
      <c r="A1672" s="1">
        <v>1670</v>
      </c>
      <c r="B1672" s="1" t="s">
        <v>69</v>
      </c>
      <c r="C1672" s="1" t="s">
        <v>3261</v>
      </c>
      <c r="E1672" s="1" t="s">
        <v>1845</v>
      </c>
      <c r="F1672" s="1" t="s">
        <v>402</v>
      </c>
      <c r="G1672" s="1">
        <v>2013</v>
      </c>
      <c r="H1672" s="1" t="s">
        <v>48</v>
      </c>
      <c r="I1672" s="1" t="s">
        <v>2988</v>
      </c>
      <c r="J1672" s="1" t="s">
        <v>2989</v>
      </c>
      <c r="K1672" s="1" t="s">
        <v>2990</v>
      </c>
      <c r="L1672" s="1" t="s">
        <v>2991</v>
      </c>
      <c r="U1672" s="1" t="s">
        <v>146</v>
      </c>
      <c r="X1672" s="1" t="s">
        <v>92</v>
      </c>
      <c r="Y1672" s="1">
        <v>44673</v>
      </c>
      <c r="AP1672" s="1" t="s">
        <v>3286</v>
      </c>
      <c r="AQ1672" s="1" t="s">
        <v>249</v>
      </c>
    </row>
    <row r="1673" spans="1:43">
      <c r="A1673" s="1">
        <v>1671</v>
      </c>
      <c r="B1673" s="1" t="s">
        <v>69</v>
      </c>
      <c r="C1673" s="1" t="s">
        <v>3261</v>
      </c>
      <c r="E1673" s="1" t="s">
        <v>1845</v>
      </c>
      <c r="F1673" s="1" t="s">
        <v>402</v>
      </c>
      <c r="G1673" s="1">
        <v>2013</v>
      </c>
      <c r="H1673" s="1" t="s">
        <v>48</v>
      </c>
      <c r="I1673" s="1" t="s">
        <v>2988</v>
      </c>
      <c r="J1673" s="1" t="s">
        <v>2989</v>
      </c>
      <c r="K1673" s="1" t="s">
        <v>2990</v>
      </c>
      <c r="L1673" s="1" t="s">
        <v>2991</v>
      </c>
      <c r="U1673" s="1" t="s">
        <v>146</v>
      </c>
      <c r="X1673" s="1" t="s">
        <v>92</v>
      </c>
      <c r="Y1673" s="1">
        <v>44670</v>
      </c>
      <c r="AP1673" s="1" t="s">
        <v>3287</v>
      </c>
      <c r="AQ1673" s="1" t="s">
        <v>249</v>
      </c>
    </row>
    <row r="1674" spans="1:43">
      <c r="A1674" s="1">
        <v>1672</v>
      </c>
      <c r="B1674" s="1" t="s">
        <v>69</v>
      </c>
      <c r="C1674" s="1" t="s">
        <v>3261</v>
      </c>
      <c r="E1674" s="1" t="s">
        <v>1845</v>
      </c>
      <c r="F1674" s="1" t="s">
        <v>402</v>
      </c>
      <c r="G1674" s="1">
        <v>2013</v>
      </c>
      <c r="H1674" s="1" t="s">
        <v>48</v>
      </c>
      <c r="I1674" s="1" t="s">
        <v>592</v>
      </c>
      <c r="J1674" s="1" t="s">
        <v>2994</v>
      </c>
      <c r="K1674" s="1" t="s">
        <v>2995</v>
      </c>
      <c r="L1674" s="1" t="s">
        <v>2996</v>
      </c>
      <c r="U1674" s="1" t="s">
        <v>146</v>
      </c>
      <c r="X1674" s="1" t="s">
        <v>92</v>
      </c>
      <c r="Y1674" s="1">
        <v>44654</v>
      </c>
      <c r="AP1674" s="1" t="s">
        <v>3288</v>
      </c>
      <c r="AQ1674" s="1" t="s">
        <v>249</v>
      </c>
    </row>
    <row r="1675" spans="1:43">
      <c r="A1675" s="1">
        <v>1673</v>
      </c>
      <c r="B1675" s="1" t="s">
        <v>69</v>
      </c>
      <c r="C1675" s="1" t="s">
        <v>3261</v>
      </c>
      <c r="E1675" s="1" t="s">
        <v>1845</v>
      </c>
      <c r="F1675" s="1" t="s">
        <v>402</v>
      </c>
      <c r="G1675" s="1">
        <v>2013</v>
      </c>
      <c r="H1675" s="1" t="s">
        <v>48</v>
      </c>
      <c r="I1675" s="1" t="s">
        <v>592</v>
      </c>
      <c r="J1675" s="1" t="s">
        <v>2994</v>
      </c>
      <c r="K1675" s="1" t="s">
        <v>2995</v>
      </c>
      <c r="L1675" s="1" t="s">
        <v>2996</v>
      </c>
      <c r="U1675" s="1" t="s">
        <v>146</v>
      </c>
      <c r="X1675" s="1" t="s">
        <v>92</v>
      </c>
      <c r="Y1675" s="1">
        <v>44666</v>
      </c>
      <c r="AP1675" s="1" t="s">
        <v>3289</v>
      </c>
      <c r="AQ1675" s="1" t="s">
        <v>249</v>
      </c>
    </row>
    <row r="1676" spans="1:43">
      <c r="A1676" s="1">
        <v>1674</v>
      </c>
      <c r="B1676" s="1" t="s">
        <v>69</v>
      </c>
      <c r="C1676" s="1" t="s">
        <v>3261</v>
      </c>
      <c r="E1676" s="1" t="s">
        <v>1845</v>
      </c>
      <c r="F1676" s="1" t="s">
        <v>402</v>
      </c>
      <c r="G1676" s="1">
        <v>2013</v>
      </c>
      <c r="H1676" s="1" t="s">
        <v>48</v>
      </c>
      <c r="I1676" s="1" t="s">
        <v>592</v>
      </c>
      <c r="J1676" s="1" t="s">
        <v>2994</v>
      </c>
      <c r="K1676" s="1" t="s">
        <v>2995</v>
      </c>
      <c r="L1676" s="1" t="s">
        <v>2996</v>
      </c>
      <c r="U1676" s="1" t="s">
        <v>146</v>
      </c>
      <c r="X1676" s="1" t="s">
        <v>92</v>
      </c>
      <c r="Y1676" s="1">
        <v>44666</v>
      </c>
      <c r="AP1676" s="1" t="s">
        <v>3290</v>
      </c>
      <c r="AQ1676" s="1" t="s">
        <v>249</v>
      </c>
    </row>
    <row r="1677" spans="1:43">
      <c r="A1677" s="1">
        <v>1675</v>
      </c>
      <c r="B1677" s="1" t="s">
        <v>69</v>
      </c>
      <c r="C1677" s="1" t="s">
        <v>3291</v>
      </c>
      <c r="E1677" s="1" t="s">
        <v>1845</v>
      </c>
      <c r="F1677" s="1" t="s">
        <v>402</v>
      </c>
      <c r="G1677" s="1">
        <v>2013</v>
      </c>
      <c r="H1677" s="1" t="s">
        <v>48</v>
      </c>
      <c r="I1677" s="1" t="s">
        <v>1846</v>
      </c>
      <c r="J1677" s="1" t="s">
        <v>1847</v>
      </c>
      <c r="K1677" s="1" t="s">
        <v>2943</v>
      </c>
      <c r="L1677" s="1" t="s">
        <v>2944</v>
      </c>
      <c r="U1677" s="1" t="s">
        <v>146</v>
      </c>
      <c r="X1677" s="1" t="s">
        <v>92</v>
      </c>
      <c r="Y1677" s="1">
        <v>44618</v>
      </c>
      <c r="AP1677" s="1" t="s">
        <v>3292</v>
      </c>
      <c r="AQ1677" s="1" t="s">
        <v>249</v>
      </c>
    </row>
    <row r="1678" spans="1:43">
      <c r="A1678" s="1">
        <v>1676</v>
      </c>
      <c r="B1678" s="1" t="s">
        <v>69</v>
      </c>
      <c r="C1678" s="1" t="s">
        <v>3291</v>
      </c>
      <c r="E1678" s="1" t="s">
        <v>1845</v>
      </c>
      <c r="F1678" s="1" t="s">
        <v>402</v>
      </c>
      <c r="G1678" s="1">
        <v>2013</v>
      </c>
      <c r="H1678" s="1" t="s">
        <v>48</v>
      </c>
      <c r="I1678" s="1" t="s">
        <v>1846</v>
      </c>
      <c r="J1678" s="1" t="s">
        <v>1847</v>
      </c>
      <c r="K1678" s="1" t="s">
        <v>2943</v>
      </c>
      <c r="L1678" s="1" t="s">
        <v>2944</v>
      </c>
      <c r="U1678" s="1" t="s">
        <v>146</v>
      </c>
      <c r="X1678" s="1" t="s">
        <v>92</v>
      </c>
      <c r="Y1678" s="1">
        <v>44636</v>
      </c>
      <c r="AP1678" s="1" t="s">
        <v>3293</v>
      </c>
      <c r="AQ1678" s="1" t="s">
        <v>249</v>
      </c>
    </row>
    <row r="1679" spans="1:43">
      <c r="A1679" s="1">
        <v>1677</v>
      </c>
      <c r="B1679" s="1" t="s">
        <v>69</v>
      </c>
      <c r="C1679" s="1" t="s">
        <v>3291</v>
      </c>
      <c r="E1679" s="1" t="s">
        <v>1845</v>
      </c>
      <c r="F1679" s="1" t="s">
        <v>402</v>
      </c>
      <c r="G1679" s="1">
        <v>2013</v>
      </c>
      <c r="H1679" s="1" t="s">
        <v>48</v>
      </c>
      <c r="I1679" s="1" t="s">
        <v>1846</v>
      </c>
      <c r="J1679" s="1" t="s">
        <v>1847</v>
      </c>
      <c r="K1679" s="1" t="s">
        <v>2946</v>
      </c>
      <c r="L1679" s="1" t="s">
        <v>2947</v>
      </c>
      <c r="U1679" s="1" t="s">
        <v>146</v>
      </c>
      <c r="X1679" s="1" t="s">
        <v>92</v>
      </c>
      <c r="Y1679" s="1">
        <v>44638</v>
      </c>
      <c r="AP1679" s="1" t="s">
        <v>3294</v>
      </c>
      <c r="AQ1679" s="1" t="s">
        <v>249</v>
      </c>
    </row>
    <row r="1680" spans="1:43">
      <c r="A1680" s="1">
        <v>1678</v>
      </c>
      <c r="B1680" s="1" t="s">
        <v>69</v>
      </c>
      <c r="C1680" s="1" t="s">
        <v>3291</v>
      </c>
      <c r="E1680" s="1" t="s">
        <v>1845</v>
      </c>
      <c r="F1680" s="1" t="s">
        <v>402</v>
      </c>
      <c r="G1680" s="1">
        <v>2013</v>
      </c>
      <c r="H1680" s="1" t="s">
        <v>48</v>
      </c>
      <c r="I1680" s="1" t="s">
        <v>1846</v>
      </c>
      <c r="J1680" s="1" t="s">
        <v>1855</v>
      </c>
      <c r="K1680" s="1" t="s">
        <v>2949</v>
      </c>
      <c r="L1680" s="1" t="s">
        <v>2950</v>
      </c>
      <c r="U1680" s="1" t="s">
        <v>146</v>
      </c>
      <c r="X1680" s="1" t="s">
        <v>92</v>
      </c>
      <c r="Y1680" s="1">
        <v>44617</v>
      </c>
      <c r="AP1680" s="1" t="s">
        <v>3295</v>
      </c>
      <c r="AQ1680" s="1" t="s">
        <v>249</v>
      </c>
    </row>
    <row r="1681" spans="1:43">
      <c r="A1681" s="1">
        <v>1679</v>
      </c>
      <c r="B1681" s="1" t="s">
        <v>69</v>
      </c>
      <c r="C1681" s="1" t="s">
        <v>3291</v>
      </c>
      <c r="E1681" s="1" t="s">
        <v>1845</v>
      </c>
      <c r="F1681" s="1" t="s">
        <v>402</v>
      </c>
      <c r="G1681" s="1">
        <v>2013</v>
      </c>
      <c r="H1681" s="1" t="s">
        <v>48</v>
      </c>
      <c r="I1681" s="1" t="s">
        <v>1846</v>
      </c>
      <c r="J1681" s="1" t="s">
        <v>1855</v>
      </c>
      <c r="K1681" s="1" t="s">
        <v>2949</v>
      </c>
      <c r="L1681" s="1" t="s">
        <v>2950</v>
      </c>
      <c r="U1681" s="1" t="s">
        <v>146</v>
      </c>
      <c r="X1681" s="1" t="s">
        <v>92</v>
      </c>
      <c r="Y1681" s="1">
        <v>44606</v>
      </c>
      <c r="AP1681" s="1" t="s">
        <v>3296</v>
      </c>
      <c r="AQ1681" s="1" t="s">
        <v>249</v>
      </c>
    </row>
    <row r="1682" spans="1:43">
      <c r="A1682" s="1">
        <v>1680</v>
      </c>
      <c r="B1682" s="1" t="s">
        <v>69</v>
      </c>
      <c r="C1682" s="1" t="s">
        <v>3291</v>
      </c>
      <c r="E1682" s="1" t="s">
        <v>1845</v>
      </c>
      <c r="F1682" s="1" t="s">
        <v>402</v>
      </c>
      <c r="G1682" s="1">
        <v>2013</v>
      </c>
      <c r="H1682" s="1" t="s">
        <v>48</v>
      </c>
      <c r="I1682" s="1" t="s">
        <v>1846</v>
      </c>
      <c r="J1682" s="1" t="s">
        <v>1855</v>
      </c>
      <c r="K1682" s="1" t="s">
        <v>2949</v>
      </c>
      <c r="L1682" s="1" t="s">
        <v>2950</v>
      </c>
      <c r="U1682" s="1" t="s">
        <v>146</v>
      </c>
      <c r="X1682" s="1" t="s">
        <v>92</v>
      </c>
      <c r="Y1682" s="1">
        <v>44637</v>
      </c>
      <c r="AP1682" s="1" t="s">
        <v>3297</v>
      </c>
      <c r="AQ1682" s="1" t="s">
        <v>249</v>
      </c>
    </row>
    <row r="1683" spans="1:43">
      <c r="A1683" s="1">
        <v>1681</v>
      </c>
      <c r="B1683" s="1" t="s">
        <v>69</v>
      </c>
      <c r="C1683" s="1" t="s">
        <v>3291</v>
      </c>
      <c r="E1683" s="1" t="s">
        <v>1845</v>
      </c>
      <c r="F1683" s="1" t="s">
        <v>402</v>
      </c>
      <c r="G1683" s="1">
        <v>2013</v>
      </c>
      <c r="H1683" s="1" t="s">
        <v>48</v>
      </c>
      <c r="I1683" s="1" t="s">
        <v>713</v>
      </c>
      <c r="J1683" s="1" t="s">
        <v>714</v>
      </c>
      <c r="K1683" s="1" t="s">
        <v>2953</v>
      </c>
      <c r="L1683" s="1" t="s">
        <v>2954</v>
      </c>
      <c r="U1683" s="1" t="s">
        <v>146</v>
      </c>
      <c r="X1683" s="1" t="s">
        <v>92</v>
      </c>
      <c r="Y1683" s="1">
        <v>44883</v>
      </c>
    </row>
    <row r="1684" spans="1:43">
      <c r="A1684" s="1">
        <v>1682</v>
      </c>
      <c r="B1684" s="1" t="s">
        <v>69</v>
      </c>
      <c r="C1684" s="1" t="s">
        <v>3291</v>
      </c>
      <c r="E1684" s="1" t="s">
        <v>1845</v>
      </c>
      <c r="F1684" s="1" t="s">
        <v>402</v>
      </c>
      <c r="G1684" s="1">
        <v>2013</v>
      </c>
      <c r="H1684" s="1" t="s">
        <v>48</v>
      </c>
      <c r="I1684" s="1" t="s">
        <v>1701</v>
      </c>
      <c r="J1684" s="1" t="s">
        <v>2956</v>
      </c>
      <c r="K1684" s="1" t="s">
        <v>2957</v>
      </c>
      <c r="L1684" s="1" t="s">
        <v>2958</v>
      </c>
      <c r="U1684" s="1" t="s">
        <v>146</v>
      </c>
      <c r="X1684" s="1" t="s">
        <v>92</v>
      </c>
      <c r="Y1684" s="1">
        <v>44612</v>
      </c>
      <c r="AP1684" s="1" t="s">
        <v>3298</v>
      </c>
      <c r="AQ1684" s="1" t="s">
        <v>249</v>
      </c>
    </row>
    <row r="1685" spans="1:43">
      <c r="A1685" s="1">
        <v>1683</v>
      </c>
      <c r="B1685" s="1" t="s">
        <v>69</v>
      </c>
      <c r="C1685" s="1" t="s">
        <v>3291</v>
      </c>
      <c r="E1685" s="1" t="s">
        <v>1845</v>
      </c>
      <c r="F1685" s="1" t="s">
        <v>402</v>
      </c>
      <c r="G1685" s="1">
        <v>2013</v>
      </c>
      <c r="H1685" s="1" t="s">
        <v>48</v>
      </c>
      <c r="I1685" s="1" t="s">
        <v>713</v>
      </c>
      <c r="J1685" s="1" t="s">
        <v>1873</v>
      </c>
      <c r="K1685" s="1" t="s">
        <v>2960</v>
      </c>
      <c r="L1685" s="1" t="s">
        <v>2961</v>
      </c>
      <c r="U1685" s="1" t="s">
        <v>146</v>
      </c>
      <c r="X1685" s="1" t="s">
        <v>92</v>
      </c>
      <c r="Y1685" s="1">
        <v>44877</v>
      </c>
      <c r="AP1685" s="1" t="s">
        <v>3299</v>
      </c>
      <c r="AQ1685" s="1" t="s">
        <v>249</v>
      </c>
    </row>
    <row r="1686" spans="1:43">
      <c r="A1686" s="1">
        <v>1684</v>
      </c>
      <c r="B1686" s="1" t="s">
        <v>69</v>
      </c>
      <c r="C1686" s="1" t="s">
        <v>3291</v>
      </c>
      <c r="E1686" s="1" t="s">
        <v>1845</v>
      </c>
      <c r="F1686" s="1" t="s">
        <v>402</v>
      </c>
      <c r="G1686" s="1">
        <v>2013</v>
      </c>
      <c r="H1686" s="1" t="s">
        <v>48</v>
      </c>
      <c r="I1686" s="1" t="s">
        <v>713</v>
      </c>
      <c r="J1686" s="1" t="s">
        <v>1873</v>
      </c>
      <c r="K1686" s="1" t="s">
        <v>2960</v>
      </c>
      <c r="L1686" s="1" t="s">
        <v>2961</v>
      </c>
      <c r="U1686" s="1" t="s">
        <v>146</v>
      </c>
      <c r="X1686" s="1" t="s">
        <v>92</v>
      </c>
      <c r="Y1686" s="1">
        <v>44880</v>
      </c>
    </row>
    <row r="1687" spans="1:43">
      <c r="A1687" s="1">
        <v>1685</v>
      </c>
      <c r="B1687" s="1" t="s">
        <v>69</v>
      </c>
      <c r="C1687" s="1" t="s">
        <v>3291</v>
      </c>
      <c r="E1687" s="1" t="s">
        <v>1845</v>
      </c>
      <c r="F1687" s="1" t="s">
        <v>402</v>
      </c>
      <c r="G1687" s="1">
        <v>2013</v>
      </c>
      <c r="H1687" s="1" t="s">
        <v>48</v>
      </c>
      <c r="I1687" s="1" t="s">
        <v>364</v>
      </c>
      <c r="J1687" s="1" t="s">
        <v>1248</v>
      </c>
      <c r="K1687" s="1" t="s">
        <v>2964</v>
      </c>
      <c r="L1687" s="1" t="s">
        <v>2965</v>
      </c>
      <c r="U1687" s="1" t="s">
        <v>146</v>
      </c>
      <c r="X1687" s="1" t="s">
        <v>92</v>
      </c>
      <c r="Y1687" s="1">
        <v>44647</v>
      </c>
      <c r="AP1687" s="1" t="s">
        <v>3300</v>
      </c>
      <c r="AQ1687" s="1" t="s">
        <v>249</v>
      </c>
    </row>
    <row r="1688" spans="1:43">
      <c r="A1688" s="1">
        <v>1686</v>
      </c>
      <c r="B1688" s="1" t="s">
        <v>69</v>
      </c>
      <c r="C1688" s="1" t="s">
        <v>3291</v>
      </c>
      <c r="E1688" s="1" t="s">
        <v>1845</v>
      </c>
      <c r="F1688" s="1" t="s">
        <v>402</v>
      </c>
      <c r="G1688" s="1">
        <v>2013</v>
      </c>
      <c r="H1688" s="1" t="s">
        <v>48</v>
      </c>
      <c r="I1688" s="1" t="s">
        <v>364</v>
      </c>
      <c r="J1688" s="1" t="s">
        <v>1248</v>
      </c>
      <c r="K1688" s="1" t="s">
        <v>2964</v>
      </c>
      <c r="L1688" s="1" t="s">
        <v>2965</v>
      </c>
      <c r="U1688" s="1" t="s">
        <v>146</v>
      </c>
      <c r="X1688" s="1" t="s">
        <v>92</v>
      </c>
      <c r="Y1688" s="1">
        <v>44655</v>
      </c>
      <c r="AP1688" s="1" t="s">
        <v>3271</v>
      </c>
      <c r="AQ1688" s="1" t="s">
        <v>249</v>
      </c>
    </row>
    <row r="1689" spans="1:43">
      <c r="A1689" s="1">
        <v>1687</v>
      </c>
      <c r="B1689" s="1" t="s">
        <v>69</v>
      </c>
      <c r="C1689" s="1" t="s">
        <v>3291</v>
      </c>
      <c r="E1689" s="1" t="s">
        <v>1845</v>
      </c>
      <c r="F1689" s="1" t="s">
        <v>402</v>
      </c>
      <c r="G1689" s="1">
        <v>2013</v>
      </c>
      <c r="H1689" s="1" t="s">
        <v>48</v>
      </c>
      <c r="I1689" s="1" t="s">
        <v>1254</v>
      </c>
      <c r="J1689" s="1" t="s">
        <v>1882</v>
      </c>
      <c r="K1689" s="1" t="s">
        <v>2967</v>
      </c>
      <c r="L1689" s="1" t="s">
        <v>2968</v>
      </c>
      <c r="U1689" s="1" t="s">
        <v>146</v>
      </c>
      <c r="X1689" s="1" t="s">
        <v>92</v>
      </c>
      <c r="Y1689" s="1">
        <v>44642</v>
      </c>
      <c r="AP1689" s="1" t="s">
        <v>3301</v>
      </c>
      <c r="AQ1689" s="1" t="s">
        <v>249</v>
      </c>
    </row>
    <row r="1690" spans="1:43">
      <c r="A1690" s="1">
        <v>1688</v>
      </c>
      <c r="B1690" s="1" t="s">
        <v>69</v>
      </c>
      <c r="C1690" s="1" t="s">
        <v>3291</v>
      </c>
      <c r="E1690" s="1" t="s">
        <v>1845</v>
      </c>
      <c r="F1690" s="1" t="s">
        <v>402</v>
      </c>
      <c r="G1690" s="1">
        <v>2013</v>
      </c>
      <c r="H1690" s="1" t="s">
        <v>48</v>
      </c>
      <c r="I1690" s="1" t="s">
        <v>1254</v>
      </c>
      <c r="J1690" s="1" t="s">
        <v>1882</v>
      </c>
      <c r="K1690" s="1" t="s">
        <v>2967</v>
      </c>
      <c r="L1690" s="1" t="s">
        <v>2968</v>
      </c>
      <c r="U1690" s="1" t="s">
        <v>146</v>
      </c>
      <c r="X1690" s="1" t="s">
        <v>92</v>
      </c>
      <c r="Y1690" s="1">
        <v>44653</v>
      </c>
      <c r="AP1690" s="1" t="s">
        <v>3302</v>
      </c>
      <c r="AQ1690" s="1" t="s">
        <v>249</v>
      </c>
    </row>
    <row r="1691" spans="1:43">
      <c r="A1691" s="1">
        <v>1689</v>
      </c>
      <c r="B1691" s="1" t="s">
        <v>69</v>
      </c>
      <c r="C1691" s="1" t="s">
        <v>3291</v>
      </c>
      <c r="E1691" s="1" t="s">
        <v>1845</v>
      </c>
      <c r="F1691" s="1" t="s">
        <v>402</v>
      </c>
      <c r="G1691" s="1">
        <v>2013</v>
      </c>
      <c r="H1691" s="1" t="s">
        <v>48</v>
      </c>
      <c r="I1691" s="1" t="s">
        <v>1254</v>
      </c>
      <c r="J1691" s="1" t="s">
        <v>1882</v>
      </c>
      <c r="K1691" s="1" t="s">
        <v>2967</v>
      </c>
      <c r="L1691" s="1" t="s">
        <v>2968</v>
      </c>
      <c r="U1691" s="1" t="s">
        <v>146</v>
      </c>
      <c r="X1691" s="1" t="s">
        <v>92</v>
      </c>
      <c r="Y1691" s="1">
        <v>44652</v>
      </c>
      <c r="AP1691" s="1" t="s">
        <v>3303</v>
      </c>
      <c r="AQ1691" s="1" t="s">
        <v>249</v>
      </c>
    </row>
    <row r="1692" spans="1:43">
      <c r="A1692" s="1">
        <v>1690</v>
      </c>
      <c r="B1692" s="1" t="s">
        <v>69</v>
      </c>
      <c r="C1692" s="1" t="s">
        <v>3291</v>
      </c>
      <c r="E1692" s="1" t="s">
        <v>1845</v>
      </c>
      <c r="F1692" s="1" t="s">
        <v>402</v>
      </c>
      <c r="G1692" s="1">
        <v>2013</v>
      </c>
      <c r="H1692" s="1" t="s">
        <v>48</v>
      </c>
      <c r="I1692" s="1" t="s">
        <v>538</v>
      </c>
      <c r="J1692" s="1" t="s">
        <v>565</v>
      </c>
      <c r="K1692" s="1" t="s">
        <v>2971</v>
      </c>
      <c r="L1692" s="1" t="s">
        <v>2972</v>
      </c>
      <c r="U1692" s="1" t="s">
        <v>146</v>
      </c>
      <c r="X1692" s="1" t="s">
        <v>92</v>
      </c>
      <c r="Y1692" s="1">
        <v>44693</v>
      </c>
      <c r="AP1692" s="1" t="s">
        <v>3304</v>
      </c>
      <c r="AQ1692" s="1" t="s">
        <v>249</v>
      </c>
    </row>
    <row r="1693" spans="1:43">
      <c r="A1693" s="1">
        <v>1691</v>
      </c>
      <c r="B1693" s="1" t="s">
        <v>69</v>
      </c>
      <c r="C1693" s="1" t="s">
        <v>3291</v>
      </c>
      <c r="E1693" s="1" t="s">
        <v>1845</v>
      </c>
      <c r="F1693" s="1" t="s">
        <v>402</v>
      </c>
      <c r="G1693" s="1">
        <v>2013</v>
      </c>
      <c r="H1693" s="1" t="s">
        <v>48</v>
      </c>
      <c r="I1693" s="1" t="s">
        <v>538</v>
      </c>
      <c r="J1693" s="1" t="s">
        <v>565</v>
      </c>
      <c r="K1693" s="1" t="s">
        <v>2971</v>
      </c>
      <c r="L1693" s="1" t="s">
        <v>2972</v>
      </c>
      <c r="U1693" s="1" t="s">
        <v>146</v>
      </c>
      <c r="X1693" s="1" t="s">
        <v>92</v>
      </c>
      <c r="Y1693" s="1">
        <v>44684</v>
      </c>
      <c r="AP1693" s="1" t="s">
        <v>3305</v>
      </c>
      <c r="AQ1693" s="1" t="s">
        <v>249</v>
      </c>
    </row>
    <row r="1694" spans="1:43">
      <c r="A1694" s="1">
        <v>1692</v>
      </c>
      <c r="B1694" s="1" t="s">
        <v>69</v>
      </c>
      <c r="C1694" s="1" t="s">
        <v>3291</v>
      </c>
      <c r="E1694" s="1" t="s">
        <v>1845</v>
      </c>
      <c r="F1694" s="1" t="s">
        <v>402</v>
      </c>
      <c r="G1694" s="1">
        <v>2013</v>
      </c>
      <c r="H1694" s="1" t="s">
        <v>48</v>
      </c>
      <c r="I1694" s="1" t="s">
        <v>538</v>
      </c>
      <c r="J1694" s="1" t="s">
        <v>565</v>
      </c>
      <c r="K1694" s="1" t="s">
        <v>2971</v>
      </c>
      <c r="L1694" s="1" t="s">
        <v>2972</v>
      </c>
      <c r="U1694" s="1" t="s">
        <v>146</v>
      </c>
      <c r="X1694" s="1" t="s">
        <v>92</v>
      </c>
      <c r="Y1694" s="1">
        <v>44687</v>
      </c>
      <c r="AP1694" s="1" t="s">
        <v>3306</v>
      </c>
      <c r="AQ1694" s="1" t="s">
        <v>249</v>
      </c>
    </row>
    <row r="1695" spans="1:43">
      <c r="A1695" s="1">
        <v>1693</v>
      </c>
      <c r="B1695" s="1" t="s">
        <v>69</v>
      </c>
      <c r="C1695" s="1" t="s">
        <v>3291</v>
      </c>
      <c r="E1695" s="1" t="s">
        <v>1845</v>
      </c>
      <c r="F1695" s="1" t="s">
        <v>402</v>
      </c>
      <c r="G1695" s="1">
        <v>2013</v>
      </c>
      <c r="H1695" s="1" t="s">
        <v>48</v>
      </c>
      <c r="I1695" s="1" t="s">
        <v>713</v>
      </c>
      <c r="J1695" s="1" t="s">
        <v>1885</v>
      </c>
      <c r="K1695" s="1" t="s">
        <v>2975</v>
      </c>
      <c r="L1695" s="1" t="s">
        <v>2976</v>
      </c>
      <c r="U1695" s="1" t="s">
        <v>146</v>
      </c>
      <c r="X1695" s="1" t="s">
        <v>92</v>
      </c>
      <c r="Y1695" s="1">
        <v>44604</v>
      </c>
      <c r="AP1695" s="1" t="s">
        <v>3307</v>
      </c>
      <c r="AQ1695" s="1" t="s">
        <v>249</v>
      </c>
    </row>
    <row r="1696" spans="1:43">
      <c r="A1696" s="1">
        <v>1694</v>
      </c>
      <c r="B1696" s="1" t="s">
        <v>69</v>
      </c>
      <c r="C1696" s="1" t="s">
        <v>3291</v>
      </c>
      <c r="E1696" s="1" t="s">
        <v>1845</v>
      </c>
      <c r="F1696" s="1" t="s">
        <v>402</v>
      </c>
      <c r="G1696" s="1">
        <v>2013</v>
      </c>
      <c r="H1696" s="1" t="s">
        <v>48</v>
      </c>
      <c r="I1696" s="1" t="s">
        <v>713</v>
      </c>
      <c r="J1696" s="1" t="s">
        <v>1885</v>
      </c>
      <c r="K1696" s="1" t="s">
        <v>2975</v>
      </c>
      <c r="L1696" s="1" t="s">
        <v>2976</v>
      </c>
      <c r="U1696" s="1" t="s">
        <v>146</v>
      </c>
      <c r="X1696" s="1" t="s">
        <v>92</v>
      </c>
      <c r="Y1696" s="1">
        <v>44882</v>
      </c>
      <c r="AP1696" s="1" t="s">
        <v>3308</v>
      </c>
      <c r="AQ1696" s="1" t="s">
        <v>249</v>
      </c>
    </row>
    <row r="1697" spans="1:43">
      <c r="A1697" s="1">
        <v>1695</v>
      </c>
      <c r="B1697" s="1" t="s">
        <v>69</v>
      </c>
      <c r="C1697" s="1" t="s">
        <v>3291</v>
      </c>
      <c r="E1697" s="1" t="s">
        <v>1845</v>
      </c>
      <c r="F1697" s="1" t="s">
        <v>402</v>
      </c>
      <c r="G1697" s="1">
        <v>2013</v>
      </c>
      <c r="H1697" s="1" t="s">
        <v>48</v>
      </c>
      <c r="I1697" s="1" t="s">
        <v>1846</v>
      </c>
      <c r="J1697" s="1" t="s">
        <v>1894</v>
      </c>
      <c r="K1697" s="1" t="s">
        <v>2979</v>
      </c>
      <c r="L1697" s="1" t="s">
        <v>2980</v>
      </c>
      <c r="U1697" s="1" t="s">
        <v>146</v>
      </c>
      <c r="X1697" s="1" t="s">
        <v>92</v>
      </c>
      <c r="Y1697" s="1">
        <v>44631</v>
      </c>
      <c r="AP1697" s="1" t="s">
        <v>3309</v>
      </c>
      <c r="AQ1697" s="1" t="s">
        <v>249</v>
      </c>
    </row>
    <row r="1698" spans="1:43">
      <c r="A1698" s="1">
        <v>1696</v>
      </c>
      <c r="B1698" s="1" t="s">
        <v>69</v>
      </c>
      <c r="C1698" s="1" t="s">
        <v>3291</v>
      </c>
      <c r="E1698" s="1" t="s">
        <v>1845</v>
      </c>
      <c r="F1698" s="1" t="s">
        <v>402</v>
      </c>
      <c r="G1698" s="1">
        <v>2013</v>
      </c>
      <c r="H1698" s="1" t="s">
        <v>48</v>
      </c>
      <c r="I1698" s="1" t="s">
        <v>1846</v>
      </c>
      <c r="J1698" s="1" t="s">
        <v>1894</v>
      </c>
      <c r="K1698" s="1" t="s">
        <v>2979</v>
      </c>
      <c r="L1698" s="1" t="s">
        <v>2980</v>
      </c>
      <c r="U1698" s="1" t="s">
        <v>146</v>
      </c>
      <c r="X1698" s="1" t="s">
        <v>92</v>
      </c>
      <c r="Y1698" s="1">
        <v>44622</v>
      </c>
      <c r="AP1698" s="1" t="s">
        <v>3310</v>
      </c>
      <c r="AQ1698" s="1" t="s">
        <v>249</v>
      </c>
    </row>
    <row r="1699" spans="1:43">
      <c r="A1699" s="1">
        <v>1697</v>
      </c>
      <c r="B1699" s="1" t="s">
        <v>69</v>
      </c>
      <c r="C1699" s="1" t="s">
        <v>3291</v>
      </c>
      <c r="E1699" s="1" t="s">
        <v>1845</v>
      </c>
      <c r="F1699" s="1" t="s">
        <v>402</v>
      </c>
      <c r="G1699" s="1">
        <v>2013</v>
      </c>
      <c r="H1699" s="1" t="s">
        <v>48</v>
      </c>
      <c r="I1699" s="1" t="s">
        <v>1846</v>
      </c>
      <c r="J1699" s="1" t="s">
        <v>1894</v>
      </c>
      <c r="K1699" s="1" t="s">
        <v>2979</v>
      </c>
      <c r="L1699" s="1" t="s">
        <v>2980</v>
      </c>
      <c r="U1699" s="1" t="s">
        <v>146</v>
      </c>
      <c r="X1699" s="1" t="s">
        <v>92</v>
      </c>
      <c r="Y1699" s="1">
        <v>44639</v>
      </c>
      <c r="AP1699" s="1" t="s">
        <v>3311</v>
      </c>
      <c r="AQ1699" s="1" t="s">
        <v>249</v>
      </c>
    </row>
    <row r="1700" spans="1:43">
      <c r="A1700" s="1">
        <v>1698</v>
      </c>
      <c r="B1700" s="1" t="s">
        <v>69</v>
      </c>
      <c r="C1700" s="1" t="s">
        <v>3291</v>
      </c>
      <c r="E1700" s="1" t="s">
        <v>1845</v>
      </c>
      <c r="F1700" s="1" t="s">
        <v>402</v>
      </c>
      <c r="G1700" s="1">
        <v>2013</v>
      </c>
      <c r="H1700" s="1" t="s">
        <v>48</v>
      </c>
      <c r="I1700" s="1" t="s">
        <v>1846</v>
      </c>
      <c r="J1700" s="1" t="s">
        <v>2983</v>
      </c>
      <c r="K1700" s="1" t="s">
        <v>2984</v>
      </c>
      <c r="L1700" s="1" t="s">
        <v>2985</v>
      </c>
      <c r="U1700" s="1" t="s">
        <v>146</v>
      </c>
      <c r="X1700" s="1" t="s">
        <v>92</v>
      </c>
      <c r="Y1700" s="1">
        <v>44612</v>
      </c>
      <c r="AP1700" s="1" t="s">
        <v>3312</v>
      </c>
      <c r="AQ1700" s="1" t="s">
        <v>249</v>
      </c>
    </row>
    <row r="1701" spans="1:43">
      <c r="A1701" s="1">
        <v>1699</v>
      </c>
      <c r="B1701" s="1" t="s">
        <v>69</v>
      </c>
      <c r="C1701" s="1" t="s">
        <v>3291</v>
      </c>
      <c r="E1701" s="1" t="s">
        <v>1845</v>
      </c>
      <c r="F1701" s="1" t="s">
        <v>402</v>
      </c>
      <c r="G1701" s="1">
        <v>2013</v>
      </c>
      <c r="H1701" s="1" t="s">
        <v>48</v>
      </c>
      <c r="I1701" s="1" t="s">
        <v>1846</v>
      </c>
      <c r="J1701" s="1" t="s">
        <v>2983</v>
      </c>
      <c r="K1701" s="1" t="s">
        <v>2984</v>
      </c>
      <c r="L1701" s="1" t="s">
        <v>2985</v>
      </c>
      <c r="U1701" s="1" t="s">
        <v>146</v>
      </c>
      <c r="X1701" s="1" t="s">
        <v>92</v>
      </c>
      <c r="Y1701" s="1">
        <v>44636</v>
      </c>
      <c r="AP1701" s="1" t="s">
        <v>3313</v>
      </c>
      <c r="AQ1701" s="1" t="s">
        <v>249</v>
      </c>
    </row>
    <row r="1702" spans="1:43">
      <c r="A1702" s="1">
        <v>1700</v>
      </c>
      <c r="B1702" s="1" t="s">
        <v>69</v>
      </c>
      <c r="C1702" s="1" t="s">
        <v>3291</v>
      </c>
      <c r="E1702" s="1" t="s">
        <v>1845</v>
      </c>
      <c r="F1702" s="1" t="s">
        <v>402</v>
      </c>
      <c r="G1702" s="1">
        <v>2013</v>
      </c>
      <c r="H1702" s="1" t="s">
        <v>48</v>
      </c>
      <c r="I1702" s="1" t="s">
        <v>2988</v>
      </c>
      <c r="J1702" s="1" t="s">
        <v>2989</v>
      </c>
      <c r="K1702" s="1" t="s">
        <v>2990</v>
      </c>
      <c r="L1702" s="1" t="s">
        <v>2991</v>
      </c>
      <c r="U1702" s="1" t="s">
        <v>146</v>
      </c>
      <c r="X1702" s="1" t="s">
        <v>92</v>
      </c>
      <c r="Y1702" s="1">
        <v>44674</v>
      </c>
      <c r="AP1702" s="1" t="s">
        <v>3314</v>
      </c>
      <c r="AQ1702" s="1" t="s">
        <v>249</v>
      </c>
    </row>
    <row r="1703" spans="1:43">
      <c r="A1703" s="1">
        <v>1701</v>
      </c>
      <c r="B1703" s="1" t="s">
        <v>69</v>
      </c>
      <c r="C1703" s="1" t="s">
        <v>3291</v>
      </c>
      <c r="E1703" s="1" t="s">
        <v>1845</v>
      </c>
      <c r="F1703" s="1" t="s">
        <v>402</v>
      </c>
      <c r="G1703" s="1">
        <v>2013</v>
      </c>
      <c r="H1703" s="1" t="s">
        <v>48</v>
      </c>
      <c r="I1703" s="1" t="s">
        <v>2988</v>
      </c>
      <c r="J1703" s="1" t="s">
        <v>2989</v>
      </c>
      <c r="K1703" s="1" t="s">
        <v>2990</v>
      </c>
      <c r="L1703" s="1" t="s">
        <v>2991</v>
      </c>
      <c r="U1703" s="1" t="s">
        <v>146</v>
      </c>
      <c r="X1703" s="1" t="s">
        <v>92</v>
      </c>
      <c r="Y1703" s="1">
        <v>44673</v>
      </c>
      <c r="AP1703" s="1" t="s">
        <v>3315</v>
      </c>
      <c r="AQ1703" s="1" t="s">
        <v>249</v>
      </c>
    </row>
    <row r="1704" spans="1:43">
      <c r="A1704" s="1">
        <v>1702</v>
      </c>
      <c r="B1704" s="1" t="s">
        <v>69</v>
      </c>
      <c r="C1704" s="1" t="s">
        <v>3291</v>
      </c>
      <c r="E1704" s="1" t="s">
        <v>1845</v>
      </c>
      <c r="F1704" s="1" t="s">
        <v>402</v>
      </c>
      <c r="G1704" s="1">
        <v>2013</v>
      </c>
      <c r="H1704" s="1" t="s">
        <v>48</v>
      </c>
      <c r="I1704" s="1" t="s">
        <v>2988</v>
      </c>
      <c r="J1704" s="1" t="s">
        <v>2989</v>
      </c>
      <c r="K1704" s="1" t="s">
        <v>2990</v>
      </c>
      <c r="L1704" s="1" t="s">
        <v>2991</v>
      </c>
      <c r="U1704" s="1" t="s">
        <v>146</v>
      </c>
      <c r="X1704" s="1" t="s">
        <v>92</v>
      </c>
      <c r="Y1704" s="1">
        <v>44670</v>
      </c>
      <c r="AP1704" s="1" t="s">
        <v>3316</v>
      </c>
      <c r="AQ1704" s="1" t="s">
        <v>249</v>
      </c>
    </row>
    <row r="1705" spans="1:43">
      <c r="A1705" s="1">
        <v>1703</v>
      </c>
      <c r="B1705" s="1" t="s">
        <v>69</v>
      </c>
      <c r="C1705" s="1" t="s">
        <v>3291</v>
      </c>
      <c r="E1705" s="1" t="s">
        <v>1845</v>
      </c>
      <c r="F1705" s="1" t="s">
        <v>402</v>
      </c>
      <c r="G1705" s="1">
        <v>2013</v>
      </c>
      <c r="H1705" s="1" t="s">
        <v>48</v>
      </c>
      <c r="I1705" s="1" t="s">
        <v>592</v>
      </c>
      <c r="J1705" s="1" t="s">
        <v>2994</v>
      </c>
      <c r="K1705" s="1" t="s">
        <v>2995</v>
      </c>
      <c r="L1705" s="1" t="s">
        <v>2996</v>
      </c>
      <c r="U1705" s="1" t="s">
        <v>146</v>
      </c>
      <c r="X1705" s="1" t="s">
        <v>92</v>
      </c>
      <c r="Y1705" s="1">
        <v>44654</v>
      </c>
      <c r="AP1705" s="1" t="s">
        <v>3317</v>
      </c>
      <c r="AQ1705" s="1" t="s">
        <v>249</v>
      </c>
    </row>
    <row r="1706" spans="1:43">
      <c r="A1706" s="1">
        <v>1704</v>
      </c>
      <c r="B1706" s="1" t="s">
        <v>69</v>
      </c>
      <c r="C1706" s="1" t="s">
        <v>3291</v>
      </c>
      <c r="E1706" s="1" t="s">
        <v>1845</v>
      </c>
      <c r="F1706" s="1" t="s">
        <v>402</v>
      </c>
      <c r="G1706" s="1">
        <v>2013</v>
      </c>
      <c r="H1706" s="1" t="s">
        <v>48</v>
      </c>
      <c r="I1706" s="1" t="s">
        <v>592</v>
      </c>
      <c r="J1706" s="1" t="s">
        <v>2994</v>
      </c>
      <c r="K1706" s="1" t="s">
        <v>2995</v>
      </c>
      <c r="L1706" s="1" t="s">
        <v>2996</v>
      </c>
      <c r="U1706" s="1" t="s">
        <v>146</v>
      </c>
      <c r="X1706" s="1" t="s">
        <v>92</v>
      </c>
      <c r="Y1706" s="1">
        <v>44666</v>
      </c>
      <c r="AP1706" s="1" t="s">
        <v>3318</v>
      </c>
      <c r="AQ1706" s="1" t="s">
        <v>249</v>
      </c>
    </row>
    <row r="1707" spans="1:43">
      <c r="A1707" s="1">
        <v>1705</v>
      </c>
      <c r="B1707" s="1" t="s">
        <v>69</v>
      </c>
      <c r="C1707" s="1" t="s">
        <v>3291</v>
      </c>
      <c r="E1707" s="1" t="s">
        <v>1845</v>
      </c>
      <c r="F1707" s="1" t="s">
        <v>402</v>
      </c>
      <c r="G1707" s="1">
        <v>2013</v>
      </c>
      <c r="H1707" s="1" t="s">
        <v>48</v>
      </c>
      <c r="I1707" s="1" t="s">
        <v>592</v>
      </c>
      <c r="J1707" s="1" t="s">
        <v>2994</v>
      </c>
      <c r="K1707" s="1" t="s">
        <v>2995</v>
      </c>
      <c r="L1707" s="1" t="s">
        <v>2996</v>
      </c>
      <c r="U1707" s="1" t="s">
        <v>146</v>
      </c>
      <c r="X1707" s="1" t="s">
        <v>92</v>
      </c>
      <c r="Y1707" s="1">
        <v>44666</v>
      </c>
      <c r="AP1707" s="1" t="s">
        <v>3319</v>
      </c>
      <c r="AQ1707" s="1" t="s">
        <v>249</v>
      </c>
    </row>
    <row r="1708" spans="1:43">
      <c r="A1708" s="1">
        <v>1706</v>
      </c>
      <c r="B1708" s="1" t="s">
        <v>69</v>
      </c>
      <c r="C1708" s="1" t="s">
        <v>3320</v>
      </c>
      <c r="E1708" s="1" t="s">
        <v>1845</v>
      </c>
      <c r="F1708" s="1" t="s">
        <v>402</v>
      </c>
      <c r="G1708" s="1">
        <v>2013</v>
      </c>
      <c r="H1708" s="1" t="s">
        <v>48</v>
      </c>
      <c r="I1708" s="1" t="s">
        <v>1846</v>
      </c>
      <c r="J1708" s="1" t="s">
        <v>1847</v>
      </c>
      <c r="K1708" s="1" t="s">
        <v>2943</v>
      </c>
      <c r="L1708" s="1" t="s">
        <v>2944</v>
      </c>
      <c r="U1708" s="1" t="s">
        <v>146</v>
      </c>
      <c r="X1708" s="1" t="s">
        <v>92</v>
      </c>
      <c r="Y1708" s="1">
        <v>44618</v>
      </c>
    </row>
    <row r="1709" spans="1:43">
      <c r="A1709" s="1">
        <v>1707</v>
      </c>
      <c r="B1709" s="1" t="s">
        <v>69</v>
      </c>
      <c r="C1709" s="1" t="s">
        <v>3320</v>
      </c>
      <c r="E1709" s="1" t="s">
        <v>1845</v>
      </c>
      <c r="F1709" s="1" t="s">
        <v>402</v>
      </c>
      <c r="G1709" s="1">
        <v>2013</v>
      </c>
      <c r="H1709" s="1" t="s">
        <v>48</v>
      </c>
      <c r="I1709" s="1" t="s">
        <v>1846</v>
      </c>
      <c r="J1709" s="1" t="s">
        <v>1847</v>
      </c>
      <c r="K1709" s="1" t="s">
        <v>2943</v>
      </c>
      <c r="L1709" s="1" t="s">
        <v>2944</v>
      </c>
      <c r="U1709" s="1" t="s">
        <v>146</v>
      </c>
      <c r="X1709" s="1" t="s">
        <v>92</v>
      </c>
      <c r="Y1709" s="1">
        <v>44636</v>
      </c>
      <c r="AP1709" s="1" t="s">
        <v>3321</v>
      </c>
      <c r="AQ1709" s="1" t="s">
        <v>249</v>
      </c>
    </row>
    <row r="1710" spans="1:43">
      <c r="A1710" s="1">
        <v>1708</v>
      </c>
      <c r="B1710" s="1" t="s">
        <v>69</v>
      </c>
      <c r="C1710" s="1" t="s">
        <v>3320</v>
      </c>
      <c r="E1710" s="1" t="s">
        <v>1845</v>
      </c>
      <c r="F1710" s="1" t="s">
        <v>402</v>
      </c>
      <c r="G1710" s="1">
        <v>2013</v>
      </c>
      <c r="H1710" s="1" t="s">
        <v>48</v>
      </c>
      <c r="I1710" s="1" t="s">
        <v>1846</v>
      </c>
      <c r="J1710" s="1" t="s">
        <v>1847</v>
      </c>
      <c r="K1710" s="1" t="s">
        <v>2946</v>
      </c>
      <c r="L1710" s="1" t="s">
        <v>2947</v>
      </c>
      <c r="U1710" s="1" t="s">
        <v>146</v>
      </c>
      <c r="X1710" s="1" t="s">
        <v>92</v>
      </c>
      <c r="Y1710" s="1">
        <v>44638</v>
      </c>
      <c r="AP1710" s="1" t="s">
        <v>3322</v>
      </c>
      <c r="AQ1710" s="1" t="s">
        <v>249</v>
      </c>
    </row>
    <row r="1711" spans="1:43">
      <c r="A1711" s="1">
        <v>1709</v>
      </c>
      <c r="B1711" s="1" t="s">
        <v>69</v>
      </c>
      <c r="C1711" s="1" t="s">
        <v>3320</v>
      </c>
      <c r="E1711" s="1" t="s">
        <v>1845</v>
      </c>
      <c r="F1711" s="1" t="s">
        <v>402</v>
      </c>
      <c r="G1711" s="1">
        <v>2013</v>
      </c>
      <c r="H1711" s="1" t="s">
        <v>48</v>
      </c>
      <c r="I1711" s="1" t="s">
        <v>1846</v>
      </c>
      <c r="J1711" s="1" t="s">
        <v>1855</v>
      </c>
      <c r="K1711" s="1" t="s">
        <v>2949</v>
      </c>
      <c r="L1711" s="1" t="s">
        <v>2950</v>
      </c>
      <c r="U1711" s="1" t="s">
        <v>146</v>
      </c>
      <c r="X1711" s="1" t="s">
        <v>92</v>
      </c>
      <c r="Y1711" s="1">
        <v>44617</v>
      </c>
    </row>
    <row r="1712" spans="1:43">
      <c r="A1712" s="1">
        <v>1710</v>
      </c>
      <c r="B1712" s="1" t="s">
        <v>69</v>
      </c>
      <c r="C1712" s="1" t="s">
        <v>3320</v>
      </c>
      <c r="E1712" s="1" t="s">
        <v>1845</v>
      </c>
      <c r="F1712" s="1" t="s">
        <v>402</v>
      </c>
      <c r="G1712" s="1">
        <v>2013</v>
      </c>
      <c r="H1712" s="1" t="s">
        <v>48</v>
      </c>
      <c r="I1712" s="1" t="s">
        <v>1846</v>
      </c>
      <c r="J1712" s="1" t="s">
        <v>1855</v>
      </c>
      <c r="K1712" s="1" t="s">
        <v>2949</v>
      </c>
      <c r="L1712" s="1" t="s">
        <v>2950</v>
      </c>
      <c r="U1712" s="1" t="s">
        <v>146</v>
      </c>
      <c r="X1712" s="1" t="s">
        <v>92</v>
      </c>
      <c r="Y1712" s="1">
        <v>44606</v>
      </c>
      <c r="AP1712" s="1" t="s">
        <v>3323</v>
      </c>
      <c r="AQ1712" s="1" t="s">
        <v>249</v>
      </c>
    </row>
    <row r="1713" spans="1:43">
      <c r="A1713" s="1">
        <v>1711</v>
      </c>
      <c r="B1713" s="1" t="s">
        <v>69</v>
      </c>
      <c r="C1713" s="1" t="s">
        <v>3320</v>
      </c>
      <c r="E1713" s="1" t="s">
        <v>1845</v>
      </c>
      <c r="F1713" s="1" t="s">
        <v>402</v>
      </c>
      <c r="G1713" s="1">
        <v>2013</v>
      </c>
      <c r="H1713" s="1" t="s">
        <v>48</v>
      </c>
      <c r="I1713" s="1" t="s">
        <v>1846</v>
      </c>
      <c r="J1713" s="1" t="s">
        <v>1855</v>
      </c>
      <c r="K1713" s="1" t="s">
        <v>2949</v>
      </c>
      <c r="L1713" s="1" t="s">
        <v>2950</v>
      </c>
      <c r="U1713" s="1" t="s">
        <v>146</v>
      </c>
      <c r="X1713" s="1" t="s">
        <v>92</v>
      </c>
      <c r="Y1713" s="1">
        <v>44637</v>
      </c>
      <c r="AP1713" s="1" t="s">
        <v>3324</v>
      </c>
      <c r="AQ1713" s="1" t="s">
        <v>249</v>
      </c>
    </row>
    <row r="1714" spans="1:43">
      <c r="A1714" s="1">
        <v>1712</v>
      </c>
      <c r="B1714" s="1" t="s">
        <v>69</v>
      </c>
      <c r="C1714" s="1" t="s">
        <v>3320</v>
      </c>
      <c r="E1714" s="1" t="s">
        <v>1845</v>
      </c>
      <c r="F1714" s="1" t="s">
        <v>402</v>
      </c>
      <c r="G1714" s="1">
        <v>2013</v>
      </c>
      <c r="H1714" s="1" t="s">
        <v>48</v>
      </c>
      <c r="I1714" s="1" t="s">
        <v>713</v>
      </c>
      <c r="J1714" s="1" t="s">
        <v>714</v>
      </c>
      <c r="K1714" s="1" t="s">
        <v>2953</v>
      </c>
      <c r="L1714" s="1" t="s">
        <v>2954</v>
      </c>
      <c r="U1714" s="1" t="s">
        <v>146</v>
      </c>
      <c r="X1714" s="1" t="s">
        <v>92</v>
      </c>
      <c r="Y1714" s="1">
        <v>44883</v>
      </c>
      <c r="AP1714" s="1" t="s">
        <v>3325</v>
      </c>
      <c r="AQ1714" s="1" t="s">
        <v>249</v>
      </c>
    </row>
    <row r="1715" spans="1:43">
      <c r="A1715" s="1">
        <v>1713</v>
      </c>
      <c r="B1715" s="1" t="s">
        <v>69</v>
      </c>
      <c r="C1715" s="1" t="s">
        <v>3320</v>
      </c>
      <c r="E1715" s="1" t="s">
        <v>1845</v>
      </c>
      <c r="F1715" s="1" t="s">
        <v>402</v>
      </c>
      <c r="G1715" s="1">
        <v>2013</v>
      </c>
      <c r="H1715" s="1" t="s">
        <v>48</v>
      </c>
      <c r="I1715" s="1" t="s">
        <v>1701</v>
      </c>
      <c r="J1715" s="1" t="s">
        <v>2956</v>
      </c>
      <c r="K1715" s="1" t="s">
        <v>2957</v>
      </c>
      <c r="L1715" s="1" t="s">
        <v>2958</v>
      </c>
      <c r="U1715" s="1" t="s">
        <v>146</v>
      </c>
      <c r="X1715" s="1" t="s">
        <v>92</v>
      </c>
      <c r="Y1715" s="1">
        <v>44612</v>
      </c>
      <c r="AP1715" s="1" t="s">
        <v>3326</v>
      </c>
      <c r="AQ1715" s="1" t="s">
        <v>249</v>
      </c>
    </row>
    <row r="1716" spans="1:43">
      <c r="A1716" s="1">
        <v>1714</v>
      </c>
      <c r="B1716" s="1" t="s">
        <v>69</v>
      </c>
      <c r="C1716" s="1" t="s">
        <v>3320</v>
      </c>
      <c r="E1716" s="1" t="s">
        <v>1845</v>
      </c>
      <c r="F1716" s="1" t="s">
        <v>402</v>
      </c>
      <c r="G1716" s="1">
        <v>2013</v>
      </c>
      <c r="H1716" s="1" t="s">
        <v>48</v>
      </c>
      <c r="I1716" s="1" t="s">
        <v>713</v>
      </c>
      <c r="J1716" s="1" t="s">
        <v>1873</v>
      </c>
      <c r="K1716" s="1" t="s">
        <v>2960</v>
      </c>
      <c r="L1716" s="1" t="s">
        <v>2961</v>
      </c>
      <c r="U1716" s="1" t="s">
        <v>146</v>
      </c>
      <c r="X1716" s="1" t="s">
        <v>92</v>
      </c>
      <c r="Y1716" s="1">
        <v>44877</v>
      </c>
      <c r="AP1716" s="1" t="s">
        <v>3327</v>
      </c>
      <c r="AQ1716" s="1" t="s">
        <v>249</v>
      </c>
    </row>
    <row r="1717" spans="1:43">
      <c r="A1717" s="1">
        <v>1715</v>
      </c>
      <c r="B1717" s="1" t="s">
        <v>69</v>
      </c>
      <c r="C1717" s="1" t="s">
        <v>3320</v>
      </c>
      <c r="E1717" s="1" t="s">
        <v>1845</v>
      </c>
      <c r="F1717" s="1" t="s">
        <v>402</v>
      </c>
      <c r="G1717" s="1">
        <v>2013</v>
      </c>
      <c r="H1717" s="1" t="s">
        <v>48</v>
      </c>
      <c r="I1717" s="1" t="s">
        <v>713</v>
      </c>
      <c r="J1717" s="1" t="s">
        <v>1873</v>
      </c>
      <c r="K1717" s="1" t="s">
        <v>2960</v>
      </c>
      <c r="L1717" s="1" t="s">
        <v>2961</v>
      </c>
      <c r="U1717" s="1" t="s">
        <v>146</v>
      </c>
      <c r="X1717" s="1" t="s">
        <v>92</v>
      </c>
      <c r="Y1717" s="1">
        <v>44880</v>
      </c>
    </row>
    <row r="1718" spans="1:43">
      <c r="A1718" s="1">
        <v>1716</v>
      </c>
      <c r="B1718" s="1" t="s">
        <v>69</v>
      </c>
      <c r="C1718" s="1" t="s">
        <v>3320</v>
      </c>
      <c r="E1718" s="1" t="s">
        <v>1845</v>
      </c>
      <c r="F1718" s="1" t="s">
        <v>402</v>
      </c>
      <c r="G1718" s="1">
        <v>2013</v>
      </c>
      <c r="H1718" s="1" t="s">
        <v>48</v>
      </c>
      <c r="I1718" s="1" t="s">
        <v>364</v>
      </c>
      <c r="J1718" s="1" t="s">
        <v>1248</v>
      </c>
      <c r="K1718" s="1" t="s">
        <v>2964</v>
      </c>
      <c r="L1718" s="1" t="s">
        <v>2965</v>
      </c>
      <c r="U1718" s="1" t="s">
        <v>146</v>
      </c>
      <c r="X1718" s="1" t="s">
        <v>92</v>
      </c>
      <c r="Y1718" s="1">
        <v>44647</v>
      </c>
    </row>
    <row r="1719" spans="1:43">
      <c r="A1719" s="1">
        <v>1717</v>
      </c>
      <c r="B1719" s="1" t="s">
        <v>69</v>
      </c>
      <c r="C1719" s="1" t="s">
        <v>3320</v>
      </c>
      <c r="E1719" s="1" t="s">
        <v>1845</v>
      </c>
      <c r="F1719" s="1" t="s">
        <v>402</v>
      </c>
      <c r="G1719" s="1">
        <v>2013</v>
      </c>
      <c r="H1719" s="1" t="s">
        <v>48</v>
      </c>
      <c r="I1719" s="1" t="s">
        <v>364</v>
      </c>
      <c r="J1719" s="1" t="s">
        <v>1248</v>
      </c>
      <c r="K1719" s="1" t="s">
        <v>2964</v>
      </c>
      <c r="L1719" s="1" t="s">
        <v>2965</v>
      </c>
      <c r="U1719" s="1" t="s">
        <v>146</v>
      </c>
      <c r="X1719" s="1" t="s">
        <v>92</v>
      </c>
      <c r="Y1719" s="1">
        <v>44655</v>
      </c>
      <c r="AP1719" s="1" t="s">
        <v>3328</v>
      </c>
      <c r="AQ1719" s="1" t="s">
        <v>249</v>
      </c>
    </row>
    <row r="1720" spans="1:43">
      <c r="A1720" s="1">
        <v>1718</v>
      </c>
      <c r="B1720" s="1" t="s">
        <v>69</v>
      </c>
      <c r="C1720" s="1" t="s">
        <v>3320</v>
      </c>
      <c r="E1720" s="1" t="s">
        <v>1845</v>
      </c>
      <c r="F1720" s="1" t="s">
        <v>402</v>
      </c>
      <c r="G1720" s="1">
        <v>2013</v>
      </c>
      <c r="H1720" s="1" t="s">
        <v>48</v>
      </c>
      <c r="I1720" s="1" t="s">
        <v>1254</v>
      </c>
      <c r="J1720" s="1" t="s">
        <v>1882</v>
      </c>
      <c r="K1720" s="1" t="s">
        <v>2967</v>
      </c>
      <c r="L1720" s="1" t="s">
        <v>2968</v>
      </c>
      <c r="U1720" s="1" t="s">
        <v>146</v>
      </c>
      <c r="X1720" s="1" t="s">
        <v>92</v>
      </c>
      <c r="Y1720" s="1">
        <v>44642</v>
      </c>
    </row>
    <row r="1721" spans="1:43">
      <c r="A1721" s="1">
        <v>1719</v>
      </c>
      <c r="B1721" s="1" t="s">
        <v>69</v>
      </c>
      <c r="C1721" s="1" t="s">
        <v>3320</v>
      </c>
      <c r="E1721" s="1" t="s">
        <v>1845</v>
      </c>
      <c r="F1721" s="1" t="s">
        <v>402</v>
      </c>
      <c r="G1721" s="1">
        <v>2013</v>
      </c>
      <c r="H1721" s="1" t="s">
        <v>48</v>
      </c>
      <c r="I1721" s="1" t="s">
        <v>1254</v>
      </c>
      <c r="J1721" s="1" t="s">
        <v>1882</v>
      </c>
      <c r="K1721" s="1" t="s">
        <v>2967</v>
      </c>
      <c r="L1721" s="1" t="s">
        <v>2968</v>
      </c>
      <c r="U1721" s="1" t="s">
        <v>146</v>
      </c>
      <c r="X1721" s="1" t="s">
        <v>92</v>
      </c>
      <c r="Y1721" s="1">
        <v>44653</v>
      </c>
      <c r="AP1721" s="1" t="s">
        <v>3329</v>
      </c>
      <c r="AQ1721" s="1" t="s">
        <v>249</v>
      </c>
    </row>
    <row r="1722" spans="1:43">
      <c r="A1722" s="1">
        <v>1720</v>
      </c>
      <c r="B1722" s="1" t="s">
        <v>69</v>
      </c>
      <c r="C1722" s="1" t="s">
        <v>3320</v>
      </c>
      <c r="E1722" s="1" t="s">
        <v>1845</v>
      </c>
      <c r="F1722" s="1" t="s">
        <v>402</v>
      </c>
      <c r="G1722" s="1">
        <v>2013</v>
      </c>
      <c r="H1722" s="1" t="s">
        <v>48</v>
      </c>
      <c r="I1722" s="1" t="s">
        <v>1254</v>
      </c>
      <c r="J1722" s="1" t="s">
        <v>1882</v>
      </c>
      <c r="K1722" s="1" t="s">
        <v>2967</v>
      </c>
      <c r="L1722" s="1" t="s">
        <v>2968</v>
      </c>
      <c r="U1722" s="1" t="s">
        <v>146</v>
      </c>
      <c r="X1722" s="1" t="s">
        <v>92</v>
      </c>
      <c r="Y1722" s="1">
        <v>44652</v>
      </c>
      <c r="AP1722" s="1" t="s">
        <v>3330</v>
      </c>
      <c r="AQ1722" s="1" t="s">
        <v>249</v>
      </c>
    </row>
    <row r="1723" spans="1:43">
      <c r="A1723" s="1">
        <v>1721</v>
      </c>
      <c r="B1723" s="1" t="s">
        <v>69</v>
      </c>
      <c r="C1723" s="1" t="s">
        <v>3320</v>
      </c>
      <c r="E1723" s="1" t="s">
        <v>1845</v>
      </c>
      <c r="F1723" s="1" t="s">
        <v>402</v>
      </c>
      <c r="G1723" s="1">
        <v>2013</v>
      </c>
      <c r="H1723" s="1" t="s">
        <v>48</v>
      </c>
      <c r="I1723" s="1" t="s">
        <v>538</v>
      </c>
      <c r="J1723" s="1" t="s">
        <v>565</v>
      </c>
      <c r="K1723" s="1" t="s">
        <v>2971</v>
      </c>
      <c r="L1723" s="1" t="s">
        <v>2972</v>
      </c>
      <c r="U1723" s="1" t="s">
        <v>146</v>
      </c>
      <c r="X1723" s="1" t="s">
        <v>92</v>
      </c>
      <c r="Y1723" s="1">
        <v>44693</v>
      </c>
    </row>
    <row r="1724" spans="1:43">
      <c r="A1724" s="1">
        <v>1722</v>
      </c>
      <c r="B1724" s="1" t="s">
        <v>69</v>
      </c>
      <c r="C1724" s="1" t="s">
        <v>3320</v>
      </c>
      <c r="E1724" s="1" t="s">
        <v>1845</v>
      </c>
      <c r="F1724" s="1" t="s">
        <v>402</v>
      </c>
      <c r="G1724" s="1">
        <v>2013</v>
      </c>
      <c r="H1724" s="1" t="s">
        <v>48</v>
      </c>
      <c r="I1724" s="1" t="s">
        <v>538</v>
      </c>
      <c r="J1724" s="1" t="s">
        <v>565</v>
      </c>
      <c r="K1724" s="1" t="s">
        <v>2971</v>
      </c>
      <c r="L1724" s="1" t="s">
        <v>2972</v>
      </c>
      <c r="U1724" s="1" t="s">
        <v>146</v>
      </c>
      <c r="X1724" s="1" t="s">
        <v>92</v>
      </c>
      <c r="Y1724" s="1">
        <v>44684</v>
      </c>
      <c r="AP1724" s="1" t="s">
        <v>3140</v>
      </c>
      <c r="AQ1724" s="1" t="s">
        <v>249</v>
      </c>
    </row>
    <row r="1725" spans="1:43">
      <c r="A1725" s="1">
        <v>1723</v>
      </c>
      <c r="B1725" s="1" t="s">
        <v>69</v>
      </c>
      <c r="C1725" s="1" t="s">
        <v>3320</v>
      </c>
      <c r="E1725" s="1" t="s">
        <v>1845</v>
      </c>
      <c r="F1725" s="1" t="s">
        <v>402</v>
      </c>
      <c r="G1725" s="1">
        <v>2013</v>
      </c>
      <c r="H1725" s="1" t="s">
        <v>48</v>
      </c>
      <c r="I1725" s="1" t="s">
        <v>538</v>
      </c>
      <c r="J1725" s="1" t="s">
        <v>565</v>
      </c>
      <c r="K1725" s="1" t="s">
        <v>2971</v>
      </c>
      <c r="L1725" s="1" t="s">
        <v>2972</v>
      </c>
      <c r="U1725" s="1" t="s">
        <v>146</v>
      </c>
      <c r="X1725" s="1" t="s">
        <v>92</v>
      </c>
      <c r="Y1725" s="1">
        <v>44687</v>
      </c>
      <c r="AP1725" s="1" t="s">
        <v>3331</v>
      </c>
      <c r="AQ1725" s="1" t="s">
        <v>249</v>
      </c>
    </row>
    <row r="1726" spans="1:43">
      <c r="A1726" s="1">
        <v>1724</v>
      </c>
      <c r="B1726" s="1" t="s">
        <v>69</v>
      </c>
      <c r="C1726" s="1" t="s">
        <v>3320</v>
      </c>
      <c r="E1726" s="1" t="s">
        <v>1845</v>
      </c>
      <c r="F1726" s="1" t="s">
        <v>402</v>
      </c>
      <c r="G1726" s="1">
        <v>2013</v>
      </c>
      <c r="H1726" s="1" t="s">
        <v>48</v>
      </c>
      <c r="I1726" s="1" t="s">
        <v>713</v>
      </c>
      <c r="J1726" s="1" t="s">
        <v>1885</v>
      </c>
      <c r="K1726" s="1" t="s">
        <v>2975</v>
      </c>
      <c r="L1726" s="1" t="s">
        <v>2976</v>
      </c>
      <c r="U1726" s="1" t="s">
        <v>146</v>
      </c>
      <c r="X1726" s="1" t="s">
        <v>92</v>
      </c>
      <c r="Y1726" s="1">
        <v>44604</v>
      </c>
      <c r="AP1726" s="1" t="s">
        <v>3332</v>
      </c>
      <c r="AQ1726" s="1" t="s">
        <v>249</v>
      </c>
    </row>
    <row r="1727" spans="1:43">
      <c r="A1727" s="1">
        <v>1725</v>
      </c>
      <c r="B1727" s="1" t="s">
        <v>69</v>
      </c>
      <c r="C1727" s="1" t="s">
        <v>3320</v>
      </c>
      <c r="E1727" s="1" t="s">
        <v>1845</v>
      </c>
      <c r="F1727" s="1" t="s">
        <v>402</v>
      </c>
      <c r="G1727" s="1">
        <v>2013</v>
      </c>
      <c r="H1727" s="1" t="s">
        <v>48</v>
      </c>
      <c r="I1727" s="1" t="s">
        <v>713</v>
      </c>
      <c r="J1727" s="1" t="s">
        <v>1885</v>
      </c>
      <c r="K1727" s="1" t="s">
        <v>2975</v>
      </c>
      <c r="L1727" s="1" t="s">
        <v>2976</v>
      </c>
      <c r="U1727" s="1" t="s">
        <v>146</v>
      </c>
      <c r="X1727" s="1" t="s">
        <v>92</v>
      </c>
      <c r="Y1727" s="1">
        <v>44882</v>
      </c>
    </row>
    <row r="1728" spans="1:43">
      <c r="A1728" s="1">
        <v>1726</v>
      </c>
      <c r="B1728" s="1" t="s">
        <v>69</v>
      </c>
      <c r="C1728" s="1" t="s">
        <v>3320</v>
      </c>
      <c r="E1728" s="1" t="s">
        <v>1845</v>
      </c>
      <c r="F1728" s="1" t="s">
        <v>402</v>
      </c>
      <c r="G1728" s="1">
        <v>2013</v>
      </c>
      <c r="H1728" s="1" t="s">
        <v>48</v>
      </c>
      <c r="I1728" s="1" t="s">
        <v>1846</v>
      </c>
      <c r="J1728" s="1" t="s">
        <v>1894</v>
      </c>
      <c r="K1728" s="1" t="s">
        <v>2979</v>
      </c>
      <c r="L1728" s="1" t="s">
        <v>2980</v>
      </c>
      <c r="U1728" s="1" t="s">
        <v>146</v>
      </c>
      <c r="X1728" s="1" t="s">
        <v>92</v>
      </c>
      <c r="Y1728" s="1">
        <v>44631</v>
      </c>
    </row>
    <row r="1729" spans="1:43">
      <c r="A1729" s="1">
        <v>1727</v>
      </c>
      <c r="B1729" s="1" t="s">
        <v>69</v>
      </c>
      <c r="C1729" s="1" t="s">
        <v>3320</v>
      </c>
      <c r="E1729" s="1" t="s">
        <v>1845</v>
      </c>
      <c r="F1729" s="1" t="s">
        <v>402</v>
      </c>
      <c r="G1729" s="1">
        <v>2013</v>
      </c>
      <c r="H1729" s="1" t="s">
        <v>48</v>
      </c>
      <c r="I1729" s="1" t="s">
        <v>1846</v>
      </c>
      <c r="J1729" s="1" t="s">
        <v>1894</v>
      </c>
      <c r="K1729" s="1" t="s">
        <v>2979</v>
      </c>
      <c r="L1729" s="1" t="s">
        <v>2980</v>
      </c>
      <c r="U1729" s="1" t="s">
        <v>146</v>
      </c>
      <c r="X1729" s="1" t="s">
        <v>92</v>
      </c>
      <c r="Y1729" s="1">
        <v>44622</v>
      </c>
      <c r="AP1729" s="1" t="s">
        <v>3333</v>
      </c>
      <c r="AQ1729" s="1" t="s">
        <v>249</v>
      </c>
    </row>
    <row r="1730" spans="1:43">
      <c r="A1730" s="1">
        <v>1728</v>
      </c>
      <c r="B1730" s="1" t="s">
        <v>69</v>
      </c>
      <c r="C1730" s="1" t="s">
        <v>3320</v>
      </c>
      <c r="E1730" s="1" t="s">
        <v>1845</v>
      </c>
      <c r="F1730" s="1" t="s">
        <v>402</v>
      </c>
      <c r="G1730" s="1">
        <v>2013</v>
      </c>
      <c r="H1730" s="1" t="s">
        <v>48</v>
      </c>
      <c r="I1730" s="1" t="s">
        <v>1846</v>
      </c>
      <c r="J1730" s="1" t="s">
        <v>1894</v>
      </c>
      <c r="K1730" s="1" t="s">
        <v>2979</v>
      </c>
      <c r="L1730" s="1" t="s">
        <v>2980</v>
      </c>
      <c r="U1730" s="1" t="s">
        <v>146</v>
      </c>
      <c r="X1730" s="1" t="s">
        <v>92</v>
      </c>
      <c r="Y1730" s="1">
        <v>44639</v>
      </c>
      <c r="AP1730" s="1" t="s">
        <v>3334</v>
      </c>
      <c r="AQ1730" s="1" t="s">
        <v>249</v>
      </c>
    </row>
    <row r="1731" spans="1:43">
      <c r="A1731" s="1">
        <v>1729</v>
      </c>
      <c r="B1731" s="1" t="s">
        <v>69</v>
      </c>
      <c r="C1731" s="1" t="s">
        <v>3320</v>
      </c>
      <c r="E1731" s="1" t="s">
        <v>1845</v>
      </c>
      <c r="F1731" s="1" t="s">
        <v>402</v>
      </c>
      <c r="G1731" s="1">
        <v>2013</v>
      </c>
      <c r="H1731" s="1" t="s">
        <v>48</v>
      </c>
      <c r="I1731" s="1" t="s">
        <v>1846</v>
      </c>
      <c r="J1731" s="1" t="s">
        <v>2983</v>
      </c>
      <c r="K1731" s="1" t="s">
        <v>2984</v>
      </c>
      <c r="L1731" s="1" t="s">
        <v>2985</v>
      </c>
      <c r="U1731" s="1" t="s">
        <v>146</v>
      </c>
      <c r="X1731" s="1" t="s">
        <v>92</v>
      </c>
      <c r="Y1731" s="1">
        <v>44612</v>
      </c>
      <c r="AP1731" s="1" t="s">
        <v>3335</v>
      </c>
      <c r="AQ1731" s="1" t="s">
        <v>249</v>
      </c>
    </row>
    <row r="1732" spans="1:43">
      <c r="A1732" s="1">
        <v>1730</v>
      </c>
      <c r="B1732" s="1" t="s">
        <v>69</v>
      </c>
      <c r="C1732" s="1" t="s">
        <v>3320</v>
      </c>
      <c r="E1732" s="1" t="s">
        <v>1845</v>
      </c>
      <c r="F1732" s="1" t="s">
        <v>402</v>
      </c>
      <c r="G1732" s="1">
        <v>2013</v>
      </c>
      <c r="H1732" s="1" t="s">
        <v>48</v>
      </c>
      <c r="I1732" s="1" t="s">
        <v>1846</v>
      </c>
      <c r="J1732" s="1" t="s">
        <v>2983</v>
      </c>
      <c r="K1732" s="1" t="s">
        <v>2984</v>
      </c>
      <c r="L1732" s="1" t="s">
        <v>2985</v>
      </c>
      <c r="U1732" s="1" t="s">
        <v>146</v>
      </c>
      <c r="X1732" s="1" t="s">
        <v>92</v>
      </c>
      <c r="Y1732" s="1">
        <v>44636</v>
      </c>
      <c r="AP1732" s="1" t="s">
        <v>3183</v>
      </c>
      <c r="AQ1732" s="1" t="s">
        <v>249</v>
      </c>
    </row>
    <row r="1733" spans="1:43">
      <c r="A1733" s="1">
        <v>1731</v>
      </c>
      <c r="B1733" s="1" t="s">
        <v>69</v>
      </c>
      <c r="C1733" s="1" t="s">
        <v>3320</v>
      </c>
      <c r="E1733" s="1" t="s">
        <v>1845</v>
      </c>
      <c r="F1733" s="1" t="s">
        <v>402</v>
      </c>
      <c r="G1733" s="1">
        <v>2013</v>
      </c>
      <c r="H1733" s="1" t="s">
        <v>48</v>
      </c>
      <c r="I1733" s="1" t="s">
        <v>2988</v>
      </c>
      <c r="J1733" s="1" t="s">
        <v>2989</v>
      </c>
      <c r="K1733" s="1" t="s">
        <v>2990</v>
      </c>
      <c r="L1733" s="1" t="s">
        <v>2991</v>
      </c>
      <c r="U1733" s="1" t="s">
        <v>146</v>
      </c>
      <c r="X1733" s="1" t="s">
        <v>92</v>
      </c>
      <c r="Y1733" s="1">
        <v>44674</v>
      </c>
    </row>
    <row r="1734" spans="1:43">
      <c r="A1734" s="1">
        <v>1732</v>
      </c>
      <c r="B1734" s="1" t="s">
        <v>69</v>
      </c>
      <c r="C1734" s="1" t="s">
        <v>3320</v>
      </c>
      <c r="E1734" s="1" t="s">
        <v>1845</v>
      </c>
      <c r="F1734" s="1" t="s">
        <v>402</v>
      </c>
      <c r="G1734" s="1">
        <v>2013</v>
      </c>
      <c r="H1734" s="1" t="s">
        <v>48</v>
      </c>
      <c r="I1734" s="1" t="s">
        <v>2988</v>
      </c>
      <c r="J1734" s="1" t="s">
        <v>2989</v>
      </c>
      <c r="K1734" s="1" t="s">
        <v>2990</v>
      </c>
      <c r="L1734" s="1" t="s">
        <v>2991</v>
      </c>
      <c r="U1734" s="1" t="s">
        <v>146</v>
      </c>
      <c r="X1734" s="1" t="s">
        <v>92</v>
      </c>
      <c r="Y1734" s="1">
        <v>44673</v>
      </c>
      <c r="AP1734" s="1" t="s">
        <v>3336</v>
      </c>
      <c r="AQ1734" s="1" t="s">
        <v>249</v>
      </c>
    </row>
    <row r="1735" spans="1:43">
      <c r="A1735" s="1">
        <v>1733</v>
      </c>
      <c r="B1735" s="1" t="s">
        <v>69</v>
      </c>
      <c r="C1735" s="1" t="s">
        <v>3320</v>
      </c>
      <c r="E1735" s="1" t="s">
        <v>1845</v>
      </c>
      <c r="F1735" s="1" t="s">
        <v>402</v>
      </c>
      <c r="G1735" s="1">
        <v>2013</v>
      </c>
      <c r="H1735" s="1" t="s">
        <v>48</v>
      </c>
      <c r="I1735" s="1" t="s">
        <v>2988</v>
      </c>
      <c r="J1735" s="1" t="s">
        <v>2989</v>
      </c>
      <c r="K1735" s="1" t="s">
        <v>2990</v>
      </c>
      <c r="L1735" s="1" t="s">
        <v>2991</v>
      </c>
      <c r="U1735" s="1" t="s">
        <v>146</v>
      </c>
      <c r="X1735" s="1" t="s">
        <v>92</v>
      </c>
      <c r="Y1735" s="1">
        <v>44670</v>
      </c>
      <c r="AP1735" s="1" t="s">
        <v>3138</v>
      </c>
      <c r="AQ1735" s="1" t="s">
        <v>249</v>
      </c>
    </row>
    <row r="1736" spans="1:43">
      <c r="A1736" s="1">
        <v>1734</v>
      </c>
      <c r="B1736" s="1" t="s">
        <v>69</v>
      </c>
      <c r="C1736" s="1" t="s">
        <v>3320</v>
      </c>
      <c r="E1736" s="1" t="s">
        <v>1845</v>
      </c>
      <c r="F1736" s="1" t="s">
        <v>402</v>
      </c>
      <c r="G1736" s="1">
        <v>2013</v>
      </c>
      <c r="H1736" s="1" t="s">
        <v>48</v>
      </c>
      <c r="I1736" s="1" t="s">
        <v>592</v>
      </c>
      <c r="J1736" s="1" t="s">
        <v>2994</v>
      </c>
      <c r="K1736" s="1" t="s">
        <v>2995</v>
      </c>
      <c r="L1736" s="1" t="s">
        <v>2996</v>
      </c>
      <c r="U1736" s="1" t="s">
        <v>146</v>
      </c>
      <c r="X1736" s="1" t="s">
        <v>92</v>
      </c>
      <c r="Y1736" s="1">
        <v>44654</v>
      </c>
    </row>
    <row r="1737" spans="1:43">
      <c r="A1737" s="1">
        <v>1735</v>
      </c>
      <c r="B1737" s="1" t="s">
        <v>69</v>
      </c>
      <c r="C1737" s="1" t="s">
        <v>3320</v>
      </c>
      <c r="E1737" s="1" t="s">
        <v>1845</v>
      </c>
      <c r="F1737" s="1" t="s">
        <v>402</v>
      </c>
      <c r="G1737" s="1">
        <v>2013</v>
      </c>
      <c r="H1737" s="1" t="s">
        <v>48</v>
      </c>
      <c r="I1737" s="1" t="s">
        <v>592</v>
      </c>
      <c r="J1737" s="1" t="s">
        <v>2994</v>
      </c>
      <c r="K1737" s="1" t="s">
        <v>2995</v>
      </c>
      <c r="L1737" s="1" t="s">
        <v>2996</v>
      </c>
      <c r="U1737" s="1" t="s">
        <v>146</v>
      </c>
      <c r="X1737" s="1" t="s">
        <v>92</v>
      </c>
      <c r="Y1737" s="1">
        <v>44666</v>
      </c>
      <c r="AP1737" s="1" t="s">
        <v>3337</v>
      </c>
      <c r="AQ1737" s="1" t="s">
        <v>249</v>
      </c>
    </row>
    <row r="1738" spans="1:43">
      <c r="A1738" s="1">
        <v>1736</v>
      </c>
      <c r="B1738" s="1" t="s">
        <v>69</v>
      </c>
      <c r="C1738" s="1" t="s">
        <v>3320</v>
      </c>
      <c r="E1738" s="1" t="s">
        <v>1845</v>
      </c>
      <c r="F1738" s="1" t="s">
        <v>402</v>
      </c>
      <c r="G1738" s="1">
        <v>2013</v>
      </c>
      <c r="H1738" s="1" t="s">
        <v>48</v>
      </c>
      <c r="I1738" s="1" t="s">
        <v>592</v>
      </c>
      <c r="J1738" s="1" t="s">
        <v>2994</v>
      </c>
      <c r="K1738" s="1" t="s">
        <v>2995</v>
      </c>
      <c r="L1738" s="1" t="s">
        <v>2996</v>
      </c>
      <c r="U1738" s="1" t="s">
        <v>146</v>
      </c>
      <c r="X1738" s="1" t="s">
        <v>92</v>
      </c>
      <c r="Y1738" s="1">
        <v>44666</v>
      </c>
      <c r="AP1738" s="1" t="s">
        <v>3338</v>
      </c>
      <c r="AQ1738" s="1" t="s">
        <v>249</v>
      </c>
    </row>
    <row r="1739" spans="1:43">
      <c r="A1739" s="1">
        <v>1737</v>
      </c>
      <c r="B1739" s="1" t="s">
        <v>69</v>
      </c>
      <c r="C1739" s="1" t="s">
        <v>3339</v>
      </c>
      <c r="E1739" s="1" t="s">
        <v>1845</v>
      </c>
      <c r="F1739" s="1" t="s">
        <v>402</v>
      </c>
      <c r="G1739" s="1">
        <v>2013</v>
      </c>
      <c r="H1739" s="1" t="s">
        <v>48</v>
      </c>
      <c r="I1739" s="1" t="s">
        <v>1846</v>
      </c>
      <c r="J1739" s="1" t="s">
        <v>1847</v>
      </c>
      <c r="K1739" s="1" t="s">
        <v>2943</v>
      </c>
      <c r="L1739" s="1" t="s">
        <v>2944</v>
      </c>
      <c r="U1739" s="1" t="s">
        <v>146</v>
      </c>
      <c r="X1739" s="1" t="s">
        <v>92</v>
      </c>
      <c r="Y1739" s="1">
        <v>44618</v>
      </c>
      <c r="AP1739" s="1" t="s">
        <v>3340</v>
      </c>
      <c r="AQ1739" s="1" t="s">
        <v>249</v>
      </c>
    </row>
    <row r="1740" spans="1:43">
      <c r="A1740" s="1">
        <v>1738</v>
      </c>
      <c r="B1740" s="1" t="s">
        <v>69</v>
      </c>
      <c r="C1740" s="1" t="s">
        <v>3339</v>
      </c>
      <c r="E1740" s="1" t="s">
        <v>1845</v>
      </c>
      <c r="F1740" s="1" t="s">
        <v>402</v>
      </c>
      <c r="G1740" s="1">
        <v>2013</v>
      </c>
      <c r="H1740" s="1" t="s">
        <v>48</v>
      </c>
      <c r="I1740" s="1" t="s">
        <v>1846</v>
      </c>
      <c r="J1740" s="1" t="s">
        <v>1847</v>
      </c>
      <c r="K1740" s="1" t="s">
        <v>2943</v>
      </c>
      <c r="L1740" s="1" t="s">
        <v>2944</v>
      </c>
      <c r="U1740" s="1" t="s">
        <v>146</v>
      </c>
      <c r="X1740" s="1" t="s">
        <v>92</v>
      </c>
      <c r="Y1740" s="1">
        <v>44636</v>
      </c>
      <c r="AP1740" s="1" t="s">
        <v>3341</v>
      </c>
      <c r="AQ1740" s="1" t="s">
        <v>249</v>
      </c>
    </row>
    <row r="1741" spans="1:43">
      <c r="A1741" s="1">
        <v>1739</v>
      </c>
      <c r="B1741" s="1" t="s">
        <v>69</v>
      </c>
      <c r="C1741" s="1" t="s">
        <v>3339</v>
      </c>
      <c r="E1741" s="1" t="s">
        <v>1845</v>
      </c>
      <c r="F1741" s="1" t="s">
        <v>402</v>
      </c>
      <c r="G1741" s="1">
        <v>2013</v>
      </c>
      <c r="H1741" s="1" t="s">
        <v>48</v>
      </c>
      <c r="I1741" s="1" t="s">
        <v>1846</v>
      </c>
      <c r="J1741" s="1" t="s">
        <v>1847</v>
      </c>
      <c r="K1741" s="1" t="s">
        <v>2946</v>
      </c>
      <c r="L1741" s="1" t="s">
        <v>2947</v>
      </c>
      <c r="U1741" s="1" t="s">
        <v>146</v>
      </c>
      <c r="X1741" s="1" t="s">
        <v>92</v>
      </c>
      <c r="Y1741" s="1">
        <v>44638</v>
      </c>
    </row>
    <row r="1742" spans="1:43">
      <c r="A1742" s="1">
        <v>1740</v>
      </c>
      <c r="B1742" s="1" t="s">
        <v>69</v>
      </c>
      <c r="C1742" s="1" t="s">
        <v>3339</v>
      </c>
      <c r="E1742" s="1" t="s">
        <v>1845</v>
      </c>
      <c r="F1742" s="1" t="s">
        <v>402</v>
      </c>
      <c r="G1742" s="1">
        <v>2013</v>
      </c>
      <c r="H1742" s="1" t="s">
        <v>48</v>
      </c>
      <c r="I1742" s="1" t="s">
        <v>1846</v>
      </c>
      <c r="J1742" s="1" t="s">
        <v>1855</v>
      </c>
      <c r="K1742" s="1" t="s">
        <v>2949</v>
      </c>
      <c r="L1742" s="1" t="s">
        <v>2950</v>
      </c>
      <c r="U1742" s="1" t="s">
        <v>146</v>
      </c>
      <c r="X1742" s="1" t="s">
        <v>92</v>
      </c>
      <c r="Y1742" s="1">
        <v>44617</v>
      </c>
      <c r="AP1742" s="1" t="s">
        <v>3060</v>
      </c>
      <c r="AQ1742" s="1" t="s">
        <v>249</v>
      </c>
    </row>
    <row r="1743" spans="1:43">
      <c r="A1743" s="1">
        <v>1741</v>
      </c>
      <c r="B1743" s="1" t="s">
        <v>69</v>
      </c>
      <c r="C1743" s="1" t="s">
        <v>3339</v>
      </c>
      <c r="E1743" s="1" t="s">
        <v>1845</v>
      </c>
      <c r="F1743" s="1" t="s">
        <v>402</v>
      </c>
      <c r="G1743" s="1">
        <v>2013</v>
      </c>
      <c r="H1743" s="1" t="s">
        <v>48</v>
      </c>
      <c r="I1743" s="1" t="s">
        <v>1846</v>
      </c>
      <c r="J1743" s="1" t="s">
        <v>1855</v>
      </c>
      <c r="K1743" s="1" t="s">
        <v>2949</v>
      </c>
      <c r="L1743" s="1" t="s">
        <v>2950</v>
      </c>
      <c r="U1743" s="1" t="s">
        <v>146</v>
      </c>
      <c r="X1743" s="1" t="s">
        <v>92</v>
      </c>
      <c r="Y1743" s="1">
        <v>44606</v>
      </c>
      <c r="AP1743" s="1" t="s">
        <v>3342</v>
      </c>
      <c r="AQ1743" s="1" t="s">
        <v>249</v>
      </c>
    </row>
    <row r="1744" spans="1:43">
      <c r="A1744" s="1">
        <v>1742</v>
      </c>
      <c r="B1744" s="1" t="s">
        <v>69</v>
      </c>
      <c r="C1744" s="1" t="s">
        <v>3339</v>
      </c>
      <c r="E1744" s="1" t="s">
        <v>1845</v>
      </c>
      <c r="F1744" s="1" t="s">
        <v>402</v>
      </c>
      <c r="G1744" s="1">
        <v>2013</v>
      </c>
      <c r="H1744" s="1" t="s">
        <v>48</v>
      </c>
      <c r="I1744" s="1" t="s">
        <v>1846</v>
      </c>
      <c r="J1744" s="1" t="s">
        <v>1855</v>
      </c>
      <c r="K1744" s="1" t="s">
        <v>2949</v>
      </c>
      <c r="L1744" s="1" t="s">
        <v>2950</v>
      </c>
      <c r="U1744" s="1" t="s">
        <v>146</v>
      </c>
      <c r="X1744" s="1" t="s">
        <v>92</v>
      </c>
      <c r="Y1744" s="1">
        <v>44637</v>
      </c>
    </row>
    <row r="1745" spans="1:43">
      <c r="A1745" s="1">
        <v>1743</v>
      </c>
      <c r="B1745" s="1" t="s">
        <v>69</v>
      </c>
      <c r="C1745" s="1" t="s">
        <v>3339</v>
      </c>
      <c r="E1745" s="1" t="s">
        <v>1845</v>
      </c>
      <c r="F1745" s="1" t="s">
        <v>402</v>
      </c>
      <c r="G1745" s="1">
        <v>2013</v>
      </c>
      <c r="H1745" s="1" t="s">
        <v>48</v>
      </c>
      <c r="I1745" s="1" t="s">
        <v>713</v>
      </c>
      <c r="J1745" s="1" t="s">
        <v>714</v>
      </c>
      <c r="K1745" s="1" t="s">
        <v>2953</v>
      </c>
      <c r="L1745" s="1" t="s">
        <v>2954</v>
      </c>
      <c r="U1745" s="1" t="s">
        <v>146</v>
      </c>
      <c r="X1745" s="1" t="s">
        <v>92</v>
      </c>
      <c r="Y1745" s="1">
        <v>44883</v>
      </c>
      <c r="AP1745" s="1" t="s">
        <v>3343</v>
      </c>
      <c r="AQ1745" s="1" t="s">
        <v>249</v>
      </c>
    </row>
    <row r="1746" spans="1:43">
      <c r="A1746" s="1">
        <v>1744</v>
      </c>
      <c r="B1746" s="1" t="s">
        <v>69</v>
      </c>
      <c r="C1746" s="1" t="s">
        <v>3339</v>
      </c>
      <c r="E1746" s="1" t="s">
        <v>1845</v>
      </c>
      <c r="F1746" s="1" t="s">
        <v>402</v>
      </c>
      <c r="G1746" s="1">
        <v>2013</v>
      </c>
      <c r="H1746" s="1" t="s">
        <v>48</v>
      </c>
      <c r="I1746" s="1" t="s">
        <v>1701</v>
      </c>
      <c r="J1746" s="1" t="s">
        <v>2956</v>
      </c>
      <c r="K1746" s="1" t="s">
        <v>2957</v>
      </c>
      <c r="L1746" s="1" t="s">
        <v>2958</v>
      </c>
      <c r="U1746" s="1" t="s">
        <v>146</v>
      </c>
      <c r="X1746" s="1" t="s">
        <v>92</v>
      </c>
      <c r="Y1746" s="1">
        <v>44612</v>
      </c>
    </row>
    <row r="1747" spans="1:43">
      <c r="A1747" s="1">
        <v>1745</v>
      </c>
      <c r="B1747" s="1" t="s">
        <v>69</v>
      </c>
      <c r="C1747" s="1" t="s">
        <v>3339</v>
      </c>
      <c r="E1747" s="1" t="s">
        <v>1845</v>
      </c>
      <c r="F1747" s="1" t="s">
        <v>402</v>
      </c>
      <c r="G1747" s="1">
        <v>2013</v>
      </c>
      <c r="H1747" s="1" t="s">
        <v>48</v>
      </c>
      <c r="I1747" s="1" t="s">
        <v>713</v>
      </c>
      <c r="J1747" s="1" t="s">
        <v>1873</v>
      </c>
      <c r="K1747" s="1" t="s">
        <v>2960</v>
      </c>
      <c r="L1747" s="1" t="s">
        <v>2961</v>
      </c>
      <c r="U1747" s="1" t="s">
        <v>146</v>
      </c>
      <c r="X1747" s="1" t="s">
        <v>92</v>
      </c>
      <c r="Y1747" s="1">
        <v>44877</v>
      </c>
      <c r="AP1747" s="1" t="s">
        <v>3344</v>
      </c>
      <c r="AQ1747" s="1" t="s">
        <v>249</v>
      </c>
    </row>
    <row r="1748" spans="1:43">
      <c r="A1748" s="1">
        <v>1746</v>
      </c>
      <c r="B1748" s="1" t="s">
        <v>69</v>
      </c>
      <c r="C1748" s="1" t="s">
        <v>3339</v>
      </c>
      <c r="E1748" s="1" t="s">
        <v>1845</v>
      </c>
      <c r="F1748" s="1" t="s">
        <v>402</v>
      </c>
      <c r="G1748" s="1">
        <v>2013</v>
      </c>
      <c r="H1748" s="1" t="s">
        <v>48</v>
      </c>
      <c r="I1748" s="1" t="s">
        <v>713</v>
      </c>
      <c r="J1748" s="1" t="s">
        <v>1873</v>
      </c>
      <c r="K1748" s="1" t="s">
        <v>2960</v>
      </c>
      <c r="L1748" s="1" t="s">
        <v>2961</v>
      </c>
      <c r="U1748" s="1" t="s">
        <v>146</v>
      </c>
      <c r="X1748" s="1" t="s">
        <v>92</v>
      </c>
      <c r="Y1748" s="1">
        <v>44880</v>
      </c>
    </row>
    <row r="1749" spans="1:43">
      <c r="A1749" s="1">
        <v>1747</v>
      </c>
      <c r="B1749" s="1" t="s">
        <v>69</v>
      </c>
      <c r="C1749" s="1" t="s">
        <v>3339</v>
      </c>
      <c r="E1749" s="1" t="s">
        <v>1845</v>
      </c>
      <c r="F1749" s="1" t="s">
        <v>402</v>
      </c>
      <c r="G1749" s="1">
        <v>2013</v>
      </c>
      <c r="H1749" s="1" t="s">
        <v>48</v>
      </c>
      <c r="I1749" s="1" t="s">
        <v>364</v>
      </c>
      <c r="J1749" s="1" t="s">
        <v>1248</v>
      </c>
      <c r="K1749" s="1" t="s">
        <v>2964</v>
      </c>
      <c r="L1749" s="1" t="s">
        <v>2965</v>
      </c>
      <c r="U1749" s="1" t="s">
        <v>146</v>
      </c>
      <c r="X1749" s="1" t="s">
        <v>92</v>
      </c>
      <c r="Y1749" s="1">
        <v>44647</v>
      </c>
      <c r="AP1749" s="1" t="s">
        <v>3345</v>
      </c>
      <c r="AQ1749" s="1" t="s">
        <v>249</v>
      </c>
    </row>
    <row r="1750" spans="1:43">
      <c r="A1750" s="1">
        <v>1748</v>
      </c>
      <c r="B1750" s="1" t="s">
        <v>69</v>
      </c>
      <c r="C1750" s="1" t="s">
        <v>3339</v>
      </c>
      <c r="E1750" s="1" t="s">
        <v>1845</v>
      </c>
      <c r="F1750" s="1" t="s">
        <v>402</v>
      </c>
      <c r="G1750" s="1">
        <v>2013</v>
      </c>
      <c r="H1750" s="1" t="s">
        <v>48</v>
      </c>
      <c r="I1750" s="1" t="s">
        <v>364</v>
      </c>
      <c r="J1750" s="1" t="s">
        <v>1248</v>
      </c>
      <c r="K1750" s="1" t="s">
        <v>2964</v>
      </c>
      <c r="L1750" s="1" t="s">
        <v>2965</v>
      </c>
      <c r="U1750" s="1" t="s">
        <v>146</v>
      </c>
      <c r="X1750" s="1" t="s">
        <v>92</v>
      </c>
      <c r="Y1750" s="1">
        <v>44655</v>
      </c>
    </row>
    <row r="1751" spans="1:43">
      <c r="A1751" s="1">
        <v>1749</v>
      </c>
      <c r="B1751" s="1" t="s">
        <v>69</v>
      </c>
      <c r="C1751" s="1" t="s">
        <v>3339</v>
      </c>
      <c r="E1751" s="1" t="s">
        <v>1845</v>
      </c>
      <c r="F1751" s="1" t="s">
        <v>402</v>
      </c>
      <c r="G1751" s="1">
        <v>2013</v>
      </c>
      <c r="H1751" s="1" t="s">
        <v>48</v>
      </c>
      <c r="I1751" s="1" t="s">
        <v>1254</v>
      </c>
      <c r="J1751" s="1" t="s">
        <v>1882</v>
      </c>
      <c r="K1751" s="1" t="s">
        <v>2967</v>
      </c>
      <c r="L1751" s="1" t="s">
        <v>2968</v>
      </c>
      <c r="U1751" s="1" t="s">
        <v>146</v>
      </c>
      <c r="X1751" s="1" t="s">
        <v>92</v>
      </c>
      <c r="Y1751" s="1">
        <v>44642</v>
      </c>
      <c r="AP1751" s="1" t="s">
        <v>3346</v>
      </c>
      <c r="AQ1751" s="1" t="s">
        <v>249</v>
      </c>
    </row>
    <row r="1752" spans="1:43">
      <c r="A1752" s="1">
        <v>1750</v>
      </c>
      <c r="B1752" s="1" t="s">
        <v>69</v>
      </c>
      <c r="C1752" s="1" t="s">
        <v>3339</v>
      </c>
      <c r="E1752" s="1" t="s">
        <v>1845</v>
      </c>
      <c r="F1752" s="1" t="s">
        <v>402</v>
      </c>
      <c r="G1752" s="1">
        <v>2013</v>
      </c>
      <c r="H1752" s="1" t="s">
        <v>48</v>
      </c>
      <c r="I1752" s="1" t="s">
        <v>1254</v>
      </c>
      <c r="J1752" s="1" t="s">
        <v>1882</v>
      </c>
      <c r="K1752" s="1" t="s">
        <v>2967</v>
      </c>
      <c r="L1752" s="1" t="s">
        <v>2968</v>
      </c>
      <c r="U1752" s="1" t="s">
        <v>146</v>
      </c>
      <c r="X1752" s="1" t="s">
        <v>92</v>
      </c>
      <c r="Y1752" s="1">
        <v>44653</v>
      </c>
      <c r="AP1752" s="1" t="s">
        <v>3347</v>
      </c>
      <c r="AQ1752" s="1" t="s">
        <v>249</v>
      </c>
    </row>
    <row r="1753" spans="1:43">
      <c r="A1753" s="1">
        <v>1751</v>
      </c>
      <c r="B1753" s="1" t="s">
        <v>69</v>
      </c>
      <c r="C1753" s="1" t="s">
        <v>3339</v>
      </c>
      <c r="E1753" s="1" t="s">
        <v>1845</v>
      </c>
      <c r="F1753" s="1" t="s">
        <v>402</v>
      </c>
      <c r="G1753" s="1">
        <v>2013</v>
      </c>
      <c r="H1753" s="1" t="s">
        <v>48</v>
      </c>
      <c r="I1753" s="1" t="s">
        <v>1254</v>
      </c>
      <c r="J1753" s="1" t="s">
        <v>1882</v>
      </c>
      <c r="K1753" s="1" t="s">
        <v>2967</v>
      </c>
      <c r="L1753" s="1" t="s">
        <v>2968</v>
      </c>
      <c r="U1753" s="1" t="s">
        <v>146</v>
      </c>
      <c r="X1753" s="1" t="s">
        <v>92</v>
      </c>
      <c r="Y1753" s="1">
        <v>44652</v>
      </c>
    </row>
    <row r="1754" spans="1:43">
      <c r="A1754" s="1">
        <v>1752</v>
      </c>
      <c r="B1754" s="1" t="s">
        <v>69</v>
      </c>
      <c r="C1754" s="1" t="s">
        <v>3339</v>
      </c>
      <c r="E1754" s="1" t="s">
        <v>1845</v>
      </c>
      <c r="F1754" s="1" t="s">
        <v>402</v>
      </c>
      <c r="G1754" s="1">
        <v>2013</v>
      </c>
      <c r="H1754" s="1" t="s">
        <v>48</v>
      </c>
      <c r="I1754" s="1" t="s">
        <v>538</v>
      </c>
      <c r="J1754" s="1" t="s">
        <v>565</v>
      </c>
      <c r="K1754" s="1" t="s">
        <v>2971</v>
      </c>
      <c r="L1754" s="1" t="s">
        <v>2972</v>
      </c>
      <c r="U1754" s="1" t="s">
        <v>146</v>
      </c>
      <c r="X1754" s="1" t="s">
        <v>92</v>
      </c>
      <c r="Y1754" s="1">
        <v>44693</v>
      </c>
      <c r="AP1754" s="1" t="s">
        <v>3348</v>
      </c>
      <c r="AQ1754" s="1" t="s">
        <v>249</v>
      </c>
    </row>
    <row r="1755" spans="1:43">
      <c r="A1755" s="1">
        <v>1753</v>
      </c>
      <c r="B1755" s="1" t="s">
        <v>69</v>
      </c>
      <c r="C1755" s="1" t="s">
        <v>3339</v>
      </c>
      <c r="E1755" s="1" t="s">
        <v>1845</v>
      </c>
      <c r="F1755" s="1" t="s">
        <v>402</v>
      </c>
      <c r="G1755" s="1">
        <v>2013</v>
      </c>
      <c r="H1755" s="1" t="s">
        <v>48</v>
      </c>
      <c r="I1755" s="1" t="s">
        <v>538</v>
      </c>
      <c r="J1755" s="1" t="s">
        <v>565</v>
      </c>
      <c r="K1755" s="1" t="s">
        <v>2971</v>
      </c>
      <c r="L1755" s="1" t="s">
        <v>2972</v>
      </c>
      <c r="U1755" s="1" t="s">
        <v>146</v>
      </c>
      <c r="X1755" s="1" t="s">
        <v>92</v>
      </c>
      <c r="Y1755" s="1">
        <v>44684</v>
      </c>
      <c r="AP1755" s="1" t="s">
        <v>3349</v>
      </c>
      <c r="AQ1755" s="1" t="s">
        <v>249</v>
      </c>
    </row>
    <row r="1756" spans="1:43">
      <c r="A1756" s="1">
        <v>1754</v>
      </c>
      <c r="B1756" s="1" t="s">
        <v>69</v>
      </c>
      <c r="C1756" s="1" t="s">
        <v>3339</v>
      </c>
      <c r="E1756" s="1" t="s">
        <v>1845</v>
      </c>
      <c r="F1756" s="1" t="s">
        <v>402</v>
      </c>
      <c r="G1756" s="1">
        <v>2013</v>
      </c>
      <c r="H1756" s="1" t="s">
        <v>48</v>
      </c>
      <c r="I1756" s="1" t="s">
        <v>538</v>
      </c>
      <c r="J1756" s="1" t="s">
        <v>565</v>
      </c>
      <c r="K1756" s="1" t="s">
        <v>2971</v>
      </c>
      <c r="L1756" s="1" t="s">
        <v>2972</v>
      </c>
      <c r="U1756" s="1" t="s">
        <v>146</v>
      </c>
      <c r="X1756" s="1" t="s">
        <v>92</v>
      </c>
      <c r="Y1756" s="1">
        <v>44687</v>
      </c>
    </row>
    <row r="1757" spans="1:43">
      <c r="A1757" s="1">
        <v>1755</v>
      </c>
      <c r="B1757" s="1" t="s">
        <v>69</v>
      </c>
      <c r="C1757" s="1" t="s">
        <v>3339</v>
      </c>
      <c r="E1757" s="1" t="s">
        <v>1845</v>
      </c>
      <c r="F1757" s="1" t="s">
        <v>402</v>
      </c>
      <c r="G1757" s="1">
        <v>2013</v>
      </c>
      <c r="H1757" s="1" t="s">
        <v>48</v>
      </c>
      <c r="I1757" s="1" t="s">
        <v>713</v>
      </c>
      <c r="J1757" s="1" t="s">
        <v>1885</v>
      </c>
      <c r="K1757" s="1" t="s">
        <v>2975</v>
      </c>
      <c r="L1757" s="1" t="s">
        <v>2976</v>
      </c>
      <c r="U1757" s="1" t="s">
        <v>146</v>
      </c>
      <c r="X1757" s="1" t="s">
        <v>92</v>
      </c>
      <c r="Y1757" s="1">
        <v>44604</v>
      </c>
      <c r="AP1757" s="1" t="s">
        <v>3350</v>
      </c>
      <c r="AQ1757" s="1" t="s">
        <v>249</v>
      </c>
    </row>
    <row r="1758" spans="1:43">
      <c r="A1758" s="1">
        <v>1756</v>
      </c>
      <c r="B1758" s="1" t="s">
        <v>69</v>
      </c>
      <c r="C1758" s="1" t="s">
        <v>3339</v>
      </c>
      <c r="E1758" s="1" t="s">
        <v>1845</v>
      </c>
      <c r="F1758" s="1" t="s">
        <v>402</v>
      </c>
      <c r="G1758" s="1">
        <v>2013</v>
      </c>
      <c r="H1758" s="1" t="s">
        <v>48</v>
      </c>
      <c r="I1758" s="1" t="s">
        <v>713</v>
      </c>
      <c r="J1758" s="1" t="s">
        <v>1885</v>
      </c>
      <c r="K1758" s="1" t="s">
        <v>2975</v>
      </c>
      <c r="L1758" s="1" t="s">
        <v>2976</v>
      </c>
      <c r="U1758" s="1" t="s">
        <v>146</v>
      </c>
      <c r="X1758" s="1" t="s">
        <v>92</v>
      </c>
      <c r="Y1758" s="1">
        <v>44882</v>
      </c>
    </row>
    <row r="1759" spans="1:43">
      <c r="A1759" s="1">
        <v>1757</v>
      </c>
      <c r="B1759" s="1" t="s">
        <v>69</v>
      </c>
      <c r="C1759" s="1" t="s">
        <v>3339</v>
      </c>
      <c r="E1759" s="1" t="s">
        <v>1845</v>
      </c>
      <c r="F1759" s="1" t="s">
        <v>402</v>
      </c>
      <c r="G1759" s="1">
        <v>2013</v>
      </c>
      <c r="H1759" s="1" t="s">
        <v>48</v>
      </c>
      <c r="I1759" s="1" t="s">
        <v>1846</v>
      </c>
      <c r="J1759" s="1" t="s">
        <v>1894</v>
      </c>
      <c r="K1759" s="1" t="s">
        <v>2979</v>
      </c>
      <c r="L1759" s="1" t="s">
        <v>2980</v>
      </c>
      <c r="U1759" s="1" t="s">
        <v>146</v>
      </c>
      <c r="X1759" s="1" t="s">
        <v>92</v>
      </c>
      <c r="Y1759" s="1">
        <v>44631</v>
      </c>
      <c r="AP1759" s="1" t="s">
        <v>3351</v>
      </c>
      <c r="AQ1759" s="1" t="s">
        <v>249</v>
      </c>
    </row>
    <row r="1760" spans="1:43">
      <c r="A1760" s="1">
        <v>1758</v>
      </c>
      <c r="B1760" s="1" t="s">
        <v>69</v>
      </c>
      <c r="C1760" s="1" t="s">
        <v>3339</v>
      </c>
      <c r="E1760" s="1" t="s">
        <v>1845</v>
      </c>
      <c r="F1760" s="1" t="s">
        <v>402</v>
      </c>
      <c r="G1760" s="1">
        <v>2013</v>
      </c>
      <c r="H1760" s="1" t="s">
        <v>48</v>
      </c>
      <c r="I1760" s="1" t="s">
        <v>1846</v>
      </c>
      <c r="J1760" s="1" t="s">
        <v>1894</v>
      </c>
      <c r="K1760" s="1" t="s">
        <v>2979</v>
      </c>
      <c r="L1760" s="1" t="s">
        <v>2980</v>
      </c>
      <c r="U1760" s="1" t="s">
        <v>146</v>
      </c>
      <c r="X1760" s="1" t="s">
        <v>92</v>
      </c>
      <c r="Y1760" s="1">
        <v>44622</v>
      </c>
      <c r="AP1760" s="1" t="s">
        <v>3046</v>
      </c>
      <c r="AQ1760" s="1" t="s">
        <v>249</v>
      </c>
    </row>
    <row r="1761" spans="1:43">
      <c r="A1761" s="1">
        <v>1759</v>
      </c>
      <c r="B1761" s="1" t="s">
        <v>69</v>
      </c>
      <c r="C1761" s="1" t="s">
        <v>3339</v>
      </c>
      <c r="E1761" s="1" t="s">
        <v>1845</v>
      </c>
      <c r="F1761" s="1" t="s">
        <v>402</v>
      </c>
      <c r="G1761" s="1">
        <v>2013</v>
      </c>
      <c r="H1761" s="1" t="s">
        <v>48</v>
      </c>
      <c r="I1761" s="1" t="s">
        <v>1846</v>
      </c>
      <c r="J1761" s="1" t="s">
        <v>1894</v>
      </c>
      <c r="K1761" s="1" t="s">
        <v>2979</v>
      </c>
      <c r="L1761" s="1" t="s">
        <v>2980</v>
      </c>
      <c r="U1761" s="1" t="s">
        <v>146</v>
      </c>
      <c r="X1761" s="1" t="s">
        <v>92</v>
      </c>
      <c r="Y1761" s="1">
        <v>44639</v>
      </c>
    </row>
    <row r="1762" spans="1:43">
      <c r="A1762" s="1">
        <v>1760</v>
      </c>
      <c r="B1762" s="1" t="s">
        <v>69</v>
      </c>
      <c r="C1762" s="1" t="s">
        <v>3339</v>
      </c>
      <c r="E1762" s="1" t="s">
        <v>1845</v>
      </c>
      <c r="F1762" s="1" t="s">
        <v>402</v>
      </c>
      <c r="G1762" s="1">
        <v>2013</v>
      </c>
      <c r="H1762" s="1" t="s">
        <v>48</v>
      </c>
      <c r="I1762" s="1" t="s">
        <v>1846</v>
      </c>
      <c r="J1762" s="1" t="s">
        <v>2983</v>
      </c>
      <c r="K1762" s="1" t="s">
        <v>2984</v>
      </c>
      <c r="L1762" s="1" t="s">
        <v>2985</v>
      </c>
      <c r="U1762" s="1" t="s">
        <v>146</v>
      </c>
      <c r="X1762" s="1" t="s">
        <v>92</v>
      </c>
      <c r="Y1762" s="1">
        <v>44612</v>
      </c>
      <c r="AP1762" s="1" t="s">
        <v>3352</v>
      </c>
      <c r="AQ1762" s="1" t="s">
        <v>249</v>
      </c>
    </row>
    <row r="1763" spans="1:43">
      <c r="A1763" s="1">
        <v>1761</v>
      </c>
      <c r="B1763" s="1" t="s">
        <v>69</v>
      </c>
      <c r="C1763" s="1" t="s">
        <v>3339</v>
      </c>
      <c r="E1763" s="1" t="s">
        <v>1845</v>
      </c>
      <c r="F1763" s="1" t="s">
        <v>402</v>
      </c>
      <c r="G1763" s="1">
        <v>2013</v>
      </c>
      <c r="H1763" s="1" t="s">
        <v>48</v>
      </c>
      <c r="I1763" s="1" t="s">
        <v>1846</v>
      </c>
      <c r="J1763" s="1" t="s">
        <v>2983</v>
      </c>
      <c r="K1763" s="1" t="s">
        <v>2984</v>
      </c>
      <c r="L1763" s="1" t="s">
        <v>2985</v>
      </c>
      <c r="U1763" s="1" t="s">
        <v>146</v>
      </c>
      <c r="X1763" s="1" t="s">
        <v>92</v>
      </c>
      <c r="Y1763" s="1">
        <v>44636</v>
      </c>
    </row>
    <row r="1764" spans="1:43">
      <c r="A1764" s="1">
        <v>1762</v>
      </c>
      <c r="B1764" s="1" t="s">
        <v>69</v>
      </c>
      <c r="C1764" s="1" t="s">
        <v>3339</v>
      </c>
      <c r="E1764" s="1" t="s">
        <v>1845</v>
      </c>
      <c r="F1764" s="1" t="s">
        <v>402</v>
      </c>
      <c r="G1764" s="1">
        <v>2013</v>
      </c>
      <c r="H1764" s="1" t="s">
        <v>48</v>
      </c>
      <c r="I1764" s="1" t="s">
        <v>2988</v>
      </c>
      <c r="J1764" s="1" t="s">
        <v>2989</v>
      </c>
      <c r="K1764" s="1" t="s">
        <v>2990</v>
      </c>
      <c r="L1764" s="1" t="s">
        <v>2991</v>
      </c>
      <c r="U1764" s="1" t="s">
        <v>146</v>
      </c>
      <c r="X1764" s="1" t="s">
        <v>92</v>
      </c>
      <c r="Y1764" s="1">
        <v>44674</v>
      </c>
      <c r="AP1764" s="1" t="s">
        <v>3353</v>
      </c>
      <c r="AQ1764" s="1" t="s">
        <v>249</v>
      </c>
    </row>
    <row r="1765" spans="1:43">
      <c r="A1765" s="1">
        <v>1763</v>
      </c>
      <c r="B1765" s="1" t="s">
        <v>69</v>
      </c>
      <c r="C1765" s="1" t="s">
        <v>3339</v>
      </c>
      <c r="E1765" s="1" t="s">
        <v>1845</v>
      </c>
      <c r="F1765" s="1" t="s">
        <v>402</v>
      </c>
      <c r="G1765" s="1">
        <v>2013</v>
      </c>
      <c r="H1765" s="1" t="s">
        <v>48</v>
      </c>
      <c r="I1765" s="1" t="s">
        <v>2988</v>
      </c>
      <c r="J1765" s="1" t="s">
        <v>2989</v>
      </c>
      <c r="K1765" s="1" t="s">
        <v>2990</v>
      </c>
      <c r="L1765" s="1" t="s">
        <v>2991</v>
      </c>
      <c r="U1765" s="1" t="s">
        <v>146</v>
      </c>
      <c r="X1765" s="1" t="s">
        <v>92</v>
      </c>
      <c r="Y1765" s="1">
        <v>44673</v>
      </c>
      <c r="AP1765" s="1" t="s">
        <v>3354</v>
      </c>
      <c r="AQ1765" s="1" t="s">
        <v>249</v>
      </c>
    </row>
    <row r="1766" spans="1:43">
      <c r="A1766" s="1">
        <v>1764</v>
      </c>
      <c r="B1766" s="1" t="s">
        <v>69</v>
      </c>
      <c r="C1766" s="1" t="s">
        <v>3339</v>
      </c>
      <c r="E1766" s="1" t="s">
        <v>1845</v>
      </c>
      <c r="F1766" s="1" t="s">
        <v>402</v>
      </c>
      <c r="G1766" s="1">
        <v>2013</v>
      </c>
      <c r="H1766" s="1" t="s">
        <v>48</v>
      </c>
      <c r="I1766" s="1" t="s">
        <v>2988</v>
      </c>
      <c r="J1766" s="1" t="s">
        <v>2989</v>
      </c>
      <c r="K1766" s="1" t="s">
        <v>2990</v>
      </c>
      <c r="L1766" s="1" t="s">
        <v>2991</v>
      </c>
      <c r="U1766" s="1" t="s">
        <v>146</v>
      </c>
      <c r="X1766" s="1" t="s">
        <v>92</v>
      </c>
      <c r="Y1766" s="1">
        <v>44670</v>
      </c>
    </row>
    <row r="1767" spans="1:43">
      <c r="A1767" s="1">
        <v>1765</v>
      </c>
      <c r="B1767" s="1" t="s">
        <v>69</v>
      </c>
      <c r="C1767" s="1" t="s">
        <v>3339</v>
      </c>
      <c r="E1767" s="1" t="s">
        <v>1845</v>
      </c>
      <c r="F1767" s="1" t="s">
        <v>402</v>
      </c>
      <c r="G1767" s="1">
        <v>2013</v>
      </c>
      <c r="H1767" s="1" t="s">
        <v>48</v>
      </c>
      <c r="I1767" s="1" t="s">
        <v>592</v>
      </c>
      <c r="J1767" s="1" t="s">
        <v>2994</v>
      </c>
      <c r="K1767" s="1" t="s">
        <v>2995</v>
      </c>
      <c r="L1767" s="1" t="s">
        <v>2996</v>
      </c>
      <c r="U1767" s="1" t="s">
        <v>146</v>
      </c>
      <c r="X1767" s="1" t="s">
        <v>92</v>
      </c>
      <c r="Y1767" s="1">
        <v>44654</v>
      </c>
      <c r="AP1767" s="1" t="s">
        <v>3355</v>
      </c>
      <c r="AQ1767" s="1" t="s">
        <v>249</v>
      </c>
    </row>
    <row r="1768" spans="1:43">
      <c r="A1768" s="1">
        <v>1766</v>
      </c>
      <c r="B1768" s="1" t="s">
        <v>69</v>
      </c>
      <c r="C1768" s="1" t="s">
        <v>3339</v>
      </c>
      <c r="E1768" s="1" t="s">
        <v>1845</v>
      </c>
      <c r="F1768" s="1" t="s">
        <v>402</v>
      </c>
      <c r="G1768" s="1">
        <v>2013</v>
      </c>
      <c r="H1768" s="1" t="s">
        <v>48</v>
      </c>
      <c r="I1768" s="1" t="s">
        <v>592</v>
      </c>
      <c r="J1768" s="1" t="s">
        <v>2994</v>
      </c>
      <c r="K1768" s="1" t="s">
        <v>2995</v>
      </c>
      <c r="L1768" s="1" t="s">
        <v>2996</v>
      </c>
      <c r="U1768" s="1" t="s">
        <v>146</v>
      </c>
      <c r="X1768" s="1" t="s">
        <v>92</v>
      </c>
      <c r="Y1768" s="1">
        <v>44666</v>
      </c>
      <c r="AP1768" s="1" t="s">
        <v>3356</v>
      </c>
      <c r="AQ1768" s="1" t="s">
        <v>249</v>
      </c>
    </row>
    <row r="1769" spans="1:43">
      <c r="A1769" s="1">
        <v>1767</v>
      </c>
      <c r="B1769" s="1" t="s">
        <v>69</v>
      </c>
      <c r="C1769" s="1" t="s">
        <v>3339</v>
      </c>
      <c r="E1769" s="1" t="s">
        <v>1845</v>
      </c>
      <c r="F1769" s="1" t="s">
        <v>402</v>
      </c>
      <c r="G1769" s="1">
        <v>2013</v>
      </c>
      <c r="H1769" s="1" t="s">
        <v>48</v>
      </c>
      <c r="I1769" s="1" t="s">
        <v>592</v>
      </c>
      <c r="J1769" s="1" t="s">
        <v>2994</v>
      </c>
      <c r="K1769" s="1" t="s">
        <v>2995</v>
      </c>
      <c r="L1769" s="1" t="s">
        <v>2996</v>
      </c>
      <c r="U1769" s="1" t="s">
        <v>146</v>
      </c>
      <c r="X1769" s="1" t="s">
        <v>92</v>
      </c>
      <c r="Y1769" s="1">
        <v>44666</v>
      </c>
    </row>
    <row r="1770" spans="1:43">
      <c r="A1770" s="1">
        <v>1768</v>
      </c>
      <c r="B1770" s="1" t="s">
        <v>69</v>
      </c>
      <c r="C1770" s="1" t="s">
        <v>1563</v>
      </c>
      <c r="E1770" s="1" t="s">
        <v>1845</v>
      </c>
      <c r="F1770" s="1" t="s">
        <v>402</v>
      </c>
      <c r="G1770" s="1">
        <v>2013</v>
      </c>
      <c r="H1770" s="1" t="s">
        <v>48</v>
      </c>
      <c r="I1770" s="1" t="s">
        <v>1846</v>
      </c>
      <c r="J1770" s="1" t="s">
        <v>1847</v>
      </c>
      <c r="K1770" s="1" t="s">
        <v>2943</v>
      </c>
      <c r="L1770" s="1" t="s">
        <v>2944</v>
      </c>
      <c r="U1770" s="1" t="s">
        <v>146</v>
      </c>
      <c r="X1770" s="1" t="s">
        <v>92</v>
      </c>
      <c r="Y1770" s="1">
        <v>44618</v>
      </c>
    </row>
    <row r="1771" spans="1:43">
      <c r="A1771" s="1">
        <v>1769</v>
      </c>
      <c r="B1771" s="1" t="s">
        <v>69</v>
      </c>
      <c r="C1771" s="1" t="s">
        <v>1563</v>
      </c>
      <c r="E1771" s="1" t="s">
        <v>1845</v>
      </c>
      <c r="F1771" s="1" t="s">
        <v>402</v>
      </c>
      <c r="G1771" s="1">
        <v>2013</v>
      </c>
      <c r="H1771" s="1" t="s">
        <v>48</v>
      </c>
      <c r="I1771" s="1" t="s">
        <v>1846</v>
      </c>
      <c r="J1771" s="1" t="s">
        <v>1847</v>
      </c>
      <c r="K1771" s="1" t="s">
        <v>2943</v>
      </c>
      <c r="L1771" s="1" t="s">
        <v>2944</v>
      </c>
      <c r="U1771" s="1" t="s">
        <v>146</v>
      </c>
      <c r="X1771" s="1" t="s">
        <v>92</v>
      </c>
      <c r="Y1771" s="1">
        <v>44636</v>
      </c>
      <c r="AP1771" s="1" t="s">
        <v>3357</v>
      </c>
      <c r="AQ1771" s="1" t="s">
        <v>249</v>
      </c>
    </row>
    <row r="1772" spans="1:43">
      <c r="A1772" s="1">
        <v>1770</v>
      </c>
      <c r="B1772" s="1" t="s">
        <v>69</v>
      </c>
      <c r="C1772" s="1" t="s">
        <v>1563</v>
      </c>
      <c r="E1772" s="1" t="s">
        <v>1845</v>
      </c>
      <c r="F1772" s="1" t="s">
        <v>402</v>
      </c>
      <c r="G1772" s="1">
        <v>2013</v>
      </c>
      <c r="H1772" s="1" t="s">
        <v>48</v>
      </c>
      <c r="I1772" s="1" t="s">
        <v>1846</v>
      </c>
      <c r="J1772" s="1" t="s">
        <v>1847</v>
      </c>
      <c r="K1772" s="1" t="s">
        <v>2946</v>
      </c>
      <c r="L1772" s="1" t="s">
        <v>2947</v>
      </c>
      <c r="U1772" s="1" t="s">
        <v>146</v>
      </c>
      <c r="X1772" s="1" t="s">
        <v>92</v>
      </c>
      <c r="Y1772" s="1">
        <v>44638</v>
      </c>
      <c r="AP1772" s="1" t="s">
        <v>3358</v>
      </c>
      <c r="AQ1772" s="1" t="s">
        <v>249</v>
      </c>
    </row>
    <row r="1773" spans="1:43">
      <c r="A1773" s="1">
        <v>1771</v>
      </c>
      <c r="B1773" s="1" t="s">
        <v>69</v>
      </c>
      <c r="C1773" s="1" t="s">
        <v>1563</v>
      </c>
      <c r="E1773" s="1" t="s">
        <v>1845</v>
      </c>
      <c r="F1773" s="1" t="s">
        <v>402</v>
      </c>
      <c r="G1773" s="1">
        <v>2013</v>
      </c>
      <c r="H1773" s="1" t="s">
        <v>48</v>
      </c>
      <c r="I1773" s="1" t="s">
        <v>1846</v>
      </c>
      <c r="J1773" s="1" t="s">
        <v>1855</v>
      </c>
      <c r="K1773" s="1" t="s">
        <v>2949</v>
      </c>
      <c r="L1773" s="1" t="s">
        <v>2950</v>
      </c>
      <c r="U1773" s="1" t="s">
        <v>146</v>
      </c>
      <c r="X1773" s="1" t="s">
        <v>92</v>
      </c>
      <c r="Y1773" s="1">
        <v>44617</v>
      </c>
    </row>
    <row r="1774" spans="1:43">
      <c r="A1774" s="1">
        <v>1772</v>
      </c>
      <c r="B1774" s="1" t="s">
        <v>69</v>
      </c>
      <c r="C1774" s="1" t="s">
        <v>1563</v>
      </c>
      <c r="E1774" s="1" t="s">
        <v>1845</v>
      </c>
      <c r="F1774" s="1" t="s">
        <v>402</v>
      </c>
      <c r="G1774" s="1">
        <v>2013</v>
      </c>
      <c r="H1774" s="1" t="s">
        <v>48</v>
      </c>
      <c r="I1774" s="1" t="s">
        <v>1846</v>
      </c>
      <c r="J1774" s="1" t="s">
        <v>1855</v>
      </c>
      <c r="K1774" s="1" t="s">
        <v>2949</v>
      </c>
      <c r="L1774" s="1" t="s">
        <v>2950</v>
      </c>
      <c r="U1774" s="1" t="s">
        <v>146</v>
      </c>
      <c r="X1774" s="1" t="s">
        <v>92</v>
      </c>
      <c r="Y1774" s="1">
        <v>44606</v>
      </c>
      <c r="AP1774" s="1" t="s">
        <v>3359</v>
      </c>
      <c r="AQ1774" s="1" t="s">
        <v>249</v>
      </c>
    </row>
    <row r="1775" spans="1:43">
      <c r="A1775" s="1">
        <v>1773</v>
      </c>
      <c r="B1775" s="1" t="s">
        <v>69</v>
      </c>
      <c r="C1775" s="1" t="s">
        <v>1563</v>
      </c>
      <c r="E1775" s="1" t="s">
        <v>1845</v>
      </c>
      <c r="F1775" s="1" t="s">
        <v>402</v>
      </c>
      <c r="G1775" s="1">
        <v>2013</v>
      </c>
      <c r="H1775" s="1" t="s">
        <v>48</v>
      </c>
      <c r="I1775" s="1" t="s">
        <v>1846</v>
      </c>
      <c r="J1775" s="1" t="s">
        <v>1855</v>
      </c>
      <c r="K1775" s="1" t="s">
        <v>2949</v>
      </c>
      <c r="L1775" s="1" t="s">
        <v>2950</v>
      </c>
      <c r="U1775" s="1" t="s">
        <v>146</v>
      </c>
      <c r="X1775" s="1" t="s">
        <v>92</v>
      </c>
      <c r="Y1775" s="1">
        <v>44637</v>
      </c>
      <c r="AP1775" s="1" t="s">
        <v>3360</v>
      </c>
      <c r="AQ1775" s="1" t="s">
        <v>249</v>
      </c>
    </row>
    <row r="1776" spans="1:43">
      <c r="A1776" s="1">
        <v>1774</v>
      </c>
      <c r="B1776" s="1" t="s">
        <v>69</v>
      </c>
      <c r="C1776" s="1" t="s">
        <v>1563</v>
      </c>
      <c r="E1776" s="1" t="s">
        <v>1845</v>
      </c>
      <c r="F1776" s="1" t="s">
        <v>402</v>
      </c>
      <c r="G1776" s="1">
        <v>2013</v>
      </c>
      <c r="H1776" s="1" t="s">
        <v>48</v>
      </c>
      <c r="I1776" s="1" t="s">
        <v>713</v>
      </c>
      <c r="J1776" s="1" t="s">
        <v>714</v>
      </c>
      <c r="K1776" s="1" t="s">
        <v>2953</v>
      </c>
      <c r="L1776" s="1" t="s">
        <v>2954</v>
      </c>
      <c r="U1776" s="1" t="s">
        <v>146</v>
      </c>
      <c r="X1776" s="1" t="s">
        <v>92</v>
      </c>
      <c r="Y1776" s="1">
        <v>44883</v>
      </c>
      <c r="AP1776" s="1" t="s">
        <v>3361</v>
      </c>
      <c r="AQ1776" s="1" t="s">
        <v>249</v>
      </c>
    </row>
    <row r="1777" spans="1:43">
      <c r="A1777" s="1">
        <v>1775</v>
      </c>
      <c r="B1777" s="1" t="s">
        <v>69</v>
      </c>
      <c r="C1777" s="1" t="s">
        <v>1563</v>
      </c>
      <c r="E1777" s="1" t="s">
        <v>1845</v>
      </c>
      <c r="F1777" s="1" t="s">
        <v>402</v>
      </c>
      <c r="G1777" s="1">
        <v>2013</v>
      </c>
      <c r="H1777" s="1" t="s">
        <v>48</v>
      </c>
      <c r="I1777" s="1" t="s">
        <v>1701</v>
      </c>
      <c r="J1777" s="1" t="s">
        <v>2956</v>
      </c>
      <c r="K1777" s="1" t="s">
        <v>2957</v>
      </c>
      <c r="L1777" s="1" t="s">
        <v>2958</v>
      </c>
      <c r="U1777" s="1" t="s">
        <v>146</v>
      </c>
      <c r="X1777" s="1" t="s">
        <v>92</v>
      </c>
      <c r="Y1777" s="1">
        <v>44612</v>
      </c>
      <c r="AP1777" s="1" t="s">
        <v>3362</v>
      </c>
      <c r="AQ1777" s="1" t="s">
        <v>249</v>
      </c>
    </row>
    <row r="1778" spans="1:43">
      <c r="A1778" s="1">
        <v>1776</v>
      </c>
      <c r="B1778" s="1" t="s">
        <v>69</v>
      </c>
      <c r="C1778" s="1" t="s">
        <v>1563</v>
      </c>
      <c r="E1778" s="1" t="s">
        <v>1845</v>
      </c>
      <c r="F1778" s="1" t="s">
        <v>402</v>
      </c>
      <c r="G1778" s="1">
        <v>2013</v>
      </c>
      <c r="H1778" s="1" t="s">
        <v>48</v>
      </c>
      <c r="I1778" s="1" t="s">
        <v>713</v>
      </c>
      <c r="J1778" s="1" t="s">
        <v>1873</v>
      </c>
      <c r="K1778" s="1" t="s">
        <v>2960</v>
      </c>
      <c r="L1778" s="1" t="s">
        <v>2961</v>
      </c>
      <c r="U1778" s="1" t="s">
        <v>146</v>
      </c>
      <c r="X1778" s="1" t="s">
        <v>92</v>
      </c>
      <c r="Y1778" s="1">
        <v>44877</v>
      </c>
      <c r="AP1778" s="1" t="s">
        <v>3363</v>
      </c>
      <c r="AQ1778" s="1" t="s">
        <v>249</v>
      </c>
    </row>
    <row r="1779" spans="1:43">
      <c r="A1779" s="1">
        <v>1777</v>
      </c>
      <c r="B1779" s="1" t="s">
        <v>69</v>
      </c>
      <c r="C1779" s="1" t="s">
        <v>1563</v>
      </c>
      <c r="E1779" s="1" t="s">
        <v>1845</v>
      </c>
      <c r="F1779" s="1" t="s">
        <v>402</v>
      </c>
      <c r="G1779" s="1">
        <v>2013</v>
      </c>
      <c r="H1779" s="1" t="s">
        <v>48</v>
      </c>
      <c r="I1779" s="1" t="s">
        <v>713</v>
      </c>
      <c r="J1779" s="1" t="s">
        <v>1873</v>
      </c>
      <c r="K1779" s="1" t="s">
        <v>2960</v>
      </c>
      <c r="L1779" s="1" t="s">
        <v>2961</v>
      </c>
      <c r="U1779" s="1" t="s">
        <v>146</v>
      </c>
      <c r="X1779" s="1" t="s">
        <v>92</v>
      </c>
      <c r="Y1779" s="1">
        <v>44880</v>
      </c>
    </row>
    <row r="1780" spans="1:43">
      <c r="A1780" s="1">
        <v>1778</v>
      </c>
      <c r="B1780" s="1" t="s">
        <v>69</v>
      </c>
      <c r="C1780" s="1" t="s">
        <v>1563</v>
      </c>
      <c r="E1780" s="1" t="s">
        <v>1845</v>
      </c>
      <c r="F1780" s="1" t="s">
        <v>402</v>
      </c>
      <c r="G1780" s="1">
        <v>2013</v>
      </c>
      <c r="H1780" s="1" t="s">
        <v>48</v>
      </c>
      <c r="I1780" s="1" t="s">
        <v>364</v>
      </c>
      <c r="J1780" s="1" t="s">
        <v>1248</v>
      </c>
      <c r="K1780" s="1" t="s">
        <v>2964</v>
      </c>
      <c r="L1780" s="1" t="s">
        <v>2965</v>
      </c>
      <c r="U1780" s="1" t="s">
        <v>146</v>
      </c>
      <c r="X1780" s="1" t="s">
        <v>92</v>
      </c>
      <c r="Y1780" s="1">
        <v>44647</v>
      </c>
    </row>
    <row r="1781" spans="1:43">
      <c r="A1781" s="1">
        <v>1779</v>
      </c>
      <c r="B1781" s="1" t="s">
        <v>69</v>
      </c>
      <c r="C1781" s="1" t="s">
        <v>1563</v>
      </c>
      <c r="E1781" s="1" t="s">
        <v>1845</v>
      </c>
      <c r="F1781" s="1" t="s">
        <v>402</v>
      </c>
      <c r="G1781" s="1">
        <v>2013</v>
      </c>
      <c r="H1781" s="1" t="s">
        <v>48</v>
      </c>
      <c r="I1781" s="1" t="s">
        <v>364</v>
      </c>
      <c r="J1781" s="1" t="s">
        <v>1248</v>
      </c>
      <c r="K1781" s="1" t="s">
        <v>2964</v>
      </c>
      <c r="L1781" s="1" t="s">
        <v>2965</v>
      </c>
      <c r="U1781" s="1" t="s">
        <v>146</v>
      </c>
      <c r="X1781" s="1" t="s">
        <v>92</v>
      </c>
      <c r="Y1781" s="1">
        <v>44655</v>
      </c>
      <c r="AP1781" s="1" t="s">
        <v>3364</v>
      </c>
      <c r="AQ1781" s="1" t="s">
        <v>249</v>
      </c>
    </row>
    <row r="1782" spans="1:43">
      <c r="A1782" s="1">
        <v>1780</v>
      </c>
      <c r="B1782" s="1" t="s">
        <v>69</v>
      </c>
      <c r="C1782" s="1" t="s">
        <v>1563</v>
      </c>
      <c r="E1782" s="1" t="s">
        <v>1845</v>
      </c>
      <c r="F1782" s="1" t="s">
        <v>402</v>
      </c>
      <c r="G1782" s="1">
        <v>2013</v>
      </c>
      <c r="H1782" s="1" t="s">
        <v>48</v>
      </c>
      <c r="I1782" s="1" t="s">
        <v>1254</v>
      </c>
      <c r="J1782" s="1" t="s">
        <v>1882</v>
      </c>
      <c r="K1782" s="1" t="s">
        <v>2967</v>
      </c>
      <c r="L1782" s="1" t="s">
        <v>2968</v>
      </c>
      <c r="U1782" s="1" t="s">
        <v>146</v>
      </c>
      <c r="X1782" s="1" t="s">
        <v>92</v>
      </c>
      <c r="Y1782" s="1">
        <v>44642</v>
      </c>
    </row>
    <row r="1783" spans="1:43">
      <c r="A1783" s="1">
        <v>1781</v>
      </c>
      <c r="B1783" s="1" t="s">
        <v>69</v>
      </c>
      <c r="C1783" s="1" t="s">
        <v>1563</v>
      </c>
      <c r="E1783" s="1" t="s">
        <v>1845</v>
      </c>
      <c r="F1783" s="1" t="s">
        <v>402</v>
      </c>
      <c r="G1783" s="1">
        <v>2013</v>
      </c>
      <c r="H1783" s="1" t="s">
        <v>48</v>
      </c>
      <c r="I1783" s="1" t="s">
        <v>1254</v>
      </c>
      <c r="J1783" s="1" t="s">
        <v>1882</v>
      </c>
      <c r="K1783" s="1" t="s">
        <v>2967</v>
      </c>
      <c r="L1783" s="1" t="s">
        <v>2968</v>
      </c>
      <c r="U1783" s="1" t="s">
        <v>146</v>
      </c>
      <c r="X1783" s="1" t="s">
        <v>92</v>
      </c>
      <c r="Y1783" s="1">
        <v>44653</v>
      </c>
      <c r="AP1783" s="1" t="s">
        <v>3365</v>
      </c>
      <c r="AQ1783" s="1" t="s">
        <v>249</v>
      </c>
    </row>
    <row r="1784" spans="1:43">
      <c r="A1784" s="1">
        <v>1782</v>
      </c>
      <c r="B1784" s="1" t="s">
        <v>69</v>
      </c>
      <c r="C1784" s="1" t="s">
        <v>1563</v>
      </c>
      <c r="E1784" s="1" t="s">
        <v>1845</v>
      </c>
      <c r="F1784" s="1" t="s">
        <v>402</v>
      </c>
      <c r="G1784" s="1">
        <v>2013</v>
      </c>
      <c r="H1784" s="1" t="s">
        <v>48</v>
      </c>
      <c r="I1784" s="1" t="s">
        <v>1254</v>
      </c>
      <c r="J1784" s="1" t="s">
        <v>1882</v>
      </c>
      <c r="K1784" s="1" t="s">
        <v>2967</v>
      </c>
      <c r="L1784" s="1" t="s">
        <v>2968</v>
      </c>
      <c r="U1784" s="1" t="s">
        <v>146</v>
      </c>
      <c r="X1784" s="1" t="s">
        <v>92</v>
      </c>
      <c r="Y1784" s="1">
        <v>44652</v>
      </c>
      <c r="AP1784" s="1" t="s">
        <v>3366</v>
      </c>
      <c r="AQ1784" s="1" t="s">
        <v>249</v>
      </c>
    </row>
    <row r="1785" spans="1:43">
      <c r="A1785" s="1">
        <v>1783</v>
      </c>
      <c r="B1785" s="1" t="s">
        <v>69</v>
      </c>
      <c r="C1785" s="1" t="s">
        <v>1563</v>
      </c>
      <c r="E1785" s="1" t="s">
        <v>1845</v>
      </c>
      <c r="F1785" s="1" t="s">
        <v>402</v>
      </c>
      <c r="G1785" s="1">
        <v>2013</v>
      </c>
      <c r="H1785" s="1" t="s">
        <v>48</v>
      </c>
      <c r="I1785" s="1" t="s">
        <v>538</v>
      </c>
      <c r="J1785" s="1" t="s">
        <v>565</v>
      </c>
      <c r="K1785" s="1" t="s">
        <v>2971</v>
      </c>
      <c r="L1785" s="1" t="s">
        <v>2972</v>
      </c>
      <c r="U1785" s="1" t="s">
        <v>146</v>
      </c>
      <c r="X1785" s="1" t="s">
        <v>92</v>
      </c>
      <c r="Y1785" s="1">
        <v>44693</v>
      </c>
    </row>
    <row r="1786" spans="1:43">
      <c r="A1786" s="1">
        <v>1784</v>
      </c>
      <c r="B1786" s="1" t="s">
        <v>69</v>
      </c>
      <c r="C1786" s="1" t="s">
        <v>1563</v>
      </c>
      <c r="E1786" s="1" t="s">
        <v>1845</v>
      </c>
      <c r="F1786" s="1" t="s">
        <v>402</v>
      </c>
      <c r="G1786" s="1">
        <v>2013</v>
      </c>
      <c r="H1786" s="1" t="s">
        <v>48</v>
      </c>
      <c r="I1786" s="1" t="s">
        <v>538</v>
      </c>
      <c r="J1786" s="1" t="s">
        <v>565</v>
      </c>
      <c r="K1786" s="1" t="s">
        <v>2971</v>
      </c>
      <c r="L1786" s="1" t="s">
        <v>2972</v>
      </c>
      <c r="U1786" s="1" t="s">
        <v>146</v>
      </c>
      <c r="X1786" s="1" t="s">
        <v>92</v>
      </c>
      <c r="Y1786" s="1">
        <v>44684</v>
      </c>
      <c r="AP1786" s="1" t="s">
        <v>3020</v>
      </c>
      <c r="AQ1786" s="1" t="s">
        <v>249</v>
      </c>
    </row>
    <row r="1787" spans="1:43">
      <c r="A1787" s="1">
        <v>1785</v>
      </c>
      <c r="B1787" s="1" t="s">
        <v>69</v>
      </c>
      <c r="C1787" s="1" t="s">
        <v>1563</v>
      </c>
      <c r="E1787" s="1" t="s">
        <v>1845</v>
      </c>
      <c r="F1787" s="1" t="s">
        <v>402</v>
      </c>
      <c r="G1787" s="1">
        <v>2013</v>
      </c>
      <c r="H1787" s="1" t="s">
        <v>48</v>
      </c>
      <c r="I1787" s="1" t="s">
        <v>538</v>
      </c>
      <c r="J1787" s="1" t="s">
        <v>565</v>
      </c>
      <c r="K1787" s="1" t="s">
        <v>2971</v>
      </c>
      <c r="L1787" s="1" t="s">
        <v>2972</v>
      </c>
      <c r="U1787" s="1" t="s">
        <v>146</v>
      </c>
      <c r="X1787" s="1" t="s">
        <v>92</v>
      </c>
      <c r="Y1787" s="1">
        <v>44687</v>
      </c>
      <c r="AP1787" s="1" t="s">
        <v>3367</v>
      </c>
      <c r="AQ1787" s="1" t="s">
        <v>249</v>
      </c>
    </row>
    <row r="1788" spans="1:43">
      <c r="A1788" s="1">
        <v>1786</v>
      </c>
      <c r="B1788" s="1" t="s">
        <v>69</v>
      </c>
      <c r="C1788" s="1" t="s">
        <v>1563</v>
      </c>
      <c r="E1788" s="1" t="s">
        <v>1845</v>
      </c>
      <c r="F1788" s="1" t="s">
        <v>402</v>
      </c>
      <c r="G1788" s="1">
        <v>2013</v>
      </c>
      <c r="H1788" s="1" t="s">
        <v>48</v>
      </c>
      <c r="I1788" s="1" t="s">
        <v>713</v>
      </c>
      <c r="J1788" s="1" t="s">
        <v>1885</v>
      </c>
      <c r="K1788" s="1" t="s">
        <v>2975</v>
      </c>
      <c r="L1788" s="1" t="s">
        <v>2976</v>
      </c>
      <c r="U1788" s="1" t="s">
        <v>146</v>
      </c>
      <c r="X1788" s="1" t="s">
        <v>92</v>
      </c>
      <c r="Y1788" s="1">
        <v>44604</v>
      </c>
      <c r="AP1788" s="1" t="s">
        <v>3368</v>
      </c>
      <c r="AQ1788" s="1" t="s">
        <v>249</v>
      </c>
    </row>
    <row r="1789" spans="1:43">
      <c r="A1789" s="1">
        <v>1787</v>
      </c>
      <c r="B1789" s="1" t="s">
        <v>69</v>
      </c>
      <c r="C1789" s="1" t="s">
        <v>1563</v>
      </c>
      <c r="E1789" s="1" t="s">
        <v>1845</v>
      </c>
      <c r="F1789" s="1" t="s">
        <v>402</v>
      </c>
      <c r="G1789" s="1">
        <v>2013</v>
      </c>
      <c r="H1789" s="1" t="s">
        <v>48</v>
      </c>
      <c r="I1789" s="1" t="s">
        <v>713</v>
      </c>
      <c r="J1789" s="1" t="s">
        <v>1885</v>
      </c>
      <c r="K1789" s="1" t="s">
        <v>2975</v>
      </c>
      <c r="L1789" s="1" t="s">
        <v>2976</v>
      </c>
      <c r="U1789" s="1" t="s">
        <v>146</v>
      </c>
      <c r="X1789" s="1" t="s">
        <v>92</v>
      </c>
      <c r="Y1789" s="1">
        <v>44882</v>
      </c>
    </row>
    <row r="1790" spans="1:43">
      <c r="A1790" s="1">
        <v>1788</v>
      </c>
      <c r="B1790" s="1" t="s">
        <v>69</v>
      </c>
      <c r="C1790" s="1" t="s">
        <v>1563</v>
      </c>
      <c r="E1790" s="1" t="s">
        <v>1845</v>
      </c>
      <c r="F1790" s="1" t="s">
        <v>402</v>
      </c>
      <c r="G1790" s="1">
        <v>2013</v>
      </c>
      <c r="H1790" s="1" t="s">
        <v>48</v>
      </c>
      <c r="I1790" s="1" t="s">
        <v>1846</v>
      </c>
      <c r="J1790" s="1" t="s">
        <v>1894</v>
      </c>
      <c r="K1790" s="1" t="s">
        <v>2979</v>
      </c>
      <c r="L1790" s="1" t="s">
        <v>2980</v>
      </c>
      <c r="U1790" s="1" t="s">
        <v>146</v>
      </c>
      <c r="X1790" s="1" t="s">
        <v>92</v>
      </c>
      <c r="Y1790" s="1">
        <v>44631</v>
      </c>
    </row>
    <row r="1791" spans="1:43">
      <c r="A1791" s="1">
        <v>1789</v>
      </c>
      <c r="B1791" s="1" t="s">
        <v>69</v>
      </c>
      <c r="C1791" s="1" t="s">
        <v>1563</v>
      </c>
      <c r="E1791" s="1" t="s">
        <v>1845</v>
      </c>
      <c r="F1791" s="1" t="s">
        <v>402</v>
      </c>
      <c r="G1791" s="1">
        <v>2013</v>
      </c>
      <c r="H1791" s="1" t="s">
        <v>48</v>
      </c>
      <c r="I1791" s="1" t="s">
        <v>1846</v>
      </c>
      <c r="J1791" s="1" t="s">
        <v>1894</v>
      </c>
      <c r="K1791" s="1" t="s">
        <v>2979</v>
      </c>
      <c r="L1791" s="1" t="s">
        <v>2980</v>
      </c>
      <c r="U1791" s="1" t="s">
        <v>146</v>
      </c>
      <c r="X1791" s="1" t="s">
        <v>92</v>
      </c>
      <c r="Y1791" s="1">
        <v>44622</v>
      </c>
      <c r="AP1791" s="1" t="s">
        <v>3369</v>
      </c>
      <c r="AQ1791" s="1" t="s">
        <v>249</v>
      </c>
    </row>
    <row r="1792" spans="1:43">
      <c r="A1792" s="1">
        <v>1790</v>
      </c>
      <c r="B1792" s="1" t="s">
        <v>69</v>
      </c>
      <c r="C1792" s="1" t="s">
        <v>1563</v>
      </c>
      <c r="E1792" s="1" t="s">
        <v>1845</v>
      </c>
      <c r="F1792" s="1" t="s">
        <v>402</v>
      </c>
      <c r="G1792" s="1">
        <v>2013</v>
      </c>
      <c r="H1792" s="1" t="s">
        <v>48</v>
      </c>
      <c r="I1792" s="1" t="s">
        <v>1846</v>
      </c>
      <c r="J1792" s="1" t="s">
        <v>1894</v>
      </c>
      <c r="K1792" s="1" t="s">
        <v>2979</v>
      </c>
      <c r="L1792" s="1" t="s">
        <v>2980</v>
      </c>
      <c r="U1792" s="1" t="s">
        <v>146</v>
      </c>
      <c r="X1792" s="1" t="s">
        <v>92</v>
      </c>
      <c r="Y1792" s="1">
        <v>44639</v>
      </c>
      <c r="AP1792" s="1" t="s">
        <v>3370</v>
      </c>
      <c r="AQ1792" s="1" t="s">
        <v>249</v>
      </c>
    </row>
    <row r="1793" spans="1:43">
      <c r="A1793" s="1">
        <v>1791</v>
      </c>
      <c r="B1793" s="1" t="s">
        <v>69</v>
      </c>
      <c r="C1793" s="1" t="s">
        <v>1563</v>
      </c>
      <c r="E1793" s="1" t="s">
        <v>1845</v>
      </c>
      <c r="F1793" s="1" t="s">
        <v>402</v>
      </c>
      <c r="G1793" s="1">
        <v>2013</v>
      </c>
      <c r="H1793" s="1" t="s">
        <v>48</v>
      </c>
      <c r="I1793" s="1" t="s">
        <v>1846</v>
      </c>
      <c r="J1793" s="1" t="s">
        <v>2983</v>
      </c>
      <c r="K1793" s="1" t="s">
        <v>2984</v>
      </c>
      <c r="L1793" s="1" t="s">
        <v>2985</v>
      </c>
      <c r="U1793" s="1" t="s">
        <v>146</v>
      </c>
      <c r="X1793" s="1" t="s">
        <v>92</v>
      </c>
      <c r="Y1793" s="1">
        <v>44612</v>
      </c>
      <c r="AP1793" s="1" t="s">
        <v>3371</v>
      </c>
      <c r="AQ1793" s="1" t="s">
        <v>249</v>
      </c>
    </row>
    <row r="1794" spans="1:43">
      <c r="A1794" s="1">
        <v>1792</v>
      </c>
      <c r="B1794" s="1" t="s">
        <v>69</v>
      </c>
      <c r="C1794" s="1" t="s">
        <v>1563</v>
      </c>
      <c r="E1794" s="1" t="s">
        <v>1845</v>
      </c>
      <c r="F1794" s="1" t="s">
        <v>402</v>
      </c>
      <c r="G1794" s="1">
        <v>2013</v>
      </c>
      <c r="H1794" s="1" t="s">
        <v>48</v>
      </c>
      <c r="I1794" s="1" t="s">
        <v>1846</v>
      </c>
      <c r="J1794" s="1" t="s">
        <v>2983</v>
      </c>
      <c r="K1794" s="1" t="s">
        <v>2984</v>
      </c>
      <c r="L1794" s="1" t="s">
        <v>2985</v>
      </c>
      <c r="U1794" s="1" t="s">
        <v>146</v>
      </c>
      <c r="X1794" s="1" t="s">
        <v>92</v>
      </c>
      <c r="Y1794" s="1">
        <v>44636</v>
      </c>
      <c r="AP1794" s="1" t="s">
        <v>3372</v>
      </c>
      <c r="AQ1794" s="1" t="s">
        <v>249</v>
      </c>
    </row>
    <row r="1795" spans="1:43">
      <c r="A1795" s="1">
        <v>1793</v>
      </c>
      <c r="B1795" s="1" t="s">
        <v>69</v>
      </c>
      <c r="C1795" s="1" t="s">
        <v>1563</v>
      </c>
      <c r="E1795" s="1" t="s">
        <v>1845</v>
      </c>
      <c r="F1795" s="1" t="s">
        <v>402</v>
      </c>
      <c r="G1795" s="1">
        <v>2013</v>
      </c>
      <c r="H1795" s="1" t="s">
        <v>48</v>
      </c>
      <c r="I1795" s="1" t="s">
        <v>2988</v>
      </c>
      <c r="J1795" s="1" t="s">
        <v>2989</v>
      </c>
      <c r="K1795" s="1" t="s">
        <v>2990</v>
      </c>
      <c r="L1795" s="1" t="s">
        <v>2991</v>
      </c>
      <c r="U1795" s="1" t="s">
        <v>146</v>
      </c>
      <c r="X1795" s="1" t="s">
        <v>92</v>
      </c>
      <c r="Y1795" s="1">
        <v>44674</v>
      </c>
    </row>
    <row r="1796" spans="1:43">
      <c r="A1796" s="1">
        <v>1794</v>
      </c>
      <c r="B1796" s="1" t="s">
        <v>69</v>
      </c>
      <c r="C1796" s="1" t="s">
        <v>1563</v>
      </c>
      <c r="E1796" s="1" t="s">
        <v>1845</v>
      </c>
      <c r="F1796" s="1" t="s">
        <v>402</v>
      </c>
      <c r="G1796" s="1">
        <v>2013</v>
      </c>
      <c r="H1796" s="1" t="s">
        <v>48</v>
      </c>
      <c r="I1796" s="1" t="s">
        <v>2988</v>
      </c>
      <c r="J1796" s="1" t="s">
        <v>2989</v>
      </c>
      <c r="K1796" s="1" t="s">
        <v>2990</v>
      </c>
      <c r="L1796" s="1" t="s">
        <v>2991</v>
      </c>
      <c r="U1796" s="1" t="s">
        <v>146</v>
      </c>
      <c r="X1796" s="1" t="s">
        <v>92</v>
      </c>
      <c r="Y1796" s="1">
        <v>44673</v>
      </c>
      <c r="AP1796" s="1" t="s">
        <v>3373</v>
      </c>
      <c r="AQ1796" s="1" t="s">
        <v>249</v>
      </c>
    </row>
    <row r="1797" spans="1:43">
      <c r="A1797" s="1">
        <v>1795</v>
      </c>
      <c r="B1797" s="1" t="s">
        <v>69</v>
      </c>
      <c r="C1797" s="1" t="s">
        <v>1563</v>
      </c>
      <c r="E1797" s="1" t="s">
        <v>1845</v>
      </c>
      <c r="F1797" s="1" t="s">
        <v>402</v>
      </c>
      <c r="G1797" s="1">
        <v>2013</v>
      </c>
      <c r="H1797" s="1" t="s">
        <v>48</v>
      </c>
      <c r="I1797" s="1" t="s">
        <v>2988</v>
      </c>
      <c r="J1797" s="1" t="s">
        <v>2989</v>
      </c>
      <c r="K1797" s="1" t="s">
        <v>2990</v>
      </c>
      <c r="L1797" s="1" t="s">
        <v>2991</v>
      </c>
      <c r="U1797" s="1" t="s">
        <v>146</v>
      </c>
      <c r="X1797" s="1" t="s">
        <v>92</v>
      </c>
      <c r="Y1797" s="1">
        <v>44670</v>
      </c>
      <c r="AP1797" s="1" t="s">
        <v>3374</v>
      </c>
      <c r="AQ1797" s="1" t="s">
        <v>249</v>
      </c>
    </row>
    <row r="1798" spans="1:43">
      <c r="A1798" s="1">
        <v>1796</v>
      </c>
      <c r="B1798" s="1" t="s">
        <v>69</v>
      </c>
      <c r="C1798" s="1" t="s">
        <v>1563</v>
      </c>
      <c r="E1798" s="1" t="s">
        <v>1845</v>
      </c>
      <c r="F1798" s="1" t="s">
        <v>402</v>
      </c>
      <c r="G1798" s="1">
        <v>2013</v>
      </c>
      <c r="H1798" s="1" t="s">
        <v>48</v>
      </c>
      <c r="I1798" s="1" t="s">
        <v>592</v>
      </c>
      <c r="J1798" s="1" t="s">
        <v>2994</v>
      </c>
      <c r="K1798" s="1" t="s">
        <v>2995</v>
      </c>
      <c r="L1798" s="1" t="s">
        <v>2996</v>
      </c>
      <c r="U1798" s="1" t="s">
        <v>146</v>
      </c>
      <c r="X1798" s="1" t="s">
        <v>92</v>
      </c>
      <c r="Y1798" s="1">
        <v>44654</v>
      </c>
    </row>
    <row r="1799" spans="1:43">
      <c r="A1799" s="1">
        <v>1797</v>
      </c>
      <c r="B1799" s="1" t="s">
        <v>69</v>
      </c>
      <c r="C1799" s="1" t="s">
        <v>1563</v>
      </c>
      <c r="E1799" s="1" t="s">
        <v>1845</v>
      </c>
      <c r="F1799" s="1" t="s">
        <v>402</v>
      </c>
      <c r="G1799" s="1">
        <v>2013</v>
      </c>
      <c r="H1799" s="1" t="s">
        <v>48</v>
      </c>
      <c r="I1799" s="1" t="s">
        <v>592</v>
      </c>
      <c r="J1799" s="1" t="s">
        <v>2994</v>
      </c>
      <c r="K1799" s="1" t="s">
        <v>2995</v>
      </c>
      <c r="L1799" s="1" t="s">
        <v>2996</v>
      </c>
      <c r="U1799" s="1" t="s">
        <v>146</v>
      </c>
      <c r="X1799" s="1" t="s">
        <v>92</v>
      </c>
      <c r="Y1799" s="1">
        <v>44666</v>
      </c>
      <c r="AP1799" s="1" t="s">
        <v>3375</v>
      </c>
      <c r="AQ1799" s="1" t="s">
        <v>249</v>
      </c>
    </row>
    <row r="1800" spans="1:43">
      <c r="A1800" s="1">
        <v>1798</v>
      </c>
      <c r="B1800" s="1" t="s">
        <v>69</v>
      </c>
      <c r="C1800" s="1" t="s">
        <v>1563</v>
      </c>
      <c r="E1800" s="1" t="s">
        <v>1845</v>
      </c>
      <c r="F1800" s="1" t="s">
        <v>402</v>
      </c>
      <c r="G1800" s="1">
        <v>2013</v>
      </c>
      <c r="H1800" s="1" t="s">
        <v>48</v>
      </c>
      <c r="I1800" s="1" t="s">
        <v>592</v>
      </c>
      <c r="J1800" s="1" t="s">
        <v>2994</v>
      </c>
      <c r="K1800" s="1" t="s">
        <v>2995</v>
      </c>
      <c r="L1800" s="1" t="s">
        <v>2996</v>
      </c>
      <c r="U1800" s="1" t="s">
        <v>146</v>
      </c>
      <c r="X1800" s="1" t="s">
        <v>92</v>
      </c>
      <c r="Y1800" s="1">
        <v>44666</v>
      </c>
      <c r="AP1800" s="1" t="s">
        <v>3376</v>
      </c>
      <c r="AQ1800" s="1" t="s">
        <v>249</v>
      </c>
    </row>
    <row r="1801" spans="1:43">
      <c r="A1801" s="1">
        <v>1799</v>
      </c>
      <c r="B1801" s="1" t="s">
        <v>69</v>
      </c>
      <c r="C1801" s="1" t="s">
        <v>3377</v>
      </c>
      <c r="E1801" s="1" t="s">
        <v>1845</v>
      </c>
      <c r="F1801" s="1" t="s">
        <v>402</v>
      </c>
      <c r="G1801" s="1">
        <v>2013</v>
      </c>
      <c r="H1801" s="1" t="s">
        <v>48</v>
      </c>
      <c r="I1801" s="1" t="s">
        <v>1846</v>
      </c>
      <c r="J1801" s="1" t="s">
        <v>1847</v>
      </c>
      <c r="K1801" s="1" t="s">
        <v>2943</v>
      </c>
      <c r="L1801" s="1" t="s">
        <v>2944</v>
      </c>
      <c r="U1801" s="1" t="s">
        <v>146</v>
      </c>
      <c r="X1801" s="1" t="s">
        <v>92</v>
      </c>
      <c r="Y1801" s="1">
        <v>44618</v>
      </c>
    </row>
    <row r="1802" spans="1:43">
      <c r="A1802" s="1">
        <v>1800</v>
      </c>
      <c r="B1802" s="1" t="s">
        <v>69</v>
      </c>
      <c r="C1802" s="1" t="s">
        <v>3377</v>
      </c>
      <c r="E1802" s="1" t="s">
        <v>1845</v>
      </c>
      <c r="F1802" s="1" t="s">
        <v>402</v>
      </c>
      <c r="G1802" s="1">
        <v>2013</v>
      </c>
      <c r="H1802" s="1" t="s">
        <v>48</v>
      </c>
      <c r="I1802" s="1" t="s">
        <v>1846</v>
      </c>
      <c r="J1802" s="1" t="s">
        <v>1847</v>
      </c>
      <c r="K1802" s="1" t="s">
        <v>2943</v>
      </c>
      <c r="L1802" s="1" t="s">
        <v>2944</v>
      </c>
      <c r="U1802" s="1" t="s">
        <v>146</v>
      </c>
      <c r="X1802" s="1" t="s">
        <v>92</v>
      </c>
      <c r="Y1802" s="1">
        <v>44636</v>
      </c>
      <c r="AP1802" s="1" t="s">
        <v>3378</v>
      </c>
      <c r="AQ1802" s="1" t="s">
        <v>249</v>
      </c>
    </row>
    <row r="1803" spans="1:43">
      <c r="A1803" s="1">
        <v>1801</v>
      </c>
      <c r="B1803" s="1" t="s">
        <v>69</v>
      </c>
      <c r="C1803" s="1" t="s">
        <v>3377</v>
      </c>
      <c r="E1803" s="1" t="s">
        <v>1845</v>
      </c>
      <c r="F1803" s="1" t="s">
        <v>402</v>
      </c>
      <c r="G1803" s="1">
        <v>2013</v>
      </c>
      <c r="H1803" s="1" t="s">
        <v>48</v>
      </c>
      <c r="I1803" s="1" t="s">
        <v>1846</v>
      </c>
      <c r="J1803" s="1" t="s">
        <v>1847</v>
      </c>
      <c r="K1803" s="1" t="s">
        <v>2946</v>
      </c>
      <c r="L1803" s="1" t="s">
        <v>2947</v>
      </c>
      <c r="U1803" s="1" t="s">
        <v>146</v>
      </c>
      <c r="X1803" s="1" t="s">
        <v>92</v>
      </c>
      <c r="Y1803" s="1">
        <v>44638</v>
      </c>
      <c r="AP1803" s="1" t="s">
        <v>3379</v>
      </c>
      <c r="AQ1803" s="1" t="s">
        <v>249</v>
      </c>
    </row>
    <row r="1804" spans="1:43">
      <c r="A1804" s="1">
        <v>1802</v>
      </c>
      <c r="B1804" s="1" t="s">
        <v>69</v>
      </c>
      <c r="C1804" s="1" t="s">
        <v>3377</v>
      </c>
      <c r="E1804" s="1" t="s">
        <v>1845</v>
      </c>
      <c r="F1804" s="1" t="s">
        <v>402</v>
      </c>
      <c r="G1804" s="1">
        <v>2013</v>
      </c>
      <c r="H1804" s="1" t="s">
        <v>48</v>
      </c>
      <c r="I1804" s="1" t="s">
        <v>1846</v>
      </c>
      <c r="J1804" s="1" t="s">
        <v>1855</v>
      </c>
      <c r="K1804" s="1" t="s">
        <v>2949</v>
      </c>
      <c r="L1804" s="1" t="s">
        <v>2950</v>
      </c>
      <c r="U1804" s="1" t="s">
        <v>146</v>
      </c>
      <c r="X1804" s="1" t="s">
        <v>92</v>
      </c>
      <c r="Y1804" s="1">
        <v>44617</v>
      </c>
    </row>
    <row r="1805" spans="1:43">
      <c r="A1805" s="1">
        <v>1803</v>
      </c>
      <c r="B1805" s="1" t="s">
        <v>69</v>
      </c>
      <c r="C1805" s="1" t="s">
        <v>3377</v>
      </c>
      <c r="E1805" s="1" t="s">
        <v>1845</v>
      </c>
      <c r="F1805" s="1" t="s">
        <v>402</v>
      </c>
      <c r="G1805" s="1">
        <v>2013</v>
      </c>
      <c r="H1805" s="1" t="s">
        <v>48</v>
      </c>
      <c r="I1805" s="1" t="s">
        <v>1846</v>
      </c>
      <c r="J1805" s="1" t="s">
        <v>1855</v>
      </c>
      <c r="K1805" s="1" t="s">
        <v>2949</v>
      </c>
      <c r="L1805" s="1" t="s">
        <v>2950</v>
      </c>
      <c r="U1805" s="1" t="s">
        <v>146</v>
      </c>
      <c r="X1805" s="1" t="s">
        <v>92</v>
      </c>
      <c r="Y1805" s="1">
        <v>44606</v>
      </c>
      <c r="AP1805" s="1" t="s">
        <v>3380</v>
      </c>
      <c r="AQ1805" s="1" t="s">
        <v>249</v>
      </c>
    </row>
    <row r="1806" spans="1:43">
      <c r="A1806" s="1">
        <v>1804</v>
      </c>
      <c r="B1806" s="1" t="s">
        <v>69</v>
      </c>
      <c r="C1806" s="1" t="s">
        <v>3377</v>
      </c>
      <c r="E1806" s="1" t="s">
        <v>1845</v>
      </c>
      <c r="F1806" s="1" t="s">
        <v>402</v>
      </c>
      <c r="G1806" s="1">
        <v>2013</v>
      </c>
      <c r="H1806" s="1" t="s">
        <v>48</v>
      </c>
      <c r="I1806" s="1" t="s">
        <v>1846</v>
      </c>
      <c r="J1806" s="1" t="s">
        <v>1855</v>
      </c>
      <c r="K1806" s="1" t="s">
        <v>2949</v>
      </c>
      <c r="L1806" s="1" t="s">
        <v>2950</v>
      </c>
      <c r="U1806" s="1" t="s">
        <v>146</v>
      </c>
      <c r="X1806" s="1" t="s">
        <v>92</v>
      </c>
      <c r="Y1806" s="1">
        <v>44637</v>
      </c>
      <c r="AP1806" s="1" t="s">
        <v>3381</v>
      </c>
      <c r="AQ1806" s="1" t="s">
        <v>249</v>
      </c>
    </row>
    <row r="1807" spans="1:43">
      <c r="A1807" s="1">
        <v>1805</v>
      </c>
      <c r="B1807" s="1" t="s">
        <v>69</v>
      </c>
      <c r="C1807" s="1" t="s">
        <v>3377</v>
      </c>
      <c r="E1807" s="1" t="s">
        <v>1845</v>
      </c>
      <c r="F1807" s="1" t="s">
        <v>402</v>
      </c>
      <c r="G1807" s="1">
        <v>2013</v>
      </c>
      <c r="H1807" s="1" t="s">
        <v>48</v>
      </c>
      <c r="I1807" s="1" t="s">
        <v>713</v>
      </c>
      <c r="J1807" s="1" t="s">
        <v>714</v>
      </c>
      <c r="K1807" s="1" t="s">
        <v>2953</v>
      </c>
      <c r="L1807" s="1" t="s">
        <v>2954</v>
      </c>
      <c r="U1807" s="1" t="s">
        <v>146</v>
      </c>
      <c r="X1807" s="1" t="s">
        <v>92</v>
      </c>
      <c r="Y1807" s="1">
        <v>44883</v>
      </c>
      <c r="AP1807" s="1" t="s">
        <v>3382</v>
      </c>
      <c r="AQ1807" s="1" t="s">
        <v>249</v>
      </c>
    </row>
    <row r="1808" spans="1:43">
      <c r="A1808" s="1">
        <v>1806</v>
      </c>
      <c r="B1808" s="1" t="s">
        <v>69</v>
      </c>
      <c r="C1808" s="1" t="s">
        <v>3377</v>
      </c>
      <c r="E1808" s="1" t="s">
        <v>1845</v>
      </c>
      <c r="F1808" s="1" t="s">
        <v>402</v>
      </c>
      <c r="G1808" s="1">
        <v>2013</v>
      </c>
      <c r="H1808" s="1" t="s">
        <v>48</v>
      </c>
      <c r="I1808" s="1" t="s">
        <v>1701</v>
      </c>
      <c r="J1808" s="1" t="s">
        <v>2956</v>
      </c>
      <c r="K1808" s="1" t="s">
        <v>2957</v>
      </c>
      <c r="L1808" s="1" t="s">
        <v>2958</v>
      </c>
      <c r="U1808" s="1" t="s">
        <v>146</v>
      </c>
      <c r="X1808" s="1" t="s">
        <v>92</v>
      </c>
      <c r="Y1808" s="1">
        <v>44612</v>
      </c>
      <c r="AP1808" s="1" t="s">
        <v>3383</v>
      </c>
      <c r="AQ1808" s="1" t="s">
        <v>249</v>
      </c>
    </row>
    <row r="1809" spans="1:43">
      <c r="A1809" s="1">
        <v>1807</v>
      </c>
      <c r="B1809" s="1" t="s">
        <v>69</v>
      </c>
      <c r="C1809" s="1" t="s">
        <v>3377</v>
      </c>
      <c r="E1809" s="1" t="s">
        <v>1845</v>
      </c>
      <c r="F1809" s="1" t="s">
        <v>402</v>
      </c>
      <c r="G1809" s="1">
        <v>2013</v>
      </c>
      <c r="H1809" s="1" t="s">
        <v>48</v>
      </c>
      <c r="I1809" s="1" t="s">
        <v>713</v>
      </c>
      <c r="J1809" s="1" t="s">
        <v>1873</v>
      </c>
      <c r="K1809" s="1" t="s">
        <v>2960</v>
      </c>
      <c r="L1809" s="1" t="s">
        <v>2961</v>
      </c>
      <c r="U1809" s="1" t="s">
        <v>146</v>
      </c>
      <c r="X1809" s="1" t="s">
        <v>92</v>
      </c>
      <c r="Y1809" s="1">
        <v>44877</v>
      </c>
      <c r="AP1809" s="1" t="s">
        <v>3384</v>
      </c>
      <c r="AQ1809" s="1" t="s">
        <v>249</v>
      </c>
    </row>
    <row r="1810" spans="1:43">
      <c r="A1810" s="1">
        <v>1808</v>
      </c>
      <c r="B1810" s="1" t="s">
        <v>69</v>
      </c>
      <c r="C1810" s="1" t="s">
        <v>3377</v>
      </c>
      <c r="E1810" s="1" t="s">
        <v>1845</v>
      </c>
      <c r="F1810" s="1" t="s">
        <v>402</v>
      </c>
      <c r="G1810" s="1">
        <v>2013</v>
      </c>
      <c r="H1810" s="1" t="s">
        <v>48</v>
      </c>
      <c r="I1810" s="1" t="s">
        <v>713</v>
      </c>
      <c r="J1810" s="1" t="s">
        <v>1873</v>
      </c>
      <c r="K1810" s="1" t="s">
        <v>2960</v>
      </c>
      <c r="L1810" s="1" t="s">
        <v>2961</v>
      </c>
      <c r="U1810" s="1" t="s">
        <v>146</v>
      </c>
      <c r="X1810" s="1" t="s">
        <v>92</v>
      </c>
      <c r="Y1810" s="1">
        <v>44880</v>
      </c>
    </row>
    <row r="1811" spans="1:43">
      <c r="A1811" s="1">
        <v>1809</v>
      </c>
      <c r="B1811" s="1" t="s">
        <v>69</v>
      </c>
      <c r="C1811" s="1" t="s">
        <v>3377</v>
      </c>
      <c r="E1811" s="1" t="s">
        <v>1845</v>
      </c>
      <c r="F1811" s="1" t="s">
        <v>402</v>
      </c>
      <c r="G1811" s="1">
        <v>2013</v>
      </c>
      <c r="H1811" s="1" t="s">
        <v>48</v>
      </c>
      <c r="I1811" s="1" t="s">
        <v>364</v>
      </c>
      <c r="J1811" s="1" t="s">
        <v>1248</v>
      </c>
      <c r="K1811" s="1" t="s">
        <v>2964</v>
      </c>
      <c r="L1811" s="1" t="s">
        <v>2965</v>
      </c>
      <c r="U1811" s="1" t="s">
        <v>146</v>
      </c>
      <c r="X1811" s="1" t="s">
        <v>92</v>
      </c>
      <c r="Y1811" s="1">
        <v>44647</v>
      </c>
    </row>
    <row r="1812" spans="1:43">
      <c r="A1812" s="1">
        <v>1810</v>
      </c>
      <c r="B1812" s="1" t="s">
        <v>69</v>
      </c>
      <c r="C1812" s="1" t="s">
        <v>3377</v>
      </c>
      <c r="E1812" s="1" t="s">
        <v>1845</v>
      </c>
      <c r="F1812" s="1" t="s">
        <v>402</v>
      </c>
      <c r="G1812" s="1">
        <v>2013</v>
      </c>
      <c r="H1812" s="1" t="s">
        <v>48</v>
      </c>
      <c r="I1812" s="1" t="s">
        <v>364</v>
      </c>
      <c r="J1812" s="1" t="s">
        <v>1248</v>
      </c>
      <c r="K1812" s="1" t="s">
        <v>2964</v>
      </c>
      <c r="L1812" s="1" t="s">
        <v>2965</v>
      </c>
      <c r="U1812" s="1" t="s">
        <v>146</v>
      </c>
      <c r="X1812" s="1" t="s">
        <v>92</v>
      </c>
      <c r="Y1812" s="1">
        <v>44655</v>
      </c>
      <c r="AP1812" s="1" t="s">
        <v>3385</v>
      </c>
      <c r="AQ1812" s="1" t="s">
        <v>249</v>
      </c>
    </row>
    <row r="1813" spans="1:43">
      <c r="A1813" s="1">
        <v>1811</v>
      </c>
      <c r="B1813" s="1" t="s">
        <v>69</v>
      </c>
      <c r="C1813" s="1" t="s">
        <v>3377</v>
      </c>
      <c r="E1813" s="1" t="s">
        <v>1845</v>
      </c>
      <c r="F1813" s="1" t="s">
        <v>402</v>
      </c>
      <c r="G1813" s="1">
        <v>2013</v>
      </c>
      <c r="H1813" s="1" t="s">
        <v>48</v>
      </c>
      <c r="I1813" s="1" t="s">
        <v>1254</v>
      </c>
      <c r="J1813" s="1" t="s">
        <v>1882</v>
      </c>
      <c r="K1813" s="1" t="s">
        <v>2967</v>
      </c>
      <c r="L1813" s="1" t="s">
        <v>2968</v>
      </c>
      <c r="U1813" s="1" t="s">
        <v>146</v>
      </c>
      <c r="X1813" s="1" t="s">
        <v>92</v>
      </c>
      <c r="Y1813" s="1">
        <v>44642</v>
      </c>
    </row>
    <row r="1814" spans="1:43">
      <c r="A1814" s="1">
        <v>1812</v>
      </c>
      <c r="B1814" s="1" t="s">
        <v>69</v>
      </c>
      <c r="C1814" s="1" t="s">
        <v>3377</v>
      </c>
      <c r="E1814" s="1" t="s">
        <v>1845</v>
      </c>
      <c r="F1814" s="1" t="s">
        <v>402</v>
      </c>
      <c r="G1814" s="1">
        <v>2013</v>
      </c>
      <c r="H1814" s="1" t="s">
        <v>48</v>
      </c>
      <c r="I1814" s="1" t="s">
        <v>1254</v>
      </c>
      <c r="J1814" s="1" t="s">
        <v>1882</v>
      </c>
      <c r="K1814" s="1" t="s">
        <v>2967</v>
      </c>
      <c r="L1814" s="1" t="s">
        <v>2968</v>
      </c>
      <c r="U1814" s="1" t="s">
        <v>146</v>
      </c>
      <c r="X1814" s="1" t="s">
        <v>92</v>
      </c>
      <c r="Y1814" s="1">
        <v>44653</v>
      </c>
      <c r="AP1814" s="1" t="s">
        <v>3386</v>
      </c>
      <c r="AQ1814" s="1" t="s">
        <v>249</v>
      </c>
    </row>
    <row r="1815" spans="1:43">
      <c r="A1815" s="1">
        <v>1813</v>
      </c>
      <c r="B1815" s="1" t="s">
        <v>69</v>
      </c>
      <c r="C1815" s="1" t="s">
        <v>3377</v>
      </c>
      <c r="E1815" s="1" t="s">
        <v>1845</v>
      </c>
      <c r="F1815" s="1" t="s">
        <v>402</v>
      </c>
      <c r="G1815" s="1">
        <v>2013</v>
      </c>
      <c r="H1815" s="1" t="s">
        <v>48</v>
      </c>
      <c r="I1815" s="1" t="s">
        <v>1254</v>
      </c>
      <c r="J1815" s="1" t="s">
        <v>1882</v>
      </c>
      <c r="K1815" s="1" t="s">
        <v>2967</v>
      </c>
      <c r="L1815" s="1" t="s">
        <v>2968</v>
      </c>
      <c r="U1815" s="1" t="s">
        <v>146</v>
      </c>
      <c r="X1815" s="1" t="s">
        <v>92</v>
      </c>
      <c r="Y1815" s="1">
        <v>44652</v>
      </c>
      <c r="AP1815" s="1" t="s">
        <v>3387</v>
      </c>
      <c r="AQ1815" s="1" t="s">
        <v>249</v>
      </c>
    </row>
    <row r="1816" spans="1:43">
      <c r="A1816" s="1">
        <v>1814</v>
      </c>
      <c r="B1816" s="1" t="s">
        <v>69</v>
      </c>
      <c r="C1816" s="1" t="s">
        <v>3377</v>
      </c>
      <c r="E1816" s="1" t="s">
        <v>1845</v>
      </c>
      <c r="F1816" s="1" t="s">
        <v>402</v>
      </c>
      <c r="G1816" s="1">
        <v>2013</v>
      </c>
      <c r="H1816" s="1" t="s">
        <v>48</v>
      </c>
      <c r="I1816" s="1" t="s">
        <v>538</v>
      </c>
      <c r="J1816" s="1" t="s">
        <v>565</v>
      </c>
      <c r="K1816" s="1" t="s">
        <v>2971</v>
      </c>
      <c r="L1816" s="1" t="s">
        <v>2972</v>
      </c>
      <c r="U1816" s="1" t="s">
        <v>146</v>
      </c>
      <c r="X1816" s="1" t="s">
        <v>92</v>
      </c>
      <c r="Y1816" s="1">
        <v>44693</v>
      </c>
    </row>
    <row r="1817" spans="1:43">
      <c r="A1817" s="1">
        <v>1815</v>
      </c>
      <c r="B1817" s="1" t="s">
        <v>69</v>
      </c>
      <c r="C1817" s="1" t="s">
        <v>3377</v>
      </c>
      <c r="E1817" s="1" t="s">
        <v>1845</v>
      </c>
      <c r="F1817" s="1" t="s">
        <v>402</v>
      </c>
      <c r="G1817" s="1">
        <v>2013</v>
      </c>
      <c r="H1817" s="1" t="s">
        <v>48</v>
      </c>
      <c r="I1817" s="1" t="s">
        <v>538</v>
      </c>
      <c r="J1817" s="1" t="s">
        <v>565</v>
      </c>
      <c r="K1817" s="1" t="s">
        <v>2971</v>
      </c>
      <c r="L1817" s="1" t="s">
        <v>2972</v>
      </c>
      <c r="U1817" s="1" t="s">
        <v>146</v>
      </c>
      <c r="X1817" s="1" t="s">
        <v>92</v>
      </c>
      <c r="Y1817" s="1">
        <v>44684</v>
      </c>
      <c r="AP1817" s="1" t="s">
        <v>3388</v>
      </c>
      <c r="AQ1817" s="1" t="s">
        <v>249</v>
      </c>
    </row>
    <row r="1818" spans="1:43">
      <c r="A1818" s="1">
        <v>1816</v>
      </c>
      <c r="B1818" s="1" t="s">
        <v>69</v>
      </c>
      <c r="C1818" s="1" t="s">
        <v>3377</v>
      </c>
      <c r="E1818" s="1" t="s">
        <v>1845</v>
      </c>
      <c r="F1818" s="1" t="s">
        <v>402</v>
      </c>
      <c r="G1818" s="1">
        <v>2013</v>
      </c>
      <c r="H1818" s="1" t="s">
        <v>48</v>
      </c>
      <c r="I1818" s="1" t="s">
        <v>538</v>
      </c>
      <c r="J1818" s="1" t="s">
        <v>565</v>
      </c>
      <c r="K1818" s="1" t="s">
        <v>2971</v>
      </c>
      <c r="L1818" s="1" t="s">
        <v>2972</v>
      </c>
      <c r="U1818" s="1" t="s">
        <v>146</v>
      </c>
      <c r="X1818" s="1" t="s">
        <v>92</v>
      </c>
      <c r="Y1818" s="1">
        <v>44687</v>
      </c>
      <c r="AP1818" s="1" t="s">
        <v>3389</v>
      </c>
      <c r="AQ1818" s="1" t="s">
        <v>249</v>
      </c>
    </row>
    <row r="1819" spans="1:43">
      <c r="A1819" s="1">
        <v>1817</v>
      </c>
      <c r="B1819" s="1" t="s">
        <v>69</v>
      </c>
      <c r="C1819" s="1" t="s">
        <v>3377</v>
      </c>
      <c r="E1819" s="1" t="s">
        <v>1845</v>
      </c>
      <c r="F1819" s="1" t="s">
        <v>402</v>
      </c>
      <c r="G1819" s="1">
        <v>2013</v>
      </c>
      <c r="H1819" s="1" t="s">
        <v>48</v>
      </c>
      <c r="I1819" s="1" t="s">
        <v>713</v>
      </c>
      <c r="J1819" s="1" t="s">
        <v>1885</v>
      </c>
      <c r="K1819" s="1" t="s">
        <v>2975</v>
      </c>
      <c r="L1819" s="1" t="s">
        <v>2976</v>
      </c>
      <c r="U1819" s="1" t="s">
        <v>146</v>
      </c>
      <c r="X1819" s="1" t="s">
        <v>92</v>
      </c>
      <c r="Y1819" s="1">
        <v>44604</v>
      </c>
      <c r="AP1819" s="1" t="s">
        <v>3390</v>
      </c>
      <c r="AQ1819" s="1" t="s">
        <v>249</v>
      </c>
    </row>
    <row r="1820" spans="1:43">
      <c r="A1820" s="1">
        <v>1818</v>
      </c>
      <c r="B1820" s="1" t="s">
        <v>69</v>
      </c>
      <c r="C1820" s="1" t="s">
        <v>3377</v>
      </c>
      <c r="E1820" s="1" t="s">
        <v>1845</v>
      </c>
      <c r="F1820" s="1" t="s">
        <v>402</v>
      </c>
      <c r="G1820" s="1">
        <v>2013</v>
      </c>
      <c r="H1820" s="1" t="s">
        <v>48</v>
      </c>
      <c r="I1820" s="1" t="s">
        <v>713</v>
      </c>
      <c r="J1820" s="1" t="s">
        <v>1885</v>
      </c>
      <c r="K1820" s="1" t="s">
        <v>2975</v>
      </c>
      <c r="L1820" s="1" t="s">
        <v>2976</v>
      </c>
      <c r="U1820" s="1" t="s">
        <v>146</v>
      </c>
      <c r="X1820" s="1" t="s">
        <v>92</v>
      </c>
      <c r="Y1820" s="1">
        <v>44882</v>
      </c>
      <c r="AP1820" s="1" t="s">
        <v>3391</v>
      </c>
      <c r="AQ1820" s="1" t="s">
        <v>249</v>
      </c>
    </row>
    <row r="1821" spans="1:43">
      <c r="A1821" s="1">
        <v>1819</v>
      </c>
      <c r="B1821" s="1" t="s">
        <v>69</v>
      </c>
      <c r="C1821" s="1" t="s">
        <v>3377</v>
      </c>
      <c r="E1821" s="1" t="s">
        <v>1845</v>
      </c>
      <c r="F1821" s="1" t="s">
        <v>402</v>
      </c>
      <c r="G1821" s="1">
        <v>2013</v>
      </c>
      <c r="H1821" s="1" t="s">
        <v>48</v>
      </c>
      <c r="I1821" s="1" t="s">
        <v>1846</v>
      </c>
      <c r="J1821" s="1" t="s">
        <v>1894</v>
      </c>
      <c r="K1821" s="1" t="s">
        <v>2979</v>
      </c>
      <c r="L1821" s="1" t="s">
        <v>2980</v>
      </c>
      <c r="U1821" s="1" t="s">
        <v>146</v>
      </c>
      <c r="X1821" s="1" t="s">
        <v>92</v>
      </c>
      <c r="Y1821" s="1">
        <v>44631</v>
      </c>
    </row>
    <row r="1822" spans="1:43">
      <c r="A1822" s="1">
        <v>1820</v>
      </c>
      <c r="B1822" s="1" t="s">
        <v>69</v>
      </c>
      <c r="C1822" s="1" t="s">
        <v>3377</v>
      </c>
      <c r="E1822" s="1" t="s">
        <v>1845</v>
      </c>
      <c r="F1822" s="1" t="s">
        <v>402</v>
      </c>
      <c r="G1822" s="1">
        <v>2013</v>
      </c>
      <c r="H1822" s="1" t="s">
        <v>48</v>
      </c>
      <c r="I1822" s="1" t="s">
        <v>1846</v>
      </c>
      <c r="J1822" s="1" t="s">
        <v>1894</v>
      </c>
      <c r="K1822" s="1" t="s">
        <v>2979</v>
      </c>
      <c r="L1822" s="1" t="s">
        <v>2980</v>
      </c>
      <c r="U1822" s="1" t="s">
        <v>146</v>
      </c>
      <c r="X1822" s="1" t="s">
        <v>92</v>
      </c>
      <c r="Y1822" s="1">
        <v>44622</v>
      </c>
      <c r="AP1822" s="1" t="s">
        <v>3392</v>
      </c>
      <c r="AQ1822" s="1" t="s">
        <v>249</v>
      </c>
    </row>
    <row r="1823" spans="1:43">
      <c r="A1823" s="1">
        <v>1821</v>
      </c>
      <c r="B1823" s="1" t="s">
        <v>69</v>
      </c>
      <c r="C1823" s="1" t="s">
        <v>3377</v>
      </c>
      <c r="E1823" s="1" t="s">
        <v>1845</v>
      </c>
      <c r="F1823" s="1" t="s">
        <v>402</v>
      </c>
      <c r="G1823" s="1">
        <v>2013</v>
      </c>
      <c r="H1823" s="1" t="s">
        <v>48</v>
      </c>
      <c r="I1823" s="1" t="s">
        <v>1846</v>
      </c>
      <c r="J1823" s="1" t="s">
        <v>1894</v>
      </c>
      <c r="K1823" s="1" t="s">
        <v>2979</v>
      </c>
      <c r="L1823" s="1" t="s">
        <v>2980</v>
      </c>
      <c r="U1823" s="1" t="s">
        <v>146</v>
      </c>
      <c r="X1823" s="1" t="s">
        <v>92</v>
      </c>
      <c r="Y1823" s="1">
        <v>44639</v>
      </c>
      <c r="AP1823" s="1" t="s">
        <v>3393</v>
      </c>
      <c r="AQ1823" s="1" t="s">
        <v>249</v>
      </c>
    </row>
    <row r="1824" spans="1:43">
      <c r="A1824" s="1">
        <v>1822</v>
      </c>
      <c r="B1824" s="1" t="s">
        <v>69</v>
      </c>
      <c r="C1824" s="1" t="s">
        <v>3377</v>
      </c>
      <c r="E1824" s="1" t="s">
        <v>1845</v>
      </c>
      <c r="F1824" s="1" t="s">
        <v>402</v>
      </c>
      <c r="G1824" s="1">
        <v>2013</v>
      </c>
      <c r="H1824" s="1" t="s">
        <v>48</v>
      </c>
      <c r="I1824" s="1" t="s">
        <v>1846</v>
      </c>
      <c r="J1824" s="1" t="s">
        <v>2983</v>
      </c>
      <c r="K1824" s="1" t="s">
        <v>2984</v>
      </c>
      <c r="L1824" s="1" t="s">
        <v>2985</v>
      </c>
      <c r="U1824" s="1" t="s">
        <v>146</v>
      </c>
      <c r="X1824" s="1" t="s">
        <v>92</v>
      </c>
      <c r="Y1824" s="1">
        <v>44612</v>
      </c>
      <c r="AP1824" s="1" t="s">
        <v>3394</v>
      </c>
      <c r="AQ1824" s="1" t="s">
        <v>249</v>
      </c>
    </row>
    <row r="1825" spans="1:43">
      <c r="A1825" s="1">
        <v>1823</v>
      </c>
      <c r="B1825" s="1" t="s">
        <v>69</v>
      </c>
      <c r="C1825" s="1" t="s">
        <v>3377</v>
      </c>
      <c r="E1825" s="1" t="s">
        <v>1845</v>
      </c>
      <c r="F1825" s="1" t="s">
        <v>402</v>
      </c>
      <c r="G1825" s="1">
        <v>2013</v>
      </c>
      <c r="H1825" s="1" t="s">
        <v>48</v>
      </c>
      <c r="I1825" s="1" t="s">
        <v>1846</v>
      </c>
      <c r="J1825" s="1" t="s">
        <v>2983</v>
      </c>
      <c r="K1825" s="1" t="s">
        <v>2984</v>
      </c>
      <c r="L1825" s="1" t="s">
        <v>2985</v>
      </c>
      <c r="U1825" s="1" t="s">
        <v>146</v>
      </c>
      <c r="X1825" s="1" t="s">
        <v>92</v>
      </c>
      <c r="Y1825" s="1">
        <v>44636</v>
      </c>
      <c r="AP1825" s="1" t="s">
        <v>3395</v>
      </c>
      <c r="AQ1825" s="1" t="s">
        <v>249</v>
      </c>
    </row>
    <row r="1826" spans="1:43">
      <c r="A1826" s="1">
        <v>1824</v>
      </c>
      <c r="B1826" s="1" t="s">
        <v>69</v>
      </c>
      <c r="C1826" s="1" t="s">
        <v>3377</v>
      </c>
      <c r="E1826" s="1" t="s">
        <v>1845</v>
      </c>
      <c r="F1826" s="1" t="s">
        <v>402</v>
      </c>
      <c r="G1826" s="1">
        <v>2013</v>
      </c>
      <c r="H1826" s="1" t="s">
        <v>48</v>
      </c>
      <c r="I1826" s="1" t="s">
        <v>2988</v>
      </c>
      <c r="J1826" s="1" t="s">
        <v>2989</v>
      </c>
      <c r="K1826" s="1" t="s">
        <v>2990</v>
      </c>
      <c r="L1826" s="1" t="s">
        <v>2991</v>
      </c>
      <c r="U1826" s="1" t="s">
        <v>146</v>
      </c>
      <c r="X1826" s="1" t="s">
        <v>92</v>
      </c>
      <c r="Y1826" s="1">
        <v>44674</v>
      </c>
    </row>
    <row r="1827" spans="1:43">
      <c r="A1827" s="1">
        <v>1825</v>
      </c>
      <c r="B1827" s="1" t="s">
        <v>69</v>
      </c>
      <c r="C1827" s="1" t="s">
        <v>3377</v>
      </c>
      <c r="E1827" s="1" t="s">
        <v>1845</v>
      </c>
      <c r="F1827" s="1" t="s">
        <v>402</v>
      </c>
      <c r="G1827" s="1">
        <v>2013</v>
      </c>
      <c r="H1827" s="1" t="s">
        <v>48</v>
      </c>
      <c r="I1827" s="1" t="s">
        <v>2988</v>
      </c>
      <c r="J1827" s="1" t="s">
        <v>2989</v>
      </c>
      <c r="K1827" s="1" t="s">
        <v>2990</v>
      </c>
      <c r="L1827" s="1" t="s">
        <v>2991</v>
      </c>
      <c r="U1827" s="1" t="s">
        <v>146</v>
      </c>
      <c r="X1827" s="1" t="s">
        <v>92</v>
      </c>
      <c r="Y1827" s="1">
        <v>44673</v>
      </c>
      <c r="AP1827" s="1" t="s">
        <v>3396</v>
      </c>
      <c r="AQ1827" s="1" t="s">
        <v>249</v>
      </c>
    </row>
    <row r="1828" spans="1:43">
      <c r="A1828" s="1">
        <v>1826</v>
      </c>
      <c r="B1828" s="1" t="s">
        <v>69</v>
      </c>
      <c r="C1828" s="1" t="s">
        <v>3377</v>
      </c>
      <c r="E1828" s="1" t="s">
        <v>1845</v>
      </c>
      <c r="F1828" s="1" t="s">
        <v>402</v>
      </c>
      <c r="G1828" s="1">
        <v>2013</v>
      </c>
      <c r="H1828" s="1" t="s">
        <v>48</v>
      </c>
      <c r="I1828" s="1" t="s">
        <v>2988</v>
      </c>
      <c r="J1828" s="1" t="s">
        <v>2989</v>
      </c>
      <c r="K1828" s="1" t="s">
        <v>2990</v>
      </c>
      <c r="L1828" s="1" t="s">
        <v>2991</v>
      </c>
      <c r="U1828" s="1" t="s">
        <v>146</v>
      </c>
      <c r="X1828" s="1" t="s">
        <v>92</v>
      </c>
      <c r="Y1828" s="1">
        <v>44670</v>
      </c>
      <c r="AP1828" s="1" t="s">
        <v>3397</v>
      </c>
      <c r="AQ1828" s="1" t="s">
        <v>249</v>
      </c>
    </row>
    <row r="1829" spans="1:43">
      <c r="A1829" s="1">
        <v>1827</v>
      </c>
      <c r="B1829" s="1" t="s">
        <v>69</v>
      </c>
      <c r="C1829" s="1" t="s">
        <v>3377</v>
      </c>
      <c r="E1829" s="1" t="s">
        <v>1845</v>
      </c>
      <c r="F1829" s="1" t="s">
        <v>402</v>
      </c>
      <c r="G1829" s="1">
        <v>2013</v>
      </c>
      <c r="H1829" s="1" t="s">
        <v>48</v>
      </c>
      <c r="I1829" s="1" t="s">
        <v>592</v>
      </c>
      <c r="J1829" s="1" t="s">
        <v>2994</v>
      </c>
      <c r="K1829" s="1" t="s">
        <v>2995</v>
      </c>
      <c r="L1829" s="1" t="s">
        <v>2996</v>
      </c>
      <c r="U1829" s="1" t="s">
        <v>146</v>
      </c>
      <c r="X1829" s="1" t="s">
        <v>92</v>
      </c>
      <c r="Y1829" s="1">
        <v>44654</v>
      </c>
    </row>
    <row r="1830" spans="1:43">
      <c r="A1830" s="1">
        <v>1828</v>
      </c>
      <c r="B1830" s="1" t="s">
        <v>69</v>
      </c>
      <c r="C1830" s="1" t="s">
        <v>3377</v>
      </c>
      <c r="E1830" s="1" t="s">
        <v>1845</v>
      </c>
      <c r="F1830" s="1" t="s">
        <v>402</v>
      </c>
      <c r="G1830" s="1">
        <v>2013</v>
      </c>
      <c r="H1830" s="1" t="s">
        <v>48</v>
      </c>
      <c r="I1830" s="1" t="s">
        <v>592</v>
      </c>
      <c r="J1830" s="1" t="s">
        <v>2994</v>
      </c>
      <c r="K1830" s="1" t="s">
        <v>2995</v>
      </c>
      <c r="L1830" s="1" t="s">
        <v>2996</v>
      </c>
      <c r="U1830" s="1" t="s">
        <v>146</v>
      </c>
      <c r="X1830" s="1" t="s">
        <v>92</v>
      </c>
      <c r="Y1830" s="1">
        <v>44666</v>
      </c>
      <c r="AP1830" s="1" t="s">
        <v>3398</v>
      </c>
      <c r="AQ1830" s="1" t="s">
        <v>249</v>
      </c>
    </row>
    <row r="1831" spans="1:43">
      <c r="A1831" s="1">
        <v>1829</v>
      </c>
      <c r="B1831" s="1" t="s">
        <v>69</v>
      </c>
      <c r="C1831" s="1" t="s">
        <v>3377</v>
      </c>
      <c r="E1831" s="1" t="s">
        <v>1845</v>
      </c>
      <c r="F1831" s="1" t="s">
        <v>402</v>
      </c>
      <c r="G1831" s="1">
        <v>2013</v>
      </c>
      <c r="H1831" s="1" t="s">
        <v>48</v>
      </c>
      <c r="I1831" s="1" t="s">
        <v>592</v>
      </c>
      <c r="J1831" s="1" t="s">
        <v>2994</v>
      </c>
      <c r="K1831" s="1" t="s">
        <v>2995</v>
      </c>
      <c r="L1831" s="1" t="s">
        <v>2996</v>
      </c>
      <c r="U1831" s="1" t="s">
        <v>146</v>
      </c>
      <c r="X1831" s="1" t="s">
        <v>92</v>
      </c>
      <c r="Y1831" s="1">
        <v>44666</v>
      </c>
      <c r="AP1831" s="1" t="s">
        <v>3399</v>
      </c>
      <c r="AQ1831" s="1" t="s">
        <v>249</v>
      </c>
    </row>
    <row r="1832" spans="1:43">
      <c r="A1832" s="1">
        <v>1830</v>
      </c>
      <c r="B1832" s="1" t="s">
        <v>69</v>
      </c>
      <c r="C1832" s="1" t="s">
        <v>3400</v>
      </c>
      <c r="E1832" s="1" t="s">
        <v>1845</v>
      </c>
      <c r="F1832" s="1" t="s">
        <v>402</v>
      </c>
      <c r="G1832" s="1">
        <v>2013</v>
      </c>
      <c r="H1832" s="1" t="s">
        <v>48</v>
      </c>
      <c r="I1832" s="1" t="s">
        <v>1846</v>
      </c>
      <c r="J1832" s="1" t="s">
        <v>1847</v>
      </c>
      <c r="K1832" s="1" t="s">
        <v>2943</v>
      </c>
      <c r="L1832" s="1" t="s">
        <v>2944</v>
      </c>
      <c r="U1832" s="1" t="s">
        <v>146</v>
      </c>
      <c r="X1832" s="1" t="s">
        <v>92</v>
      </c>
      <c r="Y1832" s="1">
        <v>44618</v>
      </c>
    </row>
    <row r="1833" spans="1:43">
      <c r="A1833" s="1">
        <v>1831</v>
      </c>
      <c r="B1833" s="1" t="s">
        <v>69</v>
      </c>
      <c r="C1833" s="1" t="s">
        <v>3400</v>
      </c>
      <c r="E1833" s="1" t="s">
        <v>1845</v>
      </c>
      <c r="F1833" s="1" t="s">
        <v>402</v>
      </c>
      <c r="G1833" s="1">
        <v>2013</v>
      </c>
      <c r="H1833" s="1" t="s">
        <v>48</v>
      </c>
      <c r="I1833" s="1" t="s">
        <v>1846</v>
      </c>
      <c r="J1833" s="1" t="s">
        <v>1847</v>
      </c>
      <c r="K1833" s="1" t="s">
        <v>2943</v>
      </c>
      <c r="L1833" s="1" t="s">
        <v>2944</v>
      </c>
      <c r="U1833" s="1" t="s">
        <v>146</v>
      </c>
      <c r="X1833" s="1" t="s">
        <v>92</v>
      </c>
      <c r="Y1833" s="1">
        <v>44636</v>
      </c>
      <c r="AP1833" s="1" t="s">
        <v>3401</v>
      </c>
      <c r="AQ1833" s="1" t="s">
        <v>249</v>
      </c>
    </row>
    <row r="1834" spans="1:43">
      <c r="A1834" s="1">
        <v>1832</v>
      </c>
      <c r="B1834" s="1" t="s">
        <v>69</v>
      </c>
      <c r="C1834" s="1" t="s">
        <v>3400</v>
      </c>
      <c r="E1834" s="1" t="s">
        <v>1845</v>
      </c>
      <c r="F1834" s="1" t="s">
        <v>402</v>
      </c>
      <c r="G1834" s="1">
        <v>2013</v>
      </c>
      <c r="H1834" s="1" t="s">
        <v>48</v>
      </c>
      <c r="I1834" s="1" t="s">
        <v>1846</v>
      </c>
      <c r="J1834" s="1" t="s">
        <v>1847</v>
      </c>
      <c r="K1834" s="1" t="s">
        <v>2946</v>
      </c>
      <c r="L1834" s="1" t="s">
        <v>2947</v>
      </c>
      <c r="U1834" s="1" t="s">
        <v>146</v>
      </c>
      <c r="X1834" s="1" t="s">
        <v>92</v>
      </c>
      <c r="Y1834" s="1">
        <v>44638</v>
      </c>
      <c r="AP1834" s="1" t="s">
        <v>3402</v>
      </c>
      <c r="AQ1834" s="1" t="s">
        <v>249</v>
      </c>
    </row>
    <row r="1835" spans="1:43">
      <c r="A1835" s="1">
        <v>1833</v>
      </c>
      <c r="B1835" s="1" t="s">
        <v>69</v>
      </c>
      <c r="C1835" s="1" t="s">
        <v>3400</v>
      </c>
      <c r="E1835" s="1" t="s">
        <v>1845</v>
      </c>
      <c r="F1835" s="1" t="s">
        <v>402</v>
      </c>
      <c r="G1835" s="1">
        <v>2013</v>
      </c>
      <c r="H1835" s="1" t="s">
        <v>48</v>
      </c>
      <c r="I1835" s="1" t="s">
        <v>1846</v>
      </c>
      <c r="J1835" s="1" t="s">
        <v>1855</v>
      </c>
      <c r="K1835" s="1" t="s">
        <v>2949</v>
      </c>
      <c r="L1835" s="1" t="s">
        <v>2950</v>
      </c>
      <c r="U1835" s="1" t="s">
        <v>146</v>
      </c>
      <c r="X1835" s="1" t="s">
        <v>92</v>
      </c>
      <c r="Y1835" s="1">
        <v>44617</v>
      </c>
    </row>
    <row r="1836" spans="1:43">
      <c r="A1836" s="1">
        <v>1834</v>
      </c>
      <c r="B1836" s="1" t="s">
        <v>69</v>
      </c>
      <c r="C1836" s="1" t="s">
        <v>3400</v>
      </c>
      <c r="E1836" s="1" t="s">
        <v>1845</v>
      </c>
      <c r="F1836" s="1" t="s">
        <v>402</v>
      </c>
      <c r="G1836" s="1">
        <v>2013</v>
      </c>
      <c r="H1836" s="1" t="s">
        <v>48</v>
      </c>
      <c r="I1836" s="1" t="s">
        <v>1846</v>
      </c>
      <c r="J1836" s="1" t="s">
        <v>1855</v>
      </c>
      <c r="K1836" s="1" t="s">
        <v>2949</v>
      </c>
      <c r="L1836" s="1" t="s">
        <v>2950</v>
      </c>
      <c r="U1836" s="1" t="s">
        <v>146</v>
      </c>
      <c r="X1836" s="1" t="s">
        <v>92</v>
      </c>
      <c r="Y1836" s="1">
        <v>44606</v>
      </c>
      <c r="AP1836" s="1" t="s">
        <v>3403</v>
      </c>
      <c r="AQ1836" s="1" t="s">
        <v>249</v>
      </c>
    </row>
    <row r="1837" spans="1:43">
      <c r="A1837" s="1">
        <v>1835</v>
      </c>
      <c r="B1837" s="1" t="s">
        <v>69</v>
      </c>
      <c r="C1837" s="1" t="s">
        <v>3400</v>
      </c>
      <c r="E1837" s="1" t="s">
        <v>1845</v>
      </c>
      <c r="F1837" s="1" t="s">
        <v>402</v>
      </c>
      <c r="G1837" s="1">
        <v>2013</v>
      </c>
      <c r="H1837" s="1" t="s">
        <v>48</v>
      </c>
      <c r="I1837" s="1" t="s">
        <v>1846</v>
      </c>
      <c r="J1837" s="1" t="s">
        <v>1855</v>
      </c>
      <c r="K1837" s="1" t="s">
        <v>2949</v>
      </c>
      <c r="L1837" s="1" t="s">
        <v>2950</v>
      </c>
      <c r="U1837" s="1" t="s">
        <v>146</v>
      </c>
      <c r="X1837" s="1" t="s">
        <v>92</v>
      </c>
      <c r="Y1837" s="1">
        <v>44637</v>
      </c>
      <c r="AP1837" s="1" t="s">
        <v>3404</v>
      </c>
      <c r="AQ1837" s="1" t="s">
        <v>249</v>
      </c>
    </row>
    <row r="1838" spans="1:43">
      <c r="A1838" s="1">
        <v>1836</v>
      </c>
      <c r="B1838" s="1" t="s">
        <v>69</v>
      </c>
      <c r="C1838" s="1" t="s">
        <v>3400</v>
      </c>
      <c r="E1838" s="1" t="s">
        <v>1845</v>
      </c>
      <c r="F1838" s="1" t="s">
        <v>402</v>
      </c>
      <c r="G1838" s="1">
        <v>2013</v>
      </c>
      <c r="H1838" s="1" t="s">
        <v>48</v>
      </c>
      <c r="I1838" s="1" t="s">
        <v>713</v>
      </c>
      <c r="J1838" s="1" t="s">
        <v>714</v>
      </c>
      <c r="K1838" s="1" t="s">
        <v>2953</v>
      </c>
      <c r="L1838" s="1" t="s">
        <v>2954</v>
      </c>
      <c r="U1838" s="1" t="s">
        <v>146</v>
      </c>
      <c r="X1838" s="1" t="s">
        <v>92</v>
      </c>
      <c r="Y1838" s="1">
        <v>44883</v>
      </c>
      <c r="AP1838" s="1" t="s">
        <v>3405</v>
      </c>
      <c r="AQ1838" s="1" t="s">
        <v>249</v>
      </c>
    </row>
    <row r="1839" spans="1:43">
      <c r="A1839" s="1">
        <v>1837</v>
      </c>
      <c r="B1839" s="1" t="s">
        <v>69</v>
      </c>
      <c r="C1839" s="1" t="s">
        <v>3400</v>
      </c>
      <c r="E1839" s="1" t="s">
        <v>1845</v>
      </c>
      <c r="F1839" s="1" t="s">
        <v>402</v>
      </c>
      <c r="G1839" s="1">
        <v>2013</v>
      </c>
      <c r="H1839" s="1" t="s">
        <v>48</v>
      </c>
      <c r="I1839" s="1" t="s">
        <v>1701</v>
      </c>
      <c r="J1839" s="1" t="s">
        <v>2956</v>
      </c>
      <c r="K1839" s="1" t="s">
        <v>2957</v>
      </c>
      <c r="L1839" s="1" t="s">
        <v>2958</v>
      </c>
      <c r="U1839" s="1" t="s">
        <v>146</v>
      </c>
      <c r="X1839" s="1" t="s">
        <v>92</v>
      </c>
      <c r="Y1839" s="1">
        <v>44612</v>
      </c>
      <c r="AP1839" s="1" t="s">
        <v>3406</v>
      </c>
      <c r="AQ1839" s="1" t="s">
        <v>249</v>
      </c>
    </row>
    <row r="1840" spans="1:43">
      <c r="A1840" s="1">
        <v>1838</v>
      </c>
      <c r="B1840" s="1" t="s">
        <v>69</v>
      </c>
      <c r="C1840" s="1" t="s">
        <v>3400</v>
      </c>
      <c r="E1840" s="1" t="s">
        <v>1845</v>
      </c>
      <c r="F1840" s="1" t="s">
        <v>402</v>
      </c>
      <c r="G1840" s="1">
        <v>2013</v>
      </c>
      <c r="H1840" s="1" t="s">
        <v>48</v>
      </c>
      <c r="I1840" s="1" t="s">
        <v>713</v>
      </c>
      <c r="J1840" s="1" t="s">
        <v>1873</v>
      </c>
      <c r="K1840" s="1" t="s">
        <v>2960</v>
      </c>
      <c r="L1840" s="1" t="s">
        <v>2961</v>
      </c>
      <c r="U1840" s="1" t="s">
        <v>146</v>
      </c>
      <c r="X1840" s="1" t="s">
        <v>92</v>
      </c>
      <c r="Y1840" s="1">
        <v>44877</v>
      </c>
      <c r="AP1840" s="1" t="s">
        <v>3407</v>
      </c>
      <c r="AQ1840" s="1" t="s">
        <v>249</v>
      </c>
    </row>
    <row r="1841" spans="1:43">
      <c r="A1841" s="1">
        <v>1839</v>
      </c>
      <c r="B1841" s="1" t="s">
        <v>69</v>
      </c>
      <c r="C1841" s="1" t="s">
        <v>3400</v>
      </c>
      <c r="E1841" s="1" t="s">
        <v>1845</v>
      </c>
      <c r="F1841" s="1" t="s">
        <v>402</v>
      </c>
      <c r="G1841" s="1">
        <v>2013</v>
      </c>
      <c r="H1841" s="1" t="s">
        <v>48</v>
      </c>
      <c r="I1841" s="1" t="s">
        <v>713</v>
      </c>
      <c r="J1841" s="1" t="s">
        <v>1873</v>
      </c>
      <c r="K1841" s="1" t="s">
        <v>2960</v>
      </c>
      <c r="L1841" s="1" t="s">
        <v>2961</v>
      </c>
      <c r="U1841" s="1" t="s">
        <v>146</v>
      </c>
      <c r="X1841" s="1" t="s">
        <v>92</v>
      </c>
      <c r="Y1841" s="1">
        <v>44880</v>
      </c>
    </row>
    <row r="1842" spans="1:43">
      <c r="A1842" s="1">
        <v>1840</v>
      </c>
      <c r="B1842" s="1" t="s">
        <v>69</v>
      </c>
      <c r="C1842" s="1" t="s">
        <v>3400</v>
      </c>
      <c r="E1842" s="1" t="s">
        <v>1845</v>
      </c>
      <c r="F1842" s="1" t="s">
        <v>402</v>
      </c>
      <c r="G1842" s="1">
        <v>2013</v>
      </c>
      <c r="H1842" s="1" t="s">
        <v>48</v>
      </c>
      <c r="I1842" s="1" t="s">
        <v>364</v>
      </c>
      <c r="J1842" s="1" t="s">
        <v>1248</v>
      </c>
      <c r="K1842" s="1" t="s">
        <v>2964</v>
      </c>
      <c r="L1842" s="1" t="s">
        <v>2965</v>
      </c>
      <c r="U1842" s="1" t="s">
        <v>146</v>
      </c>
      <c r="X1842" s="1" t="s">
        <v>92</v>
      </c>
      <c r="Y1842" s="1">
        <v>44647</v>
      </c>
    </row>
    <row r="1843" spans="1:43">
      <c r="A1843" s="1">
        <v>1841</v>
      </c>
      <c r="B1843" s="1" t="s">
        <v>69</v>
      </c>
      <c r="C1843" s="1" t="s">
        <v>3400</v>
      </c>
      <c r="E1843" s="1" t="s">
        <v>1845</v>
      </c>
      <c r="F1843" s="1" t="s">
        <v>402</v>
      </c>
      <c r="G1843" s="1">
        <v>2013</v>
      </c>
      <c r="H1843" s="1" t="s">
        <v>48</v>
      </c>
      <c r="I1843" s="1" t="s">
        <v>364</v>
      </c>
      <c r="J1843" s="1" t="s">
        <v>1248</v>
      </c>
      <c r="K1843" s="1" t="s">
        <v>2964</v>
      </c>
      <c r="L1843" s="1" t="s">
        <v>2965</v>
      </c>
      <c r="U1843" s="1" t="s">
        <v>146</v>
      </c>
      <c r="X1843" s="1" t="s">
        <v>92</v>
      </c>
      <c r="Y1843" s="1">
        <v>44655</v>
      </c>
      <c r="AP1843" s="1" t="s">
        <v>3408</v>
      </c>
      <c r="AQ1843" s="1" t="s">
        <v>249</v>
      </c>
    </row>
    <row r="1844" spans="1:43">
      <c r="A1844" s="1">
        <v>1842</v>
      </c>
      <c r="B1844" s="1" t="s">
        <v>69</v>
      </c>
      <c r="C1844" s="1" t="s">
        <v>3400</v>
      </c>
      <c r="E1844" s="1" t="s">
        <v>1845</v>
      </c>
      <c r="F1844" s="1" t="s">
        <v>402</v>
      </c>
      <c r="G1844" s="1">
        <v>2013</v>
      </c>
      <c r="H1844" s="1" t="s">
        <v>48</v>
      </c>
      <c r="I1844" s="1" t="s">
        <v>1254</v>
      </c>
      <c r="J1844" s="1" t="s">
        <v>1882</v>
      </c>
      <c r="K1844" s="1" t="s">
        <v>2967</v>
      </c>
      <c r="L1844" s="1" t="s">
        <v>2968</v>
      </c>
      <c r="U1844" s="1" t="s">
        <v>146</v>
      </c>
      <c r="X1844" s="1" t="s">
        <v>92</v>
      </c>
      <c r="Y1844" s="1">
        <v>44642</v>
      </c>
    </row>
    <row r="1845" spans="1:43">
      <c r="A1845" s="1">
        <v>1843</v>
      </c>
      <c r="B1845" s="1" t="s">
        <v>69</v>
      </c>
      <c r="C1845" s="1" t="s">
        <v>3400</v>
      </c>
      <c r="E1845" s="1" t="s">
        <v>1845</v>
      </c>
      <c r="F1845" s="1" t="s">
        <v>402</v>
      </c>
      <c r="G1845" s="1">
        <v>2013</v>
      </c>
      <c r="H1845" s="1" t="s">
        <v>48</v>
      </c>
      <c r="I1845" s="1" t="s">
        <v>1254</v>
      </c>
      <c r="J1845" s="1" t="s">
        <v>1882</v>
      </c>
      <c r="K1845" s="1" t="s">
        <v>2967</v>
      </c>
      <c r="L1845" s="1" t="s">
        <v>2968</v>
      </c>
      <c r="U1845" s="1" t="s">
        <v>146</v>
      </c>
      <c r="X1845" s="1" t="s">
        <v>92</v>
      </c>
      <c r="Y1845" s="1">
        <v>44653</v>
      </c>
      <c r="AP1845" s="1" t="s">
        <v>3409</v>
      </c>
      <c r="AQ1845" s="1" t="s">
        <v>249</v>
      </c>
    </row>
    <row r="1846" spans="1:43">
      <c r="A1846" s="1">
        <v>1844</v>
      </c>
      <c r="B1846" s="1" t="s">
        <v>69</v>
      </c>
      <c r="C1846" s="1" t="s">
        <v>3400</v>
      </c>
      <c r="E1846" s="1" t="s">
        <v>1845</v>
      </c>
      <c r="F1846" s="1" t="s">
        <v>402</v>
      </c>
      <c r="G1846" s="1">
        <v>2013</v>
      </c>
      <c r="H1846" s="1" t="s">
        <v>48</v>
      </c>
      <c r="I1846" s="1" t="s">
        <v>1254</v>
      </c>
      <c r="J1846" s="1" t="s">
        <v>1882</v>
      </c>
      <c r="K1846" s="1" t="s">
        <v>2967</v>
      </c>
      <c r="L1846" s="1" t="s">
        <v>2968</v>
      </c>
      <c r="U1846" s="1" t="s">
        <v>146</v>
      </c>
      <c r="X1846" s="1" t="s">
        <v>92</v>
      </c>
      <c r="Y1846" s="1">
        <v>44652</v>
      </c>
      <c r="AP1846" s="1" t="s">
        <v>2977</v>
      </c>
      <c r="AQ1846" s="1" t="s">
        <v>249</v>
      </c>
    </row>
    <row r="1847" spans="1:43">
      <c r="A1847" s="1">
        <v>1845</v>
      </c>
      <c r="B1847" s="1" t="s">
        <v>69</v>
      </c>
      <c r="C1847" s="1" t="s">
        <v>3400</v>
      </c>
      <c r="E1847" s="1" t="s">
        <v>1845</v>
      </c>
      <c r="F1847" s="1" t="s">
        <v>402</v>
      </c>
      <c r="G1847" s="1">
        <v>2013</v>
      </c>
      <c r="H1847" s="1" t="s">
        <v>48</v>
      </c>
      <c r="I1847" s="1" t="s">
        <v>538</v>
      </c>
      <c r="J1847" s="1" t="s">
        <v>565</v>
      </c>
      <c r="K1847" s="1" t="s">
        <v>2971</v>
      </c>
      <c r="L1847" s="1" t="s">
        <v>2972</v>
      </c>
      <c r="U1847" s="1" t="s">
        <v>146</v>
      </c>
      <c r="X1847" s="1" t="s">
        <v>92</v>
      </c>
      <c r="Y1847" s="1">
        <v>44693</v>
      </c>
    </row>
    <row r="1848" spans="1:43">
      <c r="A1848" s="1">
        <v>1846</v>
      </c>
      <c r="B1848" s="1" t="s">
        <v>69</v>
      </c>
      <c r="C1848" s="1" t="s">
        <v>3400</v>
      </c>
      <c r="E1848" s="1" t="s">
        <v>1845</v>
      </c>
      <c r="F1848" s="1" t="s">
        <v>402</v>
      </c>
      <c r="G1848" s="1">
        <v>2013</v>
      </c>
      <c r="H1848" s="1" t="s">
        <v>48</v>
      </c>
      <c r="I1848" s="1" t="s">
        <v>538</v>
      </c>
      <c r="J1848" s="1" t="s">
        <v>565</v>
      </c>
      <c r="K1848" s="1" t="s">
        <v>2971</v>
      </c>
      <c r="L1848" s="1" t="s">
        <v>2972</v>
      </c>
      <c r="U1848" s="1" t="s">
        <v>146</v>
      </c>
      <c r="X1848" s="1" t="s">
        <v>92</v>
      </c>
      <c r="Y1848" s="1">
        <v>44684</v>
      </c>
      <c r="AP1848" s="1" t="s">
        <v>3410</v>
      </c>
      <c r="AQ1848" s="1" t="s">
        <v>249</v>
      </c>
    </row>
    <row r="1849" spans="1:43">
      <c r="A1849" s="1">
        <v>1847</v>
      </c>
      <c r="B1849" s="1" t="s">
        <v>69</v>
      </c>
      <c r="C1849" s="1" t="s">
        <v>3400</v>
      </c>
      <c r="E1849" s="1" t="s">
        <v>1845</v>
      </c>
      <c r="F1849" s="1" t="s">
        <v>402</v>
      </c>
      <c r="G1849" s="1">
        <v>2013</v>
      </c>
      <c r="H1849" s="1" t="s">
        <v>48</v>
      </c>
      <c r="I1849" s="1" t="s">
        <v>538</v>
      </c>
      <c r="J1849" s="1" t="s">
        <v>565</v>
      </c>
      <c r="K1849" s="1" t="s">
        <v>2971</v>
      </c>
      <c r="L1849" s="1" t="s">
        <v>2972</v>
      </c>
      <c r="U1849" s="1" t="s">
        <v>146</v>
      </c>
      <c r="X1849" s="1" t="s">
        <v>92</v>
      </c>
      <c r="Y1849" s="1">
        <v>44687</v>
      </c>
      <c r="AP1849" s="1" t="s">
        <v>3411</v>
      </c>
      <c r="AQ1849" s="1" t="s">
        <v>249</v>
      </c>
    </row>
    <row r="1850" spans="1:43">
      <c r="A1850" s="1">
        <v>1848</v>
      </c>
      <c r="B1850" s="1" t="s">
        <v>69</v>
      </c>
      <c r="C1850" s="1" t="s">
        <v>3400</v>
      </c>
      <c r="E1850" s="1" t="s">
        <v>1845</v>
      </c>
      <c r="F1850" s="1" t="s">
        <v>402</v>
      </c>
      <c r="G1850" s="1">
        <v>2013</v>
      </c>
      <c r="H1850" s="1" t="s">
        <v>48</v>
      </c>
      <c r="I1850" s="1" t="s">
        <v>713</v>
      </c>
      <c r="J1850" s="1" t="s">
        <v>1885</v>
      </c>
      <c r="K1850" s="1" t="s">
        <v>2975</v>
      </c>
      <c r="L1850" s="1" t="s">
        <v>2976</v>
      </c>
      <c r="U1850" s="1" t="s">
        <v>146</v>
      </c>
      <c r="X1850" s="1" t="s">
        <v>92</v>
      </c>
      <c r="Y1850" s="1">
        <v>44604</v>
      </c>
      <c r="AP1850" s="1" t="s">
        <v>3412</v>
      </c>
      <c r="AQ1850" s="1" t="s">
        <v>249</v>
      </c>
    </row>
    <row r="1851" spans="1:43">
      <c r="A1851" s="1">
        <v>1849</v>
      </c>
      <c r="B1851" s="1" t="s">
        <v>69</v>
      </c>
      <c r="C1851" s="1" t="s">
        <v>3400</v>
      </c>
      <c r="E1851" s="1" t="s">
        <v>1845</v>
      </c>
      <c r="F1851" s="1" t="s">
        <v>402</v>
      </c>
      <c r="G1851" s="1">
        <v>2013</v>
      </c>
      <c r="H1851" s="1" t="s">
        <v>48</v>
      </c>
      <c r="I1851" s="1" t="s">
        <v>713</v>
      </c>
      <c r="J1851" s="1" t="s">
        <v>1885</v>
      </c>
      <c r="K1851" s="1" t="s">
        <v>2975</v>
      </c>
      <c r="L1851" s="1" t="s">
        <v>2976</v>
      </c>
      <c r="U1851" s="1" t="s">
        <v>146</v>
      </c>
      <c r="X1851" s="1" t="s">
        <v>92</v>
      </c>
      <c r="Y1851" s="1">
        <v>44882</v>
      </c>
      <c r="AP1851" s="1" t="s">
        <v>3413</v>
      </c>
      <c r="AQ1851" s="1" t="s">
        <v>249</v>
      </c>
    </row>
    <row r="1852" spans="1:43">
      <c r="A1852" s="1">
        <v>1850</v>
      </c>
      <c r="B1852" s="1" t="s">
        <v>69</v>
      </c>
      <c r="C1852" s="1" t="s">
        <v>3400</v>
      </c>
      <c r="E1852" s="1" t="s">
        <v>1845</v>
      </c>
      <c r="F1852" s="1" t="s">
        <v>402</v>
      </c>
      <c r="G1852" s="1">
        <v>2013</v>
      </c>
      <c r="H1852" s="1" t="s">
        <v>48</v>
      </c>
      <c r="I1852" s="1" t="s">
        <v>1846</v>
      </c>
      <c r="J1852" s="1" t="s">
        <v>1894</v>
      </c>
      <c r="K1852" s="1" t="s">
        <v>2979</v>
      </c>
      <c r="L1852" s="1" t="s">
        <v>2980</v>
      </c>
      <c r="U1852" s="1" t="s">
        <v>146</v>
      </c>
      <c r="X1852" s="1" t="s">
        <v>92</v>
      </c>
      <c r="Y1852" s="1">
        <v>44631</v>
      </c>
    </row>
    <row r="1853" spans="1:43">
      <c r="A1853" s="1">
        <v>1851</v>
      </c>
      <c r="B1853" s="1" t="s">
        <v>69</v>
      </c>
      <c r="C1853" s="1" t="s">
        <v>3400</v>
      </c>
      <c r="E1853" s="1" t="s">
        <v>1845</v>
      </c>
      <c r="F1853" s="1" t="s">
        <v>402</v>
      </c>
      <c r="G1853" s="1">
        <v>2013</v>
      </c>
      <c r="H1853" s="1" t="s">
        <v>48</v>
      </c>
      <c r="I1853" s="1" t="s">
        <v>1846</v>
      </c>
      <c r="J1853" s="1" t="s">
        <v>1894</v>
      </c>
      <c r="K1853" s="1" t="s">
        <v>2979</v>
      </c>
      <c r="L1853" s="1" t="s">
        <v>2980</v>
      </c>
      <c r="U1853" s="1" t="s">
        <v>146</v>
      </c>
      <c r="X1853" s="1" t="s">
        <v>92</v>
      </c>
      <c r="Y1853" s="1">
        <v>44622</v>
      </c>
      <c r="AP1853" s="1" t="s">
        <v>3414</v>
      </c>
      <c r="AQ1853" s="1" t="s">
        <v>249</v>
      </c>
    </row>
    <row r="1854" spans="1:43">
      <c r="A1854" s="1">
        <v>1852</v>
      </c>
      <c r="B1854" s="1" t="s">
        <v>69</v>
      </c>
      <c r="C1854" s="1" t="s">
        <v>3400</v>
      </c>
      <c r="E1854" s="1" t="s">
        <v>1845</v>
      </c>
      <c r="F1854" s="1" t="s">
        <v>402</v>
      </c>
      <c r="G1854" s="1">
        <v>2013</v>
      </c>
      <c r="H1854" s="1" t="s">
        <v>48</v>
      </c>
      <c r="I1854" s="1" t="s">
        <v>1846</v>
      </c>
      <c r="J1854" s="1" t="s">
        <v>1894</v>
      </c>
      <c r="K1854" s="1" t="s">
        <v>2979</v>
      </c>
      <c r="L1854" s="1" t="s">
        <v>2980</v>
      </c>
      <c r="U1854" s="1" t="s">
        <v>146</v>
      </c>
      <c r="X1854" s="1" t="s">
        <v>92</v>
      </c>
      <c r="Y1854" s="1">
        <v>44639</v>
      </c>
      <c r="AP1854" s="1" t="s">
        <v>3415</v>
      </c>
      <c r="AQ1854" s="1" t="s">
        <v>249</v>
      </c>
    </row>
    <row r="1855" spans="1:43">
      <c r="A1855" s="1">
        <v>1853</v>
      </c>
      <c r="B1855" s="1" t="s">
        <v>69</v>
      </c>
      <c r="C1855" s="1" t="s">
        <v>3400</v>
      </c>
      <c r="E1855" s="1" t="s">
        <v>1845</v>
      </c>
      <c r="F1855" s="1" t="s">
        <v>402</v>
      </c>
      <c r="G1855" s="1">
        <v>2013</v>
      </c>
      <c r="H1855" s="1" t="s">
        <v>48</v>
      </c>
      <c r="I1855" s="1" t="s">
        <v>1846</v>
      </c>
      <c r="J1855" s="1" t="s">
        <v>2983</v>
      </c>
      <c r="K1855" s="1" t="s">
        <v>2984</v>
      </c>
      <c r="L1855" s="1" t="s">
        <v>2985</v>
      </c>
      <c r="U1855" s="1" t="s">
        <v>146</v>
      </c>
      <c r="X1855" s="1" t="s">
        <v>92</v>
      </c>
      <c r="Y1855" s="1">
        <v>44612</v>
      </c>
      <c r="AP1855" s="1" t="s">
        <v>3416</v>
      </c>
      <c r="AQ1855" s="1" t="s">
        <v>249</v>
      </c>
    </row>
    <row r="1856" spans="1:43">
      <c r="A1856" s="1">
        <v>1854</v>
      </c>
      <c r="B1856" s="1" t="s">
        <v>69</v>
      </c>
      <c r="C1856" s="1" t="s">
        <v>3400</v>
      </c>
      <c r="E1856" s="1" t="s">
        <v>1845</v>
      </c>
      <c r="F1856" s="1" t="s">
        <v>402</v>
      </c>
      <c r="G1856" s="1">
        <v>2013</v>
      </c>
      <c r="H1856" s="1" t="s">
        <v>48</v>
      </c>
      <c r="I1856" s="1" t="s">
        <v>1846</v>
      </c>
      <c r="J1856" s="1" t="s">
        <v>2983</v>
      </c>
      <c r="K1856" s="1" t="s">
        <v>2984</v>
      </c>
      <c r="L1856" s="1" t="s">
        <v>2985</v>
      </c>
      <c r="U1856" s="1" t="s">
        <v>146</v>
      </c>
      <c r="X1856" s="1" t="s">
        <v>92</v>
      </c>
      <c r="Y1856" s="1">
        <v>44636</v>
      </c>
      <c r="AP1856" s="1" t="s">
        <v>3417</v>
      </c>
      <c r="AQ1856" s="1" t="s">
        <v>249</v>
      </c>
    </row>
    <row r="1857" spans="1:43">
      <c r="A1857" s="1">
        <v>1855</v>
      </c>
      <c r="B1857" s="1" t="s">
        <v>69</v>
      </c>
      <c r="C1857" s="1" t="s">
        <v>3400</v>
      </c>
      <c r="E1857" s="1" t="s">
        <v>1845</v>
      </c>
      <c r="F1857" s="1" t="s">
        <v>402</v>
      </c>
      <c r="G1857" s="1">
        <v>2013</v>
      </c>
      <c r="H1857" s="1" t="s">
        <v>48</v>
      </c>
      <c r="I1857" s="1" t="s">
        <v>2988</v>
      </c>
      <c r="J1857" s="1" t="s">
        <v>2989</v>
      </c>
      <c r="K1857" s="1" t="s">
        <v>2990</v>
      </c>
      <c r="L1857" s="1" t="s">
        <v>2991</v>
      </c>
      <c r="U1857" s="1" t="s">
        <v>146</v>
      </c>
      <c r="X1857" s="1" t="s">
        <v>92</v>
      </c>
      <c r="Y1857" s="1">
        <v>44674</v>
      </c>
    </row>
    <row r="1858" spans="1:43">
      <c r="A1858" s="1">
        <v>1856</v>
      </c>
      <c r="B1858" s="1" t="s">
        <v>69</v>
      </c>
      <c r="C1858" s="1" t="s">
        <v>3400</v>
      </c>
      <c r="E1858" s="1" t="s">
        <v>1845</v>
      </c>
      <c r="F1858" s="1" t="s">
        <v>402</v>
      </c>
      <c r="G1858" s="1">
        <v>2013</v>
      </c>
      <c r="H1858" s="1" t="s">
        <v>48</v>
      </c>
      <c r="I1858" s="1" t="s">
        <v>2988</v>
      </c>
      <c r="J1858" s="1" t="s">
        <v>2989</v>
      </c>
      <c r="K1858" s="1" t="s">
        <v>2990</v>
      </c>
      <c r="L1858" s="1" t="s">
        <v>2991</v>
      </c>
      <c r="U1858" s="1" t="s">
        <v>146</v>
      </c>
      <c r="X1858" s="1" t="s">
        <v>92</v>
      </c>
      <c r="Y1858" s="1">
        <v>44673</v>
      </c>
      <c r="AP1858" s="1" t="s">
        <v>3418</v>
      </c>
      <c r="AQ1858" s="1" t="s">
        <v>249</v>
      </c>
    </row>
    <row r="1859" spans="1:43">
      <c r="A1859" s="1">
        <v>1857</v>
      </c>
      <c r="B1859" s="1" t="s">
        <v>69</v>
      </c>
      <c r="C1859" s="1" t="s">
        <v>3400</v>
      </c>
      <c r="E1859" s="1" t="s">
        <v>1845</v>
      </c>
      <c r="F1859" s="1" t="s">
        <v>402</v>
      </c>
      <c r="G1859" s="1">
        <v>2013</v>
      </c>
      <c r="H1859" s="1" t="s">
        <v>48</v>
      </c>
      <c r="I1859" s="1" t="s">
        <v>2988</v>
      </c>
      <c r="J1859" s="1" t="s">
        <v>2989</v>
      </c>
      <c r="K1859" s="1" t="s">
        <v>2990</v>
      </c>
      <c r="L1859" s="1" t="s">
        <v>2991</v>
      </c>
      <c r="U1859" s="1" t="s">
        <v>146</v>
      </c>
      <c r="X1859" s="1" t="s">
        <v>92</v>
      </c>
      <c r="Y1859" s="1">
        <v>44670</v>
      </c>
      <c r="AP1859" s="1" t="s">
        <v>3419</v>
      </c>
      <c r="AQ1859" s="1" t="s">
        <v>249</v>
      </c>
    </row>
    <row r="1860" spans="1:43">
      <c r="A1860" s="1">
        <v>1858</v>
      </c>
      <c r="B1860" s="1" t="s">
        <v>69</v>
      </c>
      <c r="C1860" s="1" t="s">
        <v>3400</v>
      </c>
      <c r="E1860" s="1" t="s">
        <v>1845</v>
      </c>
      <c r="F1860" s="1" t="s">
        <v>402</v>
      </c>
      <c r="G1860" s="1">
        <v>2013</v>
      </c>
      <c r="H1860" s="1" t="s">
        <v>48</v>
      </c>
      <c r="I1860" s="1" t="s">
        <v>592</v>
      </c>
      <c r="J1860" s="1" t="s">
        <v>2994</v>
      </c>
      <c r="K1860" s="1" t="s">
        <v>2995</v>
      </c>
      <c r="L1860" s="1" t="s">
        <v>2996</v>
      </c>
      <c r="U1860" s="1" t="s">
        <v>146</v>
      </c>
      <c r="X1860" s="1" t="s">
        <v>92</v>
      </c>
      <c r="Y1860" s="1">
        <v>44654</v>
      </c>
    </row>
    <row r="1861" spans="1:43">
      <c r="A1861" s="1">
        <v>1859</v>
      </c>
      <c r="B1861" s="1" t="s">
        <v>69</v>
      </c>
      <c r="C1861" s="1" t="s">
        <v>3400</v>
      </c>
      <c r="E1861" s="1" t="s">
        <v>1845</v>
      </c>
      <c r="F1861" s="1" t="s">
        <v>402</v>
      </c>
      <c r="G1861" s="1">
        <v>2013</v>
      </c>
      <c r="H1861" s="1" t="s">
        <v>48</v>
      </c>
      <c r="I1861" s="1" t="s">
        <v>592</v>
      </c>
      <c r="J1861" s="1" t="s">
        <v>2994</v>
      </c>
      <c r="K1861" s="1" t="s">
        <v>2995</v>
      </c>
      <c r="L1861" s="1" t="s">
        <v>2996</v>
      </c>
      <c r="U1861" s="1" t="s">
        <v>146</v>
      </c>
      <c r="X1861" s="1" t="s">
        <v>92</v>
      </c>
      <c r="Y1861" s="1">
        <v>44666</v>
      </c>
      <c r="AP1861" s="1" t="s">
        <v>3173</v>
      </c>
      <c r="AQ1861" s="1" t="s">
        <v>249</v>
      </c>
    </row>
    <row r="1862" spans="1:43">
      <c r="A1862" s="1">
        <v>1860</v>
      </c>
      <c r="B1862" s="1" t="s">
        <v>69</v>
      </c>
      <c r="C1862" s="1" t="s">
        <v>3400</v>
      </c>
      <c r="E1862" s="1" t="s">
        <v>1845</v>
      </c>
      <c r="F1862" s="1" t="s">
        <v>402</v>
      </c>
      <c r="G1862" s="1">
        <v>2013</v>
      </c>
      <c r="H1862" s="1" t="s">
        <v>48</v>
      </c>
      <c r="I1862" s="1" t="s">
        <v>592</v>
      </c>
      <c r="J1862" s="1" t="s">
        <v>2994</v>
      </c>
      <c r="K1862" s="1" t="s">
        <v>2995</v>
      </c>
      <c r="L1862" s="1" t="s">
        <v>2996</v>
      </c>
      <c r="U1862" s="1" t="s">
        <v>146</v>
      </c>
      <c r="X1862" s="1" t="s">
        <v>92</v>
      </c>
      <c r="Y1862" s="1">
        <v>44666</v>
      </c>
      <c r="AP1862" s="1" t="s">
        <v>3420</v>
      </c>
      <c r="AQ1862" s="1" t="s">
        <v>249</v>
      </c>
    </row>
    <row r="1863" spans="1:43">
      <c r="A1863" s="1">
        <v>1861</v>
      </c>
      <c r="B1863" s="1" t="s">
        <v>69</v>
      </c>
      <c r="C1863" s="1" t="s">
        <v>3421</v>
      </c>
      <c r="E1863" s="1" t="s">
        <v>1845</v>
      </c>
      <c r="F1863" s="1" t="s">
        <v>402</v>
      </c>
      <c r="G1863" s="1">
        <v>2013</v>
      </c>
      <c r="H1863" s="1" t="s">
        <v>48</v>
      </c>
      <c r="I1863" s="1" t="s">
        <v>1846</v>
      </c>
      <c r="J1863" s="1" t="s">
        <v>1847</v>
      </c>
      <c r="K1863" s="1" t="s">
        <v>2943</v>
      </c>
      <c r="L1863" s="1" t="s">
        <v>2944</v>
      </c>
      <c r="U1863" s="1" t="s">
        <v>146</v>
      </c>
      <c r="X1863" s="1" t="s">
        <v>92</v>
      </c>
      <c r="Y1863" s="1">
        <v>44618</v>
      </c>
      <c r="AP1863" s="1" t="s">
        <v>3043</v>
      </c>
      <c r="AQ1863" s="1" t="s">
        <v>249</v>
      </c>
    </row>
    <row r="1864" spans="1:43">
      <c r="A1864" s="1">
        <v>1862</v>
      </c>
      <c r="B1864" s="1" t="s">
        <v>69</v>
      </c>
      <c r="C1864" s="1" t="s">
        <v>3421</v>
      </c>
      <c r="E1864" s="1" t="s">
        <v>1845</v>
      </c>
      <c r="F1864" s="1" t="s">
        <v>402</v>
      </c>
      <c r="G1864" s="1">
        <v>2013</v>
      </c>
      <c r="H1864" s="1" t="s">
        <v>48</v>
      </c>
      <c r="I1864" s="1" t="s">
        <v>1846</v>
      </c>
      <c r="J1864" s="1" t="s">
        <v>1847</v>
      </c>
      <c r="K1864" s="1" t="s">
        <v>2943</v>
      </c>
      <c r="L1864" s="1" t="s">
        <v>2944</v>
      </c>
      <c r="U1864" s="1" t="s">
        <v>146</v>
      </c>
      <c r="X1864" s="1" t="s">
        <v>92</v>
      </c>
      <c r="Y1864" s="1">
        <v>44636</v>
      </c>
      <c r="AP1864" s="1" t="s">
        <v>3422</v>
      </c>
      <c r="AQ1864" s="1" t="s">
        <v>249</v>
      </c>
    </row>
    <row r="1865" spans="1:43">
      <c r="A1865" s="1">
        <v>1863</v>
      </c>
      <c r="B1865" s="1" t="s">
        <v>69</v>
      </c>
      <c r="C1865" s="1" t="s">
        <v>3421</v>
      </c>
      <c r="E1865" s="1" t="s">
        <v>1845</v>
      </c>
      <c r="F1865" s="1" t="s">
        <v>402</v>
      </c>
      <c r="G1865" s="1">
        <v>2013</v>
      </c>
      <c r="H1865" s="1" t="s">
        <v>48</v>
      </c>
      <c r="I1865" s="1" t="s">
        <v>1846</v>
      </c>
      <c r="J1865" s="1" t="s">
        <v>1847</v>
      </c>
      <c r="K1865" s="1" t="s">
        <v>2946</v>
      </c>
      <c r="L1865" s="1" t="s">
        <v>2947</v>
      </c>
      <c r="U1865" s="1" t="s">
        <v>146</v>
      </c>
      <c r="X1865" s="1" t="s">
        <v>92</v>
      </c>
      <c r="Y1865" s="1">
        <v>44638</v>
      </c>
      <c r="AP1865" s="1" t="s">
        <v>3423</v>
      </c>
      <c r="AQ1865" s="1" t="s">
        <v>249</v>
      </c>
    </row>
    <row r="1866" spans="1:43">
      <c r="A1866" s="1">
        <v>1864</v>
      </c>
      <c r="B1866" s="1" t="s">
        <v>69</v>
      </c>
      <c r="C1866" s="1" t="s">
        <v>3421</v>
      </c>
      <c r="E1866" s="1" t="s">
        <v>1845</v>
      </c>
      <c r="F1866" s="1" t="s">
        <v>402</v>
      </c>
      <c r="G1866" s="1">
        <v>2013</v>
      </c>
      <c r="H1866" s="1" t="s">
        <v>48</v>
      </c>
      <c r="I1866" s="1" t="s">
        <v>1846</v>
      </c>
      <c r="J1866" s="1" t="s">
        <v>1855</v>
      </c>
      <c r="K1866" s="1" t="s">
        <v>2949</v>
      </c>
      <c r="L1866" s="1" t="s">
        <v>2950</v>
      </c>
      <c r="U1866" s="1" t="s">
        <v>146</v>
      </c>
      <c r="X1866" s="1" t="s">
        <v>92</v>
      </c>
      <c r="Y1866" s="1">
        <v>44617</v>
      </c>
      <c r="AP1866" s="1" t="s">
        <v>3424</v>
      </c>
      <c r="AQ1866" s="1" t="s">
        <v>249</v>
      </c>
    </row>
    <row r="1867" spans="1:43">
      <c r="A1867" s="1">
        <v>1865</v>
      </c>
      <c r="B1867" s="1" t="s">
        <v>69</v>
      </c>
      <c r="C1867" s="1" t="s">
        <v>3421</v>
      </c>
      <c r="E1867" s="1" t="s">
        <v>1845</v>
      </c>
      <c r="F1867" s="1" t="s">
        <v>402</v>
      </c>
      <c r="G1867" s="1">
        <v>2013</v>
      </c>
      <c r="H1867" s="1" t="s">
        <v>48</v>
      </c>
      <c r="I1867" s="1" t="s">
        <v>1846</v>
      </c>
      <c r="J1867" s="1" t="s">
        <v>1855</v>
      </c>
      <c r="K1867" s="1" t="s">
        <v>2949</v>
      </c>
      <c r="L1867" s="1" t="s">
        <v>2950</v>
      </c>
      <c r="U1867" s="1" t="s">
        <v>146</v>
      </c>
      <c r="X1867" s="1" t="s">
        <v>92</v>
      </c>
      <c r="Y1867" s="1">
        <v>44606</v>
      </c>
      <c r="AP1867" s="1" t="s">
        <v>3425</v>
      </c>
      <c r="AQ1867" s="1" t="s">
        <v>249</v>
      </c>
    </row>
    <row r="1868" spans="1:43">
      <c r="A1868" s="1">
        <v>1866</v>
      </c>
      <c r="B1868" s="1" t="s">
        <v>69</v>
      </c>
      <c r="C1868" s="1" t="s">
        <v>3421</v>
      </c>
      <c r="E1868" s="1" t="s">
        <v>1845</v>
      </c>
      <c r="F1868" s="1" t="s">
        <v>402</v>
      </c>
      <c r="G1868" s="1">
        <v>2013</v>
      </c>
      <c r="H1868" s="1" t="s">
        <v>48</v>
      </c>
      <c r="I1868" s="1" t="s">
        <v>1846</v>
      </c>
      <c r="J1868" s="1" t="s">
        <v>1855</v>
      </c>
      <c r="K1868" s="1" t="s">
        <v>2949</v>
      </c>
      <c r="L1868" s="1" t="s">
        <v>2950</v>
      </c>
      <c r="U1868" s="1" t="s">
        <v>146</v>
      </c>
      <c r="X1868" s="1" t="s">
        <v>92</v>
      </c>
      <c r="Y1868" s="1">
        <v>44637</v>
      </c>
      <c r="AP1868" s="1" t="s">
        <v>3426</v>
      </c>
      <c r="AQ1868" s="1" t="s">
        <v>249</v>
      </c>
    </row>
    <row r="1869" spans="1:43">
      <c r="A1869" s="1">
        <v>1867</v>
      </c>
      <c r="B1869" s="1" t="s">
        <v>69</v>
      </c>
      <c r="C1869" s="1" t="s">
        <v>3421</v>
      </c>
      <c r="E1869" s="1" t="s">
        <v>1845</v>
      </c>
      <c r="F1869" s="1" t="s">
        <v>402</v>
      </c>
      <c r="G1869" s="1">
        <v>2013</v>
      </c>
      <c r="H1869" s="1" t="s">
        <v>48</v>
      </c>
      <c r="I1869" s="1" t="s">
        <v>713</v>
      </c>
      <c r="J1869" s="1" t="s">
        <v>714</v>
      </c>
      <c r="K1869" s="1" t="s">
        <v>2953</v>
      </c>
      <c r="L1869" s="1" t="s">
        <v>2954</v>
      </c>
      <c r="U1869" s="1" t="s">
        <v>146</v>
      </c>
      <c r="X1869" s="1" t="s">
        <v>92</v>
      </c>
      <c r="Y1869" s="1">
        <v>44883</v>
      </c>
      <c r="AP1869" s="1" t="s">
        <v>3427</v>
      </c>
      <c r="AQ1869" s="1" t="s">
        <v>249</v>
      </c>
    </row>
    <row r="1870" spans="1:43">
      <c r="A1870" s="1">
        <v>1868</v>
      </c>
      <c r="B1870" s="1" t="s">
        <v>69</v>
      </c>
      <c r="C1870" s="1" t="s">
        <v>3421</v>
      </c>
      <c r="E1870" s="1" t="s">
        <v>1845</v>
      </c>
      <c r="F1870" s="1" t="s">
        <v>402</v>
      </c>
      <c r="G1870" s="1">
        <v>2013</v>
      </c>
      <c r="H1870" s="1" t="s">
        <v>48</v>
      </c>
      <c r="I1870" s="1" t="s">
        <v>1701</v>
      </c>
      <c r="J1870" s="1" t="s">
        <v>2956</v>
      </c>
      <c r="K1870" s="1" t="s">
        <v>2957</v>
      </c>
      <c r="L1870" s="1" t="s">
        <v>2958</v>
      </c>
      <c r="U1870" s="1" t="s">
        <v>146</v>
      </c>
      <c r="X1870" s="1" t="s">
        <v>92</v>
      </c>
      <c r="Y1870" s="1">
        <v>44612</v>
      </c>
      <c r="AP1870" s="1" t="s">
        <v>3353</v>
      </c>
      <c r="AQ1870" s="1" t="s">
        <v>249</v>
      </c>
    </row>
    <row r="1871" spans="1:43">
      <c r="A1871" s="1">
        <v>1869</v>
      </c>
      <c r="B1871" s="1" t="s">
        <v>69</v>
      </c>
      <c r="C1871" s="1" t="s">
        <v>3421</v>
      </c>
      <c r="E1871" s="1" t="s">
        <v>1845</v>
      </c>
      <c r="F1871" s="1" t="s">
        <v>402</v>
      </c>
      <c r="G1871" s="1">
        <v>2013</v>
      </c>
      <c r="H1871" s="1" t="s">
        <v>48</v>
      </c>
      <c r="I1871" s="1" t="s">
        <v>713</v>
      </c>
      <c r="J1871" s="1" t="s">
        <v>1873</v>
      </c>
      <c r="K1871" s="1" t="s">
        <v>2960</v>
      </c>
      <c r="L1871" s="1" t="s">
        <v>2961</v>
      </c>
      <c r="U1871" s="1" t="s">
        <v>146</v>
      </c>
      <c r="X1871" s="1" t="s">
        <v>92</v>
      </c>
      <c r="Y1871" s="1">
        <v>44877</v>
      </c>
      <c r="AP1871" s="1" t="s">
        <v>3428</v>
      </c>
      <c r="AQ1871" s="1" t="s">
        <v>249</v>
      </c>
    </row>
    <row r="1872" spans="1:43">
      <c r="A1872" s="1">
        <v>1870</v>
      </c>
      <c r="B1872" s="1" t="s">
        <v>69</v>
      </c>
      <c r="C1872" s="1" t="s">
        <v>3421</v>
      </c>
      <c r="E1872" s="1" t="s">
        <v>1845</v>
      </c>
      <c r="F1872" s="1" t="s">
        <v>402</v>
      </c>
      <c r="G1872" s="1">
        <v>2013</v>
      </c>
      <c r="H1872" s="1" t="s">
        <v>48</v>
      </c>
      <c r="I1872" s="1" t="s">
        <v>713</v>
      </c>
      <c r="J1872" s="1" t="s">
        <v>1873</v>
      </c>
      <c r="K1872" s="1" t="s">
        <v>2960</v>
      </c>
      <c r="L1872" s="1" t="s">
        <v>2961</v>
      </c>
      <c r="U1872" s="1" t="s">
        <v>146</v>
      </c>
      <c r="X1872" s="1" t="s">
        <v>92</v>
      </c>
      <c r="Y1872" s="1">
        <v>44880</v>
      </c>
    </row>
    <row r="1873" spans="1:43">
      <c r="A1873" s="1">
        <v>1871</v>
      </c>
      <c r="B1873" s="1" t="s">
        <v>69</v>
      </c>
      <c r="C1873" s="1" t="s">
        <v>3421</v>
      </c>
      <c r="E1873" s="1" t="s">
        <v>1845</v>
      </c>
      <c r="F1873" s="1" t="s">
        <v>402</v>
      </c>
      <c r="G1873" s="1">
        <v>2013</v>
      </c>
      <c r="H1873" s="1" t="s">
        <v>48</v>
      </c>
      <c r="I1873" s="1" t="s">
        <v>364</v>
      </c>
      <c r="J1873" s="1" t="s">
        <v>1248</v>
      </c>
      <c r="K1873" s="1" t="s">
        <v>2964</v>
      </c>
      <c r="L1873" s="1" t="s">
        <v>2965</v>
      </c>
      <c r="U1873" s="1" t="s">
        <v>146</v>
      </c>
      <c r="X1873" s="1" t="s">
        <v>92</v>
      </c>
      <c r="Y1873" s="1">
        <v>44647</v>
      </c>
      <c r="AP1873" s="1" t="s">
        <v>3429</v>
      </c>
      <c r="AQ1873" s="1" t="s">
        <v>249</v>
      </c>
    </row>
    <row r="1874" spans="1:43">
      <c r="A1874" s="1">
        <v>1872</v>
      </c>
      <c r="B1874" s="1" t="s">
        <v>69</v>
      </c>
      <c r="C1874" s="1" t="s">
        <v>3421</v>
      </c>
      <c r="E1874" s="1" t="s">
        <v>1845</v>
      </c>
      <c r="F1874" s="1" t="s">
        <v>402</v>
      </c>
      <c r="G1874" s="1">
        <v>2013</v>
      </c>
      <c r="H1874" s="1" t="s">
        <v>48</v>
      </c>
      <c r="I1874" s="1" t="s">
        <v>364</v>
      </c>
      <c r="J1874" s="1" t="s">
        <v>1248</v>
      </c>
      <c r="K1874" s="1" t="s">
        <v>2964</v>
      </c>
      <c r="L1874" s="1" t="s">
        <v>2965</v>
      </c>
      <c r="U1874" s="1" t="s">
        <v>146</v>
      </c>
      <c r="X1874" s="1" t="s">
        <v>92</v>
      </c>
      <c r="Y1874" s="1">
        <v>44655</v>
      </c>
      <c r="AP1874" s="1" t="s">
        <v>3430</v>
      </c>
      <c r="AQ1874" s="1" t="s">
        <v>249</v>
      </c>
    </row>
    <row r="1875" spans="1:43">
      <c r="A1875" s="1">
        <v>1873</v>
      </c>
      <c r="B1875" s="1" t="s">
        <v>69</v>
      </c>
      <c r="C1875" s="1" t="s">
        <v>3421</v>
      </c>
      <c r="E1875" s="1" t="s">
        <v>1845</v>
      </c>
      <c r="F1875" s="1" t="s">
        <v>402</v>
      </c>
      <c r="G1875" s="1">
        <v>2013</v>
      </c>
      <c r="H1875" s="1" t="s">
        <v>48</v>
      </c>
      <c r="I1875" s="1" t="s">
        <v>1254</v>
      </c>
      <c r="J1875" s="1" t="s">
        <v>1882</v>
      </c>
      <c r="K1875" s="1" t="s">
        <v>2967</v>
      </c>
      <c r="L1875" s="1" t="s">
        <v>2968</v>
      </c>
      <c r="U1875" s="1" t="s">
        <v>146</v>
      </c>
      <c r="X1875" s="1" t="s">
        <v>92</v>
      </c>
      <c r="Y1875" s="1">
        <v>44642</v>
      </c>
      <c r="AP1875" s="1" t="s">
        <v>3431</v>
      </c>
      <c r="AQ1875" s="1" t="s">
        <v>249</v>
      </c>
    </row>
    <row r="1876" spans="1:43">
      <c r="A1876" s="1">
        <v>1874</v>
      </c>
      <c r="B1876" s="1" t="s">
        <v>69</v>
      </c>
      <c r="C1876" s="1" t="s">
        <v>3421</v>
      </c>
      <c r="E1876" s="1" t="s">
        <v>1845</v>
      </c>
      <c r="F1876" s="1" t="s">
        <v>402</v>
      </c>
      <c r="G1876" s="1">
        <v>2013</v>
      </c>
      <c r="H1876" s="1" t="s">
        <v>48</v>
      </c>
      <c r="I1876" s="1" t="s">
        <v>1254</v>
      </c>
      <c r="J1876" s="1" t="s">
        <v>1882</v>
      </c>
      <c r="K1876" s="1" t="s">
        <v>2967</v>
      </c>
      <c r="L1876" s="1" t="s">
        <v>2968</v>
      </c>
      <c r="U1876" s="1" t="s">
        <v>146</v>
      </c>
      <c r="X1876" s="1" t="s">
        <v>92</v>
      </c>
      <c r="Y1876" s="1">
        <v>44653</v>
      </c>
      <c r="AP1876" s="1" t="s">
        <v>3432</v>
      </c>
      <c r="AQ1876" s="1" t="s">
        <v>249</v>
      </c>
    </row>
    <row r="1877" spans="1:43">
      <c r="A1877" s="1">
        <v>1875</v>
      </c>
      <c r="B1877" s="1" t="s">
        <v>69</v>
      </c>
      <c r="C1877" s="1" t="s">
        <v>3421</v>
      </c>
      <c r="E1877" s="1" t="s">
        <v>1845</v>
      </c>
      <c r="F1877" s="1" t="s">
        <v>402</v>
      </c>
      <c r="G1877" s="1">
        <v>2013</v>
      </c>
      <c r="H1877" s="1" t="s">
        <v>48</v>
      </c>
      <c r="I1877" s="1" t="s">
        <v>1254</v>
      </c>
      <c r="J1877" s="1" t="s">
        <v>1882</v>
      </c>
      <c r="K1877" s="1" t="s">
        <v>2967</v>
      </c>
      <c r="L1877" s="1" t="s">
        <v>2968</v>
      </c>
      <c r="U1877" s="1" t="s">
        <v>146</v>
      </c>
      <c r="X1877" s="1" t="s">
        <v>92</v>
      </c>
      <c r="Y1877" s="1">
        <v>44652</v>
      </c>
      <c r="AP1877" s="1" t="s">
        <v>3253</v>
      </c>
      <c r="AQ1877" s="1" t="s">
        <v>249</v>
      </c>
    </row>
    <row r="1878" spans="1:43">
      <c r="A1878" s="1">
        <v>1876</v>
      </c>
      <c r="B1878" s="1" t="s">
        <v>69</v>
      </c>
      <c r="C1878" s="1" t="s">
        <v>3421</v>
      </c>
      <c r="E1878" s="1" t="s">
        <v>1845</v>
      </c>
      <c r="F1878" s="1" t="s">
        <v>402</v>
      </c>
      <c r="G1878" s="1">
        <v>2013</v>
      </c>
      <c r="H1878" s="1" t="s">
        <v>48</v>
      </c>
      <c r="I1878" s="1" t="s">
        <v>538</v>
      </c>
      <c r="J1878" s="1" t="s">
        <v>565</v>
      </c>
      <c r="K1878" s="1" t="s">
        <v>2971</v>
      </c>
      <c r="L1878" s="1" t="s">
        <v>2972</v>
      </c>
      <c r="U1878" s="1" t="s">
        <v>146</v>
      </c>
      <c r="X1878" s="1" t="s">
        <v>92</v>
      </c>
      <c r="Y1878" s="1">
        <v>44693</v>
      </c>
      <c r="AP1878" s="1" t="s">
        <v>3433</v>
      </c>
      <c r="AQ1878" s="1" t="s">
        <v>249</v>
      </c>
    </row>
    <row r="1879" spans="1:43">
      <c r="A1879" s="1">
        <v>1877</v>
      </c>
      <c r="B1879" s="1" t="s">
        <v>69</v>
      </c>
      <c r="C1879" s="1" t="s">
        <v>3421</v>
      </c>
      <c r="E1879" s="1" t="s">
        <v>1845</v>
      </c>
      <c r="F1879" s="1" t="s">
        <v>402</v>
      </c>
      <c r="G1879" s="1">
        <v>2013</v>
      </c>
      <c r="H1879" s="1" t="s">
        <v>48</v>
      </c>
      <c r="I1879" s="1" t="s">
        <v>538</v>
      </c>
      <c r="J1879" s="1" t="s">
        <v>565</v>
      </c>
      <c r="K1879" s="1" t="s">
        <v>2971</v>
      </c>
      <c r="L1879" s="1" t="s">
        <v>2972</v>
      </c>
      <c r="U1879" s="1" t="s">
        <v>146</v>
      </c>
      <c r="X1879" s="1" t="s">
        <v>92</v>
      </c>
      <c r="Y1879" s="1">
        <v>44684</v>
      </c>
      <c r="AP1879" s="1" t="s">
        <v>3434</v>
      </c>
      <c r="AQ1879" s="1" t="s">
        <v>249</v>
      </c>
    </row>
    <row r="1880" spans="1:43">
      <c r="A1880" s="1">
        <v>1878</v>
      </c>
      <c r="B1880" s="1" t="s">
        <v>69</v>
      </c>
      <c r="C1880" s="1" t="s">
        <v>3421</v>
      </c>
      <c r="E1880" s="1" t="s">
        <v>1845</v>
      </c>
      <c r="F1880" s="1" t="s">
        <v>402</v>
      </c>
      <c r="G1880" s="1">
        <v>2013</v>
      </c>
      <c r="H1880" s="1" t="s">
        <v>48</v>
      </c>
      <c r="I1880" s="1" t="s">
        <v>538</v>
      </c>
      <c r="J1880" s="1" t="s">
        <v>565</v>
      </c>
      <c r="K1880" s="1" t="s">
        <v>2971</v>
      </c>
      <c r="L1880" s="1" t="s">
        <v>2972</v>
      </c>
      <c r="U1880" s="1" t="s">
        <v>146</v>
      </c>
      <c r="X1880" s="1" t="s">
        <v>92</v>
      </c>
      <c r="Y1880" s="1">
        <v>44687</v>
      </c>
      <c r="AP1880" s="1" t="s">
        <v>3435</v>
      </c>
      <c r="AQ1880" s="1" t="s">
        <v>249</v>
      </c>
    </row>
    <row r="1881" spans="1:43">
      <c r="A1881" s="1">
        <v>1879</v>
      </c>
      <c r="B1881" s="1" t="s">
        <v>69</v>
      </c>
      <c r="C1881" s="1" t="s">
        <v>3421</v>
      </c>
      <c r="E1881" s="1" t="s">
        <v>1845</v>
      </c>
      <c r="F1881" s="1" t="s">
        <v>402</v>
      </c>
      <c r="G1881" s="1">
        <v>2013</v>
      </c>
      <c r="H1881" s="1" t="s">
        <v>48</v>
      </c>
      <c r="I1881" s="1" t="s">
        <v>713</v>
      </c>
      <c r="J1881" s="1" t="s">
        <v>1885</v>
      </c>
      <c r="K1881" s="1" t="s">
        <v>2975</v>
      </c>
      <c r="L1881" s="1" t="s">
        <v>2976</v>
      </c>
      <c r="U1881" s="1" t="s">
        <v>146</v>
      </c>
      <c r="X1881" s="1" t="s">
        <v>92</v>
      </c>
      <c r="Y1881" s="1">
        <v>44604</v>
      </c>
      <c r="AP1881" s="1" t="s">
        <v>3436</v>
      </c>
      <c r="AQ1881" s="1" t="s">
        <v>249</v>
      </c>
    </row>
    <row r="1882" spans="1:43">
      <c r="A1882" s="1">
        <v>1880</v>
      </c>
      <c r="B1882" s="1" t="s">
        <v>69</v>
      </c>
      <c r="C1882" s="1" t="s">
        <v>3421</v>
      </c>
      <c r="E1882" s="1" t="s">
        <v>1845</v>
      </c>
      <c r="F1882" s="1" t="s">
        <v>402</v>
      </c>
      <c r="G1882" s="1">
        <v>2013</v>
      </c>
      <c r="H1882" s="1" t="s">
        <v>48</v>
      </c>
      <c r="I1882" s="1" t="s">
        <v>713</v>
      </c>
      <c r="J1882" s="1" t="s">
        <v>1885</v>
      </c>
      <c r="K1882" s="1" t="s">
        <v>2975</v>
      </c>
      <c r="L1882" s="1" t="s">
        <v>2976</v>
      </c>
      <c r="U1882" s="1" t="s">
        <v>146</v>
      </c>
      <c r="X1882" s="1" t="s">
        <v>92</v>
      </c>
      <c r="Y1882" s="1">
        <v>44882</v>
      </c>
      <c r="AP1882" s="1" t="s">
        <v>3437</v>
      </c>
      <c r="AQ1882" s="1" t="s">
        <v>249</v>
      </c>
    </row>
    <row r="1883" spans="1:43">
      <c r="A1883" s="1">
        <v>1881</v>
      </c>
      <c r="B1883" s="1" t="s">
        <v>69</v>
      </c>
      <c r="C1883" s="1" t="s">
        <v>3421</v>
      </c>
      <c r="E1883" s="1" t="s">
        <v>1845</v>
      </c>
      <c r="F1883" s="1" t="s">
        <v>402</v>
      </c>
      <c r="G1883" s="1">
        <v>2013</v>
      </c>
      <c r="H1883" s="1" t="s">
        <v>48</v>
      </c>
      <c r="I1883" s="1" t="s">
        <v>1846</v>
      </c>
      <c r="J1883" s="1" t="s">
        <v>1894</v>
      </c>
      <c r="K1883" s="1" t="s">
        <v>2979</v>
      </c>
      <c r="L1883" s="1" t="s">
        <v>2980</v>
      </c>
      <c r="U1883" s="1" t="s">
        <v>146</v>
      </c>
      <c r="X1883" s="1" t="s">
        <v>92</v>
      </c>
      <c r="Y1883" s="1">
        <v>44631</v>
      </c>
      <c r="AP1883" s="1" t="s">
        <v>3438</v>
      </c>
      <c r="AQ1883" s="1" t="s">
        <v>249</v>
      </c>
    </row>
    <row r="1884" spans="1:43">
      <c r="A1884" s="1">
        <v>1882</v>
      </c>
      <c r="B1884" s="1" t="s">
        <v>69</v>
      </c>
      <c r="C1884" s="1" t="s">
        <v>3421</v>
      </c>
      <c r="E1884" s="1" t="s">
        <v>1845</v>
      </c>
      <c r="F1884" s="1" t="s">
        <v>402</v>
      </c>
      <c r="G1884" s="1">
        <v>2013</v>
      </c>
      <c r="H1884" s="1" t="s">
        <v>48</v>
      </c>
      <c r="I1884" s="1" t="s">
        <v>1846</v>
      </c>
      <c r="J1884" s="1" t="s">
        <v>1894</v>
      </c>
      <c r="K1884" s="1" t="s">
        <v>2979</v>
      </c>
      <c r="L1884" s="1" t="s">
        <v>2980</v>
      </c>
      <c r="U1884" s="1" t="s">
        <v>146</v>
      </c>
      <c r="X1884" s="1" t="s">
        <v>92</v>
      </c>
      <c r="Y1884" s="1">
        <v>44622</v>
      </c>
      <c r="AP1884" s="1" t="s">
        <v>3058</v>
      </c>
      <c r="AQ1884" s="1" t="s">
        <v>249</v>
      </c>
    </row>
    <row r="1885" spans="1:43">
      <c r="A1885" s="1">
        <v>1883</v>
      </c>
      <c r="B1885" s="1" t="s">
        <v>69</v>
      </c>
      <c r="C1885" s="1" t="s">
        <v>3421</v>
      </c>
      <c r="E1885" s="1" t="s">
        <v>1845</v>
      </c>
      <c r="F1885" s="1" t="s">
        <v>402</v>
      </c>
      <c r="G1885" s="1">
        <v>2013</v>
      </c>
      <c r="H1885" s="1" t="s">
        <v>48</v>
      </c>
      <c r="I1885" s="1" t="s">
        <v>1846</v>
      </c>
      <c r="J1885" s="1" t="s">
        <v>1894</v>
      </c>
      <c r="K1885" s="1" t="s">
        <v>2979</v>
      </c>
      <c r="L1885" s="1" t="s">
        <v>2980</v>
      </c>
      <c r="U1885" s="1" t="s">
        <v>146</v>
      </c>
      <c r="X1885" s="1" t="s">
        <v>92</v>
      </c>
      <c r="Y1885" s="1">
        <v>44639</v>
      </c>
      <c r="AP1885" s="1" t="s">
        <v>3439</v>
      </c>
      <c r="AQ1885" s="1" t="s">
        <v>249</v>
      </c>
    </row>
    <row r="1886" spans="1:43">
      <c r="A1886" s="1">
        <v>1884</v>
      </c>
      <c r="B1886" s="1" t="s">
        <v>69</v>
      </c>
      <c r="C1886" s="1" t="s">
        <v>3421</v>
      </c>
      <c r="E1886" s="1" t="s">
        <v>1845</v>
      </c>
      <c r="F1886" s="1" t="s">
        <v>402</v>
      </c>
      <c r="G1886" s="1">
        <v>2013</v>
      </c>
      <c r="H1886" s="1" t="s">
        <v>48</v>
      </c>
      <c r="I1886" s="1" t="s">
        <v>1846</v>
      </c>
      <c r="J1886" s="1" t="s">
        <v>2983</v>
      </c>
      <c r="K1886" s="1" t="s">
        <v>2984</v>
      </c>
      <c r="L1886" s="1" t="s">
        <v>2985</v>
      </c>
      <c r="U1886" s="1" t="s">
        <v>146</v>
      </c>
      <c r="X1886" s="1" t="s">
        <v>92</v>
      </c>
      <c r="Y1886" s="1">
        <v>44612</v>
      </c>
      <c r="AP1886" s="1" t="s">
        <v>3440</v>
      </c>
      <c r="AQ1886" s="1" t="s">
        <v>249</v>
      </c>
    </row>
    <row r="1887" spans="1:43">
      <c r="A1887" s="1">
        <v>1885</v>
      </c>
      <c r="B1887" s="1" t="s">
        <v>69</v>
      </c>
      <c r="C1887" s="1" t="s">
        <v>3421</v>
      </c>
      <c r="E1887" s="1" t="s">
        <v>1845</v>
      </c>
      <c r="F1887" s="1" t="s">
        <v>402</v>
      </c>
      <c r="G1887" s="1">
        <v>2013</v>
      </c>
      <c r="H1887" s="1" t="s">
        <v>48</v>
      </c>
      <c r="I1887" s="1" t="s">
        <v>1846</v>
      </c>
      <c r="J1887" s="1" t="s">
        <v>2983</v>
      </c>
      <c r="K1887" s="1" t="s">
        <v>2984</v>
      </c>
      <c r="L1887" s="1" t="s">
        <v>2985</v>
      </c>
      <c r="U1887" s="1" t="s">
        <v>146</v>
      </c>
      <c r="X1887" s="1" t="s">
        <v>92</v>
      </c>
      <c r="Y1887" s="1">
        <v>44636</v>
      </c>
      <c r="AP1887" s="1" t="s">
        <v>3441</v>
      </c>
      <c r="AQ1887" s="1" t="s">
        <v>249</v>
      </c>
    </row>
    <row r="1888" spans="1:43">
      <c r="A1888" s="1">
        <v>1886</v>
      </c>
      <c r="B1888" s="1" t="s">
        <v>69</v>
      </c>
      <c r="C1888" s="1" t="s">
        <v>3421</v>
      </c>
      <c r="E1888" s="1" t="s">
        <v>1845</v>
      </c>
      <c r="F1888" s="1" t="s">
        <v>402</v>
      </c>
      <c r="G1888" s="1">
        <v>2013</v>
      </c>
      <c r="H1888" s="1" t="s">
        <v>48</v>
      </c>
      <c r="I1888" s="1" t="s">
        <v>2988</v>
      </c>
      <c r="J1888" s="1" t="s">
        <v>2989</v>
      </c>
      <c r="K1888" s="1" t="s">
        <v>2990</v>
      </c>
      <c r="L1888" s="1" t="s">
        <v>2991</v>
      </c>
      <c r="U1888" s="1" t="s">
        <v>146</v>
      </c>
      <c r="X1888" s="1" t="s">
        <v>92</v>
      </c>
      <c r="Y1888" s="1">
        <v>44674</v>
      </c>
      <c r="AP1888" s="1" t="s">
        <v>3442</v>
      </c>
      <c r="AQ1888" s="1" t="s">
        <v>249</v>
      </c>
    </row>
    <row r="1889" spans="1:43">
      <c r="A1889" s="1">
        <v>1887</v>
      </c>
      <c r="B1889" s="1" t="s">
        <v>69</v>
      </c>
      <c r="C1889" s="1" t="s">
        <v>3421</v>
      </c>
      <c r="E1889" s="1" t="s">
        <v>1845</v>
      </c>
      <c r="F1889" s="1" t="s">
        <v>402</v>
      </c>
      <c r="G1889" s="1">
        <v>2013</v>
      </c>
      <c r="H1889" s="1" t="s">
        <v>48</v>
      </c>
      <c r="I1889" s="1" t="s">
        <v>2988</v>
      </c>
      <c r="J1889" s="1" t="s">
        <v>2989</v>
      </c>
      <c r="K1889" s="1" t="s">
        <v>2990</v>
      </c>
      <c r="L1889" s="1" t="s">
        <v>2991</v>
      </c>
      <c r="U1889" s="1" t="s">
        <v>146</v>
      </c>
      <c r="X1889" s="1" t="s">
        <v>92</v>
      </c>
      <c r="Y1889" s="1">
        <v>44673</v>
      </c>
      <c r="AP1889" s="1" t="s">
        <v>3443</v>
      </c>
      <c r="AQ1889" s="1" t="s">
        <v>249</v>
      </c>
    </row>
    <row r="1890" spans="1:43">
      <c r="A1890" s="1">
        <v>1888</v>
      </c>
      <c r="B1890" s="1" t="s">
        <v>69</v>
      </c>
      <c r="C1890" s="1" t="s">
        <v>3421</v>
      </c>
      <c r="E1890" s="1" t="s">
        <v>1845</v>
      </c>
      <c r="F1890" s="1" t="s">
        <v>402</v>
      </c>
      <c r="G1890" s="1">
        <v>2013</v>
      </c>
      <c r="H1890" s="1" t="s">
        <v>48</v>
      </c>
      <c r="I1890" s="1" t="s">
        <v>2988</v>
      </c>
      <c r="J1890" s="1" t="s">
        <v>2989</v>
      </c>
      <c r="K1890" s="1" t="s">
        <v>2990</v>
      </c>
      <c r="L1890" s="1" t="s">
        <v>2991</v>
      </c>
      <c r="U1890" s="1" t="s">
        <v>146</v>
      </c>
      <c r="X1890" s="1" t="s">
        <v>92</v>
      </c>
      <c r="Y1890" s="1">
        <v>44670</v>
      </c>
      <c r="AP1890" s="1" t="s">
        <v>3444</v>
      </c>
      <c r="AQ1890" s="1" t="s">
        <v>249</v>
      </c>
    </row>
    <row r="1891" spans="1:43">
      <c r="A1891" s="1">
        <v>1889</v>
      </c>
      <c r="B1891" s="1" t="s">
        <v>69</v>
      </c>
      <c r="C1891" s="1" t="s">
        <v>3421</v>
      </c>
      <c r="E1891" s="1" t="s">
        <v>1845</v>
      </c>
      <c r="F1891" s="1" t="s">
        <v>402</v>
      </c>
      <c r="G1891" s="1">
        <v>2013</v>
      </c>
      <c r="H1891" s="1" t="s">
        <v>48</v>
      </c>
      <c r="I1891" s="1" t="s">
        <v>592</v>
      </c>
      <c r="J1891" s="1" t="s">
        <v>2994</v>
      </c>
      <c r="K1891" s="1" t="s">
        <v>2995</v>
      </c>
      <c r="L1891" s="1" t="s">
        <v>2996</v>
      </c>
      <c r="U1891" s="1" t="s">
        <v>146</v>
      </c>
      <c r="X1891" s="1" t="s">
        <v>92</v>
      </c>
      <c r="Y1891" s="1">
        <v>44654</v>
      </c>
      <c r="AP1891" s="1" t="s">
        <v>3445</v>
      </c>
      <c r="AQ1891" s="1" t="s">
        <v>249</v>
      </c>
    </row>
    <row r="1892" spans="1:43">
      <c r="A1892" s="1">
        <v>1890</v>
      </c>
      <c r="B1892" s="1" t="s">
        <v>69</v>
      </c>
      <c r="C1892" s="1" t="s">
        <v>3421</v>
      </c>
      <c r="E1892" s="1" t="s">
        <v>1845</v>
      </c>
      <c r="F1892" s="1" t="s">
        <v>402</v>
      </c>
      <c r="G1892" s="1">
        <v>2013</v>
      </c>
      <c r="H1892" s="1" t="s">
        <v>48</v>
      </c>
      <c r="I1892" s="1" t="s">
        <v>592</v>
      </c>
      <c r="J1892" s="1" t="s">
        <v>2994</v>
      </c>
      <c r="K1892" s="1" t="s">
        <v>2995</v>
      </c>
      <c r="L1892" s="1" t="s">
        <v>2996</v>
      </c>
      <c r="U1892" s="1" t="s">
        <v>146</v>
      </c>
      <c r="X1892" s="1" t="s">
        <v>92</v>
      </c>
      <c r="Y1892" s="1">
        <v>44666</v>
      </c>
      <c r="AP1892" s="1" t="s">
        <v>3446</v>
      </c>
      <c r="AQ1892" s="1" t="s">
        <v>249</v>
      </c>
    </row>
    <row r="1893" spans="1:43">
      <c r="A1893" s="1">
        <v>1891</v>
      </c>
      <c r="B1893" s="1" t="s">
        <v>69</v>
      </c>
      <c r="C1893" s="1" t="s">
        <v>3421</v>
      </c>
      <c r="E1893" s="1" t="s">
        <v>1845</v>
      </c>
      <c r="F1893" s="1" t="s">
        <v>402</v>
      </c>
      <c r="G1893" s="1">
        <v>2013</v>
      </c>
      <c r="H1893" s="1" t="s">
        <v>48</v>
      </c>
      <c r="I1893" s="1" t="s">
        <v>592</v>
      </c>
      <c r="J1893" s="1" t="s">
        <v>2994</v>
      </c>
      <c r="K1893" s="1" t="s">
        <v>2995</v>
      </c>
      <c r="L1893" s="1" t="s">
        <v>2996</v>
      </c>
      <c r="U1893" s="1" t="s">
        <v>146</v>
      </c>
      <c r="X1893" s="1" t="s">
        <v>92</v>
      </c>
      <c r="Y1893" s="1">
        <v>44666</v>
      </c>
      <c r="AP1893" s="1" t="s">
        <v>3447</v>
      </c>
      <c r="AQ1893" s="1" t="s">
        <v>249</v>
      </c>
    </row>
    <row r="1894" spans="1:43">
      <c r="A1894" s="1">
        <v>1892</v>
      </c>
      <c r="B1894" s="1" t="s">
        <v>69</v>
      </c>
      <c r="C1894" s="1" t="s">
        <v>3448</v>
      </c>
      <c r="D1894" s="1">
        <v>92</v>
      </c>
      <c r="E1894" s="1" t="s">
        <v>3449</v>
      </c>
      <c r="F1894" s="1" t="s">
        <v>1778</v>
      </c>
      <c r="G1894" s="1">
        <v>2022</v>
      </c>
      <c r="H1894" s="1" t="s">
        <v>48</v>
      </c>
      <c r="I1894" s="1" t="s">
        <v>81</v>
      </c>
      <c r="J1894" s="1" t="s">
        <v>3450</v>
      </c>
      <c r="K1894" s="1" t="s">
        <v>3451</v>
      </c>
      <c r="L1894" s="1" t="s">
        <v>3452</v>
      </c>
      <c r="Q1894" s="1" t="s">
        <v>770</v>
      </c>
      <c r="U1894" s="1" t="s">
        <v>86</v>
      </c>
      <c r="X1894" s="1" t="s">
        <v>3453</v>
      </c>
      <c r="Y1894" s="1" t="s">
        <v>249</v>
      </c>
      <c r="Z1894" s="1" t="s">
        <v>3454</v>
      </c>
      <c r="AA1894" s="1" t="s">
        <v>219</v>
      </c>
      <c r="AB1894" s="1" t="s">
        <v>3455</v>
      </c>
      <c r="AC1894" s="1" t="s">
        <v>219</v>
      </c>
      <c r="AD1894" s="1" t="s">
        <v>92</v>
      </c>
      <c r="AE1894" s="1" t="s">
        <v>3456</v>
      </c>
      <c r="AF1894" s="1" t="s">
        <v>3457</v>
      </c>
      <c r="AG1894" s="1" t="s">
        <v>3458</v>
      </c>
      <c r="AH1894" s="1" t="s">
        <v>3459</v>
      </c>
      <c r="AI1894" s="1" t="s">
        <v>3458</v>
      </c>
      <c r="AP1894" s="1" t="s">
        <v>192</v>
      </c>
      <c r="AQ1894" s="1" t="s">
        <v>249</v>
      </c>
    </row>
    <row r="1895" spans="1:43">
      <c r="A1895" s="1">
        <v>1893</v>
      </c>
      <c r="B1895" s="1" t="s">
        <v>69</v>
      </c>
      <c r="C1895" s="1" t="s">
        <v>3448</v>
      </c>
      <c r="E1895" s="1" t="s">
        <v>3449</v>
      </c>
      <c r="F1895" s="1" t="s">
        <v>1778</v>
      </c>
      <c r="G1895" s="1">
        <v>2022</v>
      </c>
      <c r="H1895" s="1" t="s">
        <v>48</v>
      </c>
      <c r="I1895" s="1" t="s">
        <v>81</v>
      </c>
      <c r="J1895" s="1" t="s">
        <v>3450</v>
      </c>
      <c r="K1895" s="1" t="s">
        <v>3451</v>
      </c>
      <c r="L1895" s="1" t="s">
        <v>3452</v>
      </c>
      <c r="Q1895" s="1" t="s">
        <v>770</v>
      </c>
      <c r="U1895" s="1" t="s">
        <v>86</v>
      </c>
      <c r="X1895" s="1" t="s">
        <v>3460</v>
      </c>
      <c r="Y1895" s="1" t="s">
        <v>249</v>
      </c>
      <c r="Z1895" s="1" t="s">
        <v>3454</v>
      </c>
      <c r="AA1895" s="1" t="s">
        <v>219</v>
      </c>
      <c r="AB1895" s="1" t="s">
        <v>3455</v>
      </c>
      <c r="AC1895" s="1" t="s">
        <v>219</v>
      </c>
      <c r="AD1895" s="1" t="s">
        <v>92</v>
      </c>
      <c r="AE1895" s="1" t="s">
        <v>3456</v>
      </c>
      <c r="AF1895" s="1" t="s">
        <v>3457</v>
      </c>
      <c r="AG1895" s="1" t="s">
        <v>3458</v>
      </c>
      <c r="AH1895" s="1" t="s">
        <v>3459</v>
      </c>
      <c r="AI1895" s="1" t="s">
        <v>3458</v>
      </c>
      <c r="AP1895" s="1" t="s">
        <v>203</v>
      </c>
      <c r="AQ1895" s="1" t="s">
        <v>249</v>
      </c>
    </row>
    <row r="1896" spans="1:43">
      <c r="A1896" s="1">
        <v>1894</v>
      </c>
      <c r="B1896" s="1" t="s">
        <v>69</v>
      </c>
      <c r="C1896" s="1" t="s">
        <v>3448</v>
      </c>
      <c r="E1896" s="1" t="s">
        <v>3449</v>
      </c>
      <c r="F1896" s="1" t="s">
        <v>1778</v>
      </c>
      <c r="G1896" s="1">
        <v>2022</v>
      </c>
      <c r="H1896" s="1" t="s">
        <v>48</v>
      </c>
      <c r="I1896" s="1" t="s">
        <v>81</v>
      </c>
      <c r="J1896" s="1" t="s">
        <v>3450</v>
      </c>
      <c r="K1896" s="1" t="s">
        <v>3451</v>
      </c>
      <c r="L1896" s="1" t="s">
        <v>3452</v>
      </c>
      <c r="Q1896" s="1" t="s">
        <v>770</v>
      </c>
      <c r="U1896" s="1" t="s">
        <v>86</v>
      </c>
      <c r="X1896" s="1" t="s">
        <v>3453</v>
      </c>
      <c r="Y1896" s="1" t="s">
        <v>249</v>
      </c>
      <c r="Z1896" s="1" t="s">
        <v>3454</v>
      </c>
      <c r="AA1896" s="1" t="s">
        <v>219</v>
      </c>
      <c r="AB1896" s="1" t="s">
        <v>3455</v>
      </c>
      <c r="AC1896" s="1" t="s">
        <v>219</v>
      </c>
      <c r="AD1896" s="1" t="s">
        <v>92</v>
      </c>
      <c r="AE1896" s="1" t="s">
        <v>3461</v>
      </c>
      <c r="AH1896" s="1" t="s">
        <v>3459</v>
      </c>
      <c r="AI1896" s="1" t="s">
        <v>3458</v>
      </c>
      <c r="AP1896" s="1" t="s">
        <v>3462</v>
      </c>
      <c r="AQ1896" s="1" t="s">
        <v>249</v>
      </c>
    </row>
    <row r="1897" spans="1:43">
      <c r="A1897" s="1">
        <v>1895</v>
      </c>
      <c r="B1897" s="1" t="s">
        <v>69</v>
      </c>
      <c r="C1897" s="1" t="s">
        <v>3448</v>
      </c>
      <c r="E1897" s="1" t="s">
        <v>3449</v>
      </c>
      <c r="F1897" s="1" t="s">
        <v>1778</v>
      </c>
      <c r="G1897" s="1">
        <v>2022</v>
      </c>
      <c r="H1897" s="1" t="s">
        <v>48</v>
      </c>
      <c r="I1897" s="1" t="s">
        <v>81</v>
      </c>
      <c r="J1897" s="1" t="s">
        <v>3450</v>
      </c>
      <c r="K1897" s="1" t="s">
        <v>3451</v>
      </c>
      <c r="L1897" s="1" t="s">
        <v>3452</v>
      </c>
      <c r="Q1897" s="1" t="s">
        <v>770</v>
      </c>
      <c r="U1897" s="1" t="s">
        <v>86</v>
      </c>
      <c r="X1897" s="1" t="s">
        <v>3460</v>
      </c>
      <c r="Y1897" s="1" t="s">
        <v>249</v>
      </c>
      <c r="Z1897" s="1" t="s">
        <v>3454</v>
      </c>
      <c r="AA1897" s="1" t="s">
        <v>219</v>
      </c>
      <c r="AB1897" s="1" t="s">
        <v>3455</v>
      </c>
      <c r="AC1897" s="1" t="s">
        <v>219</v>
      </c>
      <c r="AD1897" s="1" t="s">
        <v>92</v>
      </c>
      <c r="AE1897" s="1" t="s">
        <v>3461</v>
      </c>
      <c r="AH1897" s="1" t="s">
        <v>3459</v>
      </c>
      <c r="AI1897" s="1" t="s">
        <v>3458</v>
      </c>
      <c r="AP1897" s="1" t="s">
        <v>3463</v>
      </c>
      <c r="AQ1897" s="1" t="s">
        <v>249</v>
      </c>
    </row>
    <row r="1898" spans="1:43">
      <c r="A1898" s="1">
        <v>1896</v>
      </c>
      <c r="B1898" s="1" t="s">
        <v>69</v>
      </c>
      <c r="C1898" s="1" t="s">
        <v>3448</v>
      </c>
      <c r="E1898" s="1" t="s">
        <v>3449</v>
      </c>
      <c r="F1898" s="1" t="s">
        <v>1778</v>
      </c>
      <c r="G1898" s="1">
        <v>2022</v>
      </c>
      <c r="H1898" s="1" t="s">
        <v>48</v>
      </c>
      <c r="I1898" s="1" t="s">
        <v>81</v>
      </c>
      <c r="J1898" s="1" t="s">
        <v>3450</v>
      </c>
      <c r="K1898" s="1" t="s">
        <v>3451</v>
      </c>
      <c r="L1898" s="1" t="s">
        <v>3452</v>
      </c>
      <c r="Q1898" s="1" t="s">
        <v>770</v>
      </c>
      <c r="U1898" s="1" t="s">
        <v>86</v>
      </c>
      <c r="X1898" s="1" t="s">
        <v>3453</v>
      </c>
      <c r="Y1898" s="1" t="s">
        <v>249</v>
      </c>
      <c r="Z1898" s="1" t="s">
        <v>3454</v>
      </c>
      <c r="AA1898" s="1" t="s">
        <v>219</v>
      </c>
      <c r="AB1898" s="1" t="s">
        <v>3455</v>
      </c>
      <c r="AC1898" s="1" t="s">
        <v>219</v>
      </c>
      <c r="AD1898" s="1" t="s">
        <v>92</v>
      </c>
      <c r="AE1898" s="1" t="s">
        <v>3464</v>
      </c>
      <c r="AF1898" s="1" t="s">
        <v>3457</v>
      </c>
      <c r="AG1898" s="1" t="s">
        <v>3458</v>
      </c>
      <c r="AH1898" s="1" t="s">
        <v>3459</v>
      </c>
      <c r="AI1898" s="1" t="s">
        <v>3458</v>
      </c>
      <c r="AP1898" s="1" t="s">
        <v>3465</v>
      </c>
      <c r="AQ1898" s="1" t="s">
        <v>249</v>
      </c>
    </row>
    <row r="1899" spans="1:43">
      <c r="A1899" s="1">
        <v>1897</v>
      </c>
      <c r="B1899" s="1" t="s">
        <v>69</v>
      </c>
      <c r="C1899" s="1" t="s">
        <v>3448</v>
      </c>
      <c r="E1899" s="1" t="s">
        <v>3449</v>
      </c>
      <c r="F1899" s="1" t="s">
        <v>1778</v>
      </c>
      <c r="G1899" s="1">
        <v>2022</v>
      </c>
      <c r="H1899" s="1" t="s">
        <v>48</v>
      </c>
      <c r="I1899" s="1" t="s">
        <v>81</v>
      </c>
      <c r="J1899" s="1" t="s">
        <v>3450</v>
      </c>
      <c r="K1899" s="1" t="s">
        <v>3451</v>
      </c>
      <c r="L1899" s="1" t="s">
        <v>3452</v>
      </c>
      <c r="Q1899" s="1" t="s">
        <v>770</v>
      </c>
      <c r="U1899" s="1" t="s">
        <v>86</v>
      </c>
      <c r="X1899" s="1" t="s">
        <v>3460</v>
      </c>
      <c r="Y1899" s="1" t="s">
        <v>249</v>
      </c>
      <c r="Z1899" s="1" t="s">
        <v>3454</v>
      </c>
      <c r="AA1899" s="1" t="s">
        <v>219</v>
      </c>
      <c r="AB1899" s="1" t="s">
        <v>3455</v>
      </c>
      <c r="AC1899" s="1" t="s">
        <v>219</v>
      </c>
      <c r="AD1899" s="1" t="s">
        <v>92</v>
      </c>
      <c r="AE1899" s="1" t="s">
        <v>3464</v>
      </c>
      <c r="AF1899" s="1" t="s">
        <v>3457</v>
      </c>
      <c r="AG1899" s="1" t="s">
        <v>3458</v>
      </c>
      <c r="AH1899" s="1" t="s">
        <v>3459</v>
      </c>
      <c r="AI1899" s="1" t="s">
        <v>3458</v>
      </c>
      <c r="AP1899" s="1" t="s">
        <v>3466</v>
      </c>
      <c r="AQ1899" s="1" t="s">
        <v>249</v>
      </c>
    </row>
    <row r="1900" spans="1:43">
      <c r="A1900" s="1">
        <v>1898</v>
      </c>
      <c r="B1900" s="1" t="s">
        <v>69</v>
      </c>
      <c r="C1900" s="1" t="s">
        <v>3448</v>
      </c>
      <c r="E1900" s="1" t="s">
        <v>3449</v>
      </c>
      <c r="F1900" s="1" t="s">
        <v>1778</v>
      </c>
      <c r="G1900" s="1">
        <v>2022</v>
      </c>
      <c r="H1900" s="1" t="s">
        <v>48</v>
      </c>
      <c r="I1900" s="1" t="s">
        <v>81</v>
      </c>
      <c r="J1900" s="1" t="s">
        <v>3450</v>
      </c>
      <c r="K1900" s="1" t="s">
        <v>3451</v>
      </c>
      <c r="L1900" s="1" t="s">
        <v>3452</v>
      </c>
      <c r="Q1900" s="1" t="s">
        <v>770</v>
      </c>
      <c r="U1900" s="1" t="s">
        <v>86</v>
      </c>
      <c r="X1900" s="1" t="s">
        <v>3453</v>
      </c>
      <c r="Y1900" s="1" t="s">
        <v>249</v>
      </c>
      <c r="Z1900" s="1" t="s">
        <v>3454</v>
      </c>
      <c r="AA1900" s="1" t="s">
        <v>219</v>
      </c>
      <c r="AB1900" s="1" t="s">
        <v>3455</v>
      </c>
      <c r="AC1900" s="1" t="s">
        <v>219</v>
      </c>
      <c r="AD1900" s="1" t="s">
        <v>92</v>
      </c>
      <c r="AE1900" s="1" t="s">
        <v>3467</v>
      </c>
      <c r="AF1900" s="1" t="s">
        <v>3468</v>
      </c>
      <c r="AG1900" s="1" t="s">
        <v>3458</v>
      </c>
      <c r="AH1900" s="1" t="s">
        <v>3459</v>
      </c>
      <c r="AI1900" s="1" t="s">
        <v>3458</v>
      </c>
      <c r="AP1900" s="1" t="s">
        <v>3469</v>
      </c>
      <c r="AQ1900" s="1" t="s">
        <v>249</v>
      </c>
    </row>
    <row r="1901" spans="1:43">
      <c r="A1901" s="1">
        <v>1899</v>
      </c>
      <c r="B1901" s="1" t="s">
        <v>69</v>
      </c>
      <c r="C1901" s="1" t="s">
        <v>3448</v>
      </c>
      <c r="E1901" s="1" t="s">
        <v>3449</v>
      </c>
      <c r="F1901" s="1" t="s">
        <v>1778</v>
      </c>
      <c r="G1901" s="1">
        <v>2022</v>
      </c>
      <c r="H1901" s="1" t="s">
        <v>48</v>
      </c>
      <c r="I1901" s="1" t="s">
        <v>81</v>
      </c>
      <c r="J1901" s="1" t="s">
        <v>3450</v>
      </c>
      <c r="K1901" s="1" t="s">
        <v>3451</v>
      </c>
      <c r="L1901" s="1" t="s">
        <v>3452</v>
      </c>
      <c r="Q1901" s="1" t="s">
        <v>770</v>
      </c>
      <c r="U1901" s="1" t="s">
        <v>86</v>
      </c>
      <c r="X1901" s="1" t="s">
        <v>3460</v>
      </c>
      <c r="Y1901" s="1" t="s">
        <v>249</v>
      </c>
      <c r="Z1901" s="1" t="s">
        <v>3454</v>
      </c>
      <c r="AA1901" s="1" t="s">
        <v>219</v>
      </c>
      <c r="AB1901" s="1" t="s">
        <v>3455</v>
      </c>
      <c r="AC1901" s="1" t="s">
        <v>219</v>
      </c>
      <c r="AD1901" s="1" t="s">
        <v>92</v>
      </c>
      <c r="AE1901" s="1" t="s">
        <v>3467</v>
      </c>
      <c r="AF1901" s="1" t="s">
        <v>3468</v>
      </c>
      <c r="AG1901" s="1" t="s">
        <v>3458</v>
      </c>
      <c r="AH1901" s="1" t="s">
        <v>3459</v>
      </c>
      <c r="AI1901" s="1" t="s">
        <v>3458</v>
      </c>
      <c r="AP1901" s="1" t="s">
        <v>3470</v>
      </c>
      <c r="AQ1901" s="1" t="s">
        <v>249</v>
      </c>
    </row>
    <row r="1902" spans="1:43">
      <c r="A1902" s="1">
        <v>1900</v>
      </c>
      <c r="B1902" s="1" t="s">
        <v>69</v>
      </c>
      <c r="C1902" s="1" t="s">
        <v>3448</v>
      </c>
      <c r="E1902" s="1" t="s">
        <v>3449</v>
      </c>
      <c r="F1902" s="1" t="s">
        <v>1778</v>
      </c>
      <c r="G1902" s="1">
        <v>2022</v>
      </c>
      <c r="H1902" s="1" t="s">
        <v>48</v>
      </c>
      <c r="I1902" s="1" t="s">
        <v>81</v>
      </c>
      <c r="J1902" s="1" t="s">
        <v>3450</v>
      </c>
      <c r="K1902" s="1" t="s">
        <v>3451</v>
      </c>
      <c r="L1902" s="1" t="s">
        <v>3452</v>
      </c>
      <c r="Q1902" s="1" t="s">
        <v>770</v>
      </c>
      <c r="U1902" s="1" t="s">
        <v>86</v>
      </c>
      <c r="X1902" s="1" t="s">
        <v>3471</v>
      </c>
      <c r="Y1902" s="1" t="s">
        <v>249</v>
      </c>
      <c r="Z1902" s="1" t="s">
        <v>3454</v>
      </c>
      <c r="AA1902" s="1" t="s">
        <v>219</v>
      </c>
      <c r="AB1902" s="1" t="s">
        <v>3455</v>
      </c>
      <c r="AC1902" s="1" t="s">
        <v>219</v>
      </c>
      <c r="AD1902" s="1" t="s">
        <v>3472</v>
      </c>
      <c r="AE1902" s="1" t="s">
        <v>3456</v>
      </c>
      <c r="AF1902" s="1" t="s">
        <v>3457</v>
      </c>
      <c r="AG1902" s="1" t="s">
        <v>3458</v>
      </c>
      <c r="AH1902" s="1" t="s">
        <v>3459</v>
      </c>
      <c r="AI1902" s="1" t="s">
        <v>3458</v>
      </c>
      <c r="AP1902" s="1" t="s">
        <v>3473</v>
      </c>
      <c r="AQ1902" s="1" t="s">
        <v>249</v>
      </c>
    </row>
    <row r="1903" spans="1:43">
      <c r="A1903" s="1">
        <v>1901</v>
      </c>
      <c r="B1903" s="1" t="s">
        <v>69</v>
      </c>
      <c r="C1903" s="1" t="s">
        <v>3448</v>
      </c>
      <c r="E1903" s="1" t="s">
        <v>3449</v>
      </c>
      <c r="F1903" s="1" t="s">
        <v>1778</v>
      </c>
      <c r="G1903" s="1">
        <v>2022</v>
      </c>
      <c r="H1903" s="1" t="s">
        <v>48</v>
      </c>
      <c r="I1903" s="1" t="s">
        <v>81</v>
      </c>
      <c r="J1903" s="1" t="s">
        <v>3450</v>
      </c>
      <c r="K1903" s="1" t="s">
        <v>3451</v>
      </c>
      <c r="L1903" s="1" t="s">
        <v>3452</v>
      </c>
      <c r="Q1903" s="1" t="s">
        <v>770</v>
      </c>
      <c r="U1903" s="1" t="s">
        <v>86</v>
      </c>
      <c r="X1903" s="1" t="s">
        <v>3471</v>
      </c>
      <c r="Y1903" s="1" t="s">
        <v>249</v>
      </c>
      <c r="Z1903" s="1" t="s">
        <v>3454</v>
      </c>
      <c r="AA1903" s="1" t="s">
        <v>219</v>
      </c>
      <c r="AB1903" s="1" t="s">
        <v>3455</v>
      </c>
      <c r="AC1903" s="1" t="s">
        <v>219</v>
      </c>
      <c r="AD1903" s="1" t="s">
        <v>3474</v>
      </c>
      <c r="AE1903" s="1" t="s">
        <v>3456</v>
      </c>
      <c r="AF1903" s="1" t="s">
        <v>3457</v>
      </c>
      <c r="AG1903" s="1" t="s">
        <v>3458</v>
      </c>
      <c r="AH1903" s="1" t="s">
        <v>3459</v>
      </c>
      <c r="AI1903" s="1" t="s">
        <v>3458</v>
      </c>
      <c r="AP1903" s="1" t="s">
        <v>3462</v>
      </c>
      <c r="AQ1903" s="1" t="s">
        <v>249</v>
      </c>
    </row>
    <row r="1904" spans="1:43">
      <c r="A1904" s="1">
        <v>1902</v>
      </c>
      <c r="B1904" s="1" t="s">
        <v>69</v>
      </c>
      <c r="C1904" s="1" t="s">
        <v>3448</v>
      </c>
      <c r="E1904" s="1" t="s">
        <v>3449</v>
      </c>
      <c r="F1904" s="1" t="s">
        <v>1778</v>
      </c>
      <c r="G1904" s="1">
        <v>2022</v>
      </c>
      <c r="H1904" s="1" t="s">
        <v>48</v>
      </c>
      <c r="I1904" s="1" t="s">
        <v>81</v>
      </c>
      <c r="J1904" s="1" t="s">
        <v>3450</v>
      </c>
      <c r="K1904" s="1" t="s">
        <v>3451</v>
      </c>
      <c r="L1904" s="1" t="s">
        <v>3452</v>
      </c>
      <c r="Q1904" s="1" t="s">
        <v>770</v>
      </c>
      <c r="U1904" s="1" t="s">
        <v>86</v>
      </c>
      <c r="X1904" s="1" t="s">
        <v>3471</v>
      </c>
      <c r="Y1904" s="1" t="s">
        <v>249</v>
      </c>
      <c r="Z1904" s="1" t="s">
        <v>3454</v>
      </c>
      <c r="AA1904" s="1" t="s">
        <v>219</v>
      </c>
      <c r="AB1904" s="1" t="s">
        <v>3455</v>
      </c>
      <c r="AC1904" s="1" t="s">
        <v>219</v>
      </c>
      <c r="AD1904" s="1" t="s">
        <v>3475</v>
      </c>
      <c r="AE1904" s="1" t="s">
        <v>3456</v>
      </c>
      <c r="AF1904" s="1" t="s">
        <v>3457</v>
      </c>
      <c r="AG1904" s="1" t="s">
        <v>3458</v>
      </c>
      <c r="AH1904" s="1" t="s">
        <v>3459</v>
      </c>
      <c r="AI1904" s="1" t="s">
        <v>3458</v>
      </c>
      <c r="AP1904" s="1" t="s">
        <v>3476</v>
      </c>
      <c r="AQ1904" s="1" t="s">
        <v>249</v>
      </c>
    </row>
    <row r="1905" spans="1:47">
      <c r="A1905" s="1">
        <v>1903</v>
      </c>
      <c r="B1905" s="1" t="s">
        <v>69</v>
      </c>
      <c r="C1905" s="1" t="s">
        <v>3448</v>
      </c>
      <c r="E1905" s="1" t="s">
        <v>3449</v>
      </c>
      <c r="F1905" s="1" t="s">
        <v>1778</v>
      </c>
      <c r="G1905" s="1">
        <v>2022</v>
      </c>
      <c r="H1905" s="1" t="s">
        <v>48</v>
      </c>
      <c r="I1905" s="1" t="s">
        <v>81</v>
      </c>
      <c r="J1905" s="1" t="s">
        <v>3450</v>
      </c>
      <c r="K1905" s="1" t="s">
        <v>3451</v>
      </c>
      <c r="L1905" s="1" t="s">
        <v>3452</v>
      </c>
      <c r="Q1905" s="1" t="s">
        <v>770</v>
      </c>
      <c r="U1905" s="1" t="s">
        <v>86</v>
      </c>
      <c r="X1905" s="1" t="s">
        <v>3471</v>
      </c>
      <c r="Y1905" s="1" t="s">
        <v>249</v>
      </c>
      <c r="Z1905" s="1" t="s">
        <v>3454</v>
      </c>
      <c r="AA1905" s="1" t="s">
        <v>219</v>
      </c>
      <c r="AB1905" s="1" t="s">
        <v>3455</v>
      </c>
      <c r="AC1905" s="1" t="s">
        <v>219</v>
      </c>
      <c r="AD1905" s="1" t="s">
        <v>3472</v>
      </c>
      <c r="AE1905" s="1" t="s">
        <v>3461</v>
      </c>
      <c r="AH1905" s="1" t="s">
        <v>3459</v>
      </c>
      <c r="AI1905" s="1" t="s">
        <v>3458</v>
      </c>
      <c r="AP1905" s="1" t="s">
        <v>3477</v>
      </c>
      <c r="AQ1905" s="1" t="s">
        <v>249</v>
      </c>
    </row>
    <row r="1906" spans="1:47">
      <c r="A1906" s="1">
        <v>1904</v>
      </c>
      <c r="B1906" s="1" t="s">
        <v>69</v>
      </c>
      <c r="C1906" s="1" t="s">
        <v>3448</v>
      </c>
      <c r="E1906" s="1" t="s">
        <v>3449</v>
      </c>
      <c r="F1906" s="1" t="s">
        <v>1778</v>
      </c>
      <c r="G1906" s="1">
        <v>2022</v>
      </c>
      <c r="H1906" s="1" t="s">
        <v>48</v>
      </c>
      <c r="I1906" s="1" t="s">
        <v>81</v>
      </c>
      <c r="J1906" s="1" t="s">
        <v>3450</v>
      </c>
      <c r="K1906" s="1" t="s">
        <v>3451</v>
      </c>
      <c r="L1906" s="1" t="s">
        <v>3452</v>
      </c>
      <c r="Q1906" s="1" t="s">
        <v>770</v>
      </c>
      <c r="U1906" s="1" t="s">
        <v>86</v>
      </c>
      <c r="X1906" s="1" t="s">
        <v>3471</v>
      </c>
      <c r="Y1906" s="1" t="s">
        <v>249</v>
      </c>
      <c r="Z1906" s="1" t="s">
        <v>3454</v>
      </c>
      <c r="AA1906" s="1" t="s">
        <v>219</v>
      </c>
      <c r="AB1906" s="1" t="s">
        <v>3455</v>
      </c>
      <c r="AC1906" s="1" t="s">
        <v>219</v>
      </c>
      <c r="AD1906" s="1" t="s">
        <v>3474</v>
      </c>
      <c r="AE1906" s="1" t="s">
        <v>3461</v>
      </c>
      <c r="AH1906" s="1" t="s">
        <v>3459</v>
      </c>
      <c r="AI1906" s="1" t="s">
        <v>3458</v>
      </c>
      <c r="AP1906" s="1" t="s">
        <v>203</v>
      </c>
      <c r="AQ1906" s="1" t="s">
        <v>249</v>
      </c>
    </row>
    <row r="1907" spans="1:47">
      <c r="A1907" s="1">
        <v>1905</v>
      </c>
      <c r="B1907" s="1" t="s">
        <v>69</v>
      </c>
      <c r="C1907" s="1" t="s">
        <v>3448</v>
      </c>
      <c r="E1907" s="1" t="s">
        <v>3449</v>
      </c>
      <c r="F1907" s="1" t="s">
        <v>1778</v>
      </c>
      <c r="G1907" s="1">
        <v>2022</v>
      </c>
      <c r="H1907" s="1" t="s">
        <v>48</v>
      </c>
      <c r="I1907" s="1" t="s">
        <v>81</v>
      </c>
      <c r="J1907" s="1" t="s">
        <v>3450</v>
      </c>
      <c r="K1907" s="1" t="s">
        <v>3451</v>
      </c>
      <c r="L1907" s="1" t="s">
        <v>3452</v>
      </c>
      <c r="Q1907" s="1" t="s">
        <v>770</v>
      </c>
      <c r="U1907" s="1" t="s">
        <v>86</v>
      </c>
      <c r="X1907" s="1" t="s">
        <v>3471</v>
      </c>
      <c r="Y1907" s="1" t="s">
        <v>249</v>
      </c>
      <c r="Z1907" s="1" t="s">
        <v>3454</v>
      </c>
      <c r="AA1907" s="1" t="s">
        <v>219</v>
      </c>
      <c r="AB1907" s="1" t="s">
        <v>3455</v>
      </c>
      <c r="AC1907" s="1" t="s">
        <v>219</v>
      </c>
      <c r="AD1907" s="1" t="s">
        <v>3475</v>
      </c>
      <c r="AE1907" s="1" t="s">
        <v>3461</v>
      </c>
      <c r="AH1907" s="1" t="s">
        <v>3459</v>
      </c>
      <c r="AI1907" s="1" t="s">
        <v>3458</v>
      </c>
      <c r="AP1907" s="1" t="s">
        <v>3478</v>
      </c>
      <c r="AQ1907" s="1" t="s">
        <v>249</v>
      </c>
    </row>
    <row r="1908" spans="1:47">
      <c r="A1908" s="1">
        <v>1906</v>
      </c>
      <c r="B1908" s="1" t="s">
        <v>69</v>
      </c>
      <c r="C1908" s="1" t="s">
        <v>3448</v>
      </c>
      <c r="E1908" s="1" t="s">
        <v>3449</v>
      </c>
      <c r="F1908" s="1" t="s">
        <v>1778</v>
      </c>
      <c r="G1908" s="1">
        <v>2022</v>
      </c>
      <c r="H1908" s="1" t="s">
        <v>48</v>
      </c>
      <c r="I1908" s="1" t="s">
        <v>81</v>
      </c>
      <c r="J1908" s="1" t="s">
        <v>3450</v>
      </c>
      <c r="K1908" s="1" t="s">
        <v>3451</v>
      </c>
      <c r="L1908" s="1" t="s">
        <v>3452</v>
      </c>
      <c r="Q1908" s="1" t="s">
        <v>770</v>
      </c>
      <c r="U1908" s="1" t="s">
        <v>86</v>
      </c>
      <c r="X1908" s="1" t="s">
        <v>3471</v>
      </c>
      <c r="Y1908" s="1" t="s">
        <v>249</v>
      </c>
      <c r="Z1908" s="1" t="s">
        <v>3454</v>
      </c>
      <c r="AA1908" s="1" t="s">
        <v>219</v>
      </c>
      <c r="AB1908" s="1" t="s">
        <v>3455</v>
      </c>
      <c r="AC1908" s="1" t="s">
        <v>219</v>
      </c>
      <c r="AD1908" s="1" t="s">
        <v>3472</v>
      </c>
      <c r="AE1908" s="1" t="s">
        <v>3464</v>
      </c>
      <c r="AF1908" s="1" t="s">
        <v>3457</v>
      </c>
      <c r="AG1908" s="1" t="s">
        <v>3458</v>
      </c>
      <c r="AH1908" s="1" t="s">
        <v>3459</v>
      </c>
      <c r="AI1908" s="1" t="s">
        <v>3458</v>
      </c>
      <c r="AP1908" s="1" t="s">
        <v>3479</v>
      </c>
      <c r="AQ1908" s="1" t="s">
        <v>249</v>
      </c>
    </row>
    <row r="1909" spans="1:47">
      <c r="A1909" s="1">
        <v>1907</v>
      </c>
      <c r="B1909" s="1" t="s">
        <v>69</v>
      </c>
      <c r="C1909" s="1" t="s">
        <v>3448</v>
      </c>
      <c r="E1909" s="1" t="s">
        <v>3449</v>
      </c>
      <c r="F1909" s="1" t="s">
        <v>1778</v>
      </c>
      <c r="G1909" s="1">
        <v>2022</v>
      </c>
      <c r="H1909" s="1" t="s">
        <v>48</v>
      </c>
      <c r="I1909" s="1" t="s">
        <v>81</v>
      </c>
      <c r="J1909" s="1" t="s">
        <v>3450</v>
      </c>
      <c r="K1909" s="1" t="s">
        <v>3451</v>
      </c>
      <c r="L1909" s="1" t="s">
        <v>3452</v>
      </c>
      <c r="Q1909" s="1" t="s">
        <v>770</v>
      </c>
      <c r="U1909" s="1" t="s">
        <v>86</v>
      </c>
      <c r="X1909" s="1" t="s">
        <v>3471</v>
      </c>
      <c r="Y1909" s="1" t="s">
        <v>249</v>
      </c>
      <c r="Z1909" s="1" t="s">
        <v>3454</v>
      </c>
      <c r="AA1909" s="1" t="s">
        <v>219</v>
      </c>
      <c r="AB1909" s="1" t="s">
        <v>3455</v>
      </c>
      <c r="AC1909" s="1" t="s">
        <v>219</v>
      </c>
      <c r="AD1909" s="1" t="s">
        <v>3474</v>
      </c>
      <c r="AE1909" s="1" t="s">
        <v>3464</v>
      </c>
      <c r="AF1909" s="1" t="s">
        <v>3457</v>
      </c>
      <c r="AG1909" s="1" t="s">
        <v>3458</v>
      </c>
      <c r="AH1909" s="1" t="s">
        <v>3459</v>
      </c>
      <c r="AI1909" s="1" t="s">
        <v>3458</v>
      </c>
      <c r="AP1909" s="1" t="s">
        <v>3466</v>
      </c>
      <c r="AQ1909" s="1" t="s">
        <v>249</v>
      </c>
    </row>
    <row r="1910" spans="1:47">
      <c r="A1910" s="1">
        <v>1908</v>
      </c>
      <c r="B1910" s="1" t="s">
        <v>69</v>
      </c>
      <c r="C1910" s="1" t="s">
        <v>3448</v>
      </c>
      <c r="E1910" s="1" t="s">
        <v>3449</v>
      </c>
      <c r="F1910" s="1" t="s">
        <v>1778</v>
      </c>
      <c r="G1910" s="1">
        <v>2022</v>
      </c>
      <c r="H1910" s="1" t="s">
        <v>48</v>
      </c>
      <c r="I1910" s="1" t="s">
        <v>81</v>
      </c>
      <c r="J1910" s="1" t="s">
        <v>3450</v>
      </c>
      <c r="K1910" s="1" t="s">
        <v>3451</v>
      </c>
      <c r="L1910" s="1" t="s">
        <v>3452</v>
      </c>
      <c r="Q1910" s="1" t="s">
        <v>770</v>
      </c>
      <c r="U1910" s="1" t="s">
        <v>86</v>
      </c>
      <c r="X1910" s="1" t="s">
        <v>3471</v>
      </c>
      <c r="Y1910" s="1" t="s">
        <v>249</v>
      </c>
      <c r="Z1910" s="1" t="s">
        <v>3454</v>
      </c>
      <c r="AA1910" s="1" t="s">
        <v>219</v>
      </c>
      <c r="AB1910" s="1" t="s">
        <v>3455</v>
      </c>
      <c r="AC1910" s="1" t="s">
        <v>219</v>
      </c>
      <c r="AD1910" s="1" t="s">
        <v>3475</v>
      </c>
      <c r="AE1910" s="1" t="s">
        <v>3464</v>
      </c>
      <c r="AF1910" s="1" t="s">
        <v>3457</v>
      </c>
      <c r="AG1910" s="1" t="s">
        <v>3458</v>
      </c>
      <c r="AH1910" s="1" t="s">
        <v>3459</v>
      </c>
      <c r="AI1910" s="1" t="s">
        <v>3458</v>
      </c>
      <c r="AP1910" s="1" t="s">
        <v>3480</v>
      </c>
      <c r="AQ1910" s="1" t="s">
        <v>249</v>
      </c>
    </row>
    <row r="1911" spans="1:47">
      <c r="A1911" s="1">
        <v>1909</v>
      </c>
      <c r="B1911" s="1" t="s">
        <v>69</v>
      </c>
      <c r="C1911" s="1" t="s">
        <v>3448</v>
      </c>
      <c r="E1911" s="1" t="s">
        <v>3449</v>
      </c>
      <c r="F1911" s="1" t="s">
        <v>1778</v>
      </c>
      <c r="G1911" s="1">
        <v>2022</v>
      </c>
      <c r="H1911" s="1" t="s">
        <v>48</v>
      </c>
      <c r="I1911" s="1" t="s">
        <v>81</v>
      </c>
      <c r="J1911" s="1" t="s">
        <v>3450</v>
      </c>
      <c r="K1911" s="1" t="s">
        <v>3451</v>
      </c>
      <c r="L1911" s="1" t="s">
        <v>3452</v>
      </c>
      <c r="Q1911" s="1" t="s">
        <v>770</v>
      </c>
      <c r="U1911" s="1" t="s">
        <v>86</v>
      </c>
      <c r="X1911" s="1" t="s">
        <v>3471</v>
      </c>
      <c r="Y1911" s="1" t="s">
        <v>249</v>
      </c>
      <c r="Z1911" s="1" t="s">
        <v>3454</v>
      </c>
      <c r="AA1911" s="1" t="s">
        <v>219</v>
      </c>
      <c r="AB1911" s="1" t="s">
        <v>3455</v>
      </c>
      <c r="AC1911" s="1" t="s">
        <v>219</v>
      </c>
      <c r="AD1911" s="1" t="s">
        <v>3472</v>
      </c>
      <c r="AE1911" s="1" t="s">
        <v>3467</v>
      </c>
      <c r="AF1911" s="1" t="s">
        <v>3468</v>
      </c>
      <c r="AG1911" s="1" t="s">
        <v>3458</v>
      </c>
      <c r="AH1911" s="1" t="s">
        <v>3459</v>
      </c>
      <c r="AI1911" s="1" t="s">
        <v>3458</v>
      </c>
      <c r="AP1911" s="1" t="s">
        <v>3481</v>
      </c>
      <c r="AQ1911" s="1" t="s">
        <v>249</v>
      </c>
    </row>
    <row r="1912" spans="1:47">
      <c r="A1912" s="1">
        <v>1910</v>
      </c>
      <c r="B1912" s="1" t="s">
        <v>69</v>
      </c>
      <c r="C1912" s="1" t="s">
        <v>3448</v>
      </c>
      <c r="E1912" s="1" t="s">
        <v>3449</v>
      </c>
      <c r="F1912" s="1" t="s">
        <v>1778</v>
      </c>
      <c r="G1912" s="1">
        <v>2022</v>
      </c>
      <c r="H1912" s="1" t="s">
        <v>48</v>
      </c>
      <c r="I1912" s="1" t="s">
        <v>81</v>
      </c>
      <c r="J1912" s="1" t="s">
        <v>3450</v>
      </c>
      <c r="K1912" s="1" t="s">
        <v>3451</v>
      </c>
      <c r="L1912" s="1" t="s">
        <v>3452</v>
      </c>
      <c r="Q1912" s="1" t="s">
        <v>770</v>
      </c>
      <c r="U1912" s="1" t="s">
        <v>86</v>
      </c>
      <c r="X1912" s="1" t="s">
        <v>3471</v>
      </c>
      <c r="Y1912" s="1" t="s">
        <v>249</v>
      </c>
      <c r="Z1912" s="1" t="s">
        <v>3454</v>
      </c>
      <c r="AA1912" s="1" t="s">
        <v>219</v>
      </c>
      <c r="AB1912" s="1" t="s">
        <v>3455</v>
      </c>
      <c r="AC1912" s="1" t="s">
        <v>219</v>
      </c>
      <c r="AD1912" s="1" t="s">
        <v>3474</v>
      </c>
      <c r="AE1912" s="1" t="s">
        <v>3467</v>
      </c>
      <c r="AF1912" s="1" t="s">
        <v>3468</v>
      </c>
      <c r="AG1912" s="1" t="s">
        <v>3458</v>
      </c>
      <c r="AH1912" s="1" t="s">
        <v>3459</v>
      </c>
      <c r="AI1912" s="1" t="s">
        <v>3458</v>
      </c>
      <c r="AP1912" s="1" t="s">
        <v>3482</v>
      </c>
      <c r="AQ1912" s="1" t="s">
        <v>249</v>
      </c>
    </row>
    <row r="1913" spans="1:47">
      <c r="A1913" s="1">
        <v>1911</v>
      </c>
      <c r="B1913" s="1" t="s">
        <v>69</v>
      </c>
      <c r="C1913" s="1" t="s">
        <v>3448</v>
      </c>
      <c r="E1913" s="1" t="s">
        <v>3449</v>
      </c>
      <c r="F1913" s="1" t="s">
        <v>1778</v>
      </c>
      <c r="G1913" s="1">
        <v>2022</v>
      </c>
      <c r="H1913" s="1" t="s">
        <v>48</v>
      </c>
      <c r="I1913" s="1" t="s">
        <v>81</v>
      </c>
      <c r="J1913" s="1" t="s">
        <v>3450</v>
      </c>
      <c r="K1913" s="1" t="s">
        <v>3451</v>
      </c>
      <c r="L1913" s="1" t="s">
        <v>3452</v>
      </c>
      <c r="Q1913" s="1" t="s">
        <v>770</v>
      </c>
      <c r="U1913" s="1" t="s">
        <v>86</v>
      </c>
      <c r="X1913" s="1" t="s">
        <v>3471</v>
      </c>
      <c r="Y1913" s="1" t="s">
        <v>249</v>
      </c>
      <c r="Z1913" s="1" t="s">
        <v>3454</v>
      </c>
      <c r="AA1913" s="1" t="s">
        <v>219</v>
      </c>
      <c r="AB1913" s="1" t="s">
        <v>3455</v>
      </c>
      <c r="AC1913" s="1" t="s">
        <v>219</v>
      </c>
      <c r="AD1913" s="1" t="s">
        <v>3475</v>
      </c>
      <c r="AE1913" s="1" t="s">
        <v>3467</v>
      </c>
      <c r="AF1913" s="1" t="s">
        <v>3468</v>
      </c>
      <c r="AG1913" s="1" t="s">
        <v>3458</v>
      </c>
      <c r="AH1913" s="1" t="s">
        <v>3459</v>
      </c>
      <c r="AI1913" s="1" t="s">
        <v>3458</v>
      </c>
      <c r="AP1913" s="1" t="s">
        <v>3483</v>
      </c>
      <c r="AQ1913" s="1" t="s">
        <v>249</v>
      </c>
    </row>
    <row r="1914" spans="1:47">
      <c r="A1914" s="1">
        <v>1912</v>
      </c>
      <c r="B1914" s="1" t="s">
        <v>69</v>
      </c>
      <c r="C1914" s="1" t="s">
        <v>3484</v>
      </c>
      <c r="D1914" s="1">
        <v>93</v>
      </c>
      <c r="E1914" s="1" t="s">
        <v>3485</v>
      </c>
      <c r="F1914" s="1" t="s">
        <v>3486</v>
      </c>
      <c r="G1914" s="1">
        <v>2018</v>
      </c>
      <c r="H1914" s="1" t="s">
        <v>48</v>
      </c>
      <c r="I1914" s="1" t="s">
        <v>103</v>
      </c>
      <c r="J1914" s="1" t="s">
        <v>3487</v>
      </c>
      <c r="K1914" s="1" t="s">
        <v>1383</v>
      </c>
      <c r="L1914" s="1" t="s">
        <v>1384</v>
      </c>
      <c r="M1914" s="1" t="s">
        <v>3488</v>
      </c>
      <c r="N1914" s="1">
        <v>52.5</v>
      </c>
      <c r="O1914" s="1">
        <v>25.9</v>
      </c>
      <c r="P1914" s="1">
        <v>21.6</v>
      </c>
      <c r="T1914" s="1">
        <v>1.4</v>
      </c>
      <c r="U1914" s="1" t="s">
        <v>110</v>
      </c>
      <c r="W1914" s="1" t="s">
        <v>3489</v>
      </c>
      <c r="X1914" s="1" t="s">
        <v>3490</v>
      </c>
      <c r="Y1914" s="1" t="s">
        <v>3491</v>
      </c>
      <c r="Z1914" s="1" t="s">
        <v>3492</v>
      </c>
      <c r="AA1914" s="1" t="s">
        <v>2882</v>
      </c>
      <c r="AB1914" s="1" t="s">
        <v>3493</v>
      </c>
      <c r="AC1914" s="1" t="s">
        <v>2882</v>
      </c>
      <c r="AD1914" s="1" t="s">
        <v>92</v>
      </c>
      <c r="AE1914" s="1" t="s">
        <v>249</v>
      </c>
      <c r="AF1914" s="1" t="s">
        <v>3494</v>
      </c>
      <c r="AG1914" s="1" t="s">
        <v>3495</v>
      </c>
      <c r="AP1914" s="1" t="s">
        <v>3496</v>
      </c>
      <c r="AQ1914" s="1" t="s">
        <v>3497</v>
      </c>
      <c r="AR1914" s="1" t="s">
        <v>3498</v>
      </c>
      <c r="AS1914" s="1" t="s">
        <v>3497</v>
      </c>
    </row>
    <row r="1915" spans="1:47">
      <c r="A1915" s="1">
        <v>1913</v>
      </c>
      <c r="B1915" s="1" t="s">
        <v>69</v>
      </c>
      <c r="C1915" s="1" t="s">
        <v>3484</v>
      </c>
      <c r="E1915" s="1" t="s">
        <v>3485</v>
      </c>
      <c r="F1915" s="1" t="s">
        <v>3486</v>
      </c>
      <c r="G1915" s="1">
        <v>2018</v>
      </c>
      <c r="H1915" s="1" t="s">
        <v>48</v>
      </c>
      <c r="I1915" s="1" t="s">
        <v>103</v>
      </c>
      <c r="J1915" s="1" t="s">
        <v>3487</v>
      </c>
      <c r="K1915" s="1" t="s">
        <v>1383</v>
      </c>
      <c r="L1915" s="1" t="s">
        <v>1384</v>
      </c>
      <c r="M1915" s="1" t="s">
        <v>3488</v>
      </c>
      <c r="N1915" s="1">
        <v>52.5</v>
      </c>
      <c r="O1915" s="1">
        <v>25.9</v>
      </c>
      <c r="P1915" s="1">
        <v>21.6</v>
      </c>
      <c r="T1915" s="1">
        <v>1.4</v>
      </c>
      <c r="U1915" s="1" t="s">
        <v>110</v>
      </c>
      <c r="W1915" s="1" t="s">
        <v>3489</v>
      </c>
      <c r="X1915" s="1" t="s">
        <v>3499</v>
      </c>
      <c r="Y1915" s="1" t="s">
        <v>249</v>
      </c>
      <c r="Z1915" s="1" t="s">
        <v>3500</v>
      </c>
      <c r="AA1915" s="1" t="s">
        <v>2882</v>
      </c>
      <c r="AB1915" s="1" t="s">
        <v>3493</v>
      </c>
      <c r="AC1915" s="1" t="s">
        <v>2882</v>
      </c>
      <c r="AD1915" s="1" t="s">
        <v>3501</v>
      </c>
      <c r="AE1915" s="1" t="s">
        <v>249</v>
      </c>
      <c r="AF1915" s="1" t="s">
        <v>3494</v>
      </c>
      <c r="AG1915" s="1" t="s">
        <v>3495</v>
      </c>
      <c r="AP1915" s="1" t="s">
        <v>3502</v>
      </c>
      <c r="AQ1915" s="1" t="s">
        <v>3497</v>
      </c>
      <c r="AR1915" s="1" t="s">
        <v>3503</v>
      </c>
      <c r="AS1915" s="1" t="s">
        <v>3497</v>
      </c>
    </row>
    <row r="1916" spans="1:47">
      <c r="A1916" s="1">
        <v>1914</v>
      </c>
      <c r="B1916" s="1" t="s">
        <v>69</v>
      </c>
      <c r="C1916" s="1" t="s">
        <v>3484</v>
      </c>
      <c r="E1916" s="1" t="s">
        <v>3485</v>
      </c>
      <c r="F1916" s="1" t="s">
        <v>3486</v>
      </c>
      <c r="G1916" s="1">
        <v>2018</v>
      </c>
      <c r="H1916" s="1" t="s">
        <v>48</v>
      </c>
      <c r="I1916" s="1" t="s">
        <v>103</v>
      </c>
      <c r="J1916" s="1" t="s">
        <v>3487</v>
      </c>
      <c r="K1916" s="1" t="s">
        <v>1383</v>
      </c>
      <c r="L1916" s="1" t="s">
        <v>1384</v>
      </c>
      <c r="M1916" s="1" t="s">
        <v>3488</v>
      </c>
      <c r="N1916" s="1">
        <v>52.5</v>
      </c>
      <c r="O1916" s="1">
        <v>25.9</v>
      </c>
      <c r="P1916" s="1">
        <v>21.6</v>
      </c>
      <c r="T1916" s="1">
        <v>1.4</v>
      </c>
      <c r="U1916" s="1" t="s">
        <v>110</v>
      </c>
      <c r="W1916" s="1" t="s">
        <v>3489</v>
      </c>
      <c r="X1916" s="1" t="s">
        <v>3490</v>
      </c>
      <c r="Y1916" s="1" t="s">
        <v>3491</v>
      </c>
      <c r="Z1916" s="1" t="s">
        <v>3492</v>
      </c>
      <c r="AA1916" s="1" t="s">
        <v>2882</v>
      </c>
      <c r="AB1916" s="1" t="s">
        <v>3493</v>
      </c>
      <c r="AC1916" s="1" t="s">
        <v>2882</v>
      </c>
      <c r="AD1916" s="1" t="s">
        <v>92</v>
      </c>
      <c r="AE1916" s="1" t="s">
        <v>249</v>
      </c>
      <c r="AF1916" s="1" t="s">
        <v>3494</v>
      </c>
      <c r="AG1916" s="1" t="s">
        <v>3495</v>
      </c>
      <c r="AP1916" s="1" t="s">
        <v>3504</v>
      </c>
      <c r="AQ1916" s="1" t="s">
        <v>3505</v>
      </c>
      <c r="AR1916" s="1" t="s">
        <v>3506</v>
      </c>
      <c r="AS1916" s="1" t="s">
        <v>3505</v>
      </c>
    </row>
    <row r="1917" spans="1:47">
      <c r="A1917" s="1">
        <v>1915</v>
      </c>
      <c r="B1917" s="1" t="s">
        <v>69</v>
      </c>
      <c r="C1917" s="1" t="s">
        <v>3484</v>
      </c>
      <c r="E1917" s="1" t="s">
        <v>3485</v>
      </c>
      <c r="F1917" s="1" t="s">
        <v>3486</v>
      </c>
      <c r="G1917" s="1">
        <v>2018</v>
      </c>
      <c r="H1917" s="1" t="s">
        <v>48</v>
      </c>
      <c r="I1917" s="1" t="s">
        <v>103</v>
      </c>
      <c r="J1917" s="1" t="s">
        <v>3487</v>
      </c>
      <c r="K1917" s="1" t="s">
        <v>1383</v>
      </c>
      <c r="L1917" s="1" t="s">
        <v>1384</v>
      </c>
      <c r="M1917" s="1" t="s">
        <v>3488</v>
      </c>
      <c r="N1917" s="1">
        <v>52.5</v>
      </c>
      <c r="O1917" s="1">
        <v>25.9</v>
      </c>
      <c r="P1917" s="1">
        <v>21.6</v>
      </c>
      <c r="T1917" s="1">
        <v>1.4</v>
      </c>
      <c r="U1917" s="1" t="s">
        <v>110</v>
      </c>
      <c r="W1917" s="1" t="s">
        <v>3489</v>
      </c>
      <c r="X1917" s="1" t="s">
        <v>3499</v>
      </c>
      <c r="Y1917" s="1" t="s">
        <v>249</v>
      </c>
      <c r="Z1917" s="1" t="s">
        <v>3500</v>
      </c>
      <c r="AA1917" s="1" t="s">
        <v>2882</v>
      </c>
      <c r="AB1917" s="1" t="s">
        <v>3493</v>
      </c>
      <c r="AC1917" s="1" t="s">
        <v>2882</v>
      </c>
      <c r="AD1917" s="1" t="s">
        <v>3501</v>
      </c>
      <c r="AE1917" s="1" t="s">
        <v>249</v>
      </c>
      <c r="AF1917" s="1" t="s">
        <v>3494</v>
      </c>
      <c r="AG1917" s="1" t="s">
        <v>3495</v>
      </c>
      <c r="AP1917" s="1" t="s">
        <v>3504</v>
      </c>
      <c r="AQ1917" s="1" t="s">
        <v>3505</v>
      </c>
      <c r="AR1917" s="1" t="s">
        <v>3507</v>
      </c>
      <c r="AS1917" s="1" t="s">
        <v>3505</v>
      </c>
    </row>
    <row r="1918" spans="1:47">
      <c r="A1918" s="1">
        <v>1916</v>
      </c>
      <c r="B1918" s="1" t="s">
        <v>69</v>
      </c>
      <c r="C1918" s="1" t="s">
        <v>3508</v>
      </c>
      <c r="D1918" s="1">
        <v>94</v>
      </c>
      <c r="E1918" s="1" t="s">
        <v>3509</v>
      </c>
      <c r="F1918" s="1" t="s">
        <v>3510</v>
      </c>
      <c r="G1918" s="1">
        <v>2008</v>
      </c>
      <c r="H1918" s="1" t="s">
        <v>48</v>
      </c>
      <c r="I1918" s="1" t="s">
        <v>592</v>
      </c>
      <c r="J1918" s="1" t="s">
        <v>3511</v>
      </c>
      <c r="K1918" s="1" t="s">
        <v>3512</v>
      </c>
      <c r="L1918" s="1" t="s">
        <v>1782</v>
      </c>
      <c r="N1918" s="1">
        <v>8</v>
      </c>
      <c r="O1918" s="1" t="s">
        <v>3513</v>
      </c>
      <c r="P1918" s="1">
        <v>51</v>
      </c>
      <c r="Q1918" s="1" t="s">
        <v>85</v>
      </c>
      <c r="T1918" s="1">
        <v>1.7</v>
      </c>
      <c r="U1918" s="1" t="s">
        <v>110</v>
      </c>
      <c r="W1918" s="1" t="s">
        <v>3489</v>
      </c>
      <c r="X1918" s="1" t="s">
        <v>92</v>
      </c>
      <c r="Y1918" s="1" t="s">
        <v>3514</v>
      </c>
      <c r="Z1918" s="1" t="s">
        <v>3515</v>
      </c>
      <c r="AP1918" s="1" t="s">
        <v>3516</v>
      </c>
      <c r="AU1918" s="1" t="s">
        <v>3517</v>
      </c>
    </row>
    <row r="1919" spans="1:47">
      <c r="A1919" s="1">
        <v>1917</v>
      </c>
      <c r="B1919" s="1" t="s">
        <v>69</v>
      </c>
      <c r="C1919" s="1" t="s">
        <v>3508</v>
      </c>
      <c r="E1919" s="1" t="s">
        <v>3509</v>
      </c>
      <c r="F1919" s="1" t="s">
        <v>3510</v>
      </c>
      <c r="G1919" s="1">
        <v>2008</v>
      </c>
      <c r="H1919" s="1" t="s">
        <v>48</v>
      </c>
      <c r="I1919" s="1" t="s">
        <v>592</v>
      </c>
      <c r="J1919" s="1" t="s">
        <v>1794</v>
      </c>
      <c r="K1919" s="1" t="s">
        <v>3518</v>
      </c>
      <c r="L1919" s="1" t="s">
        <v>1796</v>
      </c>
      <c r="N1919" s="1">
        <v>4</v>
      </c>
      <c r="O1919" s="1" t="s">
        <v>3519</v>
      </c>
      <c r="P1919" s="1">
        <v>90</v>
      </c>
      <c r="Q1919" s="1" t="s">
        <v>3520</v>
      </c>
      <c r="T1919" s="1">
        <v>1.2</v>
      </c>
      <c r="U1919" s="1" t="s">
        <v>110</v>
      </c>
      <c r="W1919" s="1" t="s">
        <v>3489</v>
      </c>
      <c r="X1919" s="1" t="s">
        <v>92</v>
      </c>
      <c r="Y1919" s="1" t="s">
        <v>3514</v>
      </c>
      <c r="Z1919" s="1" t="s">
        <v>3515</v>
      </c>
      <c r="AB1919" s="1" t="s">
        <v>1372</v>
      </c>
      <c r="AP1919" s="1" t="s">
        <v>3521</v>
      </c>
      <c r="AU1919" s="1" t="s">
        <v>3517</v>
      </c>
    </row>
    <row r="1920" spans="1:47">
      <c r="A1920" s="1">
        <v>1918</v>
      </c>
      <c r="B1920" s="1" t="s">
        <v>69</v>
      </c>
      <c r="C1920" s="1" t="s">
        <v>394</v>
      </c>
      <c r="D1920" s="1">
        <v>95</v>
      </c>
      <c r="E1920" s="1" t="s">
        <v>3522</v>
      </c>
      <c r="F1920" s="1" t="s">
        <v>402</v>
      </c>
      <c r="G1920" s="1">
        <v>2011</v>
      </c>
      <c r="H1920" s="1" t="s">
        <v>48</v>
      </c>
      <c r="I1920" s="1" t="s">
        <v>713</v>
      </c>
      <c r="J1920" s="1" t="s">
        <v>714</v>
      </c>
      <c r="K1920" s="1" t="s">
        <v>3523</v>
      </c>
      <c r="L1920" s="1" t="s">
        <v>3524</v>
      </c>
      <c r="N1920" s="1" t="s">
        <v>3525</v>
      </c>
      <c r="O1920" s="1" t="s">
        <v>3526</v>
      </c>
      <c r="P1920" s="1" t="s">
        <v>1333</v>
      </c>
      <c r="Q1920" s="1" t="s">
        <v>3527</v>
      </c>
      <c r="R1920" s="1" t="s">
        <v>3528</v>
      </c>
      <c r="U1920" s="1" t="s">
        <v>146</v>
      </c>
      <c r="V1920" s="1" t="s">
        <v>3529</v>
      </c>
      <c r="X1920" s="1" t="s">
        <v>3530</v>
      </c>
      <c r="Y1920" s="1" t="s">
        <v>57</v>
      </c>
      <c r="AB1920" s="1" t="s">
        <v>3531</v>
      </c>
      <c r="AC1920" s="1" t="s">
        <v>3532</v>
      </c>
      <c r="AD1920" s="1" t="s">
        <v>3533</v>
      </c>
      <c r="AP1920" s="1" t="s">
        <v>3534</v>
      </c>
      <c r="AQ1920" s="1" t="s">
        <v>3535</v>
      </c>
    </row>
    <row r="1921" spans="1:49">
      <c r="A1921" s="1">
        <v>1919</v>
      </c>
      <c r="B1921" s="1" t="s">
        <v>69</v>
      </c>
      <c r="C1921" s="1" t="s">
        <v>394</v>
      </c>
      <c r="E1921" s="1" t="s">
        <v>3522</v>
      </c>
      <c r="F1921" s="1" t="s">
        <v>402</v>
      </c>
      <c r="G1921" s="1">
        <v>2011</v>
      </c>
      <c r="H1921" s="1" t="s">
        <v>48</v>
      </c>
      <c r="I1921" s="1" t="s">
        <v>713</v>
      </c>
      <c r="J1921" s="1" t="s">
        <v>714</v>
      </c>
      <c r="K1921" s="1" t="s">
        <v>3523</v>
      </c>
      <c r="L1921" s="1" t="s">
        <v>3524</v>
      </c>
      <c r="N1921" s="1" t="s">
        <v>3525</v>
      </c>
      <c r="O1921" s="1" t="s">
        <v>3526</v>
      </c>
      <c r="P1921" s="1" t="s">
        <v>1333</v>
      </c>
      <c r="Q1921" s="1" t="s">
        <v>3527</v>
      </c>
      <c r="R1921" s="1" t="s">
        <v>3528</v>
      </c>
      <c r="U1921" s="1" t="s">
        <v>146</v>
      </c>
      <c r="V1921" s="1" t="s">
        <v>3529</v>
      </c>
      <c r="X1921" s="1" t="s">
        <v>3536</v>
      </c>
      <c r="Y1921" s="1" t="s">
        <v>57</v>
      </c>
      <c r="Z1921" s="1" t="s">
        <v>3537</v>
      </c>
      <c r="AA1921" s="1" t="s">
        <v>57</v>
      </c>
      <c r="AB1921" s="1" t="s">
        <v>92</v>
      </c>
      <c r="AC1921" s="1" t="s">
        <v>3532</v>
      </c>
      <c r="AD1921" s="1" t="s">
        <v>3538</v>
      </c>
      <c r="AP1921" s="1" t="s">
        <v>3539</v>
      </c>
      <c r="AQ1921" s="1" t="s">
        <v>3535</v>
      </c>
    </row>
    <row r="1922" spans="1:49">
      <c r="A1922" s="1">
        <v>1920</v>
      </c>
      <c r="B1922" s="1" t="s">
        <v>69</v>
      </c>
      <c r="C1922" s="1" t="s">
        <v>394</v>
      </c>
      <c r="E1922" s="1" t="s">
        <v>3522</v>
      </c>
      <c r="F1922" s="1" t="s">
        <v>402</v>
      </c>
      <c r="G1922" s="1">
        <v>2011</v>
      </c>
      <c r="H1922" s="1" t="s">
        <v>48</v>
      </c>
      <c r="I1922" s="1" t="s">
        <v>713</v>
      </c>
      <c r="J1922" s="1" t="s">
        <v>714</v>
      </c>
      <c r="K1922" s="1" t="s">
        <v>3523</v>
      </c>
      <c r="L1922" s="1" t="s">
        <v>3524</v>
      </c>
      <c r="N1922" s="1" t="s">
        <v>3525</v>
      </c>
      <c r="O1922" s="1" t="s">
        <v>3526</v>
      </c>
      <c r="P1922" s="1" t="s">
        <v>1333</v>
      </c>
      <c r="Q1922" s="1" t="s">
        <v>3527</v>
      </c>
      <c r="R1922" s="1" t="s">
        <v>3528</v>
      </c>
      <c r="U1922" s="1" t="s">
        <v>146</v>
      </c>
      <c r="V1922" s="1" t="s">
        <v>3529</v>
      </c>
      <c r="X1922" s="1" t="s">
        <v>3540</v>
      </c>
      <c r="Y1922" s="1" t="s">
        <v>57</v>
      </c>
      <c r="AB1922" s="1" t="s">
        <v>3531</v>
      </c>
      <c r="AC1922" s="1" t="s">
        <v>3541</v>
      </c>
      <c r="AD1922" s="1" t="s">
        <v>3533</v>
      </c>
      <c r="AP1922" s="1" t="s">
        <v>3542</v>
      </c>
      <c r="AQ1922" s="1" t="s">
        <v>3543</v>
      </c>
    </row>
    <row r="1923" spans="1:49">
      <c r="A1923" s="1">
        <v>1921</v>
      </c>
      <c r="B1923" s="1" t="s">
        <v>69</v>
      </c>
      <c r="C1923" s="1" t="s">
        <v>394</v>
      </c>
      <c r="E1923" s="1" t="s">
        <v>3522</v>
      </c>
      <c r="F1923" s="1" t="s">
        <v>402</v>
      </c>
      <c r="G1923" s="1">
        <v>2011</v>
      </c>
      <c r="H1923" s="1" t="s">
        <v>48</v>
      </c>
      <c r="I1923" s="1" t="s">
        <v>713</v>
      </c>
      <c r="J1923" s="1" t="s">
        <v>714</v>
      </c>
      <c r="K1923" s="1" t="s">
        <v>3523</v>
      </c>
      <c r="L1923" s="1" t="s">
        <v>3524</v>
      </c>
      <c r="N1923" s="1" t="s">
        <v>3525</v>
      </c>
      <c r="O1923" s="1" t="s">
        <v>3526</v>
      </c>
      <c r="P1923" s="1" t="s">
        <v>1333</v>
      </c>
      <c r="Q1923" s="1" t="s">
        <v>3527</v>
      </c>
      <c r="R1923" s="1" t="s">
        <v>3528</v>
      </c>
      <c r="U1923" s="1" t="s">
        <v>146</v>
      </c>
      <c r="V1923" s="1" t="s">
        <v>3529</v>
      </c>
      <c r="X1923" s="1" t="s">
        <v>3544</v>
      </c>
      <c r="Y1923" s="1" t="s">
        <v>57</v>
      </c>
      <c r="Z1923" s="1" t="s">
        <v>3537</v>
      </c>
      <c r="AA1923" s="1" t="s">
        <v>57</v>
      </c>
      <c r="AB1923" s="1" t="s">
        <v>92</v>
      </c>
      <c r="AC1923" s="1" t="s">
        <v>3541</v>
      </c>
      <c r="AD1923" s="1" t="s">
        <v>3538</v>
      </c>
      <c r="AP1923" s="1" t="s">
        <v>3545</v>
      </c>
      <c r="AQ1923" s="1" t="s">
        <v>3543</v>
      </c>
    </row>
    <row r="1924" spans="1:49">
      <c r="A1924" s="1">
        <v>1922</v>
      </c>
      <c r="B1924" s="1" t="s">
        <v>69</v>
      </c>
      <c r="C1924" s="1" t="s">
        <v>394</v>
      </c>
      <c r="E1924" s="1" t="s">
        <v>3522</v>
      </c>
      <c r="F1924" s="1" t="s">
        <v>402</v>
      </c>
      <c r="G1924" s="1">
        <v>2011</v>
      </c>
      <c r="H1924" s="1" t="s">
        <v>48</v>
      </c>
      <c r="I1924" s="1" t="s">
        <v>713</v>
      </c>
      <c r="J1924" s="1" t="s">
        <v>714</v>
      </c>
      <c r="K1924" s="1" t="s">
        <v>3523</v>
      </c>
      <c r="L1924" s="1" t="s">
        <v>3524</v>
      </c>
      <c r="N1924" s="1" t="s">
        <v>3525</v>
      </c>
      <c r="O1924" s="1" t="s">
        <v>3526</v>
      </c>
      <c r="P1924" s="1" t="s">
        <v>1333</v>
      </c>
      <c r="Q1924" s="1" t="s">
        <v>3527</v>
      </c>
      <c r="R1924" s="1" t="s">
        <v>3528</v>
      </c>
      <c r="U1924" s="1" t="s">
        <v>146</v>
      </c>
      <c r="V1924" s="1" t="s">
        <v>3529</v>
      </c>
      <c r="X1924" s="1" t="s">
        <v>3546</v>
      </c>
      <c r="Y1924" s="1" t="s">
        <v>57</v>
      </c>
      <c r="AB1924" s="1" t="s">
        <v>3531</v>
      </c>
      <c r="AC1924" s="1" t="s">
        <v>3547</v>
      </c>
      <c r="AD1924" s="1" t="s">
        <v>3533</v>
      </c>
      <c r="AP1924" s="1" t="s">
        <v>3548</v>
      </c>
      <c r="AQ1924" s="1" t="s">
        <v>3549</v>
      </c>
    </row>
    <row r="1925" spans="1:49">
      <c r="A1925" s="1">
        <v>1923</v>
      </c>
      <c r="B1925" s="1" t="s">
        <v>69</v>
      </c>
      <c r="C1925" s="1" t="s">
        <v>394</v>
      </c>
      <c r="E1925" s="1" t="s">
        <v>3522</v>
      </c>
      <c r="F1925" s="1" t="s">
        <v>402</v>
      </c>
      <c r="G1925" s="1">
        <v>2011</v>
      </c>
      <c r="H1925" s="1" t="s">
        <v>48</v>
      </c>
      <c r="I1925" s="1" t="s">
        <v>713</v>
      </c>
      <c r="J1925" s="1" t="s">
        <v>714</v>
      </c>
      <c r="K1925" s="1" t="s">
        <v>3523</v>
      </c>
      <c r="L1925" s="1" t="s">
        <v>3524</v>
      </c>
      <c r="N1925" s="1" t="s">
        <v>3525</v>
      </c>
      <c r="O1925" s="1" t="s">
        <v>3526</v>
      </c>
      <c r="P1925" s="1" t="s">
        <v>1333</v>
      </c>
      <c r="Q1925" s="1" t="s">
        <v>3527</v>
      </c>
      <c r="R1925" s="1" t="s">
        <v>3528</v>
      </c>
      <c r="U1925" s="1" t="s">
        <v>146</v>
      </c>
      <c r="V1925" s="1" t="s">
        <v>3529</v>
      </c>
      <c r="X1925" s="1" t="s">
        <v>3550</v>
      </c>
      <c r="Y1925" s="1" t="s">
        <v>57</v>
      </c>
      <c r="Z1925" s="1" t="s">
        <v>3537</v>
      </c>
      <c r="AA1925" s="1" t="s">
        <v>57</v>
      </c>
      <c r="AB1925" s="1" t="s">
        <v>92</v>
      </c>
      <c r="AC1925" s="1" t="s">
        <v>3547</v>
      </c>
      <c r="AD1925" s="1" t="s">
        <v>3538</v>
      </c>
      <c r="AP1925" s="1" t="s">
        <v>3551</v>
      </c>
      <c r="AQ1925" s="1" t="s">
        <v>3549</v>
      </c>
    </row>
    <row r="1926" spans="1:49">
      <c r="A1926" s="1">
        <v>1924</v>
      </c>
      <c r="B1926" s="1" t="s">
        <v>2554</v>
      </c>
      <c r="C1926" s="1" t="s">
        <v>3552</v>
      </c>
      <c r="D1926" s="1">
        <v>96</v>
      </c>
      <c r="E1926" s="1" t="s">
        <v>3553</v>
      </c>
      <c r="F1926" s="1" t="s">
        <v>2890</v>
      </c>
      <c r="G1926" s="1">
        <v>1991</v>
      </c>
      <c r="H1926" s="1" t="s">
        <v>48</v>
      </c>
      <c r="I1926" s="1" t="s">
        <v>2891</v>
      </c>
      <c r="J1926" s="1" t="s">
        <v>3554</v>
      </c>
      <c r="K1926" s="1" t="s">
        <v>3555</v>
      </c>
      <c r="L1926" s="1" t="s">
        <v>3556</v>
      </c>
      <c r="Q1926" s="1" t="s">
        <v>770</v>
      </c>
      <c r="U1926" s="1" t="s">
        <v>178</v>
      </c>
      <c r="V1926" s="1" t="s">
        <v>3557</v>
      </c>
      <c r="X1926" s="1" t="s">
        <v>3558</v>
      </c>
      <c r="Y1926" s="1" t="s">
        <v>2882</v>
      </c>
      <c r="Z1926" s="1" t="s">
        <v>3559</v>
      </c>
      <c r="AA1926" s="1" t="s">
        <v>3560</v>
      </c>
      <c r="AB1926" s="1" t="s">
        <v>2563</v>
      </c>
      <c r="AC1926" s="1">
        <v>32246</v>
      </c>
      <c r="AD1926" s="1" t="s">
        <v>3561</v>
      </c>
      <c r="AP1926" s="1" t="s">
        <v>3562</v>
      </c>
      <c r="AR1926" s="1" t="s">
        <v>3563</v>
      </c>
      <c r="AU1926" s="1" t="s">
        <v>2884</v>
      </c>
      <c r="AV1926" s="1">
        <v>35924</v>
      </c>
      <c r="AW1926" s="1" t="s">
        <v>3564</v>
      </c>
    </row>
    <row r="1927" spans="1:49">
      <c r="A1927" s="1">
        <v>1925</v>
      </c>
      <c r="B1927" s="1" t="s">
        <v>2554</v>
      </c>
      <c r="C1927" s="1" t="s">
        <v>3552</v>
      </c>
      <c r="E1927" s="1" t="s">
        <v>3553</v>
      </c>
      <c r="F1927" s="1" t="s">
        <v>2890</v>
      </c>
      <c r="G1927" s="1">
        <v>1991</v>
      </c>
      <c r="H1927" s="1" t="s">
        <v>48</v>
      </c>
      <c r="I1927" s="1" t="s">
        <v>2891</v>
      </c>
      <c r="J1927" s="1" t="s">
        <v>3554</v>
      </c>
      <c r="K1927" s="1" t="s">
        <v>3555</v>
      </c>
      <c r="L1927" s="1" t="s">
        <v>3556</v>
      </c>
      <c r="Q1927" s="1" t="s">
        <v>770</v>
      </c>
      <c r="U1927" s="1" t="s">
        <v>178</v>
      </c>
      <c r="V1927" s="1" t="s">
        <v>3557</v>
      </c>
      <c r="X1927" s="1" t="s">
        <v>3558</v>
      </c>
      <c r="Y1927" s="1" t="s">
        <v>2882</v>
      </c>
      <c r="Z1927" s="1" t="s">
        <v>3559</v>
      </c>
      <c r="AA1927" s="1" t="s">
        <v>3560</v>
      </c>
      <c r="AB1927" s="1" t="s">
        <v>2563</v>
      </c>
      <c r="AC1927" s="1">
        <v>32246</v>
      </c>
      <c r="AD1927" s="1" t="s">
        <v>3565</v>
      </c>
      <c r="AE1927" s="1" t="s">
        <v>3566</v>
      </c>
      <c r="AP1927" s="1" t="s">
        <v>3567</v>
      </c>
      <c r="AR1927" s="1" t="s">
        <v>3568</v>
      </c>
      <c r="AU1927" s="1" t="s">
        <v>2884</v>
      </c>
      <c r="AV1927" s="1">
        <v>35924</v>
      </c>
      <c r="AW1927" s="1" t="s">
        <v>3564</v>
      </c>
    </row>
    <row r="1928" spans="1:49">
      <c r="A1928" s="1">
        <v>1926</v>
      </c>
      <c r="B1928" s="1" t="s">
        <v>2554</v>
      </c>
      <c r="C1928" s="1" t="s">
        <v>3552</v>
      </c>
      <c r="E1928" s="1" t="s">
        <v>3553</v>
      </c>
      <c r="F1928" s="1" t="s">
        <v>2890</v>
      </c>
      <c r="G1928" s="1">
        <v>1991</v>
      </c>
      <c r="H1928" s="1" t="s">
        <v>48</v>
      </c>
      <c r="I1928" s="1" t="s">
        <v>2891</v>
      </c>
      <c r="J1928" s="1" t="s">
        <v>3554</v>
      </c>
      <c r="K1928" s="1" t="s">
        <v>3555</v>
      </c>
      <c r="L1928" s="1" t="s">
        <v>3556</v>
      </c>
      <c r="Q1928" s="1" t="s">
        <v>770</v>
      </c>
      <c r="U1928" s="1" t="s">
        <v>178</v>
      </c>
      <c r="V1928" s="1" t="s">
        <v>3557</v>
      </c>
      <c r="X1928" s="1" t="s">
        <v>3558</v>
      </c>
      <c r="Y1928" s="1" t="s">
        <v>2882</v>
      </c>
      <c r="Z1928" s="1" t="s">
        <v>3559</v>
      </c>
      <c r="AA1928" s="1" t="s">
        <v>3560</v>
      </c>
      <c r="AB1928" s="1" t="s">
        <v>2563</v>
      </c>
      <c r="AC1928" s="1">
        <v>32246</v>
      </c>
      <c r="AD1928" s="1" t="s">
        <v>3569</v>
      </c>
      <c r="AE1928" s="1">
        <v>32324</v>
      </c>
      <c r="AP1928" s="1" t="s">
        <v>3570</v>
      </c>
      <c r="AR1928" s="1" t="s">
        <v>3571</v>
      </c>
      <c r="AU1928" s="1" t="s">
        <v>2884</v>
      </c>
      <c r="AV1928" s="1">
        <v>35924</v>
      </c>
      <c r="AW1928" s="1" t="s">
        <v>3564</v>
      </c>
    </row>
    <row r="1929" spans="1:49">
      <c r="A1929" s="1">
        <v>1927</v>
      </c>
      <c r="B1929" s="1" t="s">
        <v>2554</v>
      </c>
      <c r="C1929" s="1" t="s">
        <v>3552</v>
      </c>
      <c r="E1929" s="1" t="s">
        <v>3553</v>
      </c>
      <c r="F1929" s="1" t="s">
        <v>2890</v>
      </c>
      <c r="G1929" s="1">
        <v>1991</v>
      </c>
      <c r="H1929" s="1" t="s">
        <v>48</v>
      </c>
      <c r="I1929" s="1" t="s">
        <v>2891</v>
      </c>
      <c r="J1929" s="1" t="s">
        <v>3554</v>
      </c>
      <c r="K1929" s="1" t="s">
        <v>3555</v>
      </c>
      <c r="L1929" s="1" t="s">
        <v>3556</v>
      </c>
      <c r="Q1929" s="1" t="s">
        <v>770</v>
      </c>
      <c r="U1929" s="1" t="s">
        <v>178</v>
      </c>
      <c r="V1929" s="1" t="s">
        <v>3557</v>
      </c>
      <c r="X1929" s="1" t="s">
        <v>3558</v>
      </c>
      <c r="Y1929" s="1" t="s">
        <v>2882</v>
      </c>
      <c r="Z1929" s="1" t="s">
        <v>3559</v>
      </c>
      <c r="AA1929" s="1" t="s">
        <v>3560</v>
      </c>
      <c r="AB1929" s="1" t="s">
        <v>3572</v>
      </c>
      <c r="AC1929" s="1">
        <v>32294</v>
      </c>
      <c r="AP1929" s="1" t="s">
        <v>3573</v>
      </c>
      <c r="AR1929" s="1" t="s">
        <v>3574</v>
      </c>
      <c r="AU1929" s="1" t="s">
        <v>2884</v>
      </c>
      <c r="AV1929" s="1">
        <v>32308</v>
      </c>
      <c r="AW1929" s="1" t="s">
        <v>3564</v>
      </c>
    </row>
    <row r="1930" spans="1:49">
      <c r="A1930" s="1">
        <v>1928</v>
      </c>
      <c r="B1930" s="1" t="s">
        <v>69</v>
      </c>
      <c r="C1930" s="1" t="s">
        <v>3508</v>
      </c>
      <c r="D1930" s="1">
        <v>97</v>
      </c>
      <c r="E1930" s="1" t="s">
        <v>3575</v>
      </c>
      <c r="F1930" s="1" t="s">
        <v>591</v>
      </c>
      <c r="G1930" s="1">
        <v>2005</v>
      </c>
      <c r="H1930" s="1" t="s">
        <v>48</v>
      </c>
      <c r="I1930" s="1" t="s">
        <v>592</v>
      </c>
      <c r="J1930" s="1" t="s">
        <v>3576</v>
      </c>
      <c r="K1930" s="1" t="s">
        <v>3577</v>
      </c>
      <c r="L1930" s="1" t="s">
        <v>3578</v>
      </c>
      <c r="N1930" s="1">
        <v>4</v>
      </c>
      <c r="O1930" s="1">
        <v>4</v>
      </c>
      <c r="P1930" s="1">
        <v>89</v>
      </c>
      <c r="U1930" s="1" t="s">
        <v>110</v>
      </c>
      <c r="V1930" s="1" t="s">
        <v>3579</v>
      </c>
      <c r="W1930" s="1" t="s">
        <v>3580</v>
      </c>
      <c r="X1930" s="1" t="s">
        <v>3581</v>
      </c>
      <c r="Y1930" s="1" t="s">
        <v>3582</v>
      </c>
      <c r="Z1930" s="1" t="s">
        <v>3583</v>
      </c>
      <c r="AP1930" s="1" t="s">
        <v>3584</v>
      </c>
      <c r="AQ1930" s="1">
        <v>2002</v>
      </c>
      <c r="AR1930" s="1" t="s">
        <v>3585</v>
      </c>
      <c r="AS1930" s="1">
        <v>2002</v>
      </c>
    </row>
    <row r="1931" spans="1:49">
      <c r="A1931" s="1">
        <v>1929</v>
      </c>
      <c r="B1931" s="1" t="s">
        <v>69</v>
      </c>
      <c r="C1931" s="1" t="s">
        <v>3508</v>
      </c>
      <c r="E1931" s="1" t="s">
        <v>3575</v>
      </c>
      <c r="F1931" s="1" t="s">
        <v>591</v>
      </c>
      <c r="G1931" s="1">
        <v>2005</v>
      </c>
      <c r="H1931" s="1" t="s">
        <v>48</v>
      </c>
      <c r="I1931" s="1" t="s">
        <v>592</v>
      </c>
      <c r="J1931" s="1" t="s">
        <v>3576</v>
      </c>
      <c r="K1931" s="1" t="s">
        <v>3577</v>
      </c>
      <c r="L1931" s="1" t="s">
        <v>3578</v>
      </c>
      <c r="N1931" s="1">
        <v>4</v>
      </c>
      <c r="O1931" s="1">
        <v>4</v>
      </c>
      <c r="P1931" s="1">
        <v>89</v>
      </c>
      <c r="U1931" s="1" t="s">
        <v>110</v>
      </c>
      <c r="V1931" s="1" t="s">
        <v>3579</v>
      </c>
      <c r="W1931" s="1" t="s">
        <v>3580</v>
      </c>
      <c r="X1931" s="1" t="s">
        <v>3586</v>
      </c>
      <c r="Y1931" s="1" t="s">
        <v>3582</v>
      </c>
      <c r="Z1931" s="1" t="s">
        <v>3583</v>
      </c>
      <c r="AP1931" s="1" t="s">
        <v>3587</v>
      </c>
      <c r="AQ1931" s="1">
        <v>2002</v>
      </c>
      <c r="AR1931" s="1" t="s">
        <v>3588</v>
      </c>
      <c r="AS1931" s="1">
        <v>2002</v>
      </c>
    </row>
    <row r="1932" spans="1:49">
      <c r="A1932" s="1">
        <v>1930</v>
      </c>
      <c r="B1932" s="1" t="s">
        <v>69</v>
      </c>
      <c r="C1932" s="1" t="s">
        <v>3508</v>
      </c>
      <c r="E1932" s="1" t="s">
        <v>3575</v>
      </c>
      <c r="F1932" s="1" t="s">
        <v>591</v>
      </c>
      <c r="G1932" s="1">
        <v>2005</v>
      </c>
      <c r="H1932" s="1" t="s">
        <v>48</v>
      </c>
      <c r="I1932" s="1" t="s">
        <v>592</v>
      </c>
      <c r="J1932" s="1" t="s">
        <v>3576</v>
      </c>
      <c r="K1932" s="1" t="s">
        <v>3577</v>
      </c>
      <c r="L1932" s="1" t="s">
        <v>3578</v>
      </c>
      <c r="N1932" s="1">
        <v>4</v>
      </c>
      <c r="O1932" s="1">
        <v>4</v>
      </c>
      <c r="P1932" s="1">
        <v>89</v>
      </c>
      <c r="U1932" s="1" t="s">
        <v>110</v>
      </c>
      <c r="V1932" s="1" t="s">
        <v>3579</v>
      </c>
      <c r="W1932" s="1" t="s">
        <v>3580</v>
      </c>
      <c r="X1932" s="1" t="s">
        <v>3581</v>
      </c>
      <c r="Y1932" s="1">
        <v>37837</v>
      </c>
      <c r="Z1932" s="1" t="s">
        <v>3583</v>
      </c>
      <c r="AP1932" s="1" t="s">
        <v>3589</v>
      </c>
      <c r="AQ1932" s="1">
        <v>2003</v>
      </c>
      <c r="AR1932" s="1" t="s">
        <v>3590</v>
      </c>
      <c r="AS1932" s="1">
        <v>2003</v>
      </c>
    </row>
    <row r="1933" spans="1:49">
      <c r="A1933" s="1">
        <v>1931</v>
      </c>
      <c r="B1933" s="1" t="s">
        <v>69</v>
      </c>
      <c r="C1933" s="1" t="s">
        <v>3508</v>
      </c>
      <c r="E1933" s="1" t="s">
        <v>3575</v>
      </c>
      <c r="F1933" s="1" t="s">
        <v>591</v>
      </c>
      <c r="G1933" s="1">
        <v>2005</v>
      </c>
      <c r="H1933" s="1" t="s">
        <v>48</v>
      </c>
      <c r="I1933" s="1" t="s">
        <v>592</v>
      </c>
      <c r="J1933" s="1" t="s">
        <v>3576</v>
      </c>
      <c r="K1933" s="1" t="s">
        <v>3577</v>
      </c>
      <c r="L1933" s="1" t="s">
        <v>3578</v>
      </c>
      <c r="N1933" s="1">
        <v>4</v>
      </c>
      <c r="O1933" s="1">
        <v>4</v>
      </c>
      <c r="P1933" s="1">
        <v>89</v>
      </c>
      <c r="U1933" s="1" t="s">
        <v>110</v>
      </c>
      <c r="V1933" s="1" t="s">
        <v>3579</v>
      </c>
      <c r="W1933" s="1" t="s">
        <v>3580</v>
      </c>
      <c r="X1933" s="1" t="s">
        <v>3586</v>
      </c>
      <c r="Y1933" s="1">
        <v>37837</v>
      </c>
      <c r="Z1933" s="1" t="s">
        <v>3583</v>
      </c>
      <c r="AP1933" s="1" t="s">
        <v>3591</v>
      </c>
      <c r="AQ1933" s="1">
        <v>2003</v>
      </c>
      <c r="AR1933" s="1" t="s">
        <v>3592</v>
      </c>
      <c r="AS1933" s="1">
        <v>2003</v>
      </c>
    </row>
    <row r="1934" spans="1:49">
      <c r="A1934" s="1">
        <v>1932</v>
      </c>
      <c r="B1934" s="1" t="s">
        <v>3593</v>
      </c>
      <c r="C1934" s="1" t="s">
        <v>3594</v>
      </c>
      <c r="D1934" s="1">
        <v>98</v>
      </c>
      <c r="E1934" s="1" t="s">
        <v>3595</v>
      </c>
      <c r="F1934" s="1" t="s">
        <v>3596</v>
      </c>
      <c r="G1934" s="1">
        <v>2017</v>
      </c>
      <c r="H1934" s="1" t="s">
        <v>48</v>
      </c>
      <c r="I1934" s="1" t="s">
        <v>81</v>
      </c>
      <c r="J1934" s="1" t="s">
        <v>3597</v>
      </c>
      <c r="K1934" s="1" t="s">
        <v>3598</v>
      </c>
      <c r="L1934" s="1" t="s">
        <v>3599</v>
      </c>
      <c r="U1934" s="1" t="s">
        <v>146</v>
      </c>
      <c r="V1934" s="1" t="s">
        <v>3600</v>
      </c>
      <c r="X1934" s="1" t="s">
        <v>3601</v>
      </c>
      <c r="Y1934" s="1" t="s">
        <v>57</v>
      </c>
      <c r="Z1934" s="1" t="s">
        <v>92</v>
      </c>
      <c r="AA1934" s="1" t="s">
        <v>3602</v>
      </c>
      <c r="AB1934" s="1" t="s">
        <v>3603</v>
      </c>
      <c r="AC1934" s="1" t="s">
        <v>640</v>
      </c>
      <c r="AD1934" s="1" t="s">
        <v>3604</v>
      </c>
      <c r="AF1934" s="1" t="s">
        <v>3605</v>
      </c>
      <c r="AG1934" s="1" t="s">
        <v>3606</v>
      </c>
      <c r="AP1934" s="1" t="s">
        <v>3607</v>
      </c>
      <c r="AQ1934" s="1" t="s">
        <v>3608</v>
      </c>
      <c r="AU1934" s="1" t="s">
        <v>3609</v>
      </c>
    </row>
    <row r="1935" spans="1:49">
      <c r="A1935" s="1">
        <v>1933</v>
      </c>
      <c r="B1935" s="1" t="s">
        <v>3593</v>
      </c>
      <c r="C1935" s="1" t="s">
        <v>3594</v>
      </c>
      <c r="E1935" s="1" t="s">
        <v>3595</v>
      </c>
      <c r="F1935" s="1" t="s">
        <v>3596</v>
      </c>
      <c r="G1935" s="1">
        <v>2017</v>
      </c>
      <c r="H1935" s="1" t="s">
        <v>48</v>
      </c>
      <c r="I1935" s="1" t="s">
        <v>81</v>
      </c>
      <c r="J1935" s="1" t="s">
        <v>3597</v>
      </c>
      <c r="K1935" s="1" t="s">
        <v>3598</v>
      </c>
      <c r="L1935" s="1" t="s">
        <v>3599</v>
      </c>
      <c r="U1935" s="1" t="s">
        <v>146</v>
      </c>
      <c r="V1935" s="1" t="s">
        <v>3600</v>
      </c>
      <c r="X1935" s="1" t="s">
        <v>3601</v>
      </c>
      <c r="Y1935" s="1" t="s">
        <v>57</v>
      </c>
      <c r="Z1935" s="1" t="s">
        <v>92</v>
      </c>
      <c r="AA1935" s="1" t="s">
        <v>3602</v>
      </c>
      <c r="AB1935" s="1" t="s">
        <v>3603</v>
      </c>
      <c r="AC1935" s="1" t="s">
        <v>640</v>
      </c>
      <c r="AD1935" s="1" t="s">
        <v>3610</v>
      </c>
      <c r="AE1935" s="1" t="s">
        <v>3611</v>
      </c>
      <c r="AP1935" s="1" t="s">
        <v>3612</v>
      </c>
      <c r="AQ1935" s="1" t="s">
        <v>3608</v>
      </c>
      <c r="AU1935" s="1" t="s">
        <v>3609</v>
      </c>
    </row>
    <row r="1936" spans="1:49">
      <c r="A1936" s="1">
        <v>1934</v>
      </c>
      <c r="B1936" s="1" t="s">
        <v>3593</v>
      </c>
      <c r="C1936" s="1" t="s">
        <v>3594</v>
      </c>
      <c r="E1936" s="1" t="s">
        <v>3595</v>
      </c>
      <c r="F1936" s="1" t="s">
        <v>3596</v>
      </c>
      <c r="G1936" s="1">
        <v>2017</v>
      </c>
      <c r="H1936" s="1" t="s">
        <v>48</v>
      </c>
      <c r="I1936" s="1" t="s">
        <v>81</v>
      </c>
      <c r="J1936" s="1" t="s">
        <v>3597</v>
      </c>
      <c r="K1936" s="1" t="s">
        <v>3598</v>
      </c>
      <c r="L1936" s="1" t="s">
        <v>3599</v>
      </c>
      <c r="U1936" s="1" t="s">
        <v>146</v>
      </c>
      <c r="V1936" s="1" t="s">
        <v>3600</v>
      </c>
      <c r="X1936" s="1" t="s">
        <v>3601</v>
      </c>
      <c r="Y1936" s="1" t="s">
        <v>57</v>
      </c>
      <c r="Z1936" s="1" t="s">
        <v>92</v>
      </c>
      <c r="AA1936" s="1" t="s">
        <v>3602</v>
      </c>
      <c r="AB1936" s="1" t="s">
        <v>3603</v>
      </c>
      <c r="AC1936" s="1" t="s">
        <v>640</v>
      </c>
      <c r="AD1936" s="1" t="s">
        <v>3613</v>
      </c>
      <c r="AE1936" s="1" t="s">
        <v>3611</v>
      </c>
      <c r="AP1936" s="1" t="s">
        <v>3614</v>
      </c>
      <c r="AQ1936" s="1" t="s">
        <v>3608</v>
      </c>
      <c r="AU1936" s="1" t="s">
        <v>3609</v>
      </c>
    </row>
    <row r="1937" spans="1:47">
      <c r="A1937" s="1">
        <v>1935</v>
      </c>
      <c r="B1937" s="1" t="s">
        <v>3593</v>
      </c>
      <c r="C1937" s="1" t="s">
        <v>3594</v>
      </c>
      <c r="E1937" s="1" t="s">
        <v>3595</v>
      </c>
      <c r="F1937" s="1" t="s">
        <v>3596</v>
      </c>
      <c r="G1937" s="1">
        <v>2017</v>
      </c>
      <c r="H1937" s="1" t="s">
        <v>48</v>
      </c>
      <c r="I1937" s="1" t="s">
        <v>81</v>
      </c>
      <c r="J1937" s="1" t="s">
        <v>3597</v>
      </c>
      <c r="K1937" s="1" t="s">
        <v>3598</v>
      </c>
      <c r="L1937" s="1" t="s">
        <v>3599</v>
      </c>
      <c r="U1937" s="1" t="s">
        <v>146</v>
      </c>
      <c r="V1937" s="1" t="s">
        <v>3600</v>
      </c>
      <c r="X1937" s="1" t="s">
        <v>3601</v>
      </c>
      <c r="Y1937" s="1" t="s">
        <v>57</v>
      </c>
      <c r="Z1937" s="1" t="s">
        <v>92</v>
      </c>
      <c r="AA1937" s="1" t="s">
        <v>3602</v>
      </c>
      <c r="AB1937" s="1" t="s">
        <v>3603</v>
      </c>
      <c r="AC1937" s="1" t="s">
        <v>640</v>
      </c>
      <c r="AD1937" s="1" t="s">
        <v>3615</v>
      </c>
      <c r="AE1937" s="1" t="s">
        <v>3616</v>
      </c>
      <c r="AP1937" s="1" t="s">
        <v>3617</v>
      </c>
      <c r="AQ1937" s="1" t="s">
        <v>3608</v>
      </c>
      <c r="AU1937" s="1" t="s">
        <v>3609</v>
      </c>
    </row>
    <row r="1938" spans="1:47">
      <c r="A1938" s="1">
        <v>1936</v>
      </c>
      <c r="B1938" s="1" t="s">
        <v>3593</v>
      </c>
      <c r="C1938" s="1" t="s">
        <v>3594</v>
      </c>
      <c r="E1938" s="1" t="s">
        <v>3595</v>
      </c>
      <c r="F1938" s="1" t="s">
        <v>3596</v>
      </c>
      <c r="G1938" s="1">
        <v>2017</v>
      </c>
      <c r="H1938" s="1" t="s">
        <v>48</v>
      </c>
      <c r="I1938" s="1" t="s">
        <v>81</v>
      </c>
      <c r="J1938" s="1" t="s">
        <v>3597</v>
      </c>
      <c r="K1938" s="1" t="s">
        <v>3598</v>
      </c>
      <c r="L1938" s="1" t="s">
        <v>3599</v>
      </c>
      <c r="U1938" s="1" t="s">
        <v>146</v>
      </c>
      <c r="V1938" s="1" t="s">
        <v>3600</v>
      </c>
      <c r="X1938" s="1" t="s">
        <v>3601</v>
      </c>
      <c r="Y1938" s="1" t="s">
        <v>57</v>
      </c>
      <c r="Z1938" s="1" t="s">
        <v>92</v>
      </c>
      <c r="AA1938" s="1" t="s">
        <v>3602</v>
      </c>
      <c r="AB1938" s="1" t="s">
        <v>3603</v>
      </c>
      <c r="AC1938" s="1" t="s">
        <v>640</v>
      </c>
      <c r="AD1938" s="1" t="s">
        <v>3618</v>
      </c>
      <c r="AE1938" s="1" t="s">
        <v>3616</v>
      </c>
      <c r="AP1938" s="1" t="s">
        <v>3619</v>
      </c>
      <c r="AQ1938" s="1" t="s">
        <v>3608</v>
      </c>
      <c r="AU1938" s="1" t="s">
        <v>3609</v>
      </c>
    </row>
    <row r="1939" spans="1:47">
      <c r="A1939" s="1">
        <v>1937</v>
      </c>
      <c r="B1939" s="1" t="s">
        <v>3593</v>
      </c>
      <c r="C1939" s="1" t="s">
        <v>3594</v>
      </c>
      <c r="E1939" s="1" t="s">
        <v>3595</v>
      </c>
      <c r="F1939" s="1" t="s">
        <v>3596</v>
      </c>
      <c r="G1939" s="1">
        <v>2017</v>
      </c>
      <c r="H1939" s="1" t="s">
        <v>48</v>
      </c>
      <c r="I1939" s="1" t="s">
        <v>81</v>
      </c>
      <c r="J1939" s="1" t="s">
        <v>3597</v>
      </c>
      <c r="K1939" s="1" t="s">
        <v>3598</v>
      </c>
      <c r="L1939" s="1" t="s">
        <v>3599</v>
      </c>
      <c r="U1939" s="1" t="s">
        <v>146</v>
      </c>
      <c r="V1939" s="1" t="s">
        <v>3600</v>
      </c>
      <c r="X1939" s="1" t="s">
        <v>3601</v>
      </c>
      <c r="Y1939" s="1" t="s">
        <v>57</v>
      </c>
      <c r="Z1939" s="1" t="s">
        <v>92</v>
      </c>
      <c r="AA1939" s="1" t="s">
        <v>3602</v>
      </c>
      <c r="AB1939" s="1" t="s">
        <v>3603</v>
      </c>
      <c r="AC1939" s="1" t="s">
        <v>640</v>
      </c>
      <c r="AD1939" s="1" t="s">
        <v>3620</v>
      </c>
      <c r="AE1939" s="1" t="s">
        <v>3616</v>
      </c>
      <c r="AP1939" s="1" t="s">
        <v>3621</v>
      </c>
      <c r="AQ1939" s="1" t="s">
        <v>3608</v>
      </c>
      <c r="AU1939" s="1" t="s">
        <v>3609</v>
      </c>
    </row>
    <row r="1940" spans="1:47">
      <c r="A1940" s="1">
        <v>1938</v>
      </c>
      <c r="B1940" s="1" t="s">
        <v>3593</v>
      </c>
      <c r="C1940" s="1" t="s">
        <v>3594</v>
      </c>
      <c r="E1940" s="1" t="s">
        <v>3595</v>
      </c>
      <c r="F1940" s="1" t="s">
        <v>3596</v>
      </c>
      <c r="G1940" s="1">
        <v>2017</v>
      </c>
      <c r="H1940" s="1" t="s">
        <v>48</v>
      </c>
      <c r="I1940" s="1" t="s">
        <v>81</v>
      </c>
      <c r="J1940" s="1" t="s">
        <v>3597</v>
      </c>
      <c r="K1940" s="1" t="s">
        <v>3598</v>
      </c>
      <c r="L1940" s="1" t="s">
        <v>3599</v>
      </c>
      <c r="U1940" s="1" t="s">
        <v>146</v>
      </c>
      <c r="V1940" s="1" t="s">
        <v>3600</v>
      </c>
      <c r="X1940" s="1" t="s">
        <v>3601</v>
      </c>
      <c r="Y1940" s="1" t="s">
        <v>57</v>
      </c>
      <c r="Z1940" s="1" t="s">
        <v>92</v>
      </c>
      <c r="AA1940" s="1" t="s">
        <v>3602</v>
      </c>
      <c r="AB1940" s="1" t="s">
        <v>3603</v>
      </c>
      <c r="AC1940" s="1" t="s">
        <v>640</v>
      </c>
      <c r="AD1940" s="1" t="s">
        <v>3622</v>
      </c>
      <c r="AE1940" s="1" t="s">
        <v>3616</v>
      </c>
      <c r="AP1940" s="1" t="s">
        <v>3623</v>
      </c>
      <c r="AQ1940" s="1" t="s">
        <v>3608</v>
      </c>
      <c r="AU1940" s="1" t="s">
        <v>3609</v>
      </c>
    </row>
    <row r="1941" spans="1:47">
      <c r="A1941" s="1">
        <v>1939</v>
      </c>
      <c r="B1941" s="1" t="s">
        <v>3593</v>
      </c>
      <c r="C1941" s="1" t="s">
        <v>3594</v>
      </c>
      <c r="E1941" s="1" t="s">
        <v>3595</v>
      </c>
      <c r="F1941" s="1" t="s">
        <v>3596</v>
      </c>
      <c r="G1941" s="1">
        <v>2017</v>
      </c>
      <c r="H1941" s="1" t="s">
        <v>48</v>
      </c>
      <c r="I1941" s="1" t="s">
        <v>81</v>
      </c>
      <c r="J1941" s="1" t="s">
        <v>3597</v>
      </c>
      <c r="K1941" s="1" t="s">
        <v>3598</v>
      </c>
      <c r="L1941" s="1" t="s">
        <v>3599</v>
      </c>
      <c r="U1941" s="1" t="s">
        <v>146</v>
      </c>
      <c r="V1941" s="1" t="s">
        <v>3600</v>
      </c>
      <c r="X1941" s="1" t="s">
        <v>3601</v>
      </c>
      <c r="Y1941" s="1" t="s">
        <v>57</v>
      </c>
      <c r="Z1941" s="1" t="s">
        <v>92</v>
      </c>
      <c r="AA1941" s="1" t="s">
        <v>3602</v>
      </c>
      <c r="AB1941" s="1" t="s">
        <v>3603</v>
      </c>
      <c r="AC1941" s="1" t="s">
        <v>640</v>
      </c>
      <c r="AD1941" s="1" t="s">
        <v>3624</v>
      </c>
      <c r="AE1941" s="1" t="s">
        <v>3616</v>
      </c>
      <c r="AP1941" s="1" t="s">
        <v>3625</v>
      </c>
      <c r="AQ1941" s="1" t="s">
        <v>3608</v>
      </c>
      <c r="AU1941" s="1" t="s">
        <v>3609</v>
      </c>
    </row>
    <row r="1942" spans="1:47">
      <c r="A1942" s="1">
        <v>1940</v>
      </c>
      <c r="B1942" s="1" t="s">
        <v>3593</v>
      </c>
      <c r="C1942" s="1" t="s">
        <v>3594</v>
      </c>
      <c r="E1942" s="1" t="s">
        <v>3595</v>
      </c>
      <c r="F1942" s="1" t="s">
        <v>3596</v>
      </c>
      <c r="G1942" s="1">
        <v>2017</v>
      </c>
      <c r="H1942" s="1" t="s">
        <v>48</v>
      </c>
      <c r="I1942" s="1" t="s">
        <v>81</v>
      </c>
      <c r="J1942" s="1" t="s">
        <v>3597</v>
      </c>
      <c r="K1942" s="1" t="s">
        <v>3598</v>
      </c>
      <c r="L1942" s="1" t="s">
        <v>3599</v>
      </c>
      <c r="U1942" s="1" t="s">
        <v>146</v>
      </c>
      <c r="V1942" s="1" t="s">
        <v>3600</v>
      </c>
      <c r="X1942" s="1" t="s">
        <v>3601</v>
      </c>
      <c r="Y1942" s="1" t="s">
        <v>57</v>
      </c>
      <c r="Z1942" s="1" t="s">
        <v>92</v>
      </c>
      <c r="AA1942" s="1" t="s">
        <v>3602</v>
      </c>
      <c r="AB1942" s="1" t="s">
        <v>3603</v>
      </c>
      <c r="AC1942" s="1" t="s">
        <v>640</v>
      </c>
      <c r="AD1942" s="1" t="s">
        <v>3626</v>
      </c>
      <c r="AE1942" s="1" t="s">
        <v>3616</v>
      </c>
      <c r="AP1942" s="1" t="s">
        <v>3627</v>
      </c>
      <c r="AQ1942" s="1" t="s">
        <v>3608</v>
      </c>
      <c r="AU1942" s="1" t="s">
        <v>3609</v>
      </c>
    </row>
    <row r="1943" spans="1:47">
      <c r="A1943" s="1">
        <v>1941</v>
      </c>
      <c r="B1943" s="1" t="s">
        <v>69</v>
      </c>
      <c r="C1943" s="1" t="s">
        <v>3628</v>
      </c>
      <c r="D1943" s="1">
        <v>99</v>
      </c>
      <c r="E1943" s="1" t="s">
        <v>1496</v>
      </c>
      <c r="F1943" s="1" t="s">
        <v>1303</v>
      </c>
      <c r="G1943" s="1">
        <v>2021</v>
      </c>
      <c r="H1943" s="1" t="s">
        <v>48</v>
      </c>
      <c r="I1943" s="1" t="s">
        <v>553</v>
      </c>
      <c r="J1943" s="1" t="s">
        <v>3629</v>
      </c>
      <c r="K1943" s="1" t="s">
        <v>3630</v>
      </c>
      <c r="L1943" s="1" t="s">
        <v>3631</v>
      </c>
      <c r="M1943" s="1" t="s">
        <v>3632</v>
      </c>
      <c r="Q1943" s="1" t="s">
        <v>770</v>
      </c>
      <c r="R1943" s="1" t="s">
        <v>2268</v>
      </c>
      <c r="U1943" s="1" t="s">
        <v>146</v>
      </c>
      <c r="V1943" s="1" t="s">
        <v>3633</v>
      </c>
      <c r="X1943" s="1" t="s">
        <v>450</v>
      </c>
      <c r="Y1943" s="1">
        <v>43191</v>
      </c>
      <c r="Z1943" s="1" t="s">
        <v>3634</v>
      </c>
      <c r="AA1943" s="1" t="s">
        <v>219</v>
      </c>
      <c r="AP1943" s="1" t="s">
        <v>3635</v>
      </c>
      <c r="AQ1943" s="1" t="s">
        <v>3636</v>
      </c>
      <c r="AU1943" s="1" t="s">
        <v>3637</v>
      </c>
    </row>
    <row r="1944" spans="1:47">
      <c r="A1944" s="1">
        <v>1942</v>
      </c>
      <c r="B1944" s="1" t="s">
        <v>69</v>
      </c>
      <c r="C1944" s="1" t="s">
        <v>3638</v>
      </c>
      <c r="E1944" s="1" t="s">
        <v>1496</v>
      </c>
      <c r="F1944" s="1" t="s">
        <v>1303</v>
      </c>
      <c r="G1944" s="1">
        <v>2021</v>
      </c>
      <c r="H1944" s="1" t="s">
        <v>48</v>
      </c>
      <c r="I1944" s="1" t="s">
        <v>553</v>
      </c>
      <c r="J1944" s="1" t="s">
        <v>3629</v>
      </c>
      <c r="K1944" s="1" t="s">
        <v>3630</v>
      </c>
      <c r="L1944" s="1" t="s">
        <v>3631</v>
      </c>
      <c r="M1944" s="1" t="s">
        <v>3632</v>
      </c>
      <c r="Q1944" s="1" t="s">
        <v>770</v>
      </c>
      <c r="R1944" s="1" t="s">
        <v>2268</v>
      </c>
      <c r="U1944" s="1" t="s">
        <v>146</v>
      </c>
      <c r="V1944" s="1" t="s">
        <v>3633</v>
      </c>
      <c r="X1944" s="1" t="s">
        <v>450</v>
      </c>
      <c r="Y1944" s="1">
        <v>43191</v>
      </c>
      <c r="Z1944" s="1" t="s">
        <v>3634</v>
      </c>
      <c r="AA1944" s="1" t="s">
        <v>219</v>
      </c>
      <c r="AP1944" s="1" t="s">
        <v>1138</v>
      </c>
      <c r="AQ1944" s="1" t="s">
        <v>3636</v>
      </c>
      <c r="AU1944" s="1" t="s">
        <v>3637</v>
      </c>
    </row>
    <row r="1945" spans="1:47">
      <c r="A1945" s="1">
        <v>1943</v>
      </c>
      <c r="B1945" s="1" t="s">
        <v>69</v>
      </c>
      <c r="C1945" s="1" t="s">
        <v>487</v>
      </c>
      <c r="E1945" s="1" t="s">
        <v>1496</v>
      </c>
      <c r="F1945" s="1" t="s">
        <v>1303</v>
      </c>
      <c r="G1945" s="1">
        <v>2021</v>
      </c>
      <c r="H1945" s="1" t="s">
        <v>48</v>
      </c>
      <c r="I1945" s="1" t="s">
        <v>553</v>
      </c>
      <c r="J1945" s="1" t="s">
        <v>3629</v>
      </c>
      <c r="K1945" s="1" t="s">
        <v>3630</v>
      </c>
      <c r="L1945" s="1" t="s">
        <v>3631</v>
      </c>
      <c r="M1945" s="1" t="s">
        <v>3632</v>
      </c>
      <c r="Q1945" s="1" t="s">
        <v>770</v>
      </c>
      <c r="R1945" s="1" t="s">
        <v>2268</v>
      </c>
      <c r="U1945" s="1" t="s">
        <v>146</v>
      </c>
      <c r="V1945" s="1" t="s">
        <v>3633</v>
      </c>
      <c r="X1945" s="1" t="s">
        <v>450</v>
      </c>
      <c r="Y1945" s="1">
        <v>43191</v>
      </c>
      <c r="Z1945" s="1" t="s">
        <v>3634</v>
      </c>
      <c r="AA1945" s="1" t="s">
        <v>219</v>
      </c>
      <c r="AP1945" s="1" t="s">
        <v>3639</v>
      </c>
      <c r="AQ1945" s="1" t="s">
        <v>3636</v>
      </c>
      <c r="AU1945" s="1" t="s">
        <v>3637</v>
      </c>
    </row>
    <row r="1946" spans="1:47">
      <c r="A1946" s="1">
        <v>1944</v>
      </c>
      <c r="B1946" s="1" t="s">
        <v>69</v>
      </c>
      <c r="C1946" s="1" t="s">
        <v>485</v>
      </c>
      <c r="E1946" s="1" t="s">
        <v>1496</v>
      </c>
      <c r="F1946" s="1" t="s">
        <v>1303</v>
      </c>
      <c r="G1946" s="1">
        <v>2021</v>
      </c>
      <c r="H1946" s="1" t="s">
        <v>48</v>
      </c>
      <c r="I1946" s="1" t="s">
        <v>553</v>
      </c>
      <c r="J1946" s="1" t="s">
        <v>3629</v>
      </c>
      <c r="K1946" s="1" t="s">
        <v>3630</v>
      </c>
      <c r="L1946" s="1" t="s">
        <v>3631</v>
      </c>
      <c r="M1946" s="1" t="s">
        <v>3632</v>
      </c>
      <c r="Q1946" s="1" t="s">
        <v>770</v>
      </c>
      <c r="R1946" s="1" t="s">
        <v>2268</v>
      </c>
      <c r="U1946" s="1" t="s">
        <v>146</v>
      </c>
      <c r="V1946" s="1" t="s">
        <v>3633</v>
      </c>
      <c r="X1946" s="1" t="s">
        <v>450</v>
      </c>
      <c r="Y1946" s="1">
        <v>43191</v>
      </c>
      <c r="Z1946" s="1" t="s">
        <v>3634</v>
      </c>
      <c r="AA1946" s="1" t="s">
        <v>219</v>
      </c>
      <c r="AP1946" s="1" t="s">
        <v>2273</v>
      </c>
      <c r="AQ1946" s="1" t="s">
        <v>3636</v>
      </c>
      <c r="AU1946" s="1" t="s">
        <v>3637</v>
      </c>
    </row>
    <row r="1947" spans="1:47">
      <c r="A1947" s="1">
        <v>1945</v>
      </c>
      <c r="B1947" s="1" t="s">
        <v>69</v>
      </c>
      <c r="C1947" s="1" t="s">
        <v>3628</v>
      </c>
      <c r="E1947" s="1" t="s">
        <v>1496</v>
      </c>
      <c r="F1947" s="1" t="s">
        <v>1303</v>
      </c>
      <c r="G1947" s="1">
        <v>2021</v>
      </c>
      <c r="H1947" s="1" t="s">
        <v>48</v>
      </c>
      <c r="I1947" s="1" t="s">
        <v>553</v>
      </c>
      <c r="J1947" s="1" t="s">
        <v>3629</v>
      </c>
      <c r="K1947" s="1" t="s">
        <v>3630</v>
      </c>
      <c r="L1947" s="1" t="s">
        <v>3631</v>
      </c>
      <c r="M1947" s="1" t="s">
        <v>3632</v>
      </c>
      <c r="Q1947" s="1" t="s">
        <v>770</v>
      </c>
      <c r="R1947" s="1" t="s">
        <v>3640</v>
      </c>
      <c r="U1947" s="1" t="s">
        <v>146</v>
      </c>
      <c r="V1947" s="1" t="s">
        <v>3633</v>
      </c>
      <c r="X1947" s="1" t="s">
        <v>450</v>
      </c>
      <c r="Y1947" s="1">
        <v>43556</v>
      </c>
      <c r="Z1947" s="1" t="s">
        <v>3634</v>
      </c>
      <c r="AA1947" s="1" t="s">
        <v>219</v>
      </c>
      <c r="AP1947" s="1" t="s">
        <v>3641</v>
      </c>
      <c r="AQ1947" s="1" t="s">
        <v>3642</v>
      </c>
      <c r="AU1947" s="1" t="s">
        <v>3637</v>
      </c>
    </row>
    <row r="1948" spans="1:47">
      <c r="A1948" s="1">
        <v>1946</v>
      </c>
      <c r="B1948" s="1" t="s">
        <v>69</v>
      </c>
      <c r="C1948" s="1" t="s">
        <v>3638</v>
      </c>
      <c r="E1948" s="1" t="s">
        <v>1496</v>
      </c>
      <c r="F1948" s="1" t="s">
        <v>1303</v>
      </c>
      <c r="G1948" s="1">
        <v>2021</v>
      </c>
      <c r="H1948" s="1" t="s">
        <v>48</v>
      </c>
      <c r="I1948" s="1" t="s">
        <v>553</v>
      </c>
      <c r="J1948" s="1" t="s">
        <v>3629</v>
      </c>
      <c r="K1948" s="1" t="s">
        <v>3630</v>
      </c>
      <c r="L1948" s="1" t="s">
        <v>3631</v>
      </c>
      <c r="M1948" s="1" t="s">
        <v>3632</v>
      </c>
      <c r="Q1948" s="1" t="s">
        <v>770</v>
      </c>
      <c r="R1948" s="1" t="s">
        <v>3640</v>
      </c>
      <c r="U1948" s="1" t="s">
        <v>146</v>
      </c>
      <c r="V1948" s="1" t="s">
        <v>3633</v>
      </c>
      <c r="X1948" s="1" t="s">
        <v>450</v>
      </c>
      <c r="Y1948" s="1">
        <v>43556</v>
      </c>
      <c r="Z1948" s="1" t="s">
        <v>3634</v>
      </c>
      <c r="AA1948" s="1" t="s">
        <v>219</v>
      </c>
      <c r="AP1948" s="1" t="s">
        <v>3643</v>
      </c>
      <c r="AQ1948" s="1" t="s">
        <v>3642</v>
      </c>
      <c r="AU1948" s="1" t="s">
        <v>3637</v>
      </c>
    </row>
    <row r="1949" spans="1:47">
      <c r="A1949" s="1">
        <v>1947</v>
      </c>
      <c r="B1949" s="1" t="s">
        <v>69</v>
      </c>
      <c r="C1949" s="1" t="s">
        <v>487</v>
      </c>
      <c r="E1949" s="1" t="s">
        <v>1496</v>
      </c>
      <c r="F1949" s="1" t="s">
        <v>1303</v>
      </c>
      <c r="G1949" s="1">
        <v>2021</v>
      </c>
      <c r="H1949" s="1" t="s">
        <v>48</v>
      </c>
      <c r="I1949" s="1" t="s">
        <v>553</v>
      </c>
      <c r="J1949" s="1" t="s">
        <v>3629</v>
      </c>
      <c r="K1949" s="1" t="s">
        <v>3630</v>
      </c>
      <c r="L1949" s="1" t="s">
        <v>3631</v>
      </c>
      <c r="M1949" s="1" t="s">
        <v>3632</v>
      </c>
      <c r="Q1949" s="1" t="s">
        <v>770</v>
      </c>
      <c r="R1949" s="1" t="s">
        <v>3640</v>
      </c>
      <c r="U1949" s="1" t="s">
        <v>146</v>
      </c>
      <c r="V1949" s="1" t="s">
        <v>3633</v>
      </c>
      <c r="X1949" s="1" t="s">
        <v>450</v>
      </c>
      <c r="Y1949" s="1">
        <v>43556</v>
      </c>
      <c r="Z1949" s="1" t="s">
        <v>3634</v>
      </c>
      <c r="AA1949" s="1" t="s">
        <v>219</v>
      </c>
      <c r="AP1949" s="1" t="s">
        <v>3644</v>
      </c>
      <c r="AQ1949" s="1" t="s">
        <v>3642</v>
      </c>
      <c r="AU1949" s="1" t="s">
        <v>3637</v>
      </c>
    </row>
    <row r="1950" spans="1:47">
      <c r="A1950" s="1">
        <v>1948</v>
      </c>
      <c r="B1950" s="1" t="s">
        <v>69</v>
      </c>
      <c r="C1950" s="1" t="s">
        <v>485</v>
      </c>
      <c r="E1950" s="1" t="s">
        <v>1496</v>
      </c>
      <c r="F1950" s="1" t="s">
        <v>1303</v>
      </c>
      <c r="G1950" s="1">
        <v>2021</v>
      </c>
      <c r="H1950" s="1" t="s">
        <v>48</v>
      </c>
      <c r="I1950" s="1" t="s">
        <v>553</v>
      </c>
      <c r="J1950" s="1" t="s">
        <v>3629</v>
      </c>
      <c r="K1950" s="1" t="s">
        <v>3630</v>
      </c>
      <c r="L1950" s="1" t="s">
        <v>3631</v>
      </c>
      <c r="M1950" s="1" t="s">
        <v>3632</v>
      </c>
      <c r="Q1950" s="1" t="s">
        <v>770</v>
      </c>
      <c r="R1950" s="1" t="s">
        <v>3640</v>
      </c>
      <c r="U1950" s="1" t="s">
        <v>146</v>
      </c>
      <c r="V1950" s="1" t="s">
        <v>3633</v>
      </c>
      <c r="X1950" s="1" t="s">
        <v>450</v>
      </c>
      <c r="Y1950" s="1">
        <v>43556</v>
      </c>
      <c r="Z1950" s="1" t="s">
        <v>3634</v>
      </c>
      <c r="AA1950" s="1" t="s">
        <v>219</v>
      </c>
      <c r="AP1950" s="1" t="s">
        <v>3641</v>
      </c>
      <c r="AQ1950" s="1" t="s">
        <v>3642</v>
      </c>
      <c r="AU1950" s="1" t="s">
        <v>3637</v>
      </c>
    </row>
    <row r="1951" spans="1:47">
      <c r="A1951" s="1">
        <v>1949</v>
      </c>
      <c r="B1951" s="1" t="s">
        <v>69</v>
      </c>
      <c r="C1951" s="1" t="s">
        <v>3628</v>
      </c>
      <c r="E1951" s="1" t="s">
        <v>1496</v>
      </c>
      <c r="F1951" s="1" t="s">
        <v>1303</v>
      </c>
      <c r="G1951" s="1">
        <v>2021</v>
      </c>
      <c r="H1951" s="1" t="s">
        <v>48</v>
      </c>
      <c r="I1951" s="1" t="s">
        <v>553</v>
      </c>
      <c r="J1951" s="1" t="s">
        <v>3629</v>
      </c>
      <c r="K1951" s="1" t="s">
        <v>3630</v>
      </c>
      <c r="L1951" s="1" t="s">
        <v>3631</v>
      </c>
      <c r="M1951" s="1" t="s">
        <v>3632</v>
      </c>
      <c r="Q1951" s="1" t="s">
        <v>770</v>
      </c>
      <c r="R1951" s="1" t="s">
        <v>3645</v>
      </c>
      <c r="U1951" s="1" t="s">
        <v>146</v>
      </c>
      <c r="V1951" s="1" t="s">
        <v>3633</v>
      </c>
      <c r="X1951" s="1" t="s">
        <v>450</v>
      </c>
      <c r="Y1951" s="1">
        <v>43922</v>
      </c>
      <c r="Z1951" s="1" t="s">
        <v>3634</v>
      </c>
      <c r="AA1951" s="1" t="s">
        <v>219</v>
      </c>
      <c r="AP1951" s="1" t="s">
        <v>3646</v>
      </c>
      <c r="AQ1951" s="1" t="s">
        <v>3647</v>
      </c>
      <c r="AU1951" s="1" t="s">
        <v>3637</v>
      </c>
    </row>
    <row r="1952" spans="1:47">
      <c r="A1952" s="1">
        <v>1950</v>
      </c>
      <c r="B1952" s="1" t="s">
        <v>69</v>
      </c>
      <c r="C1952" s="1" t="s">
        <v>3638</v>
      </c>
      <c r="E1952" s="1" t="s">
        <v>1496</v>
      </c>
      <c r="F1952" s="1" t="s">
        <v>1303</v>
      </c>
      <c r="G1952" s="1">
        <v>2021</v>
      </c>
      <c r="H1952" s="1" t="s">
        <v>48</v>
      </c>
      <c r="I1952" s="1" t="s">
        <v>553</v>
      </c>
      <c r="J1952" s="1" t="s">
        <v>3629</v>
      </c>
      <c r="K1952" s="1" t="s">
        <v>3630</v>
      </c>
      <c r="L1952" s="1" t="s">
        <v>3631</v>
      </c>
      <c r="M1952" s="1" t="s">
        <v>3632</v>
      </c>
      <c r="Q1952" s="1" t="s">
        <v>770</v>
      </c>
      <c r="R1952" s="1" t="s">
        <v>3645</v>
      </c>
      <c r="U1952" s="1" t="s">
        <v>146</v>
      </c>
      <c r="V1952" s="1" t="s">
        <v>3633</v>
      </c>
      <c r="X1952" s="1" t="s">
        <v>450</v>
      </c>
      <c r="Y1952" s="1">
        <v>43922</v>
      </c>
      <c r="Z1952" s="1" t="s">
        <v>3634</v>
      </c>
      <c r="AA1952" s="1" t="s">
        <v>219</v>
      </c>
      <c r="AP1952" s="1" t="s">
        <v>3648</v>
      </c>
      <c r="AQ1952" s="1" t="s">
        <v>3647</v>
      </c>
      <c r="AU1952" s="1" t="s">
        <v>3637</v>
      </c>
    </row>
    <row r="1953" spans="1:47">
      <c r="A1953" s="1">
        <v>1951</v>
      </c>
      <c r="B1953" s="1" t="s">
        <v>69</v>
      </c>
      <c r="C1953" s="1" t="s">
        <v>487</v>
      </c>
      <c r="E1953" s="1" t="s">
        <v>1496</v>
      </c>
      <c r="F1953" s="1" t="s">
        <v>1303</v>
      </c>
      <c r="G1953" s="1">
        <v>2021</v>
      </c>
      <c r="H1953" s="1" t="s">
        <v>48</v>
      </c>
      <c r="I1953" s="1" t="s">
        <v>553</v>
      </c>
      <c r="J1953" s="1" t="s">
        <v>3629</v>
      </c>
      <c r="K1953" s="1" t="s">
        <v>3630</v>
      </c>
      <c r="L1953" s="1" t="s">
        <v>3631</v>
      </c>
      <c r="M1953" s="1" t="s">
        <v>3632</v>
      </c>
      <c r="Q1953" s="1" t="s">
        <v>770</v>
      </c>
      <c r="R1953" s="1" t="s">
        <v>3645</v>
      </c>
      <c r="U1953" s="1" t="s">
        <v>146</v>
      </c>
      <c r="V1953" s="1" t="s">
        <v>3633</v>
      </c>
      <c r="X1953" s="1" t="s">
        <v>450</v>
      </c>
      <c r="Y1953" s="1">
        <v>43922</v>
      </c>
      <c r="Z1953" s="1" t="s">
        <v>3634</v>
      </c>
      <c r="AA1953" s="1" t="s">
        <v>219</v>
      </c>
      <c r="AP1953" s="1" t="s">
        <v>3649</v>
      </c>
      <c r="AQ1953" s="1" t="s">
        <v>3647</v>
      </c>
      <c r="AU1953" s="1" t="s">
        <v>3637</v>
      </c>
    </row>
    <row r="1954" spans="1:47">
      <c r="A1954" s="1">
        <v>1952</v>
      </c>
      <c r="B1954" s="1" t="s">
        <v>69</v>
      </c>
      <c r="C1954" s="1" t="s">
        <v>485</v>
      </c>
      <c r="E1954" s="1" t="s">
        <v>1496</v>
      </c>
      <c r="F1954" s="1" t="s">
        <v>1303</v>
      </c>
      <c r="G1954" s="1">
        <v>2021</v>
      </c>
      <c r="H1954" s="1" t="s">
        <v>48</v>
      </c>
      <c r="I1954" s="1" t="s">
        <v>553</v>
      </c>
      <c r="J1954" s="1" t="s">
        <v>3629</v>
      </c>
      <c r="K1954" s="1" t="s">
        <v>3630</v>
      </c>
      <c r="L1954" s="1" t="s">
        <v>3631</v>
      </c>
      <c r="M1954" s="1" t="s">
        <v>3632</v>
      </c>
      <c r="Q1954" s="1" t="s">
        <v>770</v>
      </c>
      <c r="R1954" s="1" t="s">
        <v>3645</v>
      </c>
      <c r="U1954" s="1" t="s">
        <v>146</v>
      </c>
      <c r="V1954" s="1" t="s">
        <v>3633</v>
      </c>
      <c r="X1954" s="1" t="s">
        <v>450</v>
      </c>
      <c r="Y1954" s="1">
        <v>43922</v>
      </c>
      <c r="Z1954" s="1" t="s">
        <v>3634</v>
      </c>
      <c r="AA1954" s="1" t="s">
        <v>219</v>
      </c>
      <c r="AP1954" s="1" t="s">
        <v>3650</v>
      </c>
      <c r="AQ1954" s="1" t="s">
        <v>3647</v>
      </c>
      <c r="AU1954" s="1" t="s">
        <v>3637</v>
      </c>
    </row>
    <row r="1955" spans="1:47">
      <c r="A1955" s="1">
        <v>1953</v>
      </c>
      <c r="B1955" s="1" t="s">
        <v>2554</v>
      </c>
      <c r="C1955" s="1" t="s">
        <v>3651</v>
      </c>
      <c r="D1955" s="1">
        <v>100</v>
      </c>
      <c r="E1955" s="1" t="s">
        <v>3652</v>
      </c>
      <c r="F1955" s="1" t="s">
        <v>3653</v>
      </c>
      <c r="G1955" s="1">
        <v>2010</v>
      </c>
      <c r="H1955" s="1" t="s">
        <v>48</v>
      </c>
      <c r="I1955" s="1" t="s">
        <v>2641</v>
      </c>
      <c r="J1955" s="1" t="s">
        <v>3654</v>
      </c>
      <c r="K1955" s="1" t="s">
        <v>3655</v>
      </c>
      <c r="L1955" s="1" t="s">
        <v>3656</v>
      </c>
      <c r="Q1955" s="1" t="s">
        <v>3657</v>
      </c>
      <c r="U1955" s="1" t="s">
        <v>3658</v>
      </c>
      <c r="V1955" s="1" t="s">
        <v>3659</v>
      </c>
      <c r="W1955" s="1" t="s">
        <v>3660</v>
      </c>
      <c r="X1955" s="1" t="s">
        <v>3661</v>
      </c>
      <c r="Y1955" s="1" t="s">
        <v>3514</v>
      </c>
      <c r="AP1955" s="1" t="s">
        <v>3662</v>
      </c>
      <c r="AQ1955" s="1" t="s">
        <v>3663</v>
      </c>
    </row>
    <row r="1956" spans="1:47">
      <c r="A1956" s="1">
        <v>1954</v>
      </c>
      <c r="B1956" s="1" t="s">
        <v>2554</v>
      </c>
      <c r="C1956" s="1" t="s">
        <v>3664</v>
      </c>
      <c r="E1956" s="1" t="s">
        <v>3652</v>
      </c>
      <c r="F1956" s="1" t="s">
        <v>3653</v>
      </c>
      <c r="G1956" s="1">
        <v>2010</v>
      </c>
      <c r="H1956" s="1" t="s">
        <v>48</v>
      </c>
      <c r="I1956" s="1" t="s">
        <v>2641</v>
      </c>
      <c r="J1956" s="1" t="s">
        <v>3654</v>
      </c>
      <c r="K1956" s="1" t="s">
        <v>3655</v>
      </c>
      <c r="L1956" s="1" t="s">
        <v>3656</v>
      </c>
      <c r="Q1956" s="1" t="s">
        <v>3657</v>
      </c>
      <c r="U1956" s="1" t="s">
        <v>3658</v>
      </c>
      <c r="V1956" s="1" t="s">
        <v>3659</v>
      </c>
      <c r="W1956" s="1" t="s">
        <v>3660</v>
      </c>
      <c r="X1956" s="1" t="s">
        <v>3661</v>
      </c>
      <c r="Y1956" s="1" t="s">
        <v>3514</v>
      </c>
      <c r="AP1956" s="1" t="s">
        <v>3665</v>
      </c>
      <c r="AQ1956" s="1" t="s">
        <v>3663</v>
      </c>
    </row>
    <row r="1957" spans="1:47">
      <c r="A1957" s="1">
        <v>1955</v>
      </c>
      <c r="B1957" s="1" t="s">
        <v>2554</v>
      </c>
      <c r="C1957" s="1" t="s">
        <v>3666</v>
      </c>
      <c r="E1957" s="1" t="s">
        <v>3652</v>
      </c>
      <c r="F1957" s="1" t="s">
        <v>3653</v>
      </c>
      <c r="G1957" s="1">
        <v>2010</v>
      </c>
      <c r="H1957" s="1" t="s">
        <v>48</v>
      </c>
      <c r="I1957" s="1" t="s">
        <v>2641</v>
      </c>
      <c r="J1957" s="1" t="s">
        <v>3654</v>
      </c>
      <c r="K1957" s="1" t="s">
        <v>3655</v>
      </c>
      <c r="L1957" s="1" t="s">
        <v>3656</v>
      </c>
      <c r="Q1957" s="1" t="s">
        <v>3657</v>
      </c>
      <c r="U1957" s="1" t="s">
        <v>3658</v>
      </c>
      <c r="V1957" s="1" t="s">
        <v>3659</v>
      </c>
      <c r="W1957" s="1" t="s">
        <v>3660</v>
      </c>
      <c r="X1957" s="1" t="s">
        <v>3661</v>
      </c>
      <c r="Y1957" s="1" t="s">
        <v>3514</v>
      </c>
      <c r="AP1957" s="1" t="s">
        <v>3667</v>
      </c>
      <c r="AQ1957" s="1" t="s">
        <v>3663</v>
      </c>
    </row>
    <row r="1958" spans="1:47">
      <c r="A1958" s="1">
        <v>1956</v>
      </c>
      <c r="B1958" s="1" t="s">
        <v>2554</v>
      </c>
      <c r="C1958" s="1" t="s">
        <v>3668</v>
      </c>
      <c r="E1958" s="1" t="s">
        <v>3652</v>
      </c>
      <c r="F1958" s="1" t="s">
        <v>3653</v>
      </c>
      <c r="G1958" s="1">
        <v>2010</v>
      </c>
      <c r="H1958" s="1" t="s">
        <v>48</v>
      </c>
      <c r="I1958" s="1" t="s">
        <v>2641</v>
      </c>
      <c r="J1958" s="1" t="s">
        <v>3654</v>
      </c>
      <c r="K1958" s="1" t="s">
        <v>3655</v>
      </c>
      <c r="L1958" s="1" t="s">
        <v>3656</v>
      </c>
      <c r="Q1958" s="1" t="s">
        <v>3657</v>
      </c>
      <c r="U1958" s="1" t="s">
        <v>3658</v>
      </c>
      <c r="V1958" s="1" t="s">
        <v>3659</v>
      </c>
      <c r="W1958" s="1" t="s">
        <v>3660</v>
      </c>
      <c r="X1958" s="1" t="s">
        <v>3661</v>
      </c>
      <c r="Y1958" s="1" t="s">
        <v>3514</v>
      </c>
      <c r="AP1958" s="1" t="s">
        <v>3669</v>
      </c>
      <c r="AQ1958" s="1" t="s">
        <v>3663</v>
      </c>
    </row>
    <row r="1959" spans="1:47">
      <c r="A1959" s="1">
        <v>1957</v>
      </c>
      <c r="B1959" s="1" t="s">
        <v>2554</v>
      </c>
      <c r="C1959" s="1" t="s">
        <v>3670</v>
      </c>
      <c r="E1959" s="1" t="s">
        <v>3652</v>
      </c>
      <c r="F1959" s="1" t="s">
        <v>3653</v>
      </c>
      <c r="G1959" s="1">
        <v>2010</v>
      </c>
      <c r="H1959" s="1" t="s">
        <v>48</v>
      </c>
      <c r="I1959" s="1" t="s">
        <v>2641</v>
      </c>
      <c r="J1959" s="1" t="s">
        <v>3654</v>
      </c>
      <c r="K1959" s="1" t="s">
        <v>3655</v>
      </c>
      <c r="L1959" s="1" t="s">
        <v>3656</v>
      </c>
      <c r="Q1959" s="1" t="s">
        <v>3657</v>
      </c>
      <c r="U1959" s="1" t="s">
        <v>3658</v>
      </c>
      <c r="V1959" s="1" t="s">
        <v>3659</v>
      </c>
      <c r="W1959" s="1" t="s">
        <v>3660</v>
      </c>
      <c r="X1959" s="1" t="s">
        <v>3661</v>
      </c>
      <c r="Y1959" s="1" t="s">
        <v>3514</v>
      </c>
      <c r="AP1959" s="1" t="s">
        <v>3671</v>
      </c>
      <c r="AQ1959" s="1" t="s">
        <v>3663</v>
      </c>
    </row>
    <row r="1960" spans="1:47">
      <c r="A1960" s="1">
        <v>1958</v>
      </c>
      <c r="B1960" s="1" t="s">
        <v>2554</v>
      </c>
      <c r="C1960" s="1" t="s">
        <v>3672</v>
      </c>
      <c r="E1960" s="1" t="s">
        <v>3652</v>
      </c>
      <c r="F1960" s="1" t="s">
        <v>3653</v>
      </c>
      <c r="G1960" s="1">
        <v>2010</v>
      </c>
      <c r="H1960" s="1" t="s">
        <v>48</v>
      </c>
      <c r="I1960" s="1" t="s">
        <v>2641</v>
      </c>
      <c r="J1960" s="1" t="s">
        <v>3654</v>
      </c>
      <c r="K1960" s="1" t="s">
        <v>3655</v>
      </c>
      <c r="L1960" s="1" t="s">
        <v>3656</v>
      </c>
      <c r="Q1960" s="1" t="s">
        <v>3657</v>
      </c>
      <c r="U1960" s="1" t="s">
        <v>3658</v>
      </c>
      <c r="V1960" s="1" t="s">
        <v>3659</v>
      </c>
      <c r="W1960" s="1" t="s">
        <v>3660</v>
      </c>
      <c r="X1960" s="1" t="s">
        <v>3661</v>
      </c>
      <c r="Y1960" s="1" t="s">
        <v>3514</v>
      </c>
      <c r="AP1960" s="1" t="s">
        <v>3673</v>
      </c>
      <c r="AQ1960" s="1" t="s">
        <v>3663</v>
      </c>
    </row>
    <row r="1961" spans="1:47">
      <c r="A1961" s="1">
        <v>1959</v>
      </c>
      <c r="B1961" s="1" t="s">
        <v>2554</v>
      </c>
      <c r="C1961" s="1" t="s">
        <v>3674</v>
      </c>
      <c r="E1961" s="1" t="s">
        <v>3652</v>
      </c>
      <c r="F1961" s="1" t="s">
        <v>3653</v>
      </c>
      <c r="G1961" s="1">
        <v>2010</v>
      </c>
      <c r="H1961" s="1" t="s">
        <v>48</v>
      </c>
      <c r="I1961" s="1" t="s">
        <v>2641</v>
      </c>
      <c r="J1961" s="1" t="s">
        <v>3654</v>
      </c>
      <c r="K1961" s="1" t="s">
        <v>3655</v>
      </c>
      <c r="L1961" s="1" t="s">
        <v>3656</v>
      </c>
      <c r="Q1961" s="1" t="s">
        <v>3657</v>
      </c>
      <c r="U1961" s="1" t="s">
        <v>3658</v>
      </c>
      <c r="V1961" s="1" t="s">
        <v>3659</v>
      </c>
      <c r="W1961" s="1" t="s">
        <v>3660</v>
      </c>
      <c r="X1961" s="1" t="s">
        <v>3661</v>
      </c>
      <c r="Y1961" s="1" t="s">
        <v>3514</v>
      </c>
      <c r="AP1961" s="1" t="s">
        <v>3675</v>
      </c>
      <c r="AQ1961" s="1" t="s">
        <v>3663</v>
      </c>
    </row>
    <row r="1962" spans="1:47">
      <c r="A1962" s="1">
        <v>1960</v>
      </c>
      <c r="B1962" s="1" t="s">
        <v>2554</v>
      </c>
      <c r="C1962" s="1" t="s">
        <v>3676</v>
      </c>
      <c r="E1962" s="1" t="s">
        <v>3652</v>
      </c>
      <c r="F1962" s="1" t="s">
        <v>3653</v>
      </c>
      <c r="G1962" s="1">
        <v>2010</v>
      </c>
      <c r="H1962" s="1" t="s">
        <v>48</v>
      </c>
      <c r="I1962" s="1" t="s">
        <v>2641</v>
      </c>
      <c r="J1962" s="1" t="s">
        <v>3654</v>
      </c>
      <c r="K1962" s="1" t="s">
        <v>3655</v>
      </c>
      <c r="L1962" s="1" t="s">
        <v>3656</v>
      </c>
      <c r="Q1962" s="1" t="s">
        <v>3657</v>
      </c>
      <c r="U1962" s="1" t="s">
        <v>3658</v>
      </c>
      <c r="V1962" s="1" t="s">
        <v>3659</v>
      </c>
      <c r="W1962" s="1" t="s">
        <v>3660</v>
      </c>
      <c r="X1962" s="1" t="s">
        <v>3661</v>
      </c>
      <c r="Y1962" s="1" t="s">
        <v>3514</v>
      </c>
      <c r="AP1962" s="1" t="s">
        <v>3677</v>
      </c>
      <c r="AQ1962" s="1" t="s">
        <v>3663</v>
      </c>
    </row>
    <row r="1963" spans="1:47">
      <c r="A1963" s="1">
        <v>1961</v>
      </c>
      <c r="B1963" s="1" t="s">
        <v>2554</v>
      </c>
      <c r="C1963" s="1" t="s">
        <v>3678</v>
      </c>
      <c r="E1963" s="1" t="s">
        <v>3652</v>
      </c>
      <c r="F1963" s="1" t="s">
        <v>3653</v>
      </c>
      <c r="G1963" s="1">
        <v>2010</v>
      </c>
      <c r="H1963" s="1" t="s">
        <v>48</v>
      </c>
      <c r="I1963" s="1" t="s">
        <v>2641</v>
      </c>
      <c r="J1963" s="1" t="s">
        <v>3654</v>
      </c>
      <c r="K1963" s="1" t="s">
        <v>3655</v>
      </c>
      <c r="L1963" s="1" t="s">
        <v>3656</v>
      </c>
      <c r="Q1963" s="1" t="s">
        <v>3657</v>
      </c>
      <c r="U1963" s="1" t="s">
        <v>3658</v>
      </c>
      <c r="V1963" s="1" t="s">
        <v>3659</v>
      </c>
      <c r="W1963" s="1" t="s">
        <v>3660</v>
      </c>
      <c r="X1963" s="1" t="s">
        <v>3661</v>
      </c>
      <c r="Y1963" s="1" t="s">
        <v>3514</v>
      </c>
      <c r="AP1963" s="1" t="s">
        <v>3679</v>
      </c>
      <c r="AQ1963" s="1" t="s">
        <v>3663</v>
      </c>
    </row>
    <row r="1964" spans="1:47">
      <c r="A1964" s="1">
        <v>1962</v>
      </c>
      <c r="B1964" s="1" t="s">
        <v>2554</v>
      </c>
      <c r="C1964" s="1" t="s">
        <v>3680</v>
      </c>
      <c r="E1964" s="1" t="s">
        <v>3652</v>
      </c>
      <c r="F1964" s="1" t="s">
        <v>3653</v>
      </c>
      <c r="G1964" s="1">
        <v>2010</v>
      </c>
      <c r="H1964" s="1" t="s">
        <v>48</v>
      </c>
      <c r="I1964" s="1" t="s">
        <v>2641</v>
      </c>
      <c r="J1964" s="1" t="s">
        <v>3654</v>
      </c>
      <c r="K1964" s="1" t="s">
        <v>3655</v>
      </c>
      <c r="L1964" s="1" t="s">
        <v>3656</v>
      </c>
      <c r="Q1964" s="1" t="s">
        <v>3657</v>
      </c>
      <c r="U1964" s="1" t="s">
        <v>3658</v>
      </c>
      <c r="V1964" s="1" t="s">
        <v>3659</v>
      </c>
      <c r="W1964" s="1" t="s">
        <v>3660</v>
      </c>
      <c r="X1964" s="1" t="s">
        <v>3661</v>
      </c>
      <c r="Y1964" s="1" t="s">
        <v>3514</v>
      </c>
      <c r="AP1964" s="1" t="s">
        <v>3681</v>
      </c>
      <c r="AQ1964" s="1" t="s">
        <v>3663</v>
      </c>
    </row>
    <row r="1965" spans="1:47">
      <c r="A1965" s="1">
        <v>1963</v>
      </c>
      <c r="B1965" s="1" t="s">
        <v>2554</v>
      </c>
      <c r="C1965" s="1" t="s">
        <v>3682</v>
      </c>
      <c r="E1965" s="1" t="s">
        <v>3652</v>
      </c>
      <c r="F1965" s="1" t="s">
        <v>3653</v>
      </c>
      <c r="G1965" s="1">
        <v>2010</v>
      </c>
      <c r="H1965" s="1" t="s">
        <v>48</v>
      </c>
      <c r="I1965" s="1" t="s">
        <v>2641</v>
      </c>
      <c r="J1965" s="1" t="s">
        <v>3654</v>
      </c>
      <c r="K1965" s="1" t="s">
        <v>3655</v>
      </c>
      <c r="L1965" s="1" t="s">
        <v>3656</v>
      </c>
      <c r="Q1965" s="1" t="s">
        <v>3657</v>
      </c>
      <c r="U1965" s="1" t="s">
        <v>3658</v>
      </c>
      <c r="V1965" s="1" t="s">
        <v>3659</v>
      </c>
      <c r="W1965" s="1" t="s">
        <v>3660</v>
      </c>
      <c r="X1965" s="1" t="s">
        <v>3661</v>
      </c>
      <c r="Y1965" s="1" t="s">
        <v>3514</v>
      </c>
      <c r="AP1965" s="1" t="s">
        <v>3683</v>
      </c>
      <c r="AQ1965" s="1" t="s">
        <v>3663</v>
      </c>
    </row>
    <row r="1966" spans="1:47">
      <c r="A1966" s="1">
        <v>1964</v>
      </c>
      <c r="B1966" s="1" t="s">
        <v>2554</v>
      </c>
      <c r="C1966" s="1" t="s">
        <v>3684</v>
      </c>
      <c r="E1966" s="1" t="s">
        <v>3652</v>
      </c>
      <c r="F1966" s="1" t="s">
        <v>3653</v>
      </c>
      <c r="G1966" s="1">
        <v>2010</v>
      </c>
      <c r="H1966" s="1" t="s">
        <v>48</v>
      </c>
      <c r="I1966" s="1" t="s">
        <v>2641</v>
      </c>
      <c r="J1966" s="1" t="s">
        <v>3654</v>
      </c>
      <c r="K1966" s="1" t="s">
        <v>3655</v>
      </c>
      <c r="L1966" s="1" t="s">
        <v>3656</v>
      </c>
      <c r="Q1966" s="1" t="s">
        <v>3657</v>
      </c>
      <c r="U1966" s="1" t="s">
        <v>3658</v>
      </c>
      <c r="V1966" s="1" t="s">
        <v>3659</v>
      </c>
      <c r="W1966" s="1" t="s">
        <v>3660</v>
      </c>
      <c r="X1966" s="1" t="s">
        <v>3661</v>
      </c>
      <c r="Y1966" s="1" t="s">
        <v>3514</v>
      </c>
      <c r="AP1966" s="1" t="s">
        <v>3685</v>
      </c>
      <c r="AQ1966" s="1" t="s">
        <v>3663</v>
      </c>
    </row>
    <row r="1967" spans="1:47">
      <c r="A1967" s="1">
        <v>1965</v>
      </c>
      <c r="B1967" s="1" t="s">
        <v>2554</v>
      </c>
      <c r="C1967" s="1" t="s">
        <v>3686</v>
      </c>
      <c r="E1967" s="1" t="s">
        <v>3652</v>
      </c>
      <c r="F1967" s="1" t="s">
        <v>3653</v>
      </c>
      <c r="G1967" s="1">
        <v>2010</v>
      </c>
      <c r="H1967" s="1" t="s">
        <v>48</v>
      </c>
      <c r="I1967" s="1" t="s">
        <v>2641</v>
      </c>
      <c r="J1967" s="1" t="s">
        <v>3654</v>
      </c>
      <c r="K1967" s="1" t="s">
        <v>3655</v>
      </c>
      <c r="L1967" s="1" t="s">
        <v>3656</v>
      </c>
      <c r="Q1967" s="1" t="s">
        <v>3657</v>
      </c>
      <c r="U1967" s="1" t="s">
        <v>3658</v>
      </c>
      <c r="V1967" s="1" t="s">
        <v>3659</v>
      </c>
      <c r="W1967" s="1" t="s">
        <v>3660</v>
      </c>
      <c r="X1967" s="1" t="s">
        <v>3661</v>
      </c>
      <c r="Y1967" s="1" t="s">
        <v>3514</v>
      </c>
      <c r="AP1967" s="1" t="s">
        <v>3687</v>
      </c>
      <c r="AQ1967" s="1" t="s">
        <v>3663</v>
      </c>
    </row>
    <row r="1968" spans="1:47">
      <c r="A1968" s="1">
        <v>1966</v>
      </c>
      <c r="B1968" s="1" t="s">
        <v>2554</v>
      </c>
      <c r="C1968" s="1" t="s">
        <v>3688</v>
      </c>
      <c r="E1968" s="1" t="s">
        <v>3652</v>
      </c>
      <c r="F1968" s="1" t="s">
        <v>3653</v>
      </c>
      <c r="G1968" s="1">
        <v>2010</v>
      </c>
      <c r="H1968" s="1" t="s">
        <v>48</v>
      </c>
      <c r="I1968" s="1" t="s">
        <v>2641</v>
      </c>
      <c r="J1968" s="1" t="s">
        <v>3654</v>
      </c>
      <c r="K1968" s="1" t="s">
        <v>3655</v>
      </c>
      <c r="L1968" s="1" t="s">
        <v>3656</v>
      </c>
      <c r="Q1968" s="1" t="s">
        <v>3657</v>
      </c>
      <c r="U1968" s="1" t="s">
        <v>3658</v>
      </c>
      <c r="V1968" s="1" t="s">
        <v>3659</v>
      </c>
      <c r="W1968" s="1" t="s">
        <v>3660</v>
      </c>
      <c r="X1968" s="1" t="s">
        <v>3661</v>
      </c>
      <c r="Y1968" s="1" t="s">
        <v>3514</v>
      </c>
      <c r="AP1968" s="1" t="s">
        <v>3689</v>
      </c>
      <c r="AQ1968" s="1" t="s">
        <v>3663</v>
      </c>
    </row>
    <row r="1969" spans="1:47">
      <c r="A1969" s="1">
        <v>1967</v>
      </c>
      <c r="B1969" s="1" t="s">
        <v>2554</v>
      </c>
      <c r="C1969" s="1" t="s">
        <v>3690</v>
      </c>
      <c r="E1969" s="1" t="s">
        <v>3652</v>
      </c>
      <c r="F1969" s="1" t="s">
        <v>3653</v>
      </c>
      <c r="G1969" s="1">
        <v>2010</v>
      </c>
      <c r="H1969" s="1" t="s">
        <v>48</v>
      </c>
      <c r="I1969" s="1" t="s">
        <v>2641</v>
      </c>
      <c r="J1969" s="1" t="s">
        <v>3654</v>
      </c>
      <c r="K1969" s="1" t="s">
        <v>3655</v>
      </c>
      <c r="L1969" s="1" t="s">
        <v>3656</v>
      </c>
      <c r="Q1969" s="1" t="s">
        <v>3657</v>
      </c>
      <c r="U1969" s="1" t="s">
        <v>3658</v>
      </c>
      <c r="V1969" s="1" t="s">
        <v>3659</v>
      </c>
      <c r="W1969" s="1" t="s">
        <v>3660</v>
      </c>
      <c r="X1969" s="1" t="s">
        <v>3661</v>
      </c>
      <c r="Y1969" s="1" t="s">
        <v>3514</v>
      </c>
      <c r="AP1969" s="1" t="s">
        <v>3691</v>
      </c>
      <c r="AQ1969" s="1" t="s">
        <v>3663</v>
      </c>
    </row>
    <row r="1970" spans="1:47">
      <c r="A1970" s="1">
        <v>1968</v>
      </c>
      <c r="B1970" s="1" t="s">
        <v>2554</v>
      </c>
      <c r="C1970" s="1" t="s">
        <v>3692</v>
      </c>
      <c r="E1970" s="1" t="s">
        <v>3652</v>
      </c>
      <c r="F1970" s="1" t="s">
        <v>3653</v>
      </c>
      <c r="G1970" s="1">
        <v>2010</v>
      </c>
      <c r="H1970" s="1" t="s">
        <v>48</v>
      </c>
      <c r="I1970" s="1" t="s">
        <v>2641</v>
      </c>
      <c r="J1970" s="1" t="s">
        <v>3654</v>
      </c>
      <c r="K1970" s="1" t="s">
        <v>3655</v>
      </c>
      <c r="L1970" s="1" t="s">
        <v>3656</v>
      </c>
      <c r="Q1970" s="1" t="s">
        <v>3657</v>
      </c>
      <c r="U1970" s="1" t="s">
        <v>3658</v>
      </c>
      <c r="V1970" s="1" t="s">
        <v>3659</v>
      </c>
      <c r="W1970" s="1" t="s">
        <v>3660</v>
      </c>
      <c r="X1970" s="1" t="s">
        <v>3661</v>
      </c>
      <c r="Y1970" s="1" t="s">
        <v>3514</v>
      </c>
      <c r="AP1970" s="1" t="s">
        <v>3693</v>
      </c>
      <c r="AQ1970" s="1" t="s">
        <v>3663</v>
      </c>
    </row>
    <row r="1971" spans="1:47">
      <c r="A1971" s="1">
        <v>1969</v>
      </c>
      <c r="B1971" s="1" t="s">
        <v>2554</v>
      </c>
      <c r="C1971" s="1" t="s">
        <v>3694</v>
      </c>
      <c r="E1971" s="1" t="s">
        <v>3652</v>
      </c>
      <c r="F1971" s="1" t="s">
        <v>3653</v>
      </c>
      <c r="G1971" s="1">
        <v>2010</v>
      </c>
      <c r="H1971" s="1" t="s">
        <v>48</v>
      </c>
      <c r="I1971" s="1" t="s">
        <v>2641</v>
      </c>
      <c r="J1971" s="1" t="s">
        <v>3654</v>
      </c>
      <c r="K1971" s="1" t="s">
        <v>3655</v>
      </c>
      <c r="L1971" s="1" t="s">
        <v>3656</v>
      </c>
      <c r="Q1971" s="1" t="s">
        <v>3657</v>
      </c>
      <c r="U1971" s="1" t="s">
        <v>3658</v>
      </c>
      <c r="V1971" s="1" t="s">
        <v>3659</v>
      </c>
      <c r="W1971" s="1" t="s">
        <v>3660</v>
      </c>
      <c r="X1971" s="1" t="s">
        <v>3661</v>
      </c>
      <c r="Y1971" s="1" t="s">
        <v>3514</v>
      </c>
      <c r="AP1971" s="1" t="s">
        <v>3695</v>
      </c>
      <c r="AQ1971" s="1" t="s">
        <v>3663</v>
      </c>
    </row>
    <row r="1972" spans="1:47">
      <c r="A1972" s="1">
        <v>1970</v>
      </c>
      <c r="B1972" s="1" t="s">
        <v>2554</v>
      </c>
      <c r="C1972" s="1" t="s">
        <v>3696</v>
      </c>
      <c r="E1972" s="1" t="s">
        <v>3652</v>
      </c>
      <c r="F1972" s="1" t="s">
        <v>3653</v>
      </c>
      <c r="G1972" s="1">
        <v>2010</v>
      </c>
      <c r="H1972" s="1" t="s">
        <v>48</v>
      </c>
      <c r="I1972" s="1" t="s">
        <v>2641</v>
      </c>
      <c r="J1972" s="1" t="s">
        <v>3654</v>
      </c>
      <c r="K1972" s="1" t="s">
        <v>3655</v>
      </c>
      <c r="L1972" s="1" t="s">
        <v>3656</v>
      </c>
      <c r="Q1972" s="1" t="s">
        <v>3657</v>
      </c>
      <c r="U1972" s="1" t="s">
        <v>3658</v>
      </c>
      <c r="V1972" s="1" t="s">
        <v>3659</v>
      </c>
      <c r="W1972" s="1" t="s">
        <v>3660</v>
      </c>
      <c r="X1972" s="1" t="s">
        <v>3661</v>
      </c>
      <c r="Y1972" s="1" t="s">
        <v>3514</v>
      </c>
      <c r="AP1972" s="1" t="s">
        <v>3697</v>
      </c>
      <c r="AQ1972" s="1" t="s">
        <v>3663</v>
      </c>
    </row>
    <row r="1973" spans="1:47">
      <c r="A1973" s="1">
        <v>1971</v>
      </c>
      <c r="B1973" s="1" t="s">
        <v>2554</v>
      </c>
      <c r="C1973" s="1" t="s">
        <v>3698</v>
      </c>
      <c r="E1973" s="1" t="s">
        <v>3652</v>
      </c>
      <c r="F1973" s="1" t="s">
        <v>3653</v>
      </c>
      <c r="G1973" s="1">
        <v>2010</v>
      </c>
      <c r="H1973" s="1" t="s">
        <v>48</v>
      </c>
      <c r="I1973" s="1" t="s">
        <v>2641</v>
      </c>
      <c r="J1973" s="1" t="s">
        <v>3654</v>
      </c>
      <c r="K1973" s="1" t="s">
        <v>3655</v>
      </c>
      <c r="L1973" s="1" t="s">
        <v>3656</v>
      </c>
      <c r="Q1973" s="1" t="s">
        <v>3657</v>
      </c>
      <c r="U1973" s="1" t="s">
        <v>3658</v>
      </c>
      <c r="V1973" s="1" t="s">
        <v>3659</v>
      </c>
      <c r="W1973" s="1" t="s">
        <v>3660</v>
      </c>
      <c r="X1973" s="1" t="s">
        <v>3661</v>
      </c>
      <c r="Y1973" s="1" t="s">
        <v>3514</v>
      </c>
      <c r="AP1973" s="1" t="s">
        <v>3699</v>
      </c>
      <c r="AQ1973" s="1" t="s">
        <v>3663</v>
      </c>
    </row>
    <row r="1974" spans="1:47">
      <c r="A1974" s="1">
        <v>1972</v>
      </c>
      <c r="B1974" s="1" t="s">
        <v>2554</v>
      </c>
      <c r="C1974" s="1" t="s">
        <v>3700</v>
      </c>
      <c r="E1974" s="1" t="s">
        <v>3652</v>
      </c>
      <c r="F1974" s="1" t="s">
        <v>3653</v>
      </c>
      <c r="G1974" s="1">
        <v>2010</v>
      </c>
      <c r="H1974" s="1" t="s">
        <v>48</v>
      </c>
      <c r="I1974" s="1" t="s">
        <v>2641</v>
      </c>
      <c r="J1974" s="1" t="s">
        <v>3654</v>
      </c>
      <c r="K1974" s="1" t="s">
        <v>3655</v>
      </c>
      <c r="L1974" s="1" t="s">
        <v>3656</v>
      </c>
      <c r="Q1974" s="1" t="s">
        <v>3657</v>
      </c>
      <c r="U1974" s="1" t="s">
        <v>3658</v>
      </c>
      <c r="V1974" s="1" t="s">
        <v>3659</v>
      </c>
      <c r="W1974" s="1" t="s">
        <v>3660</v>
      </c>
      <c r="X1974" s="1" t="s">
        <v>3661</v>
      </c>
      <c r="Y1974" s="1" t="s">
        <v>3514</v>
      </c>
      <c r="AP1974" s="1" t="s">
        <v>3701</v>
      </c>
      <c r="AQ1974" s="1" t="s">
        <v>3663</v>
      </c>
    </row>
    <row r="1975" spans="1:47">
      <c r="A1975" s="1">
        <v>1973</v>
      </c>
      <c r="B1975" s="1" t="s">
        <v>69</v>
      </c>
      <c r="C1975" s="1" t="s">
        <v>3702</v>
      </c>
      <c r="D1975" s="1">
        <v>101</v>
      </c>
      <c r="E1975" s="1" t="s">
        <v>537</v>
      </c>
      <c r="F1975" s="1" t="s">
        <v>3703</v>
      </c>
      <c r="G1975" s="1">
        <v>2017</v>
      </c>
      <c r="H1975" s="1" t="s">
        <v>48</v>
      </c>
      <c r="I1975" s="1" t="s">
        <v>553</v>
      </c>
      <c r="J1975" s="1" t="s">
        <v>3704</v>
      </c>
      <c r="K1975" s="1" t="s">
        <v>3705</v>
      </c>
      <c r="L1975" s="1" t="s">
        <v>3706</v>
      </c>
      <c r="T1975" s="1" t="s">
        <v>446</v>
      </c>
      <c r="U1975" s="1" t="s">
        <v>110</v>
      </c>
      <c r="V1975" s="1" t="s">
        <v>3707</v>
      </c>
      <c r="X1975" s="1" t="s">
        <v>3708</v>
      </c>
      <c r="Y1975" s="1" t="s">
        <v>3709</v>
      </c>
      <c r="Z1975" s="1" t="s">
        <v>3710</v>
      </c>
      <c r="AA1975" s="1" t="s">
        <v>3711</v>
      </c>
      <c r="AP1975" s="1" t="s">
        <v>3712</v>
      </c>
      <c r="AQ1975" s="1">
        <v>2014</v>
      </c>
    </row>
    <row r="1976" spans="1:47">
      <c r="A1976" s="1">
        <v>1974</v>
      </c>
      <c r="B1976" s="1" t="s">
        <v>69</v>
      </c>
      <c r="C1976" s="1" t="s">
        <v>3702</v>
      </c>
      <c r="E1976" s="1" t="s">
        <v>537</v>
      </c>
      <c r="F1976" s="1" t="s">
        <v>3703</v>
      </c>
      <c r="G1976" s="1">
        <v>2017</v>
      </c>
      <c r="H1976" s="1" t="s">
        <v>48</v>
      </c>
      <c r="I1976" s="1" t="s">
        <v>553</v>
      </c>
      <c r="J1976" s="1" t="s">
        <v>3704</v>
      </c>
      <c r="K1976" s="1" t="s">
        <v>3705</v>
      </c>
      <c r="L1976" s="1" t="s">
        <v>3706</v>
      </c>
      <c r="T1976" s="1" t="s">
        <v>446</v>
      </c>
      <c r="U1976" s="1" t="s">
        <v>110</v>
      </c>
      <c r="V1976" s="1" t="s">
        <v>3707</v>
      </c>
      <c r="X1976" s="1" t="s">
        <v>3708</v>
      </c>
      <c r="Y1976" s="1" t="s">
        <v>3709</v>
      </c>
      <c r="Z1976" s="1" t="s">
        <v>3713</v>
      </c>
      <c r="AA1976" s="1">
        <v>41883</v>
      </c>
      <c r="AP1976" s="1" t="s">
        <v>3714</v>
      </c>
      <c r="AQ1976" s="1">
        <v>2014</v>
      </c>
      <c r="AU1976" s="1" t="s">
        <v>3715</v>
      </c>
    </row>
    <row r="1977" spans="1:47">
      <c r="A1977" s="1">
        <v>1975</v>
      </c>
      <c r="B1977" s="1" t="s">
        <v>69</v>
      </c>
      <c r="C1977" s="1" t="s">
        <v>3702</v>
      </c>
      <c r="E1977" s="1" t="s">
        <v>537</v>
      </c>
      <c r="F1977" s="1" t="s">
        <v>3703</v>
      </c>
      <c r="G1977" s="1">
        <v>2017</v>
      </c>
      <c r="H1977" s="1" t="s">
        <v>48</v>
      </c>
      <c r="I1977" s="1" t="s">
        <v>553</v>
      </c>
      <c r="J1977" s="1" t="s">
        <v>3704</v>
      </c>
      <c r="K1977" s="1" t="s">
        <v>3705</v>
      </c>
      <c r="L1977" s="1" t="s">
        <v>3706</v>
      </c>
      <c r="T1977" s="1" t="s">
        <v>446</v>
      </c>
      <c r="U1977" s="1" t="s">
        <v>110</v>
      </c>
      <c r="V1977" s="1" t="s">
        <v>3716</v>
      </c>
      <c r="X1977" s="1" t="s">
        <v>3717</v>
      </c>
      <c r="Y1977" s="1" t="s">
        <v>3709</v>
      </c>
      <c r="Z1977" s="1" t="s">
        <v>3710</v>
      </c>
      <c r="AA1977" s="1" t="s">
        <v>3711</v>
      </c>
      <c r="AP1977" s="1" t="s">
        <v>3718</v>
      </c>
      <c r="AQ1977" s="1">
        <v>2014</v>
      </c>
    </row>
    <row r="1978" spans="1:47">
      <c r="A1978" s="1">
        <v>1976</v>
      </c>
      <c r="B1978" s="1" t="s">
        <v>69</v>
      </c>
      <c r="C1978" s="1" t="s">
        <v>3702</v>
      </c>
      <c r="E1978" s="1" t="s">
        <v>537</v>
      </c>
      <c r="F1978" s="1" t="s">
        <v>3703</v>
      </c>
      <c r="G1978" s="1">
        <v>2017</v>
      </c>
      <c r="H1978" s="1" t="s">
        <v>48</v>
      </c>
      <c r="I1978" s="1" t="s">
        <v>553</v>
      </c>
      <c r="J1978" s="1" t="s">
        <v>3704</v>
      </c>
      <c r="K1978" s="1" t="s">
        <v>3705</v>
      </c>
      <c r="L1978" s="1" t="s">
        <v>3706</v>
      </c>
      <c r="T1978" s="1" t="s">
        <v>446</v>
      </c>
      <c r="U1978" s="1" t="s">
        <v>110</v>
      </c>
      <c r="V1978" s="1" t="s">
        <v>3716</v>
      </c>
      <c r="X1978" s="1" t="s">
        <v>3717</v>
      </c>
      <c r="Y1978" s="1" t="s">
        <v>3709</v>
      </c>
      <c r="Z1978" s="1" t="s">
        <v>3713</v>
      </c>
      <c r="AA1978" s="1">
        <v>41883</v>
      </c>
      <c r="AP1978" s="1" t="s">
        <v>3719</v>
      </c>
      <c r="AQ1978" s="1">
        <v>2014</v>
      </c>
      <c r="AU1978" s="1" t="s">
        <v>3715</v>
      </c>
    </row>
    <row r="1979" spans="1:47">
      <c r="A1979" s="1">
        <v>1977</v>
      </c>
      <c r="B1979" s="1" t="s">
        <v>69</v>
      </c>
      <c r="C1979" s="1" t="s">
        <v>3702</v>
      </c>
      <c r="E1979" s="1" t="s">
        <v>537</v>
      </c>
      <c r="F1979" s="1" t="s">
        <v>3703</v>
      </c>
      <c r="G1979" s="1">
        <v>2017</v>
      </c>
      <c r="H1979" s="1" t="s">
        <v>48</v>
      </c>
      <c r="I1979" s="1" t="s">
        <v>553</v>
      </c>
      <c r="J1979" s="1" t="s">
        <v>3704</v>
      </c>
      <c r="K1979" s="1" t="s">
        <v>3705</v>
      </c>
      <c r="L1979" s="1" t="s">
        <v>3706</v>
      </c>
      <c r="T1979" s="1" t="s">
        <v>446</v>
      </c>
      <c r="U1979" s="1" t="s">
        <v>110</v>
      </c>
      <c r="V1979" s="1" t="s">
        <v>3707</v>
      </c>
      <c r="X1979" s="1" t="s">
        <v>3708</v>
      </c>
      <c r="Y1979" s="1" t="s">
        <v>3720</v>
      </c>
      <c r="Z1979" s="1" t="s">
        <v>3710</v>
      </c>
      <c r="AA1979" s="1" t="s">
        <v>3711</v>
      </c>
      <c r="AP1979" s="1" t="s">
        <v>3721</v>
      </c>
      <c r="AQ1979" s="1">
        <v>2015</v>
      </c>
    </row>
    <row r="1980" spans="1:47">
      <c r="A1980" s="1">
        <v>1978</v>
      </c>
      <c r="B1980" s="1" t="s">
        <v>69</v>
      </c>
      <c r="C1980" s="1" t="s">
        <v>3702</v>
      </c>
      <c r="E1980" s="1" t="s">
        <v>537</v>
      </c>
      <c r="F1980" s="1" t="s">
        <v>3703</v>
      </c>
      <c r="G1980" s="1">
        <v>2017</v>
      </c>
      <c r="H1980" s="1" t="s">
        <v>48</v>
      </c>
      <c r="I1980" s="1" t="s">
        <v>553</v>
      </c>
      <c r="J1980" s="1" t="s">
        <v>3704</v>
      </c>
      <c r="K1980" s="1" t="s">
        <v>3705</v>
      </c>
      <c r="L1980" s="1" t="s">
        <v>3706</v>
      </c>
      <c r="T1980" s="1" t="s">
        <v>446</v>
      </c>
      <c r="U1980" s="1" t="s">
        <v>110</v>
      </c>
      <c r="V1980" s="1" t="s">
        <v>3707</v>
      </c>
      <c r="X1980" s="1" t="s">
        <v>3708</v>
      </c>
      <c r="Y1980" s="1" t="s">
        <v>3720</v>
      </c>
      <c r="Z1980" s="1" t="s">
        <v>3713</v>
      </c>
      <c r="AA1980" s="1">
        <v>42248</v>
      </c>
      <c r="AP1980" s="1" t="s">
        <v>3722</v>
      </c>
      <c r="AQ1980" s="1">
        <v>2015</v>
      </c>
      <c r="AU1980" s="1" t="s">
        <v>3715</v>
      </c>
    </row>
    <row r="1981" spans="1:47">
      <c r="A1981" s="1">
        <v>1979</v>
      </c>
      <c r="B1981" s="1" t="s">
        <v>69</v>
      </c>
      <c r="C1981" s="1" t="s">
        <v>3702</v>
      </c>
      <c r="E1981" s="1" t="s">
        <v>537</v>
      </c>
      <c r="F1981" s="1" t="s">
        <v>3703</v>
      </c>
      <c r="G1981" s="1">
        <v>2017</v>
      </c>
      <c r="H1981" s="1" t="s">
        <v>48</v>
      </c>
      <c r="I1981" s="1" t="s">
        <v>553</v>
      </c>
      <c r="J1981" s="1" t="s">
        <v>3704</v>
      </c>
      <c r="K1981" s="1" t="s">
        <v>3705</v>
      </c>
      <c r="L1981" s="1" t="s">
        <v>3706</v>
      </c>
      <c r="T1981" s="1" t="s">
        <v>446</v>
      </c>
      <c r="U1981" s="1" t="s">
        <v>110</v>
      </c>
      <c r="V1981" s="1" t="s">
        <v>3716</v>
      </c>
      <c r="X1981" s="1" t="s">
        <v>3717</v>
      </c>
      <c r="Y1981" s="1" t="s">
        <v>3720</v>
      </c>
      <c r="Z1981" s="1" t="s">
        <v>3710</v>
      </c>
      <c r="AA1981" s="1" t="s">
        <v>3711</v>
      </c>
      <c r="AP1981" s="1" t="s">
        <v>3723</v>
      </c>
      <c r="AQ1981" s="1">
        <v>2015</v>
      </c>
    </row>
    <row r="1982" spans="1:47">
      <c r="A1982" s="1">
        <v>1980</v>
      </c>
      <c r="B1982" s="1" t="s">
        <v>69</v>
      </c>
      <c r="C1982" s="1" t="s">
        <v>3702</v>
      </c>
      <c r="E1982" s="1" t="s">
        <v>537</v>
      </c>
      <c r="F1982" s="1" t="s">
        <v>3703</v>
      </c>
      <c r="G1982" s="1">
        <v>2017</v>
      </c>
      <c r="H1982" s="1" t="s">
        <v>48</v>
      </c>
      <c r="I1982" s="1" t="s">
        <v>553</v>
      </c>
      <c r="J1982" s="1" t="s">
        <v>3704</v>
      </c>
      <c r="K1982" s="1" t="s">
        <v>3705</v>
      </c>
      <c r="L1982" s="1" t="s">
        <v>3706</v>
      </c>
      <c r="T1982" s="1" t="s">
        <v>446</v>
      </c>
      <c r="U1982" s="1" t="s">
        <v>110</v>
      </c>
      <c r="V1982" s="1" t="s">
        <v>3716</v>
      </c>
      <c r="X1982" s="1" t="s">
        <v>3717</v>
      </c>
      <c r="Y1982" s="1" t="s">
        <v>3720</v>
      </c>
      <c r="Z1982" s="1" t="s">
        <v>3713</v>
      </c>
      <c r="AA1982" s="1">
        <v>42248</v>
      </c>
      <c r="AP1982" s="1" t="s">
        <v>3724</v>
      </c>
      <c r="AQ1982" s="1">
        <v>2015</v>
      </c>
      <c r="AU1982" s="1" t="s">
        <v>3715</v>
      </c>
    </row>
    <row r="1983" spans="1:47">
      <c r="A1983" s="1">
        <v>1981</v>
      </c>
      <c r="B1983" s="1" t="s">
        <v>69</v>
      </c>
      <c r="C1983" s="1" t="s">
        <v>3725</v>
      </c>
      <c r="E1983" s="1" t="s">
        <v>537</v>
      </c>
      <c r="F1983" s="1" t="s">
        <v>3703</v>
      </c>
      <c r="G1983" s="1">
        <v>2017</v>
      </c>
      <c r="H1983" s="1" t="s">
        <v>48</v>
      </c>
      <c r="I1983" s="1" t="s">
        <v>553</v>
      </c>
      <c r="J1983" s="1" t="s">
        <v>3704</v>
      </c>
      <c r="K1983" s="1" t="s">
        <v>3705</v>
      </c>
      <c r="L1983" s="1" t="s">
        <v>3706</v>
      </c>
      <c r="T1983" s="1" t="s">
        <v>446</v>
      </c>
      <c r="U1983" s="1" t="s">
        <v>110</v>
      </c>
      <c r="V1983" s="1" t="s">
        <v>3707</v>
      </c>
      <c r="X1983" s="1" t="s">
        <v>3708</v>
      </c>
      <c r="Y1983" s="1" t="s">
        <v>3709</v>
      </c>
      <c r="Z1983" s="1" t="s">
        <v>3710</v>
      </c>
      <c r="AA1983" s="1" t="s">
        <v>3711</v>
      </c>
      <c r="AP1983" s="1" t="s">
        <v>3726</v>
      </c>
      <c r="AQ1983" s="1">
        <v>2014</v>
      </c>
    </row>
    <row r="1984" spans="1:47">
      <c r="A1984" s="1">
        <v>1982</v>
      </c>
      <c r="B1984" s="1" t="s">
        <v>69</v>
      </c>
      <c r="C1984" s="1" t="s">
        <v>3725</v>
      </c>
      <c r="E1984" s="1" t="s">
        <v>537</v>
      </c>
      <c r="F1984" s="1" t="s">
        <v>3703</v>
      </c>
      <c r="G1984" s="1">
        <v>2017</v>
      </c>
      <c r="H1984" s="1" t="s">
        <v>48</v>
      </c>
      <c r="I1984" s="1" t="s">
        <v>553</v>
      </c>
      <c r="J1984" s="1" t="s">
        <v>3704</v>
      </c>
      <c r="K1984" s="1" t="s">
        <v>3705</v>
      </c>
      <c r="L1984" s="1" t="s">
        <v>3706</v>
      </c>
      <c r="T1984" s="1" t="s">
        <v>446</v>
      </c>
      <c r="U1984" s="1" t="s">
        <v>110</v>
      </c>
      <c r="V1984" s="1" t="s">
        <v>3707</v>
      </c>
      <c r="X1984" s="1" t="s">
        <v>3708</v>
      </c>
      <c r="Y1984" s="1" t="s">
        <v>3709</v>
      </c>
      <c r="Z1984" s="1" t="s">
        <v>3713</v>
      </c>
      <c r="AA1984" s="1">
        <v>41883</v>
      </c>
      <c r="AP1984" s="1" t="s">
        <v>3727</v>
      </c>
      <c r="AQ1984" s="1">
        <v>2014</v>
      </c>
      <c r="AU1984" s="1" t="s">
        <v>3715</v>
      </c>
    </row>
    <row r="1985" spans="1:47">
      <c r="A1985" s="1">
        <v>1983</v>
      </c>
      <c r="B1985" s="1" t="s">
        <v>69</v>
      </c>
      <c r="C1985" s="1" t="s">
        <v>3725</v>
      </c>
      <c r="E1985" s="1" t="s">
        <v>537</v>
      </c>
      <c r="F1985" s="1" t="s">
        <v>3703</v>
      </c>
      <c r="G1985" s="1">
        <v>2017</v>
      </c>
      <c r="H1985" s="1" t="s">
        <v>48</v>
      </c>
      <c r="I1985" s="1" t="s">
        <v>553</v>
      </c>
      <c r="J1985" s="1" t="s">
        <v>3704</v>
      </c>
      <c r="K1985" s="1" t="s">
        <v>3705</v>
      </c>
      <c r="L1985" s="1" t="s">
        <v>3706</v>
      </c>
      <c r="T1985" s="1" t="s">
        <v>446</v>
      </c>
      <c r="U1985" s="1" t="s">
        <v>110</v>
      </c>
      <c r="V1985" s="1" t="s">
        <v>3716</v>
      </c>
      <c r="X1985" s="1" t="s">
        <v>3717</v>
      </c>
      <c r="Y1985" s="1" t="s">
        <v>3709</v>
      </c>
      <c r="Z1985" s="1" t="s">
        <v>3710</v>
      </c>
      <c r="AA1985" s="1" t="s">
        <v>3711</v>
      </c>
      <c r="AP1985" s="1" t="s">
        <v>3712</v>
      </c>
      <c r="AQ1985" s="1">
        <v>2014</v>
      </c>
    </row>
    <row r="1986" spans="1:47">
      <c r="A1986" s="1">
        <v>1984</v>
      </c>
      <c r="B1986" s="1" t="s">
        <v>69</v>
      </c>
      <c r="C1986" s="1" t="s">
        <v>3725</v>
      </c>
      <c r="E1986" s="1" t="s">
        <v>537</v>
      </c>
      <c r="F1986" s="1" t="s">
        <v>3703</v>
      </c>
      <c r="G1986" s="1">
        <v>2017</v>
      </c>
      <c r="H1986" s="1" t="s">
        <v>48</v>
      </c>
      <c r="I1986" s="1" t="s">
        <v>553</v>
      </c>
      <c r="J1986" s="1" t="s">
        <v>3704</v>
      </c>
      <c r="K1986" s="1" t="s">
        <v>3705</v>
      </c>
      <c r="L1986" s="1" t="s">
        <v>3706</v>
      </c>
      <c r="T1986" s="1" t="s">
        <v>446</v>
      </c>
      <c r="U1986" s="1" t="s">
        <v>110</v>
      </c>
      <c r="V1986" s="1" t="s">
        <v>3716</v>
      </c>
      <c r="X1986" s="1" t="s">
        <v>3717</v>
      </c>
      <c r="Y1986" s="1" t="s">
        <v>3709</v>
      </c>
      <c r="Z1986" s="1" t="s">
        <v>3713</v>
      </c>
      <c r="AA1986" s="1">
        <v>41883</v>
      </c>
      <c r="AP1986" s="1" t="s">
        <v>3722</v>
      </c>
      <c r="AQ1986" s="1">
        <v>2014</v>
      </c>
      <c r="AU1986" s="1" t="s">
        <v>3715</v>
      </c>
    </row>
    <row r="1987" spans="1:47">
      <c r="A1987" s="1">
        <v>1985</v>
      </c>
      <c r="B1987" s="1" t="s">
        <v>69</v>
      </c>
      <c r="C1987" s="1" t="s">
        <v>3725</v>
      </c>
      <c r="E1987" s="1" t="s">
        <v>537</v>
      </c>
      <c r="F1987" s="1" t="s">
        <v>3703</v>
      </c>
      <c r="G1987" s="1">
        <v>2017</v>
      </c>
      <c r="H1987" s="1" t="s">
        <v>48</v>
      </c>
      <c r="I1987" s="1" t="s">
        <v>553</v>
      </c>
      <c r="J1987" s="1" t="s">
        <v>3704</v>
      </c>
      <c r="K1987" s="1" t="s">
        <v>3705</v>
      </c>
      <c r="L1987" s="1" t="s">
        <v>3706</v>
      </c>
      <c r="T1987" s="1" t="s">
        <v>446</v>
      </c>
      <c r="U1987" s="1" t="s">
        <v>110</v>
      </c>
      <c r="V1987" s="1" t="s">
        <v>3707</v>
      </c>
      <c r="X1987" s="1" t="s">
        <v>3708</v>
      </c>
      <c r="Y1987" s="1" t="s">
        <v>3720</v>
      </c>
      <c r="Z1987" s="1" t="s">
        <v>3710</v>
      </c>
      <c r="AA1987" s="1" t="s">
        <v>3711</v>
      </c>
      <c r="AP1987" s="1" t="s">
        <v>3728</v>
      </c>
      <c r="AQ1987" s="1">
        <v>2015</v>
      </c>
    </row>
    <row r="1988" spans="1:47">
      <c r="A1988" s="1">
        <v>1986</v>
      </c>
      <c r="B1988" s="1" t="s">
        <v>69</v>
      </c>
      <c r="C1988" s="1" t="s">
        <v>3725</v>
      </c>
      <c r="E1988" s="1" t="s">
        <v>537</v>
      </c>
      <c r="F1988" s="1" t="s">
        <v>3703</v>
      </c>
      <c r="G1988" s="1">
        <v>2017</v>
      </c>
      <c r="H1988" s="1" t="s">
        <v>48</v>
      </c>
      <c r="I1988" s="1" t="s">
        <v>553</v>
      </c>
      <c r="J1988" s="1" t="s">
        <v>3704</v>
      </c>
      <c r="K1988" s="1" t="s">
        <v>3705</v>
      </c>
      <c r="L1988" s="1" t="s">
        <v>3706</v>
      </c>
      <c r="T1988" s="1" t="s">
        <v>446</v>
      </c>
      <c r="U1988" s="1" t="s">
        <v>110</v>
      </c>
      <c r="V1988" s="1" t="s">
        <v>3707</v>
      </c>
      <c r="X1988" s="1" t="s">
        <v>3708</v>
      </c>
      <c r="Y1988" s="1" t="s">
        <v>3720</v>
      </c>
      <c r="Z1988" s="1" t="s">
        <v>3713</v>
      </c>
      <c r="AA1988" s="1">
        <v>42248</v>
      </c>
      <c r="AP1988" s="1" t="s">
        <v>3722</v>
      </c>
      <c r="AQ1988" s="1">
        <v>2015</v>
      </c>
      <c r="AU1988" s="1" t="s">
        <v>3715</v>
      </c>
    </row>
    <row r="1989" spans="1:47">
      <c r="A1989" s="1">
        <v>1987</v>
      </c>
      <c r="B1989" s="1" t="s">
        <v>69</v>
      </c>
      <c r="C1989" s="1" t="s">
        <v>3725</v>
      </c>
      <c r="E1989" s="1" t="s">
        <v>537</v>
      </c>
      <c r="F1989" s="1" t="s">
        <v>3703</v>
      </c>
      <c r="G1989" s="1">
        <v>2017</v>
      </c>
      <c r="H1989" s="1" t="s">
        <v>48</v>
      </c>
      <c r="I1989" s="1" t="s">
        <v>553</v>
      </c>
      <c r="J1989" s="1" t="s">
        <v>3704</v>
      </c>
      <c r="K1989" s="1" t="s">
        <v>3705</v>
      </c>
      <c r="L1989" s="1" t="s">
        <v>3706</v>
      </c>
      <c r="T1989" s="1" t="s">
        <v>446</v>
      </c>
      <c r="U1989" s="1" t="s">
        <v>110</v>
      </c>
      <c r="V1989" s="1" t="s">
        <v>3716</v>
      </c>
      <c r="X1989" s="1" t="s">
        <v>3717</v>
      </c>
      <c r="Y1989" s="1" t="s">
        <v>3720</v>
      </c>
      <c r="Z1989" s="1" t="s">
        <v>3710</v>
      </c>
      <c r="AA1989" s="1" t="s">
        <v>3711</v>
      </c>
      <c r="AP1989" s="1" t="s">
        <v>3729</v>
      </c>
      <c r="AQ1989" s="1">
        <v>2015</v>
      </c>
    </row>
    <row r="1990" spans="1:47">
      <c r="A1990" s="1">
        <v>1988</v>
      </c>
      <c r="B1990" s="1" t="s">
        <v>69</v>
      </c>
      <c r="C1990" s="1" t="s">
        <v>3725</v>
      </c>
      <c r="E1990" s="1" t="s">
        <v>537</v>
      </c>
      <c r="F1990" s="1" t="s">
        <v>3703</v>
      </c>
      <c r="G1990" s="1">
        <v>2017</v>
      </c>
      <c r="H1990" s="1" t="s">
        <v>48</v>
      </c>
      <c r="I1990" s="1" t="s">
        <v>553</v>
      </c>
      <c r="J1990" s="1" t="s">
        <v>3704</v>
      </c>
      <c r="K1990" s="1" t="s">
        <v>3705</v>
      </c>
      <c r="L1990" s="1" t="s">
        <v>3706</v>
      </c>
      <c r="T1990" s="1" t="s">
        <v>446</v>
      </c>
      <c r="U1990" s="1" t="s">
        <v>110</v>
      </c>
      <c r="V1990" s="1" t="s">
        <v>3716</v>
      </c>
      <c r="X1990" s="1" t="s">
        <v>3717</v>
      </c>
      <c r="Y1990" s="1" t="s">
        <v>3720</v>
      </c>
      <c r="Z1990" s="1" t="s">
        <v>3713</v>
      </c>
      <c r="AA1990" s="1">
        <v>42248</v>
      </c>
      <c r="AP1990" s="1" t="s">
        <v>3724</v>
      </c>
      <c r="AQ1990" s="1">
        <v>2015</v>
      </c>
      <c r="AU1990" s="1" t="s">
        <v>3715</v>
      </c>
    </row>
    <row r="1991" spans="1:47">
      <c r="A1991" s="1">
        <v>1989</v>
      </c>
      <c r="B1991" s="1" t="s">
        <v>69</v>
      </c>
      <c r="C1991" s="1" t="s">
        <v>3702</v>
      </c>
      <c r="E1991" s="1" t="s">
        <v>537</v>
      </c>
      <c r="F1991" s="1" t="s">
        <v>3703</v>
      </c>
      <c r="G1991" s="1">
        <v>2017</v>
      </c>
      <c r="H1991" s="1" t="s">
        <v>48</v>
      </c>
      <c r="I1991" s="1" t="s">
        <v>553</v>
      </c>
      <c r="J1991" s="1" t="s">
        <v>3704</v>
      </c>
      <c r="K1991" s="1" t="s">
        <v>3705</v>
      </c>
      <c r="L1991" s="1" t="s">
        <v>3706</v>
      </c>
      <c r="T1991" s="1" t="s">
        <v>446</v>
      </c>
      <c r="U1991" s="1" t="s">
        <v>110</v>
      </c>
      <c r="V1991" s="1" t="s">
        <v>3707</v>
      </c>
      <c r="X1991" s="1" t="s">
        <v>3730</v>
      </c>
      <c r="Y1991" s="1" t="s">
        <v>3709</v>
      </c>
      <c r="Z1991" s="1" t="s">
        <v>3710</v>
      </c>
      <c r="AA1991" s="1" t="s">
        <v>3711</v>
      </c>
      <c r="AP1991" s="1" t="s">
        <v>3731</v>
      </c>
      <c r="AQ1991" s="1">
        <v>2014</v>
      </c>
    </row>
    <row r="1992" spans="1:47">
      <c r="A1992" s="1">
        <v>1990</v>
      </c>
      <c r="B1992" s="1" t="s">
        <v>69</v>
      </c>
      <c r="C1992" s="1" t="s">
        <v>3702</v>
      </c>
      <c r="E1992" s="1" t="s">
        <v>537</v>
      </c>
      <c r="F1992" s="1" t="s">
        <v>3703</v>
      </c>
      <c r="G1992" s="1">
        <v>2017</v>
      </c>
      <c r="H1992" s="1" t="s">
        <v>48</v>
      </c>
      <c r="I1992" s="1" t="s">
        <v>553</v>
      </c>
      <c r="J1992" s="1" t="s">
        <v>3704</v>
      </c>
      <c r="K1992" s="1" t="s">
        <v>3705</v>
      </c>
      <c r="L1992" s="1" t="s">
        <v>3706</v>
      </c>
      <c r="T1992" s="1" t="s">
        <v>446</v>
      </c>
      <c r="U1992" s="1" t="s">
        <v>110</v>
      </c>
      <c r="V1992" s="1" t="s">
        <v>3707</v>
      </c>
      <c r="X1992" s="1" t="s">
        <v>3730</v>
      </c>
      <c r="Y1992" s="1" t="s">
        <v>3709</v>
      </c>
      <c r="Z1992" s="1" t="s">
        <v>3713</v>
      </c>
      <c r="AA1992" s="1">
        <v>41883</v>
      </c>
      <c r="AP1992" s="1" t="s">
        <v>3727</v>
      </c>
      <c r="AQ1992" s="1">
        <v>2014</v>
      </c>
      <c r="AU1992" s="1" t="s">
        <v>3715</v>
      </c>
    </row>
    <row r="1993" spans="1:47">
      <c r="A1993" s="1">
        <v>1991</v>
      </c>
      <c r="B1993" s="1" t="s">
        <v>69</v>
      </c>
      <c r="C1993" s="1" t="s">
        <v>3702</v>
      </c>
      <c r="E1993" s="1" t="s">
        <v>537</v>
      </c>
      <c r="F1993" s="1" t="s">
        <v>3703</v>
      </c>
      <c r="G1993" s="1">
        <v>2017</v>
      </c>
      <c r="H1993" s="1" t="s">
        <v>48</v>
      </c>
      <c r="I1993" s="1" t="s">
        <v>553</v>
      </c>
      <c r="J1993" s="1" t="s">
        <v>3704</v>
      </c>
      <c r="K1993" s="1" t="s">
        <v>3705</v>
      </c>
      <c r="L1993" s="1" t="s">
        <v>3706</v>
      </c>
      <c r="T1993" s="1" t="s">
        <v>446</v>
      </c>
      <c r="U1993" s="1" t="s">
        <v>110</v>
      </c>
      <c r="V1993" s="1" t="s">
        <v>3716</v>
      </c>
      <c r="X1993" s="1" t="s">
        <v>3717</v>
      </c>
      <c r="Y1993" s="1" t="s">
        <v>3709</v>
      </c>
      <c r="Z1993" s="1" t="s">
        <v>3710</v>
      </c>
      <c r="AA1993" s="1" t="s">
        <v>3711</v>
      </c>
      <c r="AP1993" s="1" t="s">
        <v>3732</v>
      </c>
      <c r="AQ1993" s="1">
        <v>2014</v>
      </c>
    </row>
    <row r="1994" spans="1:47">
      <c r="A1994" s="1">
        <v>1992</v>
      </c>
      <c r="B1994" s="1" t="s">
        <v>69</v>
      </c>
      <c r="C1994" s="1" t="s">
        <v>3702</v>
      </c>
      <c r="E1994" s="1" t="s">
        <v>537</v>
      </c>
      <c r="F1994" s="1" t="s">
        <v>3703</v>
      </c>
      <c r="G1994" s="1">
        <v>2017</v>
      </c>
      <c r="H1994" s="1" t="s">
        <v>48</v>
      </c>
      <c r="I1994" s="1" t="s">
        <v>553</v>
      </c>
      <c r="J1994" s="1" t="s">
        <v>3704</v>
      </c>
      <c r="K1994" s="1" t="s">
        <v>3705</v>
      </c>
      <c r="L1994" s="1" t="s">
        <v>3706</v>
      </c>
      <c r="T1994" s="1" t="s">
        <v>446</v>
      </c>
      <c r="U1994" s="1" t="s">
        <v>110</v>
      </c>
      <c r="V1994" s="1" t="s">
        <v>3716</v>
      </c>
      <c r="X1994" s="1" t="s">
        <v>3717</v>
      </c>
      <c r="Y1994" s="1" t="s">
        <v>3709</v>
      </c>
      <c r="Z1994" s="1" t="s">
        <v>3713</v>
      </c>
      <c r="AA1994" s="1">
        <v>41883</v>
      </c>
      <c r="AP1994" s="1" t="s">
        <v>3722</v>
      </c>
      <c r="AQ1994" s="1">
        <v>2014</v>
      </c>
      <c r="AU1994" s="1" t="s">
        <v>3715</v>
      </c>
    </row>
    <row r="1995" spans="1:47">
      <c r="A1995" s="1">
        <v>1993</v>
      </c>
      <c r="B1995" s="1" t="s">
        <v>69</v>
      </c>
      <c r="C1995" s="1" t="s">
        <v>3702</v>
      </c>
      <c r="E1995" s="1" t="s">
        <v>537</v>
      </c>
      <c r="F1995" s="1" t="s">
        <v>3703</v>
      </c>
      <c r="G1995" s="1">
        <v>2017</v>
      </c>
      <c r="H1995" s="1" t="s">
        <v>48</v>
      </c>
      <c r="I1995" s="1" t="s">
        <v>553</v>
      </c>
      <c r="J1995" s="1" t="s">
        <v>3704</v>
      </c>
      <c r="K1995" s="1" t="s">
        <v>3705</v>
      </c>
      <c r="L1995" s="1" t="s">
        <v>3706</v>
      </c>
      <c r="T1995" s="1" t="s">
        <v>446</v>
      </c>
      <c r="U1995" s="1" t="s">
        <v>110</v>
      </c>
      <c r="V1995" s="1" t="s">
        <v>3707</v>
      </c>
      <c r="X1995" s="1" t="s">
        <v>3730</v>
      </c>
      <c r="Y1995" s="1" t="s">
        <v>3720</v>
      </c>
      <c r="Z1995" s="1" t="s">
        <v>3710</v>
      </c>
      <c r="AA1995" s="1" t="s">
        <v>3711</v>
      </c>
      <c r="AP1995" s="1" t="s">
        <v>3733</v>
      </c>
      <c r="AQ1995" s="1">
        <v>2015</v>
      </c>
    </row>
    <row r="1996" spans="1:47">
      <c r="A1996" s="1">
        <v>1994</v>
      </c>
      <c r="B1996" s="1" t="s">
        <v>69</v>
      </c>
      <c r="C1996" s="1" t="s">
        <v>3702</v>
      </c>
      <c r="E1996" s="1" t="s">
        <v>537</v>
      </c>
      <c r="F1996" s="1" t="s">
        <v>3703</v>
      </c>
      <c r="G1996" s="1">
        <v>2017</v>
      </c>
      <c r="H1996" s="1" t="s">
        <v>48</v>
      </c>
      <c r="I1996" s="1" t="s">
        <v>553</v>
      </c>
      <c r="J1996" s="1" t="s">
        <v>3704</v>
      </c>
      <c r="K1996" s="1" t="s">
        <v>3705</v>
      </c>
      <c r="L1996" s="1" t="s">
        <v>3706</v>
      </c>
      <c r="T1996" s="1" t="s">
        <v>446</v>
      </c>
      <c r="U1996" s="1" t="s">
        <v>110</v>
      </c>
      <c r="V1996" s="1" t="s">
        <v>3707</v>
      </c>
      <c r="X1996" s="1" t="s">
        <v>3730</v>
      </c>
      <c r="Y1996" s="1" t="s">
        <v>3720</v>
      </c>
      <c r="Z1996" s="1" t="s">
        <v>3713</v>
      </c>
      <c r="AA1996" s="1">
        <v>42248</v>
      </c>
      <c r="AP1996" s="1" t="s">
        <v>3734</v>
      </c>
      <c r="AQ1996" s="1">
        <v>2015</v>
      </c>
      <c r="AU1996" s="1" t="s">
        <v>3715</v>
      </c>
    </row>
    <row r="1997" spans="1:47">
      <c r="A1997" s="1">
        <v>1995</v>
      </c>
      <c r="B1997" s="1" t="s">
        <v>69</v>
      </c>
      <c r="C1997" s="1" t="s">
        <v>3702</v>
      </c>
      <c r="E1997" s="1" t="s">
        <v>537</v>
      </c>
      <c r="F1997" s="1" t="s">
        <v>3703</v>
      </c>
      <c r="G1997" s="1">
        <v>2017</v>
      </c>
      <c r="H1997" s="1" t="s">
        <v>48</v>
      </c>
      <c r="I1997" s="1" t="s">
        <v>553</v>
      </c>
      <c r="J1997" s="1" t="s">
        <v>3704</v>
      </c>
      <c r="K1997" s="1" t="s">
        <v>3705</v>
      </c>
      <c r="L1997" s="1" t="s">
        <v>3706</v>
      </c>
      <c r="T1997" s="1" t="s">
        <v>446</v>
      </c>
      <c r="U1997" s="1" t="s">
        <v>110</v>
      </c>
      <c r="V1997" s="1" t="s">
        <v>3716</v>
      </c>
      <c r="X1997" s="1" t="s">
        <v>3717</v>
      </c>
      <c r="Y1997" s="1" t="s">
        <v>3720</v>
      </c>
      <c r="Z1997" s="1" t="s">
        <v>3710</v>
      </c>
      <c r="AA1997" s="1" t="s">
        <v>3711</v>
      </c>
      <c r="AP1997" s="1" t="s">
        <v>3735</v>
      </c>
      <c r="AQ1997" s="1">
        <v>2015</v>
      </c>
    </row>
    <row r="1998" spans="1:47">
      <c r="A1998" s="1">
        <v>1996</v>
      </c>
      <c r="B1998" s="1" t="s">
        <v>69</v>
      </c>
      <c r="C1998" s="1" t="s">
        <v>3702</v>
      </c>
      <c r="E1998" s="1" t="s">
        <v>537</v>
      </c>
      <c r="F1998" s="1" t="s">
        <v>3703</v>
      </c>
      <c r="G1998" s="1">
        <v>2017</v>
      </c>
      <c r="H1998" s="1" t="s">
        <v>48</v>
      </c>
      <c r="I1998" s="1" t="s">
        <v>553</v>
      </c>
      <c r="J1998" s="1" t="s">
        <v>3704</v>
      </c>
      <c r="K1998" s="1" t="s">
        <v>3705</v>
      </c>
      <c r="L1998" s="1" t="s">
        <v>3706</v>
      </c>
      <c r="T1998" s="1" t="s">
        <v>446</v>
      </c>
      <c r="U1998" s="1" t="s">
        <v>110</v>
      </c>
      <c r="V1998" s="1" t="s">
        <v>3716</v>
      </c>
      <c r="X1998" s="1" t="s">
        <v>3717</v>
      </c>
      <c r="Y1998" s="1" t="s">
        <v>3720</v>
      </c>
      <c r="Z1998" s="1" t="s">
        <v>3713</v>
      </c>
      <c r="AA1998" s="1">
        <v>42248</v>
      </c>
      <c r="AP1998" s="1" t="s">
        <v>3736</v>
      </c>
      <c r="AQ1998" s="1">
        <v>2015</v>
      </c>
      <c r="AU1998" s="1" t="s">
        <v>3715</v>
      </c>
    </row>
    <row r="1999" spans="1:47">
      <c r="A1999" s="1">
        <v>1997</v>
      </c>
      <c r="B1999" s="1" t="s">
        <v>69</v>
      </c>
      <c r="C1999" s="1" t="s">
        <v>3725</v>
      </c>
      <c r="E1999" s="1" t="s">
        <v>537</v>
      </c>
      <c r="F1999" s="1" t="s">
        <v>3703</v>
      </c>
      <c r="G1999" s="1">
        <v>2017</v>
      </c>
      <c r="H1999" s="1" t="s">
        <v>48</v>
      </c>
      <c r="I1999" s="1" t="s">
        <v>553</v>
      </c>
      <c r="J1999" s="1" t="s">
        <v>3704</v>
      </c>
      <c r="K1999" s="1" t="s">
        <v>3705</v>
      </c>
      <c r="L1999" s="1" t="s">
        <v>3706</v>
      </c>
      <c r="T1999" s="1" t="s">
        <v>446</v>
      </c>
      <c r="U1999" s="1" t="s">
        <v>110</v>
      </c>
      <c r="V1999" s="1" t="s">
        <v>3707</v>
      </c>
      <c r="X1999" s="1" t="s">
        <v>3730</v>
      </c>
      <c r="Y1999" s="1" t="s">
        <v>3709</v>
      </c>
      <c r="Z1999" s="1" t="s">
        <v>3710</v>
      </c>
      <c r="AA1999" s="1" t="s">
        <v>3711</v>
      </c>
      <c r="AP1999" s="1" t="s">
        <v>3722</v>
      </c>
      <c r="AQ1999" s="1">
        <v>2014</v>
      </c>
    </row>
    <row r="2000" spans="1:47">
      <c r="A2000" s="1">
        <v>1998</v>
      </c>
      <c r="B2000" s="1" t="s">
        <v>69</v>
      </c>
      <c r="C2000" s="1" t="s">
        <v>3725</v>
      </c>
      <c r="E2000" s="1" t="s">
        <v>537</v>
      </c>
      <c r="F2000" s="1" t="s">
        <v>3703</v>
      </c>
      <c r="G2000" s="1">
        <v>2017</v>
      </c>
      <c r="H2000" s="1" t="s">
        <v>48</v>
      </c>
      <c r="I2000" s="1" t="s">
        <v>553</v>
      </c>
      <c r="J2000" s="1" t="s">
        <v>3704</v>
      </c>
      <c r="K2000" s="1" t="s">
        <v>3705</v>
      </c>
      <c r="L2000" s="1" t="s">
        <v>3706</v>
      </c>
      <c r="T2000" s="1" t="s">
        <v>446</v>
      </c>
      <c r="U2000" s="1" t="s">
        <v>110</v>
      </c>
      <c r="V2000" s="1" t="s">
        <v>3707</v>
      </c>
      <c r="X2000" s="1" t="s">
        <v>3730</v>
      </c>
      <c r="Y2000" s="1" t="s">
        <v>3709</v>
      </c>
      <c r="Z2000" s="1" t="s">
        <v>3713</v>
      </c>
      <c r="AA2000" s="1">
        <v>41883</v>
      </c>
      <c r="AP2000" s="1" t="s">
        <v>3737</v>
      </c>
      <c r="AQ2000" s="1">
        <v>2014</v>
      </c>
      <c r="AU2000" s="1" t="s">
        <v>3715</v>
      </c>
    </row>
    <row r="2001" spans="1:47">
      <c r="A2001" s="1">
        <v>1999</v>
      </c>
      <c r="B2001" s="1" t="s">
        <v>69</v>
      </c>
      <c r="C2001" s="1" t="s">
        <v>3725</v>
      </c>
      <c r="E2001" s="1" t="s">
        <v>537</v>
      </c>
      <c r="F2001" s="1" t="s">
        <v>3703</v>
      </c>
      <c r="G2001" s="1">
        <v>2017</v>
      </c>
      <c r="H2001" s="1" t="s">
        <v>48</v>
      </c>
      <c r="I2001" s="1" t="s">
        <v>553</v>
      </c>
      <c r="J2001" s="1" t="s">
        <v>3704</v>
      </c>
      <c r="K2001" s="1" t="s">
        <v>3705</v>
      </c>
      <c r="L2001" s="1" t="s">
        <v>3706</v>
      </c>
      <c r="T2001" s="1" t="s">
        <v>446</v>
      </c>
      <c r="U2001" s="1" t="s">
        <v>110</v>
      </c>
      <c r="V2001" s="1" t="s">
        <v>3716</v>
      </c>
      <c r="X2001" s="1" t="s">
        <v>3717</v>
      </c>
      <c r="Y2001" s="1" t="s">
        <v>3709</v>
      </c>
      <c r="Z2001" s="1" t="s">
        <v>3710</v>
      </c>
      <c r="AA2001" s="1" t="s">
        <v>3711</v>
      </c>
      <c r="AP2001" s="1" t="s">
        <v>3724</v>
      </c>
      <c r="AQ2001" s="1">
        <v>2014</v>
      </c>
    </row>
    <row r="2002" spans="1:47">
      <c r="A2002" s="1">
        <v>2000</v>
      </c>
      <c r="B2002" s="1" t="s">
        <v>69</v>
      </c>
      <c r="C2002" s="1" t="s">
        <v>3725</v>
      </c>
      <c r="E2002" s="1" t="s">
        <v>537</v>
      </c>
      <c r="F2002" s="1" t="s">
        <v>3703</v>
      </c>
      <c r="G2002" s="1">
        <v>2017</v>
      </c>
      <c r="H2002" s="1" t="s">
        <v>48</v>
      </c>
      <c r="I2002" s="1" t="s">
        <v>553</v>
      </c>
      <c r="J2002" s="1" t="s">
        <v>3704</v>
      </c>
      <c r="K2002" s="1" t="s">
        <v>3705</v>
      </c>
      <c r="L2002" s="1" t="s">
        <v>3706</v>
      </c>
      <c r="T2002" s="1" t="s">
        <v>446</v>
      </c>
      <c r="U2002" s="1" t="s">
        <v>110</v>
      </c>
      <c r="V2002" s="1" t="s">
        <v>3716</v>
      </c>
      <c r="X2002" s="1" t="s">
        <v>3717</v>
      </c>
      <c r="Y2002" s="1" t="s">
        <v>3709</v>
      </c>
      <c r="Z2002" s="1" t="s">
        <v>3713</v>
      </c>
      <c r="AA2002" s="1">
        <v>41883</v>
      </c>
      <c r="AP2002" s="1" t="s">
        <v>3734</v>
      </c>
      <c r="AQ2002" s="1">
        <v>2014</v>
      </c>
      <c r="AU2002" s="1" t="s">
        <v>3715</v>
      </c>
    </row>
    <row r="2003" spans="1:47">
      <c r="A2003" s="1">
        <v>2001</v>
      </c>
      <c r="B2003" s="1" t="s">
        <v>69</v>
      </c>
      <c r="C2003" s="1" t="s">
        <v>3725</v>
      </c>
      <c r="E2003" s="1" t="s">
        <v>537</v>
      </c>
      <c r="F2003" s="1" t="s">
        <v>3703</v>
      </c>
      <c r="G2003" s="1">
        <v>2017</v>
      </c>
      <c r="H2003" s="1" t="s">
        <v>48</v>
      </c>
      <c r="I2003" s="1" t="s">
        <v>553</v>
      </c>
      <c r="J2003" s="1" t="s">
        <v>3704</v>
      </c>
      <c r="K2003" s="1" t="s">
        <v>3705</v>
      </c>
      <c r="L2003" s="1" t="s">
        <v>3706</v>
      </c>
      <c r="T2003" s="1" t="s">
        <v>446</v>
      </c>
      <c r="U2003" s="1" t="s">
        <v>110</v>
      </c>
      <c r="V2003" s="1" t="s">
        <v>3707</v>
      </c>
      <c r="X2003" s="1" t="s">
        <v>3730</v>
      </c>
      <c r="Y2003" s="1" t="s">
        <v>3720</v>
      </c>
      <c r="Z2003" s="1" t="s">
        <v>3710</v>
      </c>
      <c r="AA2003" s="1" t="s">
        <v>3711</v>
      </c>
      <c r="AP2003" s="1" t="s">
        <v>3738</v>
      </c>
      <c r="AQ2003" s="1">
        <v>2015</v>
      </c>
    </row>
    <row r="2004" spans="1:47">
      <c r="A2004" s="1">
        <v>2002</v>
      </c>
      <c r="B2004" s="1" t="s">
        <v>69</v>
      </c>
      <c r="C2004" s="1" t="s">
        <v>3725</v>
      </c>
      <c r="E2004" s="1" t="s">
        <v>537</v>
      </c>
      <c r="F2004" s="1" t="s">
        <v>3703</v>
      </c>
      <c r="G2004" s="1">
        <v>2017</v>
      </c>
      <c r="H2004" s="1" t="s">
        <v>48</v>
      </c>
      <c r="I2004" s="1" t="s">
        <v>553</v>
      </c>
      <c r="J2004" s="1" t="s">
        <v>3704</v>
      </c>
      <c r="K2004" s="1" t="s">
        <v>3705</v>
      </c>
      <c r="L2004" s="1" t="s">
        <v>3706</v>
      </c>
      <c r="T2004" s="1" t="s">
        <v>446</v>
      </c>
      <c r="U2004" s="1" t="s">
        <v>110</v>
      </c>
      <c r="V2004" s="1" t="s">
        <v>3707</v>
      </c>
      <c r="X2004" s="1" t="s">
        <v>3730</v>
      </c>
      <c r="Y2004" s="1" t="s">
        <v>3720</v>
      </c>
      <c r="Z2004" s="1" t="s">
        <v>3713</v>
      </c>
      <c r="AA2004" s="1">
        <v>42248</v>
      </c>
      <c r="AP2004" s="1" t="s">
        <v>3734</v>
      </c>
      <c r="AQ2004" s="1">
        <v>2015</v>
      </c>
      <c r="AU2004" s="1" t="s">
        <v>3715</v>
      </c>
    </row>
    <row r="2005" spans="1:47">
      <c r="A2005" s="1">
        <v>2003</v>
      </c>
      <c r="B2005" s="1" t="s">
        <v>69</v>
      </c>
      <c r="C2005" s="1" t="s">
        <v>3725</v>
      </c>
      <c r="E2005" s="1" t="s">
        <v>537</v>
      </c>
      <c r="F2005" s="1" t="s">
        <v>3703</v>
      </c>
      <c r="G2005" s="1">
        <v>2017</v>
      </c>
      <c r="H2005" s="1" t="s">
        <v>48</v>
      </c>
      <c r="I2005" s="1" t="s">
        <v>553</v>
      </c>
      <c r="J2005" s="1" t="s">
        <v>3704</v>
      </c>
      <c r="K2005" s="1" t="s">
        <v>3705</v>
      </c>
      <c r="L2005" s="1" t="s">
        <v>3706</v>
      </c>
      <c r="T2005" s="1" t="s">
        <v>446</v>
      </c>
      <c r="U2005" s="1" t="s">
        <v>110</v>
      </c>
      <c r="V2005" s="1" t="s">
        <v>3716</v>
      </c>
      <c r="X2005" s="1" t="s">
        <v>3717</v>
      </c>
      <c r="Y2005" s="1" t="s">
        <v>3720</v>
      </c>
      <c r="Z2005" s="1" t="s">
        <v>3710</v>
      </c>
      <c r="AA2005" s="1" t="s">
        <v>3711</v>
      </c>
      <c r="AP2005" s="1" t="s">
        <v>3739</v>
      </c>
      <c r="AQ2005" s="1">
        <v>2015</v>
      </c>
    </row>
    <row r="2006" spans="1:47">
      <c r="A2006" s="1">
        <v>2004</v>
      </c>
      <c r="B2006" s="1" t="s">
        <v>69</v>
      </c>
      <c r="C2006" s="1" t="s">
        <v>3725</v>
      </c>
      <c r="E2006" s="1" t="s">
        <v>537</v>
      </c>
      <c r="F2006" s="1" t="s">
        <v>3703</v>
      </c>
      <c r="G2006" s="1">
        <v>2017</v>
      </c>
      <c r="H2006" s="1" t="s">
        <v>48</v>
      </c>
      <c r="I2006" s="1" t="s">
        <v>553</v>
      </c>
      <c r="J2006" s="1" t="s">
        <v>3704</v>
      </c>
      <c r="K2006" s="1" t="s">
        <v>3705</v>
      </c>
      <c r="L2006" s="1" t="s">
        <v>3706</v>
      </c>
      <c r="T2006" s="1" t="s">
        <v>446</v>
      </c>
      <c r="U2006" s="1" t="s">
        <v>110</v>
      </c>
      <c r="V2006" s="1" t="s">
        <v>3716</v>
      </c>
      <c r="X2006" s="1" t="s">
        <v>3717</v>
      </c>
      <c r="Y2006" s="1" t="s">
        <v>3720</v>
      </c>
      <c r="Z2006" s="1" t="s">
        <v>3713</v>
      </c>
      <c r="AA2006" s="1">
        <v>42248</v>
      </c>
      <c r="AP2006" s="1" t="s">
        <v>3736</v>
      </c>
      <c r="AQ2006" s="1">
        <v>2015</v>
      </c>
      <c r="AU2006" s="1" t="s">
        <v>3715</v>
      </c>
    </row>
    <row r="2007" spans="1:47">
      <c r="A2007" s="1">
        <v>2005</v>
      </c>
      <c r="B2007" s="1" t="s">
        <v>69</v>
      </c>
      <c r="C2007" s="1" t="s">
        <v>3702</v>
      </c>
      <c r="E2007" s="1" t="s">
        <v>537</v>
      </c>
      <c r="F2007" s="1" t="s">
        <v>3703</v>
      </c>
      <c r="G2007" s="1">
        <v>2017</v>
      </c>
      <c r="H2007" s="1" t="s">
        <v>48</v>
      </c>
      <c r="I2007" s="1" t="s">
        <v>553</v>
      </c>
      <c r="J2007" s="1" t="s">
        <v>3704</v>
      </c>
      <c r="K2007" s="1" t="s">
        <v>3705</v>
      </c>
      <c r="L2007" s="1" t="s">
        <v>3706</v>
      </c>
      <c r="T2007" s="1" t="s">
        <v>446</v>
      </c>
      <c r="U2007" s="1" t="s">
        <v>110</v>
      </c>
      <c r="V2007" s="1" t="s">
        <v>3707</v>
      </c>
      <c r="X2007" s="1" t="s">
        <v>3740</v>
      </c>
      <c r="Y2007" s="1" t="s">
        <v>3709</v>
      </c>
      <c r="Z2007" s="1" t="s">
        <v>3710</v>
      </c>
      <c r="AA2007" s="1" t="s">
        <v>3711</v>
      </c>
      <c r="AP2007" s="1" t="s">
        <v>3741</v>
      </c>
      <c r="AQ2007" s="1">
        <v>2014</v>
      </c>
    </row>
    <row r="2008" spans="1:47">
      <c r="A2008" s="1">
        <v>2006</v>
      </c>
      <c r="B2008" s="1" t="s">
        <v>69</v>
      </c>
      <c r="C2008" s="1" t="s">
        <v>3702</v>
      </c>
      <c r="E2008" s="1" t="s">
        <v>537</v>
      </c>
      <c r="F2008" s="1" t="s">
        <v>3703</v>
      </c>
      <c r="G2008" s="1">
        <v>2017</v>
      </c>
      <c r="H2008" s="1" t="s">
        <v>48</v>
      </c>
      <c r="I2008" s="1" t="s">
        <v>553</v>
      </c>
      <c r="J2008" s="1" t="s">
        <v>3704</v>
      </c>
      <c r="K2008" s="1" t="s">
        <v>3705</v>
      </c>
      <c r="L2008" s="1" t="s">
        <v>3706</v>
      </c>
      <c r="T2008" s="1" t="s">
        <v>446</v>
      </c>
      <c r="U2008" s="1" t="s">
        <v>110</v>
      </c>
      <c r="V2008" s="1" t="s">
        <v>3707</v>
      </c>
      <c r="X2008" s="1" t="s">
        <v>3740</v>
      </c>
      <c r="Y2008" s="1" t="s">
        <v>3709</v>
      </c>
      <c r="Z2008" s="1" t="s">
        <v>3713</v>
      </c>
      <c r="AA2008" s="1">
        <v>41883</v>
      </c>
      <c r="AP2008" s="1" t="s">
        <v>3714</v>
      </c>
      <c r="AQ2008" s="1">
        <v>2014</v>
      </c>
      <c r="AU2008" s="1" t="s">
        <v>3715</v>
      </c>
    </row>
    <row r="2009" spans="1:47">
      <c r="A2009" s="1">
        <v>2007</v>
      </c>
      <c r="B2009" s="1" t="s">
        <v>69</v>
      </c>
      <c r="C2009" s="1" t="s">
        <v>3702</v>
      </c>
      <c r="E2009" s="1" t="s">
        <v>537</v>
      </c>
      <c r="F2009" s="1" t="s">
        <v>3703</v>
      </c>
      <c r="G2009" s="1">
        <v>2017</v>
      </c>
      <c r="H2009" s="1" t="s">
        <v>48</v>
      </c>
      <c r="I2009" s="1" t="s">
        <v>553</v>
      </c>
      <c r="J2009" s="1" t="s">
        <v>3704</v>
      </c>
      <c r="K2009" s="1" t="s">
        <v>3705</v>
      </c>
      <c r="L2009" s="1" t="s">
        <v>3706</v>
      </c>
      <c r="T2009" s="1" t="s">
        <v>446</v>
      </c>
      <c r="U2009" s="1" t="s">
        <v>110</v>
      </c>
      <c r="V2009" s="1" t="s">
        <v>3716</v>
      </c>
      <c r="X2009" s="1" t="s">
        <v>3717</v>
      </c>
      <c r="Y2009" s="1" t="s">
        <v>3709</v>
      </c>
      <c r="Z2009" s="1" t="s">
        <v>3710</v>
      </c>
      <c r="AA2009" s="1" t="s">
        <v>3711</v>
      </c>
      <c r="AP2009" s="1" t="s">
        <v>3742</v>
      </c>
      <c r="AQ2009" s="1">
        <v>2014</v>
      </c>
    </row>
    <row r="2010" spans="1:47">
      <c r="A2010" s="1">
        <v>2008</v>
      </c>
      <c r="B2010" s="1" t="s">
        <v>69</v>
      </c>
      <c r="C2010" s="1" t="s">
        <v>3702</v>
      </c>
      <c r="E2010" s="1" t="s">
        <v>537</v>
      </c>
      <c r="F2010" s="1" t="s">
        <v>3703</v>
      </c>
      <c r="G2010" s="1">
        <v>2017</v>
      </c>
      <c r="H2010" s="1" t="s">
        <v>48</v>
      </c>
      <c r="I2010" s="1" t="s">
        <v>553</v>
      </c>
      <c r="J2010" s="1" t="s">
        <v>3704</v>
      </c>
      <c r="K2010" s="1" t="s">
        <v>3705</v>
      </c>
      <c r="L2010" s="1" t="s">
        <v>3706</v>
      </c>
      <c r="T2010" s="1" t="s">
        <v>446</v>
      </c>
      <c r="U2010" s="1" t="s">
        <v>110</v>
      </c>
      <c r="V2010" s="1" t="s">
        <v>3716</v>
      </c>
      <c r="X2010" s="1" t="s">
        <v>3717</v>
      </c>
      <c r="Y2010" s="1" t="s">
        <v>3709</v>
      </c>
      <c r="Z2010" s="1" t="s">
        <v>3713</v>
      </c>
      <c r="AA2010" s="1">
        <v>41883</v>
      </c>
      <c r="AP2010" s="1" t="s">
        <v>3719</v>
      </c>
      <c r="AQ2010" s="1">
        <v>2014</v>
      </c>
      <c r="AU2010" s="1" t="s">
        <v>3715</v>
      </c>
    </row>
    <row r="2011" spans="1:47">
      <c r="A2011" s="1">
        <v>2009</v>
      </c>
      <c r="B2011" s="1" t="s">
        <v>69</v>
      </c>
      <c r="C2011" s="1" t="s">
        <v>3702</v>
      </c>
      <c r="E2011" s="1" t="s">
        <v>537</v>
      </c>
      <c r="F2011" s="1" t="s">
        <v>3703</v>
      </c>
      <c r="G2011" s="1">
        <v>2017</v>
      </c>
      <c r="H2011" s="1" t="s">
        <v>48</v>
      </c>
      <c r="I2011" s="1" t="s">
        <v>553</v>
      </c>
      <c r="J2011" s="1" t="s">
        <v>3704</v>
      </c>
      <c r="K2011" s="1" t="s">
        <v>3705</v>
      </c>
      <c r="L2011" s="1" t="s">
        <v>3706</v>
      </c>
      <c r="T2011" s="1" t="s">
        <v>446</v>
      </c>
      <c r="U2011" s="1" t="s">
        <v>110</v>
      </c>
      <c r="V2011" s="1" t="s">
        <v>3707</v>
      </c>
      <c r="X2011" s="1" t="s">
        <v>3740</v>
      </c>
      <c r="Y2011" s="1" t="s">
        <v>3720</v>
      </c>
      <c r="Z2011" s="1" t="s">
        <v>3710</v>
      </c>
      <c r="AA2011" s="1" t="s">
        <v>3711</v>
      </c>
      <c r="AP2011" s="1" t="s">
        <v>3743</v>
      </c>
      <c r="AQ2011" s="1">
        <v>2015</v>
      </c>
    </row>
    <row r="2012" spans="1:47">
      <c r="A2012" s="1">
        <v>2010</v>
      </c>
      <c r="B2012" s="1" t="s">
        <v>69</v>
      </c>
      <c r="C2012" s="1" t="s">
        <v>3702</v>
      </c>
      <c r="E2012" s="1" t="s">
        <v>537</v>
      </c>
      <c r="F2012" s="1" t="s">
        <v>3703</v>
      </c>
      <c r="G2012" s="1">
        <v>2017</v>
      </c>
      <c r="H2012" s="1" t="s">
        <v>48</v>
      </c>
      <c r="I2012" s="1" t="s">
        <v>553</v>
      </c>
      <c r="J2012" s="1" t="s">
        <v>3704</v>
      </c>
      <c r="K2012" s="1" t="s">
        <v>3705</v>
      </c>
      <c r="L2012" s="1" t="s">
        <v>3706</v>
      </c>
      <c r="T2012" s="1" t="s">
        <v>446</v>
      </c>
      <c r="U2012" s="1" t="s">
        <v>110</v>
      </c>
      <c r="V2012" s="1" t="s">
        <v>3707</v>
      </c>
      <c r="X2012" s="1" t="s">
        <v>3740</v>
      </c>
      <c r="Y2012" s="1" t="s">
        <v>3720</v>
      </c>
      <c r="Z2012" s="1" t="s">
        <v>3713</v>
      </c>
      <c r="AA2012" s="1">
        <v>42248</v>
      </c>
      <c r="AP2012" s="1" t="s">
        <v>3714</v>
      </c>
      <c r="AQ2012" s="1">
        <v>2015</v>
      </c>
      <c r="AU2012" s="1" t="s">
        <v>3715</v>
      </c>
    </row>
    <row r="2013" spans="1:47">
      <c r="A2013" s="1">
        <v>2011</v>
      </c>
      <c r="B2013" s="1" t="s">
        <v>69</v>
      </c>
      <c r="C2013" s="1" t="s">
        <v>3702</v>
      </c>
      <c r="E2013" s="1" t="s">
        <v>537</v>
      </c>
      <c r="F2013" s="1" t="s">
        <v>3703</v>
      </c>
      <c r="G2013" s="1">
        <v>2017</v>
      </c>
      <c r="H2013" s="1" t="s">
        <v>48</v>
      </c>
      <c r="I2013" s="1" t="s">
        <v>553</v>
      </c>
      <c r="J2013" s="1" t="s">
        <v>3704</v>
      </c>
      <c r="K2013" s="1" t="s">
        <v>3705</v>
      </c>
      <c r="L2013" s="1" t="s">
        <v>3706</v>
      </c>
      <c r="T2013" s="1" t="s">
        <v>446</v>
      </c>
      <c r="U2013" s="1" t="s">
        <v>110</v>
      </c>
      <c r="V2013" s="1" t="s">
        <v>3716</v>
      </c>
      <c r="X2013" s="1" t="s">
        <v>3717</v>
      </c>
      <c r="Y2013" s="1" t="s">
        <v>3720</v>
      </c>
      <c r="Z2013" s="1" t="s">
        <v>3710</v>
      </c>
      <c r="AA2013" s="1" t="s">
        <v>3711</v>
      </c>
      <c r="AP2013" s="1" t="s">
        <v>3744</v>
      </c>
      <c r="AQ2013" s="1">
        <v>2015</v>
      </c>
    </row>
    <row r="2014" spans="1:47">
      <c r="A2014" s="1">
        <v>2012</v>
      </c>
      <c r="B2014" s="1" t="s">
        <v>69</v>
      </c>
      <c r="C2014" s="1" t="s">
        <v>3702</v>
      </c>
      <c r="E2014" s="1" t="s">
        <v>537</v>
      </c>
      <c r="F2014" s="1" t="s">
        <v>3703</v>
      </c>
      <c r="G2014" s="1">
        <v>2017</v>
      </c>
      <c r="H2014" s="1" t="s">
        <v>48</v>
      </c>
      <c r="I2014" s="1" t="s">
        <v>553</v>
      </c>
      <c r="J2014" s="1" t="s">
        <v>3704</v>
      </c>
      <c r="K2014" s="1" t="s">
        <v>3705</v>
      </c>
      <c r="L2014" s="1" t="s">
        <v>3706</v>
      </c>
      <c r="T2014" s="1" t="s">
        <v>446</v>
      </c>
      <c r="U2014" s="1" t="s">
        <v>110</v>
      </c>
      <c r="V2014" s="1" t="s">
        <v>3716</v>
      </c>
      <c r="X2014" s="1" t="s">
        <v>3717</v>
      </c>
      <c r="Y2014" s="1" t="s">
        <v>3720</v>
      </c>
      <c r="Z2014" s="1" t="s">
        <v>3713</v>
      </c>
      <c r="AA2014" s="1">
        <v>42248</v>
      </c>
      <c r="AP2014" s="1" t="s">
        <v>3745</v>
      </c>
      <c r="AQ2014" s="1">
        <v>2015</v>
      </c>
      <c r="AU2014" s="1" t="s">
        <v>3715</v>
      </c>
    </row>
    <row r="2015" spans="1:47">
      <c r="A2015" s="1">
        <v>2013</v>
      </c>
      <c r="B2015" s="1" t="s">
        <v>69</v>
      </c>
      <c r="C2015" s="1" t="s">
        <v>3725</v>
      </c>
      <c r="E2015" s="1" t="s">
        <v>537</v>
      </c>
      <c r="F2015" s="1" t="s">
        <v>3703</v>
      </c>
      <c r="G2015" s="1">
        <v>2017</v>
      </c>
      <c r="H2015" s="1" t="s">
        <v>48</v>
      </c>
      <c r="I2015" s="1" t="s">
        <v>553</v>
      </c>
      <c r="J2015" s="1" t="s">
        <v>3704</v>
      </c>
      <c r="K2015" s="1" t="s">
        <v>3705</v>
      </c>
      <c r="L2015" s="1" t="s">
        <v>3706</v>
      </c>
      <c r="T2015" s="1" t="s">
        <v>446</v>
      </c>
      <c r="U2015" s="1" t="s">
        <v>110</v>
      </c>
      <c r="V2015" s="1" t="s">
        <v>3707</v>
      </c>
      <c r="X2015" s="1" t="s">
        <v>3740</v>
      </c>
      <c r="Y2015" s="1" t="s">
        <v>3709</v>
      </c>
      <c r="Z2015" s="1" t="s">
        <v>3710</v>
      </c>
      <c r="AA2015" s="1" t="s">
        <v>3711</v>
      </c>
      <c r="AP2015" s="1" t="s">
        <v>3746</v>
      </c>
      <c r="AQ2015" s="1">
        <v>2014</v>
      </c>
    </row>
    <row r="2016" spans="1:47">
      <c r="A2016" s="1">
        <v>2014</v>
      </c>
      <c r="B2016" s="1" t="s">
        <v>69</v>
      </c>
      <c r="C2016" s="1" t="s">
        <v>3725</v>
      </c>
      <c r="E2016" s="1" t="s">
        <v>537</v>
      </c>
      <c r="F2016" s="1" t="s">
        <v>3703</v>
      </c>
      <c r="G2016" s="1">
        <v>2017</v>
      </c>
      <c r="H2016" s="1" t="s">
        <v>48</v>
      </c>
      <c r="I2016" s="1" t="s">
        <v>553</v>
      </c>
      <c r="J2016" s="1" t="s">
        <v>3704</v>
      </c>
      <c r="K2016" s="1" t="s">
        <v>3705</v>
      </c>
      <c r="L2016" s="1" t="s">
        <v>3706</v>
      </c>
      <c r="T2016" s="1" t="s">
        <v>446</v>
      </c>
      <c r="U2016" s="1" t="s">
        <v>110</v>
      </c>
      <c r="V2016" s="1" t="s">
        <v>3707</v>
      </c>
      <c r="X2016" s="1" t="s">
        <v>3740</v>
      </c>
      <c r="Y2016" s="1" t="s">
        <v>3709</v>
      </c>
      <c r="Z2016" s="1" t="s">
        <v>3713</v>
      </c>
      <c r="AA2016" s="1">
        <v>41883</v>
      </c>
      <c r="AP2016" s="1" t="s">
        <v>3737</v>
      </c>
      <c r="AQ2016" s="1">
        <v>2014</v>
      </c>
      <c r="AU2016" s="1" t="s">
        <v>3715</v>
      </c>
    </row>
    <row r="2017" spans="1:47">
      <c r="A2017" s="1">
        <v>2015</v>
      </c>
      <c r="B2017" s="1" t="s">
        <v>69</v>
      </c>
      <c r="C2017" s="1" t="s">
        <v>3725</v>
      </c>
      <c r="E2017" s="1" t="s">
        <v>537</v>
      </c>
      <c r="F2017" s="1" t="s">
        <v>3703</v>
      </c>
      <c r="G2017" s="1">
        <v>2017</v>
      </c>
      <c r="H2017" s="1" t="s">
        <v>48</v>
      </c>
      <c r="I2017" s="1" t="s">
        <v>553</v>
      </c>
      <c r="J2017" s="1" t="s">
        <v>3704</v>
      </c>
      <c r="K2017" s="1" t="s">
        <v>3705</v>
      </c>
      <c r="L2017" s="1" t="s">
        <v>3706</v>
      </c>
      <c r="T2017" s="1" t="s">
        <v>446</v>
      </c>
      <c r="U2017" s="1" t="s">
        <v>110</v>
      </c>
      <c r="V2017" s="1" t="s">
        <v>3716</v>
      </c>
      <c r="X2017" s="1" t="s">
        <v>3717</v>
      </c>
      <c r="Y2017" s="1" t="s">
        <v>3709</v>
      </c>
      <c r="Z2017" s="1" t="s">
        <v>3710</v>
      </c>
      <c r="AA2017" s="1" t="s">
        <v>3711</v>
      </c>
      <c r="AP2017" s="1" t="s">
        <v>3747</v>
      </c>
      <c r="AQ2017" s="1">
        <v>2014</v>
      </c>
    </row>
    <row r="2018" spans="1:47">
      <c r="A2018" s="1">
        <v>2016</v>
      </c>
      <c r="B2018" s="1" t="s">
        <v>69</v>
      </c>
      <c r="C2018" s="1" t="s">
        <v>3725</v>
      </c>
      <c r="E2018" s="1" t="s">
        <v>537</v>
      </c>
      <c r="F2018" s="1" t="s">
        <v>3703</v>
      </c>
      <c r="G2018" s="1">
        <v>2017</v>
      </c>
      <c r="H2018" s="1" t="s">
        <v>48</v>
      </c>
      <c r="I2018" s="1" t="s">
        <v>553</v>
      </c>
      <c r="J2018" s="1" t="s">
        <v>3704</v>
      </c>
      <c r="K2018" s="1" t="s">
        <v>3705</v>
      </c>
      <c r="L2018" s="1" t="s">
        <v>3706</v>
      </c>
      <c r="T2018" s="1" t="s">
        <v>446</v>
      </c>
      <c r="U2018" s="1" t="s">
        <v>110</v>
      </c>
      <c r="V2018" s="1" t="s">
        <v>3716</v>
      </c>
      <c r="X2018" s="1" t="s">
        <v>3717</v>
      </c>
      <c r="Y2018" s="1" t="s">
        <v>3709</v>
      </c>
      <c r="Z2018" s="1" t="s">
        <v>3713</v>
      </c>
      <c r="AA2018" s="1">
        <v>41883</v>
      </c>
      <c r="AP2018" s="1" t="s">
        <v>3748</v>
      </c>
      <c r="AQ2018" s="1">
        <v>2014</v>
      </c>
      <c r="AU2018" s="1" t="s">
        <v>3715</v>
      </c>
    </row>
    <row r="2019" spans="1:47">
      <c r="A2019" s="1">
        <v>2017</v>
      </c>
      <c r="B2019" s="1" t="s">
        <v>69</v>
      </c>
      <c r="C2019" s="1" t="s">
        <v>3725</v>
      </c>
      <c r="E2019" s="1" t="s">
        <v>537</v>
      </c>
      <c r="F2019" s="1" t="s">
        <v>3703</v>
      </c>
      <c r="G2019" s="1">
        <v>2017</v>
      </c>
      <c r="H2019" s="1" t="s">
        <v>48</v>
      </c>
      <c r="I2019" s="1" t="s">
        <v>553</v>
      </c>
      <c r="J2019" s="1" t="s">
        <v>3704</v>
      </c>
      <c r="K2019" s="1" t="s">
        <v>3705</v>
      </c>
      <c r="L2019" s="1" t="s">
        <v>3706</v>
      </c>
      <c r="T2019" s="1" t="s">
        <v>446</v>
      </c>
      <c r="U2019" s="1" t="s">
        <v>110</v>
      </c>
      <c r="V2019" s="1" t="s">
        <v>3707</v>
      </c>
      <c r="X2019" s="1" t="s">
        <v>3740</v>
      </c>
      <c r="Y2019" s="1" t="s">
        <v>3720</v>
      </c>
      <c r="Z2019" s="1" t="s">
        <v>3710</v>
      </c>
      <c r="AA2019" s="1" t="s">
        <v>3711</v>
      </c>
      <c r="AP2019" s="1" t="s">
        <v>3749</v>
      </c>
      <c r="AQ2019" s="1">
        <v>2015</v>
      </c>
    </row>
    <row r="2020" spans="1:47">
      <c r="A2020" s="1">
        <v>2018</v>
      </c>
      <c r="B2020" s="1" t="s">
        <v>69</v>
      </c>
      <c r="C2020" s="1" t="s">
        <v>3725</v>
      </c>
      <c r="E2020" s="1" t="s">
        <v>537</v>
      </c>
      <c r="F2020" s="1" t="s">
        <v>3703</v>
      </c>
      <c r="G2020" s="1">
        <v>2017</v>
      </c>
      <c r="H2020" s="1" t="s">
        <v>48</v>
      </c>
      <c r="I2020" s="1" t="s">
        <v>553</v>
      </c>
      <c r="J2020" s="1" t="s">
        <v>3704</v>
      </c>
      <c r="K2020" s="1" t="s">
        <v>3705</v>
      </c>
      <c r="L2020" s="1" t="s">
        <v>3706</v>
      </c>
      <c r="T2020" s="1" t="s">
        <v>446</v>
      </c>
      <c r="U2020" s="1" t="s">
        <v>110</v>
      </c>
      <c r="V2020" s="1" t="s">
        <v>3707</v>
      </c>
      <c r="X2020" s="1" t="s">
        <v>3740</v>
      </c>
      <c r="Y2020" s="1" t="s">
        <v>3720</v>
      </c>
      <c r="Z2020" s="1" t="s">
        <v>3713</v>
      </c>
      <c r="AA2020" s="1">
        <v>42248</v>
      </c>
      <c r="AP2020" s="1" t="s">
        <v>3748</v>
      </c>
      <c r="AQ2020" s="1">
        <v>2015</v>
      </c>
      <c r="AU2020" s="1" t="s">
        <v>3715</v>
      </c>
    </row>
    <row r="2021" spans="1:47">
      <c r="A2021" s="1">
        <v>2019</v>
      </c>
      <c r="B2021" s="1" t="s">
        <v>69</v>
      </c>
      <c r="C2021" s="1" t="s">
        <v>3725</v>
      </c>
      <c r="E2021" s="1" t="s">
        <v>537</v>
      </c>
      <c r="F2021" s="1" t="s">
        <v>3703</v>
      </c>
      <c r="G2021" s="1">
        <v>2017</v>
      </c>
      <c r="H2021" s="1" t="s">
        <v>48</v>
      </c>
      <c r="I2021" s="1" t="s">
        <v>553</v>
      </c>
      <c r="J2021" s="1" t="s">
        <v>3704</v>
      </c>
      <c r="K2021" s="1" t="s">
        <v>3705</v>
      </c>
      <c r="L2021" s="1" t="s">
        <v>3706</v>
      </c>
      <c r="T2021" s="1" t="s">
        <v>446</v>
      </c>
      <c r="U2021" s="1" t="s">
        <v>110</v>
      </c>
      <c r="V2021" s="1" t="s">
        <v>3716</v>
      </c>
      <c r="X2021" s="1" t="s">
        <v>3717</v>
      </c>
      <c r="Y2021" s="1" t="s">
        <v>3720</v>
      </c>
      <c r="Z2021" s="1" t="s">
        <v>3710</v>
      </c>
      <c r="AA2021" s="1" t="s">
        <v>3711</v>
      </c>
      <c r="AP2021" s="1" t="s">
        <v>3750</v>
      </c>
      <c r="AQ2021" s="1">
        <v>2015</v>
      </c>
    </row>
    <row r="2022" spans="1:47">
      <c r="A2022" s="1">
        <v>2020</v>
      </c>
      <c r="B2022" s="1" t="s">
        <v>69</v>
      </c>
      <c r="C2022" s="1" t="s">
        <v>3725</v>
      </c>
      <c r="E2022" s="1" t="s">
        <v>537</v>
      </c>
      <c r="F2022" s="1" t="s">
        <v>3703</v>
      </c>
      <c r="G2022" s="1">
        <v>2017</v>
      </c>
      <c r="H2022" s="1" t="s">
        <v>48</v>
      </c>
      <c r="I2022" s="1" t="s">
        <v>553</v>
      </c>
      <c r="J2022" s="1" t="s">
        <v>3704</v>
      </c>
      <c r="K2022" s="1" t="s">
        <v>3705</v>
      </c>
      <c r="L2022" s="1" t="s">
        <v>3706</v>
      </c>
      <c r="T2022" s="1" t="s">
        <v>446</v>
      </c>
      <c r="U2022" s="1" t="s">
        <v>110</v>
      </c>
      <c r="V2022" s="1" t="s">
        <v>3716</v>
      </c>
      <c r="X2022" s="1" t="s">
        <v>3717</v>
      </c>
      <c r="Y2022" s="1" t="s">
        <v>3720</v>
      </c>
      <c r="Z2022" s="1" t="s">
        <v>3713</v>
      </c>
      <c r="AA2022" s="1">
        <v>42248</v>
      </c>
      <c r="AP2022" s="1" t="s">
        <v>3745</v>
      </c>
      <c r="AQ2022" s="1">
        <v>2015</v>
      </c>
      <c r="AU2022" s="1" t="s">
        <v>3715</v>
      </c>
    </row>
    <row r="2023" spans="1:47">
      <c r="A2023" s="1">
        <v>2021</v>
      </c>
      <c r="B2023" s="1" t="s">
        <v>69</v>
      </c>
      <c r="D2023" s="1">
        <v>102</v>
      </c>
      <c r="E2023" s="1" t="s">
        <v>3751</v>
      </c>
      <c r="F2023" s="1" t="s">
        <v>3752</v>
      </c>
      <c r="G2023" s="1">
        <v>2011</v>
      </c>
      <c r="H2023" s="1" t="s">
        <v>48</v>
      </c>
      <c r="I2023" s="1" t="s">
        <v>2641</v>
      </c>
      <c r="J2023" s="1" t="s">
        <v>3753</v>
      </c>
      <c r="K2023" s="1" t="s">
        <v>3754</v>
      </c>
      <c r="L2023" s="1" t="s">
        <v>3755</v>
      </c>
      <c r="U2023" s="1" t="s">
        <v>146</v>
      </c>
      <c r="V2023" s="1" t="s">
        <v>3756</v>
      </c>
      <c r="X2023" s="1" t="s">
        <v>92</v>
      </c>
      <c r="Y2023" s="1" t="s">
        <v>3757</v>
      </c>
      <c r="Z2023" s="1" t="s">
        <v>3758</v>
      </c>
      <c r="AP2023" s="1" t="s">
        <v>249</v>
      </c>
      <c r="AR2023" s="1" t="s">
        <v>3759</v>
      </c>
      <c r="AS2023" s="1" t="s">
        <v>3760</v>
      </c>
      <c r="AU2023" s="1" t="s">
        <v>3761</v>
      </c>
    </row>
    <row r="2024" spans="1:47">
      <c r="A2024" s="1">
        <v>2022</v>
      </c>
      <c r="B2024" s="1" t="s">
        <v>69</v>
      </c>
      <c r="E2024" s="1" t="s">
        <v>3751</v>
      </c>
      <c r="F2024" s="1" t="s">
        <v>3752</v>
      </c>
      <c r="G2024" s="1">
        <v>2011</v>
      </c>
      <c r="H2024" s="1" t="s">
        <v>48</v>
      </c>
      <c r="I2024" s="1" t="s">
        <v>2641</v>
      </c>
      <c r="J2024" s="1" t="s">
        <v>3753</v>
      </c>
      <c r="K2024" s="1" t="s">
        <v>3754</v>
      </c>
      <c r="L2024" s="1" t="s">
        <v>3755</v>
      </c>
      <c r="U2024" s="1" t="s">
        <v>146</v>
      </c>
      <c r="V2024" s="1" t="s">
        <v>3756</v>
      </c>
      <c r="X2024" s="1" t="s">
        <v>92</v>
      </c>
      <c r="Y2024" s="1" t="s">
        <v>3762</v>
      </c>
      <c r="Z2024" s="1" t="s">
        <v>3758</v>
      </c>
      <c r="AP2024" s="1" t="s">
        <v>249</v>
      </c>
      <c r="AR2024" s="1" t="s">
        <v>3763</v>
      </c>
      <c r="AS2024" s="1" t="s">
        <v>3760</v>
      </c>
      <c r="AU2024" s="1" t="s">
        <v>3764</v>
      </c>
    </row>
    <row r="2025" spans="1:47">
      <c r="A2025" s="1">
        <v>2023</v>
      </c>
      <c r="B2025" s="1" t="s">
        <v>69</v>
      </c>
      <c r="C2025" s="1" t="s">
        <v>3765</v>
      </c>
      <c r="D2025" s="1">
        <v>103</v>
      </c>
      <c r="E2025" s="1" t="s">
        <v>3766</v>
      </c>
      <c r="F2025" s="1" t="s">
        <v>2516</v>
      </c>
      <c r="G2025" s="1">
        <v>2014</v>
      </c>
      <c r="H2025" s="1" t="s">
        <v>48</v>
      </c>
      <c r="I2025" s="1" t="s">
        <v>81</v>
      </c>
      <c r="J2025" s="1" t="s">
        <v>3767</v>
      </c>
      <c r="K2025" s="1" t="s">
        <v>3768</v>
      </c>
      <c r="L2025" s="1" t="s">
        <v>3769</v>
      </c>
      <c r="U2025" s="1" t="s">
        <v>146</v>
      </c>
      <c r="X2025" s="1" t="s">
        <v>92</v>
      </c>
      <c r="Y2025" s="1">
        <v>38826</v>
      </c>
      <c r="Z2025" s="1" t="s">
        <v>3770</v>
      </c>
      <c r="AA2025" s="1" t="s">
        <v>57</v>
      </c>
      <c r="AB2025" s="1" t="s">
        <v>3771</v>
      </c>
      <c r="AD2025" s="1" t="s">
        <v>3772</v>
      </c>
      <c r="AE2025" s="1" t="s">
        <v>219</v>
      </c>
      <c r="AF2025" s="1" t="s">
        <v>3773</v>
      </c>
      <c r="AP2025" s="1" t="s">
        <v>3774</v>
      </c>
      <c r="AQ2025" s="1">
        <v>38964</v>
      </c>
      <c r="AS2025" s="1" t="s">
        <v>3775</v>
      </c>
    </row>
    <row r="2026" spans="1:47">
      <c r="A2026" s="1">
        <v>2024</v>
      </c>
      <c r="B2026" s="1" t="s">
        <v>69</v>
      </c>
      <c r="C2026" s="1" t="s">
        <v>3765</v>
      </c>
      <c r="E2026" s="1" t="s">
        <v>3766</v>
      </c>
      <c r="F2026" s="1" t="s">
        <v>2516</v>
      </c>
      <c r="G2026" s="1">
        <v>2014</v>
      </c>
      <c r="H2026" s="1" t="s">
        <v>48</v>
      </c>
      <c r="I2026" s="1" t="s">
        <v>81</v>
      </c>
      <c r="J2026" s="1" t="s">
        <v>3767</v>
      </c>
      <c r="K2026" s="1" t="s">
        <v>3768</v>
      </c>
      <c r="L2026" s="1" t="s">
        <v>3769</v>
      </c>
      <c r="U2026" s="1" t="s">
        <v>146</v>
      </c>
      <c r="X2026" s="1" t="s">
        <v>92</v>
      </c>
      <c r="Y2026" s="1">
        <v>38826</v>
      </c>
      <c r="Z2026" s="1" t="s">
        <v>3770</v>
      </c>
      <c r="AA2026" s="1" t="s">
        <v>57</v>
      </c>
      <c r="AB2026" s="1" t="s">
        <v>3776</v>
      </c>
      <c r="AC2026" s="1" t="s">
        <v>3777</v>
      </c>
      <c r="AD2026" s="1" t="s">
        <v>3772</v>
      </c>
      <c r="AE2026" s="1" t="s">
        <v>219</v>
      </c>
      <c r="AF2026" s="1" t="s">
        <v>3773</v>
      </c>
      <c r="AP2026" s="1" t="s">
        <v>3778</v>
      </c>
      <c r="AQ2026" s="1">
        <v>38964</v>
      </c>
      <c r="AS2026" s="1" t="s">
        <v>3775</v>
      </c>
    </row>
    <row r="2027" spans="1:47">
      <c r="A2027" s="1">
        <v>2025</v>
      </c>
      <c r="B2027" s="1" t="s">
        <v>69</v>
      </c>
      <c r="C2027" s="1" t="s">
        <v>3765</v>
      </c>
      <c r="E2027" s="1" t="s">
        <v>3766</v>
      </c>
      <c r="F2027" s="1" t="s">
        <v>2516</v>
      </c>
      <c r="G2027" s="1">
        <v>2014</v>
      </c>
      <c r="H2027" s="1" t="s">
        <v>48</v>
      </c>
      <c r="I2027" s="1" t="s">
        <v>81</v>
      </c>
      <c r="J2027" s="1" t="s">
        <v>3767</v>
      </c>
      <c r="K2027" s="1" t="s">
        <v>3768</v>
      </c>
      <c r="L2027" s="1" t="s">
        <v>3769</v>
      </c>
      <c r="U2027" s="1" t="s">
        <v>146</v>
      </c>
      <c r="X2027" s="1" t="s">
        <v>92</v>
      </c>
      <c r="Y2027" s="1">
        <v>38826</v>
      </c>
      <c r="Z2027" s="1" t="s">
        <v>3770</v>
      </c>
      <c r="AA2027" s="1" t="s">
        <v>57</v>
      </c>
      <c r="AB2027" s="1" t="s">
        <v>3779</v>
      </c>
      <c r="AC2027" s="1" t="s">
        <v>3780</v>
      </c>
      <c r="AD2027" s="1" t="s">
        <v>3772</v>
      </c>
      <c r="AE2027" s="1" t="s">
        <v>219</v>
      </c>
      <c r="AF2027" s="1" t="s">
        <v>3773</v>
      </c>
      <c r="AP2027" s="1" t="s">
        <v>3641</v>
      </c>
      <c r="AQ2027" s="1">
        <v>38964</v>
      </c>
      <c r="AS2027" s="1" t="s">
        <v>3775</v>
      </c>
    </row>
    <row r="2028" spans="1:47">
      <c r="A2028" s="1">
        <v>2026</v>
      </c>
      <c r="B2028" s="1" t="s">
        <v>69</v>
      </c>
      <c r="C2028" s="1" t="s">
        <v>3765</v>
      </c>
      <c r="E2028" s="1" t="s">
        <v>3766</v>
      </c>
      <c r="F2028" s="1" t="s">
        <v>2516</v>
      </c>
      <c r="G2028" s="1">
        <v>2014</v>
      </c>
      <c r="H2028" s="1" t="s">
        <v>48</v>
      </c>
      <c r="I2028" s="1" t="s">
        <v>81</v>
      </c>
      <c r="J2028" s="1" t="s">
        <v>3767</v>
      </c>
      <c r="K2028" s="1" t="s">
        <v>3768</v>
      </c>
      <c r="L2028" s="1" t="s">
        <v>3769</v>
      </c>
      <c r="U2028" s="1" t="s">
        <v>146</v>
      </c>
      <c r="X2028" s="1" t="s">
        <v>92</v>
      </c>
      <c r="Y2028" s="1">
        <v>39170</v>
      </c>
      <c r="Z2028" s="1" t="s">
        <v>3770</v>
      </c>
      <c r="AA2028" s="1" t="s">
        <v>57</v>
      </c>
      <c r="AB2028" s="1" t="s">
        <v>3771</v>
      </c>
      <c r="AD2028" s="1" t="s">
        <v>3772</v>
      </c>
      <c r="AE2028" s="1" t="s">
        <v>219</v>
      </c>
      <c r="AF2028" s="1" t="s">
        <v>3773</v>
      </c>
      <c r="AP2028" s="1" t="s">
        <v>3781</v>
      </c>
      <c r="AQ2028" s="1">
        <v>39316</v>
      </c>
      <c r="AS2028" s="1" t="s">
        <v>3775</v>
      </c>
    </row>
    <row r="2029" spans="1:47">
      <c r="A2029" s="1">
        <v>2027</v>
      </c>
      <c r="B2029" s="1" t="s">
        <v>69</v>
      </c>
      <c r="C2029" s="1" t="s">
        <v>3765</v>
      </c>
      <c r="E2029" s="1" t="s">
        <v>3766</v>
      </c>
      <c r="F2029" s="1" t="s">
        <v>2516</v>
      </c>
      <c r="G2029" s="1">
        <v>2014</v>
      </c>
      <c r="H2029" s="1" t="s">
        <v>48</v>
      </c>
      <c r="I2029" s="1" t="s">
        <v>81</v>
      </c>
      <c r="J2029" s="1" t="s">
        <v>3767</v>
      </c>
      <c r="K2029" s="1" t="s">
        <v>3768</v>
      </c>
      <c r="L2029" s="1" t="s">
        <v>3769</v>
      </c>
      <c r="U2029" s="1" t="s">
        <v>146</v>
      </c>
      <c r="X2029" s="1" t="s">
        <v>92</v>
      </c>
      <c r="Y2029" s="1">
        <v>39170</v>
      </c>
      <c r="Z2029" s="1" t="s">
        <v>3770</v>
      </c>
      <c r="AA2029" s="1" t="s">
        <v>57</v>
      </c>
      <c r="AB2029" s="1" t="s">
        <v>3776</v>
      </c>
      <c r="AC2029" s="1" t="s">
        <v>3777</v>
      </c>
      <c r="AD2029" s="1" t="s">
        <v>3772</v>
      </c>
      <c r="AE2029" s="1" t="s">
        <v>219</v>
      </c>
      <c r="AF2029" s="1" t="s">
        <v>3773</v>
      </c>
      <c r="AP2029" s="1" t="s">
        <v>3782</v>
      </c>
      <c r="AQ2029" s="1">
        <v>39316</v>
      </c>
      <c r="AS2029" s="1" t="s">
        <v>3775</v>
      </c>
    </row>
    <row r="2030" spans="1:47">
      <c r="A2030" s="1">
        <v>2028</v>
      </c>
      <c r="B2030" s="1" t="s">
        <v>69</v>
      </c>
      <c r="C2030" s="1" t="s">
        <v>3765</v>
      </c>
      <c r="E2030" s="1" t="s">
        <v>3766</v>
      </c>
      <c r="F2030" s="1" t="s">
        <v>2516</v>
      </c>
      <c r="G2030" s="1">
        <v>2014</v>
      </c>
      <c r="H2030" s="1" t="s">
        <v>48</v>
      </c>
      <c r="I2030" s="1" t="s">
        <v>81</v>
      </c>
      <c r="J2030" s="1" t="s">
        <v>3767</v>
      </c>
      <c r="K2030" s="1" t="s">
        <v>3768</v>
      </c>
      <c r="L2030" s="1" t="s">
        <v>3769</v>
      </c>
      <c r="U2030" s="1" t="s">
        <v>146</v>
      </c>
      <c r="X2030" s="1" t="s">
        <v>92</v>
      </c>
      <c r="Y2030" s="1">
        <v>39170</v>
      </c>
      <c r="Z2030" s="1" t="s">
        <v>3770</v>
      </c>
      <c r="AA2030" s="1" t="s">
        <v>57</v>
      </c>
      <c r="AB2030" s="1" t="s">
        <v>3779</v>
      </c>
      <c r="AC2030" s="1" t="s">
        <v>3780</v>
      </c>
      <c r="AD2030" s="1" t="s">
        <v>3772</v>
      </c>
      <c r="AE2030" s="1" t="s">
        <v>219</v>
      </c>
      <c r="AF2030" s="1" t="s">
        <v>3773</v>
      </c>
      <c r="AP2030" s="1" t="s">
        <v>3623</v>
      </c>
      <c r="AQ2030" s="1">
        <v>39316</v>
      </c>
      <c r="AS2030" s="1" t="s">
        <v>3775</v>
      </c>
    </row>
    <row r="2031" spans="1:47">
      <c r="A2031" s="1">
        <v>2029</v>
      </c>
      <c r="B2031" s="1" t="s">
        <v>69</v>
      </c>
      <c r="C2031" s="1" t="s">
        <v>3765</v>
      </c>
      <c r="E2031" s="1" t="s">
        <v>3766</v>
      </c>
      <c r="F2031" s="1" t="s">
        <v>2516</v>
      </c>
      <c r="G2031" s="1">
        <v>2014</v>
      </c>
      <c r="H2031" s="1" t="s">
        <v>48</v>
      </c>
      <c r="I2031" s="1" t="s">
        <v>81</v>
      </c>
      <c r="J2031" s="1" t="s">
        <v>3767</v>
      </c>
      <c r="K2031" s="1" t="s">
        <v>3768</v>
      </c>
      <c r="L2031" s="1" t="s">
        <v>3769</v>
      </c>
      <c r="U2031" s="1" t="s">
        <v>146</v>
      </c>
      <c r="X2031" s="1" t="s">
        <v>92</v>
      </c>
      <c r="Y2031" s="1">
        <v>39539</v>
      </c>
      <c r="Z2031" s="1" t="s">
        <v>3770</v>
      </c>
      <c r="AA2031" s="1" t="s">
        <v>57</v>
      </c>
      <c r="AB2031" s="1" t="s">
        <v>3771</v>
      </c>
      <c r="AD2031" s="1" t="s">
        <v>3772</v>
      </c>
      <c r="AE2031" s="1" t="s">
        <v>219</v>
      </c>
      <c r="AF2031" s="1" t="s">
        <v>3773</v>
      </c>
      <c r="AP2031" s="1" t="s">
        <v>3783</v>
      </c>
      <c r="AQ2031" s="1">
        <v>39666</v>
      </c>
      <c r="AS2031" s="1" t="s">
        <v>3775</v>
      </c>
    </row>
    <row r="2032" spans="1:47">
      <c r="A2032" s="1">
        <v>2030</v>
      </c>
      <c r="B2032" s="1" t="s">
        <v>69</v>
      </c>
      <c r="C2032" s="1" t="s">
        <v>3765</v>
      </c>
      <c r="E2032" s="1" t="s">
        <v>3766</v>
      </c>
      <c r="F2032" s="1" t="s">
        <v>2516</v>
      </c>
      <c r="G2032" s="1">
        <v>2014</v>
      </c>
      <c r="H2032" s="1" t="s">
        <v>48</v>
      </c>
      <c r="I2032" s="1" t="s">
        <v>81</v>
      </c>
      <c r="J2032" s="1" t="s">
        <v>3767</v>
      </c>
      <c r="K2032" s="1" t="s">
        <v>3768</v>
      </c>
      <c r="L2032" s="1" t="s">
        <v>3769</v>
      </c>
      <c r="U2032" s="1" t="s">
        <v>146</v>
      </c>
      <c r="X2032" s="1" t="s">
        <v>92</v>
      </c>
      <c r="Y2032" s="1">
        <v>39539</v>
      </c>
      <c r="Z2032" s="1" t="s">
        <v>3770</v>
      </c>
      <c r="AA2032" s="1" t="s">
        <v>57</v>
      </c>
      <c r="AB2032" s="1" t="s">
        <v>3776</v>
      </c>
      <c r="AC2032" s="1" t="s">
        <v>3777</v>
      </c>
      <c r="AD2032" s="1" t="s">
        <v>3772</v>
      </c>
      <c r="AE2032" s="1" t="s">
        <v>219</v>
      </c>
      <c r="AF2032" s="1" t="s">
        <v>3773</v>
      </c>
      <c r="AP2032" s="1" t="s">
        <v>3784</v>
      </c>
      <c r="AQ2032" s="1">
        <v>39666</v>
      </c>
      <c r="AS2032" s="1" t="s">
        <v>3775</v>
      </c>
    </row>
    <row r="2033" spans="1:48">
      <c r="A2033" s="1">
        <v>2031</v>
      </c>
      <c r="B2033" s="1" t="s">
        <v>69</v>
      </c>
      <c r="C2033" s="1" t="s">
        <v>3765</v>
      </c>
      <c r="E2033" s="1" t="s">
        <v>3766</v>
      </c>
      <c r="F2033" s="1" t="s">
        <v>2516</v>
      </c>
      <c r="G2033" s="1">
        <v>2014</v>
      </c>
      <c r="H2033" s="1" t="s">
        <v>48</v>
      </c>
      <c r="I2033" s="1" t="s">
        <v>81</v>
      </c>
      <c r="J2033" s="1" t="s">
        <v>3767</v>
      </c>
      <c r="K2033" s="1" t="s">
        <v>3768</v>
      </c>
      <c r="L2033" s="1" t="s">
        <v>3769</v>
      </c>
      <c r="U2033" s="1" t="s">
        <v>146</v>
      </c>
      <c r="X2033" s="1" t="s">
        <v>92</v>
      </c>
      <c r="Y2033" s="1">
        <v>39539</v>
      </c>
      <c r="Z2033" s="1" t="s">
        <v>3770</v>
      </c>
      <c r="AA2033" s="1" t="s">
        <v>57</v>
      </c>
      <c r="AB2033" s="1" t="s">
        <v>3779</v>
      </c>
      <c r="AC2033" s="1" t="s">
        <v>3780</v>
      </c>
      <c r="AD2033" s="1" t="s">
        <v>3772</v>
      </c>
      <c r="AE2033" s="1" t="s">
        <v>219</v>
      </c>
      <c r="AF2033" s="1" t="s">
        <v>3773</v>
      </c>
      <c r="AP2033" s="1" t="s">
        <v>3785</v>
      </c>
      <c r="AQ2033" s="1">
        <v>39666</v>
      </c>
      <c r="AS2033" s="1" t="s">
        <v>3775</v>
      </c>
    </row>
    <row r="2034" spans="1:48">
      <c r="A2034" s="1">
        <v>2032</v>
      </c>
      <c r="B2034" s="1" t="s">
        <v>2295</v>
      </c>
      <c r="C2034" s="1" t="s">
        <v>3786</v>
      </c>
      <c r="D2034" s="1">
        <v>104</v>
      </c>
      <c r="E2034" s="1" t="s">
        <v>3787</v>
      </c>
      <c r="F2034" s="1" t="s">
        <v>3788</v>
      </c>
      <c r="G2034" s="1">
        <v>2018</v>
      </c>
      <c r="H2034" s="1" t="s">
        <v>48</v>
      </c>
      <c r="I2034" s="1" t="s">
        <v>3789</v>
      </c>
      <c r="J2034" s="1" t="s">
        <v>3790</v>
      </c>
      <c r="K2034" s="1" t="s">
        <v>3791</v>
      </c>
      <c r="L2034" s="1" t="s">
        <v>3792</v>
      </c>
      <c r="M2034" s="1" t="s">
        <v>3793</v>
      </c>
      <c r="Q2034" s="1" t="s">
        <v>3794</v>
      </c>
      <c r="W2034" s="1" t="s">
        <v>3795</v>
      </c>
      <c r="X2034" s="1" t="s">
        <v>92</v>
      </c>
      <c r="Y2034" s="1">
        <v>42466</v>
      </c>
      <c r="Z2034" s="1" t="s">
        <v>3796</v>
      </c>
      <c r="AA2034" s="1" t="s">
        <v>57</v>
      </c>
      <c r="AB2034" s="1" t="s">
        <v>3797</v>
      </c>
      <c r="AC2034" s="1" t="s">
        <v>470</v>
      </c>
      <c r="AD2034" s="1" t="s">
        <v>3798</v>
      </c>
      <c r="AP2034" s="1" t="s">
        <v>3799</v>
      </c>
      <c r="AU2034" s="1" t="s">
        <v>3800</v>
      </c>
      <c r="AV2034" s="1">
        <v>42484</v>
      </c>
    </row>
    <row r="2035" spans="1:48">
      <c r="A2035" s="1">
        <v>2033</v>
      </c>
      <c r="B2035" s="1" t="s">
        <v>2295</v>
      </c>
      <c r="C2035" s="1" t="s">
        <v>3786</v>
      </c>
      <c r="E2035" s="1" t="s">
        <v>3787</v>
      </c>
      <c r="F2035" s="1" t="s">
        <v>3788</v>
      </c>
      <c r="G2035" s="1">
        <v>2018</v>
      </c>
      <c r="H2035" s="1" t="s">
        <v>48</v>
      </c>
      <c r="I2035" s="1" t="s">
        <v>3789</v>
      </c>
      <c r="J2035" s="1" t="s">
        <v>3790</v>
      </c>
      <c r="K2035" s="1" t="s">
        <v>3791</v>
      </c>
      <c r="L2035" s="1" t="s">
        <v>3792</v>
      </c>
      <c r="Q2035" s="1" t="s">
        <v>3794</v>
      </c>
      <c r="W2035" s="1" t="s">
        <v>3801</v>
      </c>
      <c r="X2035" s="1" t="s">
        <v>92</v>
      </c>
      <c r="Y2035" s="1">
        <v>42489</v>
      </c>
      <c r="Z2035" s="1" t="s">
        <v>3796</v>
      </c>
      <c r="AA2035" s="1" t="s">
        <v>57</v>
      </c>
      <c r="AB2035" s="1" t="s">
        <v>3797</v>
      </c>
      <c r="AC2035" s="1" t="s">
        <v>470</v>
      </c>
      <c r="AD2035" s="1" t="s">
        <v>3798</v>
      </c>
      <c r="AP2035" s="1" t="s">
        <v>3802</v>
      </c>
      <c r="AU2035" s="1" t="s">
        <v>3803</v>
      </c>
      <c r="AV2035" s="1">
        <v>42527</v>
      </c>
    </row>
    <row r="2036" spans="1:48">
      <c r="A2036" s="1">
        <v>2034</v>
      </c>
      <c r="B2036" s="1" t="s">
        <v>2295</v>
      </c>
      <c r="C2036" s="1" t="s">
        <v>3804</v>
      </c>
      <c r="D2036" s="1">
        <v>105</v>
      </c>
      <c r="E2036" s="1" t="s">
        <v>3805</v>
      </c>
      <c r="F2036" s="1" t="s">
        <v>3806</v>
      </c>
      <c r="G2036" s="1">
        <v>2019</v>
      </c>
      <c r="H2036" s="1" t="s">
        <v>48</v>
      </c>
      <c r="I2036" s="1" t="s">
        <v>3807</v>
      </c>
      <c r="J2036" s="1" t="s">
        <v>3808</v>
      </c>
      <c r="K2036" s="1" t="s">
        <v>3809</v>
      </c>
      <c r="L2036" s="1" t="s">
        <v>3810</v>
      </c>
      <c r="Q2036" s="1" t="s">
        <v>3811</v>
      </c>
      <c r="U2036" s="1" t="s">
        <v>86</v>
      </c>
      <c r="X2036" s="1" t="s">
        <v>3812</v>
      </c>
      <c r="Y2036" s="1" t="s">
        <v>3813</v>
      </c>
      <c r="Z2036" s="1" t="s">
        <v>599</v>
      </c>
      <c r="AA2036" s="1" t="s">
        <v>249</v>
      </c>
      <c r="AP2036" s="1" t="s">
        <v>3814</v>
      </c>
      <c r="AQ2036" s="1" t="s">
        <v>3815</v>
      </c>
      <c r="AU2036" s="1" t="s">
        <v>3816</v>
      </c>
    </row>
    <row r="2037" spans="1:48">
      <c r="A2037" s="1">
        <v>2035</v>
      </c>
      <c r="B2037" s="1" t="s">
        <v>2295</v>
      </c>
      <c r="C2037" s="1" t="s">
        <v>3804</v>
      </c>
      <c r="E2037" s="1" t="s">
        <v>3805</v>
      </c>
      <c r="F2037" s="1" t="s">
        <v>3806</v>
      </c>
      <c r="G2037" s="1">
        <v>2019</v>
      </c>
      <c r="H2037" s="1" t="s">
        <v>48</v>
      </c>
      <c r="I2037" s="1" t="s">
        <v>3807</v>
      </c>
      <c r="J2037" s="1" t="s">
        <v>3808</v>
      </c>
      <c r="K2037" s="1" t="s">
        <v>3809</v>
      </c>
      <c r="L2037" s="1" t="s">
        <v>3810</v>
      </c>
      <c r="Q2037" s="1" t="s">
        <v>3811</v>
      </c>
      <c r="U2037" s="1" t="s">
        <v>86</v>
      </c>
      <c r="X2037" s="1" t="s">
        <v>3812</v>
      </c>
      <c r="Y2037" s="1" t="s">
        <v>3813</v>
      </c>
      <c r="Z2037" s="1" t="s">
        <v>599</v>
      </c>
      <c r="AA2037" s="1" t="s">
        <v>249</v>
      </c>
      <c r="AP2037" s="1" t="s">
        <v>3814</v>
      </c>
      <c r="AQ2037" s="1" t="s">
        <v>3817</v>
      </c>
      <c r="AU2037" s="1" t="s">
        <v>3816</v>
      </c>
    </row>
    <row r="2038" spans="1:48">
      <c r="A2038" s="1">
        <v>2036</v>
      </c>
      <c r="B2038" s="1" t="s">
        <v>2295</v>
      </c>
      <c r="C2038" s="1" t="s">
        <v>3804</v>
      </c>
      <c r="E2038" s="1" t="s">
        <v>3805</v>
      </c>
      <c r="F2038" s="1" t="s">
        <v>3806</v>
      </c>
      <c r="G2038" s="1">
        <v>2019</v>
      </c>
      <c r="H2038" s="1" t="s">
        <v>48</v>
      </c>
      <c r="I2038" s="1" t="s">
        <v>3807</v>
      </c>
      <c r="J2038" s="1" t="s">
        <v>3808</v>
      </c>
      <c r="K2038" s="1" t="s">
        <v>3809</v>
      </c>
      <c r="L2038" s="1" t="s">
        <v>3810</v>
      </c>
      <c r="Q2038" s="1" t="s">
        <v>3811</v>
      </c>
      <c r="U2038" s="1" t="s">
        <v>86</v>
      </c>
      <c r="X2038" s="1" t="s">
        <v>3812</v>
      </c>
      <c r="Y2038" s="1" t="s">
        <v>3813</v>
      </c>
      <c r="Z2038" s="1" t="s">
        <v>599</v>
      </c>
      <c r="AA2038" s="1" t="s">
        <v>249</v>
      </c>
      <c r="AP2038" s="1" t="s">
        <v>3814</v>
      </c>
      <c r="AQ2038" s="1" t="s">
        <v>3818</v>
      </c>
      <c r="AU2038" s="1" t="s">
        <v>3816</v>
      </c>
    </row>
    <row r="2039" spans="1:48">
      <c r="A2039" s="1">
        <v>2037</v>
      </c>
      <c r="B2039" s="1" t="s">
        <v>2295</v>
      </c>
      <c r="C2039" s="1" t="s">
        <v>3819</v>
      </c>
      <c r="E2039" s="1" t="s">
        <v>3805</v>
      </c>
      <c r="F2039" s="1" t="s">
        <v>3806</v>
      </c>
      <c r="G2039" s="1">
        <v>2019</v>
      </c>
      <c r="H2039" s="1" t="s">
        <v>48</v>
      </c>
      <c r="I2039" s="1" t="s">
        <v>3807</v>
      </c>
      <c r="J2039" s="1" t="s">
        <v>3808</v>
      </c>
      <c r="K2039" s="1" t="s">
        <v>3809</v>
      </c>
      <c r="L2039" s="1" t="s">
        <v>3810</v>
      </c>
      <c r="Q2039" s="1" t="s">
        <v>3811</v>
      </c>
      <c r="U2039" s="1" t="s">
        <v>86</v>
      </c>
      <c r="X2039" s="1" t="s">
        <v>3812</v>
      </c>
      <c r="Y2039" s="1" t="s">
        <v>3813</v>
      </c>
      <c r="Z2039" s="1" t="s">
        <v>599</v>
      </c>
      <c r="AA2039" s="1" t="s">
        <v>249</v>
      </c>
      <c r="AP2039" s="1" t="s">
        <v>3820</v>
      </c>
      <c r="AQ2039" s="1" t="s">
        <v>3815</v>
      </c>
      <c r="AU2039" s="1" t="s">
        <v>3816</v>
      </c>
    </row>
    <row r="2040" spans="1:48">
      <c r="A2040" s="1">
        <v>2038</v>
      </c>
      <c r="B2040" s="1" t="s">
        <v>2295</v>
      </c>
      <c r="C2040" s="1" t="s">
        <v>3819</v>
      </c>
      <c r="E2040" s="1" t="s">
        <v>3805</v>
      </c>
      <c r="F2040" s="1" t="s">
        <v>3806</v>
      </c>
      <c r="G2040" s="1">
        <v>2019</v>
      </c>
      <c r="H2040" s="1" t="s">
        <v>48</v>
      </c>
      <c r="I2040" s="1" t="s">
        <v>3807</v>
      </c>
      <c r="J2040" s="1" t="s">
        <v>3808</v>
      </c>
      <c r="K2040" s="1" t="s">
        <v>3809</v>
      </c>
      <c r="L2040" s="1" t="s">
        <v>3810</v>
      </c>
      <c r="Q2040" s="1" t="s">
        <v>3811</v>
      </c>
      <c r="U2040" s="1" t="s">
        <v>86</v>
      </c>
      <c r="X2040" s="1" t="s">
        <v>3812</v>
      </c>
      <c r="Y2040" s="1" t="s">
        <v>3813</v>
      </c>
      <c r="Z2040" s="1" t="s">
        <v>599</v>
      </c>
      <c r="AA2040" s="1" t="s">
        <v>249</v>
      </c>
      <c r="AP2040" s="1" t="s">
        <v>3820</v>
      </c>
      <c r="AQ2040" s="1" t="s">
        <v>3817</v>
      </c>
      <c r="AU2040" s="1" t="s">
        <v>3816</v>
      </c>
    </row>
    <row r="2041" spans="1:48">
      <c r="A2041" s="1">
        <v>2039</v>
      </c>
      <c r="B2041" s="1" t="s">
        <v>2295</v>
      </c>
      <c r="C2041" s="1" t="s">
        <v>3819</v>
      </c>
      <c r="E2041" s="1" t="s">
        <v>3805</v>
      </c>
      <c r="F2041" s="1" t="s">
        <v>3806</v>
      </c>
      <c r="G2041" s="1">
        <v>2019</v>
      </c>
      <c r="H2041" s="1" t="s">
        <v>48</v>
      </c>
      <c r="I2041" s="1" t="s">
        <v>3807</v>
      </c>
      <c r="J2041" s="1" t="s">
        <v>3808</v>
      </c>
      <c r="K2041" s="1" t="s">
        <v>3809</v>
      </c>
      <c r="L2041" s="1" t="s">
        <v>3810</v>
      </c>
      <c r="Q2041" s="1" t="s">
        <v>3811</v>
      </c>
      <c r="U2041" s="1" t="s">
        <v>86</v>
      </c>
      <c r="X2041" s="1" t="s">
        <v>3812</v>
      </c>
      <c r="Y2041" s="1" t="s">
        <v>3813</v>
      </c>
      <c r="Z2041" s="1" t="s">
        <v>599</v>
      </c>
      <c r="AA2041" s="1" t="s">
        <v>249</v>
      </c>
      <c r="AP2041" s="1" t="s">
        <v>3820</v>
      </c>
      <c r="AQ2041" s="1" t="s">
        <v>3818</v>
      </c>
      <c r="AU2041" s="1" t="s">
        <v>3816</v>
      </c>
    </row>
    <row r="2042" spans="1:48">
      <c r="A2042" s="1">
        <v>2040</v>
      </c>
      <c r="B2042" s="1" t="s">
        <v>2295</v>
      </c>
      <c r="C2042" s="1" t="s">
        <v>3821</v>
      </c>
      <c r="E2042" s="1" t="s">
        <v>3805</v>
      </c>
      <c r="F2042" s="1" t="s">
        <v>3806</v>
      </c>
      <c r="G2042" s="1">
        <v>2019</v>
      </c>
      <c r="H2042" s="1" t="s">
        <v>48</v>
      </c>
      <c r="I2042" s="1" t="s">
        <v>3807</v>
      </c>
      <c r="J2042" s="1" t="s">
        <v>3808</v>
      </c>
      <c r="K2042" s="1" t="s">
        <v>3809</v>
      </c>
      <c r="L2042" s="1" t="s">
        <v>3810</v>
      </c>
      <c r="Q2042" s="1" t="s">
        <v>3811</v>
      </c>
      <c r="U2042" s="1" t="s">
        <v>86</v>
      </c>
      <c r="X2042" s="1" t="s">
        <v>3812</v>
      </c>
      <c r="Y2042" s="1" t="s">
        <v>3813</v>
      </c>
      <c r="Z2042" s="1" t="s">
        <v>599</v>
      </c>
      <c r="AA2042" s="1" t="s">
        <v>249</v>
      </c>
      <c r="AP2042" s="1" t="s">
        <v>3822</v>
      </c>
      <c r="AQ2042" s="1" t="s">
        <v>3815</v>
      </c>
      <c r="AU2042" s="1" t="s">
        <v>3816</v>
      </c>
    </row>
    <row r="2043" spans="1:48">
      <c r="A2043" s="1">
        <v>2041</v>
      </c>
      <c r="B2043" s="1" t="s">
        <v>2295</v>
      </c>
      <c r="C2043" s="1" t="s">
        <v>3821</v>
      </c>
      <c r="E2043" s="1" t="s">
        <v>3805</v>
      </c>
      <c r="F2043" s="1" t="s">
        <v>3806</v>
      </c>
      <c r="G2043" s="1">
        <v>2019</v>
      </c>
      <c r="H2043" s="1" t="s">
        <v>48</v>
      </c>
      <c r="I2043" s="1" t="s">
        <v>3807</v>
      </c>
      <c r="J2043" s="1" t="s">
        <v>3808</v>
      </c>
      <c r="K2043" s="1" t="s">
        <v>3809</v>
      </c>
      <c r="L2043" s="1" t="s">
        <v>3810</v>
      </c>
      <c r="Q2043" s="1" t="s">
        <v>3811</v>
      </c>
      <c r="U2043" s="1" t="s">
        <v>86</v>
      </c>
      <c r="X2043" s="1" t="s">
        <v>3812</v>
      </c>
      <c r="Y2043" s="1" t="s">
        <v>3813</v>
      </c>
      <c r="Z2043" s="1" t="s">
        <v>599</v>
      </c>
      <c r="AA2043" s="1" t="s">
        <v>249</v>
      </c>
      <c r="AP2043" s="1" t="s">
        <v>3822</v>
      </c>
      <c r="AQ2043" s="1" t="s">
        <v>3817</v>
      </c>
      <c r="AU2043" s="1" t="s">
        <v>3816</v>
      </c>
    </row>
    <row r="2044" spans="1:48">
      <c r="A2044" s="1">
        <v>2042</v>
      </c>
      <c r="B2044" s="1" t="s">
        <v>2295</v>
      </c>
      <c r="C2044" s="1" t="s">
        <v>3821</v>
      </c>
      <c r="E2044" s="1" t="s">
        <v>3805</v>
      </c>
      <c r="F2044" s="1" t="s">
        <v>3806</v>
      </c>
      <c r="G2044" s="1">
        <v>2019</v>
      </c>
      <c r="H2044" s="1" t="s">
        <v>48</v>
      </c>
      <c r="I2044" s="1" t="s">
        <v>3807</v>
      </c>
      <c r="J2044" s="1" t="s">
        <v>3808</v>
      </c>
      <c r="K2044" s="1" t="s">
        <v>3809</v>
      </c>
      <c r="L2044" s="1" t="s">
        <v>3810</v>
      </c>
      <c r="Q2044" s="1" t="s">
        <v>3811</v>
      </c>
      <c r="U2044" s="1" t="s">
        <v>86</v>
      </c>
      <c r="X2044" s="1" t="s">
        <v>3812</v>
      </c>
      <c r="Y2044" s="1" t="s">
        <v>3813</v>
      </c>
      <c r="Z2044" s="1" t="s">
        <v>599</v>
      </c>
      <c r="AA2044" s="1" t="s">
        <v>249</v>
      </c>
      <c r="AP2044" s="1" t="s">
        <v>3822</v>
      </c>
      <c r="AQ2044" s="1" t="s">
        <v>3818</v>
      </c>
      <c r="AU2044" s="1" t="s">
        <v>3816</v>
      </c>
    </row>
    <row r="2045" spans="1:48">
      <c r="A2045" s="1">
        <v>2043</v>
      </c>
      <c r="B2045" s="1" t="s">
        <v>2295</v>
      </c>
      <c r="C2045" s="1" t="s">
        <v>3823</v>
      </c>
      <c r="E2045" s="1" t="s">
        <v>3805</v>
      </c>
      <c r="F2045" s="1" t="s">
        <v>3806</v>
      </c>
      <c r="G2045" s="1">
        <v>2019</v>
      </c>
      <c r="H2045" s="1" t="s">
        <v>48</v>
      </c>
      <c r="I2045" s="1" t="s">
        <v>3807</v>
      </c>
      <c r="J2045" s="1" t="s">
        <v>3808</v>
      </c>
      <c r="K2045" s="1" t="s">
        <v>3809</v>
      </c>
      <c r="L2045" s="1" t="s">
        <v>3810</v>
      </c>
      <c r="Q2045" s="1" t="s">
        <v>3811</v>
      </c>
      <c r="U2045" s="1" t="s">
        <v>86</v>
      </c>
      <c r="X2045" s="1" t="s">
        <v>3812</v>
      </c>
      <c r="Y2045" s="1" t="s">
        <v>3813</v>
      </c>
      <c r="Z2045" s="1" t="s">
        <v>599</v>
      </c>
      <c r="AA2045" s="1" t="s">
        <v>249</v>
      </c>
      <c r="AP2045" s="1" t="s">
        <v>3824</v>
      </c>
      <c r="AQ2045" s="1" t="s">
        <v>3815</v>
      </c>
      <c r="AU2045" s="1" t="s">
        <v>3816</v>
      </c>
    </row>
    <row r="2046" spans="1:48">
      <c r="A2046" s="1">
        <v>2044</v>
      </c>
      <c r="B2046" s="1" t="s">
        <v>2295</v>
      </c>
      <c r="C2046" s="1" t="s">
        <v>3823</v>
      </c>
      <c r="E2046" s="1" t="s">
        <v>3805</v>
      </c>
      <c r="F2046" s="1" t="s">
        <v>3806</v>
      </c>
      <c r="G2046" s="1">
        <v>2019</v>
      </c>
      <c r="H2046" s="1" t="s">
        <v>48</v>
      </c>
      <c r="I2046" s="1" t="s">
        <v>3807</v>
      </c>
      <c r="J2046" s="1" t="s">
        <v>3808</v>
      </c>
      <c r="K2046" s="1" t="s">
        <v>3809</v>
      </c>
      <c r="L2046" s="1" t="s">
        <v>3810</v>
      </c>
      <c r="Q2046" s="1" t="s">
        <v>3811</v>
      </c>
      <c r="U2046" s="1" t="s">
        <v>86</v>
      </c>
      <c r="X2046" s="1" t="s">
        <v>3812</v>
      </c>
      <c r="Y2046" s="1" t="s">
        <v>3813</v>
      </c>
      <c r="Z2046" s="1" t="s">
        <v>599</v>
      </c>
      <c r="AA2046" s="1" t="s">
        <v>249</v>
      </c>
      <c r="AP2046" s="1" t="s">
        <v>3824</v>
      </c>
      <c r="AQ2046" s="1" t="s">
        <v>3817</v>
      </c>
      <c r="AU2046" s="1" t="s">
        <v>3816</v>
      </c>
    </row>
    <row r="2047" spans="1:48">
      <c r="A2047" s="1">
        <v>2045</v>
      </c>
      <c r="B2047" s="1" t="s">
        <v>2295</v>
      </c>
      <c r="C2047" s="1" t="s">
        <v>3823</v>
      </c>
      <c r="E2047" s="1" t="s">
        <v>3805</v>
      </c>
      <c r="F2047" s="1" t="s">
        <v>3806</v>
      </c>
      <c r="G2047" s="1">
        <v>2019</v>
      </c>
      <c r="H2047" s="1" t="s">
        <v>48</v>
      </c>
      <c r="I2047" s="1" t="s">
        <v>3807</v>
      </c>
      <c r="J2047" s="1" t="s">
        <v>3808</v>
      </c>
      <c r="K2047" s="1" t="s">
        <v>3809</v>
      </c>
      <c r="L2047" s="1" t="s">
        <v>3810</v>
      </c>
      <c r="Q2047" s="1" t="s">
        <v>3811</v>
      </c>
      <c r="U2047" s="1" t="s">
        <v>86</v>
      </c>
      <c r="X2047" s="1" t="s">
        <v>3812</v>
      </c>
      <c r="Y2047" s="1" t="s">
        <v>3813</v>
      </c>
      <c r="Z2047" s="1" t="s">
        <v>599</v>
      </c>
      <c r="AA2047" s="1" t="s">
        <v>249</v>
      </c>
      <c r="AP2047" s="1" t="s">
        <v>3824</v>
      </c>
      <c r="AQ2047" s="1" t="s">
        <v>3818</v>
      </c>
      <c r="AU2047" s="1" t="s">
        <v>3816</v>
      </c>
    </row>
    <row r="2048" spans="1:48">
      <c r="A2048" s="1">
        <v>2046</v>
      </c>
      <c r="B2048" s="1" t="s">
        <v>2295</v>
      </c>
      <c r="C2048" s="1" t="s">
        <v>3825</v>
      </c>
      <c r="E2048" s="1" t="s">
        <v>3805</v>
      </c>
      <c r="F2048" s="1" t="s">
        <v>3806</v>
      </c>
      <c r="G2048" s="1">
        <v>2019</v>
      </c>
      <c r="H2048" s="1" t="s">
        <v>48</v>
      </c>
      <c r="I2048" s="1" t="s">
        <v>3807</v>
      </c>
      <c r="J2048" s="1" t="s">
        <v>3808</v>
      </c>
      <c r="K2048" s="1" t="s">
        <v>3809</v>
      </c>
      <c r="L2048" s="1" t="s">
        <v>3810</v>
      </c>
      <c r="Q2048" s="1" t="s">
        <v>3811</v>
      </c>
      <c r="U2048" s="1" t="s">
        <v>86</v>
      </c>
      <c r="X2048" s="1" t="s">
        <v>3812</v>
      </c>
      <c r="Y2048" s="1" t="s">
        <v>3813</v>
      </c>
      <c r="Z2048" s="1" t="s">
        <v>599</v>
      </c>
      <c r="AA2048" s="1" t="s">
        <v>249</v>
      </c>
      <c r="AP2048" s="1" t="s">
        <v>3826</v>
      </c>
      <c r="AQ2048" s="1" t="s">
        <v>3815</v>
      </c>
      <c r="AU2048" s="1" t="s">
        <v>3816</v>
      </c>
    </row>
    <row r="2049" spans="1:47">
      <c r="A2049" s="1">
        <v>2047</v>
      </c>
      <c r="B2049" s="1" t="s">
        <v>2295</v>
      </c>
      <c r="C2049" s="1" t="s">
        <v>3825</v>
      </c>
      <c r="E2049" s="1" t="s">
        <v>3805</v>
      </c>
      <c r="F2049" s="1" t="s">
        <v>3806</v>
      </c>
      <c r="G2049" s="1">
        <v>2019</v>
      </c>
      <c r="H2049" s="1" t="s">
        <v>48</v>
      </c>
      <c r="I2049" s="1" t="s">
        <v>3807</v>
      </c>
      <c r="J2049" s="1" t="s">
        <v>3808</v>
      </c>
      <c r="K2049" s="1" t="s">
        <v>3809</v>
      </c>
      <c r="L2049" s="1" t="s">
        <v>3810</v>
      </c>
      <c r="Q2049" s="1" t="s">
        <v>3811</v>
      </c>
      <c r="U2049" s="1" t="s">
        <v>86</v>
      </c>
      <c r="X2049" s="1" t="s">
        <v>3812</v>
      </c>
      <c r="Y2049" s="1" t="s">
        <v>3813</v>
      </c>
      <c r="Z2049" s="1" t="s">
        <v>599</v>
      </c>
      <c r="AA2049" s="1" t="s">
        <v>249</v>
      </c>
      <c r="AP2049" s="1" t="s">
        <v>3826</v>
      </c>
      <c r="AQ2049" s="1" t="s">
        <v>3817</v>
      </c>
      <c r="AU2049" s="1" t="s">
        <v>3816</v>
      </c>
    </row>
    <row r="2050" spans="1:47">
      <c r="A2050" s="1">
        <v>2048</v>
      </c>
      <c r="B2050" s="1" t="s">
        <v>2295</v>
      </c>
      <c r="C2050" s="1" t="s">
        <v>3825</v>
      </c>
      <c r="E2050" s="1" t="s">
        <v>3805</v>
      </c>
      <c r="F2050" s="1" t="s">
        <v>3806</v>
      </c>
      <c r="G2050" s="1">
        <v>2019</v>
      </c>
      <c r="H2050" s="1" t="s">
        <v>48</v>
      </c>
      <c r="I2050" s="1" t="s">
        <v>3807</v>
      </c>
      <c r="J2050" s="1" t="s">
        <v>3808</v>
      </c>
      <c r="K2050" s="1" t="s">
        <v>3809</v>
      </c>
      <c r="L2050" s="1" t="s">
        <v>3810</v>
      </c>
      <c r="Q2050" s="1" t="s">
        <v>3811</v>
      </c>
      <c r="U2050" s="1" t="s">
        <v>86</v>
      </c>
      <c r="X2050" s="1" t="s">
        <v>3812</v>
      </c>
      <c r="Y2050" s="1" t="s">
        <v>3813</v>
      </c>
      <c r="Z2050" s="1" t="s">
        <v>599</v>
      </c>
      <c r="AA2050" s="1" t="s">
        <v>249</v>
      </c>
      <c r="AP2050" s="1" t="s">
        <v>3826</v>
      </c>
      <c r="AQ2050" s="1" t="s">
        <v>3818</v>
      </c>
      <c r="AU2050" s="1" t="s">
        <v>3816</v>
      </c>
    </row>
    <row r="2051" spans="1:47">
      <c r="A2051" s="1">
        <v>2049</v>
      </c>
      <c r="B2051" s="1" t="s">
        <v>2295</v>
      </c>
      <c r="C2051" s="1" t="s">
        <v>3827</v>
      </c>
      <c r="E2051" s="1" t="s">
        <v>3805</v>
      </c>
      <c r="F2051" s="1" t="s">
        <v>3806</v>
      </c>
      <c r="G2051" s="1">
        <v>2019</v>
      </c>
      <c r="H2051" s="1" t="s">
        <v>48</v>
      </c>
      <c r="I2051" s="1" t="s">
        <v>3807</v>
      </c>
      <c r="J2051" s="1" t="s">
        <v>3808</v>
      </c>
      <c r="K2051" s="1" t="s">
        <v>3809</v>
      </c>
      <c r="L2051" s="1" t="s">
        <v>3810</v>
      </c>
      <c r="Q2051" s="1" t="s">
        <v>3811</v>
      </c>
      <c r="U2051" s="1" t="s">
        <v>86</v>
      </c>
      <c r="X2051" s="1" t="s">
        <v>3812</v>
      </c>
      <c r="Y2051" s="1" t="s">
        <v>3813</v>
      </c>
      <c r="Z2051" s="1" t="s">
        <v>599</v>
      </c>
      <c r="AA2051" s="1" t="s">
        <v>249</v>
      </c>
      <c r="AP2051" s="1" t="s">
        <v>3828</v>
      </c>
      <c r="AQ2051" s="1" t="s">
        <v>3815</v>
      </c>
      <c r="AU2051" s="1" t="s">
        <v>3816</v>
      </c>
    </row>
    <row r="2052" spans="1:47">
      <c r="A2052" s="1">
        <v>2050</v>
      </c>
      <c r="B2052" s="1" t="s">
        <v>2295</v>
      </c>
      <c r="C2052" s="1" t="s">
        <v>3827</v>
      </c>
      <c r="E2052" s="1" t="s">
        <v>3805</v>
      </c>
      <c r="F2052" s="1" t="s">
        <v>3806</v>
      </c>
      <c r="G2052" s="1">
        <v>2019</v>
      </c>
      <c r="H2052" s="1" t="s">
        <v>48</v>
      </c>
      <c r="I2052" s="1" t="s">
        <v>3807</v>
      </c>
      <c r="J2052" s="1" t="s">
        <v>3808</v>
      </c>
      <c r="K2052" s="1" t="s">
        <v>3809</v>
      </c>
      <c r="L2052" s="1" t="s">
        <v>3810</v>
      </c>
      <c r="Q2052" s="1" t="s">
        <v>3811</v>
      </c>
      <c r="U2052" s="1" t="s">
        <v>86</v>
      </c>
      <c r="X2052" s="1" t="s">
        <v>3812</v>
      </c>
      <c r="Y2052" s="1" t="s">
        <v>3813</v>
      </c>
      <c r="Z2052" s="1" t="s">
        <v>599</v>
      </c>
      <c r="AA2052" s="1" t="s">
        <v>249</v>
      </c>
      <c r="AP2052" s="1" t="s">
        <v>3828</v>
      </c>
      <c r="AQ2052" s="1" t="s">
        <v>3817</v>
      </c>
      <c r="AU2052" s="1" t="s">
        <v>3816</v>
      </c>
    </row>
    <row r="2053" spans="1:47">
      <c r="A2053" s="1">
        <v>2051</v>
      </c>
      <c r="B2053" s="1" t="s">
        <v>2295</v>
      </c>
      <c r="C2053" s="1" t="s">
        <v>3827</v>
      </c>
      <c r="E2053" s="1" t="s">
        <v>3805</v>
      </c>
      <c r="F2053" s="1" t="s">
        <v>3806</v>
      </c>
      <c r="G2053" s="1">
        <v>2019</v>
      </c>
      <c r="H2053" s="1" t="s">
        <v>48</v>
      </c>
      <c r="I2053" s="1" t="s">
        <v>3807</v>
      </c>
      <c r="J2053" s="1" t="s">
        <v>3808</v>
      </c>
      <c r="K2053" s="1" t="s">
        <v>3809</v>
      </c>
      <c r="L2053" s="1" t="s">
        <v>3810</v>
      </c>
      <c r="Q2053" s="1" t="s">
        <v>3811</v>
      </c>
      <c r="U2053" s="1" t="s">
        <v>86</v>
      </c>
      <c r="X2053" s="1" t="s">
        <v>3812</v>
      </c>
      <c r="Y2053" s="1" t="s">
        <v>3813</v>
      </c>
      <c r="Z2053" s="1" t="s">
        <v>599</v>
      </c>
      <c r="AA2053" s="1" t="s">
        <v>249</v>
      </c>
      <c r="AP2053" s="1" t="s">
        <v>3828</v>
      </c>
      <c r="AQ2053" s="1" t="s">
        <v>3818</v>
      </c>
      <c r="AU2053" s="1" t="s">
        <v>3816</v>
      </c>
    </row>
    <row r="2054" spans="1:47">
      <c r="A2054" s="1">
        <v>2052</v>
      </c>
      <c r="B2054" s="1" t="s">
        <v>2295</v>
      </c>
      <c r="C2054" s="1" t="s">
        <v>3829</v>
      </c>
      <c r="E2054" s="1" t="s">
        <v>3805</v>
      </c>
      <c r="F2054" s="1" t="s">
        <v>3806</v>
      </c>
      <c r="G2054" s="1">
        <v>2019</v>
      </c>
      <c r="H2054" s="1" t="s">
        <v>48</v>
      </c>
      <c r="I2054" s="1" t="s">
        <v>3807</v>
      </c>
      <c r="J2054" s="1" t="s">
        <v>3808</v>
      </c>
      <c r="K2054" s="1" t="s">
        <v>3809</v>
      </c>
      <c r="L2054" s="1" t="s">
        <v>3810</v>
      </c>
      <c r="Q2054" s="1" t="s">
        <v>3811</v>
      </c>
      <c r="U2054" s="1" t="s">
        <v>86</v>
      </c>
      <c r="X2054" s="1" t="s">
        <v>3812</v>
      </c>
      <c r="Y2054" s="1" t="s">
        <v>3813</v>
      </c>
      <c r="Z2054" s="1" t="s">
        <v>599</v>
      </c>
      <c r="AA2054" s="1" t="s">
        <v>249</v>
      </c>
      <c r="AP2054" s="1" t="s">
        <v>3830</v>
      </c>
      <c r="AQ2054" s="1" t="s">
        <v>3815</v>
      </c>
      <c r="AU2054" s="1" t="s">
        <v>3816</v>
      </c>
    </row>
    <row r="2055" spans="1:47">
      <c r="A2055" s="1">
        <v>2053</v>
      </c>
      <c r="B2055" s="1" t="s">
        <v>2295</v>
      </c>
      <c r="C2055" s="1" t="s">
        <v>3829</v>
      </c>
      <c r="E2055" s="1" t="s">
        <v>3805</v>
      </c>
      <c r="F2055" s="1" t="s">
        <v>3806</v>
      </c>
      <c r="G2055" s="1">
        <v>2019</v>
      </c>
      <c r="H2055" s="1" t="s">
        <v>48</v>
      </c>
      <c r="I2055" s="1" t="s">
        <v>3807</v>
      </c>
      <c r="J2055" s="1" t="s">
        <v>3808</v>
      </c>
      <c r="K2055" s="1" t="s">
        <v>3809</v>
      </c>
      <c r="L2055" s="1" t="s">
        <v>3810</v>
      </c>
      <c r="Q2055" s="1" t="s">
        <v>3811</v>
      </c>
      <c r="U2055" s="1" t="s">
        <v>86</v>
      </c>
      <c r="X2055" s="1" t="s">
        <v>3812</v>
      </c>
      <c r="Y2055" s="1" t="s">
        <v>3813</v>
      </c>
      <c r="Z2055" s="1" t="s">
        <v>599</v>
      </c>
      <c r="AA2055" s="1" t="s">
        <v>249</v>
      </c>
      <c r="AP2055" s="1" t="s">
        <v>3830</v>
      </c>
      <c r="AQ2055" s="1" t="s">
        <v>3817</v>
      </c>
      <c r="AU2055" s="1" t="s">
        <v>3816</v>
      </c>
    </row>
    <row r="2056" spans="1:47">
      <c r="A2056" s="1">
        <v>2054</v>
      </c>
      <c r="B2056" s="1" t="s">
        <v>2295</v>
      </c>
      <c r="C2056" s="1" t="s">
        <v>3829</v>
      </c>
      <c r="E2056" s="1" t="s">
        <v>3805</v>
      </c>
      <c r="F2056" s="1" t="s">
        <v>3806</v>
      </c>
      <c r="G2056" s="1">
        <v>2019</v>
      </c>
      <c r="H2056" s="1" t="s">
        <v>48</v>
      </c>
      <c r="I2056" s="1" t="s">
        <v>3807</v>
      </c>
      <c r="J2056" s="1" t="s">
        <v>3808</v>
      </c>
      <c r="K2056" s="1" t="s">
        <v>3809</v>
      </c>
      <c r="L2056" s="1" t="s">
        <v>3810</v>
      </c>
      <c r="Q2056" s="1" t="s">
        <v>3811</v>
      </c>
      <c r="U2056" s="1" t="s">
        <v>86</v>
      </c>
      <c r="X2056" s="1" t="s">
        <v>3812</v>
      </c>
      <c r="Y2056" s="1" t="s">
        <v>3813</v>
      </c>
      <c r="Z2056" s="1" t="s">
        <v>599</v>
      </c>
      <c r="AA2056" s="1" t="s">
        <v>249</v>
      </c>
      <c r="AP2056" s="1" t="s">
        <v>3830</v>
      </c>
      <c r="AQ2056" s="1" t="s">
        <v>3818</v>
      </c>
      <c r="AU2056" s="1" t="s">
        <v>3816</v>
      </c>
    </row>
    <row r="2057" spans="1:47">
      <c r="A2057" s="1">
        <v>2055</v>
      </c>
      <c r="B2057" s="1" t="s">
        <v>2295</v>
      </c>
      <c r="C2057" s="1" t="s">
        <v>3831</v>
      </c>
      <c r="D2057" s="1">
        <v>106</v>
      </c>
      <c r="E2057" s="1" t="s">
        <v>3832</v>
      </c>
      <c r="F2057" s="1" t="s">
        <v>3833</v>
      </c>
      <c r="G2057" s="1">
        <v>2018</v>
      </c>
      <c r="H2057" s="1" t="s">
        <v>48</v>
      </c>
      <c r="I2057" s="1" t="s">
        <v>2641</v>
      </c>
      <c r="J2057" s="1" t="s">
        <v>3834</v>
      </c>
      <c r="K2057" s="1" t="s">
        <v>3835</v>
      </c>
      <c r="L2057" s="1" t="s">
        <v>3836</v>
      </c>
      <c r="U2057" s="1" t="s">
        <v>2895</v>
      </c>
      <c r="V2057" s="1" t="s">
        <v>3837</v>
      </c>
      <c r="X2057" s="1" t="s">
        <v>3838</v>
      </c>
      <c r="Z2057" s="1" t="s">
        <v>3839</v>
      </c>
      <c r="AA2057" s="1" t="s">
        <v>3840</v>
      </c>
      <c r="AP2057" s="1" t="s">
        <v>3841</v>
      </c>
      <c r="AQ2057" s="1" t="s">
        <v>3842</v>
      </c>
      <c r="AR2057" s="1" t="s">
        <v>3843</v>
      </c>
    </row>
    <row r="2058" spans="1:47">
      <c r="A2058" s="1">
        <v>2056</v>
      </c>
      <c r="B2058" s="1" t="s">
        <v>2295</v>
      </c>
      <c r="C2058" s="1" t="s">
        <v>3831</v>
      </c>
      <c r="E2058" s="1" t="s">
        <v>3832</v>
      </c>
      <c r="F2058" s="1" t="s">
        <v>3833</v>
      </c>
      <c r="G2058" s="1">
        <v>2018</v>
      </c>
      <c r="H2058" s="1" t="s">
        <v>48</v>
      </c>
      <c r="I2058" s="1" t="s">
        <v>2641</v>
      </c>
      <c r="J2058" s="1" t="s">
        <v>3834</v>
      </c>
      <c r="K2058" s="1" t="s">
        <v>3835</v>
      </c>
      <c r="L2058" s="1" t="s">
        <v>3836</v>
      </c>
      <c r="U2058" s="1" t="s">
        <v>2895</v>
      </c>
      <c r="V2058" s="1" t="s">
        <v>3837</v>
      </c>
      <c r="X2058" s="1" t="s">
        <v>3838</v>
      </c>
      <c r="Z2058" s="1" t="s">
        <v>3844</v>
      </c>
      <c r="AP2058" s="1" t="s">
        <v>3845</v>
      </c>
      <c r="AQ2058" s="1" t="s">
        <v>3842</v>
      </c>
    </row>
    <row r="2059" spans="1:47">
      <c r="A2059" s="1">
        <v>2057</v>
      </c>
      <c r="B2059" s="1" t="s">
        <v>2295</v>
      </c>
      <c r="C2059" s="1" t="s">
        <v>3846</v>
      </c>
      <c r="D2059" s="1">
        <v>107</v>
      </c>
      <c r="E2059" s="1" t="s">
        <v>3847</v>
      </c>
      <c r="F2059" s="1" t="s">
        <v>172</v>
      </c>
      <c r="G2059" s="1">
        <v>2015</v>
      </c>
      <c r="H2059" s="1" t="s">
        <v>48</v>
      </c>
      <c r="I2059" s="1" t="s">
        <v>81</v>
      </c>
      <c r="J2059" s="1" t="s">
        <v>3848</v>
      </c>
      <c r="K2059" s="1" t="s">
        <v>3849</v>
      </c>
      <c r="L2059" s="1" t="s">
        <v>3850</v>
      </c>
      <c r="U2059" s="1" t="s">
        <v>146</v>
      </c>
      <c r="V2059" s="1" t="s">
        <v>3600</v>
      </c>
      <c r="X2059" s="1" t="s">
        <v>3851</v>
      </c>
      <c r="Y2059" s="1" t="s">
        <v>219</v>
      </c>
      <c r="Z2059" s="1" t="s">
        <v>3852</v>
      </c>
      <c r="AA2059" s="1" t="s">
        <v>249</v>
      </c>
      <c r="AB2059" s="1" t="s">
        <v>92</v>
      </c>
      <c r="AC2059" s="1" t="s">
        <v>3853</v>
      </c>
      <c r="AD2059" s="1" t="s">
        <v>3854</v>
      </c>
      <c r="AE2059" s="1" t="s">
        <v>3855</v>
      </c>
      <c r="AP2059" s="1" t="s">
        <v>3856</v>
      </c>
      <c r="AQ2059" s="1" t="s">
        <v>249</v>
      </c>
    </row>
    <row r="2060" spans="1:47">
      <c r="A2060" s="1">
        <v>2058</v>
      </c>
      <c r="B2060" s="1" t="s">
        <v>2295</v>
      </c>
      <c r="C2060" s="1" t="s">
        <v>3846</v>
      </c>
      <c r="E2060" s="1" t="s">
        <v>3847</v>
      </c>
      <c r="F2060" s="1" t="s">
        <v>172</v>
      </c>
      <c r="G2060" s="1">
        <v>2015</v>
      </c>
      <c r="H2060" s="1" t="s">
        <v>48</v>
      </c>
      <c r="I2060" s="1" t="s">
        <v>81</v>
      </c>
      <c r="J2060" s="1" t="s">
        <v>3848</v>
      </c>
      <c r="K2060" s="1" t="s">
        <v>3849</v>
      </c>
      <c r="L2060" s="1" t="s">
        <v>3850</v>
      </c>
      <c r="U2060" s="1" t="s">
        <v>146</v>
      </c>
      <c r="V2060" s="1" t="s">
        <v>3600</v>
      </c>
      <c r="X2060" s="1" t="s">
        <v>3857</v>
      </c>
      <c r="Y2060" s="1" t="s">
        <v>219</v>
      </c>
      <c r="Z2060" s="1" t="s">
        <v>3858</v>
      </c>
      <c r="AB2060" s="1" t="s">
        <v>92</v>
      </c>
      <c r="AC2060" s="1" t="s">
        <v>3853</v>
      </c>
      <c r="AD2060" s="1" t="s">
        <v>3859</v>
      </c>
      <c r="AE2060" s="1" t="s">
        <v>3860</v>
      </c>
      <c r="AP2060" s="1" t="s">
        <v>3861</v>
      </c>
      <c r="AQ2060" s="1" t="s">
        <v>249</v>
      </c>
    </row>
    <row r="2061" spans="1:47">
      <c r="A2061" s="1">
        <v>2059</v>
      </c>
      <c r="B2061" s="1" t="s">
        <v>2295</v>
      </c>
      <c r="D2061" s="1">
        <v>108</v>
      </c>
      <c r="E2061" s="1" t="s">
        <v>3862</v>
      </c>
      <c r="F2061" s="1" t="s">
        <v>3863</v>
      </c>
      <c r="G2061" s="1">
        <v>2019</v>
      </c>
      <c r="H2061" s="1" t="s">
        <v>48</v>
      </c>
      <c r="I2061" s="1" t="s">
        <v>81</v>
      </c>
      <c r="J2061" s="1" t="s">
        <v>3864</v>
      </c>
      <c r="K2061" s="1" t="s">
        <v>3865</v>
      </c>
      <c r="L2061" s="1" t="s">
        <v>3866</v>
      </c>
      <c r="Q2061" s="1" t="s">
        <v>3867</v>
      </c>
      <c r="U2061" s="1" t="s">
        <v>178</v>
      </c>
      <c r="V2061" s="1" t="s">
        <v>3868</v>
      </c>
      <c r="X2061" s="1" t="s">
        <v>3869</v>
      </c>
      <c r="Y2061" s="1" t="s">
        <v>219</v>
      </c>
      <c r="Z2061" s="1" t="s">
        <v>92</v>
      </c>
      <c r="AA2061" s="1">
        <v>42511</v>
      </c>
      <c r="AP2061" s="1" t="s">
        <v>3870</v>
      </c>
      <c r="AQ2061" s="1" t="s">
        <v>3871</v>
      </c>
    </row>
    <row r="2062" spans="1:47">
      <c r="A2062" s="1">
        <v>2060</v>
      </c>
      <c r="B2062" s="1" t="s">
        <v>2295</v>
      </c>
      <c r="E2062" s="1" t="s">
        <v>3862</v>
      </c>
      <c r="F2062" s="1" t="s">
        <v>3863</v>
      </c>
      <c r="G2062" s="1">
        <v>2019</v>
      </c>
      <c r="H2062" s="1" t="s">
        <v>48</v>
      </c>
      <c r="I2062" s="1" t="s">
        <v>81</v>
      </c>
      <c r="J2062" s="1" t="s">
        <v>3864</v>
      </c>
      <c r="K2062" s="1" t="s">
        <v>3865</v>
      </c>
      <c r="L2062" s="1" t="s">
        <v>3866</v>
      </c>
      <c r="Q2062" s="1" t="s">
        <v>3867</v>
      </c>
      <c r="U2062" s="1" t="s">
        <v>178</v>
      </c>
      <c r="V2062" s="1" t="s">
        <v>3868</v>
      </c>
      <c r="X2062" s="1" t="s">
        <v>3872</v>
      </c>
      <c r="Y2062" s="1" t="s">
        <v>219</v>
      </c>
      <c r="Z2062" s="1" t="s">
        <v>92</v>
      </c>
      <c r="AA2062" s="1">
        <v>42511</v>
      </c>
      <c r="AP2062" s="1" t="s">
        <v>3873</v>
      </c>
      <c r="AQ2062" s="1" t="s">
        <v>3871</v>
      </c>
    </row>
    <row r="2063" spans="1:47">
      <c r="A2063" s="1">
        <v>2061</v>
      </c>
      <c r="B2063" s="1" t="s">
        <v>2295</v>
      </c>
      <c r="E2063" s="1" t="s">
        <v>3862</v>
      </c>
      <c r="F2063" s="1" t="s">
        <v>3863</v>
      </c>
      <c r="G2063" s="1">
        <v>2019</v>
      </c>
      <c r="H2063" s="1" t="s">
        <v>48</v>
      </c>
      <c r="I2063" s="1" t="s">
        <v>81</v>
      </c>
      <c r="J2063" s="1" t="s">
        <v>3864</v>
      </c>
      <c r="K2063" s="1" t="s">
        <v>3865</v>
      </c>
      <c r="L2063" s="1" t="s">
        <v>3866</v>
      </c>
      <c r="Q2063" s="1" t="s">
        <v>3867</v>
      </c>
      <c r="U2063" s="1" t="s">
        <v>178</v>
      </c>
      <c r="V2063" s="1" t="s">
        <v>3868</v>
      </c>
      <c r="X2063" s="1" t="s">
        <v>3874</v>
      </c>
      <c r="Y2063" s="1" t="s">
        <v>219</v>
      </c>
      <c r="Z2063" s="1" t="s">
        <v>92</v>
      </c>
      <c r="AA2063" s="1">
        <v>42511</v>
      </c>
      <c r="AP2063" s="1" t="s">
        <v>3873</v>
      </c>
      <c r="AQ2063" s="1" t="s">
        <v>3871</v>
      </c>
    </row>
    <row r="2064" spans="1:47">
      <c r="A2064" s="1">
        <v>2062</v>
      </c>
      <c r="B2064" s="1" t="s">
        <v>2295</v>
      </c>
      <c r="E2064" s="1" t="s">
        <v>3862</v>
      </c>
      <c r="F2064" s="1" t="s">
        <v>3863</v>
      </c>
      <c r="G2064" s="1">
        <v>2019</v>
      </c>
      <c r="H2064" s="1" t="s">
        <v>48</v>
      </c>
      <c r="I2064" s="1" t="s">
        <v>81</v>
      </c>
      <c r="J2064" s="1" t="s">
        <v>3864</v>
      </c>
      <c r="K2064" s="1" t="s">
        <v>3865</v>
      </c>
      <c r="L2064" s="1" t="s">
        <v>3866</v>
      </c>
      <c r="Q2064" s="1" t="s">
        <v>3867</v>
      </c>
      <c r="U2064" s="1" t="s">
        <v>178</v>
      </c>
      <c r="V2064" s="1" t="s">
        <v>3868</v>
      </c>
      <c r="X2064" s="1" t="s">
        <v>3875</v>
      </c>
      <c r="Y2064" s="1" t="s">
        <v>219</v>
      </c>
      <c r="Z2064" s="1" t="s">
        <v>92</v>
      </c>
      <c r="AA2064" s="1">
        <v>42511</v>
      </c>
      <c r="AP2064" s="1" t="s">
        <v>3876</v>
      </c>
      <c r="AQ2064" s="1" t="s">
        <v>3871</v>
      </c>
    </row>
    <row r="2065" spans="1:49">
      <c r="A2065" s="1">
        <v>2063</v>
      </c>
      <c r="B2065" s="1" t="s">
        <v>3593</v>
      </c>
      <c r="C2065" s="1" t="s">
        <v>3594</v>
      </c>
      <c r="D2065" s="1">
        <v>109</v>
      </c>
      <c r="E2065" s="1" t="s">
        <v>3595</v>
      </c>
      <c r="F2065" s="1" t="s">
        <v>3863</v>
      </c>
      <c r="G2065" s="1">
        <v>2017</v>
      </c>
      <c r="H2065" s="1" t="s">
        <v>48</v>
      </c>
      <c r="I2065" s="1" t="s">
        <v>81</v>
      </c>
      <c r="J2065" s="1" t="s">
        <v>3597</v>
      </c>
      <c r="K2065" s="1" t="s">
        <v>3877</v>
      </c>
      <c r="L2065" s="1" t="s">
        <v>3878</v>
      </c>
      <c r="U2065" s="1" t="s">
        <v>110</v>
      </c>
      <c r="V2065" s="1" t="s">
        <v>3600</v>
      </c>
      <c r="X2065" s="1" t="s">
        <v>3601</v>
      </c>
      <c r="Y2065" s="1" t="s">
        <v>57</v>
      </c>
      <c r="Z2065" s="1" t="s">
        <v>92</v>
      </c>
      <c r="AA2065" s="1" t="s">
        <v>3879</v>
      </c>
      <c r="AB2065" s="1" t="s">
        <v>3880</v>
      </c>
      <c r="AC2065" s="1" t="s">
        <v>249</v>
      </c>
      <c r="AD2065" s="1" t="s">
        <v>3859</v>
      </c>
      <c r="AE2065" s="1" t="s">
        <v>3881</v>
      </c>
      <c r="AP2065" s="1" t="s">
        <v>3882</v>
      </c>
      <c r="AQ2065" s="1" t="s">
        <v>3883</v>
      </c>
      <c r="AU2065" s="1" t="s">
        <v>3884</v>
      </c>
    </row>
    <row r="2066" spans="1:49">
      <c r="A2066" s="1">
        <v>2064</v>
      </c>
      <c r="B2066" s="1" t="s">
        <v>3593</v>
      </c>
      <c r="C2066" s="1" t="s">
        <v>3594</v>
      </c>
      <c r="E2066" s="1" t="s">
        <v>3595</v>
      </c>
      <c r="F2066" s="1" t="s">
        <v>3863</v>
      </c>
      <c r="G2066" s="1">
        <v>2017</v>
      </c>
      <c r="H2066" s="1" t="s">
        <v>48</v>
      </c>
      <c r="I2066" s="1" t="s">
        <v>81</v>
      </c>
      <c r="J2066" s="1" t="s">
        <v>3597</v>
      </c>
      <c r="K2066" s="1" t="s">
        <v>3877</v>
      </c>
      <c r="L2066" s="1" t="s">
        <v>3878</v>
      </c>
      <c r="U2066" s="1" t="s">
        <v>110</v>
      </c>
      <c r="V2066" s="1" t="s">
        <v>3600</v>
      </c>
      <c r="X2066" s="1" t="s">
        <v>3601</v>
      </c>
      <c r="Y2066" s="1" t="s">
        <v>57</v>
      </c>
      <c r="Z2066" s="1" t="s">
        <v>92</v>
      </c>
      <c r="AA2066" s="1" t="s">
        <v>3879</v>
      </c>
      <c r="AB2066" s="1" t="s">
        <v>3880</v>
      </c>
      <c r="AC2066" s="1" t="s">
        <v>249</v>
      </c>
      <c r="AD2066" s="1" t="s">
        <v>3885</v>
      </c>
      <c r="AE2066" s="1" t="s">
        <v>3611</v>
      </c>
      <c r="AP2066" s="1" t="s">
        <v>3886</v>
      </c>
      <c r="AQ2066" s="1" t="s">
        <v>3883</v>
      </c>
      <c r="AU2066" s="1" t="s">
        <v>3884</v>
      </c>
    </row>
    <row r="2067" spans="1:49">
      <c r="A2067" s="1">
        <v>2065</v>
      </c>
      <c r="B2067" s="1" t="s">
        <v>3593</v>
      </c>
      <c r="C2067" s="1" t="s">
        <v>3594</v>
      </c>
      <c r="E2067" s="1" t="s">
        <v>3595</v>
      </c>
      <c r="F2067" s="1" t="s">
        <v>3863</v>
      </c>
      <c r="G2067" s="1">
        <v>2017</v>
      </c>
      <c r="H2067" s="1" t="s">
        <v>48</v>
      </c>
      <c r="I2067" s="1" t="s">
        <v>81</v>
      </c>
      <c r="J2067" s="1" t="s">
        <v>3597</v>
      </c>
      <c r="K2067" s="1" t="s">
        <v>3877</v>
      </c>
      <c r="L2067" s="1" t="s">
        <v>3878</v>
      </c>
      <c r="U2067" s="1" t="s">
        <v>110</v>
      </c>
      <c r="V2067" s="1" t="s">
        <v>3600</v>
      </c>
      <c r="X2067" s="1" t="s">
        <v>3601</v>
      </c>
      <c r="Y2067" s="1" t="s">
        <v>57</v>
      </c>
      <c r="Z2067" s="1" t="s">
        <v>92</v>
      </c>
      <c r="AA2067" s="1" t="s">
        <v>3879</v>
      </c>
      <c r="AB2067" s="1" t="s">
        <v>3880</v>
      </c>
      <c r="AC2067" s="1" t="s">
        <v>249</v>
      </c>
      <c r="AD2067" s="1" t="s">
        <v>3887</v>
      </c>
      <c r="AE2067" s="1" t="s">
        <v>3611</v>
      </c>
      <c r="AP2067" s="1" t="s">
        <v>3888</v>
      </c>
      <c r="AQ2067" s="1" t="s">
        <v>3883</v>
      </c>
      <c r="AU2067" s="1" t="s">
        <v>3884</v>
      </c>
    </row>
    <row r="2068" spans="1:49">
      <c r="A2068" s="1">
        <v>2066</v>
      </c>
      <c r="B2068" s="1" t="s">
        <v>3593</v>
      </c>
      <c r="C2068" s="1" t="s">
        <v>3594</v>
      </c>
      <c r="E2068" s="1" t="s">
        <v>3595</v>
      </c>
      <c r="F2068" s="1" t="s">
        <v>3863</v>
      </c>
      <c r="G2068" s="1">
        <v>2017</v>
      </c>
      <c r="H2068" s="1" t="s">
        <v>48</v>
      </c>
      <c r="I2068" s="1" t="s">
        <v>81</v>
      </c>
      <c r="J2068" s="1" t="s">
        <v>3597</v>
      </c>
      <c r="K2068" s="1" t="s">
        <v>3877</v>
      </c>
      <c r="L2068" s="1" t="s">
        <v>3878</v>
      </c>
      <c r="U2068" s="1" t="s">
        <v>110</v>
      </c>
      <c r="V2068" s="1" t="s">
        <v>3600</v>
      </c>
      <c r="X2068" s="1" t="s">
        <v>3601</v>
      </c>
      <c r="Y2068" s="1" t="s">
        <v>57</v>
      </c>
      <c r="Z2068" s="1" t="s">
        <v>92</v>
      </c>
      <c r="AA2068" s="1" t="s">
        <v>3879</v>
      </c>
      <c r="AB2068" s="1" t="s">
        <v>3880</v>
      </c>
      <c r="AC2068" s="1" t="s">
        <v>249</v>
      </c>
      <c r="AD2068" s="1" t="s">
        <v>3889</v>
      </c>
      <c r="AE2068" s="1" t="s">
        <v>3616</v>
      </c>
      <c r="AP2068" s="1" t="s">
        <v>3890</v>
      </c>
      <c r="AQ2068" s="1" t="s">
        <v>3883</v>
      </c>
      <c r="AU2068" s="1" t="s">
        <v>3884</v>
      </c>
    </row>
    <row r="2069" spans="1:49">
      <c r="A2069" s="1">
        <v>2067</v>
      </c>
      <c r="B2069" s="1" t="s">
        <v>3593</v>
      </c>
      <c r="C2069" s="1" t="s">
        <v>3594</v>
      </c>
      <c r="E2069" s="1" t="s">
        <v>3595</v>
      </c>
      <c r="F2069" s="1" t="s">
        <v>3863</v>
      </c>
      <c r="G2069" s="1">
        <v>2017</v>
      </c>
      <c r="H2069" s="1" t="s">
        <v>48</v>
      </c>
      <c r="I2069" s="1" t="s">
        <v>81</v>
      </c>
      <c r="J2069" s="1" t="s">
        <v>3597</v>
      </c>
      <c r="K2069" s="1" t="s">
        <v>3877</v>
      </c>
      <c r="L2069" s="1" t="s">
        <v>3878</v>
      </c>
      <c r="U2069" s="1" t="s">
        <v>110</v>
      </c>
      <c r="V2069" s="1" t="s">
        <v>3600</v>
      </c>
      <c r="X2069" s="1" t="s">
        <v>3601</v>
      </c>
      <c r="Y2069" s="1" t="s">
        <v>57</v>
      </c>
      <c r="Z2069" s="1" t="s">
        <v>92</v>
      </c>
      <c r="AA2069" s="1" t="s">
        <v>3879</v>
      </c>
      <c r="AB2069" s="1" t="s">
        <v>3880</v>
      </c>
      <c r="AC2069" s="1" t="s">
        <v>249</v>
      </c>
      <c r="AD2069" s="1" t="s">
        <v>3618</v>
      </c>
      <c r="AE2069" s="1" t="s">
        <v>3616</v>
      </c>
      <c r="AP2069" s="1" t="s">
        <v>3891</v>
      </c>
      <c r="AQ2069" s="1" t="s">
        <v>3883</v>
      </c>
      <c r="AU2069" s="1" t="s">
        <v>3884</v>
      </c>
    </row>
    <row r="2070" spans="1:49">
      <c r="A2070" s="1">
        <v>2068</v>
      </c>
      <c r="B2070" s="1" t="s">
        <v>3593</v>
      </c>
      <c r="C2070" s="1" t="s">
        <v>3594</v>
      </c>
      <c r="E2070" s="1" t="s">
        <v>3595</v>
      </c>
      <c r="F2070" s="1" t="s">
        <v>3863</v>
      </c>
      <c r="G2070" s="1">
        <v>2017</v>
      </c>
      <c r="H2070" s="1" t="s">
        <v>48</v>
      </c>
      <c r="I2070" s="1" t="s">
        <v>81</v>
      </c>
      <c r="J2070" s="1" t="s">
        <v>3597</v>
      </c>
      <c r="K2070" s="1" t="s">
        <v>3877</v>
      </c>
      <c r="L2070" s="1" t="s">
        <v>3878</v>
      </c>
      <c r="U2070" s="1" t="s">
        <v>110</v>
      </c>
      <c r="V2070" s="1" t="s">
        <v>3600</v>
      </c>
      <c r="X2070" s="1" t="s">
        <v>3601</v>
      </c>
      <c r="Y2070" s="1" t="s">
        <v>57</v>
      </c>
      <c r="Z2070" s="1" t="s">
        <v>92</v>
      </c>
      <c r="AA2070" s="1" t="s">
        <v>3879</v>
      </c>
      <c r="AB2070" s="1" t="s">
        <v>3880</v>
      </c>
      <c r="AC2070" s="1" t="s">
        <v>249</v>
      </c>
      <c r="AD2070" s="1" t="s">
        <v>3620</v>
      </c>
      <c r="AE2070" s="1" t="s">
        <v>3616</v>
      </c>
      <c r="AP2070" s="1" t="s">
        <v>3892</v>
      </c>
      <c r="AQ2070" s="1" t="s">
        <v>3883</v>
      </c>
      <c r="AU2070" s="1" t="s">
        <v>3884</v>
      </c>
    </row>
    <row r="2071" spans="1:49">
      <c r="A2071" s="1">
        <v>2069</v>
      </c>
      <c r="B2071" s="1" t="s">
        <v>3593</v>
      </c>
      <c r="C2071" s="1" t="s">
        <v>3594</v>
      </c>
      <c r="E2071" s="1" t="s">
        <v>3595</v>
      </c>
      <c r="F2071" s="1" t="s">
        <v>3863</v>
      </c>
      <c r="G2071" s="1">
        <v>2017</v>
      </c>
      <c r="H2071" s="1" t="s">
        <v>48</v>
      </c>
      <c r="I2071" s="1" t="s">
        <v>81</v>
      </c>
      <c r="J2071" s="1" t="s">
        <v>3597</v>
      </c>
      <c r="K2071" s="1" t="s">
        <v>3877</v>
      </c>
      <c r="L2071" s="1" t="s">
        <v>3878</v>
      </c>
      <c r="U2071" s="1" t="s">
        <v>110</v>
      </c>
      <c r="V2071" s="1" t="s">
        <v>3600</v>
      </c>
      <c r="X2071" s="1" t="s">
        <v>3601</v>
      </c>
      <c r="Y2071" s="1" t="s">
        <v>57</v>
      </c>
      <c r="Z2071" s="1" t="s">
        <v>92</v>
      </c>
      <c r="AA2071" s="1" t="s">
        <v>3879</v>
      </c>
      <c r="AB2071" s="1" t="s">
        <v>3880</v>
      </c>
      <c r="AC2071" s="1" t="s">
        <v>249</v>
      </c>
      <c r="AD2071" s="1" t="s">
        <v>3893</v>
      </c>
      <c r="AE2071" s="1" t="s">
        <v>3616</v>
      </c>
      <c r="AP2071" s="1" t="s">
        <v>3894</v>
      </c>
      <c r="AQ2071" s="1" t="s">
        <v>3883</v>
      </c>
      <c r="AU2071" s="1" t="s">
        <v>3884</v>
      </c>
    </row>
    <row r="2072" spans="1:49">
      <c r="A2072" s="1">
        <v>2070</v>
      </c>
      <c r="B2072" s="1" t="s">
        <v>3593</v>
      </c>
      <c r="C2072" s="1" t="s">
        <v>3594</v>
      </c>
      <c r="E2072" s="1" t="s">
        <v>3595</v>
      </c>
      <c r="F2072" s="1" t="s">
        <v>3863</v>
      </c>
      <c r="G2072" s="1">
        <v>2017</v>
      </c>
      <c r="H2072" s="1" t="s">
        <v>48</v>
      </c>
      <c r="I2072" s="1" t="s">
        <v>81</v>
      </c>
      <c r="J2072" s="1" t="s">
        <v>3597</v>
      </c>
      <c r="K2072" s="1" t="s">
        <v>3877</v>
      </c>
      <c r="L2072" s="1" t="s">
        <v>3878</v>
      </c>
      <c r="U2072" s="1" t="s">
        <v>110</v>
      </c>
      <c r="V2072" s="1" t="s">
        <v>3600</v>
      </c>
      <c r="X2072" s="1" t="s">
        <v>3601</v>
      </c>
      <c r="Y2072" s="1" t="s">
        <v>57</v>
      </c>
      <c r="Z2072" s="1" t="s">
        <v>92</v>
      </c>
      <c r="AA2072" s="1" t="s">
        <v>3879</v>
      </c>
      <c r="AB2072" s="1" t="s">
        <v>3880</v>
      </c>
      <c r="AC2072" s="1" t="s">
        <v>249</v>
      </c>
      <c r="AD2072" s="1" t="s">
        <v>3624</v>
      </c>
      <c r="AE2072" s="1" t="s">
        <v>3616</v>
      </c>
      <c r="AP2072" s="1" t="s">
        <v>3895</v>
      </c>
      <c r="AQ2072" s="1" t="s">
        <v>3883</v>
      </c>
      <c r="AU2072" s="1" t="s">
        <v>3884</v>
      </c>
    </row>
    <row r="2073" spans="1:49">
      <c r="A2073" s="1">
        <v>2071</v>
      </c>
      <c r="B2073" s="1" t="s">
        <v>3593</v>
      </c>
      <c r="C2073" s="1" t="s">
        <v>3594</v>
      </c>
      <c r="E2073" s="1" t="s">
        <v>3595</v>
      </c>
      <c r="F2073" s="1" t="s">
        <v>3863</v>
      </c>
      <c r="G2073" s="1">
        <v>2017</v>
      </c>
      <c r="H2073" s="1" t="s">
        <v>48</v>
      </c>
      <c r="I2073" s="1" t="s">
        <v>81</v>
      </c>
      <c r="J2073" s="1" t="s">
        <v>3597</v>
      </c>
      <c r="K2073" s="1" t="s">
        <v>3877</v>
      </c>
      <c r="L2073" s="1" t="s">
        <v>3878</v>
      </c>
      <c r="U2073" s="1" t="s">
        <v>110</v>
      </c>
      <c r="V2073" s="1" t="s">
        <v>3600</v>
      </c>
      <c r="X2073" s="1" t="s">
        <v>3601</v>
      </c>
      <c r="Y2073" s="1" t="s">
        <v>57</v>
      </c>
      <c r="Z2073" s="1" t="s">
        <v>92</v>
      </c>
      <c r="AA2073" s="1" t="s">
        <v>3879</v>
      </c>
      <c r="AB2073" s="1" t="s">
        <v>3880</v>
      </c>
      <c r="AC2073" s="1" t="s">
        <v>249</v>
      </c>
      <c r="AD2073" s="1" t="s">
        <v>3626</v>
      </c>
      <c r="AE2073" s="1" t="s">
        <v>3616</v>
      </c>
      <c r="AP2073" s="1" t="s">
        <v>3896</v>
      </c>
      <c r="AQ2073" s="1" t="s">
        <v>3883</v>
      </c>
      <c r="AU2073" s="1" t="s">
        <v>3884</v>
      </c>
    </row>
    <row r="2074" spans="1:49">
      <c r="A2074" s="1">
        <v>2072</v>
      </c>
      <c r="B2074" s="1" t="s">
        <v>3593</v>
      </c>
      <c r="C2074" s="1" t="s">
        <v>3897</v>
      </c>
      <c r="D2074" s="1">
        <v>111</v>
      </c>
      <c r="E2074" s="1" t="s">
        <v>3898</v>
      </c>
      <c r="F2074" s="1" t="s">
        <v>3899</v>
      </c>
      <c r="G2074" s="1">
        <v>2021</v>
      </c>
      <c r="H2074" s="1" t="s">
        <v>48</v>
      </c>
      <c r="I2074" s="1" t="s">
        <v>364</v>
      </c>
      <c r="J2074" s="1" t="s">
        <v>3900</v>
      </c>
      <c r="K2074" s="1" t="s">
        <v>2964</v>
      </c>
      <c r="L2074" s="1" t="s">
        <v>2965</v>
      </c>
      <c r="Q2074" s="1" t="s">
        <v>85</v>
      </c>
      <c r="U2074" s="1" t="s">
        <v>178</v>
      </c>
      <c r="V2074" s="1" t="s">
        <v>3901</v>
      </c>
      <c r="X2074" s="1" t="s">
        <v>92</v>
      </c>
      <c r="Y2074" s="1">
        <v>42930</v>
      </c>
      <c r="AQ2074" s="1" t="s">
        <v>3902</v>
      </c>
      <c r="AW2074" s="1" t="s">
        <v>3903</v>
      </c>
    </row>
    <row r="2075" spans="1:49">
      <c r="A2075" s="1">
        <v>2073</v>
      </c>
      <c r="B2075" s="1" t="s">
        <v>3593</v>
      </c>
      <c r="C2075" s="1" t="s">
        <v>3904</v>
      </c>
      <c r="E2075" s="1" t="s">
        <v>3898</v>
      </c>
      <c r="F2075" s="1" t="s">
        <v>3899</v>
      </c>
      <c r="G2075" s="1">
        <v>2021</v>
      </c>
      <c r="H2075" s="1" t="s">
        <v>48</v>
      </c>
      <c r="I2075" s="1" t="s">
        <v>364</v>
      </c>
      <c r="J2075" s="1" t="s">
        <v>3900</v>
      </c>
      <c r="K2075" s="1" t="s">
        <v>2964</v>
      </c>
      <c r="L2075" s="1" t="s">
        <v>2965</v>
      </c>
      <c r="Q2075" s="1" t="s">
        <v>85</v>
      </c>
      <c r="U2075" s="1" t="s">
        <v>178</v>
      </c>
      <c r="V2075" s="1" t="s">
        <v>3901</v>
      </c>
      <c r="X2075" s="1" t="s">
        <v>92</v>
      </c>
      <c r="Y2075" s="1">
        <v>42930</v>
      </c>
      <c r="AQ2075" s="1" t="s">
        <v>3905</v>
      </c>
      <c r="AW2075" s="1" t="s">
        <v>3906</v>
      </c>
    </row>
    <row r="2076" spans="1:49">
      <c r="A2076" s="1">
        <v>2074</v>
      </c>
      <c r="B2076" s="1" t="s">
        <v>3593</v>
      </c>
      <c r="C2076" s="1" t="s">
        <v>3907</v>
      </c>
      <c r="E2076" s="1" t="s">
        <v>3898</v>
      </c>
      <c r="F2076" s="1" t="s">
        <v>3899</v>
      </c>
      <c r="G2076" s="1">
        <v>2021</v>
      </c>
      <c r="H2076" s="1" t="s">
        <v>48</v>
      </c>
      <c r="I2076" s="1" t="s">
        <v>364</v>
      </c>
      <c r="J2076" s="1" t="s">
        <v>3900</v>
      </c>
      <c r="K2076" s="1" t="s">
        <v>2964</v>
      </c>
      <c r="L2076" s="1" t="s">
        <v>2965</v>
      </c>
      <c r="Q2076" s="1" t="s">
        <v>85</v>
      </c>
      <c r="U2076" s="1" t="s">
        <v>178</v>
      </c>
      <c r="V2076" s="1" t="s">
        <v>3901</v>
      </c>
      <c r="X2076" s="1" t="s">
        <v>92</v>
      </c>
      <c r="Y2076" s="1">
        <v>42930</v>
      </c>
      <c r="AQ2076" s="1" t="s">
        <v>3902</v>
      </c>
      <c r="AW2076" s="1" t="s">
        <v>3908</v>
      </c>
    </row>
    <row r="2077" spans="1:49">
      <c r="A2077" s="1">
        <v>2075</v>
      </c>
      <c r="B2077" s="1" t="s">
        <v>3593</v>
      </c>
      <c r="C2077" s="1" t="s">
        <v>3909</v>
      </c>
      <c r="E2077" s="1" t="s">
        <v>3898</v>
      </c>
      <c r="F2077" s="1" t="s">
        <v>3899</v>
      </c>
      <c r="G2077" s="1">
        <v>2021</v>
      </c>
      <c r="H2077" s="1" t="s">
        <v>48</v>
      </c>
      <c r="I2077" s="1" t="s">
        <v>364</v>
      </c>
      <c r="J2077" s="1" t="s">
        <v>3900</v>
      </c>
      <c r="K2077" s="1" t="s">
        <v>2964</v>
      </c>
      <c r="L2077" s="1" t="s">
        <v>2965</v>
      </c>
      <c r="Q2077" s="1" t="s">
        <v>85</v>
      </c>
      <c r="U2077" s="1" t="s">
        <v>178</v>
      </c>
      <c r="V2077" s="1" t="s">
        <v>3901</v>
      </c>
      <c r="X2077" s="1" t="s">
        <v>92</v>
      </c>
      <c r="Y2077" s="1">
        <v>42930</v>
      </c>
      <c r="AQ2077" s="1" t="s">
        <v>3902</v>
      </c>
      <c r="AW2077" s="1" t="s">
        <v>3903</v>
      </c>
    </row>
    <row r="2078" spans="1:49">
      <c r="A2078" s="1">
        <v>2076</v>
      </c>
      <c r="B2078" s="1" t="s">
        <v>3593</v>
      </c>
      <c r="C2078" s="1" t="s">
        <v>3910</v>
      </c>
      <c r="E2078" s="1" t="s">
        <v>3898</v>
      </c>
      <c r="F2078" s="1" t="s">
        <v>3899</v>
      </c>
      <c r="G2078" s="1">
        <v>2021</v>
      </c>
      <c r="H2078" s="1" t="s">
        <v>48</v>
      </c>
      <c r="I2078" s="1" t="s">
        <v>364</v>
      </c>
      <c r="J2078" s="1" t="s">
        <v>3900</v>
      </c>
      <c r="K2078" s="1" t="s">
        <v>2964</v>
      </c>
      <c r="L2078" s="1" t="s">
        <v>2965</v>
      </c>
      <c r="Q2078" s="1" t="s">
        <v>85</v>
      </c>
      <c r="U2078" s="1" t="s">
        <v>178</v>
      </c>
      <c r="V2078" s="1" t="s">
        <v>3901</v>
      </c>
      <c r="X2078" s="1" t="s">
        <v>92</v>
      </c>
      <c r="Y2078" s="1">
        <v>42930</v>
      </c>
      <c r="AQ2078" s="1" t="s">
        <v>3911</v>
      </c>
      <c r="AW2078" s="1" t="s">
        <v>3908</v>
      </c>
    </row>
    <row r="2079" spans="1:49">
      <c r="A2079" s="1">
        <v>2077</v>
      </c>
      <c r="B2079" s="1" t="s">
        <v>3593</v>
      </c>
      <c r="C2079" s="1" t="s">
        <v>3912</v>
      </c>
      <c r="E2079" s="1" t="s">
        <v>3898</v>
      </c>
      <c r="F2079" s="1" t="s">
        <v>3899</v>
      </c>
      <c r="G2079" s="1">
        <v>2021</v>
      </c>
      <c r="H2079" s="1" t="s">
        <v>48</v>
      </c>
      <c r="I2079" s="1" t="s">
        <v>364</v>
      </c>
      <c r="J2079" s="1" t="s">
        <v>3900</v>
      </c>
      <c r="K2079" s="1" t="s">
        <v>2964</v>
      </c>
      <c r="L2079" s="1" t="s">
        <v>2965</v>
      </c>
      <c r="Q2079" s="1" t="s">
        <v>85</v>
      </c>
      <c r="U2079" s="1" t="s">
        <v>178</v>
      </c>
      <c r="V2079" s="1" t="s">
        <v>3901</v>
      </c>
      <c r="X2079" s="1" t="s">
        <v>92</v>
      </c>
      <c r="Y2079" s="1">
        <v>42930</v>
      </c>
      <c r="AQ2079" s="1" t="s">
        <v>3905</v>
      </c>
      <c r="AW2079" s="1" t="s">
        <v>3906</v>
      </c>
    </row>
    <row r="2080" spans="1:49">
      <c r="A2080" s="1">
        <v>2078</v>
      </c>
      <c r="B2080" s="1" t="s">
        <v>3593</v>
      </c>
      <c r="C2080" s="1" t="s">
        <v>3913</v>
      </c>
      <c r="E2080" s="1" t="s">
        <v>3898</v>
      </c>
      <c r="F2080" s="1" t="s">
        <v>3899</v>
      </c>
      <c r="G2080" s="1">
        <v>2021</v>
      </c>
      <c r="H2080" s="1" t="s">
        <v>48</v>
      </c>
      <c r="I2080" s="1" t="s">
        <v>364</v>
      </c>
      <c r="J2080" s="1" t="s">
        <v>3900</v>
      </c>
      <c r="K2080" s="1" t="s">
        <v>2964</v>
      </c>
      <c r="L2080" s="1" t="s">
        <v>2965</v>
      </c>
      <c r="Q2080" s="1" t="s">
        <v>85</v>
      </c>
      <c r="U2080" s="1" t="s">
        <v>178</v>
      </c>
      <c r="V2080" s="1" t="s">
        <v>3901</v>
      </c>
      <c r="X2080" s="1" t="s">
        <v>92</v>
      </c>
      <c r="Y2080" s="1">
        <v>42930</v>
      </c>
      <c r="AQ2080" s="1" t="s">
        <v>3914</v>
      </c>
      <c r="AW2080" s="1" t="s">
        <v>3915</v>
      </c>
    </row>
    <row r="2081" spans="1:49">
      <c r="A2081" s="1">
        <v>2079</v>
      </c>
      <c r="B2081" s="1" t="s">
        <v>3593</v>
      </c>
      <c r="C2081" s="1" t="s">
        <v>3916</v>
      </c>
      <c r="E2081" s="1" t="s">
        <v>3898</v>
      </c>
      <c r="F2081" s="1" t="s">
        <v>3899</v>
      </c>
      <c r="G2081" s="1">
        <v>2021</v>
      </c>
      <c r="H2081" s="1" t="s">
        <v>48</v>
      </c>
      <c r="I2081" s="1" t="s">
        <v>364</v>
      </c>
      <c r="J2081" s="1" t="s">
        <v>3900</v>
      </c>
      <c r="K2081" s="1" t="s">
        <v>2964</v>
      </c>
      <c r="L2081" s="1" t="s">
        <v>2965</v>
      </c>
      <c r="Q2081" s="1" t="s">
        <v>85</v>
      </c>
      <c r="U2081" s="1" t="s">
        <v>178</v>
      </c>
      <c r="V2081" s="1" t="s">
        <v>3901</v>
      </c>
      <c r="X2081" s="1" t="s">
        <v>92</v>
      </c>
      <c r="Y2081" s="1">
        <v>42930</v>
      </c>
      <c r="AQ2081" s="1" t="s">
        <v>3914</v>
      </c>
      <c r="AW2081" s="1" t="s">
        <v>3917</v>
      </c>
    </row>
    <row r="2082" spans="1:49">
      <c r="A2082" s="1">
        <v>2080</v>
      </c>
      <c r="B2082" s="1" t="s">
        <v>3593</v>
      </c>
      <c r="C2082" s="1" t="s">
        <v>3918</v>
      </c>
      <c r="E2082" s="1" t="s">
        <v>3898</v>
      </c>
      <c r="F2082" s="1" t="s">
        <v>3899</v>
      </c>
      <c r="G2082" s="1">
        <v>2021</v>
      </c>
      <c r="H2082" s="1" t="s">
        <v>48</v>
      </c>
      <c r="I2082" s="1" t="s">
        <v>364</v>
      </c>
      <c r="J2082" s="1" t="s">
        <v>3900</v>
      </c>
      <c r="K2082" s="1" t="s">
        <v>2964</v>
      </c>
      <c r="L2082" s="1" t="s">
        <v>2965</v>
      </c>
      <c r="Q2082" s="1" t="s">
        <v>85</v>
      </c>
      <c r="U2082" s="1" t="s">
        <v>178</v>
      </c>
      <c r="V2082" s="1" t="s">
        <v>3901</v>
      </c>
      <c r="X2082" s="1" t="s">
        <v>92</v>
      </c>
      <c r="Y2082" s="1">
        <v>42930</v>
      </c>
      <c r="AQ2082" s="1" t="s">
        <v>3902</v>
      </c>
      <c r="AW2082" s="1" t="s">
        <v>3919</v>
      </c>
    </row>
    <row r="2083" spans="1:49">
      <c r="A2083" s="1">
        <v>2081</v>
      </c>
      <c r="B2083" s="1" t="s">
        <v>3593</v>
      </c>
      <c r="C2083" s="1" t="s">
        <v>3920</v>
      </c>
      <c r="E2083" s="1" t="s">
        <v>3898</v>
      </c>
      <c r="F2083" s="1" t="s">
        <v>3899</v>
      </c>
      <c r="G2083" s="1">
        <v>2021</v>
      </c>
      <c r="H2083" s="1" t="s">
        <v>48</v>
      </c>
      <c r="I2083" s="1" t="s">
        <v>364</v>
      </c>
      <c r="J2083" s="1" t="s">
        <v>3900</v>
      </c>
      <c r="K2083" s="1" t="s">
        <v>2964</v>
      </c>
      <c r="L2083" s="1" t="s">
        <v>2965</v>
      </c>
      <c r="Q2083" s="1" t="s">
        <v>85</v>
      </c>
      <c r="U2083" s="1" t="s">
        <v>178</v>
      </c>
      <c r="V2083" s="1" t="s">
        <v>3901</v>
      </c>
      <c r="X2083" s="1" t="s">
        <v>92</v>
      </c>
      <c r="Y2083" s="1">
        <v>42930</v>
      </c>
      <c r="AQ2083" s="1" t="s">
        <v>3902</v>
      </c>
      <c r="AW2083" s="1" t="s">
        <v>3921</v>
      </c>
    </row>
    <row r="2084" spans="1:49">
      <c r="A2084" s="1">
        <v>2082</v>
      </c>
      <c r="B2084" s="1" t="s">
        <v>3593</v>
      </c>
      <c r="C2084" s="1" t="s">
        <v>3922</v>
      </c>
      <c r="E2084" s="1" t="s">
        <v>3898</v>
      </c>
      <c r="F2084" s="1" t="s">
        <v>3899</v>
      </c>
      <c r="G2084" s="1">
        <v>2021</v>
      </c>
      <c r="H2084" s="1" t="s">
        <v>48</v>
      </c>
      <c r="I2084" s="1" t="s">
        <v>364</v>
      </c>
      <c r="J2084" s="1" t="s">
        <v>3900</v>
      </c>
      <c r="K2084" s="1" t="s">
        <v>2964</v>
      </c>
      <c r="L2084" s="1" t="s">
        <v>2965</v>
      </c>
      <c r="Q2084" s="1" t="s">
        <v>85</v>
      </c>
      <c r="U2084" s="1" t="s">
        <v>178</v>
      </c>
      <c r="V2084" s="1" t="s">
        <v>3901</v>
      </c>
      <c r="X2084" s="1" t="s">
        <v>92</v>
      </c>
      <c r="Y2084" s="1">
        <v>42930</v>
      </c>
      <c r="AQ2084" s="1" t="s">
        <v>3905</v>
      </c>
      <c r="AW2084" s="1" t="s">
        <v>3923</v>
      </c>
    </row>
    <row r="2085" spans="1:49">
      <c r="A2085" s="1">
        <v>2083</v>
      </c>
      <c r="B2085" s="1" t="s">
        <v>3593</v>
      </c>
      <c r="D2085" s="1">
        <v>112</v>
      </c>
      <c r="E2085" s="1" t="s">
        <v>3924</v>
      </c>
      <c r="F2085" s="1" t="s">
        <v>3925</v>
      </c>
      <c r="G2085" s="1">
        <v>2014</v>
      </c>
      <c r="H2085" s="1" t="s">
        <v>48</v>
      </c>
      <c r="I2085" s="1" t="s">
        <v>3926</v>
      </c>
      <c r="J2085" s="1" t="s">
        <v>3926</v>
      </c>
      <c r="K2085" s="1" t="s">
        <v>3927</v>
      </c>
      <c r="L2085" s="1" t="s">
        <v>3928</v>
      </c>
      <c r="Q2085" s="1" t="s">
        <v>3929</v>
      </c>
      <c r="U2085" s="1" t="s">
        <v>178</v>
      </c>
      <c r="W2085" s="1" t="s">
        <v>3930</v>
      </c>
      <c r="X2085" s="1" t="s">
        <v>92</v>
      </c>
      <c r="Y2085" s="1">
        <v>41437</v>
      </c>
      <c r="Z2085" s="1" t="s">
        <v>1832</v>
      </c>
      <c r="AP2085" s="1" t="s">
        <v>3931</v>
      </c>
    </row>
    <row r="2086" spans="1:49">
      <c r="A2086" s="1">
        <v>2084</v>
      </c>
      <c r="B2086" s="1" t="s">
        <v>3593</v>
      </c>
      <c r="E2086" s="1" t="s">
        <v>3924</v>
      </c>
      <c r="F2086" s="1" t="s">
        <v>3925</v>
      </c>
      <c r="G2086" s="1">
        <v>2014</v>
      </c>
      <c r="H2086" s="1" t="s">
        <v>48</v>
      </c>
      <c r="I2086" s="1" t="s">
        <v>3926</v>
      </c>
      <c r="J2086" s="1" t="s">
        <v>3926</v>
      </c>
      <c r="K2086" s="1" t="s">
        <v>3927</v>
      </c>
      <c r="L2086" s="1" t="s">
        <v>3928</v>
      </c>
      <c r="Q2086" s="1" t="s">
        <v>3929</v>
      </c>
      <c r="U2086" s="1" t="s">
        <v>178</v>
      </c>
      <c r="W2086" s="1" t="s">
        <v>3930</v>
      </c>
      <c r="X2086" s="1" t="s">
        <v>92</v>
      </c>
      <c r="Y2086" s="1">
        <v>41437</v>
      </c>
      <c r="Z2086" s="1" t="s">
        <v>3932</v>
      </c>
      <c r="AA2086" s="1" t="s">
        <v>249</v>
      </c>
      <c r="AP2086" s="1" t="s">
        <v>3933</v>
      </c>
    </row>
    <row r="2087" spans="1:49">
      <c r="A2087" s="1">
        <v>2085</v>
      </c>
      <c r="B2087" s="1" t="s">
        <v>3593</v>
      </c>
      <c r="E2087" s="1" t="s">
        <v>3924</v>
      </c>
      <c r="F2087" s="1" t="s">
        <v>3925</v>
      </c>
      <c r="G2087" s="1">
        <v>2014</v>
      </c>
      <c r="H2087" s="1" t="s">
        <v>48</v>
      </c>
      <c r="I2087" s="1" t="s">
        <v>3926</v>
      </c>
      <c r="J2087" s="1" t="s">
        <v>3926</v>
      </c>
      <c r="K2087" s="1" t="s">
        <v>3927</v>
      </c>
      <c r="L2087" s="1" t="s">
        <v>3928</v>
      </c>
      <c r="Q2087" s="1" t="s">
        <v>3929</v>
      </c>
      <c r="U2087" s="1" t="s">
        <v>178</v>
      </c>
      <c r="W2087" s="1" t="s">
        <v>3930</v>
      </c>
      <c r="X2087" s="1" t="s">
        <v>92</v>
      </c>
      <c r="Y2087" s="1">
        <v>41437</v>
      </c>
      <c r="Z2087" s="1" t="s">
        <v>3934</v>
      </c>
      <c r="AA2087" s="1" t="s">
        <v>249</v>
      </c>
      <c r="AP2087" s="1" t="s">
        <v>3935</v>
      </c>
    </row>
    <row r="2088" spans="1:49">
      <c r="A2088" s="1">
        <v>2086</v>
      </c>
      <c r="B2088" s="1" t="s">
        <v>3593</v>
      </c>
      <c r="E2088" s="1" t="s">
        <v>3924</v>
      </c>
      <c r="F2088" s="1" t="s">
        <v>3925</v>
      </c>
      <c r="G2088" s="1">
        <v>2014</v>
      </c>
      <c r="H2088" s="1" t="s">
        <v>48</v>
      </c>
      <c r="I2088" s="1" t="s">
        <v>3926</v>
      </c>
      <c r="J2088" s="1" t="s">
        <v>3926</v>
      </c>
      <c r="K2088" s="1" t="s">
        <v>3927</v>
      </c>
      <c r="L2088" s="1" t="s">
        <v>3928</v>
      </c>
      <c r="Q2088" s="1" t="s">
        <v>3929</v>
      </c>
      <c r="U2088" s="1" t="s">
        <v>178</v>
      </c>
      <c r="W2088" s="1" t="s">
        <v>3930</v>
      </c>
      <c r="X2088" s="1" t="s">
        <v>92</v>
      </c>
      <c r="Y2088" s="1">
        <v>41437</v>
      </c>
      <c r="Z2088" s="1" t="s">
        <v>3936</v>
      </c>
      <c r="AA2088" s="1" t="s">
        <v>249</v>
      </c>
      <c r="AP2088" s="1" t="s">
        <v>3933</v>
      </c>
    </row>
    <row r="2089" spans="1:49">
      <c r="A2089" s="1">
        <v>2087</v>
      </c>
      <c r="B2089" s="1" t="s">
        <v>3593</v>
      </c>
      <c r="E2089" s="1" t="s">
        <v>3924</v>
      </c>
      <c r="F2089" s="1" t="s">
        <v>3925</v>
      </c>
      <c r="G2089" s="1">
        <v>2014</v>
      </c>
      <c r="H2089" s="1" t="s">
        <v>48</v>
      </c>
      <c r="I2089" s="1" t="s">
        <v>3926</v>
      </c>
      <c r="J2089" s="1" t="s">
        <v>3926</v>
      </c>
      <c r="K2089" s="1" t="s">
        <v>3927</v>
      </c>
      <c r="L2089" s="1" t="s">
        <v>3928</v>
      </c>
      <c r="Q2089" s="1" t="s">
        <v>3929</v>
      </c>
      <c r="U2089" s="1" t="s">
        <v>178</v>
      </c>
      <c r="W2089" s="1" t="s">
        <v>3930</v>
      </c>
      <c r="X2089" s="1" t="s">
        <v>92</v>
      </c>
      <c r="Y2089" s="1">
        <v>41437</v>
      </c>
      <c r="Z2089" s="1" t="s">
        <v>1832</v>
      </c>
      <c r="AP2089" s="1" t="s">
        <v>3937</v>
      </c>
    </row>
    <row r="2090" spans="1:49">
      <c r="A2090" s="1">
        <v>2088</v>
      </c>
      <c r="B2090" s="1" t="s">
        <v>3593</v>
      </c>
      <c r="E2090" s="1" t="s">
        <v>3924</v>
      </c>
      <c r="F2090" s="1" t="s">
        <v>3925</v>
      </c>
      <c r="G2090" s="1">
        <v>2014</v>
      </c>
      <c r="H2090" s="1" t="s">
        <v>48</v>
      </c>
      <c r="I2090" s="1" t="s">
        <v>3926</v>
      </c>
      <c r="J2090" s="1" t="s">
        <v>3926</v>
      </c>
      <c r="K2090" s="1" t="s">
        <v>3927</v>
      </c>
      <c r="L2090" s="1" t="s">
        <v>3928</v>
      </c>
      <c r="Q2090" s="1" t="s">
        <v>3929</v>
      </c>
      <c r="U2090" s="1" t="s">
        <v>178</v>
      </c>
      <c r="W2090" s="1" t="s">
        <v>3930</v>
      </c>
      <c r="X2090" s="1" t="s">
        <v>92</v>
      </c>
      <c r="Y2090" s="1">
        <v>41437</v>
      </c>
      <c r="Z2090" s="1" t="s">
        <v>3932</v>
      </c>
      <c r="AA2090" s="1" t="s">
        <v>249</v>
      </c>
      <c r="AP2090" s="1" t="s">
        <v>3938</v>
      </c>
    </row>
    <row r="2091" spans="1:49">
      <c r="A2091" s="1">
        <v>2089</v>
      </c>
      <c r="B2091" s="1" t="s">
        <v>3593</v>
      </c>
      <c r="E2091" s="1" t="s">
        <v>3924</v>
      </c>
      <c r="F2091" s="1" t="s">
        <v>3925</v>
      </c>
      <c r="G2091" s="1">
        <v>2014</v>
      </c>
      <c r="H2091" s="1" t="s">
        <v>48</v>
      </c>
      <c r="I2091" s="1" t="s">
        <v>3926</v>
      </c>
      <c r="J2091" s="1" t="s">
        <v>3926</v>
      </c>
      <c r="K2091" s="1" t="s">
        <v>3927</v>
      </c>
      <c r="L2091" s="1" t="s">
        <v>3928</v>
      </c>
      <c r="Q2091" s="1" t="s">
        <v>3929</v>
      </c>
      <c r="U2091" s="1" t="s">
        <v>178</v>
      </c>
      <c r="W2091" s="1" t="s">
        <v>3930</v>
      </c>
      <c r="X2091" s="1" t="s">
        <v>92</v>
      </c>
      <c r="Y2091" s="1">
        <v>41437</v>
      </c>
      <c r="Z2091" s="1" t="s">
        <v>3934</v>
      </c>
      <c r="AA2091" s="1" t="s">
        <v>249</v>
      </c>
      <c r="AP2091" s="1" t="s">
        <v>3935</v>
      </c>
    </row>
    <row r="2092" spans="1:49">
      <c r="A2092" s="1">
        <v>2090</v>
      </c>
      <c r="B2092" s="1" t="s">
        <v>3593</v>
      </c>
      <c r="E2092" s="1" t="s">
        <v>3924</v>
      </c>
      <c r="F2092" s="1" t="s">
        <v>3925</v>
      </c>
      <c r="G2092" s="1">
        <v>2014</v>
      </c>
      <c r="H2092" s="1" t="s">
        <v>48</v>
      </c>
      <c r="I2092" s="1" t="s">
        <v>3926</v>
      </c>
      <c r="J2092" s="1" t="s">
        <v>3926</v>
      </c>
      <c r="K2092" s="1" t="s">
        <v>3927</v>
      </c>
      <c r="L2092" s="1" t="s">
        <v>3928</v>
      </c>
      <c r="Q2092" s="1" t="s">
        <v>3929</v>
      </c>
      <c r="U2092" s="1" t="s">
        <v>178</v>
      </c>
      <c r="W2092" s="1" t="s">
        <v>3930</v>
      </c>
      <c r="X2092" s="1" t="s">
        <v>92</v>
      </c>
      <c r="Y2092" s="1">
        <v>41437</v>
      </c>
      <c r="Z2092" s="1" t="s">
        <v>3936</v>
      </c>
      <c r="AA2092" s="1" t="s">
        <v>249</v>
      </c>
      <c r="AP2092" s="1" t="s">
        <v>3935</v>
      </c>
    </row>
    <row r="2093" spans="1:49">
      <c r="A2093" s="1">
        <v>2091</v>
      </c>
      <c r="B2093" s="1" t="s">
        <v>3593</v>
      </c>
      <c r="E2093" s="1" t="s">
        <v>3924</v>
      </c>
      <c r="F2093" s="1" t="s">
        <v>3925</v>
      </c>
      <c r="G2093" s="1">
        <v>2014</v>
      </c>
      <c r="H2093" s="1" t="s">
        <v>48</v>
      </c>
      <c r="I2093" s="1" t="s">
        <v>3926</v>
      </c>
      <c r="J2093" s="1" t="s">
        <v>3926</v>
      </c>
      <c r="K2093" s="1" t="s">
        <v>3927</v>
      </c>
      <c r="L2093" s="1" t="s">
        <v>3928</v>
      </c>
      <c r="Q2093" s="1" t="s">
        <v>3929</v>
      </c>
      <c r="U2093" s="1" t="s">
        <v>178</v>
      </c>
      <c r="W2093" s="1" t="s">
        <v>3930</v>
      </c>
      <c r="X2093" s="1" t="s">
        <v>92</v>
      </c>
      <c r="Y2093" s="1">
        <v>41437</v>
      </c>
      <c r="Z2093" s="1" t="s">
        <v>1832</v>
      </c>
      <c r="AP2093" s="1" t="s">
        <v>3935</v>
      </c>
    </row>
    <row r="2094" spans="1:49">
      <c r="A2094" s="1">
        <v>2092</v>
      </c>
      <c r="B2094" s="1" t="s">
        <v>3593</v>
      </c>
      <c r="E2094" s="1" t="s">
        <v>3924</v>
      </c>
      <c r="F2094" s="1" t="s">
        <v>3925</v>
      </c>
      <c r="G2094" s="1">
        <v>2014</v>
      </c>
      <c r="H2094" s="1" t="s">
        <v>48</v>
      </c>
      <c r="I2094" s="1" t="s">
        <v>3926</v>
      </c>
      <c r="J2094" s="1" t="s">
        <v>3926</v>
      </c>
      <c r="K2094" s="1" t="s">
        <v>3927</v>
      </c>
      <c r="L2094" s="1" t="s">
        <v>3928</v>
      </c>
      <c r="Q2094" s="1" t="s">
        <v>3929</v>
      </c>
      <c r="U2094" s="1" t="s">
        <v>178</v>
      </c>
      <c r="W2094" s="1" t="s">
        <v>3930</v>
      </c>
      <c r="X2094" s="1" t="s">
        <v>92</v>
      </c>
      <c r="Y2094" s="1">
        <v>41437</v>
      </c>
      <c r="Z2094" s="1" t="s">
        <v>3932</v>
      </c>
      <c r="AA2094" s="1" t="s">
        <v>249</v>
      </c>
      <c r="AP2094" s="1" t="s">
        <v>3939</v>
      </c>
    </row>
    <row r="2095" spans="1:49">
      <c r="A2095" s="1">
        <v>2093</v>
      </c>
      <c r="B2095" s="1" t="s">
        <v>3593</v>
      </c>
      <c r="E2095" s="1" t="s">
        <v>3924</v>
      </c>
      <c r="F2095" s="1" t="s">
        <v>3925</v>
      </c>
      <c r="G2095" s="1">
        <v>2014</v>
      </c>
      <c r="H2095" s="1" t="s">
        <v>48</v>
      </c>
      <c r="I2095" s="1" t="s">
        <v>3926</v>
      </c>
      <c r="J2095" s="1" t="s">
        <v>3926</v>
      </c>
      <c r="K2095" s="1" t="s">
        <v>3927</v>
      </c>
      <c r="L2095" s="1" t="s">
        <v>3928</v>
      </c>
      <c r="Q2095" s="1" t="s">
        <v>3929</v>
      </c>
      <c r="U2095" s="1" t="s">
        <v>178</v>
      </c>
      <c r="W2095" s="1" t="s">
        <v>3930</v>
      </c>
      <c r="X2095" s="1" t="s">
        <v>92</v>
      </c>
      <c r="Y2095" s="1">
        <v>41437</v>
      </c>
      <c r="Z2095" s="1" t="s">
        <v>3934</v>
      </c>
      <c r="AA2095" s="1" t="s">
        <v>249</v>
      </c>
      <c r="AP2095" s="1" t="s">
        <v>3935</v>
      </c>
    </row>
    <row r="2096" spans="1:49">
      <c r="A2096" s="1">
        <v>2094</v>
      </c>
      <c r="B2096" s="1" t="s">
        <v>3593</v>
      </c>
      <c r="E2096" s="1" t="s">
        <v>3924</v>
      </c>
      <c r="F2096" s="1" t="s">
        <v>3925</v>
      </c>
      <c r="G2096" s="1">
        <v>2014</v>
      </c>
      <c r="H2096" s="1" t="s">
        <v>48</v>
      </c>
      <c r="I2096" s="1" t="s">
        <v>3926</v>
      </c>
      <c r="J2096" s="1" t="s">
        <v>3926</v>
      </c>
      <c r="K2096" s="1" t="s">
        <v>3927</v>
      </c>
      <c r="L2096" s="1" t="s">
        <v>3928</v>
      </c>
      <c r="Q2096" s="1" t="s">
        <v>3929</v>
      </c>
      <c r="U2096" s="1" t="s">
        <v>178</v>
      </c>
      <c r="W2096" s="1" t="s">
        <v>3930</v>
      </c>
      <c r="X2096" s="1" t="s">
        <v>92</v>
      </c>
      <c r="Y2096" s="1">
        <v>41437</v>
      </c>
      <c r="Z2096" s="1" t="s">
        <v>3936</v>
      </c>
      <c r="AA2096" s="1" t="s">
        <v>249</v>
      </c>
      <c r="AP2096" s="1" t="s">
        <v>3933</v>
      </c>
    </row>
    <row r="2097" spans="1:42">
      <c r="A2097" s="1">
        <v>2095</v>
      </c>
      <c r="B2097" s="1" t="s">
        <v>3593</v>
      </c>
      <c r="E2097" s="1" t="s">
        <v>3924</v>
      </c>
      <c r="F2097" s="1" t="s">
        <v>3925</v>
      </c>
      <c r="G2097" s="1">
        <v>2014</v>
      </c>
      <c r="H2097" s="1" t="s">
        <v>48</v>
      </c>
      <c r="I2097" s="1" t="s">
        <v>3926</v>
      </c>
      <c r="J2097" s="1" t="s">
        <v>3926</v>
      </c>
      <c r="K2097" s="1" t="s">
        <v>3927</v>
      </c>
      <c r="L2097" s="1" t="s">
        <v>3928</v>
      </c>
      <c r="Q2097" s="1" t="s">
        <v>3929</v>
      </c>
      <c r="U2097" s="1" t="s">
        <v>178</v>
      </c>
      <c r="W2097" s="1" t="s">
        <v>3930</v>
      </c>
      <c r="X2097" s="1" t="s">
        <v>92</v>
      </c>
      <c r="Y2097" s="1">
        <v>41450</v>
      </c>
      <c r="Z2097" s="1" t="s">
        <v>1832</v>
      </c>
      <c r="AP2097" s="1" t="s">
        <v>3940</v>
      </c>
    </row>
    <row r="2098" spans="1:42">
      <c r="A2098" s="1">
        <v>2096</v>
      </c>
      <c r="B2098" s="1" t="s">
        <v>3593</v>
      </c>
      <c r="E2098" s="1" t="s">
        <v>3924</v>
      </c>
      <c r="F2098" s="1" t="s">
        <v>3925</v>
      </c>
      <c r="G2098" s="1">
        <v>2014</v>
      </c>
      <c r="H2098" s="1" t="s">
        <v>48</v>
      </c>
      <c r="I2098" s="1" t="s">
        <v>3926</v>
      </c>
      <c r="J2098" s="1" t="s">
        <v>3926</v>
      </c>
      <c r="K2098" s="1" t="s">
        <v>3927</v>
      </c>
      <c r="L2098" s="1" t="s">
        <v>3928</v>
      </c>
      <c r="Q2098" s="1" t="s">
        <v>3929</v>
      </c>
      <c r="U2098" s="1" t="s">
        <v>178</v>
      </c>
      <c r="W2098" s="1" t="s">
        <v>3930</v>
      </c>
      <c r="X2098" s="1" t="s">
        <v>92</v>
      </c>
      <c r="Y2098" s="1">
        <v>41450</v>
      </c>
      <c r="Z2098" s="1" t="s">
        <v>3932</v>
      </c>
      <c r="AP2098" s="1" t="s">
        <v>3941</v>
      </c>
    </row>
    <row r="2099" spans="1:42">
      <c r="A2099" s="1">
        <v>2097</v>
      </c>
      <c r="B2099" s="1" t="s">
        <v>3593</v>
      </c>
      <c r="E2099" s="1" t="s">
        <v>3924</v>
      </c>
      <c r="F2099" s="1" t="s">
        <v>3925</v>
      </c>
      <c r="G2099" s="1">
        <v>2014</v>
      </c>
      <c r="H2099" s="1" t="s">
        <v>48</v>
      </c>
      <c r="I2099" s="1" t="s">
        <v>3926</v>
      </c>
      <c r="J2099" s="1" t="s">
        <v>3926</v>
      </c>
      <c r="K2099" s="1" t="s">
        <v>3927</v>
      </c>
      <c r="L2099" s="1" t="s">
        <v>3928</v>
      </c>
      <c r="Q2099" s="1" t="s">
        <v>3929</v>
      </c>
      <c r="U2099" s="1" t="s">
        <v>178</v>
      </c>
      <c r="W2099" s="1" t="s">
        <v>3930</v>
      </c>
      <c r="X2099" s="1" t="s">
        <v>92</v>
      </c>
      <c r="Y2099" s="1">
        <v>41450</v>
      </c>
      <c r="Z2099" s="1" t="s">
        <v>3934</v>
      </c>
      <c r="AP2099" s="1" t="s">
        <v>3942</v>
      </c>
    </row>
    <row r="2100" spans="1:42">
      <c r="A2100" s="1">
        <v>2098</v>
      </c>
      <c r="B2100" s="1" t="s">
        <v>3593</v>
      </c>
      <c r="E2100" s="1" t="s">
        <v>3924</v>
      </c>
      <c r="F2100" s="1" t="s">
        <v>3925</v>
      </c>
      <c r="G2100" s="1">
        <v>2014</v>
      </c>
      <c r="H2100" s="1" t="s">
        <v>48</v>
      </c>
      <c r="I2100" s="1" t="s">
        <v>3926</v>
      </c>
      <c r="J2100" s="1" t="s">
        <v>3926</v>
      </c>
      <c r="K2100" s="1" t="s">
        <v>3927</v>
      </c>
      <c r="L2100" s="1" t="s">
        <v>3928</v>
      </c>
      <c r="Q2100" s="1" t="s">
        <v>3929</v>
      </c>
      <c r="U2100" s="1" t="s">
        <v>178</v>
      </c>
      <c r="W2100" s="1" t="s">
        <v>3930</v>
      </c>
      <c r="X2100" s="1" t="s">
        <v>92</v>
      </c>
      <c r="Y2100" s="1">
        <v>41450</v>
      </c>
      <c r="Z2100" s="1" t="s">
        <v>3936</v>
      </c>
      <c r="AP2100" s="1" t="s">
        <v>3931</v>
      </c>
    </row>
    <row r="2101" spans="1:42">
      <c r="A2101" s="1">
        <v>2099</v>
      </c>
      <c r="B2101" s="1" t="s">
        <v>3593</v>
      </c>
      <c r="E2101" s="1" t="s">
        <v>3924</v>
      </c>
      <c r="F2101" s="1" t="s">
        <v>3925</v>
      </c>
      <c r="G2101" s="1">
        <v>2014</v>
      </c>
      <c r="H2101" s="1" t="s">
        <v>48</v>
      </c>
      <c r="I2101" s="1" t="s">
        <v>3926</v>
      </c>
      <c r="J2101" s="1" t="s">
        <v>3926</v>
      </c>
      <c r="K2101" s="1" t="s">
        <v>3927</v>
      </c>
      <c r="L2101" s="1" t="s">
        <v>3928</v>
      </c>
      <c r="Q2101" s="1" t="s">
        <v>3929</v>
      </c>
      <c r="U2101" s="1" t="s">
        <v>178</v>
      </c>
      <c r="W2101" s="1" t="s">
        <v>3930</v>
      </c>
      <c r="X2101" s="1" t="s">
        <v>92</v>
      </c>
      <c r="Y2101" s="1">
        <v>41450</v>
      </c>
      <c r="Z2101" s="1" t="s">
        <v>1832</v>
      </c>
      <c r="AP2101" s="1" t="s">
        <v>3935</v>
      </c>
    </row>
    <row r="2102" spans="1:42">
      <c r="A2102" s="1">
        <v>2100</v>
      </c>
      <c r="B2102" s="1" t="s">
        <v>3593</v>
      </c>
      <c r="E2102" s="1" t="s">
        <v>3924</v>
      </c>
      <c r="F2102" s="1" t="s">
        <v>3925</v>
      </c>
      <c r="G2102" s="1">
        <v>2014</v>
      </c>
      <c r="H2102" s="1" t="s">
        <v>48</v>
      </c>
      <c r="I2102" s="1" t="s">
        <v>3926</v>
      </c>
      <c r="J2102" s="1" t="s">
        <v>3926</v>
      </c>
      <c r="K2102" s="1" t="s">
        <v>3927</v>
      </c>
      <c r="L2102" s="1" t="s">
        <v>3928</v>
      </c>
      <c r="Q2102" s="1" t="s">
        <v>3929</v>
      </c>
      <c r="U2102" s="1" t="s">
        <v>178</v>
      </c>
      <c r="W2102" s="1" t="s">
        <v>3930</v>
      </c>
      <c r="X2102" s="1" t="s">
        <v>92</v>
      </c>
      <c r="Y2102" s="1">
        <v>41450</v>
      </c>
      <c r="Z2102" s="1" t="s">
        <v>3932</v>
      </c>
      <c r="AP2102" s="1" t="s">
        <v>3943</v>
      </c>
    </row>
    <row r="2103" spans="1:42">
      <c r="A2103" s="1">
        <v>2101</v>
      </c>
      <c r="B2103" s="1" t="s">
        <v>3593</v>
      </c>
      <c r="E2103" s="1" t="s">
        <v>3924</v>
      </c>
      <c r="F2103" s="1" t="s">
        <v>3925</v>
      </c>
      <c r="G2103" s="1">
        <v>2014</v>
      </c>
      <c r="H2103" s="1" t="s">
        <v>48</v>
      </c>
      <c r="I2103" s="1" t="s">
        <v>3926</v>
      </c>
      <c r="J2103" s="1" t="s">
        <v>3926</v>
      </c>
      <c r="K2103" s="1" t="s">
        <v>3927</v>
      </c>
      <c r="L2103" s="1" t="s">
        <v>3928</v>
      </c>
      <c r="Q2103" s="1" t="s">
        <v>3929</v>
      </c>
      <c r="U2103" s="1" t="s">
        <v>178</v>
      </c>
      <c r="W2103" s="1" t="s">
        <v>3930</v>
      </c>
      <c r="X2103" s="1" t="s">
        <v>92</v>
      </c>
      <c r="Y2103" s="1">
        <v>41450</v>
      </c>
      <c r="Z2103" s="1" t="s">
        <v>3934</v>
      </c>
      <c r="AP2103" s="1" t="s">
        <v>3944</v>
      </c>
    </row>
    <row r="2104" spans="1:42">
      <c r="A2104" s="1">
        <v>2102</v>
      </c>
      <c r="B2104" s="1" t="s">
        <v>3593</v>
      </c>
      <c r="E2104" s="1" t="s">
        <v>3924</v>
      </c>
      <c r="F2104" s="1" t="s">
        <v>3925</v>
      </c>
      <c r="G2104" s="1">
        <v>2014</v>
      </c>
      <c r="H2104" s="1" t="s">
        <v>48</v>
      </c>
      <c r="I2104" s="1" t="s">
        <v>3926</v>
      </c>
      <c r="J2104" s="1" t="s">
        <v>3926</v>
      </c>
      <c r="K2104" s="1" t="s">
        <v>3927</v>
      </c>
      <c r="L2104" s="1" t="s">
        <v>3928</v>
      </c>
      <c r="Q2104" s="1" t="s">
        <v>3929</v>
      </c>
      <c r="U2104" s="1" t="s">
        <v>178</v>
      </c>
      <c r="W2104" s="1" t="s">
        <v>3930</v>
      </c>
      <c r="X2104" s="1" t="s">
        <v>92</v>
      </c>
      <c r="Y2104" s="1">
        <v>41450</v>
      </c>
      <c r="Z2104" s="1" t="s">
        <v>3936</v>
      </c>
      <c r="AP2104" s="1" t="s">
        <v>3935</v>
      </c>
    </row>
    <row r="2105" spans="1:42">
      <c r="A2105" s="1">
        <v>2103</v>
      </c>
      <c r="B2105" s="1" t="s">
        <v>3593</v>
      </c>
      <c r="E2105" s="1" t="s">
        <v>3924</v>
      </c>
      <c r="F2105" s="1" t="s">
        <v>3925</v>
      </c>
      <c r="G2105" s="1">
        <v>2014</v>
      </c>
      <c r="H2105" s="1" t="s">
        <v>48</v>
      </c>
      <c r="I2105" s="1" t="s">
        <v>3926</v>
      </c>
      <c r="J2105" s="1" t="s">
        <v>3926</v>
      </c>
      <c r="K2105" s="1" t="s">
        <v>3927</v>
      </c>
      <c r="L2105" s="1" t="s">
        <v>3928</v>
      </c>
      <c r="Q2105" s="1" t="s">
        <v>3929</v>
      </c>
      <c r="U2105" s="1" t="s">
        <v>178</v>
      </c>
      <c r="W2105" s="1" t="s">
        <v>3930</v>
      </c>
      <c r="X2105" s="1" t="s">
        <v>92</v>
      </c>
      <c r="Y2105" s="1">
        <v>41450</v>
      </c>
      <c r="Z2105" s="1" t="s">
        <v>1832</v>
      </c>
      <c r="AP2105" s="1" t="s">
        <v>3945</v>
      </c>
    </row>
    <row r="2106" spans="1:42">
      <c r="A2106" s="1">
        <v>2104</v>
      </c>
      <c r="B2106" s="1" t="s">
        <v>3593</v>
      </c>
      <c r="E2106" s="1" t="s">
        <v>3924</v>
      </c>
      <c r="F2106" s="1" t="s">
        <v>3925</v>
      </c>
      <c r="G2106" s="1">
        <v>2014</v>
      </c>
      <c r="H2106" s="1" t="s">
        <v>48</v>
      </c>
      <c r="I2106" s="1" t="s">
        <v>3926</v>
      </c>
      <c r="J2106" s="1" t="s">
        <v>3926</v>
      </c>
      <c r="K2106" s="1" t="s">
        <v>3927</v>
      </c>
      <c r="L2106" s="1" t="s">
        <v>3928</v>
      </c>
      <c r="Q2106" s="1" t="s">
        <v>3929</v>
      </c>
      <c r="U2106" s="1" t="s">
        <v>178</v>
      </c>
      <c r="W2106" s="1" t="s">
        <v>3930</v>
      </c>
      <c r="X2106" s="1" t="s">
        <v>92</v>
      </c>
      <c r="Y2106" s="1">
        <v>41450</v>
      </c>
      <c r="Z2106" s="1" t="s">
        <v>3932</v>
      </c>
      <c r="AP2106" s="1" t="s">
        <v>3943</v>
      </c>
    </row>
    <row r="2107" spans="1:42">
      <c r="A2107" s="1">
        <v>2105</v>
      </c>
      <c r="B2107" s="1" t="s">
        <v>3593</v>
      </c>
      <c r="E2107" s="1" t="s">
        <v>3924</v>
      </c>
      <c r="F2107" s="1" t="s">
        <v>3925</v>
      </c>
      <c r="G2107" s="1">
        <v>2014</v>
      </c>
      <c r="H2107" s="1" t="s">
        <v>48</v>
      </c>
      <c r="I2107" s="1" t="s">
        <v>3926</v>
      </c>
      <c r="J2107" s="1" t="s">
        <v>3926</v>
      </c>
      <c r="K2107" s="1" t="s">
        <v>3927</v>
      </c>
      <c r="L2107" s="1" t="s">
        <v>3928</v>
      </c>
      <c r="Q2107" s="1" t="s">
        <v>3929</v>
      </c>
      <c r="U2107" s="1" t="s">
        <v>178</v>
      </c>
      <c r="W2107" s="1" t="s">
        <v>3930</v>
      </c>
      <c r="X2107" s="1" t="s">
        <v>92</v>
      </c>
      <c r="Y2107" s="1">
        <v>41450</v>
      </c>
      <c r="Z2107" s="1" t="s">
        <v>3934</v>
      </c>
      <c r="AP2107" s="1" t="s">
        <v>3943</v>
      </c>
    </row>
    <row r="2108" spans="1:42">
      <c r="A2108" s="1">
        <v>2106</v>
      </c>
      <c r="B2108" s="1" t="s">
        <v>3593</v>
      </c>
      <c r="E2108" s="1" t="s">
        <v>3924</v>
      </c>
      <c r="F2108" s="1" t="s">
        <v>3925</v>
      </c>
      <c r="G2108" s="1">
        <v>2014</v>
      </c>
      <c r="H2108" s="1" t="s">
        <v>48</v>
      </c>
      <c r="I2108" s="1" t="s">
        <v>3926</v>
      </c>
      <c r="J2108" s="1" t="s">
        <v>3926</v>
      </c>
      <c r="K2108" s="1" t="s">
        <v>3927</v>
      </c>
      <c r="L2108" s="1" t="s">
        <v>3928</v>
      </c>
      <c r="Q2108" s="1" t="s">
        <v>3929</v>
      </c>
      <c r="U2108" s="1" t="s">
        <v>178</v>
      </c>
      <c r="W2108" s="1" t="s">
        <v>3930</v>
      </c>
      <c r="X2108" s="1" t="s">
        <v>92</v>
      </c>
      <c r="Y2108" s="1">
        <v>41450</v>
      </c>
      <c r="Z2108" s="1" t="s">
        <v>3936</v>
      </c>
      <c r="AP2108" s="1" t="s">
        <v>3935</v>
      </c>
    </row>
    <row r="2109" spans="1:42">
      <c r="A2109" s="1">
        <v>2107</v>
      </c>
      <c r="B2109" s="1" t="s">
        <v>3593</v>
      </c>
      <c r="E2109" s="1" t="s">
        <v>3924</v>
      </c>
      <c r="F2109" s="1" t="s">
        <v>3925</v>
      </c>
      <c r="G2109" s="1">
        <v>2014</v>
      </c>
      <c r="H2109" s="1" t="s">
        <v>48</v>
      </c>
      <c r="I2109" s="1" t="s">
        <v>3926</v>
      </c>
      <c r="J2109" s="1" t="s">
        <v>3926</v>
      </c>
      <c r="K2109" s="1" t="s">
        <v>3927</v>
      </c>
      <c r="L2109" s="1" t="s">
        <v>3928</v>
      </c>
      <c r="Q2109" s="1" t="s">
        <v>3929</v>
      </c>
      <c r="U2109" s="1" t="s">
        <v>178</v>
      </c>
      <c r="W2109" s="1" t="s">
        <v>3930</v>
      </c>
      <c r="X2109" s="1" t="s">
        <v>92</v>
      </c>
      <c r="Y2109" s="1">
        <v>41458</v>
      </c>
      <c r="Z2109" s="1" t="s">
        <v>1832</v>
      </c>
      <c r="AP2109" s="1" t="s">
        <v>3946</v>
      </c>
    </row>
    <row r="2110" spans="1:42">
      <c r="A2110" s="1">
        <v>2108</v>
      </c>
      <c r="B2110" s="1" t="s">
        <v>3593</v>
      </c>
      <c r="E2110" s="1" t="s">
        <v>3924</v>
      </c>
      <c r="F2110" s="1" t="s">
        <v>3925</v>
      </c>
      <c r="G2110" s="1">
        <v>2014</v>
      </c>
      <c r="H2110" s="1" t="s">
        <v>48</v>
      </c>
      <c r="I2110" s="1" t="s">
        <v>3926</v>
      </c>
      <c r="J2110" s="1" t="s">
        <v>3926</v>
      </c>
      <c r="K2110" s="1" t="s">
        <v>3927</v>
      </c>
      <c r="L2110" s="1" t="s">
        <v>3928</v>
      </c>
      <c r="Q2110" s="1" t="s">
        <v>3929</v>
      </c>
      <c r="U2110" s="1" t="s">
        <v>178</v>
      </c>
      <c r="W2110" s="1" t="s">
        <v>3930</v>
      </c>
      <c r="X2110" s="1" t="s">
        <v>92</v>
      </c>
      <c r="Y2110" s="1">
        <v>41458</v>
      </c>
      <c r="Z2110" s="1" t="s">
        <v>3932</v>
      </c>
      <c r="AP2110" s="1" t="s">
        <v>3947</v>
      </c>
    </row>
    <row r="2111" spans="1:42">
      <c r="A2111" s="1">
        <v>2109</v>
      </c>
      <c r="B2111" s="1" t="s">
        <v>3593</v>
      </c>
      <c r="E2111" s="1" t="s">
        <v>3924</v>
      </c>
      <c r="F2111" s="1" t="s">
        <v>3925</v>
      </c>
      <c r="G2111" s="1">
        <v>2014</v>
      </c>
      <c r="H2111" s="1" t="s">
        <v>48</v>
      </c>
      <c r="I2111" s="1" t="s">
        <v>3926</v>
      </c>
      <c r="J2111" s="1" t="s">
        <v>3926</v>
      </c>
      <c r="K2111" s="1" t="s">
        <v>3927</v>
      </c>
      <c r="L2111" s="1" t="s">
        <v>3928</v>
      </c>
      <c r="Q2111" s="1" t="s">
        <v>3929</v>
      </c>
      <c r="U2111" s="1" t="s">
        <v>178</v>
      </c>
      <c r="W2111" s="1" t="s">
        <v>3930</v>
      </c>
      <c r="X2111" s="1" t="s">
        <v>92</v>
      </c>
      <c r="Y2111" s="1">
        <v>41458</v>
      </c>
      <c r="Z2111" s="1" t="s">
        <v>3934</v>
      </c>
      <c r="AP2111" s="1" t="s">
        <v>3947</v>
      </c>
    </row>
    <row r="2112" spans="1:42">
      <c r="A2112" s="1">
        <v>2110</v>
      </c>
      <c r="B2112" s="1" t="s">
        <v>3593</v>
      </c>
      <c r="E2112" s="1" t="s">
        <v>3924</v>
      </c>
      <c r="F2112" s="1" t="s">
        <v>3925</v>
      </c>
      <c r="G2112" s="1">
        <v>2014</v>
      </c>
      <c r="H2112" s="1" t="s">
        <v>48</v>
      </c>
      <c r="I2112" s="1" t="s">
        <v>3926</v>
      </c>
      <c r="J2112" s="1" t="s">
        <v>3926</v>
      </c>
      <c r="K2112" s="1" t="s">
        <v>3927</v>
      </c>
      <c r="L2112" s="1" t="s">
        <v>3928</v>
      </c>
      <c r="Q2112" s="1" t="s">
        <v>3929</v>
      </c>
      <c r="U2112" s="1" t="s">
        <v>178</v>
      </c>
      <c r="W2112" s="1" t="s">
        <v>3930</v>
      </c>
      <c r="X2112" s="1" t="s">
        <v>92</v>
      </c>
      <c r="Y2112" s="1">
        <v>41458</v>
      </c>
      <c r="Z2112" s="1" t="s">
        <v>3936</v>
      </c>
      <c r="AP2112" s="1" t="s">
        <v>3948</v>
      </c>
    </row>
    <row r="2113" spans="1:50">
      <c r="A2113" s="1">
        <v>2111</v>
      </c>
      <c r="B2113" s="1" t="s">
        <v>3593</v>
      </c>
      <c r="E2113" s="1" t="s">
        <v>3924</v>
      </c>
      <c r="F2113" s="1" t="s">
        <v>3925</v>
      </c>
      <c r="G2113" s="1">
        <v>2014</v>
      </c>
      <c r="H2113" s="1" t="s">
        <v>48</v>
      </c>
      <c r="I2113" s="1" t="s">
        <v>3926</v>
      </c>
      <c r="J2113" s="1" t="s">
        <v>3926</v>
      </c>
      <c r="K2113" s="1" t="s">
        <v>3927</v>
      </c>
      <c r="L2113" s="1" t="s">
        <v>3928</v>
      </c>
      <c r="Q2113" s="1" t="s">
        <v>3929</v>
      </c>
      <c r="U2113" s="1" t="s">
        <v>178</v>
      </c>
      <c r="W2113" s="1" t="s">
        <v>3930</v>
      </c>
      <c r="X2113" s="1" t="s">
        <v>92</v>
      </c>
      <c r="Y2113" s="1">
        <v>41458</v>
      </c>
      <c r="Z2113" s="1" t="s">
        <v>1832</v>
      </c>
      <c r="AP2113" s="1" t="s">
        <v>3942</v>
      </c>
    </row>
    <row r="2114" spans="1:50">
      <c r="A2114" s="1">
        <v>2112</v>
      </c>
      <c r="B2114" s="1" t="s">
        <v>3593</v>
      </c>
      <c r="E2114" s="1" t="s">
        <v>3924</v>
      </c>
      <c r="F2114" s="1" t="s">
        <v>3925</v>
      </c>
      <c r="G2114" s="1">
        <v>2014</v>
      </c>
      <c r="H2114" s="1" t="s">
        <v>48</v>
      </c>
      <c r="I2114" s="1" t="s">
        <v>3926</v>
      </c>
      <c r="J2114" s="1" t="s">
        <v>3926</v>
      </c>
      <c r="K2114" s="1" t="s">
        <v>3927</v>
      </c>
      <c r="L2114" s="1" t="s">
        <v>3928</v>
      </c>
      <c r="Q2114" s="1" t="s">
        <v>3929</v>
      </c>
      <c r="U2114" s="1" t="s">
        <v>178</v>
      </c>
      <c r="W2114" s="1" t="s">
        <v>3930</v>
      </c>
      <c r="X2114" s="1" t="s">
        <v>92</v>
      </c>
      <c r="Y2114" s="1">
        <v>41458</v>
      </c>
      <c r="Z2114" s="1" t="s">
        <v>3932</v>
      </c>
      <c r="AP2114" s="1" t="s">
        <v>3949</v>
      </c>
    </row>
    <row r="2115" spans="1:50">
      <c r="A2115" s="1">
        <v>2113</v>
      </c>
      <c r="B2115" s="1" t="s">
        <v>3593</v>
      </c>
      <c r="E2115" s="1" t="s">
        <v>3924</v>
      </c>
      <c r="F2115" s="1" t="s">
        <v>3925</v>
      </c>
      <c r="G2115" s="1">
        <v>2014</v>
      </c>
      <c r="H2115" s="1" t="s">
        <v>48</v>
      </c>
      <c r="I2115" s="1" t="s">
        <v>3926</v>
      </c>
      <c r="J2115" s="1" t="s">
        <v>3926</v>
      </c>
      <c r="K2115" s="1" t="s">
        <v>3927</v>
      </c>
      <c r="L2115" s="1" t="s">
        <v>3928</v>
      </c>
      <c r="Q2115" s="1" t="s">
        <v>3929</v>
      </c>
      <c r="U2115" s="1" t="s">
        <v>178</v>
      </c>
      <c r="W2115" s="1" t="s">
        <v>3930</v>
      </c>
      <c r="X2115" s="1" t="s">
        <v>92</v>
      </c>
      <c r="Y2115" s="1">
        <v>41458</v>
      </c>
      <c r="Z2115" s="1" t="s">
        <v>3934</v>
      </c>
      <c r="AP2115" s="1" t="s">
        <v>3948</v>
      </c>
    </row>
    <row r="2116" spans="1:50">
      <c r="A2116" s="1">
        <v>2114</v>
      </c>
      <c r="B2116" s="1" t="s">
        <v>3593</v>
      </c>
      <c r="E2116" s="1" t="s">
        <v>3924</v>
      </c>
      <c r="F2116" s="1" t="s">
        <v>3925</v>
      </c>
      <c r="G2116" s="1">
        <v>2014</v>
      </c>
      <c r="H2116" s="1" t="s">
        <v>48</v>
      </c>
      <c r="I2116" s="1" t="s">
        <v>3926</v>
      </c>
      <c r="J2116" s="1" t="s">
        <v>3926</v>
      </c>
      <c r="K2116" s="1" t="s">
        <v>3927</v>
      </c>
      <c r="L2116" s="1" t="s">
        <v>3928</v>
      </c>
      <c r="Q2116" s="1" t="s">
        <v>3929</v>
      </c>
      <c r="U2116" s="1" t="s">
        <v>178</v>
      </c>
      <c r="W2116" s="1" t="s">
        <v>3930</v>
      </c>
      <c r="X2116" s="1" t="s">
        <v>92</v>
      </c>
      <c r="Y2116" s="1">
        <v>41458</v>
      </c>
      <c r="Z2116" s="1" t="s">
        <v>3936</v>
      </c>
      <c r="AP2116" s="1" t="s">
        <v>3942</v>
      </c>
    </row>
    <row r="2117" spans="1:50">
      <c r="A2117" s="1">
        <v>2115</v>
      </c>
      <c r="B2117" s="1" t="s">
        <v>3593</v>
      </c>
      <c r="E2117" s="1" t="s">
        <v>3924</v>
      </c>
      <c r="F2117" s="1" t="s">
        <v>3925</v>
      </c>
      <c r="G2117" s="1">
        <v>2014</v>
      </c>
      <c r="H2117" s="1" t="s">
        <v>48</v>
      </c>
      <c r="I2117" s="1" t="s">
        <v>3926</v>
      </c>
      <c r="J2117" s="1" t="s">
        <v>3926</v>
      </c>
      <c r="K2117" s="1" t="s">
        <v>3927</v>
      </c>
      <c r="L2117" s="1" t="s">
        <v>3928</v>
      </c>
      <c r="Q2117" s="1" t="s">
        <v>3929</v>
      </c>
      <c r="U2117" s="1" t="s">
        <v>178</v>
      </c>
      <c r="W2117" s="1" t="s">
        <v>3930</v>
      </c>
      <c r="X2117" s="1" t="s">
        <v>92</v>
      </c>
      <c r="Y2117" s="1">
        <v>41458</v>
      </c>
      <c r="Z2117" s="1" t="s">
        <v>1832</v>
      </c>
      <c r="AP2117" s="1" t="s">
        <v>3942</v>
      </c>
    </row>
    <row r="2118" spans="1:50">
      <c r="A2118" s="1">
        <v>2116</v>
      </c>
      <c r="B2118" s="1" t="s">
        <v>3593</v>
      </c>
      <c r="E2118" s="1" t="s">
        <v>3924</v>
      </c>
      <c r="F2118" s="1" t="s">
        <v>3925</v>
      </c>
      <c r="G2118" s="1">
        <v>2014</v>
      </c>
      <c r="H2118" s="1" t="s">
        <v>48</v>
      </c>
      <c r="I2118" s="1" t="s">
        <v>3926</v>
      </c>
      <c r="J2118" s="1" t="s">
        <v>3926</v>
      </c>
      <c r="K2118" s="1" t="s">
        <v>3927</v>
      </c>
      <c r="L2118" s="1" t="s">
        <v>3928</v>
      </c>
      <c r="Q2118" s="1" t="s">
        <v>3929</v>
      </c>
      <c r="U2118" s="1" t="s">
        <v>178</v>
      </c>
      <c r="W2118" s="1" t="s">
        <v>3930</v>
      </c>
      <c r="X2118" s="1" t="s">
        <v>92</v>
      </c>
      <c r="Y2118" s="1">
        <v>41458</v>
      </c>
      <c r="Z2118" s="1" t="s">
        <v>3932</v>
      </c>
      <c r="AP2118" s="1" t="s">
        <v>3947</v>
      </c>
    </row>
    <row r="2119" spans="1:50">
      <c r="A2119" s="1">
        <v>2117</v>
      </c>
      <c r="B2119" s="1" t="s">
        <v>3593</v>
      </c>
      <c r="E2119" s="1" t="s">
        <v>3924</v>
      </c>
      <c r="F2119" s="1" t="s">
        <v>3925</v>
      </c>
      <c r="G2119" s="1">
        <v>2014</v>
      </c>
      <c r="H2119" s="1" t="s">
        <v>48</v>
      </c>
      <c r="I2119" s="1" t="s">
        <v>3926</v>
      </c>
      <c r="J2119" s="1" t="s">
        <v>3926</v>
      </c>
      <c r="K2119" s="1" t="s">
        <v>3927</v>
      </c>
      <c r="L2119" s="1" t="s">
        <v>3928</v>
      </c>
      <c r="Q2119" s="1" t="s">
        <v>3929</v>
      </c>
      <c r="U2119" s="1" t="s">
        <v>178</v>
      </c>
      <c r="W2119" s="1" t="s">
        <v>3930</v>
      </c>
      <c r="X2119" s="1" t="s">
        <v>92</v>
      </c>
      <c r="Y2119" s="1">
        <v>41458</v>
      </c>
      <c r="Z2119" s="1" t="s">
        <v>3934</v>
      </c>
      <c r="AP2119" s="1" t="s">
        <v>3948</v>
      </c>
    </row>
    <row r="2120" spans="1:50">
      <c r="A2120" s="1">
        <v>2118</v>
      </c>
      <c r="B2120" s="1" t="s">
        <v>3593</v>
      </c>
      <c r="E2120" s="1" t="s">
        <v>3924</v>
      </c>
      <c r="F2120" s="1" t="s">
        <v>3925</v>
      </c>
      <c r="G2120" s="1">
        <v>2014</v>
      </c>
      <c r="H2120" s="1" t="s">
        <v>48</v>
      </c>
      <c r="I2120" s="1" t="s">
        <v>3926</v>
      </c>
      <c r="J2120" s="1" t="s">
        <v>3926</v>
      </c>
      <c r="K2120" s="1" t="s">
        <v>3927</v>
      </c>
      <c r="L2120" s="1" t="s">
        <v>3928</v>
      </c>
      <c r="Q2120" s="1" t="s">
        <v>3929</v>
      </c>
      <c r="U2120" s="1" t="s">
        <v>178</v>
      </c>
      <c r="W2120" s="1" t="s">
        <v>3930</v>
      </c>
      <c r="X2120" s="1" t="s">
        <v>92</v>
      </c>
      <c r="Y2120" s="1">
        <v>41458</v>
      </c>
      <c r="Z2120" s="1" t="s">
        <v>3936</v>
      </c>
      <c r="AP2120" s="1" t="s">
        <v>3948</v>
      </c>
    </row>
    <row r="2121" spans="1:50">
      <c r="A2121" s="1">
        <v>2119</v>
      </c>
      <c r="B2121" s="1" t="s">
        <v>2295</v>
      </c>
      <c r="C2121" s="1" t="s">
        <v>3950</v>
      </c>
      <c r="D2121" s="1">
        <v>113</v>
      </c>
      <c r="E2121" s="1" t="s">
        <v>3951</v>
      </c>
      <c r="F2121" s="1" t="s">
        <v>3952</v>
      </c>
      <c r="G2121" s="1">
        <v>2020</v>
      </c>
      <c r="H2121" s="1" t="s">
        <v>48</v>
      </c>
      <c r="I2121" s="1" t="s">
        <v>103</v>
      </c>
      <c r="J2121" s="1" t="s">
        <v>3953</v>
      </c>
      <c r="K2121" s="1" t="s">
        <v>3954</v>
      </c>
      <c r="L2121" s="1" t="s">
        <v>3955</v>
      </c>
      <c r="U2121" s="1" t="s">
        <v>178</v>
      </c>
      <c r="V2121" s="1" t="s">
        <v>3956</v>
      </c>
      <c r="W2121" s="1" t="s">
        <v>3957</v>
      </c>
      <c r="X2121" s="1" t="s">
        <v>92</v>
      </c>
      <c r="Y2121" s="1">
        <v>43573</v>
      </c>
      <c r="Z2121" s="1" t="s">
        <v>3958</v>
      </c>
      <c r="AA2121" s="1" t="s">
        <v>3959</v>
      </c>
      <c r="AP2121" s="1" t="s">
        <v>3960</v>
      </c>
      <c r="AQ2121" s="1">
        <v>43684</v>
      </c>
      <c r="AU2121" s="1" t="s">
        <v>3961</v>
      </c>
      <c r="AW2121" s="1">
        <v>43637</v>
      </c>
      <c r="AX2121" s="1">
        <v>43657</v>
      </c>
    </row>
    <row r="2122" spans="1:50">
      <c r="A2122" s="1">
        <v>2120</v>
      </c>
      <c r="B2122" s="1" t="s">
        <v>2295</v>
      </c>
      <c r="C2122" s="1" t="s">
        <v>3950</v>
      </c>
      <c r="E2122" s="1" t="s">
        <v>3951</v>
      </c>
      <c r="F2122" s="1" t="s">
        <v>3952</v>
      </c>
      <c r="G2122" s="1">
        <v>2020</v>
      </c>
      <c r="H2122" s="1" t="s">
        <v>48</v>
      </c>
      <c r="I2122" s="1" t="s">
        <v>103</v>
      </c>
      <c r="J2122" s="1" t="s">
        <v>3962</v>
      </c>
      <c r="K2122" s="1" t="s">
        <v>3963</v>
      </c>
      <c r="L2122" s="1" t="s">
        <v>3964</v>
      </c>
      <c r="N2122" s="1">
        <v>15.4</v>
      </c>
      <c r="O2122" s="1">
        <v>22.1</v>
      </c>
      <c r="P2122" s="1">
        <v>62.5</v>
      </c>
      <c r="Q2122" s="1" t="s">
        <v>3965</v>
      </c>
      <c r="R2122" s="1">
        <v>2.69</v>
      </c>
      <c r="U2122" s="1" t="s">
        <v>178</v>
      </c>
      <c r="V2122" s="1" t="s">
        <v>3956</v>
      </c>
      <c r="W2122" s="1" t="s">
        <v>3957</v>
      </c>
      <c r="X2122" s="1" t="s">
        <v>92</v>
      </c>
      <c r="Y2122" s="1">
        <v>43572</v>
      </c>
      <c r="Z2122" s="1" t="s">
        <v>3966</v>
      </c>
      <c r="AP2122" s="1" t="s">
        <v>3967</v>
      </c>
      <c r="AQ2122" s="1">
        <v>43678</v>
      </c>
      <c r="AU2122" s="1" t="s">
        <v>3968</v>
      </c>
    </row>
    <row r="2123" spans="1:50">
      <c r="A2123" s="1">
        <v>2121</v>
      </c>
      <c r="B2123" s="1" t="s">
        <v>2295</v>
      </c>
      <c r="C2123" s="1" t="s">
        <v>3950</v>
      </c>
      <c r="E2123" s="1" t="s">
        <v>3951</v>
      </c>
      <c r="F2123" s="1" t="s">
        <v>3952</v>
      </c>
      <c r="G2123" s="1">
        <v>2020</v>
      </c>
      <c r="H2123" s="1" t="s">
        <v>48</v>
      </c>
      <c r="I2123" s="1" t="s">
        <v>103</v>
      </c>
      <c r="J2123" s="1" t="s">
        <v>3962</v>
      </c>
      <c r="K2123" s="1" t="s">
        <v>3963</v>
      </c>
      <c r="L2123" s="1" t="s">
        <v>3964</v>
      </c>
      <c r="N2123" s="1">
        <v>15.4</v>
      </c>
      <c r="O2123" s="1">
        <v>22.1</v>
      </c>
      <c r="P2123" s="1">
        <v>62.5</v>
      </c>
      <c r="Q2123" s="1" t="s">
        <v>3965</v>
      </c>
      <c r="R2123" s="1">
        <v>2.69</v>
      </c>
      <c r="U2123" s="1" t="s">
        <v>178</v>
      </c>
      <c r="V2123" s="1" t="s">
        <v>3956</v>
      </c>
      <c r="W2123" s="1" t="s">
        <v>3957</v>
      </c>
      <c r="X2123" s="1" t="s">
        <v>92</v>
      </c>
      <c r="Y2123" s="1">
        <v>43572</v>
      </c>
      <c r="Z2123" s="1" t="s">
        <v>3966</v>
      </c>
      <c r="AP2123" s="1" t="s">
        <v>3969</v>
      </c>
      <c r="AQ2123" s="1">
        <v>43678</v>
      </c>
      <c r="AU2123" s="1" t="s">
        <v>3970</v>
      </c>
    </row>
    <row r="2124" spans="1:50">
      <c r="A2124" s="1">
        <v>2122</v>
      </c>
      <c r="B2124" s="1" t="s">
        <v>2295</v>
      </c>
      <c r="C2124" s="1" t="s">
        <v>3950</v>
      </c>
      <c r="E2124" s="1" t="s">
        <v>3951</v>
      </c>
      <c r="F2124" s="1" t="s">
        <v>3952</v>
      </c>
      <c r="G2124" s="1">
        <v>2020</v>
      </c>
      <c r="H2124" s="1" t="s">
        <v>48</v>
      </c>
      <c r="I2124" s="1" t="s">
        <v>103</v>
      </c>
      <c r="J2124" s="1" t="s">
        <v>3962</v>
      </c>
      <c r="K2124" s="1" t="s">
        <v>3963</v>
      </c>
      <c r="L2124" s="1" t="s">
        <v>3964</v>
      </c>
      <c r="N2124" s="1">
        <v>15.4</v>
      </c>
      <c r="O2124" s="1">
        <v>22.1</v>
      </c>
      <c r="P2124" s="1">
        <v>62.5</v>
      </c>
      <c r="Q2124" s="1" t="s">
        <v>3965</v>
      </c>
      <c r="R2124" s="1">
        <v>2.69</v>
      </c>
      <c r="U2124" s="1" t="s">
        <v>178</v>
      </c>
      <c r="V2124" s="1" t="s">
        <v>3956</v>
      </c>
      <c r="W2124" s="1" t="s">
        <v>3957</v>
      </c>
      <c r="X2124" s="1" t="s">
        <v>92</v>
      </c>
      <c r="Y2124" s="1">
        <v>43572</v>
      </c>
      <c r="Z2124" s="1" t="s">
        <v>3966</v>
      </c>
      <c r="AP2124" s="1" t="s">
        <v>3971</v>
      </c>
      <c r="AQ2124" s="1">
        <v>43678</v>
      </c>
      <c r="AU2124" s="1" t="s">
        <v>3972</v>
      </c>
    </row>
    <row r="2125" spans="1:50">
      <c r="A2125" s="1">
        <v>2123</v>
      </c>
      <c r="B2125" s="1" t="s">
        <v>2295</v>
      </c>
      <c r="C2125" s="1" t="s">
        <v>3786</v>
      </c>
      <c r="D2125" s="1">
        <v>114</v>
      </c>
      <c r="E2125" s="1" t="s">
        <v>3973</v>
      </c>
      <c r="F2125" s="1" t="s">
        <v>3788</v>
      </c>
      <c r="G2125" s="1">
        <v>2018</v>
      </c>
      <c r="H2125" s="1" t="s">
        <v>48</v>
      </c>
      <c r="I2125" s="1" t="s">
        <v>3789</v>
      </c>
      <c r="J2125" s="1" t="s">
        <v>3790</v>
      </c>
      <c r="K2125" s="1" t="s">
        <v>3974</v>
      </c>
      <c r="L2125" s="1" t="s">
        <v>3975</v>
      </c>
      <c r="Q2125" s="1" t="s">
        <v>3976</v>
      </c>
      <c r="U2125" s="1" t="s">
        <v>178</v>
      </c>
      <c r="W2125" s="1" t="s">
        <v>3795</v>
      </c>
      <c r="X2125" s="1" t="s">
        <v>3977</v>
      </c>
      <c r="Y2125" s="1" t="s">
        <v>219</v>
      </c>
      <c r="Z2125" s="1" t="s">
        <v>92</v>
      </c>
      <c r="AA2125" s="1">
        <v>42466</v>
      </c>
      <c r="AB2125" s="1" t="s">
        <v>1105</v>
      </c>
      <c r="AC2125" s="1" t="s">
        <v>470</v>
      </c>
      <c r="AD2125" s="1" t="s">
        <v>3798</v>
      </c>
      <c r="AE2125" s="1" t="s">
        <v>470</v>
      </c>
      <c r="AP2125" s="1" t="s">
        <v>3978</v>
      </c>
      <c r="AQ2125" s="1" t="s">
        <v>249</v>
      </c>
      <c r="AV2125" s="1">
        <v>44675</v>
      </c>
    </row>
    <row r="2126" spans="1:50">
      <c r="A2126" s="1">
        <v>2124</v>
      </c>
      <c r="B2126" s="1" t="s">
        <v>2295</v>
      </c>
      <c r="C2126" s="1" t="s">
        <v>3786</v>
      </c>
      <c r="E2126" s="1" t="s">
        <v>3973</v>
      </c>
      <c r="F2126" s="1" t="s">
        <v>3788</v>
      </c>
      <c r="G2126" s="1">
        <v>2018</v>
      </c>
      <c r="H2126" s="1" t="s">
        <v>48</v>
      </c>
      <c r="I2126" s="1" t="s">
        <v>3789</v>
      </c>
      <c r="J2126" s="1" t="s">
        <v>3790</v>
      </c>
      <c r="K2126" s="1" t="s">
        <v>3974</v>
      </c>
      <c r="L2126" s="1" t="s">
        <v>3975</v>
      </c>
      <c r="Q2126" s="1" t="s">
        <v>3976</v>
      </c>
      <c r="U2126" s="1" t="s">
        <v>178</v>
      </c>
      <c r="W2126" s="1" t="s">
        <v>3801</v>
      </c>
      <c r="X2126" s="1" t="s">
        <v>3977</v>
      </c>
      <c r="Y2126" s="1" t="s">
        <v>219</v>
      </c>
      <c r="Z2126" s="1" t="s">
        <v>92</v>
      </c>
      <c r="AA2126" s="1">
        <v>42489</v>
      </c>
      <c r="AB2126" s="1" t="s">
        <v>1105</v>
      </c>
      <c r="AC2126" s="1" t="s">
        <v>470</v>
      </c>
      <c r="AD2126" s="1" t="s">
        <v>3798</v>
      </c>
      <c r="AE2126" s="1" t="s">
        <v>470</v>
      </c>
      <c r="AP2126" s="1" t="s">
        <v>3979</v>
      </c>
      <c r="AQ2126" s="1" t="s">
        <v>249</v>
      </c>
      <c r="AV2126" s="1">
        <v>44718</v>
      </c>
    </row>
    <row r="2127" spans="1:50">
      <c r="A2127" s="1">
        <v>2125</v>
      </c>
      <c r="B2127" s="1" t="s">
        <v>2295</v>
      </c>
      <c r="C2127" s="1" t="s">
        <v>3831</v>
      </c>
      <c r="D2127" s="1">
        <v>115</v>
      </c>
      <c r="E2127" s="1" t="s">
        <v>3980</v>
      </c>
      <c r="F2127" s="1" t="s">
        <v>3981</v>
      </c>
      <c r="G2127" s="1">
        <v>2019</v>
      </c>
      <c r="H2127" s="1" t="s">
        <v>48</v>
      </c>
      <c r="I2127" s="1" t="s">
        <v>2641</v>
      </c>
      <c r="J2127" s="1" t="s">
        <v>3982</v>
      </c>
      <c r="K2127" s="1" t="s">
        <v>3983</v>
      </c>
      <c r="L2127" s="1" t="s">
        <v>3984</v>
      </c>
      <c r="U2127" s="1" t="s">
        <v>178</v>
      </c>
      <c r="X2127" s="1" t="s">
        <v>92</v>
      </c>
      <c r="Y2127" s="1" t="s">
        <v>3985</v>
      </c>
      <c r="Z2127" s="1" t="s">
        <v>3986</v>
      </c>
      <c r="AA2127" s="1" t="s">
        <v>3987</v>
      </c>
      <c r="AB2127" s="1" t="s">
        <v>3988</v>
      </c>
      <c r="AD2127" s="1" t="s">
        <v>3989</v>
      </c>
      <c r="AP2127" s="1" t="s">
        <v>3990</v>
      </c>
      <c r="AQ2127" s="1" t="s">
        <v>3991</v>
      </c>
      <c r="AU2127" s="1" t="s">
        <v>3992</v>
      </c>
    </row>
    <row r="2128" spans="1:50">
      <c r="A2128" s="1">
        <v>2126</v>
      </c>
      <c r="B2128" s="1" t="s">
        <v>2295</v>
      </c>
      <c r="C2128" s="1" t="s">
        <v>3831</v>
      </c>
      <c r="E2128" s="1" t="s">
        <v>3980</v>
      </c>
      <c r="F2128" s="1" t="s">
        <v>3981</v>
      </c>
      <c r="G2128" s="1">
        <v>2019</v>
      </c>
      <c r="H2128" s="1" t="s">
        <v>48</v>
      </c>
      <c r="I2128" s="1" t="s">
        <v>2641</v>
      </c>
      <c r="J2128" s="1" t="s">
        <v>3982</v>
      </c>
      <c r="K2128" s="1" t="s">
        <v>3983</v>
      </c>
      <c r="L2128" s="1" t="s">
        <v>3984</v>
      </c>
      <c r="U2128" s="1" t="s">
        <v>178</v>
      </c>
      <c r="X2128" s="1" t="s">
        <v>92</v>
      </c>
      <c r="Y2128" s="1" t="s">
        <v>3985</v>
      </c>
      <c r="Z2128" s="1" t="s">
        <v>3986</v>
      </c>
      <c r="AA2128" s="1" t="s">
        <v>3987</v>
      </c>
      <c r="AB2128" s="1" t="s">
        <v>3993</v>
      </c>
      <c r="AD2128" s="1" t="s">
        <v>3989</v>
      </c>
      <c r="AP2128" s="1" t="s">
        <v>3994</v>
      </c>
      <c r="AQ2128" s="1" t="s">
        <v>3991</v>
      </c>
      <c r="AU2128" s="1" t="s">
        <v>3995</v>
      </c>
    </row>
    <row r="2129" spans="1:49">
      <c r="A2129" s="1">
        <v>2127</v>
      </c>
      <c r="B2129" s="1" t="s">
        <v>2295</v>
      </c>
      <c r="C2129" s="1" t="s">
        <v>3996</v>
      </c>
      <c r="D2129" s="1">
        <v>116</v>
      </c>
      <c r="E2129" s="1" t="s">
        <v>3997</v>
      </c>
      <c r="F2129" s="1" t="s">
        <v>3998</v>
      </c>
      <c r="G2129" s="1">
        <v>2011</v>
      </c>
      <c r="H2129" s="1" t="s">
        <v>48</v>
      </c>
      <c r="I2129" s="1" t="s">
        <v>2988</v>
      </c>
      <c r="J2129" s="1" t="s">
        <v>3999</v>
      </c>
      <c r="K2129" s="1" t="s">
        <v>4000</v>
      </c>
      <c r="L2129" s="1" t="s">
        <v>4001</v>
      </c>
      <c r="Q2129" s="1" t="s">
        <v>2347</v>
      </c>
      <c r="U2129" s="1" t="s">
        <v>2430</v>
      </c>
      <c r="X2129" s="1" t="s">
        <v>4002</v>
      </c>
      <c r="AP2129" s="1" t="s">
        <v>4003</v>
      </c>
      <c r="AQ2129" s="1" t="s">
        <v>249</v>
      </c>
      <c r="AU2129" s="1" t="s">
        <v>4004</v>
      </c>
    </row>
    <row r="2130" spans="1:49">
      <c r="A2130" s="1">
        <v>2128</v>
      </c>
      <c r="B2130" s="1" t="s">
        <v>2295</v>
      </c>
      <c r="C2130" s="1" t="s">
        <v>4005</v>
      </c>
      <c r="E2130" s="1" t="s">
        <v>3997</v>
      </c>
      <c r="F2130" s="1" t="s">
        <v>3998</v>
      </c>
      <c r="G2130" s="1">
        <v>2011</v>
      </c>
      <c r="H2130" s="1" t="s">
        <v>48</v>
      </c>
      <c r="I2130" s="1" t="s">
        <v>2988</v>
      </c>
      <c r="J2130" s="1" t="s">
        <v>3999</v>
      </c>
      <c r="K2130" s="1" t="s">
        <v>4000</v>
      </c>
      <c r="L2130" s="1" t="s">
        <v>4001</v>
      </c>
      <c r="Q2130" s="1" t="s">
        <v>2347</v>
      </c>
      <c r="U2130" s="1" t="s">
        <v>2430</v>
      </c>
      <c r="X2130" s="1" t="s">
        <v>4006</v>
      </c>
      <c r="AP2130" s="1" t="s">
        <v>4007</v>
      </c>
      <c r="AQ2130" s="1" t="s">
        <v>249</v>
      </c>
      <c r="AU2130" s="1" t="s">
        <v>4004</v>
      </c>
    </row>
    <row r="2131" spans="1:49">
      <c r="A2131" s="1">
        <v>2129</v>
      </c>
      <c r="B2131" s="1" t="s">
        <v>2295</v>
      </c>
      <c r="C2131" s="1" t="s">
        <v>3996</v>
      </c>
      <c r="E2131" s="1" t="s">
        <v>3997</v>
      </c>
      <c r="F2131" s="1" t="s">
        <v>3998</v>
      </c>
      <c r="G2131" s="1">
        <v>2011</v>
      </c>
      <c r="H2131" s="1" t="s">
        <v>48</v>
      </c>
      <c r="I2131" s="1" t="s">
        <v>2988</v>
      </c>
      <c r="J2131" s="1" t="s">
        <v>3999</v>
      </c>
      <c r="K2131" s="1" t="s">
        <v>4000</v>
      </c>
      <c r="L2131" s="1" t="s">
        <v>4001</v>
      </c>
      <c r="Q2131" s="1" t="s">
        <v>2347</v>
      </c>
      <c r="U2131" s="1" t="s">
        <v>2430</v>
      </c>
      <c r="AP2131" s="1" t="s">
        <v>4008</v>
      </c>
      <c r="AQ2131" s="1" t="s">
        <v>249</v>
      </c>
      <c r="AU2131" s="1" t="s">
        <v>4009</v>
      </c>
    </row>
    <row r="2132" spans="1:49">
      <c r="A2132" s="1">
        <v>2130</v>
      </c>
      <c r="B2132" s="1" t="s">
        <v>2295</v>
      </c>
      <c r="C2132" s="1" t="s">
        <v>4005</v>
      </c>
      <c r="E2132" s="1" t="s">
        <v>3997</v>
      </c>
      <c r="F2132" s="1" t="s">
        <v>3998</v>
      </c>
      <c r="G2132" s="1">
        <v>2011</v>
      </c>
      <c r="H2132" s="1" t="s">
        <v>48</v>
      </c>
      <c r="I2132" s="1" t="s">
        <v>2988</v>
      </c>
      <c r="J2132" s="1" t="s">
        <v>3999</v>
      </c>
      <c r="K2132" s="1" t="s">
        <v>4000</v>
      </c>
      <c r="L2132" s="1" t="s">
        <v>4001</v>
      </c>
      <c r="Q2132" s="1" t="s">
        <v>2347</v>
      </c>
      <c r="U2132" s="1" t="s">
        <v>2430</v>
      </c>
      <c r="AP2132" s="1" t="s">
        <v>4010</v>
      </c>
      <c r="AQ2132" s="1" t="s">
        <v>249</v>
      </c>
      <c r="AU2132" s="1" t="s">
        <v>4009</v>
      </c>
    </row>
    <row r="2133" spans="1:49">
      <c r="A2133" s="1">
        <v>2131</v>
      </c>
      <c r="B2133" s="1" t="s">
        <v>4011</v>
      </c>
      <c r="D2133" s="1">
        <v>117</v>
      </c>
      <c r="E2133" s="1" t="s">
        <v>4012</v>
      </c>
      <c r="F2133" s="1" t="s">
        <v>4013</v>
      </c>
      <c r="G2133" s="1">
        <v>2019</v>
      </c>
      <c r="H2133" s="1" t="s">
        <v>48</v>
      </c>
      <c r="I2133" s="1" t="s">
        <v>72</v>
      </c>
      <c r="J2133" s="1" t="s">
        <v>4014</v>
      </c>
      <c r="K2133" s="1" t="s">
        <v>4015</v>
      </c>
      <c r="L2133" s="1" t="s">
        <v>4016</v>
      </c>
      <c r="N2133" s="1">
        <v>0.29799999999999999</v>
      </c>
      <c r="O2133" s="1">
        <v>0.35899999999999999</v>
      </c>
      <c r="P2133" s="1">
        <v>0.34300000000000003</v>
      </c>
      <c r="Q2133" s="1" t="s">
        <v>76</v>
      </c>
      <c r="R2133" s="1">
        <v>1.47E-2</v>
      </c>
      <c r="U2133" s="1" t="s">
        <v>4017</v>
      </c>
      <c r="V2133" s="1" t="s">
        <v>4018</v>
      </c>
      <c r="W2133" s="1" t="s">
        <v>4019</v>
      </c>
      <c r="X2133" s="1" t="s">
        <v>656</v>
      </c>
      <c r="Z2133" s="1" t="s">
        <v>4020</v>
      </c>
      <c r="AB2133" s="1" t="s">
        <v>92</v>
      </c>
      <c r="AC2133" s="1" t="s">
        <v>4021</v>
      </c>
      <c r="AD2133" s="1" t="s">
        <v>4022</v>
      </c>
      <c r="AF2133" s="1" t="s">
        <v>4023</v>
      </c>
      <c r="AP2133" s="1" t="s">
        <v>4024</v>
      </c>
      <c r="AQ2133" s="1" t="s">
        <v>249</v>
      </c>
    </row>
    <row r="2134" spans="1:49">
      <c r="A2134" s="1">
        <v>2132</v>
      </c>
      <c r="B2134" s="1" t="s">
        <v>4011</v>
      </c>
      <c r="E2134" s="1" t="s">
        <v>4012</v>
      </c>
      <c r="F2134" s="1" t="s">
        <v>4013</v>
      </c>
      <c r="G2134" s="1">
        <v>2019</v>
      </c>
      <c r="H2134" s="1" t="s">
        <v>48</v>
      </c>
      <c r="I2134" s="1" t="s">
        <v>72</v>
      </c>
      <c r="J2134" s="1" t="s">
        <v>4014</v>
      </c>
      <c r="K2134" s="1" t="s">
        <v>4015</v>
      </c>
      <c r="L2134" s="1" t="s">
        <v>4016</v>
      </c>
      <c r="N2134" s="1">
        <v>0.29799999999999999</v>
      </c>
      <c r="O2134" s="1">
        <v>0.35899999999999999</v>
      </c>
      <c r="P2134" s="1">
        <v>0.34300000000000003</v>
      </c>
      <c r="Q2134" s="1" t="s">
        <v>76</v>
      </c>
      <c r="R2134" s="1">
        <v>1.47E-2</v>
      </c>
      <c r="U2134" s="1" t="s">
        <v>4017</v>
      </c>
      <c r="V2134" s="1" t="s">
        <v>4018</v>
      </c>
      <c r="W2134" s="1" t="s">
        <v>4019</v>
      </c>
      <c r="X2134" s="1" t="s">
        <v>656</v>
      </c>
      <c r="Z2134" s="1" t="s">
        <v>4025</v>
      </c>
      <c r="AB2134" s="1" t="s">
        <v>92</v>
      </c>
      <c r="AC2134" s="1" t="s">
        <v>4021</v>
      </c>
      <c r="AD2134" s="1" t="s">
        <v>4022</v>
      </c>
      <c r="AF2134" s="1" t="s">
        <v>4023</v>
      </c>
      <c r="AP2134" s="1" t="s">
        <v>4026</v>
      </c>
      <c r="AQ2134" s="1" t="s">
        <v>249</v>
      </c>
    </row>
    <row r="2135" spans="1:49">
      <c r="A2135" s="1">
        <v>2133</v>
      </c>
      <c r="B2135" s="1" t="s">
        <v>4011</v>
      </c>
      <c r="E2135" s="1" t="s">
        <v>4012</v>
      </c>
      <c r="F2135" s="1" t="s">
        <v>4013</v>
      </c>
      <c r="G2135" s="1">
        <v>2019</v>
      </c>
      <c r="H2135" s="1" t="s">
        <v>48</v>
      </c>
      <c r="I2135" s="1" t="s">
        <v>72</v>
      </c>
      <c r="J2135" s="1" t="s">
        <v>4014</v>
      </c>
      <c r="K2135" s="1" t="s">
        <v>4015</v>
      </c>
      <c r="L2135" s="1" t="s">
        <v>4016</v>
      </c>
      <c r="N2135" s="1">
        <v>0.29799999999999999</v>
      </c>
      <c r="O2135" s="1">
        <v>0.35899999999999999</v>
      </c>
      <c r="P2135" s="1">
        <v>0.34300000000000003</v>
      </c>
      <c r="Q2135" s="1" t="s">
        <v>76</v>
      </c>
      <c r="R2135" s="1">
        <v>1.47E-2</v>
      </c>
      <c r="U2135" s="1" t="s">
        <v>4017</v>
      </c>
      <c r="V2135" s="1" t="s">
        <v>4018</v>
      </c>
      <c r="W2135" s="1" t="s">
        <v>4019</v>
      </c>
      <c r="X2135" s="1" t="s">
        <v>656</v>
      </c>
      <c r="Z2135" s="1" t="s">
        <v>4027</v>
      </c>
      <c r="AB2135" s="1" t="s">
        <v>92</v>
      </c>
      <c r="AC2135" s="1" t="s">
        <v>4021</v>
      </c>
      <c r="AD2135" s="1" t="s">
        <v>4022</v>
      </c>
      <c r="AF2135" s="1" t="s">
        <v>4023</v>
      </c>
      <c r="AP2135" s="1" t="s">
        <v>4028</v>
      </c>
      <c r="AQ2135" s="1" t="s">
        <v>249</v>
      </c>
    </row>
    <row r="2136" spans="1:49">
      <c r="A2136" s="1">
        <v>2134</v>
      </c>
      <c r="B2136" s="1" t="s">
        <v>4011</v>
      </c>
      <c r="C2136" s="1" t="s">
        <v>4029</v>
      </c>
      <c r="D2136" s="1">
        <v>118</v>
      </c>
      <c r="E2136" s="1" t="s">
        <v>4030</v>
      </c>
      <c r="F2136" s="1" t="s">
        <v>2516</v>
      </c>
      <c r="G2136" s="1">
        <v>2021</v>
      </c>
      <c r="H2136" s="1" t="s">
        <v>48</v>
      </c>
      <c r="I2136" s="1" t="s">
        <v>72</v>
      </c>
      <c r="J2136" s="1" t="s">
        <v>4031</v>
      </c>
      <c r="K2136" s="1" t="s">
        <v>4032</v>
      </c>
      <c r="L2136" s="1" t="s">
        <v>4033</v>
      </c>
      <c r="Q2136" s="1" t="s">
        <v>108</v>
      </c>
      <c r="R2136" s="1">
        <v>2.7799999999999998E-2</v>
      </c>
      <c r="U2136" s="1" t="s">
        <v>110</v>
      </c>
      <c r="V2136" s="1" t="s">
        <v>4034</v>
      </c>
      <c r="W2136" s="1" t="s">
        <v>4019</v>
      </c>
      <c r="X2136" s="1" t="s">
        <v>92</v>
      </c>
      <c r="Y2136" s="1" t="s">
        <v>4035</v>
      </c>
      <c r="Z2136" s="1" t="s">
        <v>4036</v>
      </c>
      <c r="AB2136" s="1" t="s">
        <v>4037</v>
      </c>
      <c r="AC2136" s="1" t="s">
        <v>375</v>
      </c>
      <c r="AD2136" s="1" t="s">
        <v>4038</v>
      </c>
      <c r="AE2136" s="1" t="s">
        <v>4039</v>
      </c>
      <c r="AP2136" s="1" t="s">
        <v>4040</v>
      </c>
      <c r="AQ2136" s="1">
        <v>42620</v>
      </c>
    </row>
    <row r="2137" spans="1:49">
      <c r="A2137" s="1">
        <v>2135</v>
      </c>
      <c r="B2137" s="1" t="s">
        <v>4011</v>
      </c>
      <c r="C2137" s="1" t="s">
        <v>4029</v>
      </c>
      <c r="E2137" s="1" t="s">
        <v>4030</v>
      </c>
      <c r="F2137" s="1" t="s">
        <v>2516</v>
      </c>
      <c r="G2137" s="1">
        <v>2021</v>
      </c>
      <c r="H2137" s="1" t="s">
        <v>48</v>
      </c>
      <c r="I2137" s="1" t="s">
        <v>72</v>
      </c>
      <c r="J2137" s="1" t="s">
        <v>4031</v>
      </c>
      <c r="K2137" s="1" t="s">
        <v>4032</v>
      </c>
      <c r="L2137" s="1" t="s">
        <v>4033</v>
      </c>
      <c r="Q2137" s="1" t="s">
        <v>108</v>
      </c>
      <c r="R2137" s="1">
        <v>2.7799999999999998E-2</v>
      </c>
      <c r="U2137" s="1" t="s">
        <v>110</v>
      </c>
      <c r="V2137" s="1" t="s">
        <v>4034</v>
      </c>
      <c r="W2137" s="1" t="s">
        <v>4019</v>
      </c>
      <c r="X2137" s="1" t="s">
        <v>92</v>
      </c>
      <c r="Y2137" s="1" t="s">
        <v>4035</v>
      </c>
      <c r="Z2137" s="1" t="s">
        <v>4041</v>
      </c>
      <c r="AA2137" s="1" t="s">
        <v>249</v>
      </c>
      <c r="AB2137" s="1" t="s">
        <v>4037</v>
      </c>
      <c r="AC2137" s="1" t="s">
        <v>375</v>
      </c>
      <c r="AD2137" s="1" t="s">
        <v>4038</v>
      </c>
      <c r="AE2137" s="1" t="s">
        <v>4039</v>
      </c>
      <c r="AP2137" s="1" t="s">
        <v>4042</v>
      </c>
      <c r="AQ2137" s="1">
        <v>42620</v>
      </c>
    </row>
    <row r="2138" spans="1:49">
      <c r="A2138" s="1">
        <v>2136</v>
      </c>
      <c r="B2138" s="1" t="s">
        <v>4011</v>
      </c>
      <c r="C2138" s="1" t="s">
        <v>4029</v>
      </c>
      <c r="E2138" s="1" t="s">
        <v>4030</v>
      </c>
      <c r="F2138" s="1" t="s">
        <v>2516</v>
      </c>
      <c r="G2138" s="1">
        <v>2021</v>
      </c>
      <c r="H2138" s="1" t="s">
        <v>48</v>
      </c>
      <c r="I2138" s="1" t="s">
        <v>72</v>
      </c>
      <c r="J2138" s="1" t="s">
        <v>4031</v>
      </c>
      <c r="K2138" s="1" t="s">
        <v>4032</v>
      </c>
      <c r="L2138" s="1" t="s">
        <v>4033</v>
      </c>
      <c r="Q2138" s="1" t="s">
        <v>108</v>
      </c>
      <c r="R2138" s="1">
        <v>2.7799999999999998E-2</v>
      </c>
      <c r="U2138" s="1" t="s">
        <v>110</v>
      </c>
      <c r="V2138" s="1" t="s">
        <v>4034</v>
      </c>
      <c r="W2138" s="1" t="s">
        <v>4019</v>
      </c>
      <c r="X2138" s="1" t="s">
        <v>92</v>
      </c>
      <c r="Y2138" s="1" t="s">
        <v>4035</v>
      </c>
      <c r="Z2138" s="1" t="s">
        <v>4043</v>
      </c>
      <c r="AA2138" s="1" t="s">
        <v>249</v>
      </c>
      <c r="AB2138" s="1" t="s">
        <v>4037</v>
      </c>
      <c r="AC2138" s="1" t="s">
        <v>375</v>
      </c>
      <c r="AD2138" s="1" t="s">
        <v>4038</v>
      </c>
      <c r="AE2138" s="1" t="s">
        <v>4039</v>
      </c>
      <c r="AP2138" s="1" t="s">
        <v>4044</v>
      </c>
      <c r="AQ2138" s="1">
        <v>42620</v>
      </c>
    </row>
    <row r="2139" spans="1:49">
      <c r="A2139" s="1">
        <v>2137</v>
      </c>
      <c r="B2139" s="1" t="s">
        <v>4011</v>
      </c>
      <c r="C2139" s="1" t="s">
        <v>4029</v>
      </c>
      <c r="E2139" s="1" t="s">
        <v>4030</v>
      </c>
      <c r="F2139" s="1" t="s">
        <v>2516</v>
      </c>
      <c r="G2139" s="1">
        <v>2021</v>
      </c>
      <c r="H2139" s="1" t="s">
        <v>48</v>
      </c>
      <c r="I2139" s="1" t="s">
        <v>72</v>
      </c>
      <c r="J2139" s="1" t="s">
        <v>4031</v>
      </c>
      <c r="K2139" s="1" t="s">
        <v>4032</v>
      </c>
      <c r="L2139" s="1" t="s">
        <v>4033</v>
      </c>
      <c r="Q2139" s="1" t="s">
        <v>108</v>
      </c>
      <c r="R2139" s="1">
        <v>2.7799999999999998E-2</v>
      </c>
      <c r="U2139" s="1" t="s">
        <v>110</v>
      </c>
      <c r="V2139" s="1" t="s">
        <v>4034</v>
      </c>
      <c r="W2139" s="1" t="s">
        <v>4019</v>
      </c>
      <c r="X2139" s="1" t="s">
        <v>92</v>
      </c>
      <c r="Y2139" s="1" t="s">
        <v>4035</v>
      </c>
      <c r="Z2139" s="1" t="s">
        <v>4045</v>
      </c>
      <c r="AA2139" s="1" t="s">
        <v>249</v>
      </c>
      <c r="AB2139" s="1" t="s">
        <v>4037</v>
      </c>
      <c r="AC2139" s="1" t="s">
        <v>375</v>
      </c>
      <c r="AD2139" s="1" t="s">
        <v>4038</v>
      </c>
      <c r="AE2139" s="1" t="s">
        <v>4039</v>
      </c>
      <c r="AP2139" s="1" t="s">
        <v>4046</v>
      </c>
      <c r="AQ2139" s="1">
        <v>42620</v>
      </c>
    </row>
    <row r="2140" spans="1:49">
      <c r="A2140" s="1">
        <v>2138</v>
      </c>
      <c r="B2140" s="1" t="s">
        <v>4011</v>
      </c>
      <c r="C2140" s="1" t="s">
        <v>4029</v>
      </c>
      <c r="E2140" s="1" t="s">
        <v>4030</v>
      </c>
      <c r="F2140" s="1" t="s">
        <v>2516</v>
      </c>
      <c r="G2140" s="1">
        <v>2021</v>
      </c>
      <c r="H2140" s="1" t="s">
        <v>48</v>
      </c>
      <c r="I2140" s="1" t="s">
        <v>72</v>
      </c>
      <c r="J2140" s="1" t="s">
        <v>4031</v>
      </c>
      <c r="K2140" s="1" t="s">
        <v>4032</v>
      </c>
      <c r="L2140" s="1" t="s">
        <v>4033</v>
      </c>
      <c r="Q2140" s="1" t="s">
        <v>108</v>
      </c>
      <c r="R2140" s="1">
        <v>2.7799999999999998E-2</v>
      </c>
      <c r="U2140" s="1" t="s">
        <v>110</v>
      </c>
      <c r="V2140" s="1" t="s">
        <v>4034</v>
      </c>
      <c r="W2140" s="1" t="s">
        <v>4019</v>
      </c>
      <c r="X2140" s="1" t="s">
        <v>92</v>
      </c>
      <c r="Y2140" s="1">
        <v>43042</v>
      </c>
      <c r="Z2140" s="1" t="s">
        <v>4036</v>
      </c>
      <c r="AB2140" s="1" t="s">
        <v>4037</v>
      </c>
      <c r="AC2140" s="1" t="s">
        <v>375</v>
      </c>
      <c r="AD2140" s="1" t="s">
        <v>4038</v>
      </c>
      <c r="AE2140" s="1" t="s">
        <v>4039</v>
      </c>
      <c r="AP2140" s="1" t="s">
        <v>4044</v>
      </c>
      <c r="AQ2140" s="1">
        <v>42923</v>
      </c>
    </row>
    <row r="2141" spans="1:49">
      <c r="A2141" s="1">
        <v>2139</v>
      </c>
      <c r="B2141" s="1" t="s">
        <v>4011</v>
      </c>
      <c r="C2141" s="1" t="s">
        <v>4029</v>
      </c>
      <c r="E2141" s="1" t="s">
        <v>4030</v>
      </c>
      <c r="F2141" s="1" t="s">
        <v>2516</v>
      </c>
      <c r="G2141" s="1">
        <v>2021</v>
      </c>
      <c r="H2141" s="1" t="s">
        <v>48</v>
      </c>
      <c r="I2141" s="1" t="s">
        <v>72</v>
      </c>
      <c r="J2141" s="1" t="s">
        <v>4031</v>
      </c>
      <c r="K2141" s="1" t="s">
        <v>4032</v>
      </c>
      <c r="L2141" s="1" t="s">
        <v>4033</v>
      </c>
      <c r="Q2141" s="1" t="s">
        <v>108</v>
      </c>
      <c r="R2141" s="1">
        <v>2.7799999999999998E-2</v>
      </c>
      <c r="U2141" s="1" t="s">
        <v>110</v>
      </c>
      <c r="V2141" s="1" t="s">
        <v>4034</v>
      </c>
      <c r="W2141" s="1" t="s">
        <v>4019</v>
      </c>
      <c r="X2141" s="1" t="s">
        <v>92</v>
      </c>
      <c r="Y2141" s="1">
        <v>43042</v>
      </c>
      <c r="Z2141" s="1" t="s">
        <v>4041</v>
      </c>
      <c r="AA2141" s="1" t="s">
        <v>249</v>
      </c>
      <c r="AB2141" s="1" t="s">
        <v>4037</v>
      </c>
      <c r="AC2141" s="1" t="s">
        <v>375</v>
      </c>
      <c r="AD2141" s="1" t="s">
        <v>4038</v>
      </c>
      <c r="AE2141" s="1" t="s">
        <v>4039</v>
      </c>
      <c r="AP2141" s="1" t="s">
        <v>4047</v>
      </c>
      <c r="AQ2141" s="1">
        <v>42923</v>
      </c>
    </row>
    <row r="2142" spans="1:49">
      <c r="A2142" s="1">
        <v>2140</v>
      </c>
      <c r="B2142" s="1" t="s">
        <v>4011</v>
      </c>
      <c r="C2142" s="1" t="s">
        <v>4029</v>
      </c>
      <c r="E2142" s="1" t="s">
        <v>4030</v>
      </c>
      <c r="F2142" s="1" t="s">
        <v>2516</v>
      </c>
      <c r="G2142" s="1">
        <v>2021</v>
      </c>
      <c r="H2142" s="1" t="s">
        <v>48</v>
      </c>
      <c r="I2142" s="1" t="s">
        <v>72</v>
      </c>
      <c r="J2142" s="1" t="s">
        <v>4031</v>
      </c>
      <c r="K2142" s="1" t="s">
        <v>4032</v>
      </c>
      <c r="L2142" s="1" t="s">
        <v>4033</v>
      </c>
      <c r="Q2142" s="1" t="s">
        <v>108</v>
      </c>
      <c r="R2142" s="1">
        <v>2.7799999999999998E-2</v>
      </c>
      <c r="U2142" s="1" t="s">
        <v>110</v>
      </c>
      <c r="V2142" s="1" t="s">
        <v>4034</v>
      </c>
      <c r="W2142" s="1" t="s">
        <v>4019</v>
      </c>
      <c r="X2142" s="1" t="s">
        <v>92</v>
      </c>
      <c r="Y2142" s="1">
        <v>43042</v>
      </c>
      <c r="Z2142" s="1" t="s">
        <v>4043</v>
      </c>
      <c r="AA2142" s="1" t="s">
        <v>249</v>
      </c>
      <c r="AB2142" s="1" t="s">
        <v>4037</v>
      </c>
      <c r="AC2142" s="1" t="s">
        <v>375</v>
      </c>
      <c r="AD2142" s="1" t="s">
        <v>4038</v>
      </c>
      <c r="AE2142" s="1" t="s">
        <v>4039</v>
      </c>
      <c r="AP2142" s="1" t="s">
        <v>4048</v>
      </c>
      <c r="AQ2142" s="1">
        <v>42923</v>
      </c>
    </row>
    <row r="2143" spans="1:49">
      <c r="A2143" s="1">
        <v>2141</v>
      </c>
      <c r="B2143" s="1" t="s">
        <v>4011</v>
      </c>
      <c r="C2143" s="1" t="s">
        <v>4029</v>
      </c>
      <c r="E2143" s="1" t="s">
        <v>4030</v>
      </c>
      <c r="F2143" s="1" t="s">
        <v>2516</v>
      </c>
      <c r="G2143" s="1">
        <v>2021</v>
      </c>
      <c r="H2143" s="1" t="s">
        <v>48</v>
      </c>
      <c r="I2143" s="1" t="s">
        <v>72</v>
      </c>
      <c r="J2143" s="1" t="s">
        <v>4031</v>
      </c>
      <c r="K2143" s="1" t="s">
        <v>4032</v>
      </c>
      <c r="L2143" s="1" t="s">
        <v>4033</v>
      </c>
      <c r="Q2143" s="1" t="s">
        <v>108</v>
      </c>
      <c r="R2143" s="1">
        <v>2.7799999999999998E-2</v>
      </c>
      <c r="U2143" s="1" t="s">
        <v>110</v>
      </c>
      <c r="V2143" s="1" t="s">
        <v>4034</v>
      </c>
      <c r="W2143" s="1" t="s">
        <v>4019</v>
      </c>
      <c r="X2143" s="1" t="s">
        <v>92</v>
      </c>
      <c r="Y2143" s="1">
        <v>43042</v>
      </c>
      <c r="Z2143" s="1" t="s">
        <v>4045</v>
      </c>
      <c r="AA2143" s="1" t="s">
        <v>249</v>
      </c>
      <c r="AB2143" s="1" t="s">
        <v>4037</v>
      </c>
      <c r="AC2143" s="1" t="s">
        <v>375</v>
      </c>
      <c r="AD2143" s="1" t="s">
        <v>4038</v>
      </c>
      <c r="AE2143" s="1" t="s">
        <v>4039</v>
      </c>
      <c r="AP2143" s="1" t="s">
        <v>4049</v>
      </c>
      <c r="AQ2143" s="1">
        <v>42923</v>
      </c>
    </row>
    <row r="2144" spans="1:49">
      <c r="A2144" s="1">
        <v>2142</v>
      </c>
      <c r="B2144" s="1" t="s">
        <v>960</v>
      </c>
      <c r="C2144" s="1" t="s">
        <v>4050</v>
      </c>
      <c r="D2144" s="1">
        <v>119</v>
      </c>
      <c r="E2144" s="1" t="s">
        <v>4051</v>
      </c>
      <c r="F2144" s="1" t="s">
        <v>4052</v>
      </c>
      <c r="G2144" s="1">
        <v>2017</v>
      </c>
      <c r="H2144" s="1" t="s">
        <v>48</v>
      </c>
      <c r="I2144" s="1" t="s">
        <v>72</v>
      </c>
      <c r="J2144" s="1" t="s">
        <v>73</v>
      </c>
      <c r="K2144" s="1" t="s">
        <v>4053</v>
      </c>
      <c r="L2144" s="1" t="s">
        <v>4054</v>
      </c>
      <c r="Q2144" s="1" t="s">
        <v>76</v>
      </c>
      <c r="U2144" s="1" t="s">
        <v>178</v>
      </c>
      <c r="X2144" s="1" t="s">
        <v>4055</v>
      </c>
      <c r="Y2144" s="1" t="s">
        <v>57</v>
      </c>
      <c r="Z2144" s="1" t="s">
        <v>4056</v>
      </c>
      <c r="AA2144" s="1" t="s">
        <v>57</v>
      </c>
      <c r="AB2144" s="1" t="s">
        <v>92</v>
      </c>
      <c r="AC2144" s="1" t="s">
        <v>4057</v>
      </c>
      <c r="AD2144" s="1" t="s">
        <v>4058</v>
      </c>
      <c r="AE2144" s="1" t="s">
        <v>470</v>
      </c>
      <c r="AF2144" s="1" t="s">
        <v>4059</v>
      </c>
      <c r="AG2144" s="1" t="s">
        <v>974</v>
      </c>
      <c r="AH2144" s="1" t="s">
        <v>4060</v>
      </c>
      <c r="AI2144" s="1" t="s">
        <v>974</v>
      </c>
      <c r="AP2144" s="1" t="s">
        <v>4061</v>
      </c>
      <c r="AQ2144" s="1" t="s">
        <v>249</v>
      </c>
      <c r="AW2144" s="1">
        <v>45</v>
      </c>
    </row>
    <row r="2145" spans="1:49">
      <c r="A2145" s="1">
        <v>2143</v>
      </c>
      <c r="B2145" s="1" t="s">
        <v>960</v>
      </c>
      <c r="C2145" s="1" t="s">
        <v>4062</v>
      </c>
      <c r="E2145" s="1" t="s">
        <v>4051</v>
      </c>
      <c r="F2145" s="1" t="s">
        <v>4052</v>
      </c>
      <c r="G2145" s="1">
        <v>2017</v>
      </c>
      <c r="H2145" s="1" t="s">
        <v>48</v>
      </c>
      <c r="I2145" s="1" t="s">
        <v>72</v>
      </c>
      <c r="J2145" s="1" t="s">
        <v>73</v>
      </c>
      <c r="K2145" s="1" t="s">
        <v>4053</v>
      </c>
      <c r="L2145" s="1" t="s">
        <v>4054</v>
      </c>
      <c r="Q2145" s="1" t="s">
        <v>76</v>
      </c>
      <c r="U2145" s="1" t="s">
        <v>178</v>
      </c>
      <c r="X2145" s="1" t="s">
        <v>4055</v>
      </c>
      <c r="Y2145" s="1" t="s">
        <v>57</v>
      </c>
      <c r="Z2145" s="1" t="s">
        <v>4056</v>
      </c>
      <c r="AA2145" s="1" t="s">
        <v>57</v>
      </c>
      <c r="AB2145" s="1" t="s">
        <v>92</v>
      </c>
      <c r="AC2145" s="1" t="s">
        <v>4057</v>
      </c>
      <c r="AD2145" s="1" t="s">
        <v>4058</v>
      </c>
      <c r="AE2145" s="1" t="s">
        <v>470</v>
      </c>
      <c r="AF2145" s="1" t="s">
        <v>4059</v>
      </c>
      <c r="AG2145" s="1" t="s">
        <v>974</v>
      </c>
      <c r="AH2145" s="1" t="s">
        <v>4060</v>
      </c>
      <c r="AI2145" s="1" t="s">
        <v>974</v>
      </c>
      <c r="AP2145" s="1" t="s">
        <v>4063</v>
      </c>
      <c r="AQ2145" s="1" t="s">
        <v>249</v>
      </c>
      <c r="AW2145" s="1">
        <v>56</v>
      </c>
    </row>
    <row r="2146" spans="1:49">
      <c r="A2146" s="1">
        <v>2144</v>
      </c>
      <c r="B2146" s="1" t="s">
        <v>960</v>
      </c>
      <c r="C2146" s="1" t="s">
        <v>4064</v>
      </c>
      <c r="E2146" s="1" t="s">
        <v>4051</v>
      </c>
      <c r="F2146" s="1" t="s">
        <v>4052</v>
      </c>
      <c r="G2146" s="1">
        <v>2017</v>
      </c>
      <c r="H2146" s="1" t="s">
        <v>48</v>
      </c>
      <c r="I2146" s="1" t="s">
        <v>72</v>
      </c>
      <c r="J2146" s="1" t="s">
        <v>73</v>
      </c>
      <c r="K2146" s="1" t="s">
        <v>4053</v>
      </c>
      <c r="L2146" s="1" t="s">
        <v>4054</v>
      </c>
      <c r="Q2146" s="1" t="s">
        <v>76</v>
      </c>
      <c r="U2146" s="1" t="s">
        <v>178</v>
      </c>
      <c r="X2146" s="1" t="s">
        <v>4055</v>
      </c>
      <c r="Y2146" s="1" t="s">
        <v>57</v>
      </c>
      <c r="Z2146" s="1" t="s">
        <v>4056</v>
      </c>
      <c r="AA2146" s="1" t="s">
        <v>57</v>
      </c>
      <c r="AB2146" s="1" t="s">
        <v>92</v>
      </c>
      <c r="AC2146" s="1" t="s">
        <v>4057</v>
      </c>
      <c r="AD2146" s="1" t="s">
        <v>4058</v>
      </c>
      <c r="AE2146" s="1" t="s">
        <v>470</v>
      </c>
      <c r="AF2146" s="1" t="s">
        <v>4059</v>
      </c>
      <c r="AG2146" s="1" t="s">
        <v>974</v>
      </c>
      <c r="AH2146" s="1" t="s">
        <v>4060</v>
      </c>
      <c r="AI2146" s="1" t="s">
        <v>974</v>
      </c>
      <c r="AP2146" s="1" t="s">
        <v>4065</v>
      </c>
      <c r="AQ2146" s="1" t="s">
        <v>249</v>
      </c>
      <c r="AW2146" s="1">
        <v>48</v>
      </c>
    </row>
    <row r="2147" spans="1:49">
      <c r="A2147" s="1">
        <v>2145</v>
      </c>
      <c r="B2147" s="1" t="s">
        <v>960</v>
      </c>
      <c r="C2147" s="1" t="s">
        <v>4066</v>
      </c>
      <c r="E2147" s="1" t="s">
        <v>4051</v>
      </c>
      <c r="F2147" s="1" t="s">
        <v>4052</v>
      </c>
      <c r="G2147" s="1">
        <v>2017</v>
      </c>
      <c r="H2147" s="1" t="s">
        <v>48</v>
      </c>
      <c r="I2147" s="1" t="s">
        <v>72</v>
      </c>
      <c r="J2147" s="1" t="s">
        <v>73</v>
      </c>
      <c r="K2147" s="1" t="s">
        <v>4053</v>
      </c>
      <c r="L2147" s="1" t="s">
        <v>4054</v>
      </c>
      <c r="Q2147" s="1" t="s">
        <v>76</v>
      </c>
      <c r="U2147" s="1" t="s">
        <v>178</v>
      </c>
      <c r="X2147" s="1" t="s">
        <v>4055</v>
      </c>
      <c r="Y2147" s="1" t="s">
        <v>57</v>
      </c>
      <c r="Z2147" s="1" t="s">
        <v>4056</v>
      </c>
      <c r="AA2147" s="1" t="s">
        <v>57</v>
      </c>
      <c r="AB2147" s="1" t="s">
        <v>92</v>
      </c>
      <c r="AC2147" s="1" t="s">
        <v>4057</v>
      </c>
      <c r="AD2147" s="1" t="s">
        <v>4058</v>
      </c>
      <c r="AE2147" s="1" t="s">
        <v>470</v>
      </c>
      <c r="AF2147" s="1" t="s">
        <v>4059</v>
      </c>
      <c r="AG2147" s="1" t="s">
        <v>974</v>
      </c>
      <c r="AH2147" s="1" t="s">
        <v>4060</v>
      </c>
      <c r="AI2147" s="1" t="s">
        <v>974</v>
      </c>
      <c r="AP2147" s="1" t="s">
        <v>4067</v>
      </c>
      <c r="AQ2147" s="1" t="s">
        <v>249</v>
      </c>
      <c r="AW2147" s="1">
        <v>42</v>
      </c>
    </row>
    <row r="2148" spans="1:49">
      <c r="A2148" s="1">
        <v>2146</v>
      </c>
      <c r="B2148" s="1" t="s">
        <v>960</v>
      </c>
      <c r="C2148" s="1" t="s">
        <v>4068</v>
      </c>
      <c r="E2148" s="1" t="s">
        <v>4051</v>
      </c>
      <c r="F2148" s="1" t="s">
        <v>4052</v>
      </c>
      <c r="G2148" s="1">
        <v>2017</v>
      </c>
      <c r="H2148" s="1" t="s">
        <v>48</v>
      </c>
      <c r="I2148" s="1" t="s">
        <v>72</v>
      </c>
      <c r="J2148" s="1" t="s">
        <v>73</v>
      </c>
      <c r="K2148" s="1" t="s">
        <v>4053</v>
      </c>
      <c r="L2148" s="1" t="s">
        <v>4054</v>
      </c>
      <c r="Q2148" s="1" t="s">
        <v>76</v>
      </c>
      <c r="U2148" s="1" t="s">
        <v>178</v>
      </c>
      <c r="X2148" s="1" t="s">
        <v>4055</v>
      </c>
      <c r="Y2148" s="1" t="s">
        <v>57</v>
      </c>
      <c r="Z2148" s="1" t="s">
        <v>4056</v>
      </c>
      <c r="AA2148" s="1" t="s">
        <v>57</v>
      </c>
      <c r="AB2148" s="1" t="s">
        <v>92</v>
      </c>
      <c r="AC2148" s="1" t="s">
        <v>4057</v>
      </c>
      <c r="AD2148" s="1" t="s">
        <v>4058</v>
      </c>
      <c r="AE2148" s="1" t="s">
        <v>470</v>
      </c>
      <c r="AF2148" s="1" t="s">
        <v>4059</v>
      </c>
      <c r="AG2148" s="1" t="s">
        <v>974</v>
      </c>
      <c r="AH2148" s="1" t="s">
        <v>4060</v>
      </c>
      <c r="AI2148" s="1" t="s">
        <v>974</v>
      </c>
      <c r="AP2148" s="1" t="s">
        <v>4069</v>
      </c>
      <c r="AQ2148" s="1" t="s">
        <v>249</v>
      </c>
      <c r="AW2148" s="1">
        <v>46</v>
      </c>
    </row>
    <row r="2149" spans="1:49">
      <c r="A2149" s="1">
        <v>2147</v>
      </c>
      <c r="B2149" s="1" t="s">
        <v>960</v>
      </c>
      <c r="C2149" s="1" t="s">
        <v>4070</v>
      </c>
      <c r="E2149" s="1" t="s">
        <v>4051</v>
      </c>
      <c r="F2149" s="1" t="s">
        <v>4052</v>
      </c>
      <c r="G2149" s="1">
        <v>2017</v>
      </c>
      <c r="H2149" s="1" t="s">
        <v>48</v>
      </c>
      <c r="I2149" s="1" t="s">
        <v>72</v>
      </c>
      <c r="J2149" s="1" t="s">
        <v>73</v>
      </c>
      <c r="K2149" s="1" t="s">
        <v>4053</v>
      </c>
      <c r="L2149" s="1" t="s">
        <v>4054</v>
      </c>
      <c r="Q2149" s="1" t="s">
        <v>76</v>
      </c>
      <c r="U2149" s="1" t="s">
        <v>178</v>
      </c>
      <c r="X2149" s="1" t="s">
        <v>4055</v>
      </c>
      <c r="Y2149" s="1" t="s">
        <v>57</v>
      </c>
      <c r="Z2149" s="1" t="s">
        <v>4056</v>
      </c>
      <c r="AA2149" s="1" t="s">
        <v>57</v>
      </c>
      <c r="AB2149" s="1" t="s">
        <v>92</v>
      </c>
      <c r="AC2149" s="1" t="s">
        <v>4057</v>
      </c>
      <c r="AD2149" s="1" t="s">
        <v>4058</v>
      </c>
      <c r="AE2149" s="1" t="s">
        <v>470</v>
      </c>
      <c r="AF2149" s="1" t="s">
        <v>4059</v>
      </c>
      <c r="AG2149" s="1" t="s">
        <v>974</v>
      </c>
      <c r="AH2149" s="1" t="s">
        <v>4060</v>
      </c>
      <c r="AI2149" s="1" t="s">
        <v>974</v>
      </c>
      <c r="AP2149" s="1" t="s">
        <v>4071</v>
      </c>
      <c r="AQ2149" s="1" t="s">
        <v>249</v>
      </c>
      <c r="AW2149" s="1">
        <v>44</v>
      </c>
    </row>
    <row r="2150" spans="1:49">
      <c r="A2150" s="1">
        <v>2148</v>
      </c>
      <c r="B2150" s="1" t="s">
        <v>960</v>
      </c>
      <c r="C2150" s="1" t="s">
        <v>4072</v>
      </c>
      <c r="E2150" s="1" t="s">
        <v>4051</v>
      </c>
      <c r="F2150" s="1" t="s">
        <v>4052</v>
      </c>
      <c r="G2150" s="1">
        <v>2017</v>
      </c>
      <c r="H2150" s="1" t="s">
        <v>48</v>
      </c>
      <c r="I2150" s="1" t="s">
        <v>72</v>
      </c>
      <c r="J2150" s="1" t="s">
        <v>73</v>
      </c>
      <c r="K2150" s="1" t="s">
        <v>4053</v>
      </c>
      <c r="L2150" s="1" t="s">
        <v>4054</v>
      </c>
      <c r="Q2150" s="1" t="s">
        <v>76</v>
      </c>
      <c r="U2150" s="1" t="s">
        <v>178</v>
      </c>
      <c r="X2150" s="1" t="s">
        <v>4055</v>
      </c>
      <c r="Y2150" s="1" t="s">
        <v>57</v>
      </c>
      <c r="Z2150" s="1" t="s">
        <v>4056</v>
      </c>
      <c r="AA2150" s="1" t="s">
        <v>57</v>
      </c>
      <c r="AB2150" s="1" t="s">
        <v>92</v>
      </c>
      <c r="AC2150" s="1" t="s">
        <v>4057</v>
      </c>
      <c r="AD2150" s="1" t="s">
        <v>4058</v>
      </c>
      <c r="AE2150" s="1" t="s">
        <v>470</v>
      </c>
      <c r="AF2150" s="1" t="s">
        <v>4059</v>
      </c>
      <c r="AG2150" s="1" t="s">
        <v>974</v>
      </c>
      <c r="AH2150" s="1" t="s">
        <v>4060</v>
      </c>
      <c r="AI2150" s="1" t="s">
        <v>974</v>
      </c>
      <c r="AP2150" s="1" t="s">
        <v>4073</v>
      </c>
      <c r="AQ2150" s="1" t="s">
        <v>249</v>
      </c>
      <c r="AW2150" s="1">
        <v>45</v>
      </c>
    </row>
    <row r="2151" spans="1:49">
      <c r="A2151" s="1">
        <v>2149</v>
      </c>
      <c r="B2151" s="1" t="s">
        <v>960</v>
      </c>
      <c r="C2151" s="1" t="s">
        <v>4074</v>
      </c>
      <c r="E2151" s="1" t="s">
        <v>4051</v>
      </c>
      <c r="F2151" s="1" t="s">
        <v>4052</v>
      </c>
      <c r="G2151" s="1">
        <v>2017</v>
      </c>
      <c r="H2151" s="1" t="s">
        <v>48</v>
      </c>
      <c r="I2151" s="1" t="s">
        <v>72</v>
      </c>
      <c r="J2151" s="1" t="s">
        <v>73</v>
      </c>
      <c r="K2151" s="1" t="s">
        <v>4053</v>
      </c>
      <c r="L2151" s="1" t="s">
        <v>4054</v>
      </c>
      <c r="Q2151" s="1" t="s">
        <v>76</v>
      </c>
      <c r="U2151" s="1" t="s">
        <v>178</v>
      </c>
      <c r="X2151" s="1" t="s">
        <v>4055</v>
      </c>
      <c r="Y2151" s="1" t="s">
        <v>57</v>
      </c>
      <c r="Z2151" s="1" t="s">
        <v>4056</v>
      </c>
      <c r="AA2151" s="1" t="s">
        <v>57</v>
      </c>
      <c r="AB2151" s="1" t="s">
        <v>92</v>
      </c>
      <c r="AC2151" s="1" t="s">
        <v>4057</v>
      </c>
      <c r="AD2151" s="1" t="s">
        <v>4058</v>
      </c>
      <c r="AE2151" s="1" t="s">
        <v>470</v>
      </c>
      <c r="AF2151" s="1" t="s">
        <v>4059</v>
      </c>
      <c r="AG2151" s="1" t="s">
        <v>974</v>
      </c>
      <c r="AH2151" s="1" t="s">
        <v>4060</v>
      </c>
      <c r="AI2151" s="1" t="s">
        <v>974</v>
      </c>
      <c r="AP2151" s="1" t="s">
        <v>4075</v>
      </c>
      <c r="AQ2151" s="1" t="s">
        <v>249</v>
      </c>
      <c r="AW2151" s="1">
        <v>50</v>
      </c>
    </row>
    <row r="2152" spans="1:49">
      <c r="A2152" s="1">
        <v>2150</v>
      </c>
      <c r="B2152" s="1" t="s">
        <v>960</v>
      </c>
      <c r="C2152" s="1" t="s">
        <v>4076</v>
      </c>
      <c r="E2152" s="1" t="s">
        <v>4051</v>
      </c>
      <c r="F2152" s="1" t="s">
        <v>4052</v>
      </c>
      <c r="G2152" s="1">
        <v>2017</v>
      </c>
      <c r="H2152" s="1" t="s">
        <v>48</v>
      </c>
      <c r="I2152" s="1" t="s">
        <v>72</v>
      </c>
      <c r="J2152" s="1" t="s">
        <v>73</v>
      </c>
      <c r="K2152" s="1" t="s">
        <v>4053</v>
      </c>
      <c r="L2152" s="1" t="s">
        <v>4054</v>
      </c>
      <c r="Q2152" s="1" t="s">
        <v>76</v>
      </c>
      <c r="U2152" s="1" t="s">
        <v>178</v>
      </c>
      <c r="X2152" s="1" t="s">
        <v>4055</v>
      </c>
      <c r="Y2152" s="1" t="s">
        <v>57</v>
      </c>
      <c r="Z2152" s="1" t="s">
        <v>4056</v>
      </c>
      <c r="AA2152" s="1" t="s">
        <v>57</v>
      </c>
      <c r="AB2152" s="1" t="s">
        <v>92</v>
      </c>
      <c r="AC2152" s="1" t="s">
        <v>4057</v>
      </c>
      <c r="AD2152" s="1" t="s">
        <v>4058</v>
      </c>
      <c r="AE2152" s="1" t="s">
        <v>470</v>
      </c>
      <c r="AF2152" s="1" t="s">
        <v>4059</v>
      </c>
      <c r="AG2152" s="1" t="s">
        <v>974</v>
      </c>
      <c r="AH2152" s="1" t="s">
        <v>4060</v>
      </c>
      <c r="AI2152" s="1" t="s">
        <v>974</v>
      </c>
      <c r="AP2152" s="1" t="s">
        <v>4077</v>
      </c>
      <c r="AQ2152" s="1" t="s">
        <v>249</v>
      </c>
      <c r="AW2152" s="1">
        <v>45</v>
      </c>
    </row>
    <row r="2153" spans="1:49">
      <c r="A2153" s="1">
        <v>2151</v>
      </c>
      <c r="B2153" s="1" t="s">
        <v>960</v>
      </c>
      <c r="C2153" s="1" t="s">
        <v>4078</v>
      </c>
      <c r="E2153" s="1" t="s">
        <v>4051</v>
      </c>
      <c r="F2153" s="1" t="s">
        <v>4052</v>
      </c>
      <c r="G2153" s="1">
        <v>2017</v>
      </c>
      <c r="H2153" s="1" t="s">
        <v>48</v>
      </c>
      <c r="I2153" s="1" t="s">
        <v>72</v>
      </c>
      <c r="J2153" s="1" t="s">
        <v>73</v>
      </c>
      <c r="K2153" s="1" t="s">
        <v>4053</v>
      </c>
      <c r="L2153" s="1" t="s">
        <v>4054</v>
      </c>
      <c r="Q2153" s="1" t="s">
        <v>76</v>
      </c>
      <c r="U2153" s="1" t="s">
        <v>178</v>
      </c>
      <c r="X2153" s="1" t="s">
        <v>4055</v>
      </c>
      <c r="Y2153" s="1" t="s">
        <v>57</v>
      </c>
      <c r="Z2153" s="1" t="s">
        <v>4056</v>
      </c>
      <c r="AA2153" s="1" t="s">
        <v>57</v>
      </c>
      <c r="AB2153" s="1" t="s">
        <v>92</v>
      </c>
      <c r="AC2153" s="1" t="s">
        <v>4057</v>
      </c>
      <c r="AD2153" s="1" t="s">
        <v>4058</v>
      </c>
      <c r="AE2153" s="1" t="s">
        <v>470</v>
      </c>
      <c r="AF2153" s="1" t="s">
        <v>4059</v>
      </c>
      <c r="AG2153" s="1" t="s">
        <v>974</v>
      </c>
      <c r="AH2153" s="1" t="s">
        <v>4060</v>
      </c>
      <c r="AI2153" s="1" t="s">
        <v>974</v>
      </c>
      <c r="AP2153" s="1" t="s">
        <v>4079</v>
      </c>
      <c r="AQ2153" s="1" t="s">
        <v>249</v>
      </c>
      <c r="AW2153" s="1">
        <v>47</v>
      </c>
    </row>
    <row r="2154" spans="1:49">
      <c r="A2154" s="1">
        <v>2152</v>
      </c>
      <c r="B2154" s="1" t="s">
        <v>960</v>
      </c>
      <c r="C2154" s="1" t="s">
        <v>4080</v>
      </c>
      <c r="E2154" s="1" t="s">
        <v>4051</v>
      </c>
      <c r="F2154" s="1" t="s">
        <v>4052</v>
      </c>
      <c r="G2154" s="1">
        <v>2017</v>
      </c>
      <c r="H2154" s="1" t="s">
        <v>48</v>
      </c>
      <c r="I2154" s="1" t="s">
        <v>72</v>
      </c>
      <c r="J2154" s="1" t="s">
        <v>73</v>
      </c>
      <c r="K2154" s="1" t="s">
        <v>4053</v>
      </c>
      <c r="L2154" s="1" t="s">
        <v>4054</v>
      </c>
      <c r="Q2154" s="1" t="s">
        <v>76</v>
      </c>
      <c r="U2154" s="1" t="s">
        <v>178</v>
      </c>
      <c r="X2154" s="1" t="s">
        <v>4055</v>
      </c>
      <c r="Y2154" s="1" t="s">
        <v>57</v>
      </c>
      <c r="Z2154" s="1" t="s">
        <v>4056</v>
      </c>
      <c r="AA2154" s="1" t="s">
        <v>57</v>
      </c>
      <c r="AB2154" s="1" t="s">
        <v>92</v>
      </c>
      <c r="AC2154" s="1" t="s">
        <v>4057</v>
      </c>
      <c r="AD2154" s="1" t="s">
        <v>4058</v>
      </c>
      <c r="AE2154" s="1" t="s">
        <v>470</v>
      </c>
      <c r="AF2154" s="1" t="s">
        <v>4059</v>
      </c>
      <c r="AG2154" s="1" t="s">
        <v>974</v>
      </c>
      <c r="AH2154" s="1" t="s">
        <v>4060</v>
      </c>
      <c r="AI2154" s="1" t="s">
        <v>974</v>
      </c>
      <c r="AP2154" s="1" t="s">
        <v>4081</v>
      </c>
      <c r="AQ2154" s="1" t="s">
        <v>249</v>
      </c>
      <c r="AW2154" s="1">
        <v>45</v>
      </c>
    </row>
    <row r="2155" spans="1:49">
      <c r="A2155" s="1">
        <v>2153</v>
      </c>
      <c r="B2155" s="1" t="s">
        <v>960</v>
      </c>
      <c r="C2155" s="1" t="s">
        <v>4082</v>
      </c>
      <c r="E2155" s="1" t="s">
        <v>4051</v>
      </c>
      <c r="F2155" s="1" t="s">
        <v>4052</v>
      </c>
      <c r="G2155" s="1">
        <v>2017</v>
      </c>
      <c r="H2155" s="1" t="s">
        <v>48</v>
      </c>
      <c r="I2155" s="1" t="s">
        <v>72</v>
      </c>
      <c r="J2155" s="1" t="s">
        <v>73</v>
      </c>
      <c r="K2155" s="1" t="s">
        <v>4053</v>
      </c>
      <c r="L2155" s="1" t="s">
        <v>4054</v>
      </c>
      <c r="Q2155" s="1" t="s">
        <v>76</v>
      </c>
      <c r="U2155" s="1" t="s">
        <v>178</v>
      </c>
      <c r="X2155" s="1" t="s">
        <v>4055</v>
      </c>
      <c r="Y2155" s="1" t="s">
        <v>57</v>
      </c>
      <c r="Z2155" s="1" t="s">
        <v>4056</v>
      </c>
      <c r="AA2155" s="1" t="s">
        <v>57</v>
      </c>
      <c r="AB2155" s="1" t="s">
        <v>92</v>
      </c>
      <c r="AC2155" s="1" t="s">
        <v>4057</v>
      </c>
      <c r="AD2155" s="1" t="s">
        <v>4058</v>
      </c>
      <c r="AE2155" s="1" t="s">
        <v>470</v>
      </c>
      <c r="AF2155" s="1" t="s">
        <v>4059</v>
      </c>
      <c r="AG2155" s="1" t="s">
        <v>974</v>
      </c>
      <c r="AH2155" s="1" t="s">
        <v>4060</v>
      </c>
      <c r="AI2155" s="1" t="s">
        <v>974</v>
      </c>
      <c r="AP2155" s="1" t="s">
        <v>4083</v>
      </c>
      <c r="AQ2155" s="1" t="s">
        <v>249</v>
      </c>
      <c r="AW2155" s="1">
        <v>46</v>
      </c>
    </row>
    <row r="2156" spans="1:49">
      <c r="A2156" s="1">
        <v>2154</v>
      </c>
      <c r="B2156" s="1" t="s">
        <v>960</v>
      </c>
      <c r="C2156" s="1" t="s">
        <v>4084</v>
      </c>
      <c r="E2156" s="1" t="s">
        <v>4051</v>
      </c>
      <c r="F2156" s="1" t="s">
        <v>4052</v>
      </c>
      <c r="G2156" s="1">
        <v>2017</v>
      </c>
      <c r="H2156" s="1" t="s">
        <v>48</v>
      </c>
      <c r="I2156" s="1" t="s">
        <v>72</v>
      </c>
      <c r="J2156" s="1" t="s">
        <v>73</v>
      </c>
      <c r="K2156" s="1" t="s">
        <v>4053</v>
      </c>
      <c r="L2156" s="1" t="s">
        <v>4054</v>
      </c>
      <c r="Q2156" s="1" t="s">
        <v>76</v>
      </c>
      <c r="U2156" s="1" t="s">
        <v>178</v>
      </c>
      <c r="X2156" s="1" t="s">
        <v>4055</v>
      </c>
      <c r="Y2156" s="1" t="s">
        <v>57</v>
      </c>
      <c r="Z2156" s="1" t="s">
        <v>4056</v>
      </c>
      <c r="AA2156" s="1" t="s">
        <v>57</v>
      </c>
      <c r="AB2156" s="1" t="s">
        <v>92</v>
      </c>
      <c r="AC2156" s="1" t="s">
        <v>4057</v>
      </c>
      <c r="AD2156" s="1" t="s">
        <v>4058</v>
      </c>
      <c r="AE2156" s="1" t="s">
        <v>470</v>
      </c>
      <c r="AF2156" s="1" t="s">
        <v>4059</v>
      </c>
      <c r="AG2156" s="1" t="s">
        <v>974</v>
      </c>
      <c r="AH2156" s="1" t="s">
        <v>4060</v>
      </c>
      <c r="AI2156" s="1" t="s">
        <v>974</v>
      </c>
      <c r="AP2156" s="1" t="s">
        <v>4085</v>
      </c>
      <c r="AQ2156" s="1" t="s">
        <v>249</v>
      </c>
      <c r="AW2156" s="1">
        <v>44</v>
      </c>
    </row>
    <row r="2157" spans="1:49">
      <c r="A2157" s="1">
        <v>2155</v>
      </c>
      <c r="B2157" s="1" t="s">
        <v>960</v>
      </c>
      <c r="C2157" s="1" t="s">
        <v>4086</v>
      </c>
      <c r="E2157" s="1" t="s">
        <v>4051</v>
      </c>
      <c r="F2157" s="1" t="s">
        <v>4052</v>
      </c>
      <c r="G2157" s="1">
        <v>2017</v>
      </c>
      <c r="H2157" s="1" t="s">
        <v>48</v>
      </c>
      <c r="I2157" s="1" t="s">
        <v>72</v>
      </c>
      <c r="J2157" s="1" t="s">
        <v>73</v>
      </c>
      <c r="K2157" s="1" t="s">
        <v>4053</v>
      </c>
      <c r="L2157" s="1" t="s">
        <v>4054</v>
      </c>
      <c r="Q2157" s="1" t="s">
        <v>76</v>
      </c>
      <c r="U2157" s="1" t="s">
        <v>178</v>
      </c>
      <c r="X2157" s="1" t="s">
        <v>4055</v>
      </c>
      <c r="Y2157" s="1" t="s">
        <v>57</v>
      </c>
      <c r="Z2157" s="1" t="s">
        <v>4056</v>
      </c>
      <c r="AA2157" s="1" t="s">
        <v>57</v>
      </c>
      <c r="AB2157" s="1" t="s">
        <v>92</v>
      </c>
      <c r="AC2157" s="1" t="s">
        <v>4057</v>
      </c>
      <c r="AD2157" s="1" t="s">
        <v>4058</v>
      </c>
      <c r="AE2157" s="1" t="s">
        <v>470</v>
      </c>
      <c r="AF2157" s="1" t="s">
        <v>4059</v>
      </c>
      <c r="AG2157" s="1" t="s">
        <v>974</v>
      </c>
      <c r="AH2157" s="1" t="s">
        <v>4060</v>
      </c>
      <c r="AI2157" s="1" t="s">
        <v>974</v>
      </c>
      <c r="AP2157" s="1" t="s">
        <v>4087</v>
      </c>
      <c r="AQ2157" s="1" t="s">
        <v>249</v>
      </c>
      <c r="AW2157" s="1">
        <v>44</v>
      </c>
    </row>
    <row r="2158" spans="1:49">
      <c r="A2158" s="1">
        <v>2156</v>
      </c>
      <c r="B2158" s="1" t="s">
        <v>960</v>
      </c>
      <c r="C2158" s="1" t="s">
        <v>4088</v>
      </c>
      <c r="E2158" s="1" t="s">
        <v>4051</v>
      </c>
      <c r="F2158" s="1" t="s">
        <v>4052</v>
      </c>
      <c r="G2158" s="1">
        <v>2017</v>
      </c>
      <c r="H2158" s="1" t="s">
        <v>48</v>
      </c>
      <c r="I2158" s="1" t="s">
        <v>72</v>
      </c>
      <c r="J2158" s="1" t="s">
        <v>73</v>
      </c>
      <c r="K2158" s="1" t="s">
        <v>4053</v>
      </c>
      <c r="L2158" s="1" t="s">
        <v>4054</v>
      </c>
      <c r="Q2158" s="1" t="s">
        <v>76</v>
      </c>
      <c r="U2158" s="1" t="s">
        <v>178</v>
      </c>
      <c r="X2158" s="1" t="s">
        <v>4055</v>
      </c>
      <c r="Y2158" s="1" t="s">
        <v>57</v>
      </c>
      <c r="Z2158" s="1" t="s">
        <v>4056</v>
      </c>
      <c r="AA2158" s="1" t="s">
        <v>57</v>
      </c>
      <c r="AB2158" s="1" t="s">
        <v>92</v>
      </c>
      <c r="AC2158" s="1" t="s">
        <v>4057</v>
      </c>
      <c r="AD2158" s="1" t="s">
        <v>4058</v>
      </c>
      <c r="AE2158" s="1" t="s">
        <v>470</v>
      </c>
      <c r="AF2158" s="1" t="s">
        <v>4059</v>
      </c>
      <c r="AG2158" s="1" t="s">
        <v>974</v>
      </c>
      <c r="AH2158" s="1" t="s">
        <v>4060</v>
      </c>
      <c r="AI2158" s="1" t="s">
        <v>974</v>
      </c>
      <c r="AP2158" s="1" t="s">
        <v>4089</v>
      </c>
      <c r="AQ2158" s="1" t="s">
        <v>249</v>
      </c>
      <c r="AW2158" s="1">
        <v>47</v>
      </c>
    </row>
    <row r="2159" spans="1:49">
      <c r="A2159" s="1">
        <v>2157</v>
      </c>
      <c r="B2159" s="1" t="s">
        <v>960</v>
      </c>
      <c r="C2159" s="1" t="s">
        <v>4090</v>
      </c>
      <c r="E2159" s="1" t="s">
        <v>4051</v>
      </c>
      <c r="F2159" s="1" t="s">
        <v>4052</v>
      </c>
      <c r="G2159" s="1">
        <v>2017</v>
      </c>
      <c r="H2159" s="1" t="s">
        <v>48</v>
      </c>
      <c r="I2159" s="1" t="s">
        <v>72</v>
      </c>
      <c r="J2159" s="1" t="s">
        <v>73</v>
      </c>
      <c r="K2159" s="1" t="s">
        <v>4053</v>
      </c>
      <c r="L2159" s="1" t="s">
        <v>4054</v>
      </c>
      <c r="Q2159" s="1" t="s">
        <v>76</v>
      </c>
      <c r="U2159" s="1" t="s">
        <v>178</v>
      </c>
      <c r="X2159" s="1" t="s">
        <v>4055</v>
      </c>
      <c r="Y2159" s="1" t="s">
        <v>57</v>
      </c>
      <c r="Z2159" s="1" t="s">
        <v>4056</v>
      </c>
      <c r="AA2159" s="1" t="s">
        <v>57</v>
      </c>
      <c r="AB2159" s="1" t="s">
        <v>92</v>
      </c>
      <c r="AC2159" s="1" t="s">
        <v>4057</v>
      </c>
      <c r="AD2159" s="1" t="s">
        <v>4058</v>
      </c>
      <c r="AE2159" s="1" t="s">
        <v>470</v>
      </c>
      <c r="AF2159" s="1" t="s">
        <v>4059</v>
      </c>
      <c r="AG2159" s="1" t="s">
        <v>974</v>
      </c>
      <c r="AH2159" s="1" t="s">
        <v>4060</v>
      </c>
      <c r="AI2159" s="1" t="s">
        <v>974</v>
      </c>
      <c r="AP2159" s="1" t="s">
        <v>4091</v>
      </c>
      <c r="AQ2159" s="1" t="s">
        <v>249</v>
      </c>
      <c r="AW2159" s="1">
        <v>45</v>
      </c>
    </row>
    <row r="2160" spans="1:49">
      <c r="A2160" s="1">
        <v>2158</v>
      </c>
      <c r="B2160" s="1" t="s">
        <v>960</v>
      </c>
      <c r="C2160" s="1" t="s">
        <v>4092</v>
      </c>
      <c r="E2160" s="1" t="s">
        <v>4051</v>
      </c>
      <c r="F2160" s="1" t="s">
        <v>4052</v>
      </c>
      <c r="G2160" s="1">
        <v>2017</v>
      </c>
      <c r="H2160" s="1" t="s">
        <v>48</v>
      </c>
      <c r="I2160" s="1" t="s">
        <v>72</v>
      </c>
      <c r="J2160" s="1" t="s">
        <v>73</v>
      </c>
      <c r="K2160" s="1" t="s">
        <v>4053</v>
      </c>
      <c r="L2160" s="1" t="s">
        <v>4054</v>
      </c>
      <c r="Q2160" s="1" t="s">
        <v>76</v>
      </c>
      <c r="U2160" s="1" t="s">
        <v>178</v>
      </c>
      <c r="X2160" s="1" t="s">
        <v>4055</v>
      </c>
      <c r="Y2160" s="1" t="s">
        <v>57</v>
      </c>
      <c r="Z2160" s="1" t="s">
        <v>4056</v>
      </c>
      <c r="AA2160" s="1" t="s">
        <v>57</v>
      </c>
      <c r="AB2160" s="1" t="s">
        <v>92</v>
      </c>
      <c r="AC2160" s="1" t="s">
        <v>4057</v>
      </c>
      <c r="AD2160" s="1" t="s">
        <v>4058</v>
      </c>
      <c r="AE2160" s="1" t="s">
        <v>470</v>
      </c>
      <c r="AF2160" s="1" t="s">
        <v>4059</v>
      </c>
      <c r="AG2160" s="1" t="s">
        <v>974</v>
      </c>
      <c r="AH2160" s="1" t="s">
        <v>4060</v>
      </c>
      <c r="AI2160" s="1" t="s">
        <v>974</v>
      </c>
      <c r="AP2160" s="1" t="s">
        <v>4093</v>
      </c>
      <c r="AQ2160" s="1" t="s">
        <v>249</v>
      </c>
      <c r="AW2160" s="1">
        <v>61</v>
      </c>
    </row>
    <row r="2161" spans="1:49">
      <c r="A2161" s="1">
        <v>2159</v>
      </c>
      <c r="B2161" s="1" t="s">
        <v>960</v>
      </c>
      <c r="C2161" s="1" t="s">
        <v>4094</v>
      </c>
      <c r="E2161" s="1" t="s">
        <v>4051</v>
      </c>
      <c r="F2161" s="1" t="s">
        <v>4052</v>
      </c>
      <c r="G2161" s="1">
        <v>2017</v>
      </c>
      <c r="H2161" s="1" t="s">
        <v>48</v>
      </c>
      <c r="I2161" s="1" t="s">
        <v>72</v>
      </c>
      <c r="J2161" s="1" t="s">
        <v>73</v>
      </c>
      <c r="K2161" s="1" t="s">
        <v>4053</v>
      </c>
      <c r="L2161" s="1" t="s">
        <v>4054</v>
      </c>
      <c r="Q2161" s="1" t="s">
        <v>76</v>
      </c>
      <c r="U2161" s="1" t="s">
        <v>178</v>
      </c>
      <c r="X2161" s="1" t="s">
        <v>4055</v>
      </c>
      <c r="Y2161" s="1" t="s">
        <v>57</v>
      </c>
      <c r="Z2161" s="1" t="s">
        <v>4056</v>
      </c>
      <c r="AA2161" s="1" t="s">
        <v>57</v>
      </c>
      <c r="AB2161" s="1" t="s">
        <v>92</v>
      </c>
      <c r="AC2161" s="1" t="s">
        <v>4057</v>
      </c>
      <c r="AD2161" s="1" t="s">
        <v>4058</v>
      </c>
      <c r="AE2161" s="1" t="s">
        <v>470</v>
      </c>
      <c r="AF2161" s="1" t="s">
        <v>4059</v>
      </c>
      <c r="AG2161" s="1" t="s">
        <v>974</v>
      </c>
      <c r="AH2161" s="1" t="s">
        <v>4060</v>
      </c>
      <c r="AI2161" s="1" t="s">
        <v>974</v>
      </c>
      <c r="AP2161" s="1" t="s">
        <v>4095</v>
      </c>
      <c r="AQ2161" s="1" t="s">
        <v>249</v>
      </c>
      <c r="AW2161" s="1">
        <v>45</v>
      </c>
    </row>
    <row r="2162" spans="1:49">
      <c r="A2162" s="1">
        <v>2160</v>
      </c>
      <c r="B2162" s="1" t="s">
        <v>960</v>
      </c>
      <c r="C2162" s="1" t="s">
        <v>4096</v>
      </c>
      <c r="E2162" s="1" t="s">
        <v>4051</v>
      </c>
      <c r="F2162" s="1" t="s">
        <v>4052</v>
      </c>
      <c r="G2162" s="1">
        <v>2017</v>
      </c>
      <c r="H2162" s="1" t="s">
        <v>48</v>
      </c>
      <c r="I2162" s="1" t="s">
        <v>72</v>
      </c>
      <c r="J2162" s="1" t="s">
        <v>73</v>
      </c>
      <c r="K2162" s="1" t="s">
        <v>4053</v>
      </c>
      <c r="L2162" s="1" t="s">
        <v>4054</v>
      </c>
      <c r="Q2162" s="1" t="s">
        <v>76</v>
      </c>
      <c r="U2162" s="1" t="s">
        <v>178</v>
      </c>
      <c r="X2162" s="1" t="s">
        <v>4055</v>
      </c>
      <c r="Y2162" s="1" t="s">
        <v>57</v>
      </c>
      <c r="Z2162" s="1" t="s">
        <v>4056</v>
      </c>
      <c r="AA2162" s="1" t="s">
        <v>57</v>
      </c>
      <c r="AB2162" s="1" t="s">
        <v>92</v>
      </c>
      <c r="AC2162" s="1" t="s">
        <v>4057</v>
      </c>
      <c r="AD2162" s="1" t="s">
        <v>4058</v>
      </c>
      <c r="AE2162" s="1" t="s">
        <v>470</v>
      </c>
      <c r="AF2162" s="1" t="s">
        <v>4059</v>
      </c>
      <c r="AG2162" s="1" t="s">
        <v>974</v>
      </c>
      <c r="AH2162" s="1" t="s">
        <v>4060</v>
      </c>
      <c r="AI2162" s="1" t="s">
        <v>974</v>
      </c>
      <c r="AP2162" s="1" t="s">
        <v>4097</v>
      </c>
      <c r="AQ2162" s="1" t="s">
        <v>249</v>
      </c>
      <c r="AW2162" s="1">
        <v>60</v>
      </c>
    </row>
    <row r="2163" spans="1:49">
      <c r="A2163" s="1">
        <v>2161</v>
      </c>
      <c r="B2163" s="1" t="s">
        <v>960</v>
      </c>
      <c r="C2163" s="1" t="s">
        <v>4050</v>
      </c>
      <c r="E2163" s="1" t="s">
        <v>4051</v>
      </c>
      <c r="F2163" s="1" t="s">
        <v>4052</v>
      </c>
      <c r="G2163" s="1">
        <v>2017</v>
      </c>
      <c r="H2163" s="1" t="s">
        <v>48</v>
      </c>
      <c r="I2163" s="1" t="s">
        <v>214</v>
      </c>
      <c r="J2163" s="1" t="s">
        <v>215</v>
      </c>
      <c r="K2163" s="1" t="s">
        <v>4098</v>
      </c>
      <c r="L2163" s="1" t="s">
        <v>4099</v>
      </c>
      <c r="Q2163" s="1" t="s">
        <v>4100</v>
      </c>
      <c r="U2163" s="1" t="s">
        <v>178</v>
      </c>
      <c r="X2163" s="1" t="s">
        <v>4055</v>
      </c>
      <c r="Y2163" s="1" t="s">
        <v>57</v>
      </c>
      <c r="Z2163" s="1" t="s">
        <v>4101</v>
      </c>
      <c r="AA2163" s="1" t="s">
        <v>57</v>
      </c>
      <c r="AB2163" s="1" t="s">
        <v>92</v>
      </c>
      <c r="AC2163" s="1" t="s">
        <v>4102</v>
      </c>
      <c r="AD2163" s="1" t="s">
        <v>4058</v>
      </c>
      <c r="AE2163" s="1" t="s">
        <v>470</v>
      </c>
      <c r="AF2163" s="1" t="s">
        <v>4059</v>
      </c>
      <c r="AG2163" s="1" t="s">
        <v>974</v>
      </c>
      <c r="AH2163" s="1" t="s">
        <v>4060</v>
      </c>
      <c r="AI2163" s="1" t="s">
        <v>974</v>
      </c>
      <c r="AP2163" s="1" t="s">
        <v>4103</v>
      </c>
      <c r="AQ2163" s="1" t="s">
        <v>249</v>
      </c>
      <c r="AW2163" s="1">
        <v>63</v>
      </c>
    </row>
    <row r="2164" spans="1:49">
      <c r="A2164" s="1">
        <v>2162</v>
      </c>
      <c r="B2164" s="1" t="s">
        <v>960</v>
      </c>
      <c r="C2164" s="1" t="s">
        <v>4062</v>
      </c>
      <c r="E2164" s="1" t="s">
        <v>4051</v>
      </c>
      <c r="F2164" s="1" t="s">
        <v>4052</v>
      </c>
      <c r="G2164" s="1">
        <v>2017</v>
      </c>
      <c r="H2164" s="1" t="s">
        <v>48</v>
      </c>
      <c r="I2164" s="1" t="s">
        <v>214</v>
      </c>
      <c r="J2164" s="1" t="s">
        <v>215</v>
      </c>
      <c r="K2164" s="1" t="s">
        <v>4098</v>
      </c>
      <c r="L2164" s="1" t="s">
        <v>4099</v>
      </c>
      <c r="Q2164" s="1" t="s">
        <v>4100</v>
      </c>
      <c r="U2164" s="1" t="s">
        <v>178</v>
      </c>
      <c r="X2164" s="1" t="s">
        <v>4055</v>
      </c>
      <c r="Y2164" s="1" t="s">
        <v>57</v>
      </c>
      <c r="Z2164" s="1" t="s">
        <v>4101</v>
      </c>
      <c r="AA2164" s="1" t="s">
        <v>57</v>
      </c>
      <c r="AB2164" s="1" t="s">
        <v>92</v>
      </c>
      <c r="AC2164" s="1" t="s">
        <v>4102</v>
      </c>
      <c r="AD2164" s="1" t="s">
        <v>4058</v>
      </c>
      <c r="AE2164" s="1" t="s">
        <v>470</v>
      </c>
      <c r="AF2164" s="1" t="s">
        <v>4059</v>
      </c>
      <c r="AG2164" s="1" t="s">
        <v>974</v>
      </c>
      <c r="AH2164" s="1" t="s">
        <v>4060</v>
      </c>
      <c r="AI2164" s="1" t="s">
        <v>974</v>
      </c>
      <c r="AP2164" s="1" t="s">
        <v>4104</v>
      </c>
      <c r="AQ2164" s="1" t="s">
        <v>249</v>
      </c>
      <c r="AW2164" s="1">
        <v>66</v>
      </c>
    </row>
    <row r="2165" spans="1:49">
      <c r="A2165" s="1">
        <v>2163</v>
      </c>
      <c r="B2165" s="1" t="s">
        <v>960</v>
      </c>
      <c r="C2165" s="1" t="s">
        <v>4064</v>
      </c>
      <c r="E2165" s="1" t="s">
        <v>4051</v>
      </c>
      <c r="F2165" s="1" t="s">
        <v>4052</v>
      </c>
      <c r="G2165" s="1">
        <v>2017</v>
      </c>
      <c r="H2165" s="1" t="s">
        <v>48</v>
      </c>
      <c r="I2165" s="1" t="s">
        <v>214</v>
      </c>
      <c r="J2165" s="1" t="s">
        <v>215</v>
      </c>
      <c r="K2165" s="1" t="s">
        <v>4098</v>
      </c>
      <c r="L2165" s="1" t="s">
        <v>4099</v>
      </c>
      <c r="Q2165" s="1" t="s">
        <v>4100</v>
      </c>
      <c r="U2165" s="1" t="s">
        <v>178</v>
      </c>
      <c r="X2165" s="1" t="s">
        <v>4055</v>
      </c>
      <c r="Y2165" s="1" t="s">
        <v>57</v>
      </c>
      <c r="Z2165" s="1" t="s">
        <v>4101</v>
      </c>
      <c r="AA2165" s="1" t="s">
        <v>57</v>
      </c>
      <c r="AB2165" s="1" t="s">
        <v>92</v>
      </c>
      <c r="AC2165" s="1" t="s">
        <v>4102</v>
      </c>
      <c r="AD2165" s="1" t="s">
        <v>4058</v>
      </c>
      <c r="AE2165" s="1" t="s">
        <v>470</v>
      </c>
      <c r="AF2165" s="1" t="s">
        <v>4059</v>
      </c>
      <c r="AG2165" s="1" t="s">
        <v>974</v>
      </c>
      <c r="AH2165" s="1" t="s">
        <v>4060</v>
      </c>
      <c r="AI2165" s="1" t="s">
        <v>974</v>
      </c>
      <c r="AP2165" s="1" t="s">
        <v>4105</v>
      </c>
      <c r="AQ2165" s="1" t="s">
        <v>249</v>
      </c>
      <c r="AW2165" s="1">
        <v>63</v>
      </c>
    </row>
    <row r="2166" spans="1:49">
      <c r="A2166" s="1">
        <v>2164</v>
      </c>
      <c r="B2166" s="1" t="s">
        <v>960</v>
      </c>
      <c r="C2166" s="1" t="s">
        <v>4066</v>
      </c>
      <c r="E2166" s="1" t="s">
        <v>4051</v>
      </c>
      <c r="F2166" s="1" t="s">
        <v>4052</v>
      </c>
      <c r="G2166" s="1">
        <v>2017</v>
      </c>
      <c r="H2166" s="1" t="s">
        <v>48</v>
      </c>
      <c r="I2166" s="1" t="s">
        <v>214</v>
      </c>
      <c r="J2166" s="1" t="s">
        <v>215</v>
      </c>
      <c r="K2166" s="1" t="s">
        <v>4098</v>
      </c>
      <c r="L2166" s="1" t="s">
        <v>4099</v>
      </c>
      <c r="Q2166" s="1" t="s">
        <v>4100</v>
      </c>
      <c r="U2166" s="1" t="s">
        <v>178</v>
      </c>
      <c r="X2166" s="1" t="s">
        <v>4055</v>
      </c>
      <c r="Y2166" s="1" t="s">
        <v>57</v>
      </c>
      <c r="Z2166" s="1" t="s">
        <v>4101</v>
      </c>
      <c r="AA2166" s="1" t="s">
        <v>57</v>
      </c>
      <c r="AB2166" s="1" t="s">
        <v>92</v>
      </c>
      <c r="AC2166" s="1" t="s">
        <v>4102</v>
      </c>
      <c r="AD2166" s="1" t="s">
        <v>4058</v>
      </c>
      <c r="AE2166" s="1" t="s">
        <v>470</v>
      </c>
      <c r="AF2166" s="1" t="s">
        <v>4059</v>
      </c>
      <c r="AG2166" s="1" t="s">
        <v>974</v>
      </c>
      <c r="AH2166" s="1" t="s">
        <v>4060</v>
      </c>
      <c r="AI2166" s="1" t="s">
        <v>974</v>
      </c>
      <c r="AP2166" s="1" t="s">
        <v>4106</v>
      </c>
      <c r="AQ2166" s="1" t="s">
        <v>249</v>
      </c>
      <c r="AW2166" s="1">
        <v>60</v>
      </c>
    </row>
    <row r="2167" spans="1:49">
      <c r="A2167" s="1">
        <v>2165</v>
      </c>
      <c r="B2167" s="1" t="s">
        <v>960</v>
      </c>
      <c r="C2167" s="1" t="s">
        <v>4068</v>
      </c>
      <c r="E2167" s="1" t="s">
        <v>4051</v>
      </c>
      <c r="F2167" s="1" t="s">
        <v>4052</v>
      </c>
      <c r="G2167" s="1">
        <v>2017</v>
      </c>
      <c r="H2167" s="1" t="s">
        <v>48</v>
      </c>
      <c r="I2167" s="1" t="s">
        <v>214</v>
      </c>
      <c r="J2167" s="1" t="s">
        <v>215</v>
      </c>
      <c r="K2167" s="1" t="s">
        <v>4098</v>
      </c>
      <c r="L2167" s="1" t="s">
        <v>4099</v>
      </c>
      <c r="Q2167" s="1" t="s">
        <v>4100</v>
      </c>
      <c r="U2167" s="1" t="s">
        <v>178</v>
      </c>
      <c r="X2167" s="1" t="s">
        <v>4055</v>
      </c>
      <c r="Y2167" s="1" t="s">
        <v>57</v>
      </c>
      <c r="Z2167" s="1" t="s">
        <v>4101</v>
      </c>
      <c r="AA2167" s="1" t="s">
        <v>57</v>
      </c>
      <c r="AB2167" s="1" t="s">
        <v>92</v>
      </c>
      <c r="AC2167" s="1" t="s">
        <v>4102</v>
      </c>
      <c r="AD2167" s="1" t="s">
        <v>4058</v>
      </c>
      <c r="AE2167" s="1" t="s">
        <v>470</v>
      </c>
      <c r="AF2167" s="1" t="s">
        <v>4059</v>
      </c>
      <c r="AG2167" s="1" t="s">
        <v>974</v>
      </c>
      <c r="AH2167" s="1" t="s">
        <v>4060</v>
      </c>
      <c r="AI2167" s="1" t="s">
        <v>974</v>
      </c>
      <c r="AP2167" s="1" t="s">
        <v>4107</v>
      </c>
      <c r="AQ2167" s="1" t="s">
        <v>249</v>
      </c>
      <c r="AW2167" s="1">
        <v>57</v>
      </c>
    </row>
    <row r="2168" spans="1:49">
      <c r="A2168" s="1">
        <v>2166</v>
      </c>
      <c r="B2168" s="1" t="s">
        <v>960</v>
      </c>
      <c r="C2168" s="1" t="s">
        <v>4070</v>
      </c>
      <c r="E2168" s="1" t="s">
        <v>4051</v>
      </c>
      <c r="F2168" s="1" t="s">
        <v>4052</v>
      </c>
      <c r="G2168" s="1">
        <v>2017</v>
      </c>
      <c r="H2168" s="1" t="s">
        <v>48</v>
      </c>
      <c r="I2168" s="1" t="s">
        <v>214</v>
      </c>
      <c r="J2168" s="1" t="s">
        <v>215</v>
      </c>
      <c r="K2168" s="1" t="s">
        <v>4098</v>
      </c>
      <c r="L2168" s="1" t="s">
        <v>4099</v>
      </c>
      <c r="Q2168" s="1" t="s">
        <v>4100</v>
      </c>
      <c r="U2168" s="1" t="s">
        <v>178</v>
      </c>
      <c r="X2168" s="1" t="s">
        <v>4055</v>
      </c>
      <c r="Y2168" s="1" t="s">
        <v>57</v>
      </c>
      <c r="Z2168" s="1" t="s">
        <v>4101</v>
      </c>
      <c r="AA2168" s="1" t="s">
        <v>57</v>
      </c>
      <c r="AB2168" s="1" t="s">
        <v>92</v>
      </c>
      <c r="AC2168" s="1" t="s">
        <v>4102</v>
      </c>
      <c r="AD2168" s="1" t="s">
        <v>4058</v>
      </c>
      <c r="AE2168" s="1" t="s">
        <v>470</v>
      </c>
      <c r="AF2168" s="1" t="s">
        <v>4059</v>
      </c>
      <c r="AG2168" s="1" t="s">
        <v>974</v>
      </c>
      <c r="AH2168" s="1" t="s">
        <v>4060</v>
      </c>
      <c r="AI2168" s="1" t="s">
        <v>974</v>
      </c>
      <c r="AP2168" s="1" t="s">
        <v>4108</v>
      </c>
      <c r="AQ2168" s="1" t="s">
        <v>249</v>
      </c>
      <c r="AW2168" s="1">
        <v>63</v>
      </c>
    </row>
    <row r="2169" spans="1:49">
      <c r="A2169" s="1">
        <v>2167</v>
      </c>
      <c r="B2169" s="1" t="s">
        <v>960</v>
      </c>
      <c r="C2169" s="1" t="s">
        <v>4072</v>
      </c>
      <c r="E2169" s="1" t="s">
        <v>4051</v>
      </c>
      <c r="F2169" s="1" t="s">
        <v>4052</v>
      </c>
      <c r="G2169" s="1">
        <v>2017</v>
      </c>
      <c r="H2169" s="1" t="s">
        <v>48</v>
      </c>
      <c r="I2169" s="1" t="s">
        <v>214</v>
      </c>
      <c r="J2169" s="1" t="s">
        <v>215</v>
      </c>
      <c r="K2169" s="1" t="s">
        <v>4098</v>
      </c>
      <c r="L2169" s="1" t="s">
        <v>4099</v>
      </c>
      <c r="Q2169" s="1" t="s">
        <v>4100</v>
      </c>
      <c r="U2169" s="1" t="s">
        <v>178</v>
      </c>
      <c r="X2169" s="1" t="s">
        <v>4055</v>
      </c>
      <c r="Y2169" s="1" t="s">
        <v>57</v>
      </c>
      <c r="Z2169" s="1" t="s">
        <v>4101</v>
      </c>
      <c r="AA2169" s="1" t="s">
        <v>57</v>
      </c>
      <c r="AB2169" s="1" t="s">
        <v>92</v>
      </c>
      <c r="AC2169" s="1" t="s">
        <v>4102</v>
      </c>
      <c r="AD2169" s="1" t="s">
        <v>4058</v>
      </c>
      <c r="AE2169" s="1" t="s">
        <v>470</v>
      </c>
      <c r="AF2169" s="1" t="s">
        <v>4059</v>
      </c>
      <c r="AG2169" s="1" t="s">
        <v>974</v>
      </c>
      <c r="AH2169" s="1" t="s">
        <v>4060</v>
      </c>
      <c r="AI2169" s="1" t="s">
        <v>974</v>
      </c>
      <c r="AP2169" s="1" t="s">
        <v>4109</v>
      </c>
      <c r="AQ2169" s="1" t="s">
        <v>249</v>
      </c>
      <c r="AW2169" s="1">
        <v>63</v>
      </c>
    </row>
    <row r="2170" spans="1:49">
      <c r="A2170" s="1">
        <v>2168</v>
      </c>
      <c r="B2170" s="1" t="s">
        <v>960</v>
      </c>
      <c r="C2170" s="1" t="s">
        <v>4074</v>
      </c>
      <c r="E2170" s="1" t="s">
        <v>4051</v>
      </c>
      <c r="F2170" s="1" t="s">
        <v>4052</v>
      </c>
      <c r="G2170" s="1">
        <v>2017</v>
      </c>
      <c r="H2170" s="1" t="s">
        <v>48</v>
      </c>
      <c r="I2170" s="1" t="s">
        <v>214</v>
      </c>
      <c r="J2170" s="1" t="s">
        <v>215</v>
      </c>
      <c r="K2170" s="1" t="s">
        <v>4098</v>
      </c>
      <c r="L2170" s="1" t="s">
        <v>4099</v>
      </c>
      <c r="Q2170" s="1" t="s">
        <v>4100</v>
      </c>
      <c r="U2170" s="1" t="s">
        <v>178</v>
      </c>
      <c r="X2170" s="1" t="s">
        <v>4055</v>
      </c>
      <c r="Y2170" s="1" t="s">
        <v>57</v>
      </c>
      <c r="Z2170" s="1" t="s">
        <v>4101</v>
      </c>
      <c r="AA2170" s="1" t="s">
        <v>57</v>
      </c>
      <c r="AB2170" s="1" t="s">
        <v>92</v>
      </c>
      <c r="AC2170" s="1" t="s">
        <v>4102</v>
      </c>
      <c r="AD2170" s="1" t="s">
        <v>4058</v>
      </c>
      <c r="AE2170" s="1" t="s">
        <v>470</v>
      </c>
      <c r="AF2170" s="1" t="s">
        <v>4059</v>
      </c>
      <c r="AG2170" s="1" t="s">
        <v>974</v>
      </c>
      <c r="AH2170" s="1" t="s">
        <v>4060</v>
      </c>
      <c r="AI2170" s="1" t="s">
        <v>974</v>
      </c>
      <c r="AP2170" s="1" t="s">
        <v>4110</v>
      </c>
      <c r="AQ2170" s="1" t="s">
        <v>249</v>
      </c>
      <c r="AW2170" s="1">
        <v>65</v>
      </c>
    </row>
    <row r="2171" spans="1:49">
      <c r="A2171" s="1">
        <v>2169</v>
      </c>
      <c r="B2171" s="1" t="s">
        <v>960</v>
      </c>
      <c r="C2171" s="1" t="s">
        <v>4076</v>
      </c>
      <c r="E2171" s="1" t="s">
        <v>4051</v>
      </c>
      <c r="F2171" s="1" t="s">
        <v>4052</v>
      </c>
      <c r="G2171" s="1">
        <v>2017</v>
      </c>
      <c r="H2171" s="1" t="s">
        <v>48</v>
      </c>
      <c r="I2171" s="1" t="s">
        <v>214</v>
      </c>
      <c r="J2171" s="1" t="s">
        <v>215</v>
      </c>
      <c r="K2171" s="1" t="s">
        <v>4098</v>
      </c>
      <c r="L2171" s="1" t="s">
        <v>4099</v>
      </c>
      <c r="Q2171" s="1" t="s">
        <v>4100</v>
      </c>
      <c r="U2171" s="1" t="s">
        <v>178</v>
      </c>
      <c r="X2171" s="1" t="s">
        <v>4055</v>
      </c>
      <c r="Y2171" s="1" t="s">
        <v>57</v>
      </c>
      <c r="Z2171" s="1" t="s">
        <v>4101</v>
      </c>
      <c r="AA2171" s="1" t="s">
        <v>57</v>
      </c>
      <c r="AB2171" s="1" t="s">
        <v>92</v>
      </c>
      <c r="AC2171" s="1" t="s">
        <v>4102</v>
      </c>
      <c r="AD2171" s="1" t="s">
        <v>4058</v>
      </c>
      <c r="AE2171" s="1" t="s">
        <v>470</v>
      </c>
      <c r="AF2171" s="1" t="s">
        <v>4059</v>
      </c>
      <c r="AG2171" s="1" t="s">
        <v>974</v>
      </c>
      <c r="AH2171" s="1" t="s">
        <v>4060</v>
      </c>
      <c r="AI2171" s="1" t="s">
        <v>974</v>
      </c>
      <c r="AP2171" s="1" t="s">
        <v>4111</v>
      </c>
      <c r="AQ2171" s="1" t="s">
        <v>249</v>
      </c>
      <c r="AW2171" s="1">
        <v>63</v>
      </c>
    </row>
    <row r="2172" spans="1:49">
      <c r="A2172" s="1">
        <v>2170</v>
      </c>
      <c r="B2172" s="1" t="s">
        <v>960</v>
      </c>
      <c r="C2172" s="1" t="s">
        <v>4078</v>
      </c>
      <c r="E2172" s="1" t="s">
        <v>4051</v>
      </c>
      <c r="F2172" s="1" t="s">
        <v>4052</v>
      </c>
      <c r="G2172" s="1">
        <v>2017</v>
      </c>
      <c r="H2172" s="1" t="s">
        <v>48</v>
      </c>
      <c r="I2172" s="1" t="s">
        <v>214</v>
      </c>
      <c r="J2172" s="1" t="s">
        <v>215</v>
      </c>
      <c r="K2172" s="1" t="s">
        <v>4098</v>
      </c>
      <c r="L2172" s="1" t="s">
        <v>4099</v>
      </c>
      <c r="Q2172" s="1" t="s">
        <v>4100</v>
      </c>
      <c r="U2172" s="1" t="s">
        <v>178</v>
      </c>
      <c r="X2172" s="1" t="s">
        <v>4055</v>
      </c>
      <c r="Y2172" s="1" t="s">
        <v>57</v>
      </c>
      <c r="Z2172" s="1" t="s">
        <v>4101</v>
      </c>
      <c r="AA2172" s="1" t="s">
        <v>57</v>
      </c>
      <c r="AB2172" s="1" t="s">
        <v>92</v>
      </c>
      <c r="AC2172" s="1" t="s">
        <v>4102</v>
      </c>
      <c r="AD2172" s="1" t="s">
        <v>4058</v>
      </c>
      <c r="AE2172" s="1" t="s">
        <v>470</v>
      </c>
      <c r="AF2172" s="1" t="s">
        <v>4059</v>
      </c>
      <c r="AG2172" s="1" t="s">
        <v>974</v>
      </c>
      <c r="AH2172" s="1" t="s">
        <v>4060</v>
      </c>
      <c r="AI2172" s="1" t="s">
        <v>974</v>
      </c>
      <c r="AP2172" s="1" t="s">
        <v>4112</v>
      </c>
      <c r="AQ2172" s="1" t="s">
        <v>249</v>
      </c>
      <c r="AW2172" s="1">
        <v>74</v>
      </c>
    </row>
    <row r="2173" spans="1:49">
      <c r="A2173" s="1">
        <v>2171</v>
      </c>
      <c r="B2173" s="1" t="s">
        <v>960</v>
      </c>
      <c r="C2173" s="1" t="s">
        <v>4080</v>
      </c>
      <c r="E2173" s="1" t="s">
        <v>4051</v>
      </c>
      <c r="F2173" s="1" t="s">
        <v>4052</v>
      </c>
      <c r="G2173" s="1">
        <v>2017</v>
      </c>
      <c r="H2173" s="1" t="s">
        <v>48</v>
      </c>
      <c r="I2173" s="1" t="s">
        <v>214</v>
      </c>
      <c r="J2173" s="1" t="s">
        <v>215</v>
      </c>
      <c r="K2173" s="1" t="s">
        <v>4098</v>
      </c>
      <c r="L2173" s="1" t="s">
        <v>4099</v>
      </c>
      <c r="Q2173" s="1" t="s">
        <v>4100</v>
      </c>
      <c r="U2173" s="1" t="s">
        <v>178</v>
      </c>
      <c r="X2173" s="1" t="s">
        <v>4055</v>
      </c>
      <c r="Y2173" s="1" t="s">
        <v>57</v>
      </c>
      <c r="Z2173" s="1" t="s">
        <v>4101</v>
      </c>
      <c r="AA2173" s="1" t="s">
        <v>57</v>
      </c>
      <c r="AB2173" s="1" t="s">
        <v>92</v>
      </c>
      <c r="AC2173" s="1" t="s">
        <v>4102</v>
      </c>
      <c r="AD2173" s="1" t="s">
        <v>4058</v>
      </c>
      <c r="AE2173" s="1" t="s">
        <v>470</v>
      </c>
      <c r="AF2173" s="1" t="s">
        <v>4059</v>
      </c>
      <c r="AG2173" s="1" t="s">
        <v>974</v>
      </c>
      <c r="AH2173" s="1" t="s">
        <v>4060</v>
      </c>
      <c r="AI2173" s="1" t="s">
        <v>974</v>
      </c>
      <c r="AP2173" s="1" t="s">
        <v>4113</v>
      </c>
      <c r="AQ2173" s="1" t="s">
        <v>249</v>
      </c>
      <c r="AW2173" s="1">
        <v>63</v>
      </c>
    </row>
    <row r="2174" spans="1:49">
      <c r="A2174" s="1">
        <v>2172</v>
      </c>
      <c r="B2174" s="1" t="s">
        <v>960</v>
      </c>
      <c r="C2174" s="1" t="s">
        <v>4082</v>
      </c>
      <c r="E2174" s="1" t="s">
        <v>4051</v>
      </c>
      <c r="F2174" s="1" t="s">
        <v>4052</v>
      </c>
      <c r="G2174" s="1">
        <v>2017</v>
      </c>
      <c r="H2174" s="1" t="s">
        <v>48</v>
      </c>
      <c r="I2174" s="1" t="s">
        <v>214</v>
      </c>
      <c r="J2174" s="1" t="s">
        <v>215</v>
      </c>
      <c r="K2174" s="1" t="s">
        <v>4098</v>
      </c>
      <c r="L2174" s="1" t="s">
        <v>4099</v>
      </c>
      <c r="Q2174" s="1" t="s">
        <v>4100</v>
      </c>
      <c r="U2174" s="1" t="s">
        <v>178</v>
      </c>
      <c r="X2174" s="1" t="s">
        <v>4055</v>
      </c>
      <c r="Y2174" s="1" t="s">
        <v>57</v>
      </c>
      <c r="Z2174" s="1" t="s">
        <v>4101</v>
      </c>
      <c r="AA2174" s="1" t="s">
        <v>57</v>
      </c>
      <c r="AB2174" s="1" t="s">
        <v>92</v>
      </c>
      <c r="AC2174" s="1" t="s">
        <v>4102</v>
      </c>
      <c r="AD2174" s="1" t="s">
        <v>4058</v>
      </c>
      <c r="AE2174" s="1" t="s">
        <v>470</v>
      </c>
      <c r="AF2174" s="1" t="s">
        <v>4059</v>
      </c>
      <c r="AG2174" s="1" t="s">
        <v>974</v>
      </c>
      <c r="AH2174" s="1" t="s">
        <v>4060</v>
      </c>
      <c r="AI2174" s="1" t="s">
        <v>974</v>
      </c>
      <c r="AP2174" s="1" t="s">
        <v>4114</v>
      </c>
      <c r="AQ2174" s="1" t="s">
        <v>249</v>
      </c>
      <c r="AW2174" s="1">
        <v>60</v>
      </c>
    </row>
    <row r="2175" spans="1:49">
      <c r="A2175" s="1">
        <v>2173</v>
      </c>
      <c r="B2175" s="1" t="s">
        <v>960</v>
      </c>
      <c r="C2175" s="1" t="s">
        <v>4084</v>
      </c>
      <c r="E2175" s="1" t="s">
        <v>4051</v>
      </c>
      <c r="F2175" s="1" t="s">
        <v>4052</v>
      </c>
      <c r="G2175" s="1">
        <v>2017</v>
      </c>
      <c r="H2175" s="1" t="s">
        <v>48</v>
      </c>
      <c r="I2175" s="1" t="s">
        <v>214</v>
      </c>
      <c r="J2175" s="1" t="s">
        <v>215</v>
      </c>
      <c r="K2175" s="1" t="s">
        <v>4098</v>
      </c>
      <c r="L2175" s="1" t="s">
        <v>4099</v>
      </c>
      <c r="Q2175" s="1" t="s">
        <v>4100</v>
      </c>
      <c r="U2175" s="1" t="s">
        <v>178</v>
      </c>
      <c r="X2175" s="1" t="s">
        <v>4055</v>
      </c>
      <c r="Y2175" s="1" t="s">
        <v>57</v>
      </c>
      <c r="Z2175" s="1" t="s">
        <v>4101</v>
      </c>
      <c r="AA2175" s="1" t="s">
        <v>57</v>
      </c>
      <c r="AB2175" s="1" t="s">
        <v>92</v>
      </c>
      <c r="AC2175" s="1" t="s">
        <v>4102</v>
      </c>
      <c r="AD2175" s="1" t="s">
        <v>4058</v>
      </c>
      <c r="AE2175" s="1" t="s">
        <v>470</v>
      </c>
      <c r="AF2175" s="1" t="s">
        <v>4059</v>
      </c>
      <c r="AG2175" s="1" t="s">
        <v>974</v>
      </c>
      <c r="AH2175" s="1" t="s">
        <v>4060</v>
      </c>
      <c r="AI2175" s="1" t="s">
        <v>974</v>
      </c>
      <c r="AP2175" s="1" t="s">
        <v>4115</v>
      </c>
      <c r="AQ2175" s="1" t="s">
        <v>249</v>
      </c>
      <c r="AW2175" s="1">
        <v>60</v>
      </c>
    </row>
    <row r="2176" spans="1:49">
      <c r="A2176" s="1">
        <v>2174</v>
      </c>
      <c r="B2176" s="1" t="s">
        <v>960</v>
      </c>
      <c r="C2176" s="1" t="s">
        <v>4086</v>
      </c>
      <c r="E2176" s="1" t="s">
        <v>4051</v>
      </c>
      <c r="F2176" s="1" t="s">
        <v>4052</v>
      </c>
      <c r="G2176" s="1">
        <v>2017</v>
      </c>
      <c r="H2176" s="1" t="s">
        <v>48</v>
      </c>
      <c r="I2176" s="1" t="s">
        <v>214</v>
      </c>
      <c r="J2176" s="1" t="s">
        <v>215</v>
      </c>
      <c r="K2176" s="1" t="s">
        <v>4098</v>
      </c>
      <c r="L2176" s="1" t="s">
        <v>4099</v>
      </c>
      <c r="Q2176" s="1" t="s">
        <v>4100</v>
      </c>
      <c r="U2176" s="1" t="s">
        <v>178</v>
      </c>
      <c r="X2176" s="1" t="s">
        <v>4055</v>
      </c>
      <c r="Y2176" s="1" t="s">
        <v>57</v>
      </c>
      <c r="Z2176" s="1" t="s">
        <v>4101</v>
      </c>
      <c r="AA2176" s="1" t="s">
        <v>57</v>
      </c>
      <c r="AB2176" s="1" t="s">
        <v>92</v>
      </c>
      <c r="AC2176" s="1" t="s">
        <v>4102</v>
      </c>
      <c r="AD2176" s="1" t="s">
        <v>4058</v>
      </c>
      <c r="AE2176" s="1" t="s">
        <v>470</v>
      </c>
      <c r="AF2176" s="1" t="s">
        <v>4059</v>
      </c>
      <c r="AG2176" s="1" t="s">
        <v>974</v>
      </c>
      <c r="AH2176" s="1" t="s">
        <v>4060</v>
      </c>
      <c r="AI2176" s="1" t="s">
        <v>974</v>
      </c>
      <c r="AP2176" s="1" t="s">
        <v>4116</v>
      </c>
      <c r="AQ2176" s="1" t="s">
        <v>249</v>
      </c>
      <c r="AW2176" s="1">
        <v>57</v>
      </c>
    </row>
    <row r="2177" spans="1:49">
      <c r="A2177" s="1">
        <v>2175</v>
      </c>
      <c r="B2177" s="1" t="s">
        <v>960</v>
      </c>
      <c r="C2177" s="1" t="s">
        <v>4088</v>
      </c>
      <c r="E2177" s="1" t="s">
        <v>4051</v>
      </c>
      <c r="F2177" s="1" t="s">
        <v>4052</v>
      </c>
      <c r="G2177" s="1">
        <v>2017</v>
      </c>
      <c r="H2177" s="1" t="s">
        <v>48</v>
      </c>
      <c r="I2177" s="1" t="s">
        <v>214</v>
      </c>
      <c r="J2177" s="1" t="s">
        <v>215</v>
      </c>
      <c r="K2177" s="1" t="s">
        <v>4098</v>
      </c>
      <c r="L2177" s="1" t="s">
        <v>4099</v>
      </c>
      <c r="Q2177" s="1" t="s">
        <v>4100</v>
      </c>
      <c r="U2177" s="1" t="s">
        <v>178</v>
      </c>
      <c r="X2177" s="1" t="s">
        <v>4055</v>
      </c>
      <c r="Y2177" s="1" t="s">
        <v>57</v>
      </c>
      <c r="Z2177" s="1" t="s">
        <v>4101</v>
      </c>
      <c r="AA2177" s="1" t="s">
        <v>57</v>
      </c>
      <c r="AB2177" s="1" t="s">
        <v>92</v>
      </c>
      <c r="AC2177" s="1" t="s">
        <v>4102</v>
      </c>
      <c r="AD2177" s="1" t="s">
        <v>4058</v>
      </c>
      <c r="AE2177" s="1" t="s">
        <v>470</v>
      </c>
      <c r="AF2177" s="1" t="s">
        <v>4059</v>
      </c>
      <c r="AG2177" s="1" t="s">
        <v>974</v>
      </c>
      <c r="AH2177" s="1" t="s">
        <v>4060</v>
      </c>
      <c r="AI2177" s="1" t="s">
        <v>974</v>
      </c>
      <c r="AP2177" s="1" t="s">
        <v>4117</v>
      </c>
      <c r="AQ2177" s="1" t="s">
        <v>249</v>
      </c>
      <c r="AW2177" s="1">
        <v>57</v>
      </c>
    </row>
    <row r="2178" spans="1:49">
      <c r="A2178" s="1">
        <v>2176</v>
      </c>
      <c r="B2178" s="1" t="s">
        <v>960</v>
      </c>
      <c r="C2178" s="1" t="s">
        <v>4090</v>
      </c>
      <c r="E2178" s="1" t="s">
        <v>4051</v>
      </c>
      <c r="F2178" s="1" t="s">
        <v>4052</v>
      </c>
      <c r="G2178" s="1">
        <v>2017</v>
      </c>
      <c r="H2178" s="1" t="s">
        <v>48</v>
      </c>
      <c r="I2178" s="1" t="s">
        <v>214</v>
      </c>
      <c r="J2178" s="1" t="s">
        <v>215</v>
      </c>
      <c r="K2178" s="1" t="s">
        <v>4098</v>
      </c>
      <c r="L2178" s="1" t="s">
        <v>4099</v>
      </c>
      <c r="Q2178" s="1" t="s">
        <v>4100</v>
      </c>
      <c r="U2178" s="1" t="s">
        <v>178</v>
      </c>
      <c r="X2178" s="1" t="s">
        <v>4055</v>
      </c>
      <c r="Y2178" s="1" t="s">
        <v>57</v>
      </c>
      <c r="Z2178" s="1" t="s">
        <v>4101</v>
      </c>
      <c r="AA2178" s="1" t="s">
        <v>57</v>
      </c>
      <c r="AB2178" s="1" t="s">
        <v>92</v>
      </c>
      <c r="AC2178" s="1" t="s">
        <v>4102</v>
      </c>
      <c r="AD2178" s="1" t="s">
        <v>4058</v>
      </c>
      <c r="AE2178" s="1" t="s">
        <v>470</v>
      </c>
      <c r="AF2178" s="1" t="s">
        <v>4059</v>
      </c>
      <c r="AG2178" s="1" t="s">
        <v>974</v>
      </c>
      <c r="AH2178" s="1" t="s">
        <v>4060</v>
      </c>
      <c r="AI2178" s="1" t="s">
        <v>974</v>
      </c>
      <c r="AP2178" s="1" t="s">
        <v>4118</v>
      </c>
      <c r="AQ2178" s="1" t="s">
        <v>249</v>
      </c>
      <c r="AW2178" s="1">
        <v>57</v>
      </c>
    </row>
    <row r="2179" spans="1:49">
      <c r="A2179" s="1">
        <v>2177</v>
      </c>
      <c r="B2179" s="1" t="s">
        <v>960</v>
      </c>
      <c r="C2179" s="1" t="s">
        <v>4092</v>
      </c>
      <c r="E2179" s="1" t="s">
        <v>4051</v>
      </c>
      <c r="F2179" s="1" t="s">
        <v>4052</v>
      </c>
      <c r="G2179" s="1">
        <v>2017</v>
      </c>
      <c r="H2179" s="1" t="s">
        <v>48</v>
      </c>
      <c r="I2179" s="1" t="s">
        <v>214</v>
      </c>
      <c r="J2179" s="1" t="s">
        <v>215</v>
      </c>
      <c r="K2179" s="1" t="s">
        <v>4098</v>
      </c>
      <c r="L2179" s="1" t="s">
        <v>4099</v>
      </c>
      <c r="Q2179" s="1" t="s">
        <v>4100</v>
      </c>
      <c r="U2179" s="1" t="s">
        <v>178</v>
      </c>
      <c r="X2179" s="1" t="s">
        <v>4055</v>
      </c>
      <c r="Y2179" s="1" t="s">
        <v>57</v>
      </c>
      <c r="Z2179" s="1" t="s">
        <v>4101</v>
      </c>
      <c r="AA2179" s="1" t="s">
        <v>57</v>
      </c>
      <c r="AB2179" s="1" t="s">
        <v>92</v>
      </c>
      <c r="AC2179" s="1" t="s">
        <v>4102</v>
      </c>
      <c r="AD2179" s="1" t="s">
        <v>4058</v>
      </c>
      <c r="AE2179" s="1" t="s">
        <v>470</v>
      </c>
      <c r="AF2179" s="1" t="s">
        <v>4059</v>
      </c>
      <c r="AG2179" s="1" t="s">
        <v>974</v>
      </c>
      <c r="AH2179" s="1" t="s">
        <v>4060</v>
      </c>
      <c r="AI2179" s="1" t="s">
        <v>974</v>
      </c>
      <c r="AP2179" s="1" t="s">
        <v>4108</v>
      </c>
      <c r="AQ2179" s="1" t="s">
        <v>249</v>
      </c>
      <c r="AW2179" s="1">
        <v>57</v>
      </c>
    </row>
    <row r="2180" spans="1:49">
      <c r="A2180" s="1">
        <v>2178</v>
      </c>
      <c r="B2180" s="1" t="s">
        <v>960</v>
      </c>
      <c r="C2180" s="1" t="s">
        <v>4094</v>
      </c>
      <c r="E2180" s="1" t="s">
        <v>4051</v>
      </c>
      <c r="F2180" s="1" t="s">
        <v>4052</v>
      </c>
      <c r="G2180" s="1">
        <v>2017</v>
      </c>
      <c r="H2180" s="1" t="s">
        <v>48</v>
      </c>
      <c r="I2180" s="1" t="s">
        <v>214</v>
      </c>
      <c r="J2180" s="1" t="s">
        <v>215</v>
      </c>
      <c r="K2180" s="1" t="s">
        <v>4098</v>
      </c>
      <c r="L2180" s="1" t="s">
        <v>4099</v>
      </c>
      <c r="Q2180" s="1" t="s">
        <v>4100</v>
      </c>
      <c r="U2180" s="1" t="s">
        <v>178</v>
      </c>
      <c r="X2180" s="1" t="s">
        <v>4055</v>
      </c>
      <c r="Y2180" s="1" t="s">
        <v>57</v>
      </c>
      <c r="Z2180" s="1" t="s">
        <v>4101</v>
      </c>
      <c r="AA2180" s="1" t="s">
        <v>57</v>
      </c>
      <c r="AB2180" s="1" t="s">
        <v>92</v>
      </c>
      <c r="AC2180" s="1" t="s">
        <v>4102</v>
      </c>
      <c r="AD2180" s="1" t="s">
        <v>4058</v>
      </c>
      <c r="AE2180" s="1" t="s">
        <v>470</v>
      </c>
      <c r="AF2180" s="1" t="s">
        <v>4059</v>
      </c>
      <c r="AG2180" s="1" t="s">
        <v>974</v>
      </c>
      <c r="AH2180" s="1" t="s">
        <v>4060</v>
      </c>
      <c r="AI2180" s="1" t="s">
        <v>974</v>
      </c>
      <c r="AP2180" s="1" t="s">
        <v>4119</v>
      </c>
      <c r="AQ2180" s="1" t="s">
        <v>249</v>
      </c>
      <c r="AW2180" s="1">
        <v>73</v>
      </c>
    </row>
    <row r="2181" spans="1:49">
      <c r="A2181" s="1">
        <v>2179</v>
      </c>
      <c r="B2181" s="1" t="s">
        <v>960</v>
      </c>
      <c r="C2181" s="1" t="s">
        <v>4096</v>
      </c>
      <c r="E2181" s="1" t="s">
        <v>4051</v>
      </c>
      <c r="F2181" s="1" t="s">
        <v>4052</v>
      </c>
      <c r="G2181" s="1">
        <v>2017</v>
      </c>
      <c r="H2181" s="1" t="s">
        <v>48</v>
      </c>
      <c r="I2181" s="1" t="s">
        <v>214</v>
      </c>
      <c r="J2181" s="1" t="s">
        <v>215</v>
      </c>
      <c r="K2181" s="1" t="s">
        <v>4098</v>
      </c>
      <c r="L2181" s="1" t="s">
        <v>4099</v>
      </c>
      <c r="Q2181" s="1" t="s">
        <v>4100</v>
      </c>
      <c r="U2181" s="1" t="s">
        <v>178</v>
      </c>
      <c r="X2181" s="1" t="s">
        <v>4055</v>
      </c>
      <c r="Y2181" s="1" t="s">
        <v>57</v>
      </c>
      <c r="Z2181" s="1" t="s">
        <v>4101</v>
      </c>
      <c r="AA2181" s="1" t="s">
        <v>57</v>
      </c>
      <c r="AB2181" s="1" t="s">
        <v>92</v>
      </c>
      <c r="AC2181" s="1" t="s">
        <v>4102</v>
      </c>
      <c r="AD2181" s="1" t="s">
        <v>4058</v>
      </c>
      <c r="AE2181" s="1" t="s">
        <v>470</v>
      </c>
      <c r="AF2181" s="1" t="s">
        <v>4059</v>
      </c>
      <c r="AG2181" s="1" t="s">
        <v>974</v>
      </c>
      <c r="AH2181" s="1" t="s">
        <v>4060</v>
      </c>
      <c r="AI2181" s="1" t="s">
        <v>974</v>
      </c>
      <c r="AP2181" s="1" t="s">
        <v>4120</v>
      </c>
      <c r="AQ2181" s="1" t="s">
        <v>249</v>
      </c>
      <c r="AW2181" s="1">
        <v>72</v>
      </c>
    </row>
    <row r="2182" spans="1:49">
      <c r="A2182" s="1">
        <v>2180</v>
      </c>
      <c r="B2182" s="1" t="s">
        <v>960</v>
      </c>
      <c r="C2182" s="1" t="s">
        <v>4050</v>
      </c>
      <c r="E2182" s="1" t="s">
        <v>4051</v>
      </c>
      <c r="F2182" s="1" t="s">
        <v>4052</v>
      </c>
      <c r="G2182" s="1">
        <v>2017</v>
      </c>
      <c r="H2182" s="1" t="s">
        <v>48</v>
      </c>
      <c r="I2182" s="1" t="s">
        <v>214</v>
      </c>
      <c r="J2182" s="1" t="s">
        <v>4121</v>
      </c>
      <c r="K2182" s="1" t="s">
        <v>4122</v>
      </c>
      <c r="L2182" s="1" t="s">
        <v>4123</v>
      </c>
      <c r="Q2182" s="1" t="s">
        <v>4124</v>
      </c>
      <c r="U2182" s="1" t="s">
        <v>178</v>
      </c>
      <c r="X2182" s="1" t="s">
        <v>4055</v>
      </c>
      <c r="Y2182" s="1" t="s">
        <v>57</v>
      </c>
      <c r="Z2182" s="1" t="s">
        <v>4125</v>
      </c>
      <c r="AA2182" s="1" t="s">
        <v>57</v>
      </c>
      <c r="AB2182" s="1" t="s">
        <v>92</v>
      </c>
      <c r="AC2182" s="1" t="s">
        <v>4126</v>
      </c>
      <c r="AD2182" s="1" t="s">
        <v>4127</v>
      </c>
      <c r="AE2182" s="1" t="s">
        <v>470</v>
      </c>
      <c r="AF2182" s="1" t="s">
        <v>4059</v>
      </c>
      <c r="AG2182" s="1" t="s">
        <v>974</v>
      </c>
      <c r="AH2182" s="1" t="s">
        <v>4060</v>
      </c>
      <c r="AI2182" s="1" t="s">
        <v>974</v>
      </c>
      <c r="AP2182" s="1" t="s">
        <v>4128</v>
      </c>
      <c r="AQ2182" s="1" t="s">
        <v>249</v>
      </c>
      <c r="AW2182" s="1">
        <v>95</v>
      </c>
    </row>
    <row r="2183" spans="1:49">
      <c r="A2183" s="1">
        <v>2181</v>
      </c>
      <c r="B2183" s="1" t="s">
        <v>960</v>
      </c>
      <c r="C2183" s="1" t="s">
        <v>4062</v>
      </c>
      <c r="E2183" s="1" t="s">
        <v>4051</v>
      </c>
      <c r="F2183" s="1" t="s">
        <v>4052</v>
      </c>
      <c r="G2183" s="1">
        <v>2017</v>
      </c>
      <c r="H2183" s="1" t="s">
        <v>48</v>
      </c>
      <c r="I2183" s="1" t="s">
        <v>214</v>
      </c>
      <c r="J2183" s="1" t="s">
        <v>4121</v>
      </c>
      <c r="K2183" s="1" t="s">
        <v>4122</v>
      </c>
      <c r="L2183" s="1" t="s">
        <v>4123</v>
      </c>
      <c r="Q2183" s="1" t="s">
        <v>4124</v>
      </c>
      <c r="U2183" s="1" t="s">
        <v>178</v>
      </c>
      <c r="X2183" s="1" t="s">
        <v>4055</v>
      </c>
      <c r="Y2183" s="1" t="s">
        <v>57</v>
      </c>
      <c r="Z2183" s="1" t="s">
        <v>4125</v>
      </c>
      <c r="AA2183" s="1" t="s">
        <v>57</v>
      </c>
      <c r="AB2183" s="1" t="s">
        <v>92</v>
      </c>
      <c r="AC2183" s="1" t="s">
        <v>4126</v>
      </c>
      <c r="AD2183" s="1" t="s">
        <v>4127</v>
      </c>
      <c r="AE2183" s="1" t="s">
        <v>470</v>
      </c>
      <c r="AF2183" s="1" t="s">
        <v>4059</v>
      </c>
      <c r="AG2183" s="1" t="s">
        <v>974</v>
      </c>
      <c r="AH2183" s="1" t="s">
        <v>4060</v>
      </c>
      <c r="AI2183" s="1" t="s">
        <v>974</v>
      </c>
      <c r="AP2183" s="1" t="s">
        <v>4129</v>
      </c>
      <c r="AQ2183" s="1" t="s">
        <v>249</v>
      </c>
      <c r="AW2183" s="1">
        <v>95</v>
      </c>
    </row>
    <row r="2184" spans="1:49">
      <c r="A2184" s="1">
        <v>2182</v>
      </c>
      <c r="B2184" s="1" t="s">
        <v>960</v>
      </c>
      <c r="C2184" s="1" t="s">
        <v>4064</v>
      </c>
      <c r="E2184" s="1" t="s">
        <v>4051</v>
      </c>
      <c r="F2184" s="1" t="s">
        <v>4052</v>
      </c>
      <c r="G2184" s="1">
        <v>2017</v>
      </c>
      <c r="H2184" s="1" t="s">
        <v>48</v>
      </c>
      <c r="I2184" s="1" t="s">
        <v>214</v>
      </c>
      <c r="J2184" s="1" t="s">
        <v>4121</v>
      </c>
      <c r="K2184" s="1" t="s">
        <v>4122</v>
      </c>
      <c r="L2184" s="1" t="s">
        <v>4123</v>
      </c>
      <c r="Q2184" s="1" t="s">
        <v>4124</v>
      </c>
      <c r="U2184" s="1" t="s">
        <v>178</v>
      </c>
      <c r="X2184" s="1" t="s">
        <v>4055</v>
      </c>
      <c r="Y2184" s="1" t="s">
        <v>57</v>
      </c>
      <c r="Z2184" s="1" t="s">
        <v>4125</v>
      </c>
      <c r="AA2184" s="1" t="s">
        <v>57</v>
      </c>
      <c r="AB2184" s="1" t="s">
        <v>92</v>
      </c>
      <c r="AC2184" s="1" t="s">
        <v>4126</v>
      </c>
      <c r="AD2184" s="1" t="s">
        <v>4127</v>
      </c>
      <c r="AE2184" s="1" t="s">
        <v>470</v>
      </c>
      <c r="AF2184" s="1" t="s">
        <v>4059</v>
      </c>
      <c r="AG2184" s="1" t="s">
        <v>974</v>
      </c>
      <c r="AH2184" s="1" t="s">
        <v>4060</v>
      </c>
      <c r="AI2184" s="1" t="s">
        <v>974</v>
      </c>
      <c r="AP2184" s="1" t="s">
        <v>4130</v>
      </c>
      <c r="AQ2184" s="1" t="s">
        <v>249</v>
      </c>
      <c r="AW2184" s="1">
        <v>77</v>
      </c>
    </row>
    <row r="2185" spans="1:49">
      <c r="A2185" s="1">
        <v>2183</v>
      </c>
      <c r="B2185" s="1" t="s">
        <v>960</v>
      </c>
      <c r="C2185" s="1" t="s">
        <v>4066</v>
      </c>
      <c r="E2185" s="1" t="s">
        <v>4051</v>
      </c>
      <c r="F2185" s="1" t="s">
        <v>4052</v>
      </c>
      <c r="G2185" s="1">
        <v>2017</v>
      </c>
      <c r="H2185" s="1" t="s">
        <v>48</v>
      </c>
      <c r="I2185" s="1" t="s">
        <v>214</v>
      </c>
      <c r="J2185" s="1" t="s">
        <v>4121</v>
      </c>
      <c r="K2185" s="1" t="s">
        <v>4122</v>
      </c>
      <c r="L2185" s="1" t="s">
        <v>4123</v>
      </c>
      <c r="Q2185" s="1" t="s">
        <v>4124</v>
      </c>
      <c r="U2185" s="1" t="s">
        <v>178</v>
      </c>
      <c r="X2185" s="1" t="s">
        <v>4055</v>
      </c>
      <c r="Y2185" s="1" t="s">
        <v>57</v>
      </c>
      <c r="Z2185" s="1" t="s">
        <v>4125</v>
      </c>
      <c r="AA2185" s="1" t="s">
        <v>57</v>
      </c>
      <c r="AB2185" s="1" t="s">
        <v>92</v>
      </c>
      <c r="AC2185" s="1" t="s">
        <v>4126</v>
      </c>
      <c r="AD2185" s="1" t="s">
        <v>4127</v>
      </c>
      <c r="AE2185" s="1" t="s">
        <v>470</v>
      </c>
      <c r="AF2185" s="1" t="s">
        <v>4059</v>
      </c>
      <c r="AG2185" s="1" t="s">
        <v>974</v>
      </c>
      <c r="AH2185" s="1" t="s">
        <v>4060</v>
      </c>
      <c r="AI2185" s="1" t="s">
        <v>974</v>
      </c>
      <c r="AP2185" s="1" t="s">
        <v>4131</v>
      </c>
      <c r="AQ2185" s="1" t="s">
        <v>249</v>
      </c>
      <c r="AW2185" s="1">
        <v>77</v>
      </c>
    </row>
    <row r="2186" spans="1:49">
      <c r="A2186" s="1">
        <v>2184</v>
      </c>
      <c r="B2186" s="1" t="s">
        <v>960</v>
      </c>
      <c r="C2186" s="1" t="s">
        <v>4068</v>
      </c>
      <c r="E2186" s="1" t="s">
        <v>4051</v>
      </c>
      <c r="F2186" s="1" t="s">
        <v>4052</v>
      </c>
      <c r="G2186" s="1">
        <v>2017</v>
      </c>
      <c r="H2186" s="1" t="s">
        <v>48</v>
      </c>
      <c r="I2186" s="1" t="s">
        <v>214</v>
      </c>
      <c r="J2186" s="1" t="s">
        <v>4121</v>
      </c>
      <c r="K2186" s="1" t="s">
        <v>4122</v>
      </c>
      <c r="L2186" s="1" t="s">
        <v>4123</v>
      </c>
      <c r="Q2186" s="1" t="s">
        <v>4124</v>
      </c>
      <c r="U2186" s="1" t="s">
        <v>178</v>
      </c>
      <c r="X2186" s="1" t="s">
        <v>4055</v>
      </c>
      <c r="Y2186" s="1" t="s">
        <v>57</v>
      </c>
      <c r="Z2186" s="1" t="s">
        <v>4125</v>
      </c>
      <c r="AA2186" s="1" t="s">
        <v>57</v>
      </c>
      <c r="AB2186" s="1" t="s">
        <v>92</v>
      </c>
      <c r="AC2186" s="1" t="s">
        <v>4126</v>
      </c>
      <c r="AD2186" s="1" t="s">
        <v>4127</v>
      </c>
      <c r="AE2186" s="1" t="s">
        <v>470</v>
      </c>
      <c r="AF2186" s="1" t="s">
        <v>4059</v>
      </c>
      <c r="AG2186" s="1" t="s">
        <v>974</v>
      </c>
      <c r="AH2186" s="1" t="s">
        <v>4060</v>
      </c>
      <c r="AI2186" s="1" t="s">
        <v>974</v>
      </c>
      <c r="AP2186" s="1" t="s">
        <v>4132</v>
      </c>
      <c r="AQ2186" s="1" t="s">
        <v>249</v>
      </c>
      <c r="AW2186" s="1">
        <v>91</v>
      </c>
    </row>
    <row r="2187" spans="1:49">
      <c r="A2187" s="1">
        <v>2185</v>
      </c>
      <c r="B2187" s="1" t="s">
        <v>960</v>
      </c>
      <c r="C2187" s="1" t="s">
        <v>4070</v>
      </c>
      <c r="E2187" s="1" t="s">
        <v>4051</v>
      </c>
      <c r="F2187" s="1" t="s">
        <v>4052</v>
      </c>
      <c r="G2187" s="1">
        <v>2017</v>
      </c>
      <c r="H2187" s="1" t="s">
        <v>48</v>
      </c>
      <c r="I2187" s="1" t="s">
        <v>214</v>
      </c>
      <c r="J2187" s="1" t="s">
        <v>4121</v>
      </c>
      <c r="K2187" s="1" t="s">
        <v>4122</v>
      </c>
      <c r="L2187" s="1" t="s">
        <v>4123</v>
      </c>
      <c r="Q2187" s="1" t="s">
        <v>4124</v>
      </c>
      <c r="U2187" s="1" t="s">
        <v>178</v>
      </c>
      <c r="X2187" s="1" t="s">
        <v>4055</v>
      </c>
      <c r="Y2187" s="1" t="s">
        <v>57</v>
      </c>
      <c r="Z2187" s="1" t="s">
        <v>4125</v>
      </c>
      <c r="AA2187" s="1" t="s">
        <v>57</v>
      </c>
      <c r="AB2187" s="1" t="s">
        <v>92</v>
      </c>
      <c r="AC2187" s="1" t="s">
        <v>4126</v>
      </c>
      <c r="AD2187" s="1" t="s">
        <v>4127</v>
      </c>
      <c r="AE2187" s="1" t="s">
        <v>470</v>
      </c>
      <c r="AF2187" s="1" t="s">
        <v>4059</v>
      </c>
      <c r="AG2187" s="1" t="s">
        <v>974</v>
      </c>
      <c r="AH2187" s="1" t="s">
        <v>4060</v>
      </c>
      <c r="AI2187" s="1" t="s">
        <v>974</v>
      </c>
      <c r="AP2187" s="1" t="s">
        <v>4133</v>
      </c>
      <c r="AQ2187" s="1" t="s">
        <v>249</v>
      </c>
      <c r="AW2187" s="1">
        <v>97</v>
      </c>
    </row>
    <row r="2188" spans="1:49">
      <c r="A2188" s="1">
        <v>2186</v>
      </c>
      <c r="B2188" s="1" t="s">
        <v>960</v>
      </c>
      <c r="C2188" s="1" t="s">
        <v>4072</v>
      </c>
      <c r="E2188" s="1" t="s">
        <v>4051</v>
      </c>
      <c r="F2188" s="1" t="s">
        <v>4052</v>
      </c>
      <c r="G2188" s="1">
        <v>2017</v>
      </c>
      <c r="H2188" s="1" t="s">
        <v>48</v>
      </c>
      <c r="I2188" s="1" t="s">
        <v>214</v>
      </c>
      <c r="J2188" s="1" t="s">
        <v>4121</v>
      </c>
      <c r="K2188" s="1" t="s">
        <v>4122</v>
      </c>
      <c r="L2188" s="1" t="s">
        <v>4123</v>
      </c>
      <c r="Q2188" s="1" t="s">
        <v>4124</v>
      </c>
      <c r="U2188" s="1" t="s">
        <v>178</v>
      </c>
      <c r="X2188" s="1" t="s">
        <v>4055</v>
      </c>
      <c r="Y2188" s="1" t="s">
        <v>57</v>
      </c>
      <c r="Z2188" s="1" t="s">
        <v>4125</v>
      </c>
      <c r="AA2188" s="1" t="s">
        <v>57</v>
      </c>
      <c r="AB2188" s="1" t="s">
        <v>92</v>
      </c>
      <c r="AC2188" s="1" t="s">
        <v>4126</v>
      </c>
      <c r="AD2188" s="1" t="s">
        <v>4127</v>
      </c>
      <c r="AE2188" s="1" t="s">
        <v>470</v>
      </c>
      <c r="AF2188" s="1" t="s">
        <v>4059</v>
      </c>
      <c r="AG2188" s="1" t="s">
        <v>974</v>
      </c>
      <c r="AH2188" s="1" t="s">
        <v>4060</v>
      </c>
      <c r="AI2188" s="1" t="s">
        <v>974</v>
      </c>
      <c r="AP2188" s="1" t="s">
        <v>4134</v>
      </c>
      <c r="AQ2188" s="1" t="s">
        <v>249</v>
      </c>
      <c r="AW2188" s="1">
        <v>105</v>
      </c>
    </row>
    <row r="2189" spans="1:49">
      <c r="A2189" s="1">
        <v>2187</v>
      </c>
      <c r="B2189" s="1" t="s">
        <v>960</v>
      </c>
      <c r="C2189" s="1" t="s">
        <v>4074</v>
      </c>
      <c r="E2189" s="1" t="s">
        <v>4051</v>
      </c>
      <c r="F2189" s="1" t="s">
        <v>4052</v>
      </c>
      <c r="G2189" s="1">
        <v>2017</v>
      </c>
      <c r="H2189" s="1" t="s">
        <v>48</v>
      </c>
      <c r="I2189" s="1" t="s">
        <v>214</v>
      </c>
      <c r="J2189" s="1" t="s">
        <v>4121</v>
      </c>
      <c r="K2189" s="1" t="s">
        <v>4122</v>
      </c>
      <c r="L2189" s="1" t="s">
        <v>4123</v>
      </c>
      <c r="Q2189" s="1" t="s">
        <v>4124</v>
      </c>
      <c r="U2189" s="1" t="s">
        <v>178</v>
      </c>
      <c r="X2189" s="1" t="s">
        <v>4055</v>
      </c>
      <c r="Y2189" s="1" t="s">
        <v>57</v>
      </c>
      <c r="Z2189" s="1" t="s">
        <v>4125</v>
      </c>
      <c r="AA2189" s="1" t="s">
        <v>57</v>
      </c>
      <c r="AB2189" s="1" t="s">
        <v>92</v>
      </c>
      <c r="AC2189" s="1" t="s">
        <v>4126</v>
      </c>
      <c r="AD2189" s="1" t="s">
        <v>4127</v>
      </c>
      <c r="AE2189" s="1" t="s">
        <v>470</v>
      </c>
      <c r="AF2189" s="1" t="s">
        <v>4059</v>
      </c>
      <c r="AG2189" s="1" t="s">
        <v>974</v>
      </c>
      <c r="AH2189" s="1" t="s">
        <v>4060</v>
      </c>
      <c r="AI2189" s="1" t="s">
        <v>974</v>
      </c>
      <c r="AP2189" s="1" t="s">
        <v>4135</v>
      </c>
      <c r="AQ2189" s="1" t="s">
        <v>249</v>
      </c>
      <c r="AW2189" s="1">
        <v>81</v>
      </c>
    </row>
    <row r="2190" spans="1:49">
      <c r="A2190" s="1">
        <v>2188</v>
      </c>
      <c r="B2190" s="1" t="s">
        <v>960</v>
      </c>
      <c r="C2190" s="1" t="s">
        <v>4076</v>
      </c>
      <c r="E2190" s="1" t="s">
        <v>4051</v>
      </c>
      <c r="F2190" s="1" t="s">
        <v>4052</v>
      </c>
      <c r="G2190" s="1">
        <v>2017</v>
      </c>
      <c r="H2190" s="1" t="s">
        <v>48</v>
      </c>
      <c r="I2190" s="1" t="s">
        <v>214</v>
      </c>
      <c r="J2190" s="1" t="s">
        <v>4121</v>
      </c>
      <c r="K2190" s="1" t="s">
        <v>4122</v>
      </c>
      <c r="L2190" s="1" t="s">
        <v>4123</v>
      </c>
      <c r="Q2190" s="1" t="s">
        <v>4124</v>
      </c>
      <c r="U2190" s="1" t="s">
        <v>178</v>
      </c>
      <c r="X2190" s="1" t="s">
        <v>4055</v>
      </c>
      <c r="Y2190" s="1" t="s">
        <v>57</v>
      </c>
      <c r="Z2190" s="1" t="s">
        <v>4125</v>
      </c>
      <c r="AA2190" s="1" t="s">
        <v>57</v>
      </c>
      <c r="AB2190" s="1" t="s">
        <v>92</v>
      </c>
      <c r="AC2190" s="1" t="s">
        <v>4126</v>
      </c>
      <c r="AD2190" s="1" t="s">
        <v>4127</v>
      </c>
      <c r="AE2190" s="1" t="s">
        <v>470</v>
      </c>
      <c r="AF2190" s="1" t="s">
        <v>4059</v>
      </c>
      <c r="AG2190" s="1" t="s">
        <v>974</v>
      </c>
      <c r="AH2190" s="1" t="s">
        <v>4060</v>
      </c>
      <c r="AI2190" s="1" t="s">
        <v>974</v>
      </c>
      <c r="AP2190" s="1" t="s">
        <v>4136</v>
      </c>
      <c r="AQ2190" s="1" t="s">
        <v>249</v>
      </c>
      <c r="AW2190" s="1">
        <v>109</v>
      </c>
    </row>
    <row r="2191" spans="1:49">
      <c r="A2191" s="1">
        <v>2189</v>
      </c>
      <c r="B2191" s="1" t="s">
        <v>960</v>
      </c>
      <c r="C2191" s="1" t="s">
        <v>4078</v>
      </c>
      <c r="E2191" s="1" t="s">
        <v>4051</v>
      </c>
      <c r="F2191" s="1" t="s">
        <v>4052</v>
      </c>
      <c r="G2191" s="1">
        <v>2017</v>
      </c>
      <c r="H2191" s="1" t="s">
        <v>48</v>
      </c>
      <c r="I2191" s="1" t="s">
        <v>214</v>
      </c>
      <c r="J2191" s="1" t="s">
        <v>4121</v>
      </c>
      <c r="K2191" s="1" t="s">
        <v>4122</v>
      </c>
      <c r="L2191" s="1" t="s">
        <v>4123</v>
      </c>
      <c r="Q2191" s="1" t="s">
        <v>4124</v>
      </c>
      <c r="U2191" s="1" t="s">
        <v>178</v>
      </c>
      <c r="X2191" s="1" t="s">
        <v>4055</v>
      </c>
      <c r="Y2191" s="1" t="s">
        <v>57</v>
      </c>
      <c r="Z2191" s="1" t="s">
        <v>4125</v>
      </c>
      <c r="AA2191" s="1" t="s">
        <v>57</v>
      </c>
      <c r="AB2191" s="1" t="s">
        <v>92</v>
      </c>
      <c r="AC2191" s="1" t="s">
        <v>4126</v>
      </c>
      <c r="AD2191" s="1" t="s">
        <v>4127</v>
      </c>
      <c r="AE2191" s="1" t="s">
        <v>470</v>
      </c>
      <c r="AF2191" s="1" t="s">
        <v>4059</v>
      </c>
      <c r="AG2191" s="1" t="s">
        <v>974</v>
      </c>
      <c r="AH2191" s="1" t="s">
        <v>4060</v>
      </c>
      <c r="AI2191" s="1" t="s">
        <v>974</v>
      </c>
      <c r="AP2191" s="1" t="s">
        <v>4137</v>
      </c>
      <c r="AQ2191" s="1" t="s">
        <v>249</v>
      </c>
      <c r="AW2191" s="1">
        <v>105</v>
      </c>
    </row>
    <row r="2192" spans="1:49">
      <c r="A2192" s="1">
        <v>2190</v>
      </c>
      <c r="B2192" s="1" t="s">
        <v>960</v>
      </c>
      <c r="C2192" s="1" t="s">
        <v>4080</v>
      </c>
      <c r="E2192" s="1" t="s">
        <v>4051</v>
      </c>
      <c r="F2192" s="1" t="s">
        <v>4052</v>
      </c>
      <c r="G2192" s="1">
        <v>2017</v>
      </c>
      <c r="H2192" s="1" t="s">
        <v>48</v>
      </c>
      <c r="I2192" s="1" t="s">
        <v>214</v>
      </c>
      <c r="J2192" s="1" t="s">
        <v>4121</v>
      </c>
      <c r="K2192" s="1" t="s">
        <v>4122</v>
      </c>
      <c r="L2192" s="1" t="s">
        <v>4123</v>
      </c>
      <c r="Q2192" s="1" t="s">
        <v>4124</v>
      </c>
      <c r="U2192" s="1" t="s">
        <v>178</v>
      </c>
      <c r="X2192" s="1" t="s">
        <v>4055</v>
      </c>
      <c r="Y2192" s="1" t="s">
        <v>57</v>
      </c>
      <c r="Z2192" s="1" t="s">
        <v>4125</v>
      </c>
      <c r="AA2192" s="1" t="s">
        <v>57</v>
      </c>
      <c r="AB2192" s="1" t="s">
        <v>92</v>
      </c>
      <c r="AC2192" s="1" t="s">
        <v>4126</v>
      </c>
      <c r="AD2192" s="1" t="s">
        <v>4127</v>
      </c>
      <c r="AE2192" s="1" t="s">
        <v>470</v>
      </c>
      <c r="AF2192" s="1" t="s">
        <v>4059</v>
      </c>
      <c r="AG2192" s="1" t="s">
        <v>974</v>
      </c>
      <c r="AH2192" s="1" t="s">
        <v>4060</v>
      </c>
      <c r="AI2192" s="1" t="s">
        <v>974</v>
      </c>
      <c r="AP2192" s="1" t="s">
        <v>4138</v>
      </c>
      <c r="AQ2192" s="1" t="s">
        <v>249</v>
      </c>
      <c r="AW2192" s="1">
        <v>102</v>
      </c>
    </row>
    <row r="2193" spans="1:50">
      <c r="A2193" s="1">
        <v>2191</v>
      </c>
      <c r="B2193" s="1" t="s">
        <v>960</v>
      </c>
      <c r="C2193" s="1" t="s">
        <v>4082</v>
      </c>
      <c r="E2193" s="1" t="s">
        <v>4051</v>
      </c>
      <c r="F2193" s="1" t="s">
        <v>4052</v>
      </c>
      <c r="G2193" s="1">
        <v>2017</v>
      </c>
      <c r="H2193" s="1" t="s">
        <v>48</v>
      </c>
      <c r="I2193" s="1" t="s">
        <v>214</v>
      </c>
      <c r="J2193" s="1" t="s">
        <v>4121</v>
      </c>
      <c r="K2193" s="1" t="s">
        <v>4122</v>
      </c>
      <c r="L2193" s="1" t="s">
        <v>4123</v>
      </c>
      <c r="Q2193" s="1" t="s">
        <v>4124</v>
      </c>
      <c r="U2193" s="1" t="s">
        <v>178</v>
      </c>
      <c r="X2193" s="1" t="s">
        <v>4055</v>
      </c>
      <c r="Y2193" s="1" t="s">
        <v>57</v>
      </c>
      <c r="Z2193" s="1" t="s">
        <v>4125</v>
      </c>
      <c r="AA2193" s="1" t="s">
        <v>57</v>
      </c>
      <c r="AB2193" s="1" t="s">
        <v>92</v>
      </c>
      <c r="AC2193" s="1" t="s">
        <v>4126</v>
      </c>
      <c r="AD2193" s="1" t="s">
        <v>4127</v>
      </c>
      <c r="AE2193" s="1" t="s">
        <v>470</v>
      </c>
      <c r="AF2193" s="1" t="s">
        <v>4059</v>
      </c>
      <c r="AG2193" s="1" t="s">
        <v>974</v>
      </c>
      <c r="AH2193" s="1" t="s">
        <v>4060</v>
      </c>
      <c r="AI2193" s="1" t="s">
        <v>974</v>
      </c>
      <c r="AP2193" s="1" t="s">
        <v>4139</v>
      </c>
      <c r="AQ2193" s="1" t="s">
        <v>249</v>
      </c>
      <c r="AW2193" s="1">
        <v>105</v>
      </c>
    </row>
    <row r="2194" spans="1:50">
      <c r="A2194" s="1">
        <v>2192</v>
      </c>
      <c r="B2194" s="1" t="s">
        <v>960</v>
      </c>
      <c r="C2194" s="1" t="s">
        <v>4084</v>
      </c>
      <c r="E2194" s="1" t="s">
        <v>4051</v>
      </c>
      <c r="F2194" s="1" t="s">
        <v>4052</v>
      </c>
      <c r="G2194" s="1">
        <v>2017</v>
      </c>
      <c r="H2194" s="1" t="s">
        <v>48</v>
      </c>
      <c r="I2194" s="1" t="s">
        <v>214</v>
      </c>
      <c r="J2194" s="1" t="s">
        <v>4121</v>
      </c>
      <c r="K2194" s="1" t="s">
        <v>4122</v>
      </c>
      <c r="L2194" s="1" t="s">
        <v>4123</v>
      </c>
      <c r="Q2194" s="1" t="s">
        <v>4124</v>
      </c>
      <c r="U2194" s="1" t="s">
        <v>178</v>
      </c>
      <c r="X2194" s="1" t="s">
        <v>4055</v>
      </c>
      <c r="Y2194" s="1" t="s">
        <v>57</v>
      </c>
      <c r="Z2194" s="1" t="s">
        <v>4125</v>
      </c>
      <c r="AA2194" s="1" t="s">
        <v>57</v>
      </c>
      <c r="AB2194" s="1" t="s">
        <v>92</v>
      </c>
      <c r="AC2194" s="1" t="s">
        <v>4126</v>
      </c>
      <c r="AD2194" s="1" t="s">
        <v>4127</v>
      </c>
      <c r="AE2194" s="1" t="s">
        <v>470</v>
      </c>
      <c r="AF2194" s="1" t="s">
        <v>4059</v>
      </c>
      <c r="AG2194" s="1" t="s">
        <v>974</v>
      </c>
      <c r="AH2194" s="1" t="s">
        <v>4060</v>
      </c>
      <c r="AI2194" s="1" t="s">
        <v>974</v>
      </c>
      <c r="AP2194" s="1" t="s">
        <v>4140</v>
      </c>
      <c r="AQ2194" s="1" t="s">
        <v>249</v>
      </c>
      <c r="AW2194" s="1">
        <v>81</v>
      </c>
    </row>
    <row r="2195" spans="1:50">
      <c r="A2195" s="1">
        <v>2193</v>
      </c>
      <c r="B2195" s="1" t="s">
        <v>960</v>
      </c>
      <c r="C2195" s="1" t="s">
        <v>4086</v>
      </c>
      <c r="E2195" s="1" t="s">
        <v>4051</v>
      </c>
      <c r="F2195" s="1" t="s">
        <v>4052</v>
      </c>
      <c r="G2195" s="1">
        <v>2017</v>
      </c>
      <c r="H2195" s="1" t="s">
        <v>48</v>
      </c>
      <c r="I2195" s="1" t="s">
        <v>214</v>
      </c>
      <c r="J2195" s="1" t="s">
        <v>4121</v>
      </c>
      <c r="K2195" s="1" t="s">
        <v>4122</v>
      </c>
      <c r="L2195" s="1" t="s">
        <v>4123</v>
      </c>
      <c r="Q2195" s="1" t="s">
        <v>4124</v>
      </c>
      <c r="U2195" s="1" t="s">
        <v>178</v>
      </c>
      <c r="X2195" s="1" t="s">
        <v>4055</v>
      </c>
      <c r="Y2195" s="1" t="s">
        <v>57</v>
      </c>
      <c r="Z2195" s="1" t="s">
        <v>4125</v>
      </c>
      <c r="AA2195" s="1" t="s">
        <v>57</v>
      </c>
      <c r="AB2195" s="1" t="s">
        <v>92</v>
      </c>
      <c r="AC2195" s="1" t="s">
        <v>4126</v>
      </c>
      <c r="AD2195" s="1" t="s">
        <v>4127</v>
      </c>
      <c r="AE2195" s="1" t="s">
        <v>470</v>
      </c>
      <c r="AF2195" s="1" t="s">
        <v>4059</v>
      </c>
      <c r="AG2195" s="1" t="s">
        <v>974</v>
      </c>
      <c r="AH2195" s="1" t="s">
        <v>4060</v>
      </c>
      <c r="AI2195" s="1" t="s">
        <v>974</v>
      </c>
      <c r="AP2195" s="1" t="s">
        <v>4141</v>
      </c>
      <c r="AQ2195" s="1" t="s">
        <v>249</v>
      </c>
      <c r="AW2195" s="1">
        <v>91</v>
      </c>
    </row>
    <row r="2196" spans="1:50">
      <c r="A2196" s="1">
        <v>2194</v>
      </c>
      <c r="B2196" s="1" t="s">
        <v>960</v>
      </c>
      <c r="C2196" s="1" t="s">
        <v>4088</v>
      </c>
      <c r="E2196" s="1" t="s">
        <v>4051</v>
      </c>
      <c r="F2196" s="1" t="s">
        <v>4052</v>
      </c>
      <c r="G2196" s="1">
        <v>2017</v>
      </c>
      <c r="H2196" s="1" t="s">
        <v>48</v>
      </c>
      <c r="I2196" s="1" t="s">
        <v>214</v>
      </c>
      <c r="J2196" s="1" t="s">
        <v>4121</v>
      </c>
      <c r="K2196" s="1" t="s">
        <v>4122</v>
      </c>
      <c r="L2196" s="1" t="s">
        <v>4123</v>
      </c>
      <c r="Q2196" s="1" t="s">
        <v>4124</v>
      </c>
      <c r="U2196" s="1" t="s">
        <v>178</v>
      </c>
      <c r="X2196" s="1" t="s">
        <v>4055</v>
      </c>
      <c r="Y2196" s="1" t="s">
        <v>57</v>
      </c>
      <c r="Z2196" s="1" t="s">
        <v>4125</v>
      </c>
      <c r="AA2196" s="1" t="s">
        <v>57</v>
      </c>
      <c r="AB2196" s="1" t="s">
        <v>92</v>
      </c>
      <c r="AC2196" s="1" t="s">
        <v>4126</v>
      </c>
      <c r="AD2196" s="1" t="s">
        <v>4127</v>
      </c>
      <c r="AE2196" s="1" t="s">
        <v>470</v>
      </c>
      <c r="AF2196" s="1" t="s">
        <v>4059</v>
      </c>
      <c r="AG2196" s="1" t="s">
        <v>974</v>
      </c>
      <c r="AH2196" s="1" t="s">
        <v>4060</v>
      </c>
      <c r="AI2196" s="1" t="s">
        <v>974</v>
      </c>
      <c r="AP2196" s="1" t="s">
        <v>4142</v>
      </c>
      <c r="AQ2196" s="1" t="s">
        <v>249</v>
      </c>
      <c r="AW2196" s="1">
        <v>81</v>
      </c>
    </row>
    <row r="2197" spans="1:50">
      <c r="A2197" s="1">
        <v>2195</v>
      </c>
      <c r="B2197" s="1" t="s">
        <v>960</v>
      </c>
      <c r="C2197" s="1" t="s">
        <v>4090</v>
      </c>
      <c r="E2197" s="1" t="s">
        <v>4051</v>
      </c>
      <c r="F2197" s="1" t="s">
        <v>4052</v>
      </c>
      <c r="G2197" s="1">
        <v>2017</v>
      </c>
      <c r="H2197" s="1" t="s">
        <v>48</v>
      </c>
      <c r="I2197" s="1" t="s">
        <v>214</v>
      </c>
      <c r="J2197" s="1" t="s">
        <v>4121</v>
      </c>
      <c r="K2197" s="1" t="s">
        <v>4122</v>
      </c>
      <c r="L2197" s="1" t="s">
        <v>4123</v>
      </c>
      <c r="Q2197" s="1" t="s">
        <v>4124</v>
      </c>
      <c r="U2197" s="1" t="s">
        <v>178</v>
      </c>
      <c r="X2197" s="1" t="s">
        <v>4055</v>
      </c>
      <c r="Y2197" s="1" t="s">
        <v>57</v>
      </c>
      <c r="Z2197" s="1" t="s">
        <v>4125</v>
      </c>
      <c r="AA2197" s="1" t="s">
        <v>57</v>
      </c>
      <c r="AB2197" s="1" t="s">
        <v>92</v>
      </c>
      <c r="AC2197" s="1" t="s">
        <v>4126</v>
      </c>
      <c r="AD2197" s="1" t="s">
        <v>4127</v>
      </c>
      <c r="AE2197" s="1" t="s">
        <v>470</v>
      </c>
      <c r="AF2197" s="1" t="s">
        <v>4059</v>
      </c>
      <c r="AG2197" s="1" t="s">
        <v>974</v>
      </c>
      <c r="AH2197" s="1" t="s">
        <v>4060</v>
      </c>
      <c r="AI2197" s="1" t="s">
        <v>974</v>
      </c>
      <c r="AP2197" s="1" t="s">
        <v>4143</v>
      </c>
      <c r="AQ2197" s="1" t="s">
        <v>249</v>
      </c>
      <c r="AW2197" s="1">
        <v>102</v>
      </c>
    </row>
    <row r="2198" spans="1:50">
      <c r="A2198" s="1">
        <v>2196</v>
      </c>
      <c r="B2198" s="1" t="s">
        <v>960</v>
      </c>
      <c r="C2198" s="1" t="s">
        <v>4092</v>
      </c>
      <c r="E2198" s="1" t="s">
        <v>4051</v>
      </c>
      <c r="F2198" s="1" t="s">
        <v>4052</v>
      </c>
      <c r="G2198" s="1">
        <v>2017</v>
      </c>
      <c r="H2198" s="1" t="s">
        <v>48</v>
      </c>
      <c r="I2198" s="1" t="s">
        <v>214</v>
      </c>
      <c r="J2198" s="1" t="s">
        <v>4121</v>
      </c>
      <c r="K2198" s="1" t="s">
        <v>4122</v>
      </c>
      <c r="L2198" s="1" t="s">
        <v>4123</v>
      </c>
      <c r="Q2198" s="1" t="s">
        <v>4124</v>
      </c>
      <c r="U2198" s="1" t="s">
        <v>178</v>
      </c>
      <c r="X2198" s="1" t="s">
        <v>4055</v>
      </c>
      <c r="Y2198" s="1" t="s">
        <v>57</v>
      </c>
      <c r="Z2198" s="1" t="s">
        <v>4125</v>
      </c>
      <c r="AA2198" s="1" t="s">
        <v>57</v>
      </c>
      <c r="AB2198" s="1" t="s">
        <v>92</v>
      </c>
      <c r="AC2198" s="1" t="s">
        <v>4126</v>
      </c>
      <c r="AD2198" s="1" t="s">
        <v>4127</v>
      </c>
      <c r="AE2198" s="1" t="s">
        <v>470</v>
      </c>
      <c r="AF2198" s="1" t="s">
        <v>4059</v>
      </c>
      <c r="AG2198" s="1" t="s">
        <v>974</v>
      </c>
      <c r="AH2198" s="1" t="s">
        <v>4060</v>
      </c>
      <c r="AI2198" s="1" t="s">
        <v>974</v>
      </c>
      <c r="AP2198" s="1" t="s">
        <v>4144</v>
      </c>
      <c r="AQ2198" s="1" t="s">
        <v>249</v>
      </c>
      <c r="AW2198" s="1">
        <v>91</v>
      </c>
    </row>
    <row r="2199" spans="1:50">
      <c r="A2199" s="1">
        <v>2197</v>
      </c>
      <c r="B2199" s="1" t="s">
        <v>960</v>
      </c>
      <c r="C2199" s="1" t="s">
        <v>4094</v>
      </c>
      <c r="E2199" s="1" t="s">
        <v>4051</v>
      </c>
      <c r="F2199" s="1" t="s">
        <v>4052</v>
      </c>
      <c r="G2199" s="1">
        <v>2017</v>
      </c>
      <c r="H2199" s="1" t="s">
        <v>48</v>
      </c>
      <c r="I2199" s="1" t="s">
        <v>214</v>
      </c>
      <c r="J2199" s="1" t="s">
        <v>4121</v>
      </c>
      <c r="K2199" s="1" t="s">
        <v>4122</v>
      </c>
      <c r="L2199" s="1" t="s">
        <v>4123</v>
      </c>
      <c r="Q2199" s="1" t="s">
        <v>4124</v>
      </c>
      <c r="U2199" s="1" t="s">
        <v>178</v>
      </c>
      <c r="X2199" s="1" t="s">
        <v>4055</v>
      </c>
      <c r="Y2199" s="1" t="s">
        <v>57</v>
      </c>
      <c r="Z2199" s="1" t="s">
        <v>4125</v>
      </c>
      <c r="AA2199" s="1" t="s">
        <v>57</v>
      </c>
      <c r="AB2199" s="1" t="s">
        <v>92</v>
      </c>
      <c r="AC2199" s="1" t="s">
        <v>4126</v>
      </c>
      <c r="AD2199" s="1" t="s">
        <v>4127</v>
      </c>
      <c r="AE2199" s="1" t="s">
        <v>470</v>
      </c>
      <c r="AF2199" s="1" t="s">
        <v>4059</v>
      </c>
      <c r="AG2199" s="1" t="s">
        <v>974</v>
      </c>
      <c r="AH2199" s="1" t="s">
        <v>4060</v>
      </c>
      <c r="AI2199" s="1" t="s">
        <v>974</v>
      </c>
      <c r="AP2199" s="1" t="s">
        <v>4145</v>
      </c>
      <c r="AQ2199" s="1" t="s">
        <v>249</v>
      </c>
      <c r="AW2199" s="1">
        <v>112</v>
      </c>
    </row>
    <row r="2200" spans="1:50">
      <c r="A2200" s="1">
        <v>2198</v>
      </c>
      <c r="B2200" s="1" t="s">
        <v>960</v>
      </c>
      <c r="C2200" s="1" t="s">
        <v>4096</v>
      </c>
      <c r="E2200" s="1" t="s">
        <v>4051</v>
      </c>
      <c r="F2200" s="1" t="s">
        <v>4052</v>
      </c>
      <c r="G2200" s="1">
        <v>2017</v>
      </c>
      <c r="H2200" s="1" t="s">
        <v>48</v>
      </c>
      <c r="I2200" s="1" t="s">
        <v>214</v>
      </c>
      <c r="J2200" s="1" t="s">
        <v>4121</v>
      </c>
      <c r="K2200" s="1" t="s">
        <v>4122</v>
      </c>
      <c r="L2200" s="1" t="s">
        <v>4123</v>
      </c>
      <c r="Q2200" s="1" t="s">
        <v>4124</v>
      </c>
      <c r="U2200" s="1" t="s">
        <v>178</v>
      </c>
      <c r="X2200" s="1" t="s">
        <v>4055</v>
      </c>
      <c r="Y2200" s="1" t="s">
        <v>57</v>
      </c>
      <c r="Z2200" s="1" t="s">
        <v>4125</v>
      </c>
      <c r="AA2200" s="1" t="s">
        <v>57</v>
      </c>
      <c r="AB2200" s="1" t="s">
        <v>92</v>
      </c>
      <c r="AC2200" s="1" t="s">
        <v>4126</v>
      </c>
      <c r="AD2200" s="1" t="s">
        <v>4127</v>
      </c>
      <c r="AE2200" s="1" t="s">
        <v>470</v>
      </c>
      <c r="AF2200" s="1" t="s">
        <v>4059</v>
      </c>
      <c r="AG2200" s="1" t="s">
        <v>974</v>
      </c>
      <c r="AH2200" s="1" t="s">
        <v>4060</v>
      </c>
      <c r="AI2200" s="1" t="s">
        <v>974</v>
      </c>
      <c r="AP2200" s="1" t="s">
        <v>4146</v>
      </c>
      <c r="AQ2200" s="1" t="s">
        <v>249</v>
      </c>
      <c r="AW2200" s="1">
        <v>112</v>
      </c>
    </row>
    <row r="2201" spans="1:50">
      <c r="A2201" s="1">
        <v>2199</v>
      </c>
      <c r="B2201" s="1" t="s">
        <v>960</v>
      </c>
      <c r="C2201" s="1" t="s">
        <v>4147</v>
      </c>
      <c r="D2201" s="1">
        <v>120</v>
      </c>
      <c r="E2201" s="1" t="s">
        <v>4148</v>
      </c>
      <c r="F2201" s="1" t="s">
        <v>4149</v>
      </c>
      <c r="G2201" s="1">
        <v>2017</v>
      </c>
      <c r="H2201" s="1" t="s">
        <v>48</v>
      </c>
      <c r="I2201" s="1" t="s">
        <v>713</v>
      </c>
      <c r="J2201" s="1" t="s">
        <v>4150</v>
      </c>
      <c r="K2201" s="1" t="s">
        <v>4151</v>
      </c>
      <c r="L2201" s="1" t="s">
        <v>4152</v>
      </c>
      <c r="Q2201" s="1" t="s">
        <v>76</v>
      </c>
      <c r="R2201" s="1" t="s">
        <v>4153</v>
      </c>
      <c r="U2201" s="1" t="s">
        <v>110</v>
      </c>
      <c r="V2201" s="1" t="s">
        <v>4154</v>
      </c>
      <c r="X2201" s="1" t="s">
        <v>4155</v>
      </c>
      <c r="Y2201" s="1" t="s">
        <v>57</v>
      </c>
      <c r="Z2201" s="1" t="s">
        <v>4156</v>
      </c>
      <c r="AA2201" s="1" t="s">
        <v>57</v>
      </c>
      <c r="AB2201" s="1" t="s">
        <v>92</v>
      </c>
      <c r="AC2201" s="1">
        <v>42153</v>
      </c>
      <c r="AD2201" s="1" t="s">
        <v>4058</v>
      </c>
      <c r="AE2201" s="1" t="s">
        <v>4157</v>
      </c>
      <c r="AP2201" s="1" t="s">
        <v>4158</v>
      </c>
      <c r="AQ2201" s="1" t="s">
        <v>249</v>
      </c>
      <c r="AU2201" s="1" t="s">
        <v>4159</v>
      </c>
      <c r="AW2201" s="1" t="s">
        <v>4160</v>
      </c>
      <c r="AX2201" s="1" t="s">
        <v>4161</v>
      </c>
    </row>
    <row r="2202" spans="1:50">
      <c r="A2202" s="1">
        <v>2200</v>
      </c>
      <c r="B2202" s="1" t="s">
        <v>960</v>
      </c>
      <c r="C2202" s="1" t="s">
        <v>4162</v>
      </c>
      <c r="E2202" s="1" t="s">
        <v>4148</v>
      </c>
      <c r="F2202" s="1" t="s">
        <v>4149</v>
      </c>
      <c r="G2202" s="1">
        <v>2017</v>
      </c>
      <c r="H2202" s="1" t="s">
        <v>48</v>
      </c>
      <c r="I2202" s="1" t="s">
        <v>713</v>
      </c>
      <c r="J2202" s="1" t="s">
        <v>4150</v>
      </c>
      <c r="K2202" s="1" t="s">
        <v>4151</v>
      </c>
      <c r="L2202" s="1" t="s">
        <v>4152</v>
      </c>
      <c r="Q2202" s="1" t="s">
        <v>76</v>
      </c>
      <c r="R2202" s="1" t="s">
        <v>4153</v>
      </c>
      <c r="U2202" s="1" t="s">
        <v>110</v>
      </c>
      <c r="V2202" s="1" t="s">
        <v>4154</v>
      </c>
      <c r="X2202" s="1" t="s">
        <v>4155</v>
      </c>
      <c r="Y2202" s="1" t="s">
        <v>57</v>
      </c>
      <c r="Z2202" s="1" t="s">
        <v>4156</v>
      </c>
      <c r="AA2202" s="1" t="s">
        <v>57</v>
      </c>
      <c r="AB2202" s="1" t="s">
        <v>92</v>
      </c>
      <c r="AC2202" s="1">
        <v>42153</v>
      </c>
      <c r="AD2202" s="1" t="s">
        <v>4058</v>
      </c>
      <c r="AE2202" s="1" t="s">
        <v>4163</v>
      </c>
      <c r="AP2202" s="1" t="s">
        <v>4164</v>
      </c>
      <c r="AQ2202" s="1" t="s">
        <v>249</v>
      </c>
      <c r="AU2202" s="1" t="s">
        <v>4159</v>
      </c>
      <c r="AW2202" s="1" t="s">
        <v>4160</v>
      </c>
      <c r="AX2202" s="1" t="s">
        <v>4161</v>
      </c>
    </row>
    <row r="2203" spans="1:50">
      <c r="A2203" s="1">
        <v>2201</v>
      </c>
      <c r="B2203" s="1" t="s">
        <v>960</v>
      </c>
      <c r="C2203" s="1" t="s">
        <v>4165</v>
      </c>
      <c r="E2203" s="1" t="s">
        <v>4148</v>
      </c>
      <c r="F2203" s="1" t="s">
        <v>4149</v>
      </c>
      <c r="G2203" s="1">
        <v>2017</v>
      </c>
      <c r="H2203" s="1" t="s">
        <v>48</v>
      </c>
      <c r="I2203" s="1" t="s">
        <v>713</v>
      </c>
      <c r="J2203" s="1" t="s">
        <v>4150</v>
      </c>
      <c r="K2203" s="1" t="s">
        <v>4151</v>
      </c>
      <c r="L2203" s="1" t="s">
        <v>4152</v>
      </c>
      <c r="Q2203" s="1" t="s">
        <v>76</v>
      </c>
      <c r="R2203" s="1" t="s">
        <v>4153</v>
      </c>
      <c r="U2203" s="1" t="s">
        <v>110</v>
      </c>
      <c r="V2203" s="1" t="s">
        <v>4154</v>
      </c>
      <c r="X2203" s="1" t="s">
        <v>4155</v>
      </c>
      <c r="Y2203" s="1" t="s">
        <v>57</v>
      </c>
      <c r="Z2203" s="1" t="s">
        <v>4156</v>
      </c>
      <c r="AA2203" s="1" t="s">
        <v>57</v>
      </c>
      <c r="AB2203" s="1" t="s">
        <v>92</v>
      </c>
      <c r="AC2203" s="1">
        <v>42153</v>
      </c>
      <c r="AD2203" s="1" t="s">
        <v>4058</v>
      </c>
      <c r="AE2203" s="1" t="s">
        <v>4163</v>
      </c>
      <c r="AP2203" s="1" t="s">
        <v>4166</v>
      </c>
      <c r="AQ2203" s="1" t="s">
        <v>249</v>
      </c>
      <c r="AU2203" s="1" t="s">
        <v>4159</v>
      </c>
      <c r="AW2203" s="1" t="s">
        <v>4160</v>
      </c>
      <c r="AX2203" s="1" t="s">
        <v>4161</v>
      </c>
    </row>
    <row r="2204" spans="1:50">
      <c r="A2204" s="1">
        <v>2202</v>
      </c>
      <c r="B2204" s="1" t="s">
        <v>960</v>
      </c>
      <c r="C2204" s="1" t="s">
        <v>4167</v>
      </c>
      <c r="E2204" s="1" t="s">
        <v>4148</v>
      </c>
      <c r="F2204" s="1" t="s">
        <v>4149</v>
      </c>
      <c r="G2204" s="1">
        <v>2017</v>
      </c>
      <c r="H2204" s="1" t="s">
        <v>48</v>
      </c>
      <c r="I2204" s="1" t="s">
        <v>713</v>
      </c>
      <c r="J2204" s="1" t="s">
        <v>4150</v>
      </c>
      <c r="K2204" s="1" t="s">
        <v>4151</v>
      </c>
      <c r="L2204" s="1" t="s">
        <v>4152</v>
      </c>
      <c r="Q2204" s="1" t="s">
        <v>76</v>
      </c>
      <c r="R2204" s="1" t="s">
        <v>4153</v>
      </c>
      <c r="U2204" s="1" t="s">
        <v>110</v>
      </c>
      <c r="V2204" s="1" t="s">
        <v>4154</v>
      </c>
      <c r="X2204" s="1" t="s">
        <v>4155</v>
      </c>
      <c r="Y2204" s="1" t="s">
        <v>57</v>
      </c>
      <c r="Z2204" s="1" t="s">
        <v>4156</v>
      </c>
      <c r="AA2204" s="1" t="s">
        <v>57</v>
      </c>
      <c r="AB2204" s="1" t="s">
        <v>92</v>
      </c>
      <c r="AC2204" s="1">
        <v>42153</v>
      </c>
      <c r="AD2204" s="1" t="s">
        <v>4058</v>
      </c>
      <c r="AE2204" s="1" t="s">
        <v>4163</v>
      </c>
      <c r="AP2204" s="1" t="s">
        <v>4168</v>
      </c>
      <c r="AQ2204" s="1" t="s">
        <v>249</v>
      </c>
      <c r="AU2204" s="1" t="s">
        <v>4159</v>
      </c>
      <c r="AW2204" s="1" t="s">
        <v>4160</v>
      </c>
      <c r="AX2204" s="1" t="s">
        <v>4161</v>
      </c>
    </row>
    <row r="2205" spans="1:50">
      <c r="A2205" s="1">
        <v>2203</v>
      </c>
      <c r="B2205" s="1" t="s">
        <v>960</v>
      </c>
      <c r="C2205" s="1" t="s">
        <v>4169</v>
      </c>
      <c r="E2205" s="1" t="s">
        <v>4148</v>
      </c>
      <c r="F2205" s="1" t="s">
        <v>4149</v>
      </c>
      <c r="G2205" s="1">
        <v>2017</v>
      </c>
      <c r="H2205" s="1" t="s">
        <v>48</v>
      </c>
      <c r="I2205" s="1" t="s">
        <v>713</v>
      </c>
      <c r="J2205" s="1" t="s">
        <v>4150</v>
      </c>
      <c r="K2205" s="1" t="s">
        <v>4151</v>
      </c>
      <c r="L2205" s="1" t="s">
        <v>4152</v>
      </c>
      <c r="Q2205" s="1" t="s">
        <v>76</v>
      </c>
      <c r="R2205" s="1" t="s">
        <v>4153</v>
      </c>
      <c r="U2205" s="1" t="s">
        <v>110</v>
      </c>
      <c r="V2205" s="1" t="s">
        <v>4154</v>
      </c>
      <c r="X2205" s="1" t="s">
        <v>4155</v>
      </c>
      <c r="Y2205" s="1" t="s">
        <v>57</v>
      </c>
      <c r="Z2205" s="1" t="s">
        <v>4156</v>
      </c>
      <c r="AA2205" s="1" t="s">
        <v>57</v>
      </c>
      <c r="AB2205" s="1" t="s">
        <v>92</v>
      </c>
      <c r="AC2205" s="1">
        <v>42153</v>
      </c>
      <c r="AD2205" s="1" t="s">
        <v>4058</v>
      </c>
      <c r="AE2205" s="1" t="s">
        <v>4163</v>
      </c>
      <c r="AP2205" s="1" t="s">
        <v>4170</v>
      </c>
      <c r="AQ2205" s="1" t="s">
        <v>249</v>
      </c>
      <c r="AU2205" s="1" t="s">
        <v>4159</v>
      </c>
      <c r="AW2205" s="1" t="s">
        <v>4160</v>
      </c>
      <c r="AX2205" s="1" t="s">
        <v>4161</v>
      </c>
    </row>
    <row r="2206" spans="1:50">
      <c r="A2206" s="1">
        <v>2204</v>
      </c>
      <c r="B2206" s="1" t="s">
        <v>960</v>
      </c>
      <c r="C2206" s="1" t="s">
        <v>4171</v>
      </c>
      <c r="E2206" s="1" t="s">
        <v>4148</v>
      </c>
      <c r="F2206" s="1" t="s">
        <v>4149</v>
      </c>
      <c r="G2206" s="1">
        <v>2017</v>
      </c>
      <c r="H2206" s="1" t="s">
        <v>48</v>
      </c>
      <c r="I2206" s="1" t="s">
        <v>713</v>
      </c>
      <c r="J2206" s="1" t="s">
        <v>4150</v>
      </c>
      <c r="K2206" s="1" t="s">
        <v>4151</v>
      </c>
      <c r="L2206" s="1" t="s">
        <v>4152</v>
      </c>
      <c r="Q2206" s="1" t="s">
        <v>76</v>
      </c>
      <c r="R2206" s="1" t="s">
        <v>4153</v>
      </c>
      <c r="U2206" s="1" t="s">
        <v>110</v>
      </c>
      <c r="V2206" s="1" t="s">
        <v>4154</v>
      </c>
      <c r="X2206" s="1" t="s">
        <v>4155</v>
      </c>
      <c r="Y2206" s="1" t="s">
        <v>57</v>
      </c>
      <c r="Z2206" s="1" t="s">
        <v>4156</v>
      </c>
      <c r="AA2206" s="1" t="s">
        <v>57</v>
      </c>
      <c r="AB2206" s="1" t="s">
        <v>92</v>
      </c>
      <c r="AC2206" s="1">
        <v>42153</v>
      </c>
      <c r="AD2206" s="1" t="s">
        <v>4058</v>
      </c>
      <c r="AE2206" s="1" t="s">
        <v>4163</v>
      </c>
      <c r="AP2206" s="1" t="s">
        <v>4172</v>
      </c>
      <c r="AQ2206" s="1" t="s">
        <v>249</v>
      </c>
      <c r="AU2206" s="1" t="s">
        <v>4159</v>
      </c>
      <c r="AW2206" s="1" t="s">
        <v>4160</v>
      </c>
      <c r="AX2206" s="1" t="s">
        <v>4161</v>
      </c>
    </row>
    <row r="2207" spans="1:50">
      <c r="A2207" s="1">
        <v>2205</v>
      </c>
      <c r="B2207" s="1" t="s">
        <v>960</v>
      </c>
      <c r="C2207" s="1" t="s">
        <v>4173</v>
      </c>
      <c r="E2207" s="1" t="s">
        <v>4148</v>
      </c>
      <c r="F2207" s="1" t="s">
        <v>4149</v>
      </c>
      <c r="G2207" s="1">
        <v>2017</v>
      </c>
      <c r="H2207" s="1" t="s">
        <v>48</v>
      </c>
      <c r="I2207" s="1" t="s">
        <v>713</v>
      </c>
      <c r="J2207" s="1" t="s">
        <v>4150</v>
      </c>
      <c r="K2207" s="1" t="s">
        <v>4151</v>
      </c>
      <c r="L2207" s="1" t="s">
        <v>4152</v>
      </c>
      <c r="Q2207" s="1" t="s">
        <v>76</v>
      </c>
      <c r="R2207" s="1" t="s">
        <v>4153</v>
      </c>
      <c r="U2207" s="1" t="s">
        <v>110</v>
      </c>
      <c r="V2207" s="1" t="s">
        <v>4154</v>
      </c>
      <c r="X2207" s="1" t="s">
        <v>4155</v>
      </c>
      <c r="Y2207" s="1" t="s">
        <v>57</v>
      </c>
      <c r="Z2207" s="1" t="s">
        <v>4156</v>
      </c>
      <c r="AA2207" s="1" t="s">
        <v>57</v>
      </c>
      <c r="AB2207" s="1" t="s">
        <v>92</v>
      </c>
      <c r="AC2207" s="1">
        <v>42153</v>
      </c>
      <c r="AD2207" s="1" t="s">
        <v>4058</v>
      </c>
      <c r="AE2207" s="1" t="s">
        <v>4163</v>
      </c>
      <c r="AP2207" s="1" t="s">
        <v>4174</v>
      </c>
      <c r="AQ2207" s="1" t="s">
        <v>249</v>
      </c>
      <c r="AU2207" s="1" t="s">
        <v>4159</v>
      </c>
      <c r="AW2207" s="1" t="s">
        <v>4160</v>
      </c>
      <c r="AX2207" s="1" t="s">
        <v>4161</v>
      </c>
    </row>
    <row r="2208" spans="1:50">
      <c r="A2208" s="1">
        <v>2206</v>
      </c>
      <c r="B2208" s="1" t="s">
        <v>960</v>
      </c>
      <c r="C2208" s="1" t="s">
        <v>4175</v>
      </c>
      <c r="E2208" s="1" t="s">
        <v>4148</v>
      </c>
      <c r="F2208" s="1" t="s">
        <v>4149</v>
      </c>
      <c r="G2208" s="1">
        <v>2017</v>
      </c>
      <c r="H2208" s="1" t="s">
        <v>48</v>
      </c>
      <c r="I2208" s="1" t="s">
        <v>713</v>
      </c>
      <c r="J2208" s="1" t="s">
        <v>4150</v>
      </c>
      <c r="K2208" s="1" t="s">
        <v>4151</v>
      </c>
      <c r="L2208" s="1" t="s">
        <v>4152</v>
      </c>
      <c r="Q2208" s="1" t="s">
        <v>76</v>
      </c>
      <c r="R2208" s="1" t="s">
        <v>4153</v>
      </c>
      <c r="U2208" s="1" t="s">
        <v>110</v>
      </c>
      <c r="V2208" s="1" t="s">
        <v>4154</v>
      </c>
      <c r="X2208" s="1" t="s">
        <v>4155</v>
      </c>
      <c r="Y2208" s="1" t="s">
        <v>57</v>
      </c>
      <c r="Z2208" s="1" t="s">
        <v>4156</v>
      </c>
      <c r="AA2208" s="1" t="s">
        <v>57</v>
      </c>
      <c r="AB2208" s="1" t="s">
        <v>92</v>
      </c>
      <c r="AC2208" s="1">
        <v>42153</v>
      </c>
      <c r="AD2208" s="1" t="s">
        <v>4058</v>
      </c>
      <c r="AE2208" s="1" t="s">
        <v>4163</v>
      </c>
      <c r="AP2208" s="1" t="s">
        <v>4176</v>
      </c>
      <c r="AQ2208" s="1" t="s">
        <v>249</v>
      </c>
      <c r="AU2208" s="1" t="s">
        <v>4159</v>
      </c>
      <c r="AW2208" s="1" t="s">
        <v>4160</v>
      </c>
      <c r="AX2208" s="1" t="s">
        <v>4161</v>
      </c>
    </row>
    <row r="2209" spans="1:50">
      <c r="A2209" s="1">
        <v>2207</v>
      </c>
      <c r="B2209" s="1" t="s">
        <v>960</v>
      </c>
      <c r="C2209" s="1" t="s">
        <v>4177</v>
      </c>
      <c r="E2209" s="1" t="s">
        <v>4148</v>
      </c>
      <c r="F2209" s="1" t="s">
        <v>4149</v>
      </c>
      <c r="G2209" s="1">
        <v>2017</v>
      </c>
      <c r="H2209" s="1" t="s">
        <v>48</v>
      </c>
      <c r="I2209" s="1" t="s">
        <v>713</v>
      </c>
      <c r="J2209" s="1" t="s">
        <v>4150</v>
      </c>
      <c r="K2209" s="1" t="s">
        <v>4151</v>
      </c>
      <c r="L2209" s="1" t="s">
        <v>4152</v>
      </c>
      <c r="Q2209" s="1" t="s">
        <v>76</v>
      </c>
      <c r="R2209" s="1" t="s">
        <v>4153</v>
      </c>
      <c r="U2209" s="1" t="s">
        <v>110</v>
      </c>
      <c r="V2209" s="1" t="s">
        <v>4154</v>
      </c>
      <c r="X2209" s="1" t="s">
        <v>4155</v>
      </c>
      <c r="Y2209" s="1" t="s">
        <v>57</v>
      </c>
      <c r="Z2209" s="1" t="s">
        <v>4156</v>
      </c>
      <c r="AA2209" s="1" t="s">
        <v>57</v>
      </c>
      <c r="AB2209" s="1" t="s">
        <v>92</v>
      </c>
      <c r="AC2209" s="1">
        <v>42153</v>
      </c>
      <c r="AD2209" s="1" t="s">
        <v>4058</v>
      </c>
      <c r="AE2209" s="1" t="s">
        <v>4163</v>
      </c>
      <c r="AP2209" s="1" t="s">
        <v>4178</v>
      </c>
      <c r="AQ2209" s="1" t="s">
        <v>249</v>
      </c>
      <c r="AU2209" s="1" t="s">
        <v>4159</v>
      </c>
      <c r="AW2209" s="1" t="s">
        <v>4160</v>
      </c>
      <c r="AX2209" s="1" t="s">
        <v>4161</v>
      </c>
    </row>
    <row r="2210" spans="1:50">
      <c r="A2210" s="1">
        <v>2208</v>
      </c>
      <c r="B2210" s="1" t="s">
        <v>960</v>
      </c>
      <c r="C2210" s="1" t="s">
        <v>4179</v>
      </c>
      <c r="E2210" s="1" t="s">
        <v>4148</v>
      </c>
      <c r="F2210" s="1" t="s">
        <v>4149</v>
      </c>
      <c r="G2210" s="1">
        <v>2017</v>
      </c>
      <c r="H2210" s="1" t="s">
        <v>48</v>
      </c>
      <c r="I2210" s="1" t="s">
        <v>713</v>
      </c>
      <c r="J2210" s="1" t="s">
        <v>4150</v>
      </c>
      <c r="K2210" s="1" t="s">
        <v>4151</v>
      </c>
      <c r="L2210" s="1" t="s">
        <v>4152</v>
      </c>
      <c r="Q2210" s="1" t="s">
        <v>76</v>
      </c>
      <c r="R2210" s="1" t="s">
        <v>4153</v>
      </c>
      <c r="U2210" s="1" t="s">
        <v>110</v>
      </c>
      <c r="V2210" s="1" t="s">
        <v>4154</v>
      </c>
      <c r="X2210" s="1" t="s">
        <v>4155</v>
      </c>
      <c r="Y2210" s="1" t="s">
        <v>57</v>
      </c>
      <c r="Z2210" s="1" t="s">
        <v>4156</v>
      </c>
      <c r="AA2210" s="1" t="s">
        <v>57</v>
      </c>
      <c r="AB2210" s="1" t="s">
        <v>92</v>
      </c>
      <c r="AC2210" s="1">
        <v>42153</v>
      </c>
      <c r="AD2210" s="1" t="s">
        <v>4058</v>
      </c>
      <c r="AE2210" s="1" t="s">
        <v>4163</v>
      </c>
      <c r="AP2210" s="1" t="s">
        <v>4180</v>
      </c>
      <c r="AQ2210" s="1" t="s">
        <v>249</v>
      </c>
      <c r="AU2210" s="1" t="s">
        <v>4159</v>
      </c>
      <c r="AW2210" s="1" t="s">
        <v>4160</v>
      </c>
      <c r="AX2210" s="1" t="s">
        <v>4161</v>
      </c>
    </row>
    <row r="2211" spans="1:50">
      <c r="A2211" s="1">
        <v>2209</v>
      </c>
      <c r="B2211" s="1" t="s">
        <v>960</v>
      </c>
      <c r="C2211" s="1" t="s">
        <v>4181</v>
      </c>
      <c r="E2211" s="1" t="s">
        <v>4148</v>
      </c>
      <c r="F2211" s="1" t="s">
        <v>4149</v>
      </c>
      <c r="G2211" s="1">
        <v>2017</v>
      </c>
      <c r="H2211" s="1" t="s">
        <v>48</v>
      </c>
      <c r="I2211" s="1" t="s">
        <v>713</v>
      </c>
      <c r="J2211" s="1" t="s">
        <v>4150</v>
      </c>
      <c r="K2211" s="1" t="s">
        <v>4151</v>
      </c>
      <c r="L2211" s="1" t="s">
        <v>4152</v>
      </c>
      <c r="Q2211" s="1" t="s">
        <v>76</v>
      </c>
      <c r="R2211" s="1" t="s">
        <v>4153</v>
      </c>
      <c r="U2211" s="1" t="s">
        <v>110</v>
      </c>
      <c r="V2211" s="1" t="s">
        <v>4154</v>
      </c>
      <c r="X2211" s="1" t="s">
        <v>4155</v>
      </c>
      <c r="Y2211" s="1" t="s">
        <v>57</v>
      </c>
      <c r="Z2211" s="1" t="s">
        <v>4156</v>
      </c>
      <c r="AA2211" s="1" t="s">
        <v>57</v>
      </c>
      <c r="AB2211" s="1" t="s">
        <v>92</v>
      </c>
      <c r="AC2211" s="1">
        <v>42153</v>
      </c>
      <c r="AD2211" s="1" t="s">
        <v>4058</v>
      </c>
      <c r="AE2211" s="1" t="s">
        <v>4163</v>
      </c>
      <c r="AP2211" s="1" t="s">
        <v>4182</v>
      </c>
      <c r="AQ2211" s="1" t="s">
        <v>249</v>
      </c>
      <c r="AU2211" s="1" t="s">
        <v>4159</v>
      </c>
      <c r="AW2211" s="1" t="s">
        <v>4160</v>
      </c>
      <c r="AX2211" s="1" t="s">
        <v>4161</v>
      </c>
    </row>
    <row r="2212" spans="1:50">
      <c r="A2212" s="1">
        <v>2210</v>
      </c>
      <c r="B2212" s="1" t="s">
        <v>960</v>
      </c>
      <c r="C2212" s="1" t="s">
        <v>4183</v>
      </c>
      <c r="E2212" s="1" t="s">
        <v>4148</v>
      </c>
      <c r="F2212" s="1" t="s">
        <v>4149</v>
      </c>
      <c r="G2212" s="1">
        <v>2017</v>
      </c>
      <c r="H2212" s="1" t="s">
        <v>48</v>
      </c>
      <c r="I2212" s="1" t="s">
        <v>713</v>
      </c>
      <c r="J2212" s="1" t="s">
        <v>4150</v>
      </c>
      <c r="K2212" s="1" t="s">
        <v>4151</v>
      </c>
      <c r="L2212" s="1" t="s">
        <v>4152</v>
      </c>
      <c r="Q2212" s="1" t="s">
        <v>76</v>
      </c>
      <c r="R2212" s="1" t="s">
        <v>4153</v>
      </c>
      <c r="U2212" s="1" t="s">
        <v>110</v>
      </c>
      <c r="V2212" s="1" t="s">
        <v>4154</v>
      </c>
      <c r="X2212" s="1" t="s">
        <v>4155</v>
      </c>
      <c r="Y2212" s="1" t="s">
        <v>57</v>
      </c>
      <c r="Z2212" s="1" t="s">
        <v>4156</v>
      </c>
      <c r="AA2212" s="1" t="s">
        <v>57</v>
      </c>
      <c r="AB2212" s="1" t="s">
        <v>92</v>
      </c>
      <c r="AC2212" s="1">
        <v>42153</v>
      </c>
      <c r="AD2212" s="1" t="s">
        <v>4058</v>
      </c>
      <c r="AE2212" s="1" t="s">
        <v>4163</v>
      </c>
      <c r="AP2212" s="1" t="s">
        <v>4184</v>
      </c>
      <c r="AQ2212" s="1" t="s">
        <v>249</v>
      </c>
      <c r="AU2212" s="1" t="s">
        <v>4159</v>
      </c>
      <c r="AW2212" s="1" t="s">
        <v>4160</v>
      </c>
      <c r="AX2212" s="1" t="s">
        <v>4161</v>
      </c>
    </row>
    <row r="2213" spans="1:50">
      <c r="A2213" s="1">
        <v>2211</v>
      </c>
      <c r="B2213" s="1" t="s">
        <v>960</v>
      </c>
      <c r="C2213" s="1" t="s">
        <v>4147</v>
      </c>
      <c r="E2213" s="1" t="s">
        <v>4148</v>
      </c>
      <c r="F2213" s="1" t="s">
        <v>4149</v>
      </c>
      <c r="G2213" s="1">
        <v>2017</v>
      </c>
      <c r="H2213" s="1" t="s">
        <v>48</v>
      </c>
      <c r="I2213" s="1" t="s">
        <v>713</v>
      </c>
      <c r="J2213" s="1" t="s">
        <v>4150</v>
      </c>
      <c r="K2213" s="1" t="s">
        <v>4151</v>
      </c>
      <c r="L2213" s="1" t="s">
        <v>4152</v>
      </c>
      <c r="Q2213" s="1" t="s">
        <v>76</v>
      </c>
      <c r="R2213" s="1" t="s">
        <v>4185</v>
      </c>
      <c r="U2213" s="1" t="s">
        <v>110</v>
      </c>
      <c r="V2213" s="1" t="s">
        <v>4154</v>
      </c>
      <c r="X2213" s="1" t="s">
        <v>4155</v>
      </c>
      <c r="Y2213" s="1" t="s">
        <v>57</v>
      </c>
      <c r="Z2213" s="1" t="s">
        <v>4156</v>
      </c>
      <c r="AA2213" s="1" t="s">
        <v>57</v>
      </c>
      <c r="AB2213" s="1" t="s">
        <v>92</v>
      </c>
      <c r="AC2213" s="1">
        <v>42536</v>
      </c>
      <c r="AD2213" s="1" t="s">
        <v>4058</v>
      </c>
      <c r="AE2213" s="1" t="s">
        <v>4163</v>
      </c>
      <c r="AP2213" s="1" t="s">
        <v>4186</v>
      </c>
      <c r="AQ2213" s="1" t="s">
        <v>249</v>
      </c>
      <c r="AU2213" s="1" t="s">
        <v>4159</v>
      </c>
      <c r="AW2213" s="1" t="s">
        <v>4187</v>
      </c>
      <c r="AX2213" s="1" t="s">
        <v>4188</v>
      </c>
    </row>
    <row r="2214" spans="1:50">
      <c r="A2214" s="1">
        <v>2212</v>
      </c>
      <c r="B2214" s="1" t="s">
        <v>960</v>
      </c>
      <c r="C2214" s="1" t="s">
        <v>4162</v>
      </c>
      <c r="E2214" s="1" t="s">
        <v>4148</v>
      </c>
      <c r="F2214" s="1" t="s">
        <v>4149</v>
      </c>
      <c r="G2214" s="1">
        <v>2017</v>
      </c>
      <c r="H2214" s="1" t="s">
        <v>48</v>
      </c>
      <c r="I2214" s="1" t="s">
        <v>713</v>
      </c>
      <c r="J2214" s="1" t="s">
        <v>4150</v>
      </c>
      <c r="K2214" s="1" t="s">
        <v>4151</v>
      </c>
      <c r="L2214" s="1" t="s">
        <v>4152</v>
      </c>
      <c r="Q2214" s="1" t="s">
        <v>76</v>
      </c>
      <c r="R2214" s="1" t="s">
        <v>4185</v>
      </c>
      <c r="U2214" s="1" t="s">
        <v>110</v>
      </c>
      <c r="V2214" s="1" t="s">
        <v>4154</v>
      </c>
      <c r="X2214" s="1" t="s">
        <v>4155</v>
      </c>
      <c r="Y2214" s="1" t="s">
        <v>57</v>
      </c>
      <c r="Z2214" s="1" t="s">
        <v>4156</v>
      </c>
      <c r="AA2214" s="1" t="s">
        <v>57</v>
      </c>
      <c r="AB2214" s="1" t="s">
        <v>92</v>
      </c>
      <c r="AC2214" s="1">
        <v>42536</v>
      </c>
      <c r="AD2214" s="1" t="s">
        <v>4058</v>
      </c>
      <c r="AE2214" s="1" t="s">
        <v>4163</v>
      </c>
      <c r="AP2214" s="1" t="s">
        <v>4189</v>
      </c>
      <c r="AQ2214" s="1" t="s">
        <v>249</v>
      </c>
      <c r="AU2214" s="1" t="s">
        <v>4159</v>
      </c>
      <c r="AW2214" s="1" t="s">
        <v>4187</v>
      </c>
      <c r="AX2214" s="1" t="s">
        <v>4188</v>
      </c>
    </row>
    <row r="2215" spans="1:50">
      <c r="A2215" s="1">
        <v>2213</v>
      </c>
      <c r="B2215" s="1" t="s">
        <v>960</v>
      </c>
      <c r="C2215" s="1" t="s">
        <v>4165</v>
      </c>
      <c r="E2215" s="1" t="s">
        <v>4148</v>
      </c>
      <c r="F2215" s="1" t="s">
        <v>4149</v>
      </c>
      <c r="G2215" s="1">
        <v>2017</v>
      </c>
      <c r="H2215" s="1" t="s">
        <v>48</v>
      </c>
      <c r="I2215" s="1" t="s">
        <v>713</v>
      </c>
      <c r="J2215" s="1" t="s">
        <v>4150</v>
      </c>
      <c r="K2215" s="1" t="s">
        <v>4151</v>
      </c>
      <c r="L2215" s="1" t="s">
        <v>4152</v>
      </c>
      <c r="Q2215" s="1" t="s">
        <v>76</v>
      </c>
      <c r="R2215" s="1" t="s">
        <v>4185</v>
      </c>
      <c r="U2215" s="1" t="s">
        <v>110</v>
      </c>
      <c r="V2215" s="1" t="s">
        <v>4154</v>
      </c>
      <c r="X2215" s="1" t="s">
        <v>4155</v>
      </c>
      <c r="Y2215" s="1" t="s">
        <v>57</v>
      </c>
      <c r="Z2215" s="1" t="s">
        <v>4156</v>
      </c>
      <c r="AA2215" s="1" t="s">
        <v>57</v>
      </c>
      <c r="AB2215" s="1" t="s">
        <v>92</v>
      </c>
      <c r="AC2215" s="1">
        <v>42536</v>
      </c>
      <c r="AD2215" s="1" t="s">
        <v>4058</v>
      </c>
      <c r="AE2215" s="1" t="s">
        <v>4163</v>
      </c>
      <c r="AP2215" s="1" t="s">
        <v>4190</v>
      </c>
      <c r="AQ2215" s="1" t="s">
        <v>249</v>
      </c>
      <c r="AU2215" s="1" t="s">
        <v>4159</v>
      </c>
      <c r="AW2215" s="1" t="s">
        <v>4187</v>
      </c>
      <c r="AX2215" s="1" t="s">
        <v>4188</v>
      </c>
    </row>
    <row r="2216" spans="1:50">
      <c r="A2216" s="1">
        <v>2214</v>
      </c>
      <c r="B2216" s="1" t="s">
        <v>960</v>
      </c>
      <c r="C2216" s="1" t="s">
        <v>4167</v>
      </c>
      <c r="E2216" s="1" t="s">
        <v>4148</v>
      </c>
      <c r="F2216" s="1" t="s">
        <v>4149</v>
      </c>
      <c r="G2216" s="1">
        <v>2017</v>
      </c>
      <c r="H2216" s="1" t="s">
        <v>48</v>
      </c>
      <c r="I2216" s="1" t="s">
        <v>713</v>
      </c>
      <c r="J2216" s="1" t="s">
        <v>4150</v>
      </c>
      <c r="K2216" s="1" t="s">
        <v>4151</v>
      </c>
      <c r="L2216" s="1" t="s">
        <v>4152</v>
      </c>
      <c r="Q2216" s="1" t="s">
        <v>76</v>
      </c>
      <c r="R2216" s="1" t="s">
        <v>4185</v>
      </c>
      <c r="U2216" s="1" t="s">
        <v>110</v>
      </c>
      <c r="V2216" s="1" t="s">
        <v>4154</v>
      </c>
      <c r="X2216" s="1" t="s">
        <v>4155</v>
      </c>
      <c r="Y2216" s="1" t="s">
        <v>57</v>
      </c>
      <c r="Z2216" s="1" t="s">
        <v>4156</v>
      </c>
      <c r="AA2216" s="1" t="s">
        <v>57</v>
      </c>
      <c r="AB2216" s="1" t="s">
        <v>92</v>
      </c>
      <c r="AC2216" s="1">
        <v>42536</v>
      </c>
      <c r="AD2216" s="1" t="s">
        <v>4058</v>
      </c>
      <c r="AE2216" s="1" t="s">
        <v>4163</v>
      </c>
      <c r="AP2216" s="1" t="s">
        <v>4191</v>
      </c>
      <c r="AQ2216" s="1" t="s">
        <v>249</v>
      </c>
      <c r="AU2216" s="1" t="s">
        <v>4159</v>
      </c>
      <c r="AW2216" s="1" t="s">
        <v>4187</v>
      </c>
      <c r="AX2216" s="1" t="s">
        <v>4188</v>
      </c>
    </row>
    <row r="2217" spans="1:50">
      <c r="A2217" s="1">
        <v>2215</v>
      </c>
      <c r="B2217" s="1" t="s">
        <v>960</v>
      </c>
      <c r="C2217" s="1" t="s">
        <v>4169</v>
      </c>
      <c r="E2217" s="1" t="s">
        <v>4148</v>
      </c>
      <c r="F2217" s="1" t="s">
        <v>4149</v>
      </c>
      <c r="G2217" s="1">
        <v>2017</v>
      </c>
      <c r="H2217" s="1" t="s">
        <v>48</v>
      </c>
      <c r="I2217" s="1" t="s">
        <v>713</v>
      </c>
      <c r="J2217" s="1" t="s">
        <v>4150</v>
      </c>
      <c r="K2217" s="1" t="s">
        <v>4151</v>
      </c>
      <c r="L2217" s="1" t="s">
        <v>4152</v>
      </c>
      <c r="Q2217" s="1" t="s">
        <v>76</v>
      </c>
      <c r="R2217" s="1" t="s">
        <v>4185</v>
      </c>
      <c r="U2217" s="1" t="s">
        <v>110</v>
      </c>
      <c r="V2217" s="1" t="s">
        <v>4154</v>
      </c>
      <c r="X2217" s="1" t="s">
        <v>4155</v>
      </c>
      <c r="Y2217" s="1" t="s">
        <v>57</v>
      </c>
      <c r="Z2217" s="1" t="s">
        <v>4156</v>
      </c>
      <c r="AA2217" s="1" t="s">
        <v>57</v>
      </c>
      <c r="AB2217" s="1" t="s">
        <v>92</v>
      </c>
      <c r="AC2217" s="1">
        <v>42536</v>
      </c>
      <c r="AD2217" s="1" t="s">
        <v>4058</v>
      </c>
      <c r="AE2217" s="1" t="s">
        <v>4163</v>
      </c>
      <c r="AP2217" s="1" t="s">
        <v>4192</v>
      </c>
      <c r="AQ2217" s="1" t="s">
        <v>249</v>
      </c>
      <c r="AU2217" s="1" t="s">
        <v>4159</v>
      </c>
      <c r="AW2217" s="1" t="s">
        <v>4187</v>
      </c>
      <c r="AX2217" s="1" t="s">
        <v>4188</v>
      </c>
    </row>
    <row r="2218" spans="1:50">
      <c r="A2218" s="1">
        <v>2216</v>
      </c>
      <c r="B2218" s="1" t="s">
        <v>960</v>
      </c>
      <c r="C2218" s="1" t="s">
        <v>4171</v>
      </c>
      <c r="E2218" s="1" t="s">
        <v>4148</v>
      </c>
      <c r="F2218" s="1" t="s">
        <v>4149</v>
      </c>
      <c r="G2218" s="1">
        <v>2017</v>
      </c>
      <c r="H2218" s="1" t="s">
        <v>48</v>
      </c>
      <c r="I2218" s="1" t="s">
        <v>713</v>
      </c>
      <c r="J2218" s="1" t="s">
        <v>4150</v>
      </c>
      <c r="K2218" s="1" t="s">
        <v>4151</v>
      </c>
      <c r="L2218" s="1" t="s">
        <v>4152</v>
      </c>
      <c r="Q2218" s="1" t="s">
        <v>76</v>
      </c>
      <c r="R2218" s="1" t="s">
        <v>4185</v>
      </c>
      <c r="U2218" s="1" t="s">
        <v>110</v>
      </c>
      <c r="V2218" s="1" t="s">
        <v>4154</v>
      </c>
      <c r="X2218" s="1" t="s">
        <v>4155</v>
      </c>
      <c r="Y2218" s="1" t="s">
        <v>57</v>
      </c>
      <c r="Z2218" s="1" t="s">
        <v>4156</v>
      </c>
      <c r="AA2218" s="1" t="s">
        <v>57</v>
      </c>
      <c r="AB2218" s="1" t="s">
        <v>92</v>
      </c>
      <c r="AC2218" s="1">
        <v>42536</v>
      </c>
      <c r="AD2218" s="1" t="s">
        <v>4058</v>
      </c>
      <c r="AE2218" s="1" t="s">
        <v>4163</v>
      </c>
      <c r="AP2218" s="1" t="s">
        <v>4193</v>
      </c>
      <c r="AQ2218" s="1" t="s">
        <v>249</v>
      </c>
      <c r="AU2218" s="1" t="s">
        <v>4159</v>
      </c>
      <c r="AW2218" s="1" t="s">
        <v>4187</v>
      </c>
      <c r="AX2218" s="1" t="s">
        <v>4188</v>
      </c>
    </row>
    <row r="2219" spans="1:50">
      <c r="A2219" s="1">
        <v>2217</v>
      </c>
      <c r="B2219" s="1" t="s">
        <v>960</v>
      </c>
      <c r="C2219" s="1" t="s">
        <v>4173</v>
      </c>
      <c r="E2219" s="1" t="s">
        <v>4148</v>
      </c>
      <c r="F2219" s="1" t="s">
        <v>4149</v>
      </c>
      <c r="G2219" s="1">
        <v>2017</v>
      </c>
      <c r="H2219" s="1" t="s">
        <v>48</v>
      </c>
      <c r="I2219" s="1" t="s">
        <v>713</v>
      </c>
      <c r="J2219" s="1" t="s">
        <v>4150</v>
      </c>
      <c r="K2219" s="1" t="s">
        <v>4151</v>
      </c>
      <c r="L2219" s="1" t="s">
        <v>4152</v>
      </c>
      <c r="Q2219" s="1" t="s">
        <v>76</v>
      </c>
      <c r="R2219" s="1" t="s">
        <v>4185</v>
      </c>
      <c r="U2219" s="1" t="s">
        <v>110</v>
      </c>
      <c r="V2219" s="1" t="s">
        <v>4154</v>
      </c>
      <c r="X2219" s="1" t="s">
        <v>4155</v>
      </c>
      <c r="Y2219" s="1" t="s">
        <v>57</v>
      </c>
      <c r="Z2219" s="1" t="s">
        <v>4156</v>
      </c>
      <c r="AA2219" s="1" t="s">
        <v>57</v>
      </c>
      <c r="AB2219" s="1" t="s">
        <v>92</v>
      </c>
      <c r="AC2219" s="1">
        <v>42536</v>
      </c>
      <c r="AD2219" s="1" t="s">
        <v>4058</v>
      </c>
      <c r="AE2219" s="1" t="s">
        <v>4163</v>
      </c>
      <c r="AP2219" s="1" t="s">
        <v>4194</v>
      </c>
      <c r="AQ2219" s="1" t="s">
        <v>249</v>
      </c>
      <c r="AU2219" s="1" t="s">
        <v>4159</v>
      </c>
      <c r="AW2219" s="1" t="s">
        <v>4187</v>
      </c>
      <c r="AX2219" s="1" t="s">
        <v>4188</v>
      </c>
    </row>
    <row r="2220" spans="1:50">
      <c r="A2220" s="1">
        <v>2218</v>
      </c>
      <c r="B2220" s="1" t="s">
        <v>960</v>
      </c>
      <c r="C2220" s="1" t="s">
        <v>4175</v>
      </c>
      <c r="E2220" s="1" t="s">
        <v>4148</v>
      </c>
      <c r="F2220" s="1" t="s">
        <v>4149</v>
      </c>
      <c r="G2220" s="1">
        <v>2017</v>
      </c>
      <c r="H2220" s="1" t="s">
        <v>48</v>
      </c>
      <c r="I2220" s="1" t="s">
        <v>713</v>
      </c>
      <c r="J2220" s="1" t="s">
        <v>4150</v>
      </c>
      <c r="K2220" s="1" t="s">
        <v>4151</v>
      </c>
      <c r="L2220" s="1" t="s">
        <v>4152</v>
      </c>
      <c r="Q2220" s="1" t="s">
        <v>76</v>
      </c>
      <c r="R2220" s="1" t="s">
        <v>4185</v>
      </c>
      <c r="U2220" s="1" t="s">
        <v>110</v>
      </c>
      <c r="V2220" s="1" t="s">
        <v>4154</v>
      </c>
      <c r="X2220" s="1" t="s">
        <v>4155</v>
      </c>
      <c r="Y2220" s="1" t="s">
        <v>57</v>
      </c>
      <c r="Z2220" s="1" t="s">
        <v>4156</v>
      </c>
      <c r="AA2220" s="1" t="s">
        <v>57</v>
      </c>
      <c r="AB2220" s="1" t="s">
        <v>92</v>
      </c>
      <c r="AC2220" s="1">
        <v>42536</v>
      </c>
      <c r="AD2220" s="1" t="s">
        <v>4058</v>
      </c>
      <c r="AE2220" s="1" t="s">
        <v>4163</v>
      </c>
      <c r="AP2220" s="1" t="s">
        <v>4195</v>
      </c>
      <c r="AQ2220" s="1" t="s">
        <v>249</v>
      </c>
      <c r="AU2220" s="1" t="s">
        <v>4159</v>
      </c>
      <c r="AW2220" s="1" t="s">
        <v>4187</v>
      </c>
      <c r="AX2220" s="1" t="s">
        <v>4188</v>
      </c>
    </row>
    <row r="2221" spans="1:50">
      <c r="A2221" s="1">
        <v>2219</v>
      </c>
      <c r="B2221" s="1" t="s">
        <v>960</v>
      </c>
      <c r="C2221" s="1" t="s">
        <v>4177</v>
      </c>
      <c r="E2221" s="1" t="s">
        <v>4148</v>
      </c>
      <c r="F2221" s="1" t="s">
        <v>4149</v>
      </c>
      <c r="G2221" s="1">
        <v>2017</v>
      </c>
      <c r="H2221" s="1" t="s">
        <v>48</v>
      </c>
      <c r="I2221" s="1" t="s">
        <v>713</v>
      </c>
      <c r="J2221" s="1" t="s">
        <v>4150</v>
      </c>
      <c r="K2221" s="1" t="s">
        <v>4151</v>
      </c>
      <c r="L2221" s="1" t="s">
        <v>4152</v>
      </c>
      <c r="Q2221" s="1" t="s">
        <v>76</v>
      </c>
      <c r="R2221" s="1" t="s">
        <v>4185</v>
      </c>
      <c r="U2221" s="1" t="s">
        <v>110</v>
      </c>
      <c r="V2221" s="1" t="s">
        <v>4154</v>
      </c>
      <c r="X2221" s="1" t="s">
        <v>4155</v>
      </c>
      <c r="Y2221" s="1" t="s">
        <v>57</v>
      </c>
      <c r="Z2221" s="1" t="s">
        <v>4156</v>
      </c>
      <c r="AA2221" s="1" t="s">
        <v>57</v>
      </c>
      <c r="AB2221" s="1" t="s">
        <v>92</v>
      </c>
      <c r="AC2221" s="1">
        <v>42536</v>
      </c>
      <c r="AD2221" s="1" t="s">
        <v>4058</v>
      </c>
      <c r="AE2221" s="1" t="s">
        <v>4163</v>
      </c>
      <c r="AP2221" s="1" t="s">
        <v>4196</v>
      </c>
      <c r="AQ2221" s="1" t="s">
        <v>249</v>
      </c>
      <c r="AU2221" s="1" t="s">
        <v>4159</v>
      </c>
      <c r="AW2221" s="1" t="s">
        <v>4187</v>
      </c>
      <c r="AX2221" s="1" t="s">
        <v>4188</v>
      </c>
    </row>
    <row r="2222" spans="1:50">
      <c r="A2222" s="1">
        <v>2220</v>
      </c>
      <c r="B2222" s="1" t="s">
        <v>960</v>
      </c>
      <c r="C2222" s="1" t="s">
        <v>4179</v>
      </c>
      <c r="E2222" s="1" t="s">
        <v>4148</v>
      </c>
      <c r="F2222" s="1" t="s">
        <v>4149</v>
      </c>
      <c r="G2222" s="1">
        <v>2017</v>
      </c>
      <c r="H2222" s="1" t="s">
        <v>48</v>
      </c>
      <c r="I2222" s="1" t="s">
        <v>713</v>
      </c>
      <c r="J2222" s="1" t="s">
        <v>4150</v>
      </c>
      <c r="K2222" s="1" t="s">
        <v>4151</v>
      </c>
      <c r="L2222" s="1" t="s">
        <v>4152</v>
      </c>
      <c r="Q2222" s="1" t="s">
        <v>76</v>
      </c>
      <c r="R2222" s="1" t="s">
        <v>4185</v>
      </c>
      <c r="U2222" s="1" t="s">
        <v>110</v>
      </c>
      <c r="V2222" s="1" t="s">
        <v>4154</v>
      </c>
      <c r="X2222" s="1" t="s">
        <v>4155</v>
      </c>
      <c r="Y2222" s="1" t="s">
        <v>57</v>
      </c>
      <c r="Z2222" s="1" t="s">
        <v>4156</v>
      </c>
      <c r="AA2222" s="1" t="s">
        <v>57</v>
      </c>
      <c r="AB2222" s="1" t="s">
        <v>92</v>
      </c>
      <c r="AC2222" s="1">
        <v>42536</v>
      </c>
      <c r="AD2222" s="1" t="s">
        <v>4058</v>
      </c>
      <c r="AE2222" s="1" t="s">
        <v>4163</v>
      </c>
      <c r="AP2222" s="1" t="s">
        <v>4197</v>
      </c>
      <c r="AQ2222" s="1" t="s">
        <v>249</v>
      </c>
      <c r="AU2222" s="1" t="s">
        <v>4159</v>
      </c>
      <c r="AW2222" s="1" t="s">
        <v>4187</v>
      </c>
      <c r="AX2222" s="1" t="s">
        <v>4188</v>
      </c>
    </row>
    <row r="2223" spans="1:50">
      <c r="A2223" s="1">
        <v>2221</v>
      </c>
      <c r="B2223" s="1" t="s">
        <v>960</v>
      </c>
      <c r="C2223" s="1" t="s">
        <v>4181</v>
      </c>
      <c r="E2223" s="1" t="s">
        <v>4148</v>
      </c>
      <c r="F2223" s="1" t="s">
        <v>4149</v>
      </c>
      <c r="G2223" s="1">
        <v>2017</v>
      </c>
      <c r="H2223" s="1" t="s">
        <v>48</v>
      </c>
      <c r="I2223" s="1" t="s">
        <v>713</v>
      </c>
      <c r="J2223" s="1" t="s">
        <v>4150</v>
      </c>
      <c r="K2223" s="1" t="s">
        <v>4151</v>
      </c>
      <c r="L2223" s="1" t="s">
        <v>4152</v>
      </c>
      <c r="Q2223" s="1" t="s">
        <v>76</v>
      </c>
      <c r="R2223" s="1" t="s">
        <v>4185</v>
      </c>
      <c r="U2223" s="1" t="s">
        <v>110</v>
      </c>
      <c r="V2223" s="1" t="s">
        <v>4154</v>
      </c>
      <c r="X2223" s="1" t="s">
        <v>4155</v>
      </c>
      <c r="Y2223" s="1" t="s">
        <v>57</v>
      </c>
      <c r="Z2223" s="1" t="s">
        <v>4156</v>
      </c>
      <c r="AA2223" s="1" t="s">
        <v>57</v>
      </c>
      <c r="AB2223" s="1" t="s">
        <v>92</v>
      </c>
      <c r="AC2223" s="1">
        <v>42536</v>
      </c>
      <c r="AD2223" s="1" t="s">
        <v>4058</v>
      </c>
      <c r="AE2223" s="1" t="s">
        <v>4163</v>
      </c>
      <c r="AP2223" s="1" t="s">
        <v>4198</v>
      </c>
      <c r="AQ2223" s="1" t="s">
        <v>249</v>
      </c>
      <c r="AU2223" s="1" t="s">
        <v>4159</v>
      </c>
      <c r="AW2223" s="1" t="s">
        <v>4187</v>
      </c>
      <c r="AX2223" s="1" t="s">
        <v>4188</v>
      </c>
    </row>
    <row r="2224" spans="1:50">
      <c r="A2224" s="1">
        <v>2222</v>
      </c>
      <c r="B2224" s="1" t="s">
        <v>960</v>
      </c>
      <c r="C2224" s="1" t="s">
        <v>4183</v>
      </c>
      <c r="E2224" s="1" t="s">
        <v>4148</v>
      </c>
      <c r="F2224" s="1" t="s">
        <v>4149</v>
      </c>
      <c r="G2224" s="1">
        <v>2017</v>
      </c>
      <c r="H2224" s="1" t="s">
        <v>48</v>
      </c>
      <c r="I2224" s="1" t="s">
        <v>713</v>
      </c>
      <c r="J2224" s="1" t="s">
        <v>4150</v>
      </c>
      <c r="K2224" s="1" t="s">
        <v>4151</v>
      </c>
      <c r="L2224" s="1" t="s">
        <v>4152</v>
      </c>
      <c r="Q2224" s="1" t="s">
        <v>76</v>
      </c>
      <c r="R2224" s="1" t="s">
        <v>4185</v>
      </c>
      <c r="U2224" s="1" t="s">
        <v>110</v>
      </c>
      <c r="V2224" s="1" t="s">
        <v>4154</v>
      </c>
      <c r="X2224" s="1" t="s">
        <v>4155</v>
      </c>
      <c r="Y2224" s="1" t="s">
        <v>57</v>
      </c>
      <c r="Z2224" s="1" t="s">
        <v>4156</v>
      </c>
      <c r="AA2224" s="1" t="s">
        <v>57</v>
      </c>
      <c r="AB2224" s="1" t="s">
        <v>92</v>
      </c>
      <c r="AC2224" s="1">
        <v>42536</v>
      </c>
      <c r="AD2224" s="1" t="s">
        <v>4058</v>
      </c>
      <c r="AE2224" s="1" t="s">
        <v>4163</v>
      </c>
      <c r="AP2224" s="1" t="s">
        <v>4199</v>
      </c>
      <c r="AQ2224" s="1" t="s">
        <v>249</v>
      </c>
      <c r="AU2224" s="1" t="s">
        <v>4159</v>
      </c>
      <c r="AW2224" s="1" t="s">
        <v>4187</v>
      </c>
      <c r="AX2224" s="1" t="s">
        <v>4188</v>
      </c>
    </row>
    <row r="2225" spans="1:50">
      <c r="A2225" s="1">
        <v>2223</v>
      </c>
      <c r="B2225" s="1" t="s">
        <v>960</v>
      </c>
      <c r="C2225" s="1" t="s">
        <v>4147</v>
      </c>
      <c r="E2225" s="1" t="s">
        <v>4148</v>
      </c>
      <c r="F2225" s="1" t="s">
        <v>4149</v>
      </c>
      <c r="G2225" s="1">
        <v>2017</v>
      </c>
      <c r="H2225" s="1" t="s">
        <v>48</v>
      </c>
      <c r="I2225" s="1" t="s">
        <v>214</v>
      </c>
      <c r="J2225" s="1" t="s">
        <v>215</v>
      </c>
      <c r="K2225" s="1" t="s">
        <v>4200</v>
      </c>
      <c r="L2225" s="1" t="s">
        <v>4201</v>
      </c>
      <c r="Q2225" s="1" t="s">
        <v>4100</v>
      </c>
      <c r="R2225" s="1" t="s">
        <v>4202</v>
      </c>
      <c r="U2225" s="1" t="s">
        <v>110</v>
      </c>
      <c r="V2225" s="1" t="s">
        <v>4203</v>
      </c>
      <c r="X2225" s="1" t="s">
        <v>4155</v>
      </c>
      <c r="Y2225" s="1" t="s">
        <v>57</v>
      </c>
      <c r="Z2225" s="1" t="s">
        <v>4204</v>
      </c>
      <c r="AA2225" s="1" t="s">
        <v>57</v>
      </c>
      <c r="AB2225" s="1" t="s">
        <v>92</v>
      </c>
      <c r="AC2225" s="1">
        <v>42122</v>
      </c>
      <c r="AD2225" s="1" t="s">
        <v>4058</v>
      </c>
      <c r="AE2225" s="1" t="s">
        <v>4205</v>
      </c>
      <c r="AP2225" s="1" t="s">
        <v>4206</v>
      </c>
      <c r="AQ2225" s="1" t="s">
        <v>249</v>
      </c>
      <c r="AU2225" s="1" t="s">
        <v>4159</v>
      </c>
      <c r="AW2225" s="1" t="s">
        <v>4207</v>
      </c>
      <c r="AX2225" s="1" t="s">
        <v>4208</v>
      </c>
    </row>
    <row r="2226" spans="1:50">
      <c r="A2226" s="1">
        <v>2224</v>
      </c>
      <c r="B2226" s="1" t="s">
        <v>960</v>
      </c>
      <c r="C2226" s="1" t="s">
        <v>4162</v>
      </c>
      <c r="E2226" s="1" t="s">
        <v>4148</v>
      </c>
      <c r="F2226" s="1" t="s">
        <v>4149</v>
      </c>
      <c r="G2226" s="1">
        <v>2017</v>
      </c>
      <c r="H2226" s="1" t="s">
        <v>48</v>
      </c>
      <c r="I2226" s="1" t="s">
        <v>214</v>
      </c>
      <c r="J2226" s="1" t="s">
        <v>215</v>
      </c>
      <c r="K2226" s="1" t="s">
        <v>4200</v>
      </c>
      <c r="L2226" s="1" t="s">
        <v>4201</v>
      </c>
      <c r="Q2226" s="1" t="s">
        <v>4100</v>
      </c>
      <c r="R2226" s="1" t="s">
        <v>4202</v>
      </c>
      <c r="U2226" s="1" t="s">
        <v>110</v>
      </c>
      <c r="V2226" s="1" t="s">
        <v>4203</v>
      </c>
      <c r="X2226" s="1" t="s">
        <v>4155</v>
      </c>
      <c r="Y2226" s="1" t="s">
        <v>57</v>
      </c>
      <c r="Z2226" s="1" t="s">
        <v>4204</v>
      </c>
      <c r="AA2226" s="1" t="s">
        <v>57</v>
      </c>
      <c r="AB2226" s="1" t="s">
        <v>92</v>
      </c>
      <c r="AC2226" s="1">
        <v>42122</v>
      </c>
      <c r="AD2226" s="1" t="s">
        <v>4058</v>
      </c>
      <c r="AE2226" s="1" t="s">
        <v>4205</v>
      </c>
      <c r="AP2226" s="1" t="s">
        <v>4209</v>
      </c>
      <c r="AQ2226" s="1" t="s">
        <v>249</v>
      </c>
      <c r="AU2226" s="1" t="s">
        <v>4159</v>
      </c>
      <c r="AW2226" s="1" t="s">
        <v>4207</v>
      </c>
      <c r="AX2226" s="1" t="s">
        <v>4208</v>
      </c>
    </row>
    <row r="2227" spans="1:50">
      <c r="A2227" s="1">
        <v>2225</v>
      </c>
      <c r="B2227" s="1" t="s">
        <v>960</v>
      </c>
      <c r="C2227" s="1" t="s">
        <v>4165</v>
      </c>
      <c r="E2227" s="1" t="s">
        <v>4148</v>
      </c>
      <c r="F2227" s="1" t="s">
        <v>4149</v>
      </c>
      <c r="G2227" s="1">
        <v>2017</v>
      </c>
      <c r="H2227" s="1" t="s">
        <v>48</v>
      </c>
      <c r="I2227" s="1" t="s">
        <v>214</v>
      </c>
      <c r="J2227" s="1" t="s">
        <v>215</v>
      </c>
      <c r="K2227" s="1" t="s">
        <v>4200</v>
      </c>
      <c r="L2227" s="1" t="s">
        <v>4201</v>
      </c>
      <c r="Q2227" s="1" t="s">
        <v>4100</v>
      </c>
      <c r="R2227" s="1" t="s">
        <v>4202</v>
      </c>
      <c r="U2227" s="1" t="s">
        <v>110</v>
      </c>
      <c r="V2227" s="1" t="s">
        <v>4203</v>
      </c>
      <c r="X2227" s="1" t="s">
        <v>4155</v>
      </c>
      <c r="Y2227" s="1" t="s">
        <v>57</v>
      </c>
      <c r="Z2227" s="1" t="s">
        <v>4204</v>
      </c>
      <c r="AA2227" s="1" t="s">
        <v>57</v>
      </c>
      <c r="AB2227" s="1" t="s">
        <v>92</v>
      </c>
      <c r="AC2227" s="1">
        <v>42122</v>
      </c>
      <c r="AD2227" s="1" t="s">
        <v>4058</v>
      </c>
      <c r="AE2227" s="1" t="s">
        <v>4205</v>
      </c>
      <c r="AP2227" s="1" t="s">
        <v>4210</v>
      </c>
      <c r="AQ2227" s="1" t="s">
        <v>249</v>
      </c>
      <c r="AU2227" s="1" t="s">
        <v>4159</v>
      </c>
      <c r="AW2227" s="1" t="s">
        <v>4207</v>
      </c>
      <c r="AX2227" s="1" t="s">
        <v>4208</v>
      </c>
    </row>
    <row r="2228" spans="1:50">
      <c r="A2228" s="1">
        <v>2226</v>
      </c>
      <c r="B2228" s="1" t="s">
        <v>960</v>
      </c>
      <c r="C2228" s="1" t="s">
        <v>4167</v>
      </c>
      <c r="E2228" s="1" t="s">
        <v>4148</v>
      </c>
      <c r="F2228" s="1" t="s">
        <v>4149</v>
      </c>
      <c r="G2228" s="1">
        <v>2017</v>
      </c>
      <c r="H2228" s="1" t="s">
        <v>48</v>
      </c>
      <c r="I2228" s="1" t="s">
        <v>214</v>
      </c>
      <c r="J2228" s="1" t="s">
        <v>215</v>
      </c>
      <c r="K2228" s="1" t="s">
        <v>4200</v>
      </c>
      <c r="L2228" s="1" t="s">
        <v>4201</v>
      </c>
      <c r="Q2228" s="1" t="s">
        <v>4100</v>
      </c>
      <c r="R2228" s="1" t="s">
        <v>4202</v>
      </c>
      <c r="U2228" s="1" t="s">
        <v>110</v>
      </c>
      <c r="V2228" s="1" t="s">
        <v>4203</v>
      </c>
      <c r="X2228" s="1" t="s">
        <v>4155</v>
      </c>
      <c r="Y2228" s="1" t="s">
        <v>57</v>
      </c>
      <c r="Z2228" s="1" t="s">
        <v>4204</v>
      </c>
      <c r="AA2228" s="1" t="s">
        <v>57</v>
      </c>
      <c r="AB2228" s="1" t="s">
        <v>92</v>
      </c>
      <c r="AC2228" s="1">
        <v>42122</v>
      </c>
      <c r="AD2228" s="1" t="s">
        <v>4058</v>
      </c>
      <c r="AE2228" s="1" t="s">
        <v>4205</v>
      </c>
      <c r="AP2228" s="1" t="s">
        <v>4211</v>
      </c>
      <c r="AQ2228" s="1" t="s">
        <v>249</v>
      </c>
      <c r="AU2228" s="1" t="s">
        <v>4159</v>
      </c>
      <c r="AW2228" s="1" t="s">
        <v>4207</v>
      </c>
      <c r="AX2228" s="1" t="s">
        <v>4208</v>
      </c>
    </row>
    <row r="2229" spans="1:50">
      <c r="A2229" s="1">
        <v>2227</v>
      </c>
      <c r="B2229" s="1" t="s">
        <v>960</v>
      </c>
      <c r="C2229" s="1" t="s">
        <v>4169</v>
      </c>
      <c r="E2229" s="1" t="s">
        <v>4148</v>
      </c>
      <c r="F2229" s="1" t="s">
        <v>4149</v>
      </c>
      <c r="G2229" s="1">
        <v>2017</v>
      </c>
      <c r="H2229" s="1" t="s">
        <v>48</v>
      </c>
      <c r="I2229" s="1" t="s">
        <v>214</v>
      </c>
      <c r="J2229" s="1" t="s">
        <v>215</v>
      </c>
      <c r="K2229" s="1" t="s">
        <v>4200</v>
      </c>
      <c r="L2229" s="1" t="s">
        <v>4201</v>
      </c>
      <c r="Q2229" s="1" t="s">
        <v>4100</v>
      </c>
      <c r="R2229" s="1" t="s">
        <v>4202</v>
      </c>
      <c r="U2229" s="1" t="s">
        <v>110</v>
      </c>
      <c r="V2229" s="1" t="s">
        <v>4203</v>
      </c>
      <c r="X2229" s="1" t="s">
        <v>4155</v>
      </c>
      <c r="Y2229" s="1" t="s">
        <v>57</v>
      </c>
      <c r="Z2229" s="1" t="s">
        <v>4204</v>
      </c>
      <c r="AA2229" s="1" t="s">
        <v>57</v>
      </c>
      <c r="AB2229" s="1" t="s">
        <v>92</v>
      </c>
      <c r="AC2229" s="1">
        <v>42122</v>
      </c>
      <c r="AD2229" s="1" t="s">
        <v>4058</v>
      </c>
      <c r="AE2229" s="1" t="s">
        <v>4205</v>
      </c>
      <c r="AP2229" s="1" t="s">
        <v>4212</v>
      </c>
      <c r="AQ2229" s="1" t="s">
        <v>249</v>
      </c>
      <c r="AU2229" s="1" t="s">
        <v>4159</v>
      </c>
      <c r="AW2229" s="1" t="s">
        <v>4207</v>
      </c>
      <c r="AX2229" s="1" t="s">
        <v>4208</v>
      </c>
    </row>
    <row r="2230" spans="1:50">
      <c r="A2230" s="1">
        <v>2228</v>
      </c>
      <c r="B2230" s="1" t="s">
        <v>960</v>
      </c>
      <c r="C2230" s="1" t="s">
        <v>4171</v>
      </c>
      <c r="E2230" s="1" t="s">
        <v>4148</v>
      </c>
      <c r="F2230" s="1" t="s">
        <v>4149</v>
      </c>
      <c r="G2230" s="1">
        <v>2017</v>
      </c>
      <c r="H2230" s="1" t="s">
        <v>48</v>
      </c>
      <c r="I2230" s="1" t="s">
        <v>214</v>
      </c>
      <c r="J2230" s="1" t="s">
        <v>215</v>
      </c>
      <c r="K2230" s="1" t="s">
        <v>4200</v>
      </c>
      <c r="L2230" s="1" t="s">
        <v>4201</v>
      </c>
      <c r="Q2230" s="1" t="s">
        <v>4100</v>
      </c>
      <c r="R2230" s="1" t="s">
        <v>4202</v>
      </c>
      <c r="U2230" s="1" t="s">
        <v>110</v>
      </c>
      <c r="V2230" s="1" t="s">
        <v>4203</v>
      </c>
      <c r="X2230" s="1" t="s">
        <v>4155</v>
      </c>
      <c r="Y2230" s="1" t="s">
        <v>57</v>
      </c>
      <c r="Z2230" s="1" t="s">
        <v>4204</v>
      </c>
      <c r="AA2230" s="1" t="s">
        <v>57</v>
      </c>
      <c r="AB2230" s="1" t="s">
        <v>92</v>
      </c>
      <c r="AC2230" s="1">
        <v>42122</v>
      </c>
      <c r="AD2230" s="1" t="s">
        <v>4058</v>
      </c>
      <c r="AE2230" s="1" t="s">
        <v>4205</v>
      </c>
      <c r="AP2230" s="1" t="s">
        <v>4213</v>
      </c>
      <c r="AQ2230" s="1" t="s">
        <v>249</v>
      </c>
      <c r="AU2230" s="1" t="s">
        <v>4159</v>
      </c>
      <c r="AW2230" s="1" t="s">
        <v>4207</v>
      </c>
      <c r="AX2230" s="1" t="s">
        <v>4208</v>
      </c>
    </row>
    <row r="2231" spans="1:50">
      <c r="A2231" s="1">
        <v>2229</v>
      </c>
      <c r="B2231" s="1" t="s">
        <v>960</v>
      </c>
      <c r="C2231" s="1" t="s">
        <v>4173</v>
      </c>
      <c r="E2231" s="1" t="s">
        <v>4148</v>
      </c>
      <c r="F2231" s="1" t="s">
        <v>4149</v>
      </c>
      <c r="G2231" s="1">
        <v>2017</v>
      </c>
      <c r="H2231" s="1" t="s">
        <v>48</v>
      </c>
      <c r="I2231" s="1" t="s">
        <v>214</v>
      </c>
      <c r="J2231" s="1" t="s">
        <v>215</v>
      </c>
      <c r="K2231" s="1" t="s">
        <v>4200</v>
      </c>
      <c r="L2231" s="1" t="s">
        <v>4201</v>
      </c>
      <c r="Q2231" s="1" t="s">
        <v>4100</v>
      </c>
      <c r="R2231" s="1" t="s">
        <v>4202</v>
      </c>
      <c r="U2231" s="1" t="s">
        <v>110</v>
      </c>
      <c r="V2231" s="1" t="s">
        <v>4203</v>
      </c>
      <c r="X2231" s="1" t="s">
        <v>4155</v>
      </c>
      <c r="Y2231" s="1" t="s">
        <v>57</v>
      </c>
      <c r="Z2231" s="1" t="s">
        <v>4204</v>
      </c>
      <c r="AA2231" s="1" t="s">
        <v>57</v>
      </c>
      <c r="AB2231" s="1" t="s">
        <v>92</v>
      </c>
      <c r="AC2231" s="1">
        <v>42122</v>
      </c>
      <c r="AD2231" s="1" t="s">
        <v>4058</v>
      </c>
      <c r="AE2231" s="1" t="s">
        <v>4205</v>
      </c>
      <c r="AP2231" s="1" t="s">
        <v>4214</v>
      </c>
      <c r="AQ2231" s="1" t="s">
        <v>249</v>
      </c>
      <c r="AU2231" s="1" t="s">
        <v>4159</v>
      </c>
      <c r="AW2231" s="1" t="s">
        <v>4207</v>
      </c>
      <c r="AX2231" s="1" t="s">
        <v>4208</v>
      </c>
    </row>
    <row r="2232" spans="1:50">
      <c r="A2232" s="1">
        <v>2230</v>
      </c>
      <c r="B2232" s="1" t="s">
        <v>960</v>
      </c>
      <c r="C2232" s="1" t="s">
        <v>4175</v>
      </c>
      <c r="E2232" s="1" t="s">
        <v>4148</v>
      </c>
      <c r="F2232" s="1" t="s">
        <v>4149</v>
      </c>
      <c r="G2232" s="1">
        <v>2017</v>
      </c>
      <c r="H2232" s="1" t="s">
        <v>48</v>
      </c>
      <c r="I2232" s="1" t="s">
        <v>214</v>
      </c>
      <c r="J2232" s="1" t="s">
        <v>215</v>
      </c>
      <c r="K2232" s="1" t="s">
        <v>4200</v>
      </c>
      <c r="L2232" s="1" t="s">
        <v>4201</v>
      </c>
      <c r="Q2232" s="1" t="s">
        <v>4100</v>
      </c>
      <c r="R2232" s="1" t="s">
        <v>4202</v>
      </c>
      <c r="U2232" s="1" t="s">
        <v>110</v>
      </c>
      <c r="V2232" s="1" t="s">
        <v>4203</v>
      </c>
      <c r="X2232" s="1" t="s">
        <v>4155</v>
      </c>
      <c r="Y2232" s="1" t="s">
        <v>57</v>
      </c>
      <c r="Z2232" s="1" t="s">
        <v>4204</v>
      </c>
      <c r="AA2232" s="1" t="s">
        <v>57</v>
      </c>
      <c r="AB2232" s="1" t="s">
        <v>92</v>
      </c>
      <c r="AC2232" s="1">
        <v>42122</v>
      </c>
      <c r="AD2232" s="1" t="s">
        <v>4058</v>
      </c>
      <c r="AE2232" s="1" t="s">
        <v>4205</v>
      </c>
      <c r="AP2232" s="1" t="s">
        <v>4215</v>
      </c>
      <c r="AQ2232" s="1" t="s">
        <v>249</v>
      </c>
      <c r="AU2232" s="1" t="s">
        <v>4159</v>
      </c>
      <c r="AW2232" s="1" t="s">
        <v>4207</v>
      </c>
      <c r="AX2232" s="1" t="s">
        <v>4208</v>
      </c>
    </row>
    <row r="2233" spans="1:50">
      <c r="A2233" s="1">
        <v>2231</v>
      </c>
      <c r="B2233" s="1" t="s">
        <v>960</v>
      </c>
      <c r="C2233" s="1" t="s">
        <v>4177</v>
      </c>
      <c r="E2233" s="1" t="s">
        <v>4148</v>
      </c>
      <c r="F2233" s="1" t="s">
        <v>4149</v>
      </c>
      <c r="G2233" s="1">
        <v>2017</v>
      </c>
      <c r="H2233" s="1" t="s">
        <v>48</v>
      </c>
      <c r="I2233" s="1" t="s">
        <v>214</v>
      </c>
      <c r="J2233" s="1" t="s">
        <v>215</v>
      </c>
      <c r="K2233" s="1" t="s">
        <v>4200</v>
      </c>
      <c r="L2233" s="1" t="s">
        <v>4201</v>
      </c>
      <c r="Q2233" s="1" t="s">
        <v>4100</v>
      </c>
      <c r="R2233" s="1" t="s">
        <v>4202</v>
      </c>
      <c r="U2233" s="1" t="s">
        <v>110</v>
      </c>
      <c r="V2233" s="1" t="s">
        <v>4203</v>
      </c>
      <c r="X2233" s="1" t="s">
        <v>4155</v>
      </c>
      <c r="Y2233" s="1" t="s">
        <v>57</v>
      </c>
      <c r="Z2233" s="1" t="s">
        <v>4204</v>
      </c>
      <c r="AA2233" s="1" t="s">
        <v>57</v>
      </c>
      <c r="AB2233" s="1" t="s">
        <v>92</v>
      </c>
      <c r="AC2233" s="1">
        <v>42122</v>
      </c>
      <c r="AD2233" s="1" t="s">
        <v>4058</v>
      </c>
      <c r="AE2233" s="1" t="s">
        <v>4205</v>
      </c>
      <c r="AP2233" s="1" t="s">
        <v>4216</v>
      </c>
      <c r="AQ2233" s="1" t="s">
        <v>249</v>
      </c>
      <c r="AU2233" s="1" t="s">
        <v>4159</v>
      </c>
      <c r="AW2233" s="1" t="s">
        <v>4207</v>
      </c>
      <c r="AX2233" s="1" t="s">
        <v>4208</v>
      </c>
    </row>
    <row r="2234" spans="1:50">
      <c r="A2234" s="1">
        <v>2232</v>
      </c>
      <c r="B2234" s="1" t="s">
        <v>960</v>
      </c>
      <c r="C2234" s="1" t="s">
        <v>4179</v>
      </c>
      <c r="E2234" s="1" t="s">
        <v>4148</v>
      </c>
      <c r="F2234" s="1" t="s">
        <v>4149</v>
      </c>
      <c r="G2234" s="1">
        <v>2017</v>
      </c>
      <c r="H2234" s="1" t="s">
        <v>48</v>
      </c>
      <c r="I2234" s="1" t="s">
        <v>214</v>
      </c>
      <c r="J2234" s="1" t="s">
        <v>215</v>
      </c>
      <c r="K2234" s="1" t="s">
        <v>4200</v>
      </c>
      <c r="L2234" s="1" t="s">
        <v>4201</v>
      </c>
      <c r="Q2234" s="1" t="s">
        <v>4100</v>
      </c>
      <c r="R2234" s="1" t="s">
        <v>4202</v>
      </c>
      <c r="U2234" s="1" t="s">
        <v>110</v>
      </c>
      <c r="V2234" s="1" t="s">
        <v>4203</v>
      </c>
      <c r="X2234" s="1" t="s">
        <v>4155</v>
      </c>
      <c r="Y2234" s="1" t="s">
        <v>57</v>
      </c>
      <c r="Z2234" s="1" t="s">
        <v>4204</v>
      </c>
      <c r="AA2234" s="1" t="s">
        <v>57</v>
      </c>
      <c r="AB2234" s="1" t="s">
        <v>92</v>
      </c>
      <c r="AC2234" s="1">
        <v>42122</v>
      </c>
      <c r="AD2234" s="1" t="s">
        <v>4058</v>
      </c>
      <c r="AE2234" s="1" t="s">
        <v>4205</v>
      </c>
      <c r="AP2234" s="1" t="s">
        <v>4217</v>
      </c>
      <c r="AQ2234" s="1" t="s">
        <v>249</v>
      </c>
      <c r="AU2234" s="1" t="s">
        <v>4159</v>
      </c>
      <c r="AW2234" s="1" t="s">
        <v>4207</v>
      </c>
      <c r="AX2234" s="1" t="s">
        <v>4208</v>
      </c>
    </row>
    <row r="2235" spans="1:50">
      <c r="A2235" s="1">
        <v>2233</v>
      </c>
      <c r="B2235" s="1" t="s">
        <v>960</v>
      </c>
      <c r="C2235" s="1" t="s">
        <v>4181</v>
      </c>
      <c r="E2235" s="1" t="s">
        <v>4148</v>
      </c>
      <c r="F2235" s="1" t="s">
        <v>4149</v>
      </c>
      <c r="G2235" s="1">
        <v>2017</v>
      </c>
      <c r="H2235" s="1" t="s">
        <v>48</v>
      </c>
      <c r="I2235" s="1" t="s">
        <v>214</v>
      </c>
      <c r="J2235" s="1" t="s">
        <v>215</v>
      </c>
      <c r="K2235" s="1" t="s">
        <v>4200</v>
      </c>
      <c r="L2235" s="1" t="s">
        <v>4201</v>
      </c>
      <c r="Q2235" s="1" t="s">
        <v>4100</v>
      </c>
      <c r="R2235" s="1" t="s">
        <v>4202</v>
      </c>
      <c r="U2235" s="1" t="s">
        <v>110</v>
      </c>
      <c r="V2235" s="1" t="s">
        <v>4203</v>
      </c>
      <c r="X2235" s="1" t="s">
        <v>4155</v>
      </c>
      <c r="Y2235" s="1" t="s">
        <v>57</v>
      </c>
      <c r="Z2235" s="1" t="s">
        <v>4204</v>
      </c>
      <c r="AA2235" s="1" t="s">
        <v>57</v>
      </c>
      <c r="AB2235" s="1" t="s">
        <v>92</v>
      </c>
      <c r="AC2235" s="1">
        <v>42122</v>
      </c>
      <c r="AD2235" s="1" t="s">
        <v>4058</v>
      </c>
      <c r="AE2235" s="1" t="s">
        <v>4205</v>
      </c>
      <c r="AP2235" s="1" t="s">
        <v>4218</v>
      </c>
      <c r="AQ2235" s="1" t="s">
        <v>249</v>
      </c>
      <c r="AU2235" s="1" t="s">
        <v>4159</v>
      </c>
      <c r="AW2235" s="1" t="s">
        <v>4207</v>
      </c>
      <c r="AX2235" s="1" t="s">
        <v>4208</v>
      </c>
    </row>
    <row r="2236" spans="1:50">
      <c r="A2236" s="1">
        <v>2234</v>
      </c>
      <c r="B2236" s="1" t="s">
        <v>960</v>
      </c>
      <c r="C2236" s="1" t="s">
        <v>4183</v>
      </c>
      <c r="E2236" s="1" t="s">
        <v>4148</v>
      </c>
      <c r="F2236" s="1" t="s">
        <v>4149</v>
      </c>
      <c r="G2236" s="1">
        <v>2017</v>
      </c>
      <c r="H2236" s="1" t="s">
        <v>48</v>
      </c>
      <c r="I2236" s="1" t="s">
        <v>214</v>
      </c>
      <c r="J2236" s="1" t="s">
        <v>215</v>
      </c>
      <c r="K2236" s="1" t="s">
        <v>4200</v>
      </c>
      <c r="L2236" s="1" t="s">
        <v>4201</v>
      </c>
      <c r="Q2236" s="1" t="s">
        <v>4100</v>
      </c>
      <c r="R2236" s="1" t="s">
        <v>4202</v>
      </c>
      <c r="U2236" s="1" t="s">
        <v>110</v>
      </c>
      <c r="V2236" s="1" t="s">
        <v>4203</v>
      </c>
      <c r="X2236" s="1" t="s">
        <v>4155</v>
      </c>
      <c r="Y2236" s="1" t="s">
        <v>57</v>
      </c>
      <c r="Z2236" s="1" t="s">
        <v>4204</v>
      </c>
      <c r="AA2236" s="1" t="s">
        <v>57</v>
      </c>
      <c r="AB2236" s="1" t="s">
        <v>92</v>
      </c>
      <c r="AC2236" s="1">
        <v>42122</v>
      </c>
      <c r="AD2236" s="1" t="s">
        <v>4058</v>
      </c>
      <c r="AE2236" s="1" t="s">
        <v>4205</v>
      </c>
      <c r="AP2236" s="1" t="s">
        <v>4219</v>
      </c>
      <c r="AQ2236" s="1" t="s">
        <v>249</v>
      </c>
      <c r="AU2236" s="1" t="s">
        <v>4159</v>
      </c>
      <c r="AW2236" s="1" t="s">
        <v>4207</v>
      </c>
      <c r="AX2236" s="1" t="s">
        <v>4208</v>
      </c>
    </row>
    <row r="2237" spans="1:50">
      <c r="A2237" s="1">
        <v>2235</v>
      </c>
      <c r="B2237" s="1" t="s">
        <v>960</v>
      </c>
      <c r="C2237" s="1" t="s">
        <v>4147</v>
      </c>
      <c r="E2237" s="1" t="s">
        <v>4148</v>
      </c>
      <c r="F2237" s="1" t="s">
        <v>4149</v>
      </c>
      <c r="G2237" s="1">
        <v>2017</v>
      </c>
      <c r="H2237" s="1" t="s">
        <v>48</v>
      </c>
      <c r="I2237" s="1" t="s">
        <v>214</v>
      </c>
      <c r="J2237" s="1" t="s">
        <v>215</v>
      </c>
      <c r="K2237" s="1" t="s">
        <v>4200</v>
      </c>
      <c r="L2237" s="1" t="s">
        <v>4201</v>
      </c>
      <c r="Q2237" s="1" t="s">
        <v>4100</v>
      </c>
      <c r="R2237" s="1" t="s">
        <v>4220</v>
      </c>
      <c r="U2237" s="1" t="s">
        <v>110</v>
      </c>
      <c r="V2237" s="1" t="s">
        <v>4203</v>
      </c>
      <c r="X2237" s="1" t="s">
        <v>4155</v>
      </c>
      <c r="Y2237" s="1" t="s">
        <v>57</v>
      </c>
      <c r="Z2237" s="1" t="s">
        <v>4204</v>
      </c>
      <c r="AA2237" s="1" t="s">
        <v>57</v>
      </c>
      <c r="AB2237" s="1" t="s">
        <v>92</v>
      </c>
      <c r="AC2237" s="1">
        <v>42514</v>
      </c>
      <c r="AD2237" s="1" t="s">
        <v>4058</v>
      </c>
      <c r="AE2237" s="1" t="s">
        <v>4205</v>
      </c>
      <c r="AP2237" s="1" t="s">
        <v>4221</v>
      </c>
      <c r="AQ2237" s="1" t="s">
        <v>249</v>
      </c>
      <c r="AU2237" s="1" t="s">
        <v>4159</v>
      </c>
      <c r="AW2237" s="1" t="s">
        <v>4222</v>
      </c>
      <c r="AX2237" s="1" t="s">
        <v>4223</v>
      </c>
    </row>
    <row r="2238" spans="1:50">
      <c r="A2238" s="1">
        <v>2236</v>
      </c>
      <c r="B2238" s="1" t="s">
        <v>960</v>
      </c>
      <c r="C2238" s="1" t="s">
        <v>4162</v>
      </c>
      <c r="E2238" s="1" t="s">
        <v>4148</v>
      </c>
      <c r="F2238" s="1" t="s">
        <v>4149</v>
      </c>
      <c r="G2238" s="1">
        <v>2017</v>
      </c>
      <c r="H2238" s="1" t="s">
        <v>48</v>
      </c>
      <c r="I2238" s="1" t="s">
        <v>214</v>
      </c>
      <c r="J2238" s="1" t="s">
        <v>215</v>
      </c>
      <c r="K2238" s="1" t="s">
        <v>4200</v>
      </c>
      <c r="L2238" s="1" t="s">
        <v>4201</v>
      </c>
      <c r="Q2238" s="1" t="s">
        <v>4100</v>
      </c>
      <c r="R2238" s="1" t="s">
        <v>4220</v>
      </c>
      <c r="U2238" s="1" t="s">
        <v>110</v>
      </c>
      <c r="V2238" s="1" t="s">
        <v>4203</v>
      </c>
      <c r="X2238" s="1" t="s">
        <v>4155</v>
      </c>
      <c r="Y2238" s="1" t="s">
        <v>57</v>
      </c>
      <c r="Z2238" s="1" t="s">
        <v>4204</v>
      </c>
      <c r="AA2238" s="1" t="s">
        <v>57</v>
      </c>
      <c r="AB2238" s="1" t="s">
        <v>92</v>
      </c>
      <c r="AC2238" s="1">
        <v>42514</v>
      </c>
      <c r="AD2238" s="1" t="s">
        <v>4058</v>
      </c>
      <c r="AE2238" s="1" t="s">
        <v>4205</v>
      </c>
      <c r="AP2238" s="1" t="s">
        <v>4224</v>
      </c>
      <c r="AQ2238" s="1" t="s">
        <v>249</v>
      </c>
      <c r="AU2238" s="1" t="s">
        <v>4159</v>
      </c>
      <c r="AW2238" s="1" t="s">
        <v>4222</v>
      </c>
      <c r="AX2238" s="1" t="s">
        <v>4223</v>
      </c>
    </row>
    <row r="2239" spans="1:50">
      <c r="A2239" s="1">
        <v>2237</v>
      </c>
      <c r="B2239" s="1" t="s">
        <v>960</v>
      </c>
      <c r="C2239" s="1" t="s">
        <v>4165</v>
      </c>
      <c r="E2239" s="1" t="s">
        <v>4148</v>
      </c>
      <c r="F2239" s="1" t="s">
        <v>4149</v>
      </c>
      <c r="G2239" s="1">
        <v>2017</v>
      </c>
      <c r="H2239" s="1" t="s">
        <v>48</v>
      </c>
      <c r="I2239" s="1" t="s">
        <v>214</v>
      </c>
      <c r="J2239" s="1" t="s">
        <v>215</v>
      </c>
      <c r="K2239" s="1" t="s">
        <v>4200</v>
      </c>
      <c r="L2239" s="1" t="s">
        <v>4201</v>
      </c>
      <c r="Q2239" s="1" t="s">
        <v>4100</v>
      </c>
      <c r="R2239" s="1" t="s">
        <v>4220</v>
      </c>
      <c r="U2239" s="1" t="s">
        <v>110</v>
      </c>
      <c r="V2239" s="1" t="s">
        <v>4203</v>
      </c>
      <c r="X2239" s="1" t="s">
        <v>4155</v>
      </c>
      <c r="Y2239" s="1" t="s">
        <v>57</v>
      </c>
      <c r="Z2239" s="1" t="s">
        <v>4204</v>
      </c>
      <c r="AA2239" s="1" t="s">
        <v>57</v>
      </c>
      <c r="AB2239" s="1" t="s">
        <v>92</v>
      </c>
      <c r="AC2239" s="1">
        <v>42514</v>
      </c>
      <c r="AD2239" s="1" t="s">
        <v>4058</v>
      </c>
      <c r="AE2239" s="1" t="s">
        <v>4205</v>
      </c>
      <c r="AP2239" s="1" t="s">
        <v>4225</v>
      </c>
      <c r="AQ2239" s="1" t="s">
        <v>249</v>
      </c>
      <c r="AU2239" s="1" t="s">
        <v>4159</v>
      </c>
      <c r="AW2239" s="1" t="s">
        <v>4222</v>
      </c>
      <c r="AX2239" s="1" t="s">
        <v>4223</v>
      </c>
    </row>
    <row r="2240" spans="1:50">
      <c r="A2240" s="1">
        <v>2238</v>
      </c>
      <c r="B2240" s="1" t="s">
        <v>960</v>
      </c>
      <c r="C2240" s="1" t="s">
        <v>4167</v>
      </c>
      <c r="E2240" s="1" t="s">
        <v>4148</v>
      </c>
      <c r="F2240" s="1" t="s">
        <v>4149</v>
      </c>
      <c r="G2240" s="1">
        <v>2017</v>
      </c>
      <c r="H2240" s="1" t="s">
        <v>48</v>
      </c>
      <c r="I2240" s="1" t="s">
        <v>214</v>
      </c>
      <c r="J2240" s="1" t="s">
        <v>215</v>
      </c>
      <c r="K2240" s="1" t="s">
        <v>4200</v>
      </c>
      <c r="L2240" s="1" t="s">
        <v>4201</v>
      </c>
      <c r="Q2240" s="1" t="s">
        <v>4100</v>
      </c>
      <c r="R2240" s="1" t="s">
        <v>4220</v>
      </c>
      <c r="U2240" s="1" t="s">
        <v>110</v>
      </c>
      <c r="V2240" s="1" t="s">
        <v>4203</v>
      </c>
      <c r="X2240" s="1" t="s">
        <v>4155</v>
      </c>
      <c r="Y2240" s="1" t="s">
        <v>57</v>
      </c>
      <c r="Z2240" s="1" t="s">
        <v>4204</v>
      </c>
      <c r="AA2240" s="1" t="s">
        <v>57</v>
      </c>
      <c r="AB2240" s="1" t="s">
        <v>92</v>
      </c>
      <c r="AC2240" s="1">
        <v>42514</v>
      </c>
      <c r="AD2240" s="1" t="s">
        <v>4058</v>
      </c>
      <c r="AE2240" s="1" t="s">
        <v>4205</v>
      </c>
      <c r="AP2240" s="1" t="s">
        <v>4226</v>
      </c>
      <c r="AQ2240" s="1" t="s">
        <v>249</v>
      </c>
      <c r="AU2240" s="1" t="s">
        <v>4159</v>
      </c>
      <c r="AW2240" s="1" t="s">
        <v>4222</v>
      </c>
      <c r="AX2240" s="1" t="s">
        <v>4223</v>
      </c>
    </row>
    <row r="2241" spans="1:50">
      <c r="A2241" s="1">
        <v>2239</v>
      </c>
      <c r="B2241" s="1" t="s">
        <v>960</v>
      </c>
      <c r="C2241" s="1" t="s">
        <v>4169</v>
      </c>
      <c r="E2241" s="1" t="s">
        <v>4148</v>
      </c>
      <c r="F2241" s="1" t="s">
        <v>4149</v>
      </c>
      <c r="G2241" s="1">
        <v>2017</v>
      </c>
      <c r="H2241" s="1" t="s">
        <v>48</v>
      </c>
      <c r="I2241" s="1" t="s">
        <v>214</v>
      </c>
      <c r="J2241" s="1" t="s">
        <v>215</v>
      </c>
      <c r="K2241" s="1" t="s">
        <v>4200</v>
      </c>
      <c r="L2241" s="1" t="s">
        <v>4201</v>
      </c>
      <c r="Q2241" s="1" t="s">
        <v>4100</v>
      </c>
      <c r="R2241" s="1" t="s">
        <v>4220</v>
      </c>
      <c r="U2241" s="1" t="s">
        <v>110</v>
      </c>
      <c r="V2241" s="1" t="s">
        <v>4203</v>
      </c>
      <c r="X2241" s="1" t="s">
        <v>4155</v>
      </c>
      <c r="Y2241" s="1" t="s">
        <v>57</v>
      </c>
      <c r="Z2241" s="1" t="s">
        <v>4204</v>
      </c>
      <c r="AA2241" s="1" t="s">
        <v>57</v>
      </c>
      <c r="AB2241" s="1" t="s">
        <v>92</v>
      </c>
      <c r="AC2241" s="1">
        <v>42514</v>
      </c>
      <c r="AD2241" s="1" t="s">
        <v>4058</v>
      </c>
      <c r="AE2241" s="1" t="s">
        <v>4205</v>
      </c>
      <c r="AP2241" s="1" t="s">
        <v>4227</v>
      </c>
      <c r="AQ2241" s="1" t="s">
        <v>249</v>
      </c>
      <c r="AU2241" s="1" t="s">
        <v>4159</v>
      </c>
      <c r="AW2241" s="1" t="s">
        <v>4222</v>
      </c>
      <c r="AX2241" s="1" t="s">
        <v>4223</v>
      </c>
    </row>
    <row r="2242" spans="1:50">
      <c r="A2242" s="1">
        <v>2240</v>
      </c>
      <c r="B2242" s="1" t="s">
        <v>960</v>
      </c>
      <c r="C2242" s="1" t="s">
        <v>4171</v>
      </c>
      <c r="E2242" s="1" t="s">
        <v>4148</v>
      </c>
      <c r="F2242" s="1" t="s">
        <v>4149</v>
      </c>
      <c r="G2242" s="1">
        <v>2017</v>
      </c>
      <c r="H2242" s="1" t="s">
        <v>48</v>
      </c>
      <c r="I2242" s="1" t="s">
        <v>214</v>
      </c>
      <c r="J2242" s="1" t="s">
        <v>215</v>
      </c>
      <c r="K2242" s="1" t="s">
        <v>4200</v>
      </c>
      <c r="L2242" s="1" t="s">
        <v>4201</v>
      </c>
      <c r="Q2242" s="1" t="s">
        <v>4100</v>
      </c>
      <c r="R2242" s="1" t="s">
        <v>4220</v>
      </c>
      <c r="U2242" s="1" t="s">
        <v>110</v>
      </c>
      <c r="V2242" s="1" t="s">
        <v>4203</v>
      </c>
      <c r="X2242" s="1" t="s">
        <v>4155</v>
      </c>
      <c r="Y2242" s="1" t="s">
        <v>57</v>
      </c>
      <c r="Z2242" s="1" t="s">
        <v>4204</v>
      </c>
      <c r="AA2242" s="1" t="s">
        <v>57</v>
      </c>
      <c r="AB2242" s="1" t="s">
        <v>92</v>
      </c>
      <c r="AC2242" s="1">
        <v>42514</v>
      </c>
      <c r="AD2242" s="1" t="s">
        <v>4058</v>
      </c>
      <c r="AE2242" s="1" t="s">
        <v>4205</v>
      </c>
      <c r="AP2242" s="1" t="s">
        <v>4228</v>
      </c>
      <c r="AQ2242" s="1" t="s">
        <v>249</v>
      </c>
      <c r="AU2242" s="1" t="s">
        <v>4159</v>
      </c>
      <c r="AW2242" s="1" t="s">
        <v>4222</v>
      </c>
      <c r="AX2242" s="1" t="s">
        <v>4223</v>
      </c>
    </row>
    <row r="2243" spans="1:50">
      <c r="A2243" s="1">
        <v>2241</v>
      </c>
      <c r="B2243" s="1" t="s">
        <v>960</v>
      </c>
      <c r="C2243" s="1" t="s">
        <v>4173</v>
      </c>
      <c r="E2243" s="1" t="s">
        <v>4148</v>
      </c>
      <c r="F2243" s="1" t="s">
        <v>4149</v>
      </c>
      <c r="G2243" s="1">
        <v>2017</v>
      </c>
      <c r="H2243" s="1" t="s">
        <v>48</v>
      </c>
      <c r="I2243" s="1" t="s">
        <v>214</v>
      </c>
      <c r="J2243" s="1" t="s">
        <v>215</v>
      </c>
      <c r="K2243" s="1" t="s">
        <v>4200</v>
      </c>
      <c r="L2243" s="1" t="s">
        <v>4201</v>
      </c>
      <c r="Q2243" s="1" t="s">
        <v>4100</v>
      </c>
      <c r="R2243" s="1" t="s">
        <v>4220</v>
      </c>
      <c r="U2243" s="1" t="s">
        <v>110</v>
      </c>
      <c r="V2243" s="1" t="s">
        <v>4203</v>
      </c>
      <c r="X2243" s="1" t="s">
        <v>4155</v>
      </c>
      <c r="Y2243" s="1" t="s">
        <v>57</v>
      </c>
      <c r="Z2243" s="1" t="s">
        <v>4204</v>
      </c>
      <c r="AA2243" s="1" t="s">
        <v>57</v>
      </c>
      <c r="AB2243" s="1" t="s">
        <v>92</v>
      </c>
      <c r="AC2243" s="1">
        <v>42514</v>
      </c>
      <c r="AD2243" s="1" t="s">
        <v>4058</v>
      </c>
      <c r="AE2243" s="1" t="s">
        <v>4205</v>
      </c>
      <c r="AP2243" s="1" t="s">
        <v>4229</v>
      </c>
      <c r="AQ2243" s="1" t="s">
        <v>249</v>
      </c>
      <c r="AU2243" s="1" t="s">
        <v>4159</v>
      </c>
      <c r="AW2243" s="1" t="s">
        <v>4222</v>
      </c>
      <c r="AX2243" s="1" t="s">
        <v>4223</v>
      </c>
    </row>
    <row r="2244" spans="1:50">
      <c r="A2244" s="1">
        <v>2242</v>
      </c>
      <c r="B2244" s="1" t="s">
        <v>960</v>
      </c>
      <c r="C2244" s="1" t="s">
        <v>4175</v>
      </c>
      <c r="E2244" s="1" t="s">
        <v>4148</v>
      </c>
      <c r="F2244" s="1" t="s">
        <v>4149</v>
      </c>
      <c r="G2244" s="1">
        <v>2017</v>
      </c>
      <c r="H2244" s="1" t="s">
        <v>48</v>
      </c>
      <c r="I2244" s="1" t="s">
        <v>214</v>
      </c>
      <c r="J2244" s="1" t="s">
        <v>215</v>
      </c>
      <c r="K2244" s="1" t="s">
        <v>4200</v>
      </c>
      <c r="L2244" s="1" t="s">
        <v>4201</v>
      </c>
      <c r="Q2244" s="1" t="s">
        <v>4100</v>
      </c>
      <c r="R2244" s="1" t="s">
        <v>4220</v>
      </c>
      <c r="U2244" s="1" t="s">
        <v>110</v>
      </c>
      <c r="V2244" s="1" t="s">
        <v>4203</v>
      </c>
      <c r="X2244" s="1" t="s">
        <v>4155</v>
      </c>
      <c r="Y2244" s="1" t="s">
        <v>57</v>
      </c>
      <c r="Z2244" s="1" t="s">
        <v>4204</v>
      </c>
      <c r="AA2244" s="1" t="s">
        <v>57</v>
      </c>
      <c r="AB2244" s="1" t="s">
        <v>92</v>
      </c>
      <c r="AC2244" s="1">
        <v>42514</v>
      </c>
      <c r="AD2244" s="1" t="s">
        <v>4058</v>
      </c>
      <c r="AE2244" s="1" t="s">
        <v>4205</v>
      </c>
      <c r="AP2244" s="1" t="s">
        <v>4230</v>
      </c>
      <c r="AQ2244" s="1" t="s">
        <v>249</v>
      </c>
      <c r="AU2244" s="1" t="s">
        <v>4159</v>
      </c>
      <c r="AW2244" s="1" t="s">
        <v>4222</v>
      </c>
      <c r="AX2244" s="1" t="s">
        <v>4223</v>
      </c>
    </row>
    <row r="2245" spans="1:50">
      <c r="A2245" s="1">
        <v>2243</v>
      </c>
      <c r="B2245" s="1" t="s">
        <v>960</v>
      </c>
      <c r="C2245" s="1" t="s">
        <v>4177</v>
      </c>
      <c r="E2245" s="1" t="s">
        <v>4148</v>
      </c>
      <c r="F2245" s="1" t="s">
        <v>4149</v>
      </c>
      <c r="G2245" s="1">
        <v>2017</v>
      </c>
      <c r="H2245" s="1" t="s">
        <v>48</v>
      </c>
      <c r="I2245" s="1" t="s">
        <v>214</v>
      </c>
      <c r="J2245" s="1" t="s">
        <v>215</v>
      </c>
      <c r="K2245" s="1" t="s">
        <v>4200</v>
      </c>
      <c r="L2245" s="1" t="s">
        <v>4201</v>
      </c>
      <c r="Q2245" s="1" t="s">
        <v>4100</v>
      </c>
      <c r="R2245" s="1" t="s">
        <v>4220</v>
      </c>
      <c r="U2245" s="1" t="s">
        <v>110</v>
      </c>
      <c r="V2245" s="1" t="s">
        <v>4203</v>
      </c>
      <c r="X2245" s="1" t="s">
        <v>4155</v>
      </c>
      <c r="Y2245" s="1" t="s">
        <v>57</v>
      </c>
      <c r="Z2245" s="1" t="s">
        <v>4204</v>
      </c>
      <c r="AA2245" s="1" t="s">
        <v>57</v>
      </c>
      <c r="AB2245" s="1" t="s">
        <v>92</v>
      </c>
      <c r="AC2245" s="1">
        <v>42514</v>
      </c>
      <c r="AD2245" s="1" t="s">
        <v>4058</v>
      </c>
      <c r="AE2245" s="1" t="s">
        <v>4205</v>
      </c>
      <c r="AP2245" s="1" t="s">
        <v>4231</v>
      </c>
      <c r="AQ2245" s="1" t="s">
        <v>249</v>
      </c>
      <c r="AU2245" s="1" t="s">
        <v>4159</v>
      </c>
      <c r="AW2245" s="1" t="s">
        <v>4222</v>
      </c>
      <c r="AX2245" s="1" t="s">
        <v>4223</v>
      </c>
    </row>
    <row r="2246" spans="1:50">
      <c r="A2246" s="1">
        <v>2244</v>
      </c>
      <c r="B2246" s="1" t="s">
        <v>960</v>
      </c>
      <c r="C2246" s="1" t="s">
        <v>4179</v>
      </c>
      <c r="E2246" s="1" t="s">
        <v>4148</v>
      </c>
      <c r="F2246" s="1" t="s">
        <v>4149</v>
      </c>
      <c r="G2246" s="1">
        <v>2017</v>
      </c>
      <c r="H2246" s="1" t="s">
        <v>48</v>
      </c>
      <c r="I2246" s="1" t="s">
        <v>214</v>
      </c>
      <c r="J2246" s="1" t="s">
        <v>215</v>
      </c>
      <c r="K2246" s="1" t="s">
        <v>4200</v>
      </c>
      <c r="L2246" s="1" t="s">
        <v>4201</v>
      </c>
      <c r="Q2246" s="1" t="s">
        <v>4100</v>
      </c>
      <c r="R2246" s="1" t="s">
        <v>4220</v>
      </c>
      <c r="U2246" s="1" t="s">
        <v>110</v>
      </c>
      <c r="V2246" s="1" t="s">
        <v>4203</v>
      </c>
      <c r="X2246" s="1" t="s">
        <v>4155</v>
      </c>
      <c r="Y2246" s="1" t="s">
        <v>57</v>
      </c>
      <c r="Z2246" s="1" t="s">
        <v>4204</v>
      </c>
      <c r="AA2246" s="1" t="s">
        <v>57</v>
      </c>
      <c r="AB2246" s="1" t="s">
        <v>92</v>
      </c>
      <c r="AC2246" s="1">
        <v>42514</v>
      </c>
      <c r="AD2246" s="1" t="s">
        <v>4058</v>
      </c>
      <c r="AE2246" s="1" t="s">
        <v>4205</v>
      </c>
      <c r="AP2246" s="1" t="s">
        <v>4232</v>
      </c>
      <c r="AQ2246" s="1" t="s">
        <v>249</v>
      </c>
      <c r="AU2246" s="1" t="s">
        <v>4159</v>
      </c>
      <c r="AW2246" s="1" t="s">
        <v>4222</v>
      </c>
      <c r="AX2246" s="1" t="s">
        <v>4223</v>
      </c>
    </row>
    <row r="2247" spans="1:50">
      <c r="A2247" s="1">
        <v>2245</v>
      </c>
      <c r="B2247" s="1" t="s">
        <v>960</v>
      </c>
      <c r="C2247" s="1" t="s">
        <v>4181</v>
      </c>
      <c r="E2247" s="1" t="s">
        <v>4148</v>
      </c>
      <c r="F2247" s="1" t="s">
        <v>4149</v>
      </c>
      <c r="G2247" s="1">
        <v>2017</v>
      </c>
      <c r="H2247" s="1" t="s">
        <v>48</v>
      </c>
      <c r="I2247" s="1" t="s">
        <v>214</v>
      </c>
      <c r="J2247" s="1" t="s">
        <v>215</v>
      </c>
      <c r="K2247" s="1" t="s">
        <v>4200</v>
      </c>
      <c r="L2247" s="1" t="s">
        <v>4201</v>
      </c>
      <c r="Q2247" s="1" t="s">
        <v>4100</v>
      </c>
      <c r="R2247" s="1" t="s">
        <v>4220</v>
      </c>
      <c r="U2247" s="1" t="s">
        <v>110</v>
      </c>
      <c r="V2247" s="1" t="s">
        <v>4203</v>
      </c>
      <c r="X2247" s="1" t="s">
        <v>4155</v>
      </c>
      <c r="Y2247" s="1" t="s">
        <v>57</v>
      </c>
      <c r="Z2247" s="1" t="s">
        <v>4204</v>
      </c>
      <c r="AA2247" s="1" t="s">
        <v>57</v>
      </c>
      <c r="AB2247" s="1" t="s">
        <v>92</v>
      </c>
      <c r="AC2247" s="1">
        <v>42514</v>
      </c>
      <c r="AD2247" s="1" t="s">
        <v>4058</v>
      </c>
      <c r="AE2247" s="1" t="s">
        <v>4205</v>
      </c>
      <c r="AP2247" s="1" t="s">
        <v>4233</v>
      </c>
      <c r="AQ2247" s="1" t="s">
        <v>249</v>
      </c>
      <c r="AU2247" s="1" t="s">
        <v>4159</v>
      </c>
      <c r="AW2247" s="1" t="s">
        <v>4222</v>
      </c>
      <c r="AX2247" s="1" t="s">
        <v>4223</v>
      </c>
    </row>
    <row r="2248" spans="1:50">
      <c r="A2248" s="1">
        <v>2246</v>
      </c>
      <c r="B2248" s="1" t="s">
        <v>960</v>
      </c>
      <c r="C2248" s="1" t="s">
        <v>4183</v>
      </c>
      <c r="E2248" s="1" t="s">
        <v>4148</v>
      </c>
      <c r="F2248" s="1" t="s">
        <v>4149</v>
      </c>
      <c r="G2248" s="1">
        <v>2017</v>
      </c>
      <c r="H2248" s="1" t="s">
        <v>48</v>
      </c>
      <c r="I2248" s="1" t="s">
        <v>214</v>
      </c>
      <c r="J2248" s="1" t="s">
        <v>215</v>
      </c>
      <c r="K2248" s="1" t="s">
        <v>4200</v>
      </c>
      <c r="L2248" s="1" t="s">
        <v>4201</v>
      </c>
      <c r="Q2248" s="1" t="s">
        <v>4100</v>
      </c>
      <c r="R2248" s="1" t="s">
        <v>4220</v>
      </c>
      <c r="U2248" s="1" t="s">
        <v>110</v>
      </c>
      <c r="V2248" s="1" t="s">
        <v>4203</v>
      </c>
      <c r="X2248" s="1" t="s">
        <v>4155</v>
      </c>
      <c r="Y2248" s="1" t="s">
        <v>57</v>
      </c>
      <c r="Z2248" s="1" t="s">
        <v>4204</v>
      </c>
      <c r="AA2248" s="1" t="s">
        <v>57</v>
      </c>
      <c r="AB2248" s="1" t="s">
        <v>92</v>
      </c>
      <c r="AC2248" s="1">
        <v>42514</v>
      </c>
      <c r="AD2248" s="1" t="s">
        <v>4058</v>
      </c>
      <c r="AE2248" s="1" t="s">
        <v>4205</v>
      </c>
      <c r="AP2248" s="1" t="s">
        <v>4234</v>
      </c>
      <c r="AQ2248" s="1" t="s">
        <v>249</v>
      </c>
      <c r="AU2248" s="1" t="s">
        <v>4159</v>
      </c>
      <c r="AW2248" s="1" t="s">
        <v>4222</v>
      </c>
      <c r="AX2248" s="1" t="s">
        <v>4223</v>
      </c>
    </row>
    <row r="2249" spans="1:50">
      <c r="A2249" s="1">
        <v>2247</v>
      </c>
      <c r="B2249" s="1" t="s">
        <v>960</v>
      </c>
      <c r="C2249" s="1" t="s">
        <v>4147</v>
      </c>
      <c r="E2249" s="1" t="s">
        <v>4148</v>
      </c>
      <c r="F2249" s="1" t="s">
        <v>4149</v>
      </c>
      <c r="G2249" s="1">
        <v>2017</v>
      </c>
      <c r="H2249" s="1" t="s">
        <v>48</v>
      </c>
      <c r="I2249" s="1" t="s">
        <v>214</v>
      </c>
      <c r="J2249" s="1" t="s">
        <v>4121</v>
      </c>
      <c r="K2249" s="1" t="s">
        <v>4235</v>
      </c>
      <c r="L2249" s="1" t="s">
        <v>4236</v>
      </c>
      <c r="Q2249" s="1" t="s">
        <v>4237</v>
      </c>
      <c r="R2249" s="1" t="s">
        <v>4238</v>
      </c>
      <c r="U2249" s="1" t="s">
        <v>110</v>
      </c>
      <c r="V2249" s="1" t="s">
        <v>4239</v>
      </c>
      <c r="X2249" s="1" t="s">
        <v>4155</v>
      </c>
      <c r="Y2249" s="1" t="s">
        <v>57</v>
      </c>
      <c r="Z2249" s="1" t="s">
        <v>4240</v>
      </c>
      <c r="AA2249" s="1" t="s">
        <v>57</v>
      </c>
      <c r="AB2249" s="1" t="s">
        <v>92</v>
      </c>
      <c r="AC2249" s="1">
        <v>42135</v>
      </c>
      <c r="AD2249" s="1" t="s">
        <v>4058</v>
      </c>
      <c r="AE2249" s="1" t="s">
        <v>4241</v>
      </c>
      <c r="AP2249" s="1" t="s">
        <v>4242</v>
      </c>
      <c r="AQ2249" s="1" t="s">
        <v>249</v>
      </c>
      <c r="AU2249" s="1" t="s">
        <v>4159</v>
      </c>
      <c r="AW2249" s="1" t="s">
        <v>4243</v>
      </c>
      <c r="AX2249" s="1" t="s">
        <v>4244</v>
      </c>
    </row>
    <row r="2250" spans="1:50">
      <c r="A2250" s="1">
        <v>2248</v>
      </c>
      <c r="B2250" s="1" t="s">
        <v>960</v>
      </c>
      <c r="C2250" s="1" t="s">
        <v>4162</v>
      </c>
      <c r="E2250" s="1" t="s">
        <v>4148</v>
      </c>
      <c r="F2250" s="1" t="s">
        <v>4149</v>
      </c>
      <c r="G2250" s="1">
        <v>2017</v>
      </c>
      <c r="H2250" s="1" t="s">
        <v>48</v>
      </c>
      <c r="I2250" s="1" t="s">
        <v>214</v>
      </c>
      <c r="J2250" s="1" t="s">
        <v>4121</v>
      </c>
      <c r="K2250" s="1" t="s">
        <v>4235</v>
      </c>
      <c r="L2250" s="1" t="s">
        <v>4236</v>
      </c>
      <c r="Q2250" s="1" t="s">
        <v>4237</v>
      </c>
      <c r="R2250" s="1" t="s">
        <v>4238</v>
      </c>
      <c r="U2250" s="1" t="s">
        <v>110</v>
      </c>
      <c r="V2250" s="1" t="s">
        <v>4239</v>
      </c>
      <c r="X2250" s="1" t="s">
        <v>4155</v>
      </c>
      <c r="Y2250" s="1" t="s">
        <v>57</v>
      </c>
      <c r="Z2250" s="1" t="s">
        <v>4240</v>
      </c>
      <c r="AA2250" s="1" t="s">
        <v>57</v>
      </c>
      <c r="AB2250" s="1" t="s">
        <v>92</v>
      </c>
      <c r="AC2250" s="1">
        <v>42135</v>
      </c>
      <c r="AD2250" s="1" t="s">
        <v>4058</v>
      </c>
      <c r="AE2250" s="1" t="s">
        <v>4241</v>
      </c>
      <c r="AP2250" s="1" t="s">
        <v>4245</v>
      </c>
      <c r="AQ2250" s="1" t="s">
        <v>249</v>
      </c>
      <c r="AU2250" s="1" t="s">
        <v>4159</v>
      </c>
      <c r="AW2250" s="1" t="s">
        <v>4243</v>
      </c>
      <c r="AX2250" s="1" t="s">
        <v>4244</v>
      </c>
    </row>
    <row r="2251" spans="1:50">
      <c r="A2251" s="1">
        <v>2249</v>
      </c>
      <c r="B2251" s="1" t="s">
        <v>960</v>
      </c>
      <c r="C2251" s="1" t="s">
        <v>4165</v>
      </c>
      <c r="E2251" s="1" t="s">
        <v>4148</v>
      </c>
      <c r="F2251" s="1" t="s">
        <v>4149</v>
      </c>
      <c r="G2251" s="1">
        <v>2017</v>
      </c>
      <c r="H2251" s="1" t="s">
        <v>48</v>
      </c>
      <c r="I2251" s="1" t="s">
        <v>214</v>
      </c>
      <c r="J2251" s="1" t="s">
        <v>4121</v>
      </c>
      <c r="K2251" s="1" t="s">
        <v>4235</v>
      </c>
      <c r="L2251" s="1" t="s">
        <v>4236</v>
      </c>
      <c r="Q2251" s="1" t="s">
        <v>4237</v>
      </c>
      <c r="R2251" s="1" t="s">
        <v>4238</v>
      </c>
      <c r="U2251" s="1" t="s">
        <v>110</v>
      </c>
      <c r="V2251" s="1" t="s">
        <v>4239</v>
      </c>
      <c r="X2251" s="1" t="s">
        <v>4155</v>
      </c>
      <c r="Y2251" s="1" t="s">
        <v>57</v>
      </c>
      <c r="Z2251" s="1" t="s">
        <v>4240</v>
      </c>
      <c r="AA2251" s="1" t="s">
        <v>57</v>
      </c>
      <c r="AB2251" s="1" t="s">
        <v>92</v>
      </c>
      <c r="AC2251" s="1">
        <v>42135</v>
      </c>
      <c r="AD2251" s="1" t="s">
        <v>4058</v>
      </c>
      <c r="AE2251" s="1" t="s">
        <v>4241</v>
      </c>
      <c r="AP2251" s="1" t="s">
        <v>4246</v>
      </c>
      <c r="AQ2251" s="1" t="s">
        <v>249</v>
      </c>
      <c r="AU2251" s="1" t="s">
        <v>4159</v>
      </c>
      <c r="AW2251" s="1" t="s">
        <v>4243</v>
      </c>
      <c r="AX2251" s="1" t="s">
        <v>4244</v>
      </c>
    </row>
    <row r="2252" spans="1:50">
      <c r="A2252" s="1">
        <v>2250</v>
      </c>
      <c r="B2252" s="1" t="s">
        <v>960</v>
      </c>
      <c r="C2252" s="1" t="s">
        <v>4167</v>
      </c>
      <c r="E2252" s="1" t="s">
        <v>4148</v>
      </c>
      <c r="F2252" s="1" t="s">
        <v>4149</v>
      </c>
      <c r="G2252" s="1">
        <v>2017</v>
      </c>
      <c r="H2252" s="1" t="s">
        <v>48</v>
      </c>
      <c r="I2252" s="1" t="s">
        <v>214</v>
      </c>
      <c r="J2252" s="1" t="s">
        <v>4121</v>
      </c>
      <c r="K2252" s="1" t="s">
        <v>4235</v>
      </c>
      <c r="L2252" s="1" t="s">
        <v>4236</v>
      </c>
      <c r="Q2252" s="1" t="s">
        <v>4237</v>
      </c>
      <c r="R2252" s="1" t="s">
        <v>4238</v>
      </c>
      <c r="U2252" s="1" t="s">
        <v>110</v>
      </c>
      <c r="V2252" s="1" t="s">
        <v>4239</v>
      </c>
      <c r="X2252" s="1" t="s">
        <v>4155</v>
      </c>
      <c r="Y2252" s="1" t="s">
        <v>57</v>
      </c>
      <c r="Z2252" s="1" t="s">
        <v>4240</v>
      </c>
      <c r="AA2252" s="1" t="s">
        <v>57</v>
      </c>
      <c r="AB2252" s="1" t="s">
        <v>92</v>
      </c>
      <c r="AC2252" s="1">
        <v>42135</v>
      </c>
      <c r="AD2252" s="1" t="s">
        <v>4058</v>
      </c>
      <c r="AE2252" s="1" t="s">
        <v>4241</v>
      </c>
      <c r="AP2252" s="1" t="s">
        <v>4247</v>
      </c>
      <c r="AQ2252" s="1" t="s">
        <v>249</v>
      </c>
      <c r="AU2252" s="1" t="s">
        <v>4159</v>
      </c>
      <c r="AW2252" s="1" t="s">
        <v>4243</v>
      </c>
      <c r="AX2252" s="1" t="s">
        <v>4244</v>
      </c>
    </row>
    <row r="2253" spans="1:50">
      <c r="A2253" s="1">
        <v>2251</v>
      </c>
      <c r="B2253" s="1" t="s">
        <v>960</v>
      </c>
      <c r="C2253" s="1" t="s">
        <v>4169</v>
      </c>
      <c r="E2253" s="1" t="s">
        <v>4148</v>
      </c>
      <c r="F2253" s="1" t="s">
        <v>4149</v>
      </c>
      <c r="G2253" s="1">
        <v>2017</v>
      </c>
      <c r="H2253" s="1" t="s">
        <v>48</v>
      </c>
      <c r="I2253" s="1" t="s">
        <v>214</v>
      </c>
      <c r="J2253" s="1" t="s">
        <v>4121</v>
      </c>
      <c r="K2253" s="1" t="s">
        <v>4235</v>
      </c>
      <c r="L2253" s="1" t="s">
        <v>4236</v>
      </c>
      <c r="Q2253" s="1" t="s">
        <v>4237</v>
      </c>
      <c r="R2253" s="1" t="s">
        <v>4238</v>
      </c>
      <c r="U2253" s="1" t="s">
        <v>110</v>
      </c>
      <c r="V2253" s="1" t="s">
        <v>4239</v>
      </c>
      <c r="X2253" s="1" t="s">
        <v>4155</v>
      </c>
      <c r="Y2253" s="1" t="s">
        <v>57</v>
      </c>
      <c r="Z2253" s="1" t="s">
        <v>4240</v>
      </c>
      <c r="AA2253" s="1" t="s">
        <v>57</v>
      </c>
      <c r="AB2253" s="1" t="s">
        <v>92</v>
      </c>
      <c r="AC2253" s="1">
        <v>42135</v>
      </c>
      <c r="AD2253" s="1" t="s">
        <v>4058</v>
      </c>
      <c r="AE2253" s="1" t="s">
        <v>4241</v>
      </c>
      <c r="AP2253" s="1" t="s">
        <v>4248</v>
      </c>
      <c r="AQ2253" s="1" t="s">
        <v>249</v>
      </c>
      <c r="AU2253" s="1" t="s">
        <v>4159</v>
      </c>
      <c r="AW2253" s="1" t="s">
        <v>4243</v>
      </c>
      <c r="AX2253" s="1" t="s">
        <v>4244</v>
      </c>
    </row>
    <row r="2254" spans="1:50">
      <c r="A2254" s="1">
        <v>2252</v>
      </c>
      <c r="B2254" s="1" t="s">
        <v>960</v>
      </c>
      <c r="C2254" s="1" t="s">
        <v>4171</v>
      </c>
      <c r="E2254" s="1" t="s">
        <v>4148</v>
      </c>
      <c r="F2254" s="1" t="s">
        <v>4149</v>
      </c>
      <c r="G2254" s="1">
        <v>2017</v>
      </c>
      <c r="H2254" s="1" t="s">
        <v>48</v>
      </c>
      <c r="I2254" s="1" t="s">
        <v>214</v>
      </c>
      <c r="J2254" s="1" t="s">
        <v>4121</v>
      </c>
      <c r="K2254" s="1" t="s">
        <v>4235</v>
      </c>
      <c r="L2254" s="1" t="s">
        <v>4236</v>
      </c>
      <c r="Q2254" s="1" t="s">
        <v>4237</v>
      </c>
      <c r="R2254" s="1" t="s">
        <v>4238</v>
      </c>
      <c r="U2254" s="1" t="s">
        <v>110</v>
      </c>
      <c r="V2254" s="1" t="s">
        <v>4239</v>
      </c>
      <c r="X2254" s="1" t="s">
        <v>4155</v>
      </c>
      <c r="Y2254" s="1" t="s">
        <v>57</v>
      </c>
      <c r="Z2254" s="1" t="s">
        <v>4240</v>
      </c>
      <c r="AA2254" s="1" t="s">
        <v>57</v>
      </c>
      <c r="AB2254" s="1" t="s">
        <v>92</v>
      </c>
      <c r="AC2254" s="1">
        <v>42135</v>
      </c>
      <c r="AD2254" s="1" t="s">
        <v>4058</v>
      </c>
      <c r="AE2254" s="1" t="s">
        <v>4241</v>
      </c>
      <c r="AP2254" s="1" t="s">
        <v>4249</v>
      </c>
      <c r="AQ2254" s="1" t="s">
        <v>249</v>
      </c>
      <c r="AU2254" s="1" t="s">
        <v>4159</v>
      </c>
      <c r="AW2254" s="1" t="s">
        <v>4243</v>
      </c>
      <c r="AX2254" s="1" t="s">
        <v>4244</v>
      </c>
    </row>
    <row r="2255" spans="1:50">
      <c r="A2255" s="1">
        <v>2253</v>
      </c>
      <c r="B2255" s="1" t="s">
        <v>960</v>
      </c>
      <c r="C2255" s="1" t="s">
        <v>4173</v>
      </c>
      <c r="E2255" s="1" t="s">
        <v>4148</v>
      </c>
      <c r="F2255" s="1" t="s">
        <v>4149</v>
      </c>
      <c r="G2255" s="1">
        <v>2017</v>
      </c>
      <c r="H2255" s="1" t="s">
        <v>48</v>
      </c>
      <c r="I2255" s="1" t="s">
        <v>214</v>
      </c>
      <c r="J2255" s="1" t="s">
        <v>4121</v>
      </c>
      <c r="K2255" s="1" t="s">
        <v>4235</v>
      </c>
      <c r="L2255" s="1" t="s">
        <v>4236</v>
      </c>
      <c r="Q2255" s="1" t="s">
        <v>4237</v>
      </c>
      <c r="R2255" s="1" t="s">
        <v>4238</v>
      </c>
      <c r="U2255" s="1" t="s">
        <v>110</v>
      </c>
      <c r="V2255" s="1" t="s">
        <v>4239</v>
      </c>
      <c r="X2255" s="1" t="s">
        <v>4155</v>
      </c>
      <c r="Y2255" s="1" t="s">
        <v>57</v>
      </c>
      <c r="Z2255" s="1" t="s">
        <v>4240</v>
      </c>
      <c r="AA2255" s="1" t="s">
        <v>57</v>
      </c>
      <c r="AB2255" s="1" t="s">
        <v>92</v>
      </c>
      <c r="AC2255" s="1">
        <v>42135</v>
      </c>
      <c r="AD2255" s="1" t="s">
        <v>4058</v>
      </c>
      <c r="AE2255" s="1" t="s">
        <v>4241</v>
      </c>
      <c r="AP2255" s="1" t="s">
        <v>4250</v>
      </c>
      <c r="AQ2255" s="1" t="s">
        <v>249</v>
      </c>
      <c r="AU2255" s="1" t="s">
        <v>4159</v>
      </c>
      <c r="AW2255" s="1" t="s">
        <v>4243</v>
      </c>
      <c r="AX2255" s="1" t="s">
        <v>4244</v>
      </c>
    </row>
    <row r="2256" spans="1:50">
      <c r="A2256" s="1">
        <v>2254</v>
      </c>
      <c r="B2256" s="1" t="s">
        <v>960</v>
      </c>
      <c r="C2256" s="1" t="s">
        <v>4175</v>
      </c>
      <c r="E2256" s="1" t="s">
        <v>4148</v>
      </c>
      <c r="F2256" s="1" t="s">
        <v>4149</v>
      </c>
      <c r="G2256" s="1">
        <v>2017</v>
      </c>
      <c r="H2256" s="1" t="s">
        <v>48</v>
      </c>
      <c r="I2256" s="1" t="s">
        <v>214</v>
      </c>
      <c r="J2256" s="1" t="s">
        <v>4121</v>
      </c>
      <c r="K2256" s="1" t="s">
        <v>4235</v>
      </c>
      <c r="L2256" s="1" t="s">
        <v>4236</v>
      </c>
      <c r="Q2256" s="1" t="s">
        <v>4237</v>
      </c>
      <c r="R2256" s="1" t="s">
        <v>4238</v>
      </c>
      <c r="U2256" s="1" t="s">
        <v>110</v>
      </c>
      <c r="V2256" s="1" t="s">
        <v>4239</v>
      </c>
      <c r="X2256" s="1" t="s">
        <v>4155</v>
      </c>
      <c r="Y2256" s="1" t="s">
        <v>57</v>
      </c>
      <c r="Z2256" s="1" t="s">
        <v>4240</v>
      </c>
      <c r="AA2256" s="1" t="s">
        <v>57</v>
      </c>
      <c r="AB2256" s="1" t="s">
        <v>92</v>
      </c>
      <c r="AC2256" s="1">
        <v>42135</v>
      </c>
      <c r="AD2256" s="1" t="s">
        <v>4058</v>
      </c>
      <c r="AE2256" s="1" t="s">
        <v>4241</v>
      </c>
      <c r="AP2256" s="1" t="s">
        <v>4251</v>
      </c>
      <c r="AQ2256" s="1" t="s">
        <v>249</v>
      </c>
      <c r="AU2256" s="1" t="s">
        <v>4159</v>
      </c>
      <c r="AW2256" s="1" t="s">
        <v>4243</v>
      </c>
      <c r="AX2256" s="1" t="s">
        <v>4244</v>
      </c>
    </row>
    <row r="2257" spans="1:50">
      <c r="A2257" s="1">
        <v>2255</v>
      </c>
      <c r="B2257" s="1" t="s">
        <v>960</v>
      </c>
      <c r="C2257" s="1" t="s">
        <v>4177</v>
      </c>
      <c r="E2257" s="1" t="s">
        <v>4148</v>
      </c>
      <c r="F2257" s="1" t="s">
        <v>4149</v>
      </c>
      <c r="G2257" s="1">
        <v>2017</v>
      </c>
      <c r="H2257" s="1" t="s">
        <v>48</v>
      </c>
      <c r="I2257" s="1" t="s">
        <v>214</v>
      </c>
      <c r="J2257" s="1" t="s">
        <v>4121</v>
      </c>
      <c r="K2257" s="1" t="s">
        <v>4235</v>
      </c>
      <c r="L2257" s="1" t="s">
        <v>4236</v>
      </c>
      <c r="Q2257" s="1" t="s">
        <v>4237</v>
      </c>
      <c r="R2257" s="1" t="s">
        <v>4238</v>
      </c>
      <c r="U2257" s="1" t="s">
        <v>110</v>
      </c>
      <c r="V2257" s="1" t="s">
        <v>4239</v>
      </c>
      <c r="X2257" s="1" t="s">
        <v>4155</v>
      </c>
      <c r="Y2257" s="1" t="s">
        <v>57</v>
      </c>
      <c r="Z2257" s="1" t="s">
        <v>4240</v>
      </c>
      <c r="AA2257" s="1" t="s">
        <v>57</v>
      </c>
      <c r="AB2257" s="1" t="s">
        <v>92</v>
      </c>
      <c r="AC2257" s="1">
        <v>42135</v>
      </c>
      <c r="AD2257" s="1" t="s">
        <v>4058</v>
      </c>
      <c r="AE2257" s="1" t="s">
        <v>4241</v>
      </c>
      <c r="AP2257" s="1" t="s">
        <v>4252</v>
      </c>
      <c r="AQ2257" s="1" t="s">
        <v>249</v>
      </c>
      <c r="AU2257" s="1" t="s">
        <v>4159</v>
      </c>
      <c r="AW2257" s="1" t="s">
        <v>4243</v>
      </c>
      <c r="AX2257" s="1" t="s">
        <v>4244</v>
      </c>
    </row>
    <row r="2258" spans="1:50">
      <c r="A2258" s="1">
        <v>2256</v>
      </c>
      <c r="B2258" s="1" t="s">
        <v>960</v>
      </c>
      <c r="C2258" s="1" t="s">
        <v>4179</v>
      </c>
      <c r="E2258" s="1" t="s">
        <v>4148</v>
      </c>
      <c r="F2258" s="1" t="s">
        <v>4149</v>
      </c>
      <c r="G2258" s="1">
        <v>2017</v>
      </c>
      <c r="H2258" s="1" t="s">
        <v>48</v>
      </c>
      <c r="I2258" s="1" t="s">
        <v>214</v>
      </c>
      <c r="J2258" s="1" t="s">
        <v>4121</v>
      </c>
      <c r="K2258" s="1" t="s">
        <v>4235</v>
      </c>
      <c r="L2258" s="1" t="s">
        <v>4236</v>
      </c>
      <c r="Q2258" s="1" t="s">
        <v>4237</v>
      </c>
      <c r="R2258" s="1" t="s">
        <v>4238</v>
      </c>
      <c r="U2258" s="1" t="s">
        <v>110</v>
      </c>
      <c r="V2258" s="1" t="s">
        <v>4239</v>
      </c>
      <c r="X2258" s="1" t="s">
        <v>4155</v>
      </c>
      <c r="Y2258" s="1" t="s">
        <v>57</v>
      </c>
      <c r="Z2258" s="1" t="s">
        <v>4240</v>
      </c>
      <c r="AA2258" s="1" t="s">
        <v>57</v>
      </c>
      <c r="AB2258" s="1" t="s">
        <v>92</v>
      </c>
      <c r="AC2258" s="1">
        <v>42135</v>
      </c>
      <c r="AD2258" s="1" t="s">
        <v>4058</v>
      </c>
      <c r="AE2258" s="1" t="s">
        <v>4241</v>
      </c>
      <c r="AP2258" s="1" t="s">
        <v>4253</v>
      </c>
      <c r="AQ2258" s="1" t="s">
        <v>249</v>
      </c>
      <c r="AU2258" s="1" t="s">
        <v>4159</v>
      </c>
      <c r="AW2258" s="1" t="s">
        <v>4243</v>
      </c>
      <c r="AX2258" s="1" t="s">
        <v>4244</v>
      </c>
    </row>
    <row r="2259" spans="1:50">
      <c r="A2259" s="1">
        <v>2257</v>
      </c>
      <c r="B2259" s="1" t="s">
        <v>960</v>
      </c>
      <c r="C2259" s="1" t="s">
        <v>4181</v>
      </c>
      <c r="E2259" s="1" t="s">
        <v>4148</v>
      </c>
      <c r="F2259" s="1" t="s">
        <v>4149</v>
      </c>
      <c r="G2259" s="1">
        <v>2017</v>
      </c>
      <c r="H2259" s="1" t="s">
        <v>48</v>
      </c>
      <c r="I2259" s="1" t="s">
        <v>214</v>
      </c>
      <c r="J2259" s="1" t="s">
        <v>4121</v>
      </c>
      <c r="K2259" s="1" t="s">
        <v>4235</v>
      </c>
      <c r="L2259" s="1" t="s">
        <v>4236</v>
      </c>
      <c r="Q2259" s="1" t="s">
        <v>4237</v>
      </c>
      <c r="R2259" s="1" t="s">
        <v>4238</v>
      </c>
      <c r="U2259" s="1" t="s">
        <v>110</v>
      </c>
      <c r="V2259" s="1" t="s">
        <v>4239</v>
      </c>
      <c r="X2259" s="1" t="s">
        <v>4155</v>
      </c>
      <c r="Y2259" s="1" t="s">
        <v>57</v>
      </c>
      <c r="Z2259" s="1" t="s">
        <v>4240</v>
      </c>
      <c r="AA2259" s="1" t="s">
        <v>57</v>
      </c>
      <c r="AB2259" s="1" t="s">
        <v>92</v>
      </c>
      <c r="AC2259" s="1">
        <v>42135</v>
      </c>
      <c r="AD2259" s="1" t="s">
        <v>4058</v>
      </c>
      <c r="AE2259" s="1" t="s">
        <v>4241</v>
      </c>
      <c r="AP2259" s="1" t="s">
        <v>4254</v>
      </c>
      <c r="AQ2259" s="1" t="s">
        <v>249</v>
      </c>
      <c r="AU2259" s="1" t="s">
        <v>4159</v>
      </c>
      <c r="AW2259" s="1" t="s">
        <v>4243</v>
      </c>
      <c r="AX2259" s="1" t="s">
        <v>4244</v>
      </c>
    </row>
    <row r="2260" spans="1:50">
      <c r="A2260" s="1">
        <v>2258</v>
      </c>
      <c r="B2260" s="1" t="s">
        <v>960</v>
      </c>
      <c r="C2260" s="1" t="s">
        <v>4183</v>
      </c>
      <c r="E2260" s="1" t="s">
        <v>4148</v>
      </c>
      <c r="F2260" s="1" t="s">
        <v>4149</v>
      </c>
      <c r="G2260" s="1">
        <v>2017</v>
      </c>
      <c r="H2260" s="1" t="s">
        <v>48</v>
      </c>
      <c r="I2260" s="1" t="s">
        <v>214</v>
      </c>
      <c r="J2260" s="1" t="s">
        <v>4121</v>
      </c>
      <c r="K2260" s="1" t="s">
        <v>4235</v>
      </c>
      <c r="L2260" s="1" t="s">
        <v>4236</v>
      </c>
      <c r="Q2260" s="1" t="s">
        <v>4237</v>
      </c>
      <c r="R2260" s="1" t="s">
        <v>4238</v>
      </c>
      <c r="U2260" s="1" t="s">
        <v>110</v>
      </c>
      <c r="V2260" s="1" t="s">
        <v>4239</v>
      </c>
      <c r="X2260" s="1" t="s">
        <v>4155</v>
      </c>
      <c r="Y2260" s="1" t="s">
        <v>57</v>
      </c>
      <c r="Z2260" s="1" t="s">
        <v>4240</v>
      </c>
      <c r="AA2260" s="1" t="s">
        <v>57</v>
      </c>
      <c r="AB2260" s="1" t="s">
        <v>92</v>
      </c>
      <c r="AC2260" s="1">
        <v>42135</v>
      </c>
      <c r="AD2260" s="1" t="s">
        <v>4058</v>
      </c>
      <c r="AE2260" s="1" t="s">
        <v>4241</v>
      </c>
      <c r="AP2260" s="1" t="s">
        <v>4255</v>
      </c>
      <c r="AQ2260" s="1" t="s">
        <v>249</v>
      </c>
      <c r="AU2260" s="1" t="s">
        <v>4159</v>
      </c>
      <c r="AW2260" s="1" t="s">
        <v>4243</v>
      </c>
      <c r="AX2260" s="1" t="s">
        <v>4244</v>
      </c>
    </row>
    <row r="2261" spans="1:50">
      <c r="A2261" s="1">
        <v>2259</v>
      </c>
      <c r="B2261" s="1" t="s">
        <v>960</v>
      </c>
      <c r="C2261" s="1" t="s">
        <v>4147</v>
      </c>
      <c r="E2261" s="1" t="s">
        <v>4148</v>
      </c>
      <c r="F2261" s="1" t="s">
        <v>4149</v>
      </c>
      <c r="G2261" s="1">
        <v>2017</v>
      </c>
      <c r="H2261" s="1" t="s">
        <v>48</v>
      </c>
      <c r="I2261" s="1" t="s">
        <v>214</v>
      </c>
      <c r="J2261" s="1" t="s">
        <v>4121</v>
      </c>
      <c r="K2261" s="1" t="s">
        <v>4235</v>
      </c>
      <c r="L2261" s="1" t="s">
        <v>4236</v>
      </c>
      <c r="Q2261" s="1" t="s">
        <v>4237</v>
      </c>
      <c r="U2261" s="1" t="s">
        <v>110</v>
      </c>
      <c r="V2261" s="1" t="s">
        <v>4239</v>
      </c>
      <c r="X2261" s="1" t="s">
        <v>4155</v>
      </c>
      <c r="Y2261" s="1" t="s">
        <v>57</v>
      </c>
      <c r="Z2261" s="1" t="s">
        <v>4240</v>
      </c>
      <c r="AA2261" s="1" t="s">
        <v>57</v>
      </c>
      <c r="AB2261" s="1" t="s">
        <v>92</v>
      </c>
      <c r="AC2261" s="1">
        <v>42524</v>
      </c>
      <c r="AD2261" s="1" t="s">
        <v>4058</v>
      </c>
      <c r="AE2261" s="1" t="s">
        <v>4241</v>
      </c>
      <c r="AP2261" s="1" t="s">
        <v>4256</v>
      </c>
      <c r="AQ2261" s="1" t="s">
        <v>249</v>
      </c>
      <c r="AU2261" s="1" t="s">
        <v>4159</v>
      </c>
      <c r="AW2261" s="1" t="s">
        <v>4257</v>
      </c>
      <c r="AX2261" s="1" t="s">
        <v>4258</v>
      </c>
    </row>
    <row r="2262" spans="1:50">
      <c r="A2262" s="1">
        <v>2260</v>
      </c>
      <c r="B2262" s="1" t="s">
        <v>960</v>
      </c>
      <c r="C2262" s="1" t="s">
        <v>4162</v>
      </c>
      <c r="E2262" s="1" t="s">
        <v>4148</v>
      </c>
      <c r="F2262" s="1" t="s">
        <v>4149</v>
      </c>
      <c r="G2262" s="1">
        <v>2017</v>
      </c>
      <c r="H2262" s="1" t="s">
        <v>48</v>
      </c>
      <c r="I2262" s="1" t="s">
        <v>214</v>
      </c>
      <c r="J2262" s="1" t="s">
        <v>4121</v>
      </c>
      <c r="K2262" s="1" t="s">
        <v>4235</v>
      </c>
      <c r="L2262" s="1" t="s">
        <v>4236</v>
      </c>
      <c r="Q2262" s="1" t="s">
        <v>4237</v>
      </c>
      <c r="U2262" s="1" t="s">
        <v>110</v>
      </c>
      <c r="V2262" s="1" t="s">
        <v>4239</v>
      </c>
      <c r="X2262" s="1" t="s">
        <v>4155</v>
      </c>
      <c r="Y2262" s="1" t="s">
        <v>57</v>
      </c>
      <c r="Z2262" s="1" t="s">
        <v>4240</v>
      </c>
      <c r="AA2262" s="1" t="s">
        <v>57</v>
      </c>
      <c r="AB2262" s="1" t="s">
        <v>92</v>
      </c>
      <c r="AC2262" s="1">
        <v>42524</v>
      </c>
      <c r="AD2262" s="1" t="s">
        <v>4058</v>
      </c>
      <c r="AE2262" s="1" t="s">
        <v>4241</v>
      </c>
      <c r="AP2262" s="1" t="s">
        <v>4259</v>
      </c>
      <c r="AQ2262" s="1" t="s">
        <v>249</v>
      </c>
      <c r="AU2262" s="1" t="s">
        <v>4159</v>
      </c>
      <c r="AW2262" s="1" t="s">
        <v>4257</v>
      </c>
      <c r="AX2262" s="1" t="s">
        <v>4258</v>
      </c>
    </row>
    <row r="2263" spans="1:50">
      <c r="A2263" s="1">
        <v>2261</v>
      </c>
      <c r="B2263" s="1" t="s">
        <v>960</v>
      </c>
      <c r="C2263" s="1" t="s">
        <v>4165</v>
      </c>
      <c r="E2263" s="1" t="s">
        <v>4148</v>
      </c>
      <c r="F2263" s="1" t="s">
        <v>4149</v>
      </c>
      <c r="G2263" s="1">
        <v>2017</v>
      </c>
      <c r="H2263" s="1" t="s">
        <v>48</v>
      </c>
      <c r="I2263" s="1" t="s">
        <v>214</v>
      </c>
      <c r="J2263" s="1" t="s">
        <v>4121</v>
      </c>
      <c r="K2263" s="1" t="s">
        <v>4235</v>
      </c>
      <c r="L2263" s="1" t="s">
        <v>4236</v>
      </c>
      <c r="Q2263" s="1" t="s">
        <v>4237</v>
      </c>
      <c r="U2263" s="1" t="s">
        <v>110</v>
      </c>
      <c r="V2263" s="1" t="s">
        <v>4239</v>
      </c>
      <c r="X2263" s="1" t="s">
        <v>4155</v>
      </c>
      <c r="Y2263" s="1" t="s">
        <v>57</v>
      </c>
      <c r="Z2263" s="1" t="s">
        <v>4240</v>
      </c>
      <c r="AA2263" s="1" t="s">
        <v>57</v>
      </c>
      <c r="AB2263" s="1" t="s">
        <v>92</v>
      </c>
      <c r="AC2263" s="1">
        <v>42524</v>
      </c>
      <c r="AD2263" s="1" t="s">
        <v>4058</v>
      </c>
      <c r="AE2263" s="1" t="s">
        <v>4241</v>
      </c>
      <c r="AP2263" s="1" t="s">
        <v>4260</v>
      </c>
      <c r="AQ2263" s="1" t="s">
        <v>249</v>
      </c>
      <c r="AU2263" s="1" t="s">
        <v>4159</v>
      </c>
      <c r="AW2263" s="1" t="s">
        <v>4257</v>
      </c>
      <c r="AX2263" s="1" t="s">
        <v>4258</v>
      </c>
    </row>
    <row r="2264" spans="1:50">
      <c r="A2264" s="1">
        <v>2262</v>
      </c>
      <c r="B2264" s="1" t="s">
        <v>960</v>
      </c>
      <c r="C2264" s="1" t="s">
        <v>4167</v>
      </c>
      <c r="E2264" s="1" t="s">
        <v>4148</v>
      </c>
      <c r="F2264" s="1" t="s">
        <v>4149</v>
      </c>
      <c r="G2264" s="1">
        <v>2017</v>
      </c>
      <c r="H2264" s="1" t="s">
        <v>48</v>
      </c>
      <c r="I2264" s="1" t="s">
        <v>214</v>
      </c>
      <c r="J2264" s="1" t="s">
        <v>4121</v>
      </c>
      <c r="K2264" s="1" t="s">
        <v>4235</v>
      </c>
      <c r="L2264" s="1" t="s">
        <v>4236</v>
      </c>
      <c r="Q2264" s="1" t="s">
        <v>4237</v>
      </c>
      <c r="U2264" s="1" t="s">
        <v>110</v>
      </c>
      <c r="V2264" s="1" t="s">
        <v>4239</v>
      </c>
      <c r="X2264" s="1" t="s">
        <v>4155</v>
      </c>
      <c r="Y2264" s="1" t="s">
        <v>57</v>
      </c>
      <c r="Z2264" s="1" t="s">
        <v>4240</v>
      </c>
      <c r="AA2264" s="1" t="s">
        <v>57</v>
      </c>
      <c r="AB2264" s="1" t="s">
        <v>92</v>
      </c>
      <c r="AC2264" s="1">
        <v>42524</v>
      </c>
      <c r="AD2264" s="1" t="s">
        <v>4058</v>
      </c>
      <c r="AE2264" s="1" t="s">
        <v>4241</v>
      </c>
      <c r="AP2264" s="1" t="s">
        <v>4261</v>
      </c>
      <c r="AQ2264" s="1" t="s">
        <v>249</v>
      </c>
      <c r="AU2264" s="1" t="s">
        <v>4159</v>
      </c>
      <c r="AW2264" s="1" t="s">
        <v>4257</v>
      </c>
      <c r="AX2264" s="1" t="s">
        <v>4258</v>
      </c>
    </row>
    <row r="2265" spans="1:50">
      <c r="A2265" s="1">
        <v>2263</v>
      </c>
      <c r="B2265" s="1" t="s">
        <v>960</v>
      </c>
      <c r="C2265" s="1" t="s">
        <v>4169</v>
      </c>
      <c r="E2265" s="1" t="s">
        <v>4148</v>
      </c>
      <c r="F2265" s="1" t="s">
        <v>4149</v>
      </c>
      <c r="G2265" s="1">
        <v>2017</v>
      </c>
      <c r="H2265" s="1" t="s">
        <v>48</v>
      </c>
      <c r="I2265" s="1" t="s">
        <v>214</v>
      </c>
      <c r="J2265" s="1" t="s">
        <v>4121</v>
      </c>
      <c r="K2265" s="1" t="s">
        <v>4235</v>
      </c>
      <c r="L2265" s="1" t="s">
        <v>4236</v>
      </c>
      <c r="Q2265" s="1" t="s">
        <v>4237</v>
      </c>
      <c r="U2265" s="1" t="s">
        <v>110</v>
      </c>
      <c r="V2265" s="1" t="s">
        <v>4239</v>
      </c>
      <c r="X2265" s="1" t="s">
        <v>4155</v>
      </c>
      <c r="Y2265" s="1" t="s">
        <v>57</v>
      </c>
      <c r="Z2265" s="1" t="s">
        <v>4240</v>
      </c>
      <c r="AA2265" s="1" t="s">
        <v>57</v>
      </c>
      <c r="AB2265" s="1" t="s">
        <v>92</v>
      </c>
      <c r="AC2265" s="1">
        <v>42524</v>
      </c>
      <c r="AD2265" s="1" t="s">
        <v>4058</v>
      </c>
      <c r="AE2265" s="1" t="s">
        <v>4241</v>
      </c>
      <c r="AP2265" s="1" t="s">
        <v>4262</v>
      </c>
      <c r="AQ2265" s="1" t="s">
        <v>249</v>
      </c>
      <c r="AU2265" s="1" t="s">
        <v>4159</v>
      </c>
      <c r="AW2265" s="1" t="s">
        <v>4257</v>
      </c>
      <c r="AX2265" s="1" t="s">
        <v>4258</v>
      </c>
    </row>
    <row r="2266" spans="1:50">
      <c r="A2266" s="1">
        <v>2264</v>
      </c>
      <c r="B2266" s="1" t="s">
        <v>960</v>
      </c>
      <c r="C2266" s="1" t="s">
        <v>4171</v>
      </c>
      <c r="E2266" s="1" t="s">
        <v>4148</v>
      </c>
      <c r="F2266" s="1" t="s">
        <v>4149</v>
      </c>
      <c r="G2266" s="1">
        <v>2017</v>
      </c>
      <c r="H2266" s="1" t="s">
        <v>48</v>
      </c>
      <c r="I2266" s="1" t="s">
        <v>214</v>
      </c>
      <c r="J2266" s="1" t="s">
        <v>4121</v>
      </c>
      <c r="K2266" s="1" t="s">
        <v>4235</v>
      </c>
      <c r="L2266" s="1" t="s">
        <v>4236</v>
      </c>
      <c r="Q2266" s="1" t="s">
        <v>4237</v>
      </c>
      <c r="U2266" s="1" t="s">
        <v>110</v>
      </c>
      <c r="V2266" s="1" t="s">
        <v>4239</v>
      </c>
      <c r="X2266" s="1" t="s">
        <v>4155</v>
      </c>
      <c r="Y2266" s="1" t="s">
        <v>57</v>
      </c>
      <c r="Z2266" s="1" t="s">
        <v>4240</v>
      </c>
      <c r="AA2266" s="1" t="s">
        <v>57</v>
      </c>
      <c r="AB2266" s="1" t="s">
        <v>92</v>
      </c>
      <c r="AC2266" s="1">
        <v>42524</v>
      </c>
      <c r="AD2266" s="1" t="s">
        <v>4058</v>
      </c>
      <c r="AE2266" s="1" t="s">
        <v>4241</v>
      </c>
      <c r="AP2266" s="1" t="s">
        <v>4263</v>
      </c>
      <c r="AQ2266" s="1" t="s">
        <v>249</v>
      </c>
      <c r="AU2266" s="1" t="s">
        <v>4159</v>
      </c>
      <c r="AW2266" s="1" t="s">
        <v>4257</v>
      </c>
      <c r="AX2266" s="1" t="s">
        <v>4258</v>
      </c>
    </row>
    <row r="2267" spans="1:50">
      <c r="A2267" s="1">
        <v>2265</v>
      </c>
      <c r="B2267" s="1" t="s">
        <v>960</v>
      </c>
      <c r="C2267" s="1" t="s">
        <v>4173</v>
      </c>
      <c r="E2267" s="1" t="s">
        <v>4148</v>
      </c>
      <c r="F2267" s="1" t="s">
        <v>4149</v>
      </c>
      <c r="G2267" s="1">
        <v>2017</v>
      </c>
      <c r="H2267" s="1" t="s">
        <v>48</v>
      </c>
      <c r="I2267" s="1" t="s">
        <v>214</v>
      </c>
      <c r="J2267" s="1" t="s">
        <v>4121</v>
      </c>
      <c r="K2267" s="1" t="s">
        <v>4235</v>
      </c>
      <c r="L2267" s="1" t="s">
        <v>4236</v>
      </c>
      <c r="Q2267" s="1" t="s">
        <v>4237</v>
      </c>
      <c r="U2267" s="1" t="s">
        <v>110</v>
      </c>
      <c r="V2267" s="1" t="s">
        <v>4239</v>
      </c>
      <c r="X2267" s="1" t="s">
        <v>4155</v>
      </c>
      <c r="Y2267" s="1" t="s">
        <v>57</v>
      </c>
      <c r="Z2267" s="1" t="s">
        <v>4240</v>
      </c>
      <c r="AA2267" s="1" t="s">
        <v>57</v>
      </c>
      <c r="AB2267" s="1" t="s">
        <v>92</v>
      </c>
      <c r="AC2267" s="1">
        <v>42524</v>
      </c>
      <c r="AD2267" s="1" t="s">
        <v>4058</v>
      </c>
      <c r="AE2267" s="1" t="s">
        <v>4241</v>
      </c>
      <c r="AP2267" s="1" t="s">
        <v>4264</v>
      </c>
      <c r="AQ2267" s="1" t="s">
        <v>249</v>
      </c>
      <c r="AU2267" s="1" t="s">
        <v>4159</v>
      </c>
      <c r="AW2267" s="1" t="s">
        <v>4257</v>
      </c>
      <c r="AX2267" s="1" t="s">
        <v>4258</v>
      </c>
    </row>
    <row r="2268" spans="1:50">
      <c r="A2268" s="1">
        <v>2266</v>
      </c>
      <c r="B2268" s="1" t="s">
        <v>960</v>
      </c>
      <c r="C2268" s="1" t="s">
        <v>4175</v>
      </c>
      <c r="E2268" s="1" t="s">
        <v>4148</v>
      </c>
      <c r="F2268" s="1" t="s">
        <v>4149</v>
      </c>
      <c r="G2268" s="1">
        <v>2017</v>
      </c>
      <c r="H2268" s="1" t="s">
        <v>48</v>
      </c>
      <c r="I2268" s="1" t="s">
        <v>214</v>
      </c>
      <c r="J2268" s="1" t="s">
        <v>4121</v>
      </c>
      <c r="K2268" s="1" t="s">
        <v>4235</v>
      </c>
      <c r="L2268" s="1" t="s">
        <v>4236</v>
      </c>
      <c r="Q2268" s="1" t="s">
        <v>4237</v>
      </c>
      <c r="U2268" s="1" t="s">
        <v>110</v>
      </c>
      <c r="V2268" s="1" t="s">
        <v>4239</v>
      </c>
      <c r="X2268" s="1" t="s">
        <v>4155</v>
      </c>
      <c r="Y2268" s="1" t="s">
        <v>57</v>
      </c>
      <c r="Z2268" s="1" t="s">
        <v>4240</v>
      </c>
      <c r="AA2268" s="1" t="s">
        <v>57</v>
      </c>
      <c r="AB2268" s="1" t="s">
        <v>92</v>
      </c>
      <c r="AC2268" s="1">
        <v>42524</v>
      </c>
      <c r="AD2268" s="1" t="s">
        <v>4058</v>
      </c>
      <c r="AE2268" s="1" t="s">
        <v>4241</v>
      </c>
      <c r="AP2268" s="1" t="s">
        <v>4265</v>
      </c>
      <c r="AQ2268" s="1" t="s">
        <v>249</v>
      </c>
      <c r="AU2268" s="1" t="s">
        <v>4159</v>
      </c>
      <c r="AW2268" s="1" t="s">
        <v>4257</v>
      </c>
      <c r="AX2268" s="1" t="s">
        <v>4258</v>
      </c>
    </row>
    <row r="2269" spans="1:50">
      <c r="A2269" s="1">
        <v>2267</v>
      </c>
      <c r="B2269" s="1" t="s">
        <v>960</v>
      </c>
      <c r="C2269" s="1" t="s">
        <v>4177</v>
      </c>
      <c r="E2269" s="1" t="s">
        <v>4148</v>
      </c>
      <c r="F2269" s="1" t="s">
        <v>4149</v>
      </c>
      <c r="G2269" s="1">
        <v>2017</v>
      </c>
      <c r="H2269" s="1" t="s">
        <v>48</v>
      </c>
      <c r="I2269" s="1" t="s">
        <v>214</v>
      </c>
      <c r="J2269" s="1" t="s">
        <v>4121</v>
      </c>
      <c r="K2269" s="1" t="s">
        <v>4235</v>
      </c>
      <c r="L2269" s="1" t="s">
        <v>4236</v>
      </c>
      <c r="Q2269" s="1" t="s">
        <v>4237</v>
      </c>
      <c r="U2269" s="1" t="s">
        <v>110</v>
      </c>
      <c r="V2269" s="1" t="s">
        <v>4239</v>
      </c>
      <c r="X2269" s="1" t="s">
        <v>4155</v>
      </c>
      <c r="Y2269" s="1" t="s">
        <v>57</v>
      </c>
      <c r="Z2269" s="1" t="s">
        <v>4240</v>
      </c>
      <c r="AA2269" s="1" t="s">
        <v>57</v>
      </c>
      <c r="AB2269" s="1" t="s">
        <v>92</v>
      </c>
      <c r="AC2269" s="1">
        <v>42524</v>
      </c>
      <c r="AD2269" s="1" t="s">
        <v>4058</v>
      </c>
      <c r="AE2269" s="1" t="s">
        <v>4241</v>
      </c>
      <c r="AP2269" s="1" t="s">
        <v>4266</v>
      </c>
      <c r="AQ2269" s="1" t="s">
        <v>249</v>
      </c>
      <c r="AU2269" s="1" t="s">
        <v>4159</v>
      </c>
      <c r="AW2269" s="1" t="s">
        <v>4257</v>
      </c>
      <c r="AX2269" s="1" t="s">
        <v>4258</v>
      </c>
    </row>
    <row r="2270" spans="1:50">
      <c r="A2270" s="1">
        <v>2268</v>
      </c>
      <c r="B2270" s="1" t="s">
        <v>960</v>
      </c>
      <c r="C2270" s="1" t="s">
        <v>4179</v>
      </c>
      <c r="E2270" s="1" t="s">
        <v>4148</v>
      </c>
      <c r="F2270" s="1" t="s">
        <v>4149</v>
      </c>
      <c r="G2270" s="1">
        <v>2017</v>
      </c>
      <c r="H2270" s="1" t="s">
        <v>48</v>
      </c>
      <c r="I2270" s="1" t="s">
        <v>214</v>
      </c>
      <c r="J2270" s="1" t="s">
        <v>4121</v>
      </c>
      <c r="K2270" s="1" t="s">
        <v>4235</v>
      </c>
      <c r="L2270" s="1" t="s">
        <v>4236</v>
      </c>
      <c r="Q2270" s="1" t="s">
        <v>4237</v>
      </c>
      <c r="U2270" s="1" t="s">
        <v>110</v>
      </c>
      <c r="V2270" s="1" t="s">
        <v>4239</v>
      </c>
      <c r="X2270" s="1" t="s">
        <v>4155</v>
      </c>
      <c r="Y2270" s="1" t="s">
        <v>57</v>
      </c>
      <c r="Z2270" s="1" t="s">
        <v>4240</v>
      </c>
      <c r="AA2270" s="1" t="s">
        <v>57</v>
      </c>
      <c r="AB2270" s="1" t="s">
        <v>92</v>
      </c>
      <c r="AC2270" s="1">
        <v>42524</v>
      </c>
      <c r="AD2270" s="1" t="s">
        <v>4058</v>
      </c>
      <c r="AE2270" s="1" t="s">
        <v>4241</v>
      </c>
      <c r="AP2270" s="1" t="s">
        <v>4267</v>
      </c>
      <c r="AQ2270" s="1" t="s">
        <v>249</v>
      </c>
      <c r="AU2270" s="1" t="s">
        <v>4159</v>
      </c>
      <c r="AW2270" s="1" t="s">
        <v>4257</v>
      </c>
      <c r="AX2270" s="1" t="s">
        <v>4258</v>
      </c>
    </row>
    <row r="2271" spans="1:50">
      <c r="A2271" s="1">
        <v>2269</v>
      </c>
      <c r="B2271" s="1" t="s">
        <v>960</v>
      </c>
      <c r="C2271" s="1" t="s">
        <v>4181</v>
      </c>
      <c r="E2271" s="1" t="s">
        <v>4148</v>
      </c>
      <c r="F2271" s="1" t="s">
        <v>4149</v>
      </c>
      <c r="G2271" s="1">
        <v>2017</v>
      </c>
      <c r="H2271" s="1" t="s">
        <v>48</v>
      </c>
      <c r="I2271" s="1" t="s">
        <v>214</v>
      </c>
      <c r="J2271" s="1" t="s">
        <v>4121</v>
      </c>
      <c r="K2271" s="1" t="s">
        <v>4235</v>
      </c>
      <c r="L2271" s="1" t="s">
        <v>4236</v>
      </c>
      <c r="Q2271" s="1" t="s">
        <v>4237</v>
      </c>
      <c r="U2271" s="1" t="s">
        <v>110</v>
      </c>
      <c r="V2271" s="1" t="s">
        <v>4239</v>
      </c>
      <c r="X2271" s="1" t="s">
        <v>4155</v>
      </c>
      <c r="Y2271" s="1" t="s">
        <v>57</v>
      </c>
      <c r="Z2271" s="1" t="s">
        <v>4240</v>
      </c>
      <c r="AA2271" s="1" t="s">
        <v>57</v>
      </c>
      <c r="AB2271" s="1" t="s">
        <v>92</v>
      </c>
      <c r="AC2271" s="1">
        <v>42524</v>
      </c>
      <c r="AD2271" s="1" t="s">
        <v>4058</v>
      </c>
      <c r="AE2271" s="1" t="s">
        <v>4241</v>
      </c>
      <c r="AP2271" s="1" t="s">
        <v>4268</v>
      </c>
      <c r="AQ2271" s="1" t="s">
        <v>249</v>
      </c>
      <c r="AU2271" s="1" t="s">
        <v>4159</v>
      </c>
      <c r="AW2271" s="1" t="s">
        <v>4257</v>
      </c>
      <c r="AX2271" s="1" t="s">
        <v>4258</v>
      </c>
    </row>
    <row r="2272" spans="1:50">
      <c r="A2272" s="1">
        <v>2270</v>
      </c>
      <c r="B2272" s="1" t="s">
        <v>960</v>
      </c>
      <c r="C2272" s="1" t="s">
        <v>4183</v>
      </c>
      <c r="E2272" s="1" t="s">
        <v>4148</v>
      </c>
      <c r="F2272" s="1" t="s">
        <v>4149</v>
      </c>
      <c r="G2272" s="1">
        <v>2017</v>
      </c>
      <c r="H2272" s="1" t="s">
        <v>48</v>
      </c>
      <c r="I2272" s="1" t="s">
        <v>214</v>
      </c>
      <c r="J2272" s="1" t="s">
        <v>4121</v>
      </c>
      <c r="K2272" s="1" t="s">
        <v>4235</v>
      </c>
      <c r="L2272" s="1" t="s">
        <v>4236</v>
      </c>
      <c r="Q2272" s="1" t="s">
        <v>4237</v>
      </c>
      <c r="U2272" s="1" t="s">
        <v>110</v>
      </c>
      <c r="V2272" s="1" t="s">
        <v>4239</v>
      </c>
      <c r="X2272" s="1" t="s">
        <v>4155</v>
      </c>
      <c r="Y2272" s="1" t="s">
        <v>57</v>
      </c>
      <c r="Z2272" s="1" t="s">
        <v>4240</v>
      </c>
      <c r="AA2272" s="1" t="s">
        <v>57</v>
      </c>
      <c r="AB2272" s="1" t="s">
        <v>92</v>
      </c>
      <c r="AC2272" s="1">
        <v>42524</v>
      </c>
      <c r="AD2272" s="1" t="s">
        <v>4058</v>
      </c>
      <c r="AE2272" s="1" t="s">
        <v>4241</v>
      </c>
      <c r="AP2272" s="1" t="s">
        <v>4269</v>
      </c>
      <c r="AQ2272" s="1" t="s">
        <v>249</v>
      </c>
      <c r="AU2272" s="1" t="s">
        <v>4159</v>
      </c>
      <c r="AW2272" s="1" t="s">
        <v>4257</v>
      </c>
      <c r="AX2272" s="1" t="s">
        <v>4258</v>
      </c>
    </row>
    <row r="2273" spans="1:47">
      <c r="A2273" s="1">
        <v>2271</v>
      </c>
      <c r="B2273" s="1" t="s">
        <v>2554</v>
      </c>
      <c r="C2273" s="1" t="s">
        <v>4270</v>
      </c>
      <c r="D2273" s="1">
        <v>121</v>
      </c>
      <c r="E2273" s="1" t="s">
        <v>4271</v>
      </c>
      <c r="F2273" s="1" t="s">
        <v>80</v>
      </c>
      <c r="G2273" s="1">
        <v>2021</v>
      </c>
      <c r="H2273" s="1" t="s">
        <v>48</v>
      </c>
      <c r="I2273" s="1" t="s">
        <v>81</v>
      </c>
      <c r="J2273" s="1" t="s">
        <v>4272</v>
      </c>
      <c r="K2273" s="1" t="s">
        <v>4273</v>
      </c>
      <c r="L2273" s="1" t="s">
        <v>4274</v>
      </c>
      <c r="Q2273" s="1" t="s">
        <v>123</v>
      </c>
      <c r="U2273" s="1" t="s">
        <v>146</v>
      </c>
      <c r="V2273" s="1" t="s">
        <v>4275</v>
      </c>
      <c r="W2273" s="1" t="s">
        <v>164</v>
      </c>
      <c r="X2273" s="1" t="s">
        <v>4276</v>
      </c>
      <c r="Y2273" s="1" t="s">
        <v>1832</v>
      </c>
      <c r="Z2273" s="1" t="s">
        <v>3661</v>
      </c>
      <c r="AA2273" s="1" t="s">
        <v>1129</v>
      </c>
      <c r="AB2273" s="1" t="s">
        <v>4277</v>
      </c>
      <c r="AC2273" s="1" t="s">
        <v>249</v>
      </c>
      <c r="AP2273" s="1" t="s">
        <v>4278</v>
      </c>
      <c r="AQ2273" s="1" t="s">
        <v>4279</v>
      </c>
      <c r="AR2273" s="1" t="s">
        <v>4280</v>
      </c>
      <c r="AS2273" s="1">
        <v>42562</v>
      </c>
      <c r="AU2273" s="1" t="s">
        <v>4281</v>
      </c>
    </row>
    <row r="2274" spans="1:47">
      <c r="A2274" s="1">
        <v>2272</v>
      </c>
      <c r="B2274" s="1" t="s">
        <v>2554</v>
      </c>
      <c r="C2274" s="1" t="s">
        <v>4270</v>
      </c>
      <c r="E2274" s="1" t="s">
        <v>4271</v>
      </c>
      <c r="F2274" s="1" t="s">
        <v>80</v>
      </c>
      <c r="G2274" s="1">
        <v>2021</v>
      </c>
      <c r="H2274" s="1" t="s">
        <v>48</v>
      </c>
      <c r="I2274" s="1" t="s">
        <v>81</v>
      </c>
      <c r="J2274" s="1" t="s">
        <v>4272</v>
      </c>
      <c r="K2274" s="1" t="s">
        <v>4273</v>
      </c>
      <c r="L2274" s="1" t="s">
        <v>4274</v>
      </c>
      <c r="Q2274" s="1" t="s">
        <v>123</v>
      </c>
      <c r="U2274" s="1" t="s">
        <v>146</v>
      </c>
      <c r="V2274" s="1" t="s">
        <v>4275</v>
      </c>
      <c r="W2274" s="1" t="s">
        <v>164</v>
      </c>
      <c r="X2274" s="1" t="s">
        <v>4282</v>
      </c>
      <c r="Y2274" s="1" t="s">
        <v>1129</v>
      </c>
      <c r="Z2274" s="1" t="s">
        <v>3661</v>
      </c>
      <c r="AA2274" s="1" t="s">
        <v>1129</v>
      </c>
      <c r="AB2274" s="1" t="s">
        <v>4277</v>
      </c>
      <c r="AC2274" s="1" t="s">
        <v>249</v>
      </c>
      <c r="AP2274" s="1" t="s">
        <v>4283</v>
      </c>
      <c r="AQ2274" s="1" t="s">
        <v>4284</v>
      </c>
      <c r="AR2274" s="1" t="s">
        <v>4285</v>
      </c>
      <c r="AS2274" s="1">
        <v>42562</v>
      </c>
      <c r="AU2274" s="1" t="s">
        <v>4281</v>
      </c>
    </row>
    <row r="2275" spans="1:47">
      <c r="A2275" s="1">
        <v>2273</v>
      </c>
      <c r="B2275" s="1" t="s">
        <v>2554</v>
      </c>
      <c r="C2275" s="1" t="s">
        <v>4270</v>
      </c>
      <c r="E2275" s="1" t="s">
        <v>4271</v>
      </c>
      <c r="F2275" s="1" t="s">
        <v>80</v>
      </c>
      <c r="G2275" s="1">
        <v>2021</v>
      </c>
      <c r="H2275" s="1" t="s">
        <v>48</v>
      </c>
      <c r="I2275" s="1" t="s">
        <v>81</v>
      </c>
      <c r="J2275" s="1" t="s">
        <v>4272</v>
      </c>
      <c r="K2275" s="1" t="s">
        <v>4273</v>
      </c>
      <c r="L2275" s="1" t="s">
        <v>4274</v>
      </c>
      <c r="Q2275" s="1" t="s">
        <v>123</v>
      </c>
      <c r="U2275" s="1" t="s">
        <v>146</v>
      </c>
      <c r="V2275" s="1" t="s">
        <v>4275</v>
      </c>
      <c r="W2275" s="1" t="s">
        <v>164</v>
      </c>
      <c r="X2275" s="1" t="s">
        <v>4286</v>
      </c>
      <c r="Y2275" s="1" t="s">
        <v>1129</v>
      </c>
      <c r="Z2275" s="1" t="s">
        <v>3661</v>
      </c>
      <c r="AA2275" s="1" t="s">
        <v>1129</v>
      </c>
      <c r="AB2275" s="1" t="s">
        <v>4277</v>
      </c>
      <c r="AC2275" s="1" t="s">
        <v>249</v>
      </c>
      <c r="AP2275" s="1" t="s">
        <v>4287</v>
      </c>
      <c r="AQ2275" s="1" t="s">
        <v>4284</v>
      </c>
      <c r="AR2275" s="1" t="s">
        <v>4288</v>
      </c>
      <c r="AS2275" s="1">
        <v>42562</v>
      </c>
      <c r="AU2275" s="1" t="s">
        <v>4281</v>
      </c>
    </row>
    <row r="2276" spans="1:47">
      <c r="A2276" s="1">
        <v>2274</v>
      </c>
      <c r="B2276" s="1" t="s">
        <v>2554</v>
      </c>
      <c r="C2276" s="1" t="s">
        <v>4289</v>
      </c>
      <c r="E2276" s="1" t="s">
        <v>4271</v>
      </c>
      <c r="F2276" s="1" t="s">
        <v>80</v>
      </c>
      <c r="G2276" s="1">
        <v>2021</v>
      </c>
      <c r="H2276" s="1" t="s">
        <v>48</v>
      </c>
      <c r="I2276" s="1" t="s">
        <v>81</v>
      </c>
      <c r="J2276" s="1" t="s">
        <v>4272</v>
      </c>
      <c r="K2276" s="1" t="s">
        <v>4273</v>
      </c>
      <c r="L2276" s="1" t="s">
        <v>4274</v>
      </c>
      <c r="Q2276" s="1" t="s">
        <v>123</v>
      </c>
      <c r="U2276" s="1" t="s">
        <v>146</v>
      </c>
      <c r="V2276" s="1" t="s">
        <v>4275</v>
      </c>
      <c r="W2276" s="1" t="s">
        <v>164</v>
      </c>
      <c r="X2276" s="1" t="s">
        <v>4276</v>
      </c>
      <c r="Y2276" s="1" t="s">
        <v>1832</v>
      </c>
      <c r="Z2276" s="1" t="s">
        <v>3661</v>
      </c>
      <c r="AA2276" s="1" t="s">
        <v>1129</v>
      </c>
      <c r="AB2276" s="1" t="s">
        <v>4277</v>
      </c>
      <c r="AC2276" s="1" t="s">
        <v>249</v>
      </c>
      <c r="AP2276" s="1" t="s">
        <v>4290</v>
      </c>
      <c r="AQ2276" s="1" t="s">
        <v>4284</v>
      </c>
      <c r="AR2276" s="1" t="s">
        <v>4288</v>
      </c>
      <c r="AS2276" s="1">
        <v>42562</v>
      </c>
      <c r="AU2276" s="1" t="s">
        <v>4281</v>
      </c>
    </row>
    <row r="2277" spans="1:47">
      <c r="A2277" s="1">
        <v>2275</v>
      </c>
      <c r="B2277" s="1" t="s">
        <v>2554</v>
      </c>
      <c r="C2277" s="1" t="s">
        <v>4289</v>
      </c>
      <c r="E2277" s="1" t="s">
        <v>4271</v>
      </c>
      <c r="F2277" s="1" t="s">
        <v>80</v>
      </c>
      <c r="G2277" s="1">
        <v>2021</v>
      </c>
      <c r="H2277" s="1" t="s">
        <v>48</v>
      </c>
      <c r="I2277" s="1" t="s">
        <v>81</v>
      </c>
      <c r="J2277" s="1" t="s">
        <v>4272</v>
      </c>
      <c r="K2277" s="1" t="s">
        <v>4273</v>
      </c>
      <c r="L2277" s="1" t="s">
        <v>4274</v>
      </c>
      <c r="Q2277" s="1" t="s">
        <v>123</v>
      </c>
      <c r="U2277" s="1" t="s">
        <v>146</v>
      </c>
      <c r="V2277" s="1" t="s">
        <v>4275</v>
      </c>
      <c r="W2277" s="1" t="s">
        <v>164</v>
      </c>
      <c r="X2277" s="1" t="s">
        <v>4282</v>
      </c>
      <c r="Y2277" s="1" t="s">
        <v>1129</v>
      </c>
      <c r="Z2277" s="1" t="s">
        <v>3661</v>
      </c>
      <c r="AA2277" s="1" t="s">
        <v>1129</v>
      </c>
      <c r="AB2277" s="1" t="s">
        <v>4277</v>
      </c>
      <c r="AC2277" s="1" t="s">
        <v>249</v>
      </c>
      <c r="AP2277" s="1" t="s">
        <v>4291</v>
      </c>
      <c r="AQ2277" s="1" t="s">
        <v>4284</v>
      </c>
      <c r="AR2277" s="1" t="s">
        <v>4292</v>
      </c>
      <c r="AS2277" s="1">
        <v>42562</v>
      </c>
      <c r="AU2277" s="1" t="s">
        <v>4281</v>
      </c>
    </row>
    <row r="2278" spans="1:47">
      <c r="A2278" s="1">
        <v>2276</v>
      </c>
      <c r="B2278" s="1" t="s">
        <v>2554</v>
      </c>
      <c r="C2278" s="1" t="s">
        <v>4289</v>
      </c>
      <c r="E2278" s="1" t="s">
        <v>4271</v>
      </c>
      <c r="F2278" s="1" t="s">
        <v>80</v>
      </c>
      <c r="G2278" s="1">
        <v>2021</v>
      </c>
      <c r="H2278" s="1" t="s">
        <v>48</v>
      </c>
      <c r="I2278" s="1" t="s">
        <v>81</v>
      </c>
      <c r="J2278" s="1" t="s">
        <v>4272</v>
      </c>
      <c r="K2278" s="1" t="s">
        <v>4273</v>
      </c>
      <c r="L2278" s="1" t="s">
        <v>4274</v>
      </c>
      <c r="Q2278" s="1" t="s">
        <v>123</v>
      </c>
      <c r="U2278" s="1" t="s">
        <v>146</v>
      </c>
      <c r="V2278" s="1" t="s">
        <v>4275</v>
      </c>
      <c r="W2278" s="1" t="s">
        <v>164</v>
      </c>
      <c r="X2278" s="1" t="s">
        <v>4286</v>
      </c>
      <c r="Y2278" s="1" t="s">
        <v>1129</v>
      </c>
      <c r="Z2278" s="1" t="s">
        <v>3661</v>
      </c>
      <c r="AA2278" s="1" t="s">
        <v>1129</v>
      </c>
      <c r="AB2278" s="1" t="s">
        <v>4277</v>
      </c>
      <c r="AC2278" s="1" t="s">
        <v>249</v>
      </c>
      <c r="AP2278" s="1" t="s">
        <v>4293</v>
      </c>
      <c r="AQ2278" s="1" t="s">
        <v>4284</v>
      </c>
      <c r="AR2278" s="1" t="s">
        <v>4294</v>
      </c>
      <c r="AS2278" s="1">
        <v>42562</v>
      </c>
      <c r="AU2278" s="1" t="s">
        <v>4281</v>
      </c>
    </row>
    <row r="2279" spans="1:47">
      <c r="A2279" s="1">
        <v>2277</v>
      </c>
      <c r="B2279" s="1" t="s">
        <v>2554</v>
      </c>
      <c r="C2279" s="1" t="s">
        <v>4295</v>
      </c>
      <c r="E2279" s="1" t="s">
        <v>4271</v>
      </c>
      <c r="F2279" s="1" t="s">
        <v>80</v>
      </c>
      <c r="G2279" s="1">
        <v>2021</v>
      </c>
      <c r="H2279" s="1" t="s">
        <v>48</v>
      </c>
      <c r="I2279" s="1" t="s">
        <v>81</v>
      </c>
      <c r="J2279" s="1" t="s">
        <v>4272</v>
      </c>
      <c r="K2279" s="1" t="s">
        <v>4273</v>
      </c>
      <c r="L2279" s="1" t="s">
        <v>4274</v>
      </c>
      <c r="Q2279" s="1" t="s">
        <v>123</v>
      </c>
      <c r="U2279" s="1" t="s">
        <v>146</v>
      </c>
      <c r="V2279" s="1" t="s">
        <v>4275</v>
      </c>
      <c r="W2279" s="1" t="s">
        <v>164</v>
      </c>
      <c r="X2279" s="1" t="s">
        <v>4276</v>
      </c>
      <c r="Y2279" s="1" t="s">
        <v>1832</v>
      </c>
      <c r="Z2279" s="1" t="s">
        <v>3661</v>
      </c>
      <c r="AA2279" s="1" t="s">
        <v>1129</v>
      </c>
      <c r="AB2279" s="1" t="s">
        <v>4277</v>
      </c>
      <c r="AC2279" s="1" t="s">
        <v>249</v>
      </c>
      <c r="AP2279" s="1" t="s">
        <v>4296</v>
      </c>
      <c r="AQ2279" s="1" t="s">
        <v>4284</v>
      </c>
      <c r="AR2279" s="1" t="s">
        <v>4297</v>
      </c>
      <c r="AS2279" s="1">
        <v>42562</v>
      </c>
      <c r="AU2279" s="1" t="s">
        <v>4281</v>
      </c>
    </row>
    <row r="2280" spans="1:47">
      <c r="A2280" s="1">
        <v>2278</v>
      </c>
      <c r="B2280" s="1" t="s">
        <v>2554</v>
      </c>
      <c r="C2280" s="1" t="s">
        <v>4295</v>
      </c>
      <c r="E2280" s="1" t="s">
        <v>4271</v>
      </c>
      <c r="F2280" s="1" t="s">
        <v>80</v>
      </c>
      <c r="G2280" s="1">
        <v>2021</v>
      </c>
      <c r="H2280" s="1" t="s">
        <v>48</v>
      </c>
      <c r="I2280" s="1" t="s">
        <v>81</v>
      </c>
      <c r="J2280" s="1" t="s">
        <v>4272</v>
      </c>
      <c r="K2280" s="1" t="s">
        <v>4273</v>
      </c>
      <c r="L2280" s="1" t="s">
        <v>4274</v>
      </c>
      <c r="Q2280" s="1" t="s">
        <v>123</v>
      </c>
      <c r="U2280" s="1" t="s">
        <v>146</v>
      </c>
      <c r="V2280" s="1" t="s">
        <v>4275</v>
      </c>
      <c r="W2280" s="1" t="s">
        <v>164</v>
      </c>
      <c r="X2280" s="1" t="s">
        <v>4282</v>
      </c>
      <c r="Y2280" s="1" t="s">
        <v>1129</v>
      </c>
      <c r="Z2280" s="1" t="s">
        <v>3661</v>
      </c>
      <c r="AA2280" s="1" t="s">
        <v>1129</v>
      </c>
      <c r="AB2280" s="1" t="s">
        <v>4277</v>
      </c>
      <c r="AC2280" s="1" t="s">
        <v>249</v>
      </c>
      <c r="AP2280" s="1" t="s">
        <v>4298</v>
      </c>
      <c r="AQ2280" s="1" t="s">
        <v>4284</v>
      </c>
      <c r="AR2280" s="1" t="s">
        <v>4299</v>
      </c>
      <c r="AS2280" s="1">
        <v>42562</v>
      </c>
      <c r="AU2280" s="1" t="s">
        <v>4281</v>
      </c>
    </row>
    <row r="2281" spans="1:47">
      <c r="A2281" s="1">
        <v>2279</v>
      </c>
      <c r="B2281" s="1" t="s">
        <v>2554</v>
      </c>
      <c r="C2281" s="1" t="s">
        <v>4295</v>
      </c>
      <c r="E2281" s="1" t="s">
        <v>4271</v>
      </c>
      <c r="F2281" s="1" t="s">
        <v>80</v>
      </c>
      <c r="G2281" s="1">
        <v>2021</v>
      </c>
      <c r="H2281" s="1" t="s">
        <v>48</v>
      </c>
      <c r="I2281" s="1" t="s">
        <v>81</v>
      </c>
      <c r="J2281" s="1" t="s">
        <v>4272</v>
      </c>
      <c r="K2281" s="1" t="s">
        <v>4273</v>
      </c>
      <c r="L2281" s="1" t="s">
        <v>4274</v>
      </c>
      <c r="Q2281" s="1" t="s">
        <v>123</v>
      </c>
      <c r="U2281" s="1" t="s">
        <v>146</v>
      </c>
      <c r="V2281" s="1" t="s">
        <v>4275</v>
      </c>
      <c r="W2281" s="1" t="s">
        <v>164</v>
      </c>
      <c r="X2281" s="1" t="s">
        <v>4286</v>
      </c>
      <c r="Y2281" s="1" t="s">
        <v>1129</v>
      </c>
      <c r="Z2281" s="1" t="s">
        <v>3661</v>
      </c>
      <c r="AA2281" s="1" t="s">
        <v>1129</v>
      </c>
      <c r="AB2281" s="1" t="s">
        <v>4277</v>
      </c>
      <c r="AC2281" s="1" t="s">
        <v>249</v>
      </c>
      <c r="AP2281" s="1" t="s">
        <v>4300</v>
      </c>
      <c r="AQ2281" s="1" t="s">
        <v>4284</v>
      </c>
      <c r="AR2281" s="1" t="s">
        <v>4301</v>
      </c>
      <c r="AS2281" s="1">
        <v>42562</v>
      </c>
      <c r="AU2281" s="1" t="s">
        <v>4281</v>
      </c>
    </row>
    <row r="2282" spans="1:47">
      <c r="A2282" s="1">
        <v>2280</v>
      </c>
      <c r="B2282" s="1" t="s">
        <v>2554</v>
      </c>
      <c r="C2282" s="1" t="s">
        <v>4270</v>
      </c>
      <c r="E2282" s="1" t="s">
        <v>4271</v>
      </c>
      <c r="F2282" s="1" t="s">
        <v>80</v>
      </c>
      <c r="G2282" s="1">
        <v>2021</v>
      </c>
      <c r="H2282" s="1" t="s">
        <v>48</v>
      </c>
      <c r="I2282" s="1" t="s">
        <v>81</v>
      </c>
      <c r="J2282" s="1" t="s">
        <v>4272</v>
      </c>
      <c r="K2282" s="1" t="s">
        <v>4273</v>
      </c>
      <c r="L2282" s="1" t="s">
        <v>4274</v>
      </c>
      <c r="Q2282" s="1" t="s">
        <v>123</v>
      </c>
      <c r="U2282" s="1" t="s">
        <v>146</v>
      </c>
      <c r="V2282" s="1" t="s">
        <v>4275</v>
      </c>
      <c r="W2282" s="1" t="s">
        <v>164</v>
      </c>
      <c r="X2282" s="1" t="s">
        <v>4276</v>
      </c>
      <c r="Y2282" s="1" t="s">
        <v>1832</v>
      </c>
      <c r="Z2282" s="1" t="s">
        <v>3661</v>
      </c>
      <c r="AA2282" s="1" t="s">
        <v>4302</v>
      </c>
      <c r="AB2282" s="1" t="s">
        <v>4277</v>
      </c>
      <c r="AC2282" s="1" t="s">
        <v>249</v>
      </c>
      <c r="AP2282" s="1" t="s">
        <v>4303</v>
      </c>
      <c r="AQ2282" s="1" t="s">
        <v>4304</v>
      </c>
      <c r="AR2282" s="1" t="s">
        <v>4305</v>
      </c>
      <c r="AS2282" s="1" t="s">
        <v>4306</v>
      </c>
      <c r="AU2282" s="1" t="s">
        <v>4281</v>
      </c>
    </row>
    <row r="2283" spans="1:47">
      <c r="A2283" s="1">
        <v>2281</v>
      </c>
      <c r="B2283" s="1" t="s">
        <v>2554</v>
      </c>
      <c r="C2283" s="1" t="s">
        <v>4270</v>
      </c>
      <c r="E2283" s="1" t="s">
        <v>4271</v>
      </c>
      <c r="F2283" s="1" t="s">
        <v>80</v>
      </c>
      <c r="G2283" s="1">
        <v>2021</v>
      </c>
      <c r="H2283" s="1" t="s">
        <v>48</v>
      </c>
      <c r="I2283" s="1" t="s">
        <v>81</v>
      </c>
      <c r="J2283" s="1" t="s">
        <v>4272</v>
      </c>
      <c r="K2283" s="1" t="s">
        <v>4273</v>
      </c>
      <c r="L2283" s="1" t="s">
        <v>4274</v>
      </c>
      <c r="Q2283" s="1" t="s">
        <v>123</v>
      </c>
      <c r="U2283" s="1" t="s">
        <v>146</v>
      </c>
      <c r="V2283" s="1" t="s">
        <v>4275</v>
      </c>
      <c r="W2283" s="1" t="s">
        <v>164</v>
      </c>
      <c r="X2283" s="1" t="s">
        <v>4282</v>
      </c>
      <c r="Y2283" s="1" t="s">
        <v>4307</v>
      </c>
      <c r="Z2283" s="1" t="s">
        <v>3661</v>
      </c>
      <c r="AA2283" s="1" t="s">
        <v>4302</v>
      </c>
      <c r="AB2283" s="1" t="s">
        <v>4277</v>
      </c>
      <c r="AC2283" s="1" t="s">
        <v>249</v>
      </c>
      <c r="AP2283" s="1" t="s">
        <v>4308</v>
      </c>
      <c r="AQ2283" s="1" t="s">
        <v>4304</v>
      </c>
      <c r="AR2283" s="1" t="s">
        <v>4309</v>
      </c>
      <c r="AS2283" s="1" t="s">
        <v>4306</v>
      </c>
      <c r="AU2283" s="1" t="s">
        <v>4281</v>
      </c>
    </row>
    <row r="2284" spans="1:47">
      <c r="A2284" s="1">
        <v>2282</v>
      </c>
      <c r="B2284" s="1" t="s">
        <v>2554</v>
      </c>
      <c r="C2284" s="1" t="s">
        <v>4270</v>
      </c>
      <c r="E2284" s="1" t="s">
        <v>4271</v>
      </c>
      <c r="F2284" s="1" t="s">
        <v>80</v>
      </c>
      <c r="G2284" s="1">
        <v>2021</v>
      </c>
      <c r="H2284" s="1" t="s">
        <v>48</v>
      </c>
      <c r="I2284" s="1" t="s">
        <v>81</v>
      </c>
      <c r="J2284" s="1" t="s">
        <v>4272</v>
      </c>
      <c r="K2284" s="1" t="s">
        <v>4273</v>
      </c>
      <c r="L2284" s="1" t="s">
        <v>4274</v>
      </c>
      <c r="Q2284" s="1" t="s">
        <v>123</v>
      </c>
      <c r="U2284" s="1" t="s">
        <v>146</v>
      </c>
      <c r="V2284" s="1" t="s">
        <v>4275</v>
      </c>
      <c r="W2284" s="1" t="s">
        <v>164</v>
      </c>
      <c r="X2284" s="1" t="s">
        <v>4286</v>
      </c>
      <c r="Y2284" s="1" t="s">
        <v>4307</v>
      </c>
      <c r="Z2284" s="1" t="s">
        <v>3661</v>
      </c>
      <c r="AA2284" s="1" t="s">
        <v>4302</v>
      </c>
      <c r="AB2284" s="1" t="s">
        <v>4277</v>
      </c>
      <c r="AC2284" s="1" t="s">
        <v>249</v>
      </c>
      <c r="AP2284" s="1" t="s">
        <v>4310</v>
      </c>
      <c r="AQ2284" s="1" t="s">
        <v>4304</v>
      </c>
      <c r="AR2284" s="1" t="s">
        <v>4311</v>
      </c>
      <c r="AS2284" s="1" t="s">
        <v>4306</v>
      </c>
      <c r="AU2284" s="1" t="s">
        <v>4281</v>
      </c>
    </row>
    <row r="2285" spans="1:47">
      <c r="A2285" s="1">
        <v>2283</v>
      </c>
      <c r="B2285" s="1" t="s">
        <v>2554</v>
      </c>
      <c r="C2285" s="1" t="s">
        <v>4289</v>
      </c>
      <c r="E2285" s="1" t="s">
        <v>4271</v>
      </c>
      <c r="F2285" s="1" t="s">
        <v>80</v>
      </c>
      <c r="G2285" s="1">
        <v>2021</v>
      </c>
      <c r="H2285" s="1" t="s">
        <v>48</v>
      </c>
      <c r="I2285" s="1" t="s">
        <v>81</v>
      </c>
      <c r="J2285" s="1" t="s">
        <v>4272</v>
      </c>
      <c r="K2285" s="1" t="s">
        <v>4273</v>
      </c>
      <c r="L2285" s="1" t="s">
        <v>4274</v>
      </c>
      <c r="Q2285" s="1" t="s">
        <v>123</v>
      </c>
      <c r="U2285" s="1" t="s">
        <v>146</v>
      </c>
      <c r="V2285" s="1" t="s">
        <v>4275</v>
      </c>
      <c r="W2285" s="1" t="s">
        <v>164</v>
      </c>
      <c r="X2285" s="1" t="s">
        <v>4276</v>
      </c>
      <c r="Y2285" s="1" t="s">
        <v>1832</v>
      </c>
      <c r="Z2285" s="1" t="s">
        <v>3661</v>
      </c>
      <c r="AA2285" s="1" t="s">
        <v>4302</v>
      </c>
      <c r="AB2285" s="1" t="s">
        <v>4277</v>
      </c>
      <c r="AC2285" s="1" t="s">
        <v>249</v>
      </c>
      <c r="AP2285" s="1" t="s">
        <v>4312</v>
      </c>
      <c r="AQ2285" s="1" t="s">
        <v>4304</v>
      </c>
      <c r="AR2285" s="1" t="s">
        <v>4313</v>
      </c>
      <c r="AS2285" s="1" t="s">
        <v>4306</v>
      </c>
      <c r="AU2285" s="1" t="s">
        <v>4281</v>
      </c>
    </row>
    <row r="2286" spans="1:47">
      <c r="A2286" s="1">
        <v>2284</v>
      </c>
      <c r="B2286" s="1" t="s">
        <v>2554</v>
      </c>
      <c r="C2286" s="1" t="s">
        <v>4289</v>
      </c>
      <c r="E2286" s="1" t="s">
        <v>4271</v>
      </c>
      <c r="F2286" s="1" t="s">
        <v>80</v>
      </c>
      <c r="G2286" s="1">
        <v>2021</v>
      </c>
      <c r="H2286" s="1" t="s">
        <v>48</v>
      </c>
      <c r="I2286" s="1" t="s">
        <v>81</v>
      </c>
      <c r="J2286" s="1" t="s">
        <v>4272</v>
      </c>
      <c r="K2286" s="1" t="s">
        <v>4273</v>
      </c>
      <c r="L2286" s="1" t="s">
        <v>4274</v>
      </c>
      <c r="Q2286" s="1" t="s">
        <v>123</v>
      </c>
      <c r="U2286" s="1" t="s">
        <v>146</v>
      </c>
      <c r="V2286" s="1" t="s">
        <v>4275</v>
      </c>
      <c r="W2286" s="1" t="s">
        <v>164</v>
      </c>
      <c r="X2286" s="1" t="s">
        <v>4282</v>
      </c>
      <c r="Y2286" s="1" t="s">
        <v>4307</v>
      </c>
      <c r="Z2286" s="1" t="s">
        <v>3661</v>
      </c>
      <c r="AA2286" s="1" t="s">
        <v>4302</v>
      </c>
      <c r="AB2286" s="1" t="s">
        <v>4277</v>
      </c>
      <c r="AC2286" s="1" t="s">
        <v>249</v>
      </c>
      <c r="AP2286" s="1" t="s">
        <v>4314</v>
      </c>
      <c r="AQ2286" s="1" t="s">
        <v>4304</v>
      </c>
      <c r="AR2286" s="1" t="s">
        <v>4315</v>
      </c>
      <c r="AS2286" s="1" t="s">
        <v>4306</v>
      </c>
      <c r="AU2286" s="1" t="s">
        <v>4281</v>
      </c>
    </row>
    <row r="2287" spans="1:47">
      <c r="A2287" s="1">
        <v>2285</v>
      </c>
      <c r="B2287" s="1" t="s">
        <v>2554</v>
      </c>
      <c r="C2287" s="1" t="s">
        <v>4289</v>
      </c>
      <c r="E2287" s="1" t="s">
        <v>4271</v>
      </c>
      <c r="F2287" s="1" t="s">
        <v>80</v>
      </c>
      <c r="G2287" s="1">
        <v>2021</v>
      </c>
      <c r="H2287" s="1" t="s">
        <v>48</v>
      </c>
      <c r="I2287" s="1" t="s">
        <v>81</v>
      </c>
      <c r="J2287" s="1" t="s">
        <v>4272</v>
      </c>
      <c r="K2287" s="1" t="s">
        <v>4273</v>
      </c>
      <c r="L2287" s="1" t="s">
        <v>4274</v>
      </c>
      <c r="Q2287" s="1" t="s">
        <v>123</v>
      </c>
      <c r="U2287" s="1" t="s">
        <v>146</v>
      </c>
      <c r="V2287" s="1" t="s">
        <v>4275</v>
      </c>
      <c r="W2287" s="1" t="s">
        <v>164</v>
      </c>
      <c r="X2287" s="1" t="s">
        <v>4286</v>
      </c>
      <c r="Y2287" s="1" t="s">
        <v>4307</v>
      </c>
      <c r="Z2287" s="1" t="s">
        <v>3661</v>
      </c>
      <c r="AA2287" s="1" t="s">
        <v>4302</v>
      </c>
      <c r="AB2287" s="1" t="s">
        <v>4277</v>
      </c>
      <c r="AC2287" s="1" t="s">
        <v>249</v>
      </c>
      <c r="AP2287" s="1" t="s">
        <v>4316</v>
      </c>
      <c r="AQ2287" s="1" t="s">
        <v>4304</v>
      </c>
      <c r="AR2287" s="1" t="s">
        <v>4317</v>
      </c>
      <c r="AS2287" s="1" t="s">
        <v>4306</v>
      </c>
      <c r="AU2287" s="1" t="s">
        <v>4281</v>
      </c>
    </row>
    <row r="2288" spans="1:47">
      <c r="A2288" s="1">
        <v>2286</v>
      </c>
      <c r="B2288" s="1" t="s">
        <v>2554</v>
      </c>
      <c r="C2288" s="1" t="s">
        <v>4295</v>
      </c>
      <c r="E2288" s="1" t="s">
        <v>4271</v>
      </c>
      <c r="F2288" s="1" t="s">
        <v>80</v>
      </c>
      <c r="G2288" s="1">
        <v>2021</v>
      </c>
      <c r="H2288" s="1" t="s">
        <v>48</v>
      </c>
      <c r="I2288" s="1" t="s">
        <v>81</v>
      </c>
      <c r="J2288" s="1" t="s">
        <v>4272</v>
      </c>
      <c r="K2288" s="1" t="s">
        <v>4273</v>
      </c>
      <c r="L2288" s="1" t="s">
        <v>4274</v>
      </c>
      <c r="Q2288" s="1" t="s">
        <v>123</v>
      </c>
      <c r="U2288" s="1" t="s">
        <v>146</v>
      </c>
      <c r="V2288" s="1" t="s">
        <v>4275</v>
      </c>
      <c r="W2288" s="1" t="s">
        <v>164</v>
      </c>
      <c r="X2288" s="1" t="s">
        <v>4276</v>
      </c>
      <c r="Y2288" s="1" t="s">
        <v>1832</v>
      </c>
      <c r="Z2288" s="1" t="s">
        <v>3661</v>
      </c>
      <c r="AA2288" s="1" t="s">
        <v>4302</v>
      </c>
      <c r="AB2288" s="1" t="s">
        <v>4277</v>
      </c>
      <c r="AC2288" s="1" t="s">
        <v>249</v>
      </c>
      <c r="AP2288" s="1" t="s">
        <v>4318</v>
      </c>
      <c r="AQ2288" s="1" t="s">
        <v>4304</v>
      </c>
      <c r="AR2288" s="1" t="s">
        <v>4319</v>
      </c>
      <c r="AS2288" s="1" t="s">
        <v>4306</v>
      </c>
      <c r="AU2288" s="1" t="s">
        <v>4281</v>
      </c>
    </row>
    <row r="2289" spans="1:47">
      <c r="A2289" s="1">
        <v>2287</v>
      </c>
      <c r="B2289" s="1" t="s">
        <v>2554</v>
      </c>
      <c r="C2289" s="1" t="s">
        <v>4295</v>
      </c>
      <c r="E2289" s="1" t="s">
        <v>4271</v>
      </c>
      <c r="F2289" s="1" t="s">
        <v>80</v>
      </c>
      <c r="G2289" s="1">
        <v>2021</v>
      </c>
      <c r="H2289" s="1" t="s">
        <v>48</v>
      </c>
      <c r="I2289" s="1" t="s">
        <v>81</v>
      </c>
      <c r="J2289" s="1" t="s">
        <v>4272</v>
      </c>
      <c r="K2289" s="1" t="s">
        <v>4273</v>
      </c>
      <c r="L2289" s="1" t="s">
        <v>4274</v>
      </c>
      <c r="Q2289" s="1" t="s">
        <v>123</v>
      </c>
      <c r="U2289" s="1" t="s">
        <v>146</v>
      </c>
      <c r="V2289" s="1" t="s">
        <v>4275</v>
      </c>
      <c r="W2289" s="1" t="s">
        <v>164</v>
      </c>
      <c r="X2289" s="1" t="s">
        <v>4282</v>
      </c>
      <c r="Y2289" s="1" t="s">
        <v>4307</v>
      </c>
      <c r="Z2289" s="1" t="s">
        <v>3661</v>
      </c>
      <c r="AA2289" s="1" t="s">
        <v>4302</v>
      </c>
      <c r="AB2289" s="1" t="s">
        <v>4277</v>
      </c>
      <c r="AC2289" s="1" t="s">
        <v>249</v>
      </c>
      <c r="AP2289" s="1" t="s">
        <v>4320</v>
      </c>
      <c r="AQ2289" s="1" t="s">
        <v>4304</v>
      </c>
      <c r="AR2289" s="1" t="s">
        <v>4321</v>
      </c>
      <c r="AS2289" s="1" t="s">
        <v>4306</v>
      </c>
      <c r="AU2289" s="1" t="s">
        <v>4281</v>
      </c>
    </row>
    <row r="2290" spans="1:47">
      <c r="A2290" s="1">
        <v>2288</v>
      </c>
      <c r="B2290" s="1" t="s">
        <v>2554</v>
      </c>
      <c r="C2290" s="1" t="s">
        <v>4295</v>
      </c>
      <c r="E2290" s="1" t="s">
        <v>4271</v>
      </c>
      <c r="F2290" s="1" t="s">
        <v>80</v>
      </c>
      <c r="G2290" s="1">
        <v>2021</v>
      </c>
      <c r="H2290" s="1" t="s">
        <v>48</v>
      </c>
      <c r="I2290" s="1" t="s">
        <v>81</v>
      </c>
      <c r="J2290" s="1" t="s">
        <v>4272</v>
      </c>
      <c r="K2290" s="1" t="s">
        <v>4273</v>
      </c>
      <c r="L2290" s="1" t="s">
        <v>4274</v>
      </c>
      <c r="Q2290" s="1" t="s">
        <v>123</v>
      </c>
      <c r="U2290" s="1" t="s">
        <v>146</v>
      </c>
      <c r="V2290" s="1" t="s">
        <v>4275</v>
      </c>
      <c r="W2290" s="1" t="s">
        <v>164</v>
      </c>
      <c r="X2290" s="1" t="s">
        <v>4286</v>
      </c>
      <c r="Y2290" s="1" t="s">
        <v>4307</v>
      </c>
      <c r="Z2290" s="1" t="s">
        <v>3661</v>
      </c>
      <c r="AA2290" s="1" t="s">
        <v>4302</v>
      </c>
      <c r="AB2290" s="1" t="s">
        <v>4277</v>
      </c>
      <c r="AC2290" s="1" t="s">
        <v>249</v>
      </c>
      <c r="AP2290" s="1" t="s">
        <v>4322</v>
      </c>
      <c r="AQ2290" s="1" t="s">
        <v>4304</v>
      </c>
      <c r="AR2290" s="1" t="s">
        <v>4323</v>
      </c>
      <c r="AS2290" s="1" t="s">
        <v>4306</v>
      </c>
      <c r="AU2290" s="1" t="s">
        <v>4281</v>
      </c>
    </row>
    <row r="2291" spans="1:47">
      <c r="A2291" s="1">
        <v>2289</v>
      </c>
      <c r="B2291" s="1" t="s">
        <v>2554</v>
      </c>
      <c r="C2291" s="1" t="s">
        <v>4270</v>
      </c>
      <c r="E2291" s="1" t="s">
        <v>4271</v>
      </c>
      <c r="F2291" s="1" t="s">
        <v>80</v>
      </c>
      <c r="G2291" s="1">
        <v>2021</v>
      </c>
      <c r="H2291" s="1" t="s">
        <v>48</v>
      </c>
      <c r="I2291" s="1" t="s">
        <v>81</v>
      </c>
      <c r="J2291" s="1" t="s">
        <v>4272</v>
      </c>
      <c r="K2291" s="1" t="s">
        <v>4273</v>
      </c>
      <c r="L2291" s="1" t="s">
        <v>4274</v>
      </c>
      <c r="Q2291" s="1" t="s">
        <v>123</v>
      </c>
      <c r="U2291" s="1" t="s">
        <v>146</v>
      </c>
      <c r="V2291" s="1" t="s">
        <v>4275</v>
      </c>
      <c r="W2291" s="1" t="s">
        <v>164</v>
      </c>
      <c r="X2291" s="1" t="s">
        <v>4276</v>
      </c>
      <c r="Y2291" s="1" t="s">
        <v>1832</v>
      </c>
      <c r="Z2291" s="1" t="s">
        <v>3661</v>
      </c>
      <c r="AA2291" s="1" t="s">
        <v>4324</v>
      </c>
      <c r="AB2291" s="1" t="s">
        <v>4277</v>
      </c>
      <c r="AC2291" s="1" t="s">
        <v>249</v>
      </c>
      <c r="AP2291" s="1" t="s">
        <v>4325</v>
      </c>
      <c r="AQ2291" s="1" t="s">
        <v>4326</v>
      </c>
      <c r="AR2291" s="1" t="s">
        <v>4327</v>
      </c>
      <c r="AS2291" s="1">
        <v>43444</v>
      </c>
      <c r="AU2291" s="1" t="s">
        <v>4281</v>
      </c>
    </row>
    <row r="2292" spans="1:47">
      <c r="A2292" s="1">
        <v>2290</v>
      </c>
      <c r="B2292" s="1" t="s">
        <v>2554</v>
      </c>
      <c r="C2292" s="1" t="s">
        <v>4270</v>
      </c>
      <c r="E2292" s="1" t="s">
        <v>4271</v>
      </c>
      <c r="F2292" s="1" t="s">
        <v>80</v>
      </c>
      <c r="G2292" s="1">
        <v>2021</v>
      </c>
      <c r="H2292" s="1" t="s">
        <v>48</v>
      </c>
      <c r="I2292" s="1" t="s">
        <v>81</v>
      </c>
      <c r="J2292" s="1" t="s">
        <v>4272</v>
      </c>
      <c r="K2292" s="1" t="s">
        <v>4273</v>
      </c>
      <c r="L2292" s="1" t="s">
        <v>4274</v>
      </c>
      <c r="Q2292" s="1" t="s">
        <v>123</v>
      </c>
      <c r="U2292" s="1" t="s">
        <v>146</v>
      </c>
      <c r="V2292" s="1" t="s">
        <v>4275</v>
      </c>
      <c r="W2292" s="1" t="s">
        <v>164</v>
      </c>
      <c r="X2292" s="1" t="s">
        <v>4282</v>
      </c>
      <c r="Y2292" s="1" t="s">
        <v>4328</v>
      </c>
      <c r="Z2292" s="1" t="s">
        <v>3661</v>
      </c>
      <c r="AA2292" s="1" t="s">
        <v>4324</v>
      </c>
      <c r="AB2292" s="1" t="s">
        <v>4277</v>
      </c>
      <c r="AC2292" s="1" t="s">
        <v>249</v>
      </c>
      <c r="AP2292" s="1" t="s">
        <v>4329</v>
      </c>
      <c r="AQ2292" s="1" t="s">
        <v>4326</v>
      </c>
      <c r="AR2292" s="1" t="s">
        <v>4330</v>
      </c>
      <c r="AS2292" s="1">
        <v>43444</v>
      </c>
      <c r="AU2292" s="1" t="s">
        <v>4281</v>
      </c>
    </row>
    <row r="2293" spans="1:47">
      <c r="A2293" s="1">
        <v>2291</v>
      </c>
      <c r="B2293" s="1" t="s">
        <v>2554</v>
      </c>
      <c r="C2293" s="1" t="s">
        <v>4270</v>
      </c>
      <c r="E2293" s="1" t="s">
        <v>4271</v>
      </c>
      <c r="F2293" s="1" t="s">
        <v>80</v>
      </c>
      <c r="G2293" s="1">
        <v>2021</v>
      </c>
      <c r="H2293" s="1" t="s">
        <v>48</v>
      </c>
      <c r="I2293" s="1" t="s">
        <v>81</v>
      </c>
      <c r="J2293" s="1" t="s">
        <v>4272</v>
      </c>
      <c r="K2293" s="1" t="s">
        <v>4273</v>
      </c>
      <c r="L2293" s="1" t="s">
        <v>4274</v>
      </c>
      <c r="Q2293" s="1" t="s">
        <v>123</v>
      </c>
      <c r="U2293" s="1" t="s">
        <v>146</v>
      </c>
      <c r="V2293" s="1" t="s">
        <v>4275</v>
      </c>
      <c r="W2293" s="1" t="s">
        <v>164</v>
      </c>
      <c r="X2293" s="1" t="s">
        <v>4286</v>
      </c>
      <c r="Y2293" s="1" t="s">
        <v>4328</v>
      </c>
      <c r="Z2293" s="1" t="s">
        <v>3661</v>
      </c>
      <c r="AA2293" s="1" t="s">
        <v>4324</v>
      </c>
      <c r="AB2293" s="1" t="s">
        <v>4277</v>
      </c>
      <c r="AC2293" s="1" t="s">
        <v>249</v>
      </c>
      <c r="AP2293" s="1" t="s">
        <v>4331</v>
      </c>
      <c r="AQ2293" s="1" t="s">
        <v>4326</v>
      </c>
      <c r="AR2293" s="1" t="s">
        <v>4332</v>
      </c>
      <c r="AS2293" s="1">
        <v>43444</v>
      </c>
      <c r="AU2293" s="1" t="s">
        <v>4281</v>
      </c>
    </row>
    <row r="2294" spans="1:47">
      <c r="A2294" s="1">
        <v>2292</v>
      </c>
      <c r="B2294" s="1" t="s">
        <v>2554</v>
      </c>
      <c r="C2294" s="1" t="s">
        <v>4289</v>
      </c>
      <c r="E2294" s="1" t="s">
        <v>4271</v>
      </c>
      <c r="F2294" s="1" t="s">
        <v>80</v>
      </c>
      <c r="G2294" s="1">
        <v>2021</v>
      </c>
      <c r="H2294" s="1" t="s">
        <v>48</v>
      </c>
      <c r="I2294" s="1" t="s">
        <v>81</v>
      </c>
      <c r="J2294" s="1" t="s">
        <v>4272</v>
      </c>
      <c r="K2294" s="1" t="s">
        <v>4273</v>
      </c>
      <c r="L2294" s="1" t="s">
        <v>4274</v>
      </c>
      <c r="Q2294" s="1" t="s">
        <v>123</v>
      </c>
      <c r="U2294" s="1" t="s">
        <v>146</v>
      </c>
      <c r="V2294" s="1" t="s">
        <v>4275</v>
      </c>
      <c r="W2294" s="1" t="s">
        <v>164</v>
      </c>
      <c r="X2294" s="1" t="s">
        <v>4276</v>
      </c>
      <c r="Y2294" s="1" t="s">
        <v>1832</v>
      </c>
      <c r="Z2294" s="1" t="s">
        <v>3661</v>
      </c>
      <c r="AA2294" s="1" t="s">
        <v>4324</v>
      </c>
      <c r="AB2294" s="1" t="s">
        <v>4277</v>
      </c>
      <c r="AC2294" s="1" t="s">
        <v>249</v>
      </c>
      <c r="AP2294" s="1" t="s">
        <v>4333</v>
      </c>
      <c r="AQ2294" s="1" t="s">
        <v>4326</v>
      </c>
      <c r="AR2294" s="1" t="s">
        <v>4334</v>
      </c>
      <c r="AS2294" s="1">
        <v>43444</v>
      </c>
      <c r="AU2294" s="1" t="s">
        <v>4281</v>
      </c>
    </row>
    <row r="2295" spans="1:47">
      <c r="A2295" s="1">
        <v>2293</v>
      </c>
      <c r="B2295" s="1" t="s">
        <v>2554</v>
      </c>
      <c r="C2295" s="1" t="s">
        <v>4289</v>
      </c>
      <c r="E2295" s="1" t="s">
        <v>4271</v>
      </c>
      <c r="F2295" s="1" t="s">
        <v>80</v>
      </c>
      <c r="G2295" s="1">
        <v>2021</v>
      </c>
      <c r="H2295" s="1" t="s">
        <v>48</v>
      </c>
      <c r="I2295" s="1" t="s">
        <v>81</v>
      </c>
      <c r="J2295" s="1" t="s">
        <v>4272</v>
      </c>
      <c r="K2295" s="1" t="s">
        <v>4273</v>
      </c>
      <c r="L2295" s="1" t="s">
        <v>4274</v>
      </c>
      <c r="Q2295" s="1" t="s">
        <v>123</v>
      </c>
      <c r="U2295" s="1" t="s">
        <v>146</v>
      </c>
      <c r="V2295" s="1" t="s">
        <v>4275</v>
      </c>
      <c r="W2295" s="1" t="s">
        <v>164</v>
      </c>
      <c r="X2295" s="1" t="s">
        <v>4282</v>
      </c>
      <c r="Y2295" s="1" t="s">
        <v>4328</v>
      </c>
      <c r="Z2295" s="1" t="s">
        <v>3661</v>
      </c>
      <c r="AA2295" s="1" t="s">
        <v>4324</v>
      </c>
      <c r="AB2295" s="1" t="s">
        <v>4277</v>
      </c>
      <c r="AC2295" s="1" t="s">
        <v>249</v>
      </c>
      <c r="AP2295" s="1" t="s">
        <v>4335</v>
      </c>
      <c r="AQ2295" s="1" t="s">
        <v>4326</v>
      </c>
      <c r="AR2295" s="1" t="s">
        <v>4336</v>
      </c>
      <c r="AS2295" s="1">
        <v>43444</v>
      </c>
      <c r="AU2295" s="1" t="s">
        <v>4281</v>
      </c>
    </row>
    <row r="2296" spans="1:47">
      <c r="A2296" s="1">
        <v>2294</v>
      </c>
      <c r="B2296" s="1" t="s">
        <v>2554</v>
      </c>
      <c r="C2296" s="1" t="s">
        <v>4289</v>
      </c>
      <c r="E2296" s="1" t="s">
        <v>4271</v>
      </c>
      <c r="F2296" s="1" t="s">
        <v>80</v>
      </c>
      <c r="G2296" s="1">
        <v>2021</v>
      </c>
      <c r="H2296" s="1" t="s">
        <v>48</v>
      </c>
      <c r="I2296" s="1" t="s">
        <v>81</v>
      </c>
      <c r="J2296" s="1" t="s">
        <v>4272</v>
      </c>
      <c r="K2296" s="1" t="s">
        <v>4273</v>
      </c>
      <c r="L2296" s="1" t="s">
        <v>4274</v>
      </c>
      <c r="Q2296" s="1" t="s">
        <v>123</v>
      </c>
      <c r="U2296" s="1" t="s">
        <v>146</v>
      </c>
      <c r="V2296" s="1" t="s">
        <v>4275</v>
      </c>
      <c r="W2296" s="1" t="s">
        <v>164</v>
      </c>
      <c r="X2296" s="1" t="s">
        <v>4286</v>
      </c>
      <c r="Y2296" s="1" t="s">
        <v>4328</v>
      </c>
      <c r="Z2296" s="1" t="s">
        <v>3661</v>
      </c>
      <c r="AA2296" s="1" t="s">
        <v>4324</v>
      </c>
      <c r="AB2296" s="1" t="s">
        <v>4277</v>
      </c>
      <c r="AC2296" s="1" t="s">
        <v>249</v>
      </c>
      <c r="AP2296" s="1" t="s">
        <v>4337</v>
      </c>
      <c r="AQ2296" s="1" t="s">
        <v>4326</v>
      </c>
      <c r="AR2296" s="1" t="s">
        <v>4338</v>
      </c>
      <c r="AS2296" s="1">
        <v>43444</v>
      </c>
      <c r="AU2296" s="1" t="s">
        <v>4281</v>
      </c>
    </row>
    <row r="2297" spans="1:47">
      <c r="A2297" s="1">
        <v>2295</v>
      </c>
      <c r="B2297" s="1" t="s">
        <v>2554</v>
      </c>
      <c r="C2297" s="1" t="s">
        <v>4295</v>
      </c>
      <c r="E2297" s="1" t="s">
        <v>4271</v>
      </c>
      <c r="F2297" s="1" t="s">
        <v>80</v>
      </c>
      <c r="G2297" s="1">
        <v>2021</v>
      </c>
      <c r="H2297" s="1" t="s">
        <v>48</v>
      </c>
      <c r="I2297" s="1" t="s">
        <v>81</v>
      </c>
      <c r="J2297" s="1" t="s">
        <v>4272</v>
      </c>
      <c r="K2297" s="1" t="s">
        <v>4273</v>
      </c>
      <c r="L2297" s="1" t="s">
        <v>4274</v>
      </c>
      <c r="Q2297" s="1" t="s">
        <v>123</v>
      </c>
      <c r="U2297" s="1" t="s">
        <v>146</v>
      </c>
      <c r="V2297" s="1" t="s">
        <v>4275</v>
      </c>
      <c r="W2297" s="1" t="s">
        <v>164</v>
      </c>
      <c r="X2297" s="1" t="s">
        <v>4276</v>
      </c>
      <c r="Y2297" s="1" t="s">
        <v>1832</v>
      </c>
      <c r="Z2297" s="1" t="s">
        <v>3661</v>
      </c>
      <c r="AA2297" s="1" t="s">
        <v>4324</v>
      </c>
      <c r="AB2297" s="1" t="s">
        <v>4277</v>
      </c>
      <c r="AC2297" s="1" t="s">
        <v>249</v>
      </c>
      <c r="AP2297" s="1" t="s">
        <v>4339</v>
      </c>
      <c r="AQ2297" s="1" t="s">
        <v>4326</v>
      </c>
      <c r="AR2297" s="1" t="s">
        <v>4340</v>
      </c>
      <c r="AS2297" s="1">
        <v>43444</v>
      </c>
      <c r="AU2297" s="1" t="s">
        <v>4281</v>
      </c>
    </row>
    <row r="2298" spans="1:47">
      <c r="A2298" s="1">
        <v>2296</v>
      </c>
      <c r="B2298" s="1" t="s">
        <v>2554</v>
      </c>
      <c r="C2298" s="1" t="s">
        <v>4295</v>
      </c>
      <c r="E2298" s="1" t="s">
        <v>4271</v>
      </c>
      <c r="F2298" s="1" t="s">
        <v>80</v>
      </c>
      <c r="G2298" s="1">
        <v>2021</v>
      </c>
      <c r="H2298" s="1" t="s">
        <v>48</v>
      </c>
      <c r="I2298" s="1" t="s">
        <v>81</v>
      </c>
      <c r="J2298" s="1" t="s">
        <v>4272</v>
      </c>
      <c r="K2298" s="1" t="s">
        <v>4273</v>
      </c>
      <c r="L2298" s="1" t="s">
        <v>4274</v>
      </c>
      <c r="Q2298" s="1" t="s">
        <v>123</v>
      </c>
      <c r="U2298" s="1" t="s">
        <v>146</v>
      </c>
      <c r="V2298" s="1" t="s">
        <v>4275</v>
      </c>
      <c r="W2298" s="1" t="s">
        <v>164</v>
      </c>
      <c r="X2298" s="1" t="s">
        <v>4282</v>
      </c>
      <c r="Y2298" s="1" t="s">
        <v>4328</v>
      </c>
      <c r="Z2298" s="1" t="s">
        <v>3661</v>
      </c>
      <c r="AA2298" s="1" t="s">
        <v>4324</v>
      </c>
      <c r="AB2298" s="1" t="s">
        <v>4277</v>
      </c>
      <c r="AC2298" s="1" t="s">
        <v>249</v>
      </c>
      <c r="AP2298" s="1" t="s">
        <v>4341</v>
      </c>
      <c r="AQ2298" s="1" t="s">
        <v>4326</v>
      </c>
      <c r="AR2298" s="1" t="s">
        <v>4342</v>
      </c>
      <c r="AS2298" s="1">
        <v>43444</v>
      </c>
      <c r="AU2298" s="1" t="s">
        <v>4281</v>
      </c>
    </row>
    <row r="2299" spans="1:47">
      <c r="A2299" s="1">
        <v>2297</v>
      </c>
      <c r="B2299" s="1" t="s">
        <v>2554</v>
      </c>
      <c r="C2299" s="1" t="s">
        <v>4295</v>
      </c>
      <c r="E2299" s="1" t="s">
        <v>4271</v>
      </c>
      <c r="F2299" s="1" t="s">
        <v>80</v>
      </c>
      <c r="G2299" s="1">
        <v>2021</v>
      </c>
      <c r="H2299" s="1" t="s">
        <v>48</v>
      </c>
      <c r="I2299" s="1" t="s">
        <v>81</v>
      </c>
      <c r="J2299" s="1" t="s">
        <v>4272</v>
      </c>
      <c r="K2299" s="1" t="s">
        <v>4273</v>
      </c>
      <c r="L2299" s="1" t="s">
        <v>4274</v>
      </c>
      <c r="Q2299" s="1" t="s">
        <v>123</v>
      </c>
      <c r="U2299" s="1" t="s">
        <v>146</v>
      </c>
      <c r="V2299" s="1" t="s">
        <v>4275</v>
      </c>
      <c r="W2299" s="1" t="s">
        <v>164</v>
      </c>
      <c r="X2299" s="1" t="s">
        <v>4286</v>
      </c>
      <c r="Y2299" s="1" t="s">
        <v>4328</v>
      </c>
      <c r="Z2299" s="1" t="s">
        <v>3661</v>
      </c>
      <c r="AA2299" s="1" t="s">
        <v>4324</v>
      </c>
      <c r="AB2299" s="1" t="s">
        <v>4277</v>
      </c>
      <c r="AC2299" s="1" t="s">
        <v>249</v>
      </c>
      <c r="AP2299" s="1" t="s">
        <v>4343</v>
      </c>
      <c r="AQ2299" s="1" t="s">
        <v>4326</v>
      </c>
      <c r="AR2299" s="1" t="s">
        <v>4344</v>
      </c>
      <c r="AS2299" s="1">
        <v>43444</v>
      </c>
      <c r="AU2299" s="1" t="s">
        <v>4281</v>
      </c>
    </row>
    <row r="2300" spans="1:47">
      <c r="A2300" s="1">
        <v>2298</v>
      </c>
      <c r="B2300" s="1" t="s">
        <v>2554</v>
      </c>
      <c r="C2300" s="1" t="s">
        <v>4345</v>
      </c>
      <c r="D2300" s="1">
        <v>122</v>
      </c>
      <c r="E2300" s="1" t="s">
        <v>4346</v>
      </c>
      <c r="F2300" s="1" t="s">
        <v>80</v>
      </c>
      <c r="G2300" s="1">
        <v>2021</v>
      </c>
      <c r="H2300" s="1" t="s">
        <v>48</v>
      </c>
      <c r="I2300" s="1" t="s">
        <v>81</v>
      </c>
      <c r="J2300" s="1" t="s">
        <v>4347</v>
      </c>
      <c r="K2300" s="1" t="s">
        <v>4348</v>
      </c>
      <c r="L2300" s="1" t="s">
        <v>4349</v>
      </c>
      <c r="Q2300" s="1" t="s">
        <v>770</v>
      </c>
      <c r="U2300" s="1" t="s">
        <v>4350</v>
      </c>
      <c r="V2300" s="1" t="s">
        <v>4351</v>
      </c>
      <c r="W2300" s="1" t="s">
        <v>4352</v>
      </c>
      <c r="X2300" s="1" t="s">
        <v>3661</v>
      </c>
      <c r="Y2300" s="1" t="s">
        <v>4353</v>
      </c>
      <c r="Z2300" s="1" t="s">
        <v>4354</v>
      </c>
      <c r="AA2300" s="1" t="s">
        <v>2882</v>
      </c>
      <c r="AP2300" s="1" t="s">
        <v>4355</v>
      </c>
      <c r="AQ2300" s="1" t="s">
        <v>4356</v>
      </c>
      <c r="AR2300" s="1" t="s">
        <v>4357</v>
      </c>
      <c r="AS2300" s="1" t="s">
        <v>4356</v>
      </c>
    </row>
    <row r="2301" spans="1:47">
      <c r="A2301" s="1">
        <v>2299</v>
      </c>
      <c r="B2301" s="1" t="s">
        <v>2554</v>
      </c>
      <c r="C2301" s="1" t="s">
        <v>4358</v>
      </c>
      <c r="E2301" s="1" t="s">
        <v>4346</v>
      </c>
      <c r="F2301" s="1" t="s">
        <v>80</v>
      </c>
      <c r="G2301" s="1">
        <v>2021</v>
      </c>
      <c r="H2301" s="1" t="s">
        <v>48</v>
      </c>
      <c r="I2301" s="1" t="s">
        <v>81</v>
      </c>
      <c r="J2301" s="1" t="s">
        <v>4347</v>
      </c>
      <c r="K2301" s="1" t="s">
        <v>4348</v>
      </c>
      <c r="L2301" s="1" t="s">
        <v>4349</v>
      </c>
      <c r="Q2301" s="1" t="s">
        <v>770</v>
      </c>
      <c r="U2301" s="1" t="s">
        <v>4350</v>
      </c>
      <c r="V2301" s="1" t="s">
        <v>4351</v>
      </c>
      <c r="W2301" s="1" t="s">
        <v>4352</v>
      </c>
      <c r="X2301" s="1" t="s">
        <v>3661</v>
      </c>
      <c r="Y2301" s="1" t="s">
        <v>4353</v>
      </c>
      <c r="Z2301" s="1" t="s">
        <v>4354</v>
      </c>
      <c r="AA2301" s="1" t="s">
        <v>2882</v>
      </c>
      <c r="AP2301" s="1" t="s">
        <v>4359</v>
      </c>
      <c r="AQ2301" s="1" t="s">
        <v>4356</v>
      </c>
      <c r="AR2301" s="1" t="s">
        <v>4360</v>
      </c>
      <c r="AS2301" s="1" t="s">
        <v>4356</v>
      </c>
    </row>
    <row r="2302" spans="1:47">
      <c r="A2302" s="1">
        <v>2300</v>
      </c>
      <c r="B2302" s="1" t="s">
        <v>2554</v>
      </c>
      <c r="C2302" s="1" t="s">
        <v>4361</v>
      </c>
      <c r="E2302" s="1" t="s">
        <v>4346</v>
      </c>
      <c r="F2302" s="1" t="s">
        <v>80</v>
      </c>
      <c r="G2302" s="1">
        <v>2021</v>
      </c>
      <c r="H2302" s="1" t="s">
        <v>48</v>
      </c>
      <c r="I2302" s="1" t="s">
        <v>81</v>
      </c>
      <c r="J2302" s="1" t="s">
        <v>4347</v>
      </c>
      <c r="K2302" s="1" t="s">
        <v>4348</v>
      </c>
      <c r="L2302" s="1" t="s">
        <v>4349</v>
      </c>
      <c r="Q2302" s="1" t="s">
        <v>770</v>
      </c>
      <c r="U2302" s="1" t="s">
        <v>4350</v>
      </c>
      <c r="V2302" s="1" t="s">
        <v>4351</v>
      </c>
      <c r="W2302" s="1" t="s">
        <v>4352</v>
      </c>
      <c r="X2302" s="1" t="s">
        <v>3661</v>
      </c>
      <c r="Y2302" s="1" t="s">
        <v>4353</v>
      </c>
      <c r="Z2302" s="1" t="s">
        <v>4354</v>
      </c>
      <c r="AA2302" s="1" t="s">
        <v>2882</v>
      </c>
      <c r="AP2302" s="1" t="s">
        <v>4362</v>
      </c>
      <c r="AQ2302" s="1" t="s">
        <v>4356</v>
      </c>
      <c r="AR2302" s="1" t="s">
        <v>4363</v>
      </c>
      <c r="AS2302" s="1" t="s">
        <v>4356</v>
      </c>
    </row>
    <row r="2303" spans="1:47">
      <c r="A2303" s="1">
        <v>2301</v>
      </c>
      <c r="B2303" s="1" t="s">
        <v>2554</v>
      </c>
      <c r="E2303" s="1" t="s">
        <v>4346</v>
      </c>
      <c r="F2303" s="1" t="s">
        <v>80</v>
      </c>
      <c r="G2303" s="1">
        <v>2021</v>
      </c>
      <c r="H2303" s="1" t="s">
        <v>48</v>
      </c>
      <c r="I2303" s="1" t="s">
        <v>81</v>
      </c>
      <c r="J2303" s="1" t="s">
        <v>4347</v>
      </c>
      <c r="K2303" s="1" t="s">
        <v>4348</v>
      </c>
      <c r="L2303" s="1" t="s">
        <v>4349</v>
      </c>
      <c r="Q2303" s="1" t="s">
        <v>770</v>
      </c>
      <c r="U2303" s="1" t="s">
        <v>4350</v>
      </c>
      <c r="V2303" s="1" t="s">
        <v>4351</v>
      </c>
      <c r="W2303" s="1" t="s">
        <v>4352</v>
      </c>
      <c r="X2303" s="1" t="s">
        <v>3661</v>
      </c>
      <c r="Y2303" s="1" t="s">
        <v>4353</v>
      </c>
      <c r="Z2303" s="1" t="s">
        <v>4354</v>
      </c>
      <c r="AA2303" s="1" t="s">
        <v>2882</v>
      </c>
      <c r="AB2303" s="1" t="s">
        <v>4364</v>
      </c>
      <c r="AP2303" s="1" t="s">
        <v>4365</v>
      </c>
      <c r="AQ2303" s="1" t="s">
        <v>4356</v>
      </c>
      <c r="AR2303" s="1" t="s">
        <v>4366</v>
      </c>
      <c r="AS2303" s="1" t="s">
        <v>4356</v>
      </c>
    </row>
    <row r="2304" spans="1:47">
      <c r="A2304" s="1">
        <v>2302</v>
      </c>
      <c r="B2304" s="1" t="s">
        <v>2554</v>
      </c>
      <c r="E2304" s="1" t="s">
        <v>4346</v>
      </c>
      <c r="F2304" s="1" t="s">
        <v>80</v>
      </c>
      <c r="G2304" s="1">
        <v>2021</v>
      </c>
      <c r="H2304" s="1" t="s">
        <v>48</v>
      </c>
      <c r="I2304" s="1" t="s">
        <v>81</v>
      </c>
      <c r="J2304" s="1" t="s">
        <v>4347</v>
      </c>
      <c r="K2304" s="1" t="s">
        <v>4348</v>
      </c>
      <c r="L2304" s="1" t="s">
        <v>4349</v>
      </c>
      <c r="Q2304" s="1" t="s">
        <v>770</v>
      </c>
      <c r="U2304" s="1" t="s">
        <v>4350</v>
      </c>
      <c r="V2304" s="1" t="s">
        <v>4351</v>
      </c>
      <c r="W2304" s="1" t="s">
        <v>4352</v>
      </c>
      <c r="X2304" s="1" t="s">
        <v>3661</v>
      </c>
      <c r="Y2304" s="1" t="s">
        <v>4353</v>
      </c>
      <c r="Z2304" s="1" t="s">
        <v>4354</v>
      </c>
      <c r="AA2304" s="1" t="s">
        <v>2882</v>
      </c>
      <c r="AB2304" s="1" t="s">
        <v>4367</v>
      </c>
      <c r="AP2304" s="1" t="s">
        <v>4368</v>
      </c>
      <c r="AQ2304" s="1" t="s">
        <v>4356</v>
      </c>
      <c r="AR2304" s="1" t="s">
        <v>4369</v>
      </c>
      <c r="AS2304" s="1" t="s">
        <v>4356</v>
      </c>
    </row>
    <row r="2305" spans="1:47">
      <c r="A2305" s="1">
        <v>2303</v>
      </c>
      <c r="B2305" s="1" t="s">
        <v>2554</v>
      </c>
      <c r="E2305" s="1" t="s">
        <v>4346</v>
      </c>
      <c r="F2305" s="1" t="s">
        <v>80</v>
      </c>
      <c r="G2305" s="1">
        <v>2021</v>
      </c>
      <c r="H2305" s="1" t="s">
        <v>48</v>
      </c>
      <c r="I2305" s="1" t="s">
        <v>81</v>
      </c>
      <c r="J2305" s="1" t="s">
        <v>4347</v>
      </c>
      <c r="K2305" s="1" t="s">
        <v>4348</v>
      </c>
      <c r="L2305" s="1" t="s">
        <v>4349</v>
      </c>
      <c r="Q2305" s="1" t="s">
        <v>770</v>
      </c>
      <c r="U2305" s="1" t="s">
        <v>4350</v>
      </c>
      <c r="V2305" s="1" t="s">
        <v>4351</v>
      </c>
      <c r="W2305" s="1" t="s">
        <v>4352</v>
      </c>
      <c r="X2305" s="1" t="s">
        <v>3661</v>
      </c>
      <c r="Y2305" s="1" t="s">
        <v>4353</v>
      </c>
      <c r="Z2305" s="1" t="s">
        <v>4354</v>
      </c>
      <c r="AA2305" s="1" t="s">
        <v>2882</v>
      </c>
      <c r="AB2305" s="1" t="s">
        <v>4370</v>
      </c>
      <c r="AP2305" s="1" t="s">
        <v>4371</v>
      </c>
      <c r="AQ2305" s="1" t="s">
        <v>4356</v>
      </c>
      <c r="AR2305" s="1" t="s">
        <v>4372</v>
      </c>
      <c r="AS2305" s="1" t="s">
        <v>4356</v>
      </c>
    </row>
    <row r="2306" spans="1:47">
      <c r="A2306" s="1">
        <v>2304</v>
      </c>
      <c r="B2306" s="1" t="s">
        <v>2554</v>
      </c>
      <c r="E2306" s="1" t="s">
        <v>4346</v>
      </c>
      <c r="F2306" s="1" t="s">
        <v>80</v>
      </c>
      <c r="G2306" s="1">
        <v>2021</v>
      </c>
      <c r="H2306" s="1" t="s">
        <v>48</v>
      </c>
      <c r="I2306" s="1" t="s">
        <v>81</v>
      </c>
      <c r="J2306" s="1" t="s">
        <v>4347</v>
      </c>
      <c r="K2306" s="1" t="s">
        <v>4348</v>
      </c>
      <c r="L2306" s="1" t="s">
        <v>4349</v>
      </c>
      <c r="Q2306" s="1" t="s">
        <v>770</v>
      </c>
      <c r="U2306" s="1" t="s">
        <v>4350</v>
      </c>
      <c r="V2306" s="1" t="s">
        <v>4351</v>
      </c>
      <c r="W2306" s="1" t="s">
        <v>4352</v>
      </c>
      <c r="X2306" s="1" t="s">
        <v>3661</v>
      </c>
      <c r="Y2306" s="1" t="s">
        <v>4353</v>
      </c>
      <c r="Z2306" s="1" t="s">
        <v>4354</v>
      </c>
      <c r="AA2306" s="1" t="s">
        <v>2882</v>
      </c>
      <c r="AB2306" s="1" t="s">
        <v>4373</v>
      </c>
      <c r="AC2306" s="1" t="s">
        <v>4374</v>
      </c>
      <c r="AP2306" s="1" t="s">
        <v>4375</v>
      </c>
      <c r="AQ2306" s="1" t="s">
        <v>4356</v>
      </c>
      <c r="AR2306" s="1" t="s">
        <v>4376</v>
      </c>
      <c r="AS2306" s="1" t="s">
        <v>4356</v>
      </c>
    </row>
    <row r="2307" spans="1:47">
      <c r="A2307" s="1">
        <v>2305</v>
      </c>
      <c r="B2307" s="1" t="s">
        <v>2554</v>
      </c>
      <c r="E2307" s="1" t="s">
        <v>4346</v>
      </c>
      <c r="F2307" s="1" t="s">
        <v>80</v>
      </c>
      <c r="G2307" s="1">
        <v>2021</v>
      </c>
      <c r="H2307" s="1" t="s">
        <v>48</v>
      </c>
      <c r="I2307" s="1" t="s">
        <v>81</v>
      </c>
      <c r="J2307" s="1" t="s">
        <v>4347</v>
      </c>
      <c r="K2307" s="1" t="s">
        <v>4348</v>
      </c>
      <c r="L2307" s="1" t="s">
        <v>4349</v>
      </c>
      <c r="Q2307" s="1" t="s">
        <v>770</v>
      </c>
      <c r="U2307" s="1" t="s">
        <v>4350</v>
      </c>
      <c r="V2307" s="1" t="s">
        <v>4351</v>
      </c>
      <c r="W2307" s="1" t="s">
        <v>4352</v>
      </c>
      <c r="X2307" s="1" t="s">
        <v>3661</v>
      </c>
      <c r="Y2307" s="1" t="s">
        <v>4353</v>
      </c>
      <c r="Z2307" s="1" t="s">
        <v>4354</v>
      </c>
      <c r="AA2307" s="1" t="s">
        <v>2882</v>
      </c>
      <c r="AB2307" s="1" t="s">
        <v>4377</v>
      </c>
      <c r="AP2307" s="1" t="s">
        <v>4378</v>
      </c>
      <c r="AQ2307" s="1" t="s">
        <v>4356</v>
      </c>
      <c r="AR2307" s="1" t="s">
        <v>4379</v>
      </c>
      <c r="AS2307" s="1" t="s">
        <v>4356</v>
      </c>
    </row>
    <row r="2308" spans="1:47">
      <c r="A2308" s="1">
        <v>2306</v>
      </c>
      <c r="B2308" s="1" t="s">
        <v>2554</v>
      </c>
      <c r="C2308" s="1" t="s">
        <v>4380</v>
      </c>
      <c r="D2308" s="1">
        <v>123</v>
      </c>
      <c r="E2308" s="1" t="s">
        <v>4381</v>
      </c>
      <c r="F2308" s="1" t="s">
        <v>4382</v>
      </c>
      <c r="G2308" s="1">
        <v>2018</v>
      </c>
      <c r="H2308" s="1" t="s">
        <v>48</v>
      </c>
      <c r="I2308" s="1" t="s">
        <v>1539</v>
      </c>
      <c r="J2308" s="1" t="s">
        <v>4383</v>
      </c>
      <c r="K2308" s="1" t="s">
        <v>4384</v>
      </c>
      <c r="L2308" s="1" t="s">
        <v>4385</v>
      </c>
      <c r="Q2308" s="1" t="s">
        <v>4386</v>
      </c>
      <c r="R2308" s="1" t="s">
        <v>4387</v>
      </c>
      <c r="U2308" s="1" t="s">
        <v>146</v>
      </c>
      <c r="V2308" s="1" t="s">
        <v>4388</v>
      </c>
      <c r="W2308" s="1" t="s">
        <v>3660</v>
      </c>
      <c r="X2308" s="1" t="s">
        <v>3661</v>
      </c>
      <c r="Y2308" s="1" t="s">
        <v>4389</v>
      </c>
      <c r="Z2308" s="1" t="s">
        <v>4390</v>
      </c>
      <c r="AB2308" s="1" t="s">
        <v>4391</v>
      </c>
      <c r="AC2308" s="1" t="s">
        <v>4392</v>
      </c>
      <c r="AD2308" s="1" t="s">
        <v>4393</v>
      </c>
      <c r="AE2308" s="1" t="s">
        <v>4394</v>
      </c>
      <c r="AR2308" s="1" t="s">
        <v>4395</v>
      </c>
      <c r="AS2308" s="1" t="s">
        <v>4396</v>
      </c>
    </row>
    <row r="2309" spans="1:47">
      <c r="A2309" s="1">
        <v>2307</v>
      </c>
      <c r="B2309" s="1" t="s">
        <v>2554</v>
      </c>
      <c r="C2309" s="1" t="s">
        <v>4380</v>
      </c>
      <c r="E2309" s="1" t="s">
        <v>4381</v>
      </c>
      <c r="F2309" s="1" t="s">
        <v>4382</v>
      </c>
      <c r="G2309" s="1">
        <v>2018</v>
      </c>
      <c r="H2309" s="1" t="s">
        <v>48</v>
      </c>
      <c r="I2309" s="1" t="s">
        <v>1539</v>
      </c>
      <c r="J2309" s="1" t="s">
        <v>4383</v>
      </c>
      <c r="K2309" s="1" t="s">
        <v>4384</v>
      </c>
      <c r="L2309" s="1" t="s">
        <v>4385</v>
      </c>
      <c r="Q2309" s="1" t="s">
        <v>4386</v>
      </c>
      <c r="R2309" s="1" t="s">
        <v>4387</v>
      </c>
      <c r="U2309" s="1" t="s">
        <v>146</v>
      </c>
      <c r="V2309" s="1" t="s">
        <v>4388</v>
      </c>
      <c r="W2309" s="1" t="s">
        <v>3660</v>
      </c>
      <c r="X2309" s="1" t="s">
        <v>3661</v>
      </c>
      <c r="Y2309" s="1" t="s">
        <v>4389</v>
      </c>
      <c r="Z2309" s="1" t="s">
        <v>4397</v>
      </c>
      <c r="AB2309" s="1" t="s">
        <v>4398</v>
      </c>
      <c r="AR2309" s="1" t="s">
        <v>4399</v>
      </c>
      <c r="AS2309" s="1" t="s">
        <v>4396</v>
      </c>
    </row>
    <row r="2310" spans="1:47">
      <c r="A2310" s="1">
        <v>2308</v>
      </c>
      <c r="B2310" s="1" t="s">
        <v>2554</v>
      </c>
      <c r="C2310" s="1" t="s">
        <v>4380</v>
      </c>
      <c r="E2310" s="1" t="s">
        <v>4381</v>
      </c>
      <c r="F2310" s="1" t="s">
        <v>4382</v>
      </c>
      <c r="G2310" s="1">
        <v>2018</v>
      </c>
      <c r="H2310" s="1" t="s">
        <v>48</v>
      </c>
      <c r="I2310" s="1" t="s">
        <v>1539</v>
      </c>
      <c r="J2310" s="1" t="s">
        <v>4383</v>
      </c>
      <c r="K2310" s="1" t="s">
        <v>4384</v>
      </c>
      <c r="L2310" s="1" t="s">
        <v>4385</v>
      </c>
      <c r="Q2310" s="1" t="s">
        <v>4386</v>
      </c>
      <c r="R2310" s="1" t="s">
        <v>4387</v>
      </c>
      <c r="U2310" s="1" t="s">
        <v>146</v>
      </c>
      <c r="V2310" s="1" t="s">
        <v>4388</v>
      </c>
      <c r="W2310" s="1" t="s">
        <v>3660</v>
      </c>
      <c r="X2310" s="1" t="s">
        <v>3661</v>
      </c>
      <c r="Y2310" s="1" t="s">
        <v>4389</v>
      </c>
      <c r="Z2310" s="1" t="s">
        <v>4400</v>
      </c>
      <c r="AB2310" s="1" t="s">
        <v>4398</v>
      </c>
      <c r="AR2310" s="1" t="s">
        <v>4401</v>
      </c>
      <c r="AS2310" s="1" t="s">
        <v>4396</v>
      </c>
    </row>
    <row r="2311" spans="1:47">
      <c r="A2311" s="1">
        <v>2309</v>
      </c>
      <c r="B2311" s="1" t="s">
        <v>2554</v>
      </c>
      <c r="C2311" s="1" t="s">
        <v>4380</v>
      </c>
      <c r="E2311" s="1" t="s">
        <v>4381</v>
      </c>
      <c r="F2311" s="1" t="s">
        <v>4382</v>
      </c>
      <c r="G2311" s="1">
        <v>2018</v>
      </c>
      <c r="H2311" s="1" t="s">
        <v>48</v>
      </c>
      <c r="I2311" s="1" t="s">
        <v>1539</v>
      </c>
      <c r="J2311" s="1" t="s">
        <v>4383</v>
      </c>
      <c r="K2311" s="1" t="s">
        <v>4384</v>
      </c>
      <c r="L2311" s="1" t="s">
        <v>4385</v>
      </c>
      <c r="Q2311" s="1" t="s">
        <v>4386</v>
      </c>
      <c r="R2311" s="1" t="s">
        <v>4387</v>
      </c>
      <c r="U2311" s="1" t="s">
        <v>146</v>
      </c>
      <c r="V2311" s="1" t="s">
        <v>4388</v>
      </c>
      <c r="W2311" s="1" t="s">
        <v>3660</v>
      </c>
      <c r="X2311" s="1" t="s">
        <v>3661</v>
      </c>
      <c r="Y2311" s="1" t="s">
        <v>4389</v>
      </c>
      <c r="Z2311" s="1" t="s">
        <v>4402</v>
      </c>
      <c r="AB2311" s="1" t="s">
        <v>4398</v>
      </c>
      <c r="AR2311" s="1" t="s">
        <v>4403</v>
      </c>
      <c r="AS2311" s="1" t="s">
        <v>4396</v>
      </c>
    </row>
    <row r="2312" spans="1:47">
      <c r="A2312" s="1">
        <v>2310</v>
      </c>
      <c r="B2312" s="1" t="s">
        <v>2554</v>
      </c>
      <c r="C2312" s="1" t="s">
        <v>4380</v>
      </c>
      <c r="E2312" s="1" t="s">
        <v>4381</v>
      </c>
      <c r="F2312" s="1" t="s">
        <v>4382</v>
      </c>
      <c r="G2312" s="1">
        <v>2018</v>
      </c>
      <c r="H2312" s="1" t="s">
        <v>48</v>
      </c>
      <c r="I2312" s="1" t="s">
        <v>1539</v>
      </c>
      <c r="J2312" s="1" t="s">
        <v>4383</v>
      </c>
      <c r="K2312" s="1" t="s">
        <v>4384</v>
      </c>
      <c r="L2312" s="1" t="s">
        <v>4385</v>
      </c>
      <c r="Q2312" s="1" t="s">
        <v>4386</v>
      </c>
      <c r="R2312" s="1" t="s">
        <v>4387</v>
      </c>
      <c r="U2312" s="1" t="s">
        <v>146</v>
      </c>
      <c r="V2312" s="1" t="s">
        <v>4388</v>
      </c>
      <c r="W2312" s="1" t="s">
        <v>3660</v>
      </c>
      <c r="X2312" s="1" t="s">
        <v>3661</v>
      </c>
      <c r="Y2312" s="1" t="s">
        <v>4389</v>
      </c>
      <c r="Z2312" s="1" t="s">
        <v>4404</v>
      </c>
      <c r="AB2312" s="1" t="s">
        <v>4398</v>
      </c>
      <c r="AR2312" s="1" t="s">
        <v>4399</v>
      </c>
      <c r="AS2312" s="1" t="s">
        <v>4396</v>
      </c>
    </row>
    <row r="2313" spans="1:47">
      <c r="A2313" s="1">
        <v>2311</v>
      </c>
      <c r="B2313" s="1" t="s">
        <v>2554</v>
      </c>
      <c r="C2313" s="1" t="s">
        <v>4380</v>
      </c>
      <c r="E2313" s="1" t="s">
        <v>4381</v>
      </c>
      <c r="F2313" s="1" t="s">
        <v>4382</v>
      </c>
      <c r="G2313" s="1">
        <v>2018</v>
      </c>
      <c r="H2313" s="1" t="s">
        <v>48</v>
      </c>
      <c r="I2313" s="1" t="s">
        <v>1539</v>
      </c>
      <c r="J2313" s="1" t="s">
        <v>4383</v>
      </c>
      <c r="K2313" s="1" t="s">
        <v>4384</v>
      </c>
      <c r="L2313" s="1" t="s">
        <v>4385</v>
      </c>
      <c r="Q2313" s="1" t="s">
        <v>4386</v>
      </c>
      <c r="R2313" s="1" t="s">
        <v>4387</v>
      </c>
      <c r="U2313" s="1" t="s">
        <v>146</v>
      </c>
      <c r="V2313" s="1" t="s">
        <v>4388</v>
      </c>
      <c r="W2313" s="1" t="s">
        <v>3660</v>
      </c>
      <c r="X2313" s="1" t="s">
        <v>3661</v>
      </c>
      <c r="Y2313" s="1" t="s">
        <v>4405</v>
      </c>
      <c r="Z2313" s="1" t="s">
        <v>4406</v>
      </c>
      <c r="AA2313" s="1" t="s">
        <v>2882</v>
      </c>
      <c r="AR2313" s="1" t="s">
        <v>3759</v>
      </c>
      <c r="AS2313" s="1" t="s">
        <v>4396</v>
      </c>
    </row>
    <row r="2314" spans="1:47">
      <c r="A2314" s="1">
        <v>2312</v>
      </c>
      <c r="B2314" s="1" t="s">
        <v>2554</v>
      </c>
      <c r="C2314" s="1" t="s">
        <v>4380</v>
      </c>
      <c r="E2314" s="1" t="s">
        <v>4381</v>
      </c>
      <c r="F2314" s="1" t="s">
        <v>4382</v>
      </c>
      <c r="G2314" s="1">
        <v>2018</v>
      </c>
      <c r="H2314" s="1" t="s">
        <v>48</v>
      </c>
      <c r="I2314" s="1" t="s">
        <v>1539</v>
      </c>
      <c r="J2314" s="1" t="s">
        <v>4383</v>
      </c>
      <c r="K2314" s="1" t="s">
        <v>4384</v>
      </c>
      <c r="L2314" s="1" t="s">
        <v>4385</v>
      </c>
      <c r="Q2314" s="1" t="s">
        <v>4386</v>
      </c>
      <c r="R2314" s="1" t="s">
        <v>4387</v>
      </c>
      <c r="U2314" s="1" t="s">
        <v>146</v>
      </c>
      <c r="V2314" s="1" t="s">
        <v>4388</v>
      </c>
      <c r="W2314" s="1" t="s">
        <v>3660</v>
      </c>
      <c r="X2314" s="1" t="s">
        <v>3661</v>
      </c>
      <c r="Y2314" s="1" t="s">
        <v>4405</v>
      </c>
      <c r="Z2314" s="1" t="s">
        <v>4407</v>
      </c>
      <c r="AA2314" s="1" t="s">
        <v>2882</v>
      </c>
      <c r="AR2314" s="1" t="s">
        <v>2728</v>
      </c>
      <c r="AS2314" s="1" t="s">
        <v>4396</v>
      </c>
    </row>
    <row r="2315" spans="1:47">
      <c r="A2315" s="1">
        <v>2313</v>
      </c>
      <c r="B2315" s="1" t="s">
        <v>2554</v>
      </c>
      <c r="C2315" s="1" t="s">
        <v>4380</v>
      </c>
      <c r="E2315" s="1" t="s">
        <v>4381</v>
      </c>
      <c r="F2315" s="1" t="s">
        <v>4382</v>
      </c>
      <c r="G2315" s="1">
        <v>2018</v>
      </c>
      <c r="H2315" s="1" t="s">
        <v>48</v>
      </c>
      <c r="I2315" s="1" t="s">
        <v>1539</v>
      </c>
      <c r="J2315" s="1" t="s">
        <v>4383</v>
      </c>
      <c r="K2315" s="1" t="s">
        <v>4384</v>
      </c>
      <c r="L2315" s="1" t="s">
        <v>4385</v>
      </c>
      <c r="Q2315" s="1" t="s">
        <v>4386</v>
      </c>
      <c r="R2315" s="1" t="s">
        <v>4387</v>
      </c>
      <c r="U2315" s="1" t="s">
        <v>146</v>
      </c>
      <c r="V2315" s="1" t="s">
        <v>4388</v>
      </c>
      <c r="W2315" s="1" t="s">
        <v>3660</v>
      </c>
      <c r="X2315" s="1" t="s">
        <v>3661</v>
      </c>
      <c r="Y2315" s="1" t="s">
        <v>4405</v>
      </c>
      <c r="Z2315" s="1" t="s">
        <v>4408</v>
      </c>
      <c r="AA2315" s="1" t="s">
        <v>2882</v>
      </c>
      <c r="AR2315" s="1" t="s">
        <v>4409</v>
      </c>
      <c r="AS2315" s="1" t="s">
        <v>4396</v>
      </c>
    </row>
    <row r="2316" spans="1:47">
      <c r="A2316" s="1">
        <v>2314</v>
      </c>
      <c r="B2316" s="1" t="s">
        <v>2554</v>
      </c>
      <c r="C2316" s="1" t="s">
        <v>4380</v>
      </c>
      <c r="E2316" s="1" t="s">
        <v>4381</v>
      </c>
      <c r="F2316" s="1" t="s">
        <v>4382</v>
      </c>
      <c r="G2316" s="1">
        <v>2018</v>
      </c>
      <c r="H2316" s="1" t="s">
        <v>48</v>
      </c>
      <c r="I2316" s="1" t="s">
        <v>1539</v>
      </c>
      <c r="J2316" s="1" t="s">
        <v>4383</v>
      </c>
      <c r="K2316" s="1" t="s">
        <v>4384</v>
      </c>
      <c r="L2316" s="1" t="s">
        <v>4385</v>
      </c>
      <c r="Q2316" s="1" t="s">
        <v>4386</v>
      </c>
      <c r="R2316" s="1" t="s">
        <v>4387</v>
      </c>
      <c r="U2316" s="1" t="s">
        <v>146</v>
      </c>
      <c r="V2316" s="1" t="s">
        <v>4388</v>
      </c>
      <c r="W2316" s="1" t="s">
        <v>3660</v>
      </c>
      <c r="X2316" s="1" t="s">
        <v>3661</v>
      </c>
      <c r="Y2316" s="1" t="s">
        <v>4405</v>
      </c>
      <c r="Z2316" s="1" t="s">
        <v>4410</v>
      </c>
      <c r="AA2316" s="1" t="s">
        <v>2882</v>
      </c>
      <c r="AR2316" s="1" t="s">
        <v>4411</v>
      </c>
      <c r="AS2316" s="1" t="s">
        <v>4396</v>
      </c>
    </row>
    <row r="2317" spans="1:47">
      <c r="A2317" s="1">
        <v>2315</v>
      </c>
      <c r="B2317" s="1" t="s">
        <v>960</v>
      </c>
      <c r="C2317" s="1" t="s">
        <v>4412</v>
      </c>
      <c r="D2317" s="1">
        <v>124</v>
      </c>
      <c r="E2317" s="1" t="s">
        <v>4413</v>
      </c>
      <c r="F2317" s="1" t="s">
        <v>402</v>
      </c>
      <c r="G2317" s="1">
        <v>2019</v>
      </c>
      <c r="H2317" s="1" t="s">
        <v>48</v>
      </c>
      <c r="I2317" s="1" t="s">
        <v>214</v>
      </c>
      <c r="J2317" s="1" t="s">
        <v>4121</v>
      </c>
      <c r="K2317" s="1" t="s">
        <v>4414</v>
      </c>
      <c r="L2317" s="1" t="s">
        <v>4415</v>
      </c>
      <c r="N2317" s="1">
        <v>15.3</v>
      </c>
      <c r="P2317" s="1">
        <v>26.3</v>
      </c>
      <c r="R2317" s="1">
        <v>1.36</v>
      </c>
      <c r="U2317" s="1" t="s">
        <v>146</v>
      </c>
      <c r="V2317" s="1" t="s">
        <v>2832</v>
      </c>
      <c r="X2317" s="1" t="s">
        <v>2834</v>
      </c>
      <c r="Y2317" s="1" t="s">
        <v>4416</v>
      </c>
      <c r="Z2317" s="1" t="s">
        <v>4417</v>
      </c>
      <c r="AA2317" s="1" t="s">
        <v>4418</v>
      </c>
      <c r="AB2317" s="1" t="s">
        <v>4419</v>
      </c>
      <c r="AC2317" s="1" t="s">
        <v>249</v>
      </c>
      <c r="AD2317" s="1" t="s">
        <v>4420</v>
      </c>
      <c r="AE2317" s="1" t="s">
        <v>4421</v>
      </c>
      <c r="AP2317" s="1" t="s">
        <v>4422</v>
      </c>
      <c r="AQ2317" s="1" t="s">
        <v>249</v>
      </c>
    </row>
    <row r="2318" spans="1:47">
      <c r="A2318" s="1">
        <v>2316</v>
      </c>
      <c r="B2318" s="1" t="s">
        <v>960</v>
      </c>
      <c r="C2318" s="1" t="s">
        <v>4412</v>
      </c>
      <c r="E2318" s="1" t="s">
        <v>4413</v>
      </c>
      <c r="F2318" s="1" t="s">
        <v>402</v>
      </c>
      <c r="G2318" s="1">
        <v>2019</v>
      </c>
      <c r="H2318" s="1" t="s">
        <v>48</v>
      </c>
      <c r="I2318" s="1" t="s">
        <v>214</v>
      </c>
      <c r="J2318" s="1" t="s">
        <v>4121</v>
      </c>
      <c r="K2318" s="1" t="s">
        <v>4414</v>
      </c>
      <c r="L2318" s="1" t="s">
        <v>4415</v>
      </c>
      <c r="N2318" s="1">
        <v>15.3</v>
      </c>
      <c r="P2318" s="1">
        <v>26.3</v>
      </c>
      <c r="R2318" s="1">
        <v>1.36</v>
      </c>
      <c r="U2318" s="1" t="s">
        <v>146</v>
      </c>
      <c r="V2318" s="1" t="s">
        <v>2832</v>
      </c>
      <c r="X2318" s="1" t="s">
        <v>2834</v>
      </c>
      <c r="Y2318" s="1" t="s">
        <v>4416</v>
      </c>
      <c r="Z2318" s="1" t="s">
        <v>4417</v>
      </c>
      <c r="AA2318" s="1" t="s">
        <v>4418</v>
      </c>
      <c r="AB2318" s="1" t="s">
        <v>4419</v>
      </c>
      <c r="AC2318" s="1" t="s">
        <v>249</v>
      </c>
      <c r="AD2318" s="1" t="s">
        <v>4420</v>
      </c>
      <c r="AE2318" s="1" t="s">
        <v>4423</v>
      </c>
      <c r="AP2318" s="1" t="s">
        <v>4424</v>
      </c>
      <c r="AQ2318" s="1" t="s">
        <v>249</v>
      </c>
    </row>
    <row r="2319" spans="1:47">
      <c r="A2319" s="1">
        <v>2317</v>
      </c>
      <c r="B2319" s="1" t="s">
        <v>960</v>
      </c>
      <c r="C2319" s="1" t="s">
        <v>4412</v>
      </c>
      <c r="E2319" s="1" t="s">
        <v>4413</v>
      </c>
      <c r="F2319" s="1" t="s">
        <v>402</v>
      </c>
      <c r="G2319" s="1">
        <v>2019</v>
      </c>
      <c r="H2319" s="1" t="s">
        <v>48</v>
      </c>
      <c r="I2319" s="1" t="s">
        <v>214</v>
      </c>
      <c r="J2319" s="1" t="s">
        <v>4121</v>
      </c>
      <c r="K2319" s="1" t="s">
        <v>4414</v>
      </c>
      <c r="L2319" s="1" t="s">
        <v>4415</v>
      </c>
      <c r="N2319" s="1">
        <v>15.3</v>
      </c>
      <c r="P2319" s="1">
        <v>26.3</v>
      </c>
      <c r="R2319" s="1">
        <v>1.36</v>
      </c>
      <c r="U2319" s="1" t="s">
        <v>146</v>
      </c>
      <c r="V2319" s="1" t="s">
        <v>2832</v>
      </c>
      <c r="X2319" s="1" t="s">
        <v>2834</v>
      </c>
      <c r="Y2319" s="1" t="s">
        <v>4416</v>
      </c>
      <c r="Z2319" s="1" t="s">
        <v>4417</v>
      </c>
      <c r="AA2319" s="1" t="s">
        <v>4418</v>
      </c>
      <c r="AB2319" s="1" t="s">
        <v>4419</v>
      </c>
      <c r="AC2319" s="1" t="s">
        <v>249</v>
      </c>
      <c r="AD2319" s="1" t="s">
        <v>4425</v>
      </c>
      <c r="AE2319" s="1" t="s">
        <v>4426</v>
      </c>
      <c r="AP2319" s="1" t="s">
        <v>4427</v>
      </c>
      <c r="AQ2319" s="1" t="s">
        <v>249</v>
      </c>
    </row>
    <row r="2320" spans="1:47">
      <c r="A2320" s="1">
        <v>2318</v>
      </c>
      <c r="B2320" s="1" t="s">
        <v>2554</v>
      </c>
      <c r="C2320" s="1" t="s">
        <v>2555</v>
      </c>
      <c r="D2320" s="1">
        <v>125</v>
      </c>
      <c r="E2320" s="1" t="s">
        <v>4428</v>
      </c>
      <c r="F2320" s="1" t="s">
        <v>4429</v>
      </c>
      <c r="G2320" s="1">
        <v>2016</v>
      </c>
      <c r="H2320" s="1" t="s">
        <v>48</v>
      </c>
      <c r="I2320" s="1" t="s">
        <v>81</v>
      </c>
      <c r="J2320" s="1" t="s">
        <v>4430</v>
      </c>
      <c r="K2320" s="1" t="s">
        <v>4431</v>
      </c>
      <c r="L2320" s="1" t="s">
        <v>4432</v>
      </c>
      <c r="Q2320" s="1" t="s">
        <v>123</v>
      </c>
      <c r="U2320" s="1" t="s">
        <v>146</v>
      </c>
      <c r="V2320" s="1" t="s">
        <v>4433</v>
      </c>
      <c r="X2320" s="1" t="s">
        <v>4434</v>
      </c>
      <c r="Y2320" s="1" t="s">
        <v>4435</v>
      </c>
      <c r="Z2320" s="1" t="s">
        <v>4436</v>
      </c>
      <c r="AP2320" s="1" t="s">
        <v>4437</v>
      </c>
      <c r="AQ2320" s="1" t="s">
        <v>4438</v>
      </c>
      <c r="AR2320" s="1" t="s">
        <v>4439</v>
      </c>
      <c r="AS2320" s="1" t="s">
        <v>4438</v>
      </c>
      <c r="AU2320" s="1" t="s">
        <v>4440</v>
      </c>
    </row>
    <row r="2321" spans="1:47">
      <c r="A2321" s="1">
        <v>2319</v>
      </c>
      <c r="B2321" s="1" t="s">
        <v>2554</v>
      </c>
      <c r="C2321" s="1" t="s">
        <v>2555</v>
      </c>
      <c r="E2321" s="1" t="s">
        <v>4428</v>
      </c>
      <c r="F2321" s="1" t="s">
        <v>4429</v>
      </c>
      <c r="G2321" s="1">
        <v>2016</v>
      </c>
      <c r="H2321" s="1" t="s">
        <v>48</v>
      </c>
      <c r="I2321" s="1" t="s">
        <v>81</v>
      </c>
      <c r="J2321" s="1" t="s">
        <v>4430</v>
      </c>
      <c r="K2321" s="1" t="s">
        <v>4431</v>
      </c>
      <c r="L2321" s="1" t="s">
        <v>4432</v>
      </c>
      <c r="Q2321" s="1" t="s">
        <v>123</v>
      </c>
      <c r="U2321" s="1" t="s">
        <v>146</v>
      </c>
      <c r="V2321" s="1" t="s">
        <v>4441</v>
      </c>
      <c r="X2321" s="1" t="s">
        <v>4434</v>
      </c>
      <c r="Y2321" s="1" t="s">
        <v>4435</v>
      </c>
      <c r="Z2321" s="1" t="s">
        <v>4436</v>
      </c>
      <c r="AP2321" s="1" t="s">
        <v>4442</v>
      </c>
      <c r="AQ2321" s="1" t="s">
        <v>4438</v>
      </c>
      <c r="AR2321" s="1" t="s">
        <v>4443</v>
      </c>
      <c r="AS2321" s="1" t="s">
        <v>4438</v>
      </c>
      <c r="AU2321" s="1" t="s">
        <v>4440</v>
      </c>
    </row>
    <row r="2322" spans="1:47">
      <c r="A2322" s="1">
        <v>2320</v>
      </c>
      <c r="B2322" s="1" t="s">
        <v>2554</v>
      </c>
      <c r="C2322" s="1" t="s">
        <v>2555</v>
      </c>
      <c r="E2322" s="1" t="s">
        <v>4428</v>
      </c>
      <c r="F2322" s="1" t="s">
        <v>4429</v>
      </c>
      <c r="G2322" s="1">
        <v>2016</v>
      </c>
      <c r="H2322" s="1" t="s">
        <v>48</v>
      </c>
      <c r="I2322" s="1" t="s">
        <v>81</v>
      </c>
      <c r="J2322" s="1" t="s">
        <v>4430</v>
      </c>
      <c r="K2322" s="1" t="s">
        <v>4431</v>
      </c>
      <c r="L2322" s="1" t="s">
        <v>4432</v>
      </c>
      <c r="Q2322" s="1" t="s">
        <v>123</v>
      </c>
      <c r="U2322" s="1" t="s">
        <v>146</v>
      </c>
      <c r="V2322" s="1" t="s">
        <v>4444</v>
      </c>
      <c r="X2322" s="1" t="s">
        <v>4434</v>
      </c>
      <c r="Y2322" s="1" t="s">
        <v>4435</v>
      </c>
      <c r="Z2322" s="1" t="s">
        <v>4436</v>
      </c>
      <c r="AP2322" s="1" t="s">
        <v>4445</v>
      </c>
      <c r="AQ2322" s="1" t="s">
        <v>4438</v>
      </c>
      <c r="AR2322" s="1" t="s">
        <v>4446</v>
      </c>
      <c r="AS2322" s="1" t="s">
        <v>4438</v>
      </c>
      <c r="AU2322" s="1" t="s">
        <v>4440</v>
      </c>
    </row>
    <row r="2323" spans="1:47">
      <c r="A2323" s="1">
        <v>2321</v>
      </c>
      <c r="B2323" s="1" t="s">
        <v>2554</v>
      </c>
      <c r="C2323" s="1" t="s">
        <v>2555</v>
      </c>
      <c r="E2323" s="1" t="s">
        <v>4428</v>
      </c>
      <c r="F2323" s="1" t="s">
        <v>4429</v>
      </c>
      <c r="G2323" s="1">
        <v>2016</v>
      </c>
      <c r="H2323" s="1" t="s">
        <v>48</v>
      </c>
      <c r="I2323" s="1" t="s">
        <v>81</v>
      </c>
      <c r="J2323" s="1" t="s">
        <v>4430</v>
      </c>
      <c r="K2323" s="1" t="s">
        <v>4431</v>
      </c>
      <c r="L2323" s="1" t="s">
        <v>4432</v>
      </c>
      <c r="Q2323" s="1" t="s">
        <v>123</v>
      </c>
      <c r="U2323" s="1" t="s">
        <v>146</v>
      </c>
      <c r="V2323" s="1" t="s">
        <v>4447</v>
      </c>
      <c r="X2323" s="1" t="s">
        <v>4434</v>
      </c>
      <c r="Y2323" s="1" t="s">
        <v>4435</v>
      </c>
      <c r="Z2323" s="1" t="s">
        <v>4436</v>
      </c>
      <c r="AP2323" s="1" t="s">
        <v>4448</v>
      </c>
      <c r="AQ2323" s="1" t="s">
        <v>4438</v>
      </c>
      <c r="AR2323" s="1" t="s">
        <v>4449</v>
      </c>
      <c r="AS2323" s="1" t="s">
        <v>4438</v>
      </c>
      <c r="AU2323" s="1" t="s">
        <v>4440</v>
      </c>
    </row>
    <row r="2324" spans="1:47">
      <c r="A2324" s="1">
        <v>2322</v>
      </c>
      <c r="B2324" s="1" t="s">
        <v>2554</v>
      </c>
      <c r="C2324" s="1" t="s">
        <v>2569</v>
      </c>
      <c r="E2324" s="1" t="s">
        <v>4428</v>
      </c>
      <c r="F2324" s="1" t="s">
        <v>4429</v>
      </c>
      <c r="G2324" s="1">
        <v>2016</v>
      </c>
      <c r="H2324" s="1" t="s">
        <v>48</v>
      </c>
      <c r="I2324" s="1" t="s">
        <v>81</v>
      </c>
      <c r="J2324" s="1" t="s">
        <v>4430</v>
      </c>
      <c r="K2324" s="1" t="s">
        <v>4431</v>
      </c>
      <c r="L2324" s="1" t="s">
        <v>4432</v>
      </c>
      <c r="Q2324" s="1" t="s">
        <v>123</v>
      </c>
      <c r="U2324" s="1" t="s">
        <v>146</v>
      </c>
      <c r="V2324" s="1" t="s">
        <v>4433</v>
      </c>
      <c r="X2324" s="1" t="s">
        <v>4434</v>
      </c>
      <c r="Y2324" s="1" t="s">
        <v>4435</v>
      </c>
      <c r="Z2324" s="1" t="s">
        <v>4436</v>
      </c>
      <c r="AP2324" s="1" t="s">
        <v>4450</v>
      </c>
      <c r="AQ2324" s="1" t="s">
        <v>4438</v>
      </c>
      <c r="AR2324" s="1" t="s">
        <v>4451</v>
      </c>
      <c r="AS2324" s="1" t="s">
        <v>4438</v>
      </c>
      <c r="AU2324" s="1" t="s">
        <v>4440</v>
      </c>
    </row>
    <row r="2325" spans="1:47">
      <c r="A2325" s="1">
        <v>2323</v>
      </c>
      <c r="B2325" s="1" t="s">
        <v>2554</v>
      </c>
      <c r="C2325" s="1" t="s">
        <v>2569</v>
      </c>
      <c r="E2325" s="1" t="s">
        <v>4428</v>
      </c>
      <c r="F2325" s="1" t="s">
        <v>4429</v>
      </c>
      <c r="G2325" s="1">
        <v>2016</v>
      </c>
      <c r="H2325" s="1" t="s">
        <v>48</v>
      </c>
      <c r="I2325" s="1" t="s">
        <v>81</v>
      </c>
      <c r="J2325" s="1" t="s">
        <v>4430</v>
      </c>
      <c r="K2325" s="1" t="s">
        <v>4431</v>
      </c>
      <c r="L2325" s="1" t="s">
        <v>4432</v>
      </c>
      <c r="Q2325" s="1" t="s">
        <v>123</v>
      </c>
      <c r="U2325" s="1" t="s">
        <v>146</v>
      </c>
      <c r="V2325" s="1" t="s">
        <v>4441</v>
      </c>
      <c r="X2325" s="1" t="s">
        <v>4434</v>
      </c>
      <c r="Y2325" s="1" t="s">
        <v>4435</v>
      </c>
      <c r="Z2325" s="1" t="s">
        <v>4436</v>
      </c>
      <c r="AP2325" s="1" t="s">
        <v>4452</v>
      </c>
      <c r="AQ2325" s="1" t="s">
        <v>4438</v>
      </c>
      <c r="AR2325" s="1" t="s">
        <v>4453</v>
      </c>
      <c r="AS2325" s="1" t="s">
        <v>4438</v>
      </c>
      <c r="AU2325" s="1" t="s">
        <v>4440</v>
      </c>
    </row>
    <row r="2326" spans="1:47">
      <c r="A2326" s="1">
        <v>2324</v>
      </c>
      <c r="B2326" s="1" t="s">
        <v>2554</v>
      </c>
      <c r="C2326" s="1" t="s">
        <v>2569</v>
      </c>
      <c r="E2326" s="1" t="s">
        <v>4428</v>
      </c>
      <c r="F2326" s="1" t="s">
        <v>4429</v>
      </c>
      <c r="G2326" s="1">
        <v>2016</v>
      </c>
      <c r="H2326" s="1" t="s">
        <v>48</v>
      </c>
      <c r="I2326" s="1" t="s">
        <v>81</v>
      </c>
      <c r="J2326" s="1" t="s">
        <v>4430</v>
      </c>
      <c r="K2326" s="1" t="s">
        <v>4431</v>
      </c>
      <c r="L2326" s="1" t="s">
        <v>4432</v>
      </c>
      <c r="Q2326" s="1" t="s">
        <v>123</v>
      </c>
      <c r="U2326" s="1" t="s">
        <v>146</v>
      </c>
      <c r="V2326" s="1" t="s">
        <v>4444</v>
      </c>
      <c r="X2326" s="1" t="s">
        <v>4434</v>
      </c>
      <c r="Y2326" s="1" t="s">
        <v>4435</v>
      </c>
      <c r="Z2326" s="1" t="s">
        <v>4436</v>
      </c>
      <c r="AP2326" s="1" t="s">
        <v>4454</v>
      </c>
      <c r="AQ2326" s="1" t="s">
        <v>4438</v>
      </c>
      <c r="AR2326" s="1" t="s">
        <v>4455</v>
      </c>
      <c r="AS2326" s="1" t="s">
        <v>4438</v>
      </c>
      <c r="AU2326" s="1" t="s">
        <v>4440</v>
      </c>
    </row>
    <row r="2327" spans="1:47">
      <c r="A2327" s="1">
        <v>2325</v>
      </c>
      <c r="B2327" s="1" t="s">
        <v>2554</v>
      </c>
      <c r="C2327" s="1" t="s">
        <v>2569</v>
      </c>
      <c r="E2327" s="1" t="s">
        <v>4428</v>
      </c>
      <c r="F2327" s="1" t="s">
        <v>4429</v>
      </c>
      <c r="G2327" s="1">
        <v>2016</v>
      </c>
      <c r="H2327" s="1" t="s">
        <v>48</v>
      </c>
      <c r="I2327" s="1" t="s">
        <v>81</v>
      </c>
      <c r="J2327" s="1" t="s">
        <v>4430</v>
      </c>
      <c r="K2327" s="1" t="s">
        <v>4431</v>
      </c>
      <c r="L2327" s="1" t="s">
        <v>4432</v>
      </c>
      <c r="Q2327" s="1" t="s">
        <v>123</v>
      </c>
      <c r="U2327" s="1" t="s">
        <v>146</v>
      </c>
      <c r="V2327" s="1" t="s">
        <v>4447</v>
      </c>
      <c r="X2327" s="1" t="s">
        <v>4434</v>
      </c>
      <c r="Y2327" s="1" t="s">
        <v>4435</v>
      </c>
      <c r="Z2327" s="1" t="s">
        <v>4436</v>
      </c>
      <c r="AP2327" s="1" t="s">
        <v>4456</v>
      </c>
      <c r="AQ2327" s="1" t="s">
        <v>4438</v>
      </c>
      <c r="AR2327" s="1" t="s">
        <v>4457</v>
      </c>
      <c r="AS2327" s="1" t="s">
        <v>4438</v>
      </c>
      <c r="AU2327" s="1" t="s">
        <v>4440</v>
      </c>
    </row>
    <row r="2328" spans="1:47">
      <c r="A2328" s="1">
        <v>2326</v>
      </c>
      <c r="B2328" s="1" t="s">
        <v>2554</v>
      </c>
      <c r="C2328" s="1" t="s">
        <v>2555</v>
      </c>
      <c r="E2328" s="1" t="s">
        <v>4428</v>
      </c>
      <c r="F2328" s="1" t="s">
        <v>4429</v>
      </c>
      <c r="G2328" s="1">
        <v>2016</v>
      </c>
      <c r="H2328" s="1" t="s">
        <v>48</v>
      </c>
      <c r="I2328" s="1" t="s">
        <v>81</v>
      </c>
      <c r="J2328" s="1" t="s">
        <v>4430</v>
      </c>
      <c r="K2328" s="1" t="s">
        <v>4431</v>
      </c>
      <c r="L2328" s="1" t="s">
        <v>4432</v>
      </c>
      <c r="Q2328" s="1" t="s">
        <v>123</v>
      </c>
      <c r="U2328" s="1" t="s">
        <v>146</v>
      </c>
      <c r="V2328" s="1" t="s">
        <v>4433</v>
      </c>
      <c r="X2328" s="1" t="s">
        <v>4434</v>
      </c>
      <c r="Y2328" s="1" t="s">
        <v>4458</v>
      </c>
      <c r="Z2328" s="1" t="s">
        <v>4436</v>
      </c>
      <c r="AP2328" s="1" t="s">
        <v>4459</v>
      </c>
      <c r="AQ2328" s="1" t="s">
        <v>4460</v>
      </c>
      <c r="AR2328" s="1" t="s">
        <v>4451</v>
      </c>
      <c r="AS2328" s="1" t="s">
        <v>4460</v>
      </c>
      <c r="AU2328" s="1" t="s">
        <v>4440</v>
      </c>
    </row>
    <row r="2329" spans="1:47">
      <c r="A2329" s="1">
        <v>2327</v>
      </c>
      <c r="B2329" s="1" t="s">
        <v>2554</v>
      </c>
      <c r="C2329" s="1" t="s">
        <v>2555</v>
      </c>
      <c r="E2329" s="1" t="s">
        <v>4428</v>
      </c>
      <c r="F2329" s="1" t="s">
        <v>4429</v>
      </c>
      <c r="G2329" s="1">
        <v>2016</v>
      </c>
      <c r="H2329" s="1" t="s">
        <v>48</v>
      </c>
      <c r="I2329" s="1" t="s">
        <v>81</v>
      </c>
      <c r="J2329" s="1" t="s">
        <v>4430</v>
      </c>
      <c r="K2329" s="1" t="s">
        <v>4431</v>
      </c>
      <c r="L2329" s="1" t="s">
        <v>4432</v>
      </c>
      <c r="Q2329" s="1" t="s">
        <v>123</v>
      </c>
      <c r="U2329" s="1" t="s">
        <v>146</v>
      </c>
      <c r="V2329" s="1" t="s">
        <v>4441</v>
      </c>
      <c r="X2329" s="1" t="s">
        <v>4434</v>
      </c>
      <c r="Y2329" s="1" t="s">
        <v>4458</v>
      </c>
      <c r="Z2329" s="1" t="s">
        <v>4436</v>
      </c>
      <c r="AP2329" s="1" t="s">
        <v>4461</v>
      </c>
      <c r="AQ2329" s="1" t="s">
        <v>4460</v>
      </c>
      <c r="AR2329" s="1" t="s">
        <v>4462</v>
      </c>
      <c r="AS2329" s="1" t="s">
        <v>4460</v>
      </c>
      <c r="AU2329" s="1" t="s">
        <v>4440</v>
      </c>
    </row>
    <row r="2330" spans="1:47">
      <c r="A2330" s="1">
        <v>2328</v>
      </c>
      <c r="B2330" s="1" t="s">
        <v>2554</v>
      </c>
      <c r="C2330" s="1" t="s">
        <v>2555</v>
      </c>
      <c r="E2330" s="1" t="s">
        <v>4428</v>
      </c>
      <c r="F2330" s="1" t="s">
        <v>4429</v>
      </c>
      <c r="G2330" s="1">
        <v>2016</v>
      </c>
      <c r="H2330" s="1" t="s">
        <v>48</v>
      </c>
      <c r="I2330" s="1" t="s">
        <v>81</v>
      </c>
      <c r="J2330" s="1" t="s">
        <v>4430</v>
      </c>
      <c r="K2330" s="1" t="s">
        <v>4431</v>
      </c>
      <c r="L2330" s="1" t="s">
        <v>4432</v>
      </c>
      <c r="Q2330" s="1" t="s">
        <v>123</v>
      </c>
      <c r="U2330" s="1" t="s">
        <v>146</v>
      </c>
      <c r="V2330" s="1" t="s">
        <v>4444</v>
      </c>
      <c r="X2330" s="1" t="s">
        <v>4434</v>
      </c>
      <c r="Y2330" s="1" t="s">
        <v>4458</v>
      </c>
      <c r="Z2330" s="1" t="s">
        <v>4436</v>
      </c>
      <c r="AP2330" s="1" t="s">
        <v>4463</v>
      </c>
      <c r="AQ2330" s="1" t="s">
        <v>4460</v>
      </c>
      <c r="AR2330" s="1" t="s">
        <v>4455</v>
      </c>
      <c r="AS2330" s="1" t="s">
        <v>4460</v>
      </c>
      <c r="AU2330" s="1" t="s">
        <v>4440</v>
      </c>
    </row>
    <row r="2331" spans="1:47">
      <c r="A2331" s="1">
        <v>2329</v>
      </c>
      <c r="B2331" s="1" t="s">
        <v>2554</v>
      </c>
      <c r="C2331" s="1" t="s">
        <v>2555</v>
      </c>
      <c r="E2331" s="1" t="s">
        <v>4428</v>
      </c>
      <c r="F2331" s="1" t="s">
        <v>4429</v>
      </c>
      <c r="G2331" s="1">
        <v>2016</v>
      </c>
      <c r="H2331" s="1" t="s">
        <v>48</v>
      </c>
      <c r="I2331" s="1" t="s">
        <v>81</v>
      </c>
      <c r="J2331" s="1" t="s">
        <v>4430</v>
      </c>
      <c r="K2331" s="1" t="s">
        <v>4431</v>
      </c>
      <c r="L2331" s="1" t="s">
        <v>4432</v>
      </c>
      <c r="Q2331" s="1" t="s">
        <v>123</v>
      </c>
      <c r="U2331" s="1" t="s">
        <v>146</v>
      </c>
      <c r="V2331" s="1" t="s">
        <v>4447</v>
      </c>
      <c r="X2331" s="1" t="s">
        <v>4434</v>
      </c>
      <c r="Y2331" s="1" t="s">
        <v>4458</v>
      </c>
      <c r="Z2331" s="1" t="s">
        <v>4436</v>
      </c>
      <c r="AP2331" s="1" t="s">
        <v>4464</v>
      </c>
      <c r="AQ2331" s="1" t="s">
        <v>4460</v>
      </c>
      <c r="AR2331" s="1" t="s">
        <v>4465</v>
      </c>
      <c r="AS2331" s="1" t="s">
        <v>4460</v>
      </c>
      <c r="AU2331" s="1" t="s">
        <v>4440</v>
      </c>
    </row>
    <row r="2332" spans="1:47">
      <c r="A2332" s="1">
        <v>2330</v>
      </c>
      <c r="B2332" s="1" t="s">
        <v>2554</v>
      </c>
      <c r="C2332" s="1" t="s">
        <v>2569</v>
      </c>
      <c r="E2332" s="1" t="s">
        <v>4428</v>
      </c>
      <c r="F2332" s="1" t="s">
        <v>4429</v>
      </c>
      <c r="G2332" s="1">
        <v>2016</v>
      </c>
      <c r="H2332" s="1" t="s">
        <v>48</v>
      </c>
      <c r="I2332" s="1" t="s">
        <v>81</v>
      </c>
      <c r="J2332" s="1" t="s">
        <v>4430</v>
      </c>
      <c r="K2332" s="1" t="s">
        <v>4431</v>
      </c>
      <c r="L2332" s="1" t="s">
        <v>4432</v>
      </c>
      <c r="Q2332" s="1" t="s">
        <v>123</v>
      </c>
      <c r="U2332" s="1" t="s">
        <v>146</v>
      </c>
      <c r="V2332" s="1" t="s">
        <v>4433</v>
      </c>
      <c r="X2332" s="1" t="s">
        <v>4434</v>
      </c>
      <c r="Y2332" s="1" t="s">
        <v>4458</v>
      </c>
      <c r="Z2332" s="1" t="s">
        <v>4436</v>
      </c>
      <c r="AP2332" s="1" t="s">
        <v>4466</v>
      </c>
      <c r="AQ2332" s="1" t="s">
        <v>4460</v>
      </c>
      <c r="AR2332" s="1" t="s">
        <v>4467</v>
      </c>
      <c r="AS2332" s="1" t="s">
        <v>4460</v>
      </c>
      <c r="AU2332" s="1" t="s">
        <v>4440</v>
      </c>
    </row>
    <row r="2333" spans="1:47">
      <c r="A2333" s="1">
        <v>2331</v>
      </c>
      <c r="B2333" s="1" t="s">
        <v>2554</v>
      </c>
      <c r="C2333" s="1" t="s">
        <v>2569</v>
      </c>
      <c r="E2333" s="1" t="s">
        <v>4428</v>
      </c>
      <c r="F2333" s="1" t="s">
        <v>4429</v>
      </c>
      <c r="G2333" s="1">
        <v>2016</v>
      </c>
      <c r="H2333" s="1" t="s">
        <v>48</v>
      </c>
      <c r="I2333" s="1" t="s">
        <v>81</v>
      </c>
      <c r="J2333" s="1" t="s">
        <v>4430</v>
      </c>
      <c r="K2333" s="1" t="s">
        <v>4431</v>
      </c>
      <c r="L2333" s="1" t="s">
        <v>4432</v>
      </c>
      <c r="Q2333" s="1" t="s">
        <v>123</v>
      </c>
      <c r="U2333" s="1" t="s">
        <v>146</v>
      </c>
      <c r="V2333" s="1" t="s">
        <v>4441</v>
      </c>
      <c r="X2333" s="1" t="s">
        <v>4434</v>
      </c>
      <c r="Y2333" s="1" t="s">
        <v>4458</v>
      </c>
      <c r="Z2333" s="1" t="s">
        <v>4436</v>
      </c>
      <c r="AP2333" s="1" t="s">
        <v>4468</v>
      </c>
      <c r="AQ2333" s="1" t="s">
        <v>4460</v>
      </c>
      <c r="AR2333" s="1" t="s">
        <v>4462</v>
      </c>
      <c r="AS2333" s="1" t="s">
        <v>4460</v>
      </c>
      <c r="AU2333" s="1" t="s">
        <v>4440</v>
      </c>
    </row>
    <row r="2334" spans="1:47">
      <c r="A2334" s="1">
        <v>2332</v>
      </c>
      <c r="B2334" s="1" t="s">
        <v>2554</v>
      </c>
      <c r="C2334" s="1" t="s">
        <v>2569</v>
      </c>
      <c r="E2334" s="1" t="s">
        <v>4428</v>
      </c>
      <c r="F2334" s="1" t="s">
        <v>4429</v>
      </c>
      <c r="G2334" s="1">
        <v>2016</v>
      </c>
      <c r="H2334" s="1" t="s">
        <v>48</v>
      </c>
      <c r="I2334" s="1" t="s">
        <v>81</v>
      </c>
      <c r="J2334" s="1" t="s">
        <v>4430</v>
      </c>
      <c r="K2334" s="1" t="s">
        <v>4431</v>
      </c>
      <c r="L2334" s="1" t="s">
        <v>4432</v>
      </c>
      <c r="Q2334" s="1" t="s">
        <v>123</v>
      </c>
      <c r="U2334" s="1" t="s">
        <v>146</v>
      </c>
      <c r="V2334" s="1" t="s">
        <v>4444</v>
      </c>
      <c r="X2334" s="1" t="s">
        <v>4434</v>
      </c>
      <c r="Y2334" s="1" t="s">
        <v>4458</v>
      </c>
      <c r="Z2334" s="1" t="s">
        <v>4436</v>
      </c>
      <c r="AP2334" s="1" t="s">
        <v>4469</v>
      </c>
      <c r="AQ2334" s="1" t="s">
        <v>4460</v>
      </c>
      <c r="AR2334" s="1" t="s">
        <v>4470</v>
      </c>
      <c r="AS2334" s="1" t="s">
        <v>4460</v>
      </c>
      <c r="AU2334" s="1" t="s">
        <v>4440</v>
      </c>
    </row>
    <row r="2335" spans="1:47">
      <c r="A2335" s="1">
        <v>2333</v>
      </c>
      <c r="B2335" s="1" t="s">
        <v>2554</v>
      </c>
      <c r="C2335" s="1" t="s">
        <v>2569</v>
      </c>
      <c r="E2335" s="1" t="s">
        <v>4428</v>
      </c>
      <c r="F2335" s="1" t="s">
        <v>4429</v>
      </c>
      <c r="G2335" s="1">
        <v>2016</v>
      </c>
      <c r="H2335" s="1" t="s">
        <v>48</v>
      </c>
      <c r="I2335" s="1" t="s">
        <v>81</v>
      </c>
      <c r="J2335" s="1" t="s">
        <v>4430</v>
      </c>
      <c r="K2335" s="1" t="s">
        <v>4431</v>
      </c>
      <c r="L2335" s="1" t="s">
        <v>4432</v>
      </c>
      <c r="Q2335" s="1" t="s">
        <v>123</v>
      </c>
      <c r="U2335" s="1" t="s">
        <v>146</v>
      </c>
      <c r="V2335" s="1" t="s">
        <v>4447</v>
      </c>
      <c r="X2335" s="1" t="s">
        <v>4434</v>
      </c>
      <c r="Y2335" s="1" t="s">
        <v>4458</v>
      </c>
      <c r="Z2335" s="1" t="s">
        <v>4436</v>
      </c>
      <c r="AP2335" s="1" t="s">
        <v>4471</v>
      </c>
      <c r="AQ2335" s="1" t="s">
        <v>4460</v>
      </c>
      <c r="AR2335" s="1" t="s">
        <v>4472</v>
      </c>
      <c r="AS2335" s="1" t="s">
        <v>4460</v>
      </c>
      <c r="AU2335" s="1" t="s">
        <v>4440</v>
      </c>
    </row>
    <row r="2336" spans="1:47">
      <c r="A2336" s="1">
        <v>2334</v>
      </c>
      <c r="B2336" s="1" t="s">
        <v>2554</v>
      </c>
      <c r="C2336" s="1" t="s">
        <v>2555</v>
      </c>
      <c r="E2336" s="1" t="s">
        <v>4428</v>
      </c>
      <c r="F2336" s="1" t="s">
        <v>4429</v>
      </c>
      <c r="G2336" s="1">
        <v>2016</v>
      </c>
      <c r="H2336" s="1" t="s">
        <v>48</v>
      </c>
      <c r="I2336" s="1" t="s">
        <v>81</v>
      </c>
      <c r="J2336" s="1" t="s">
        <v>4430</v>
      </c>
      <c r="K2336" s="1" t="s">
        <v>4431</v>
      </c>
      <c r="L2336" s="1" t="s">
        <v>4432</v>
      </c>
      <c r="Q2336" s="1" t="s">
        <v>123</v>
      </c>
      <c r="U2336" s="1" t="s">
        <v>146</v>
      </c>
      <c r="V2336" s="1" t="s">
        <v>4433</v>
      </c>
      <c r="X2336" s="1" t="s">
        <v>4434</v>
      </c>
      <c r="Y2336" s="1" t="s">
        <v>4473</v>
      </c>
      <c r="Z2336" s="1" t="s">
        <v>4436</v>
      </c>
      <c r="AP2336" s="1" t="s">
        <v>4474</v>
      </c>
      <c r="AQ2336" s="1">
        <v>41132</v>
      </c>
      <c r="AR2336" s="1" t="s">
        <v>4475</v>
      </c>
      <c r="AS2336" s="1">
        <v>41132</v>
      </c>
      <c r="AU2336" s="1" t="s">
        <v>4440</v>
      </c>
    </row>
    <row r="2337" spans="1:47">
      <c r="A2337" s="1">
        <v>2335</v>
      </c>
      <c r="B2337" s="1" t="s">
        <v>2554</v>
      </c>
      <c r="C2337" s="1" t="s">
        <v>2555</v>
      </c>
      <c r="E2337" s="1" t="s">
        <v>4428</v>
      </c>
      <c r="F2337" s="1" t="s">
        <v>4429</v>
      </c>
      <c r="G2337" s="1">
        <v>2016</v>
      </c>
      <c r="H2337" s="1" t="s">
        <v>48</v>
      </c>
      <c r="I2337" s="1" t="s">
        <v>81</v>
      </c>
      <c r="J2337" s="1" t="s">
        <v>4430</v>
      </c>
      <c r="K2337" s="1" t="s">
        <v>4431</v>
      </c>
      <c r="L2337" s="1" t="s">
        <v>4432</v>
      </c>
      <c r="Q2337" s="1" t="s">
        <v>123</v>
      </c>
      <c r="U2337" s="1" t="s">
        <v>146</v>
      </c>
      <c r="V2337" s="1" t="s">
        <v>4441</v>
      </c>
      <c r="X2337" s="1" t="s">
        <v>4434</v>
      </c>
      <c r="Y2337" s="1" t="s">
        <v>4473</v>
      </c>
      <c r="Z2337" s="1" t="s">
        <v>4436</v>
      </c>
      <c r="AP2337" s="1" t="s">
        <v>4476</v>
      </c>
      <c r="AQ2337" s="1">
        <v>41132</v>
      </c>
      <c r="AR2337" s="1" t="s">
        <v>4477</v>
      </c>
      <c r="AS2337" s="1">
        <v>41132</v>
      </c>
      <c r="AU2337" s="1" t="s">
        <v>4440</v>
      </c>
    </row>
    <row r="2338" spans="1:47">
      <c r="A2338" s="1">
        <v>2336</v>
      </c>
      <c r="B2338" s="1" t="s">
        <v>2554</v>
      </c>
      <c r="C2338" s="1" t="s">
        <v>2555</v>
      </c>
      <c r="E2338" s="1" t="s">
        <v>4428</v>
      </c>
      <c r="F2338" s="1" t="s">
        <v>4429</v>
      </c>
      <c r="G2338" s="1">
        <v>2016</v>
      </c>
      <c r="H2338" s="1" t="s">
        <v>48</v>
      </c>
      <c r="I2338" s="1" t="s">
        <v>81</v>
      </c>
      <c r="J2338" s="1" t="s">
        <v>4430</v>
      </c>
      <c r="K2338" s="1" t="s">
        <v>4431</v>
      </c>
      <c r="L2338" s="1" t="s">
        <v>4432</v>
      </c>
      <c r="Q2338" s="1" t="s">
        <v>123</v>
      </c>
      <c r="U2338" s="1" t="s">
        <v>146</v>
      </c>
      <c r="V2338" s="1" t="s">
        <v>4444</v>
      </c>
      <c r="X2338" s="1" t="s">
        <v>4434</v>
      </c>
      <c r="Y2338" s="1" t="s">
        <v>4473</v>
      </c>
      <c r="Z2338" s="1" t="s">
        <v>4436</v>
      </c>
      <c r="AP2338" s="1" t="s">
        <v>4478</v>
      </c>
      <c r="AQ2338" s="1">
        <v>41132</v>
      </c>
      <c r="AR2338" s="1" t="s">
        <v>4479</v>
      </c>
      <c r="AS2338" s="1">
        <v>41132</v>
      </c>
      <c r="AU2338" s="1" t="s">
        <v>4440</v>
      </c>
    </row>
    <row r="2339" spans="1:47">
      <c r="A2339" s="1">
        <v>2337</v>
      </c>
      <c r="B2339" s="1" t="s">
        <v>2554</v>
      </c>
      <c r="C2339" s="1" t="s">
        <v>2555</v>
      </c>
      <c r="E2339" s="1" t="s">
        <v>4428</v>
      </c>
      <c r="F2339" s="1" t="s">
        <v>4429</v>
      </c>
      <c r="G2339" s="1">
        <v>2016</v>
      </c>
      <c r="H2339" s="1" t="s">
        <v>48</v>
      </c>
      <c r="I2339" s="1" t="s">
        <v>81</v>
      </c>
      <c r="J2339" s="1" t="s">
        <v>4430</v>
      </c>
      <c r="K2339" s="1" t="s">
        <v>4431</v>
      </c>
      <c r="L2339" s="1" t="s">
        <v>4432</v>
      </c>
      <c r="Q2339" s="1" t="s">
        <v>123</v>
      </c>
      <c r="U2339" s="1" t="s">
        <v>146</v>
      </c>
      <c r="V2339" s="1" t="s">
        <v>4447</v>
      </c>
      <c r="X2339" s="1" t="s">
        <v>4434</v>
      </c>
      <c r="Y2339" s="1" t="s">
        <v>4473</v>
      </c>
      <c r="Z2339" s="1" t="s">
        <v>4436</v>
      </c>
      <c r="AP2339" s="1" t="s">
        <v>4480</v>
      </c>
      <c r="AQ2339" s="1">
        <v>41132</v>
      </c>
      <c r="AR2339" s="1" t="s">
        <v>4481</v>
      </c>
      <c r="AS2339" s="1">
        <v>41132</v>
      </c>
      <c r="AU2339" s="1" t="s">
        <v>4440</v>
      </c>
    </row>
    <row r="2340" spans="1:47">
      <c r="A2340" s="1">
        <v>2338</v>
      </c>
      <c r="B2340" s="1" t="s">
        <v>2554</v>
      </c>
      <c r="C2340" s="1" t="s">
        <v>2569</v>
      </c>
      <c r="E2340" s="1" t="s">
        <v>4428</v>
      </c>
      <c r="F2340" s="1" t="s">
        <v>4429</v>
      </c>
      <c r="G2340" s="1">
        <v>2016</v>
      </c>
      <c r="H2340" s="1" t="s">
        <v>48</v>
      </c>
      <c r="I2340" s="1" t="s">
        <v>81</v>
      </c>
      <c r="J2340" s="1" t="s">
        <v>4430</v>
      </c>
      <c r="K2340" s="1" t="s">
        <v>4431</v>
      </c>
      <c r="L2340" s="1" t="s">
        <v>4432</v>
      </c>
      <c r="Q2340" s="1" t="s">
        <v>123</v>
      </c>
      <c r="U2340" s="1" t="s">
        <v>146</v>
      </c>
      <c r="V2340" s="1" t="s">
        <v>4433</v>
      </c>
      <c r="X2340" s="1" t="s">
        <v>4434</v>
      </c>
      <c r="Y2340" s="1" t="s">
        <v>4473</v>
      </c>
      <c r="Z2340" s="1" t="s">
        <v>4436</v>
      </c>
      <c r="AP2340" s="1" t="s">
        <v>4482</v>
      </c>
      <c r="AQ2340" s="1">
        <v>41132</v>
      </c>
      <c r="AR2340" s="1" t="s">
        <v>4483</v>
      </c>
      <c r="AS2340" s="1">
        <v>41132</v>
      </c>
      <c r="AU2340" s="1" t="s">
        <v>4440</v>
      </c>
    </row>
    <row r="2341" spans="1:47">
      <c r="A2341" s="1">
        <v>2339</v>
      </c>
      <c r="B2341" s="1" t="s">
        <v>2554</v>
      </c>
      <c r="C2341" s="1" t="s">
        <v>2569</v>
      </c>
      <c r="E2341" s="1" t="s">
        <v>4428</v>
      </c>
      <c r="F2341" s="1" t="s">
        <v>4429</v>
      </c>
      <c r="G2341" s="1">
        <v>2016</v>
      </c>
      <c r="H2341" s="1" t="s">
        <v>48</v>
      </c>
      <c r="I2341" s="1" t="s">
        <v>81</v>
      </c>
      <c r="J2341" s="1" t="s">
        <v>4430</v>
      </c>
      <c r="K2341" s="1" t="s">
        <v>4431</v>
      </c>
      <c r="L2341" s="1" t="s">
        <v>4432</v>
      </c>
      <c r="Q2341" s="1" t="s">
        <v>123</v>
      </c>
      <c r="U2341" s="1" t="s">
        <v>146</v>
      </c>
      <c r="V2341" s="1" t="s">
        <v>4441</v>
      </c>
      <c r="X2341" s="1" t="s">
        <v>4434</v>
      </c>
      <c r="Y2341" s="1" t="s">
        <v>4473</v>
      </c>
      <c r="Z2341" s="1" t="s">
        <v>4436</v>
      </c>
      <c r="AP2341" s="1" t="s">
        <v>4484</v>
      </c>
      <c r="AQ2341" s="1">
        <v>41132</v>
      </c>
      <c r="AR2341" s="1" t="s">
        <v>4485</v>
      </c>
      <c r="AS2341" s="1">
        <v>41132</v>
      </c>
      <c r="AU2341" s="1" t="s">
        <v>4440</v>
      </c>
    </row>
    <row r="2342" spans="1:47">
      <c r="A2342" s="1">
        <v>2340</v>
      </c>
      <c r="B2342" s="1" t="s">
        <v>2554</v>
      </c>
      <c r="C2342" s="1" t="s">
        <v>2569</v>
      </c>
      <c r="E2342" s="1" t="s">
        <v>4428</v>
      </c>
      <c r="F2342" s="1" t="s">
        <v>4429</v>
      </c>
      <c r="G2342" s="1">
        <v>2016</v>
      </c>
      <c r="H2342" s="1" t="s">
        <v>48</v>
      </c>
      <c r="I2342" s="1" t="s">
        <v>81</v>
      </c>
      <c r="J2342" s="1" t="s">
        <v>4430</v>
      </c>
      <c r="K2342" s="1" t="s">
        <v>4431</v>
      </c>
      <c r="L2342" s="1" t="s">
        <v>4432</v>
      </c>
      <c r="Q2342" s="1" t="s">
        <v>123</v>
      </c>
      <c r="U2342" s="1" t="s">
        <v>146</v>
      </c>
      <c r="V2342" s="1" t="s">
        <v>4444</v>
      </c>
      <c r="X2342" s="1" t="s">
        <v>4434</v>
      </c>
      <c r="Y2342" s="1" t="s">
        <v>4473</v>
      </c>
      <c r="Z2342" s="1" t="s">
        <v>4436</v>
      </c>
      <c r="AP2342" s="1" t="s">
        <v>4486</v>
      </c>
      <c r="AQ2342" s="1">
        <v>41132</v>
      </c>
      <c r="AR2342" s="1" t="s">
        <v>4487</v>
      </c>
      <c r="AS2342" s="1">
        <v>41132</v>
      </c>
      <c r="AU2342" s="1" t="s">
        <v>4440</v>
      </c>
    </row>
    <row r="2343" spans="1:47">
      <c r="A2343" s="1">
        <v>2341</v>
      </c>
      <c r="B2343" s="1" t="s">
        <v>2554</v>
      </c>
      <c r="C2343" s="1" t="s">
        <v>2569</v>
      </c>
      <c r="E2343" s="1" t="s">
        <v>4428</v>
      </c>
      <c r="F2343" s="1" t="s">
        <v>4429</v>
      </c>
      <c r="G2343" s="1">
        <v>2016</v>
      </c>
      <c r="H2343" s="1" t="s">
        <v>48</v>
      </c>
      <c r="I2343" s="1" t="s">
        <v>81</v>
      </c>
      <c r="J2343" s="1" t="s">
        <v>4430</v>
      </c>
      <c r="K2343" s="1" t="s">
        <v>4431</v>
      </c>
      <c r="L2343" s="1" t="s">
        <v>4432</v>
      </c>
      <c r="Q2343" s="1" t="s">
        <v>123</v>
      </c>
      <c r="U2343" s="1" t="s">
        <v>146</v>
      </c>
      <c r="V2343" s="1" t="s">
        <v>4447</v>
      </c>
      <c r="X2343" s="1" t="s">
        <v>4434</v>
      </c>
      <c r="Y2343" s="1" t="s">
        <v>4473</v>
      </c>
      <c r="Z2343" s="1" t="s">
        <v>4436</v>
      </c>
      <c r="AP2343" s="1" t="s">
        <v>4488</v>
      </c>
      <c r="AQ2343" s="1">
        <v>41132</v>
      </c>
      <c r="AR2343" s="1" t="s">
        <v>4489</v>
      </c>
      <c r="AS2343" s="1">
        <v>41132</v>
      </c>
      <c r="AU2343" s="1" t="s">
        <v>4440</v>
      </c>
    </row>
    <row r="2344" spans="1:47">
      <c r="A2344" s="1">
        <v>2342</v>
      </c>
      <c r="B2344" s="1" t="s">
        <v>2554</v>
      </c>
      <c r="D2344" s="1">
        <v>126</v>
      </c>
      <c r="E2344" s="1" t="s">
        <v>4490</v>
      </c>
      <c r="F2344" s="1" t="s">
        <v>4491</v>
      </c>
      <c r="G2344" s="1">
        <v>2016</v>
      </c>
      <c r="H2344" s="1" t="s">
        <v>48</v>
      </c>
      <c r="I2344" s="1" t="s">
        <v>2641</v>
      </c>
      <c r="J2344" s="1" t="s">
        <v>4492</v>
      </c>
      <c r="K2344" s="1" t="s">
        <v>4493</v>
      </c>
      <c r="L2344" s="1" t="s">
        <v>4494</v>
      </c>
      <c r="N2344" s="1">
        <v>43.5</v>
      </c>
      <c r="O2344" s="1">
        <v>20.8</v>
      </c>
      <c r="P2344" s="1">
        <v>35.700000000000003</v>
      </c>
      <c r="Q2344" s="1" t="s">
        <v>243</v>
      </c>
      <c r="U2344" s="1" t="s">
        <v>146</v>
      </c>
      <c r="W2344" s="1" t="s">
        <v>3660</v>
      </c>
      <c r="X2344" s="1" t="s">
        <v>4495</v>
      </c>
      <c r="Y2344" s="1" t="s">
        <v>4496</v>
      </c>
      <c r="Z2344" s="1" t="s">
        <v>4497</v>
      </c>
      <c r="AA2344" s="1" t="s">
        <v>4498</v>
      </c>
      <c r="AB2344" s="1" t="s">
        <v>4499</v>
      </c>
      <c r="AP2344" s="1" t="s">
        <v>4500</v>
      </c>
      <c r="AQ2344" s="1" t="s">
        <v>4501</v>
      </c>
      <c r="AU2344" s="1" t="s">
        <v>4502</v>
      </c>
    </row>
    <row r="2345" spans="1:47">
      <c r="A2345" s="1">
        <v>2343</v>
      </c>
      <c r="B2345" s="1" t="s">
        <v>2554</v>
      </c>
      <c r="E2345" s="1" t="s">
        <v>4490</v>
      </c>
      <c r="F2345" s="1" t="s">
        <v>4491</v>
      </c>
      <c r="G2345" s="1">
        <v>2016</v>
      </c>
      <c r="H2345" s="1" t="s">
        <v>48</v>
      </c>
      <c r="I2345" s="1" t="s">
        <v>2641</v>
      </c>
      <c r="J2345" s="1" t="s">
        <v>4503</v>
      </c>
      <c r="K2345" s="1" t="s">
        <v>4504</v>
      </c>
      <c r="L2345" s="1" t="s">
        <v>4505</v>
      </c>
      <c r="N2345" s="1">
        <v>23.8</v>
      </c>
      <c r="O2345" s="1">
        <v>63.8</v>
      </c>
      <c r="P2345" s="1">
        <v>12.4</v>
      </c>
      <c r="Q2345" s="1" t="s">
        <v>85</v>
      </c>
      <c r="U2345" s="1" t="s">
        <v>146</v>
      </c>
      <c r="W2345" s="1" t="s">
        <v>3660</v>
      </c>
      <c r="X2345" s="1" t="s">
        <v>4495</v>
      </c>
      <c r="Y2345" s="1" t="s">
        <v>4496</v>
      </c>
      <c r="Z2345" s="1" t="s">
        <v>4497</v>
      </c>
      <c r="AA2345" s="1" t="s">
        <v>4498</v>
      </c>
      <c r="AB2345" s="1" t="s">
        <v>4499</v>
      </c>
      <c r="AP2345" s="1" t="s">
        <v>4506</v>
      </c>
      <c r="AQ2345" s="1" t="s">
        <v>4501</v>
      </c>
      <c r="AU2345" s="1" t="s">
        <v>4507</v>
      </c>
    </row>
    <row r="2346" spans="1:47">
      <c r="A2346" s="1">
        <v>2344</v>
      </c>
      <c r="B2346" s="1" t="s">
        <v>2554</v>
      </c>
      <c r="E2346" s="1" t="s">
        <v>4490</v>
      </c>
      <c r="F2346" s="1" t="s">
        <v>4491</v>
      </c>
      <c r="G2346" s="1">
        <v>2016</v>
      </c>
      <c r="H2346" s="1" t="s">
        <v>48</v>
      </c>
      <c r="I2346" s="1" t="s">
        <v>2641</v>
      </c>
      <c r="J2346" s="1" t="s">
        <v>4508</v>
      </c>
      <c r="K2346" s="1" t="s">
        <v>4509</v>
      </c>
      <c r="L2346" s="1" t="s">
        <v>4510</v>
      </c>
      <c r="N2346" s="1">
        <v>25.9</v>
      </c>
      <c r="O2346" s="1">
        <v>42.2</v>
      </c>
      <c r="P2346" s="1">
        <v>31.9</v>
      </c>
      <c r="Q2346" s="1" t="s">
        <v>2241</v>
      </c>
      <c r="U2346" s="1" t="s">
        <v>146</v>
      </c>
      <c r="W2346" s="1" t="s">
        <v>3660</v>
      </c>
      <c r="X2346" s="1" t="s">
        <v>4495</v>
      </c>
      <c r="Y2346" s="1" t="s">
        <v>4496</v>
      </c>
      <c r="Z2346" s="1" t="s">
        <v>4497</v>
      </c>
      <c r="AA2346" s="1" t="s">
        <v>4498</v>
      </c>
      <c r="AB2346" s="1" t="s">
        <v>4499</v>
      </c>
      <c r="AP2346" s="1" t="s">
        <v>4511</v>
      </c>
      <c r="AQ2346" s="1" t="s">
        <v>4501</v>
      </c>
      <c r="AU2346" s="1" t="s">
        <v>4512</v>
      </c>
    </row>
    <row r="2347" spans="1:47">
      <c r="A2347" s="1">
        <v>2345</v>
      </c>
      <c r="B2347" s="1" t="s">
        <v>2554</v>
      </c>
      <c r="C2347" s="1" t="s">
        <v>4513</v>
      </c>
      <c r="D2347" s="1">
        <v>127</v>
      </c>
      <c r="E2347" s="1" t="s">
        <v>4514</v>
      </c>
      <c r="F2347" s="1" t="s">
        <v>4515</v>
      </c>
      <c r="G2347" s="1">
        <v>2013</v>
      </c>
      <c r="H2347" s="1" t="s">
        <v>48</v>
      </c>
      <c r="I2347" s="1" t="s">
        <v>3926</v>
      </c>
      <c r="J2347" s="1" t="s">
        <v>4516</v>
      </c>
      <c r="K2347" s="1" t="s">
        <v>4517</v>
      </c>
      <c r="L2347" s="1" t="s">
        <v>4518</v>
      </c>
      <c r="Q2347" s="1" t="s">
        <v>108</v>
      </c>
      <c r="U2347" s="1" t="s">
        <v>178</v>
      </c>
      <c r="V2347" s="1" t="s">
        <v>4519</v>
      </c>
      <c r="X2347" s="1" t="s">
        <v>92</v>
      </c>
      <c r="Y2347" s="1" t="s">
        <v>4520</v>
      </c>
      <c r="Z2347" s="1" t="s">
        <v>4521</v>
      </c>
      <c r="AA2347" s="1" t="s">
        <v>1832</v>
      </c>
      <c r="AP2347" s="1" t="s">
        <v>4522</v>
      </c>
      <c r="AQ2347" s="1" t="s">
        <v>4523</v>
      </c>
    </row>
    <row r="2348" spans="1:47">
      <c r="A2348" s="1">
        <v>2346</v>
      </c>
      <c r="B2348" s="1" t="s">
        <v>2554</v>
      </c>
      <c r="C2348" s="1" t="s">
        <v>4513</v>
      </c>
      <c r="E2348" s="1" t="s">
        <v>4514</v>
      </c>
      <c r="F2348" s="1" t="s">
        <v>4515</v>
      </c>
      <c r="G2348" s="1">
        <v>2013</v>
      </c>
      <c r="H2348" s="1" t="s">
        <v>48</v>
      </c>
      <c r="I2348" s="1" t="s">
        <v>3926</v>
      </c>
      <c r="J2348" s="1" t="s">
        <v>4516</v>
      </c>
      <c r="K2348" s="1" t="s">
        <v>4517</v>
      </c>
      <c r="L2348" s="1" t="s">
        <v>4518</v>
      </c>
      <c r="Q2348" s="1" t="s">
        <v>108</v>
      </c>
      <c r="U2348" s="1" t="s">
        <v>178</v>
      </c>
      <c r="V2348" s="1" t="s">
        <v>4519</v>
      </c>
      <c r="X2348" s="1" t="s">
        <v>92</v>
      </c>
      <c r="Y2348" s="1" t="s">
        <v>4520</v>
      </c>
      <c r="Z2348" s="1" t="s">
        <v>4524</v>
      </c>
      <c r="AA2348" s="1" t="s">
        <v>4525</v>
      </c>
      <c r="AP2348" s="1" t="s">
        <v>4526</v>
      </c>
      <c r="AQ2348" s="1" t="s">
        <v>4523</v>
      </c>
    </row>
    <row r="2349" spans="1:47">
      <c r="A2349" s="1">
        <v>2347</v>
      </c>
      <c r="B2349" s="1" t="s">
        <v>2554</v>
      </c>
      <c r="C2349" s="1" t="s">
        <v>4513</v>
      </c>
      <c r="E2349" s="1" t="s">
        <v>4514</v>
      </c>
      <c r="F2349" s="1" t="s">
        <v>4515</v>
      </c>
      <c r="G2349" s="1">
        <v>2013</v>
      </c>
      <c r="H2349" s="1" t="s">
        <v>48</v>
      </c>
      <c r="I2349" s="1" t="s">
        <v>3926</v>
      </c>
      <c r="J2349" s="1" t="s">
        <v>4516</v>
      </c>
      <c r="K2349" s="1" t="s">
        <v>4517</v>
      </c>
      <c r="L2349" s="1" t="s">
        <v>4518</v>
      </c>
      <c r="Q2349" s="1" t="s">
        <v>108</v>
      </c>
      <c r="U2349" s="1" t="s">
        <v>178</v>
      </c>
      <c r="V2349" s="1" t="s">
        <v>4519</v>
      </c>
      <c r="X2349" s="1" t="s">
        <v>92</v>
      </c>
      <c r="Y2349" s="1" t="s">
        <v>4520</v>
      </c>
      <c r="Z2349" s="1" t="s">
        <v>4527</v>
      </c>
      <c r="AA2349" s="1" t="s">
        <v>4525</v>
      </c>
      <c r="AP2349" s="1" t="s">
        <v>4528</v>
      </c>
      <c r="AQ2349" s="1" t="s">
        <v>4523</v>
      </c>
    </row>
    <row r="2350" spans="1:47">
      <c r="A2350" s="1">
        <v>2348</v>
      </c>
      <c r="B2350" s="1" t="s">
        <v>2554</v>
      </c>
      <c r="C2350" s="1" t="s">
        <v>4513</v>
      </c>
      <c r="E2350" s="1" t="s">
        <v>4514</v>
      </c>
      <c r="F2350" s="1" t="s">
        <v>4515</v>
      </c>
      <c r="G2350" s="1">
        <v>2013</v>
      </c>
      <c r="H2350" s="1" t="s">
        <v>48</v>
      </c>
      <c r="I2350" s="1" t="s">
        <v>3926</v>
      </c>
      <c r="J2350" s="1" t="s">
        <v>4516</v>
      </c>
      <c r="K2350" s="1" t="s">
        <v>4517</v>
      </c>
      <c r="L2350" s="1" t="s">
        <v>4518</v>
      </c>
      <c r="Q2350" s="1" t="s">
        <v>108</v>
      </c>
      <c r="U2350" s="1" t="s">
        <v>178</v>
      </c>
      <c r="V2350" s="1" t="s">
        <v>4519</v>
      </c>
      <c r="X2350" s="1" t="s">
        <v>92</v>
      </c>
      <c r="Y2350" s="1" t="s">
        <v>4520</v>
      </c>
      <c r="Z2350" s="1" t="s">
        <v>4529</v>
      </c>
      <c r="AA2350" s="1" t="s">
        <v>4525</v>
      </c>
      <c r="AP2350" s="1" t="s">
        <v>4530</v>
      </c>
      <c r="AQ2350" s="1" t="s">
        <v>4523</v>
      </c>
    </row>
    <row r="2351" spans="1:47">
      <c r="A2351" s="1">
        <v>2349</v>
      </c>
      <c r="B2351" s="1" t="s">
        <v>2554</v>
      </c>
      <c r="C2351" s="1" t="s">
        <v>4513</v>
      </c>
      <c r="E2351" s="1" t="s">
        <v>4514</v>
      </c>
      <c r="F2351" s="1" t="s">
        <v>4515</v>
      </c>
      <c r="G2351" s="1">
        <v>2013</v>
      </c>
      <c r="H2351" s="1" t="s">
        <v>48</v>
      </c>
      <c r="I2351" s="1" t="s">
        <v>3926</v>
      </c>
      <c r="J2351" s="1" t="s">
        <v>4516</v>
      </c>
      <c r="K2351" s="1" t="s">
        <v>4517</v>
      </c>
      <c r="L2351" s="1" t="s">
        <v>4518</v>
      </c>
      <c r="Q2351" s="1" t="s">
        <v>108</v>
      </c>
      <c r="U2351" s="1" t="s">
        <v>178</v>
      </c>
      <c r="V2351" s="1" t="s">
        <v>4519</v>
      </c>
      <c r="X2351" s="1" t="s">
        <v>92</v>
      </c>
      <c r="Y2351" s="1" t="s">
        <v>4520</v>
      </c>
      <c r="Z2351" s="1" t="s">
        <v>4524</v>
      </c>
      <c r="AA2351" s="1" t="s">
        <v>4525</v>
      </c>
      <c r="AB2351" s="1" t="s">
        <v>4531</v>
      </c>
      <c r="AC2351" s="1" t="s">
        <v>4532</v>
      </c>
      <c r="AP2351" s="1" t="s">
        <v>4533</v>
      </c>
      <c r="AQ2351" s="1" t="s">
        <v>4523</v>
      </c>
    </row>
    <row r="2352" spans="1:47">
      <c r="A2352" s="1">
        <v>2350</v>
      </c>
      <c r="B2352" s="1" t="s">
        <v>2554</v>
      </c>
      <c r="C2352" s="1" t="s">
        <v>4513</v>
      </c>
      <c r="E2352" s="1" t="s">
        <v>4514</v>
      </c>
      <c r="F2352" s="1" t="s">
        <v>4515</v>
      </c>
      <c r="G2352" s="1">
        <v>2013</v>
      </c>
      <c r="H2352" s="1" t="s">
        <v>48</v>
      </c>
      <c r="I2352" s="1" t="s">
        <v>3926</v>
      </c>
      <c r="J2352" s="1" t="s">
        <v>4516</v>
      </c>
      <c r="K2352" s="1" t="s">
        <v>4517</v>
      </c>
      <c r="L2352" s="1" t="s">
        <v>4518</v>
      </c>
      <c r="Q2352" s="1" t="s">
        <v>108</v>
      </c>
      <c r="U2352" s="1" t="s">
        <v>178</v>
      </c>
      <c r="V2352" s="1" t="s">
        <v>4519</v>
      </c>
      <c r="X2352" s="1" t="s">
        <v>92</v>
      </c>
      <c r="Y2352" s="1" t="s">
        <v>4520</v>
      </c>
      <c r="Z2352" s="1" t="s">
        <v>4524</v>
      </c>
      <c r="AA2352" s="1" t="s">
        <v>4525</v>
      </c>
      <c r="AB2352" s="1" t="s">
        <v>4531</v>
      </c>
      <c r="AC2352" s="1" t="s">
        <v>4532</v>
      </c>
      <c r="AD2352" s="1" t="s">
        <v>4534</v>
      </c>
      <c r="AE2352" s="1" t="s">
        <v>4532</v>
      </c>
      <c r="AP2352" s="1" t="s">
        <v>4535</v>
      </c>
      <c r="AQ2352" s="1" t="s">
        <v>4523</v>
      </c>
    </row>
    <row r="2353" spans="1:43">
      <c r="A2353" s="1">
        <v>2351</v>
      </c>
      <c r="B2353" s="1" t="s">
        <v>2554</v>
      </c>
      <c r="C2353" s="1" t="s">
        <v>4513</v>
      </c>
      <c r="E2353" s="1" t="s">
        <v>4514</v>
      </c>
      <c r="F2353" s="1" t="s">
        <v>4515</v>
      </c>
      <c r="G2353" s="1">
        <v>2013</v>
      </c>
      <c r="H2353" s="1" t="s">
        <v>48</v>
      </c>
      <c r="I2353" s="1" t="s">
        <v>3926</v>
      </c>
      <c r="J2353" s="1" t="s">
        <v>4516</v>
      </c>
      <c r="K2353" s="1" t="s">
        <v>4517</v>
      </c>
      <c r="L2353" s="1" t="s">
        <v>4518</v>
      </c>
      <c r="Q2353" s="1" t="s">
        <v>108</v>
      </c>
      <c r="U2353" s="1" t="s">
        <v>178</v>
      </c>
      <c r="V2353" s="1" t="s">
        <v>4519</v>
      </c>
      <c r="X2353" s="1" t="s">
        <v>92</v>
      </c>
      <c r="Y2353" s="1" t="s">
        <v>4520</v>
      </c>
      <c r="Z2353" s="1" t="s">
        <v>4524</v>
      </c>
      <c r="AA2353" s="1" t="s">
        <v>4525</v>
      </c>
      <c r="AB2353" s="1" t="s">
        <v>4536</v>
      </c>
      <c r="AC2353" s="1" t="s">
        <v>4532</v>
      </c>
      <c r="AP2353" s="1" t="s">
        <v>4537</v>
      </c>
      <c r="AQ2353" s="1" t="s">
        <v>4523</v>
      </c>
    </row>
    <row r="2354" spans="1:43">
      <c r="A2354" s="1">
        <v>2352</v>
      </c>
      <c r="B2354" s="1" t="s">
        <v>2554</v>
      </c>
      <c r="C2354" s="1" t="s">
        <v>4513</v>
      </c>
      <c r="E2354" s="1" t="s">
        <v>4514</v>
      </c>
      <c r="F2354" s="1" t="s">
        <v>4515</v>
      </c>
      <c r="G2354" s="1">
        <v>2013</v>
      </c>
      <c r="H2354" s="1" t="s">
        <v>48</v>
      </c>
      <c r="I2354" s="1" t="s">
        <v>3926</v>
      </c>
      <c r="J2354" s="1" t="s">
        <v>4516</v>
      </c>
      <c r="K2354" s="1" t="s">
        <v>4517</v>
      </c>
      <c r="L2354" s="1" t="s">
        <v>4518</v>
      </c>
      <c r="Q2354" s="1" t="s">
        <v>108</v>
      </c>
      <c r="U2354" s="1" t="s">
        <v>178</v>
      </c>
      <c r="V2354" s="1" t="s">
        <v>4519</v>
      </c>
      <c r="X2354" s="1" t="s">
        <v>92</v>
      </c>
      <c r="Y2354" s="1" t="s">
        <v>4520</v>
      </c>
      <c r="Z2354" s="1" t="s">
        <v>4524</v>
      </c>
      <c r="AA2354" s="1" t="s">
        <v>4525</v>
      </c>
      <c r="AB2354" s="1" t="s">
        <v>4538</v>
      </c>
      <c r="AC2354" s="1" t="s">
        <v>4532</v>
      </c>
      <c r="AP2354" s="1" t="s">
        <v>4539</v>
      </c>
      <c r="AQ2354" s="1" t="s">
        <v>4523</v>
      </c>
    </row>
    <row r="2355" spans="1:43">
      <c r="A2355" s="1">
        <v>2353</v>
      </c>
      <c r="B2355" s="1" t="s">
        <v>2554</v>
      </c>
      <c r="C2355" s="1" t="s">
        <v>4513</v>
      </c>
      <c r="E2355" s="1" t="s">
        <v>4514</v>
      </c>
      <c r="F2355" s="1" t="s">
        <v>4515</v>
      </c>
      <c r="G2355" s="1">
        <v>2013</v>
      </c>
      <c r="H2355" s="1" t="s">
        <v>48</v>
      </c>
      <c r="I2355" s="1" t="s">
        <v>3926</v>
      </c>
      <c r="J2355" s="1" t="s">
        <v>4516</v>
      </c>
      <c r="K2355" s="1" t="s">
        <v>4517</v>
      </c>
      <c r="L2355" s="1" t="s">
        <v>4518</v>
      </c>
      <c r="Q2355" s="1" t="s">
        <v>108</v>
      </c>
      <c r="U2355" s="1" t="s">
        <v>178</v>
      </c>
      <c r="V2355" s="1" t="s">
        <v>4519</v>
      </c>
      <c r="X2355" s="1" t="s">
        <v>92</v>
      </c>
      <c r="Y2355" s="1" t="s">
        <v>4520</v>
      </c>
      <c r="Z2355" s="1" t="s">
        <v>4524</v>
      </c>
      <c r="AA2355" s="1" t="s">
        <v>4525</v>
      </c>
      <c r="AB2355" s="1" t="s">
        <v>4536</v>
      </c>
      <c r="AC2355" s="1" t="s">
        <v>4532</v>
      </c>
      <c r="AD2355" s="1" t="s">
        <v>4538</v>
      </c>
      <c r="AE2355" s="1" t="s">
        <v>4532</v>
      </c>
      <c r="AP2355" s="1" t="s">
        <v>4540</v>
      </c>
      <c r="AQ2355" s="1" t="s">
        <v>4523</v>
      </c>
    </row>
    <row r="2356" spans="1:43">
      <c r="A2356" s="1">
        <v>2354</v>
      </c>
      <c r="B2356" s="1" t="s">
        <v>2554</v>
      </c>
      <c r="C2356" s="1" t="s">
        <v>4513</v>
      </c>
      <c r="E2356" s="1" t="s">
        <v>4514</v>
      </c>
      <c r="F2356" s="1" t="s">
        <v>4515</v>
      </c>
      <c r="G2356" s="1">
        <v>2013</v>
      </c>
      <c r="H2356" s="1" t="s">
        <v>48</v>
      </c>
      <c r="I2356" s="1" t="s">
        <v>3926</v>
      </c>
      <c r="J2356" s="1" t="s">
        <v>4516</v>
      </c>
      <c r="K2356" s="1" t="s">
        <v>4517</v>
      </c>
      <c r="L2356" s="1" t="s">
        <v>4518</v>
      </c>
      <c r="Q2356" s="1" t="s">
        <v>108</v>
      </c>
      <c r="U2356" s="1" t="s">
        <v>178</v>
      </c>
      <c r="V2356" s="1" t="s">
        <v>4519</v>
      </c>
      <c r="X2356" s="1" t="s">
        <v>92</v>
      </c>
      <c r="Y2356" s="1" t="s">
        <v>4520</v>
      </c>
      <c r="Z2356" s="1" t="s">
        <v>4527</v>
      </c>
      <c r="AA2356" s="1" t="s">
        <v>4525</v>
      </c>
      <c r="AB2356" s="1" t="s">
        <v>4541</v>
      </c>
      <c r="AC2356" s="1" t="s">
        <v>4532</v>
      </c>
      <c r="AP2356" s="1" t="s">
        <v>4542</v>
      </c>
      <c r="AQ2356" s="1" t="s">
        <v>4523</v>
      </c>
    </row>
    <row r="2357" spans="1:43">
      <c r="A2357" s="1">
        <v>2355</v>
      </c>
      <c r="B2357" s="1" t="s">
        <v>2554</v>
      </c>
      <c r="C2357" s="1" t="s">
        <v>4513</v>
      </c>
      <c r="E2357" s="1" t="s">
        <v>4514</v>
      </c>
      <c r="F2357" s="1" t="s">
        <v>4515</v>
      </c>
      <c r="G2357" s="1">
        <v>2013</v>
      </c>
      <c r="H2357" s="1" t="s">
        <v>48</v>
      </c>
      <c r="I2357" s="1" t="s">
        <v>3926</v>
      </c>
      <c r="J2357" s="1" t="s">
        <v>4516</v>
      </c>
      <c r="K2357" s="1" t="s">
        <v>4517</v>
      </c>
      <c r="L2357" s="1" t="s">
        <v>4518</v>
      </c>
      <c r="Q2357" s="1" t="s">
        <v>108</v>
      </c>
      <c r="U2357" s="1" t="s">
        <v>178</v>
      </c>
      <c r="V2357" s="1" t="s">
        <v>4519</v>
      </c>
      <c r="X2357" s="1" t="s">
        <v>92</v>
      </c>
      <c r="Y2357" s="1" t="s">
        <v>4520</v>
      </c>
      <c r="Z2357" s="1" t="s">
        <v>4527</v>
      </c>
      <c r="AA2357" s="1" t="s">
        <v>4525</v>
      </c>
      <c r="AB2357" s="1" t="s">
        <v>4543</v>
      </c>
      <c r="AC2357" s="1" t="s">
        <v>4532</v>
      </c>
      <c r="AP2357" s="1" t="s">
        <v>4544</v>
      </c>
      <c r="AQ2357" s="1" t="s">
        <v>4523</v>
      </c>
    </row>
    <row r="2358" spans="1:43">
      <c r="A2358" s="1">
        <v>2356</v>
      </c>
      <c r="B2358" s="1" t="s">
        <v>2554</v>
      </c>
      <c r="C2358" s="1" t="s">
        <v>4513</v>
      </c>
      <c r="E2358" s="1" t="s">
        <v>4514</v>
      </c>
      <c r="F2358" s="1" t="s">
        <v>4515</v>
      </c>
      <c r="G2358" s="1">
        <v>2013</v>
      </c>
      <c r="H2358" s="1" t="s">
        <v>48</v>
      </c>
      <c r="I2358" s="1" t="s">
        <v>3926</v>
      </c>
      <c r="J2358" s="1" t="s">
        <v>4516</v>
      </c>
      <c r="K2358" s="1" t="s">
        <v>4517</v>
      </c>
      <c r="L2358" s="1" t="s">
        <v>4518</v>
      </c>
      <c r="Q2358" s="1" t="s">
        <v>108</v>
      </c>
      <c r="U2358" s="1" t="s">
        <v>178</v>
      </c>
      <c r="V2358" s="1" t="s">
        <v>4519</v>
      </c>
      <c r="X2358" s="1" t="s">
        <v>92</v>
      </c>
      <c r="Y2358" s="1" t="s">
        <v>4520</v>
      </c>
      <c r="Z2358" s="1" t="s">
        <v>4527</v>
      </c>
      <c r="AA2358" s="1" t="s">
        <v>4525</v>
      </c>
      <c r="AB2358" s="1" t="s">
        <v>4541</v>
      </c>
      <c r="AC2358" s="1" t="s">
        <v>4532</v>
      </c>
      <c r="AD2358" s="1" t="s">
        <v>4543</v>
      </c>
      <c r="AE2358" s="1" t="s">
        <v>4532</v>
      </c>
      <c r="AP2358" s="1" t="s">
        <v>4545</v>
      </c>
      <c r="AQ2358" s="1" t="s">
        <v>4523</v>
      </c>
    </row>
    <row r="2359" spans="1:43">
      <c r="A2359" s="1">
        <v>2357</v>
      </c>
      <c r="B2359" s="1" t="s">
        <v>2554</v>
      </c>
      <c r="C2359" s="1" t="s">
        <v>4513</v>
      </c>
      <c r="E2359" s="1" t="s">
        <v>4514</v>
      </c>
      <c r="F2359" s="1" t="s">
        <v>4515</v>
      </c>
      <c r="G2359" s="1">
        <v>2013</v>
      </c>
      <c r="H2359" s="1" t="s">
        <v>48</v>
      </c>
      <c r="I2359" s="1" t="s">
        <v>3926</v>
      </c>
      <c r="J2359" s="1" t="s">
        <v>4516</v>
      </c>
      <c r="K2359" s="1" t="s">
        <v>4517</v>
      </c>
      <c r="L2359" s="1" t="s">
        <v>4518</v>
      </c>
      <c r="Q2359" s="1" t="s">
        <v>108</v>
      </c>
      <c r="U2359" s="1" t="s">
        <v>178</v>
      </c>
      <c r="V2359" s="1" t="s">
        <v>4519</v>
      </c>
      <c r="X2359" s="1" t="s">
        <v>92</v>
      </c>
      <c r="Y2359" s="1" t="s">
        <v>4520</v>
      </c>
      <c r="Z2359" s="1" t="s">
        <v>4529</v>
      </c>
      <c r="AA2359" s="1" t="s">
        <v>4525</v>
      </c>
      <c r="AB2359" s="1" t="s">
        <v>4541</v>
      </c>
      <c r="AC2359" s="1" t="s">
        <v>4532</v>
      </c>
      <c r="AD2359" s="1" t="s">
        <v>4543</v>
      </c>
      <c r="AE2359" s="1" t="s">
        <v>4532</v>
      </c>
      <c r="AP2359" s="1" t="s">
        <v>4546</v>
      </c>
      <c r="AQ2359" s="1" t="s">
        <v>4523</v>
      </c>
    </row>
    <row r="2360" spans="1:43">
      <c r="A2360" s="1">
        <v>2358</v>
      </c>
      <c r="B2360" s="1" t="s">
        <v>2554</v>
      </c>
      <c r="C2360" s="1" t="s">
        <v>4513</v>
      </c>
      <c r="E2360" s="1" t="s">
        <v>4514</v>
      </c>
      <c r="F2360" s="1" t="s">
        <v>4515</v>
      </c>
      <c r="G2360" s="1">
        <v>2013</v>
      </c>
      <c r="H2360" s="1" t="s">
        <v>48</v>
      </c>
      <c r="I2360" s="1" t="s">
        <v>3926</v>
      </c>
      <c r="J2360" s="1" t="s">
        <v>4516</v>
      </c>
      <c r="K2360" s="1" t="s">
        <v>4517</v>
      </c>
      <c r="L2360" s="1" t="s">
        <v>4518</v>
      </c>
      <c r="Q2360" s="1" t="s">
        <v>108</v>
      </c>
      <c r="U2360" s="1" t="s">
        <v>178</v>
      </c>
      <c r="V2360" s="1" t="s">
        <v>4519</v>
      </c>
      <c r="X2360" s="1" t="s">
        <v>92</v>
      </c>
      <c r="Y2360" s="1" t="s">
        <v>4520</v>
      </c>
      <c r="Z2360" s="1" t="s">
        <v>4521</v>
      </c>
      <c r="AA2360" s="1" t="s">
        <v>1832</v>
      </c>
      <c r="AP2360" s="1" t="s">
        <v>4547</v>
      </c>
      <c r="AQ2360" s="1" t="s">
        <v>4548</v>
      </c>
    </row>
    <row r="2361" spans="1:43">
      <c r="A2361" s="1">
        <v>2359</v>
      </c>
      <c r="B2361" s="1" t="s">
        <v>2554</v>
      </c>
      <c r="C2361" s="1" t="s">
        <v>4513</v>
      </c>
      <c r="E2361" s="1" t="s">
        <v>4514</v>
      </c>
      <c r="F2361" s="1" t="s">
        <v>4515</v>
      </c>
      <c r="G2361" s="1">
        <v>2013</v>
      </c>
      <c r="H2361" s="1" t="s">
        <v>48</v>
      </c>
      <c r="I2361" s="1" t="s">
        <v>3926</v>
      </c>
      <c r="J2361" s="1" t="s">
        <v>4516</v>
      </c>
      <c r="K2361" s="1" t="s">
        <v>4517</v>
      </c>
      <c r="L2361" s="1" t="s">
        <v>4518</v>
      </c>
      <c r="Q2361" s="1" t="s">
        <v>108</v>
      </c>
      <c r="U2361" s="1" t="s">
        <v>178</v>
      </c>
      <c r="V2361" s="1" t="s">
        <v>4519</v>
      </c>
      <c r="X2361" s="1" t="s">
        <v>92</v>
      </c>
      <c r="Y2361" s="1" t="s">
        <v>4520</v>
      </c>
      <c r="Z2361" s="1" t="s">
        <v>4524</v>
      </c>
      <c r="AA2361" s="1" t="s">
        <v>4525</v>
      </c>
      <c r="AP2361" s="1" t="s">
        <v>4549</v>
      </c>
      <c r="AQ2361" s="1" t="s">
        <v>4548</v>
      </c>
    </row>
    <row r="2362" spans="1:43">
      <c r="A2362" s="1">
        <v>2360</v>
      </c>
      <c r="B2362" s="1" t="s">
        <v>2554</v>
      </c>
      <c r="C2362" s="1" t="s">
        <v>4513</v>
      </c>
      <c r="E2362" s="1" t="s">
        <v>4514</v>
      </c>
      <c r="F2362" s="1" t="s">
        <v>4515</v>
      </c>
      <c r="G2362" s="1">
        <v>2013</v>
      </c>
      <c r="H2362" s="1" t="s">
        <v>48</v>
      </c>
      <c r="I2362" s="1" t="s">
        <v>3926</v>
      </c>
      <c r="J2362" s="1" t="s">
        <v>4516</v>
      </c>
      <c r="K2362" s="1" t="s">
        <v>4517</v>
      </c>
      <c r="L2362" s="1" t="s">
        <v>4518</v>
      </c>
      <c r="Q2362" s="1" t="s">
        <v>108</v>
      </c>
      <c r="U2362" s="1" t="s">
        <v>178</v>
      </c>
      <c r="V2362" s="1" t="s">
        <v>4519</v>
      </c>
      <c r="X2362" s="1" t="s">
        <v>92</v>
      </c>
      <c r="Y2362" s="1" t="s">
        <v>4520</v>
      </c>
      <c r="Z2362" s="1" t="s">
        <v>4527</v>
      </c>
      <c r="AA2362" s="1" t="s">
        <v>4525</v>
      </c>
      <c r="AP2362" s="1" t="s">
        <v>4550</v>
      </c>
      <c r="AQ2362" s="1" t="s">
        <v>4548</v>
      </c>
    </row>
    <row r="2363" spans="1:43">
      <c r="A2363" s="1">
        <v>2361</v>
      </c>
      <c r="B2363" s="1" t="s">
        <v>2554</v>
      </c>
      <c r="C2363" s="1" t="s">
        <v>4513</v>
      </c>
      <c r="E2363" s="1" t="s">
        <v>4514</v>
      </c>
      <c r="F2363" s="1" t="s">
        <v>4515</v>
      </c>
      <c r="G2363" s="1">
        <v>2013</v>
      </c>
      <c r="H2363" s="1" t="s">
        <v>48</v>
      </c>
      <c r="I2363" s="1" t="s">
        <v>3926</v>
      </c>
      <c r="J2363" s="1" t="s">
        <v>4516</v>
      </c>
      <c r="K2363" s="1" t="s">
        <v>4517</v>
      </c>
      <c r="L2363" s="1" t="s">
        <v>4518</v>
      </c>
      <c r="Q2363" s="1" t="s">
        <v>108</v>
      </c>
      <c r="U2363" s="1" t="s">
        <v>178</v>
      </c>
      <c r="V2363" s="1" t="s">
        <v>4519</v>
      </c>
      <c r="X2363" s="1" t="s">
        <v>92</v>
      </c>
      <c r="Y2363" s="1" t="s">
        <v>4520</v>
      </c>
      <c r="Z2363" s="1" t="s">
        <v>4529</v>
      </c>
      <c r="AA2363" s="1" t="s">
        <v>4525</v>
      </c>
      <c r="AP2363" s="1" t="s">
        <v>4551</v>
      </c>
      <c r="AQ2363" s="1" t="s">
        <v>4548</v>
      </c>
    </row>
    <row r="2364" spans="1:43">
      <c r="A2364" s="1">
        <v>2362</v>
      </c>
      <c r="B2364" s="1" t="s">
        <v>2554</v>
      </c>
      <c r="C2364" s="1" t="s">
        <v>4513</v>
      </c>
      <c r="E2364" s="1" t="s">
        <v>4514</v>
      </c>
      <c r="F2364" s="1" t="s">
        <v>4515</v>
      </c>
      <c r="G2364" s="1">
        <v>2013</v>
      </c>
      <c r="H2364" s="1" t="s">
        <v>48</v>
      </c>
      <c r="I2364" s="1" t="s">
        <v>3926</v>
      </c>
      <c r="J2364" s="1" t="s">
        <v>4516</v>
      </c>
      <c r="K2364" s="1" t="s">
        <v>4517</v>
      </c>
      <c r="L2364" s="1" t="s">
        <v>4518</v>
      </c>
      <c r="Q2364" s="1" t="s">
        <v>108</v>
      </c>
      <c r="U2364" s="1" t="s">
        <v>178</v>
      </c>
      <c r="V2364" s="1" t="s">
        <v>4519</v>
      </c>
      <c r="X2364" s="1" t="s">
        <v>92</v>
      </c>
      <c r="Y2364" s="1" t="s">
        <v>4520</v>
      </c>
      <c r="Z2364" s="1" t="s">
        <v>4524</v>
      </c>
      <c r="AA2364" s="1" t="s">
        <v>4525</v>
      </c>
      <c r="AB2364" s="1" t="s">
        <v>4531</v>
      </c>
      <c r="AC2364" s="1" t="s">
        <v>4532</v>
      </c>
      <c r="AP2364" s="1" t="s">
        <v>4552</v>
      </c>
      <c r="AQ2364" s="1" t="s">
        <v>4548</v>
      </c>
    </row>
    <row r="2365" spans="1:43">
      <c r="A2365" s="1">
        <v>2363</v>
      </c>
      <c r="B2365" s="1" t="s">
        <v>2554</v>
      </c>
      <c r="C2365" s="1" t="s">
        <v>4513</v>
      </c>
      <c r="E2365" s="1" t="s">
        <v>4514</v>
      </c>
      <c r="F2365" s="1" t="s">
        <v>4515</v>
      </c>
      <c r="G2365" s="1">
        <v>2013</v>
      </c>
      <c r="H2365" s="1" t="s">
        <v>48</v>
      </c>
      <c r="I2365" s="1" t="s">
        <v>3926</v>
      </c>
      <c r="J2365" s="1" t="s">
        <v>4516</v>
      </c>
      <c r="K2365" s="1" t="s">
        <v>4517</v>
      </c>
      <c r="L2365" s="1" t="s">
        <v>4518</v>
      </c>
      <c r="Q2365" s="1" t="s">
        <v>108</v>
      </c>
      <c r="U2365" s="1" t="s">
        <v>178</v>
      </c>
      <c r="V2365" s="1" t="s">
        <v>4519</v>
      </c>
      <c r="X2365" s="1" t="s">
        <v>92</v>
      </c>
      <c r="Y2365" s="1" t="s">
        <v>4520</v>
      </c>
      <c r="Z2365" s="1" t="s">
        <v>4524</v>
      </c>
      <c r="AA2365" s="1" t="s">
        <v>4525</v>
      </c>
      <c r="AB2365" s="1" t="s">
        <v>4531</v>
      </c>
      <c r="AC2365" s="1" t="s">
        <v>4532</v>
      </c>
      <c r="AD2365" s="1" t="s">
        <v>4534</v>
      </c>
      <c r="AE2365" s="1" t="s">
        <v>4532</v>
      </c>
      <c r="AP2365" s="1" t="s">
        <v>4553</v>
      </c>
      <c r="AQ2365" s="1" t="s">
        <v>4548</v>
      </c>
    </row>
    <row r="2366" spans="1:43">
      <c r="A2366" s="1">
        <v>2364</v>
      </c>
      <c r="B2366" s="1" t="s">
        <v>2554</v>
      </c>
      <c r="C2366" s="1" t="s">
        <v>4513</v>
      </c>
      <c r="E2366" s="1" t="s">
        <v>4514</v>
      </c>
      <c r="F2366" s="1" t="s">
        <v>4515</v>
      </c>
      <c r="G2366" s="1">
        <v>2013</v>
      </c>
      <c r="H2366" s="1" t="s">
        <v>48</v>
      </c>
      <c r="I2366" s="1" t="s">
        <v>3926</v>
      </c>
      <c r="J2366" s="1" t="s">
        <v>4516</v>
      </c>
      <c r="K2366" s="1" t="s">
        <v>4517</v>
      </c>
      <c r="L2366" s="1" t="s">
        <v>4518</v>
      </c>
      <c r="Q2366" s="1" t="s">
        <v>108</v>
      </c>
      <c r="U2366" s="1" t="s">
        <v>178</v>
      </c>
      <c r="V2366" s="1" t="s">
        <v>4519</v>
      </c>
      <c r="X2366" s="1" t="s">
        <v>92</v>
      </c>
      <c r="Y2366" s="1" t="s">
        <v>4520</v>
      </c>
      <c r="Z2366" s="1" t="s">
        <v>4524</v>
      </c>
      <c r="AA2366" s="1" t="s">
        <v>4525</v>
      </c>
      <c r="AB2366" s="1" t="s">
        <v>4536</v>
      </c>
      <c r="AC2366" s="1" t="s">
        <v>4532</v>
      </c>
      <c r="AP2366" s="1" t="s">
        <v>4554</v>
      </c>
      <c r="AQ2366" s="1" t="s">
        <v>4548</v>
      </c>
    </row>
    <row r="2367" spans="1:43">
      <c r="A2367" s="1">
        <v>2365</v>
      </c>
      <c r="B2367" s="1" t="s">
        <v>2554</v>
      </c>
      <c r="C2367" s="1" t="s">
        <v>4513</v>
      </c>
      <c r="E2367" s="1" t="s">
        <v>4514</v>
      </c>
      <c r="F2367" s="1" t="s">
        <v>4515</v>
      </c>
      <c r="G2367" s="1">
        <v>2013</v>
      </c>
      <c r="H2367" s="1" t="s">
        <v>48</v>
      </c>
      <c r="I2367" s="1" t="s">
        <v>3926</v>
      </c>
      <c r="J2367" s="1" t="s">
        <v>4516</v>
      </c>
      <c r="K2367" s="1" t="s">
        <v>4517</v>
      </c>
      <c r="L2367" s="1" t="s">
        <v>4518</v>
      </c>
      <c r="Q2367" s="1" t="s">
        <v>108</v>
      </c>
      <c r="U2367" s="1" t="s">
        <v>178</v>
      </c>
      <c r="V2367" s="1" t="s">
        <v>4519</v>
      </c>
      <c r="X2367" s="1" t="s">
        <v>92</v>
      </c>
      <c r="Y2367" s="1" t="s">
        <v>4520</v>
      </c>
      <c r="Z2367" s="1" t="s">
        <v>4524</v>
      </c>
      <c r="AA2367" s="1" t="s">
        <v>4525</v>
      </c>
      <c r="AB2367" s="1" t="s">
        <v>4538</v>
      </c>
      <c r="AC2367" s="1" t="s">
        <v>4532</v>
      </c>
      <c r="AP2367" s="1" t="s">
        <v>4555</v>
      </c>
      <c r="AQ2367" s="1" t="s">
        <v>4548</v>
      </c>
    </row>
    <row r="2368" spans="1:43">
      <c r="A2368" s="1">
        <v>2366</v>
      </c>
      <c r="B2368" s="1" t="s">
        <v>2554</v>
      </c>
      <c r="C2368" s="1" t="s">
        <v>4513</v>
      </c>
      <c r="E2368" s="1" t="s">
        <v>4514</v>
      </c>
      <c r="F2368" s="1" t="s">
        <v>4515</v>
      </c>
      <c r="G2368" s="1">
        <v>2013</v>
      </c>
      <c r="H2368" s="1" t="s">
        <v>48</v>
      </c>
      <c r="I2368" s="1" t="s">
        <v>3926</v>
      </c>
      <c r="J2368" s="1" t="s">
        <v>4516</v>
      </c>
      <c r="K2368" s="1" t="s">
        <v>4517</v>
      </c>
      <c r="L2368" s="1" t="s">
        <v>4518</v>
      </c>
      <c r="Q2368" s="1" t="s">
        <v>108</v>
      </c>
      <c r="U2368" s="1" t="s">
        <v>178</v>
      </c>
      <c r="V2368" s="1" t="s">
        <v>4519</v>
      </c>
      <c r="X2368" s="1" t="s">
        <v>92</v>
      </c>
      <c r="Y2368" s="1" t="s">
        <v>4520</v>
      </c>
      <c r="Z2368" s="1" t="s">
        <v>4524</v>
      </c>
      <c r="AA2368" s="1" t="s">
        <v>4525</v>
      </c>
      <c r="AB2368" s="1" t="s">
        <v>4536</v>
      </c>
      <c r="AC2368" s="1" t="s">
        <v>4532</v>
      </c>
      <c r="AD2368" s="1" t="s">
        <v>4538</v>
      </c>
      <c r="AE2368" s="1" t="s">
        <v>4532</v>
      </c>
      <c r="AP2368" s="1" t="s">
        <v>4556</v>
      </c>
      <c r="AQ2368" s="1" t="s">
        <v>4548</v>
      </c>
    </row>
    <row r="2369" spans="1:43">
      <c r="A2369" s="1">
        <v>2367</v>
      </c>
      <c r="B2369" s="1" t="s">
        <v>2554</v>
      </c>
      <c r="C2369" s="1" t="s">
        <v>4513</v>
      </c>
      <c r="E2369" s="1" t="s">
        <v>4514</v>
      </c>
      <c r="F2369" s="1" t="s">
        <v>4515</v>
      </c>
      <c r="G2369" s="1">
        <v>2013</v>
      </c>
      <c r="H2369" s="1" t="s">
        <v>48</v>
      </c>
      <c r="I2369" s="1" t="s">
        <v>3926</v>
      </c>
      <c r="J2369" s="1" t="s">
        <v>4516</v>
      </c>
      <c r="K2369" s="1" t="s">
        <v>4517</v>
      </c>
      <c r="L2369" s="1" t="s">
        <v>4518</v>
      </c>
      <c r="Q2369" s="1" t="s">
        <v>108</v>
      </c>
      <c r="U2369" s="1" t="s">
        <v>178</v>
      </c>
      <c r="V2369" s="1" t="s">
        <v>4519</v>
      </c>
      <c r="X2369" s="1" t="s">
        <v>92</v>
      </c>
      <c r="Y2369" s="1" t="s">
        <v>4520</v>
      </c>
      <c r="Z2369" s="1" t="s">
        <v>4527</v>
      </c>
      <c r="AA2369" s="1" t="s">
        <v>4525</v>
      </c>
      <c r="AB2369" s="1" t="s">
        <v>4541</v>
      </c>
      <c r="AC2369" s="1" t="s">
        <v>4532</v>
      </c>
      <c r="AP2369" s="1" t="s">
        <v>4557</v>
      </c>
      <c r="AQ2369" s="1" t="s">
        <v>4548</v>
      </c>
    </row>
    <row r="2370" spans="1:43">
      <c r="A2370" s="1">
        <v>2368</v>
      </c>
      <c r="B2370" s="1" t="s">
        <v>2554</v>
      </c>
      <c r="C2370" s="1" t="s">
        <v>4513</v>
      </c>
      <c r="E2370" s="1" t="s">
        <v>4514</v>
      </c>
      <c r="F2370" s="1" t="s">
        <v>4515</v>
      </c>
      <c r="G2370" s="1">
        <v>2013</v>
      </c>
      <c r="H2370" s="1" t="s">
        <v>48</v>
      </c>
      <c r="I2370" s="1" t="s">
        <v>3926</v>
      </c>
      <c r="J2370" s="1" t="s">
        <v>4516</v>
      </c>
      <c r="K2370" s="1" t="s">
        <v>4517</v>
      </c>
      <c r="L2370" s="1" t="s">
        <v>4518</v>
      </c>
      <c r="Q2370" s="1" t="s">
        <v>108</v>
      </c>
      <c r="U2370" s="1" t="s">
        <v>178</v>
      </c>
      <c r="V2370" s="1" t="s">
        <v>4519</v>
      </c>
      <c r="X2370" s="1" t="s">
        <v>92</v>
      </c>
      <c r="Y2370" s="1" t="s">
        <v>4520</v>
      </c>
      <c r="Z2370" s="1" t="s">
        <v>4527</v>
      </c>
      <c r="AA2370" s="1" t="s">
        <v>4525</v>
      </c>
      <c r="AB2370" s="1" t="s">
        <v>4543</v>
      </c>
      <c r="AC2370" s="1" t="s">
        <v>4532</v>
      </c>
      <c r="AP2370" s="1" t="s">
        <v>4558</v>
      </c>
      <c r="AQ2370" s="1" t="s">
        <v>4548</v>
      </c>
    </row>
    <row r="2371" spans="1:43">
      <c r="A2371" s="1">
        <v>2369</v>
      </c>
      <c r="B2371" s="1" t="s">
        <v>2554</v>
      </c>
      <c r="C2371" s="1" t="s">
        <v>4513</v>
      </c>
      <c r="E2371" s="1" t="s">
        <v>4514</v>
      </c>
      <c r="F2371" s="1" t="s">
        <v>4515</v>
      </c>
      <c r="G2371" s="1">
        <v>2013</v>
      </c>
      <c r="H2371" s="1" t="s">
        <v>48</v>
      </c>
      <c r="I2371" s="1" t="s">
        <v>3926</v>
      </c>
      <c r="J2371" s="1" t="s">
        <v>4516</v>
      </c>
      <c r="K2371" s="1" t="s">
        <v>4517</v>
      </c>
      <c r="L2371" s="1" t="s">
        <v>4518</v>
      </c>
      <c r="Q2371" s="1" t="s">
        <v>108</v>
      </c>
      <c r="U2371" s="1" t="s">
        <v>178</v>
      </c>
      <c r="V2371" s="1" t="s">
        <v>4519</v>
      </c>
      <c r="X2371" s="1" t="s">
        <v>92</v>
      </c>
      <c r="Y2371" s="1" t="s">
        <v>4520</v>
      </c>
      <c r="Z2371" s="1" t="s">
        <v>4527</v>
      </c>
      <c r="AA2371" s="1" t="s">
        <v>4525</v>
      </c>
      <c r="AB2371" s="1" t="s">
        <v>4541</v>
      </c>
      <c r="AC2371" s="1" t="s">
        <v>4532</v>
      </c>
      <c r="AD2371" s="1" t="s">
        <v>4543</v>
      </c>
      <c r="AE2371" s="1" t="s">
        <v>4532</v>
      </c>
      <c r="AP2371" s="1" t="s">
        <v>4559</v>
      </c>
      <c r="AQ2371" s="1" t="s">
        <v>4548</v>
      </c>
    </row>
    <row r="2372" spans="1:43">
      <c r="A2372" s="1">
        <v>2370</v>
      </c>
      <c r="B2372" s="1" t="s">
        <v>2554</v>
      </c>
      <c r="C2372" s="1" t="s">
        <v>4513</v>
      </c>
      <c r="E2372" s="1" t="s">
        <v>4514</v>
      </c>
      <c r="F2372" s="1" t="s">
        <v>4515</v>
      </c>
      <c r="G2372" s="1">
        <v>2013</v>
      </c>
      <c r="H2372" s="1" t="s">
        <v>48</v>
      </c>
      <c r="I2372" s="1" t="s">
        <v>3926</v>
      </c>
      <c r="J2372" s="1" t="s">
        <v>4516</v>
      </c>
      <c r="K2372" s="1" t="s">
        <v>4517</v>
      </c>
      <c r="L2372" s="1" t="s">
        <v>4518</v>
      </c>
      <c r="Q2372" s="1" t="s">
        <v>108</v>
      </c>
      <c r="U2372" s="1" t="s">
        <v>178</v>
      </c>
      <c r="V2372" s="1" t="s">
        <v>4519</v>
      </c>
      <c r="X2372" s="1" t="s">
        <v>92</v>
      </c>
      <c r="Y2372" s="1" t="s">
        <v>4520</v>
      </c>
      <c r="Z2372" s="1" t="s">
        <v>4529</v>
      </c>
      <c r="AA2372" s="1" t="s">
        <v>4525</v>
      </c>
      <c r="AB2372" s="1" t="s">
        <v>4541</v>
      </c>
      <c r="AC2372" s="1" t="s">
        <v>4532</v>
      </c>
      <c r="AD2372" s="1" t="s">
        <v>4543</v>
      </c>
      <c r="AE2372" s="1" t="s">
        <v>4532</v>
      </c>
      <c r="AP2372" s="1" t="s">
        <v>4560</v>
      </c>
      <c r="AQ2372" s="1" t="s">
        <v>4548</v>
      </c>
    </row>
    <row r="2373" spans="1:43">
      <c r="A2373" s="1">
        <v>2371</v>
      </c>
      <c r="B2373" s="1" t="s">
        <v>2554</v>
      </c>
      <c r="C2373" s="1" t="s">
        <v>4561</v>
      </c>
      <c r="E2373" s="1" t="s">
        <v>4514</v>
      </c>
      <c r="F2373" s="1" t="s">
        <v>4515</v>
      </c>
      <c r="G2373" s="1">
        <v>2013</v>
      </c>
      <c r="H2373" s="1" t="s">
        <v>48</v>
      </c>
      <c r="I2373" s="1" t="s">
        <v>3926</v>
      </c>
      <c r="J2373" s="1" t="s">
        <v>4516</v>
      </c>
      <c r="K2373" s="1" t="s">
        <v>4517</v>
      </c>
      <c r="L2373" s="1" t="s">
        <v>4518</v>
      </c>
      <c r="Q2373" s="1" t="s">
        <v>108</v>
      </c>
      <c r="U2373" s="1" t="s">
        <v>178</v>
      </c>
      <c r="V2373" s="1" t="s">
        <v>4519</v>
      </c>
      <c r="X2373" s="1" t="s">
        <v>92</v>
      </c>
      <c r="Y2373" s="1" t="s">
        <v>4520</v>
      </c>
      <c r="Z2373" s="1" t="s">
        <v>4521</v>
      </c>
      <c r="AA2373" s="1" t="s">
        <v>1832</v>
      </c>
      <c r="AP2373" s="1" t="s">
        <v>4562</v>
      </c>
      <c r="AQ2373" s="1" t="s">
        <v>4523</v>
      </c>
    </row>
    <row r="2374" spans="1:43">
      <c r="A2374" s="1">
        <v>2372</v>
      </c>
      <c r="B2374" s="1" t="s">
        <v>2554</v>
      </c>
      <c r="C2374" s="1" t="s">
        <v>4561</v>
      </c>
      <c r="E2374" s="1" t="s">
        <v>4514</v>
      </c>
      <c r="F2374" s="1" t="s">
        <v>4515</v>
      </c>
      <c r="G2374" s="1">
        <v>2013</v>
      </c>
      <c r="H2374" s="1" t="s">
        <v>48</v>
      </c>
      <c r="I2374" s="1" t="s">
        <v>3926</v>
      </c>
      <c r="J2374" s="1" t="s">
        <v>4516</v>
      </c>
      <c r="K2374" s="1" t="s">
        <v>4517</v>
      </c>
      <c r="L2374" s="1" t="s">
        <v>4518</v>
      </c>
      <c r="Q2374" s="1" t="s">
        <v>108</v>
      </c>
      <c r="U2374" s="1" t="s">
        <v>178</v>
      </c>
      <c r="V2374" s="1" t="s">
        <v>4519</v>
      </c>
      <c r="X2374" s="1" t="s">
        <v>92</v>
      </c>
      <c r="Y2374" s="1" t="s">
        <v>4520</v>
      </c>
      <c r="Z2374" s="1" t="s">
        <v>4524</v>
      </c>
      <c r="AA2374" s="1" t="s">
        <v>4525</v>
      </c>
      <c r="AP2374" s="1" t="s">
        <v>4563</v>
      </c>
      <c r="AQ2374" s="1" t="s">
        <v>4523</v>
      </c>
    </row>
    <row r="2375" spans="1:43">
      <c r="A2375" s="1">
        <v>2373</v>
      </c>
      <c r="B2375" s="1" t="s">
        <v>2554</v>
      </c>
      <c r="C2375" s="1" t="s">
        <v>4561</v>
      </c>
      <c r="E2375" s="1" t="s">
        <v>4514</v>
      </c>
      <c r="F2375" s="1" t="s">
        <v>4515</v>
      </c>
      <c r="G2375" s="1">
        <v>2013</v>
      </c>
      <c r="H2375" s="1" t="s">
        <v>48</v>
      </c>
      <c r="I2375" s="1" t="s">
        <v>3926</v>
      </c>
      <c r="J2375" s="1" t="s">
        <v>4516</v>
      </c>
      <c r="K2375" s="1" t="s">
        <v>4517</v>
      </c>
      <c r="L2375" s="1" t="s">
        <v>4518</v>
      </c>
      <c r="Q2375" s="1" t="s">
        <v>108</v>
      </c>
      <c r="U2375" s="1" t="s">
        <v>178</v>
      </c>
      <c r="V2375" s="1" t="s">
        <v>4519</v>
      </c>
      <c r="X2375" s="1" t="s">
        <v>92</v>
      </c>
      <c r="Y2375" s="1" t="s">
        <v>4520</v>
      </c>
      <c r="Z2375" s="1" t="s">
        <v>4527</v>
      </c>
      <c r="AA2375" s="1" t="s">
        <v>4525</v>
      </c>
      <c r="AP2375" s="1" t="s">
        <v>567</v>
      </c>
      <c r="AQ2375" s="1" t="s">
        <v>4523</v>
      </c>
    </row>
    <row r="2376" spans="1:43">
      <c r="A2376" s="1">
        <v>2374</v>
      </c>
      <c r="B2376" s="1" t="s">
        <v>2554</v>
      </c>
      <c r="C2376" s="1" t="s">
        <v>4561</v>
      </c>
      <c r="E2376" s="1" t="s">
        <v>4514</v>
      </c>
      <c r="F2376" s="1" t="s">
        <v>4515</v>
      </c>
      <c r="G2376" s="1">
        <v>2013</v>
      </c>
      <c r="H2376" s="1" t="s">
        <v>48</v>
      </c>
      <c r="I2376" s="1" t="s">
        <v>3926</v>
      </c>
      <c r="J2376" s="1" t="s">
        <v>4516</v>
      </c>
      <c r="K2376" s="1" t="s">
        <v>4517</v>
      </c>
      <c r="L2376" s="1" t="s">
        <v>4518</v>
      </c>
      <c r="Q2376" s="1" t="s">
        <v>108</v>
      </c>
      <c r="U2376" s="1" t="s">
        <v>178</v>
      </c>
      <c r="V2376" s="1" t="s">
        <v>4519</v>
      </c>
      <c r="X2376" s="1" t="s">
        <v>92</v>
      </c>
      <c r="Y2376" s="1" t="s">
        <v>4520</v>
      </c>
      <c r="Z2376" s="1" t="s">
        <v>4529</v>
      </c>
      <c r="AA2376" s="1" t="s">
        <v>4525</v>
      </c>
      <c r="AP2376" s="1" t="s">
        <v>4564</v>
      </c>
      <c r="AQ2376" s="1" t="s">
        <v>4523</v>
      </c>
    </row>
    <row r="2377" spans="1:43">
      <c r="A2377" s="1">
        <v>2375</v>
      </c>
      <c r="B2377" s="1" t="s">
        <v>2554</v>
      </c>
      <c r="C2377" s="1" t="s">
        <v>4561</v>
      </c>
      <c r="E2377" s="1" t="s">
        <v>4514</v>
      </c>
      <c r="F2377" s="1" t="s">
        <v>4515</v>
      </c>
      <c r="G2377" s="1">
        <v>2013</v>
      </c>
      <c r="H2377" s="1" t="s">
        <v>48</v>
      </c>
      <c r="I2377" s="1" t="s">
        <v>3926</v>
      </c>
      <c r="J2377" s="1" t="s">
        <v>4516</v>
      </c>
      <c r="K2377" s="1" t="s">
        <v>4517</v>
      </c>
      <c r="L2377" s="1" t="s">
        <v>4518</v>
      </c>
      <c r="Q2377" s="1" t="s">
        <v>108</v>
      </c>
      <c r="U2377" s="1" t="s">
        <v>178</v>
      </c>
      <c r="V2377" s="1" t="s">
        <v>4519</v>
      </c>
      <c r="X2377" s="1" t="s">
        <v>92</v>
      </c>
      <c r="Y2377" s="1" t="s">
        <v>4520</v>
      </c>
      <c r="Z2377" s="1" t="s">
        <v>4524</v>
      </c>
      <c r="AA2377" s="1" t="s">
        <v>4525</v>
      </c>
      <c r="AB2377" s="1" t="s">
        <v>4531</v>
      </c>
      <c r="AC2377" s="1" t="s">
        <v>4532</v>
      </c>
      <c r="AP2377" s="1" t="s">
        <v>4565</v>
      </c>
      <c r="AQ2377" s="1" t="s">
        <v>4523</v>
      </c>
    </row>
    <row r="2378" spans="1:43">
      <c r="A2378" s="1">
        <v>2376</v>
      </c>
      <c r="B2378" s="1" t="s">
        <v>2554</v>
      </c>
      <c r="C2378" s="1" t="s">
        <v>4561</v>
      </c>
      <c r="E2378" s="1" t="s">
        <v>4514</v>
      </c>
      <c r="F2378" s="1" t="s">
        <v>4515</v>
      </c>
      <c r="G2378" s="1">
        <v>2013</v>
      </c>
      <c r="H2378" s="1" t="s">
        <v>48</v>
      </c>
      <c r="I2378" s="1" t="s">
        <v>3926</v>
      </c>
      <c r="J2378" s="1" t="s">
        <v>4516</v>
      </c>
      <c r="K2378" s="1" t="s">
        <v>4517</v>
      </c>
      <c r="L2378" s="1" t="s">
        <v>4518</v>
      </c>
      <c r="Q2378" s="1" t="s">
        <v>108</v>
      </c>
      <c r="U2378" s="1" t="s">
        <v>178</v>
      </c>
      <c r="V2378" s="1" t="s">
        <v>4519</v>
      </c>
      <c r="X2378" s="1" t="s">
        <v>92</v>
      </c>
      <c r="Y2378" s="1" t="s">
        <v>4520</v>
      </c>
      <c r="Z2378" s="1" t="s">
        <v>4524</v>
      </c>
      <c r="AA2378" s="1" t="s">
        <v>4525</v>
      </c>
      <c r="AB2378" s="1" t="s">
        <v>4531</v>
      </c>
      <c r="AC2378" s="1" t="s">
        <v>4532</v>
      </c>
      <c r="AD2378" s="1" t="s">
        <v>4534</v>
      </c>
      <c r="AE2378" s="1" t="s">
        <v>4532</v>
      </c>
      <c r="AP2378" s="1" t="s">
        <v>4566</v>
      </c>
      <c r="AQ2378" s="1" t="s">
        <v>4523</v>
      </c>
    </row>
    <row r="2379" spans="1:43">
      <c r="A2379" s="1">
        <v>2377</v>
      </c>
      <c r="B2379" s="1" t="s">
        <v>2554</v>
      </c>
      <c r="C2379" s="1" t="s">
        <v>4561</v>
      </c>
      <c r="E2379" s="1" t="s">
        <v>4514</v>
      </c>
      <c r="F2379" s="1" t="s">
        <v>4515</v>
      </c>
      <c r="G2379" s="1">
        <v>2013</v>
      </c>
      <c r="H2379" s="1" t="s">
        <v>48</v>
      </c>
      <c r="I2379" s="1" t="s">
        <v>3926</v>
      </c>
      <c r="J2379" s="1" t="s">
        <v>4516</v>
      </c>
      <c r="K2379" s="1" t="s">
        <v>4517</v>
      </c>
      <c r="L2379" s="1" t="s">
        <v>4518</v>
      </c>
      <c r="Q2379" s="1" t="s">
        <v>108</v>
      </c>
      <c r="U2379" s="1" t="s">
        <v>178</v>
      </c>
      <c r="V2379" s="1" t="s">
        <v>4519</v>
      </c>
      <c r="X2379" s="1" t="s">
        <v>92</v>
      </c>
      <c r="Y2379" s="1" t="s">
        <v>4520</v>
      </c>
      <c r="Z2379" s="1" t="s">
        <v>4524</v>
      </c>
      <c r="AA2379" s="1" t="s">
        <v>4525</v>
      </c>
      <c r="AB2379" s="1" t="s">
        <v>4536</v>
      </c>
      <c r="AC2379" s="1" t="s">
        <v>4532</v>
      </c>
      <c r="AP2379" s="1" t="s">
        <v>4567</v>
      </c>
      <c r="AQ2379" s="1" t="s">
        <v>4523</v>
      </c>
    </row>
    <row r="2380" spans="1:43">
      <c r="A2380" s="1">
        <v>2378</v>
      </c>
      <c r="B2380" s="1" t="s">
        <v>2554</v>
      </c>
      <c r="C2380" s="1" t="s">
        <v>4561</v>
      </c>
      <c r="E2380" s="1" t="s">
        <v>4514</v>
      </c>
      <c r="F2380" s="1" t="s">
        <v>4515</v>
      </c>
      <c r="G2380" s="1">
        <v>2013</v>
      </c>
      <c r="H2380" s="1" t="s">
        <v>48</v>
      </c>
      <c r="I2380" s="1" t="s">
        <v>3926</v>
      </c>
      <c r="J2380" s="1" t="s">
        <v>4516</v>
      </c>
      <c r="K2380" s="1" t="s">
        <v>4517</v>
      </c>
      <c r="L2380" s="1" t="s">
        <v>4518</v>
      </c>
      <c r="Q2380" s="1" t="s">
        <v>108</v>
      </c>
      <c r="U2380" s="1" t="s">
        <v>178</v>
      </c>
      <c r="V2380" s="1" t="s">
        <v>4519</v>
      </c>
      <c r="X2380" s="1" t="s">
        <v>92</v>
      </c>
      <c r="Y2380" s="1" t="s">
        <v>4520</v>
      </c>
      <c r="Z2380" s="1" t="s">
        <v>4524</v>
      </c>
      <c r="AA2380" s="1" t="s">
        <v>4525</v>
      </c>
      <c r="AB2380" s="1" t="s">
        <v>4538</v>
      </c>
      <c r="AC2380" s="1" t="s">
        <v>4532</v>
      </c>
      <c r="AP2380" s="1" t="s">
        <v>4568</v>
      </c>
      <c r="AQ2380" s="1" t="s">
        <v>4523</v>
      </c>
    </row>
    <row r="2381" spans="1:43">
      <c r="A2381" s="1">
        <v>2379</v>
      </c>
      <c r="B2381" s="1" t="s">
        <v>2554</v>
      </c>
      <c r="C2381" s="1" t="s">
        <v>4561</v>
      </c>
      <c r="E2381" s="1" t="s">
        <v>4514</v>
      </c>
      <c r="F2381" s="1" t="s">
        <v>4515</v>
      </c>
      <c r="G2381" s="1">
        <v>2013</v>
      </c>
      <c r="H2381" s="1" t="s">
        <v>48</v>
      </c>
      <c r="I2381" s="1" t="s">
        <v>3926</v>
      </c>
      <c r="J2381" s="1" t="s">
        <v>4516</v>
      </c>
      <c r="K2381" s="1" t="s">
        <v>4517</v>
      </c>
      <c r="L2381" s="1" t="s">
        <v>4518</v>
      </c>
      <c r="Q2381" s="1" t="s">
        <v>108</v>
      </c>
      <c r="U2381" s="1" t="s">
        <v>178</v>
      </c>
      <c r="V2381" s="1" t="s">
        <v>4519</v>
      </c>
      <c r="X2381" s="1" t="s">
        <v>92</v>
      </c>
      <c r="Y2381" s="1" t="s">
        <v>4520</v>
      </c>
      <c r="Z2381" s="1" t="s">
        <v>4524</v>
      </c>
      <c r="AA2381" s="1" t="s">
        <v>4525</v>
      </c>
      <c r="AB2381" s="1" t="s">
        <v>4536</v>
      </c>
      <c r="AC2381" s="1" t="s">
        <v>4532</v>
      </c>
      <c r="AD2381" s="1" t="s">
        <v>4538</v>
      </c>
      <c r="AE2381" s="1" t="s">
        <v>4532</v>
      </c>
      <c r="AP2381" s="1" t="s">
        <v>4569</v>
      </c>
      <c r="AQ2381" s="1" t="s">
        <v>4523</v>
      </c>
    </row>
    <row r="2382" spans="1:43">
      <c r="A2382" s="1">
        <v>2380</v>
      </c>
      <c r="B2382" s="1" t="s">
        <v>2554</v>
      </c>
      <c r="C2382" s="1" t="s">
        <v>4561</v>
      </c>
      <c r="E2382" s="1" t="s">
        <v>4514</v>
      </c>
      <c r="F2382" s="1" t="s">
        <v>4515</v>
      </c>
      <c r="G2382" s="1">
        <v>2013</v>
      </c>
      <c r="H2382" s="1" t="s">
        <v>48</v>
      </c>
      <c r="I2382" s="1" t="s">
        <v>3926</v>
      </c>
      <c r="J2382" s="1" t="s">
        <v>4516</v>
      </c>
      <c r="K2382" s="1" t="s">
        <v>4517</v>
      </c>
      <c r="L2382" s="1" t="s">
        <v>4518</v>
      </c>
      <c r="Q2382" s="1" t="s">
        <v>108</v>
      </c>
      <c r="U2382" s="1" t="s">
        <v>178</v>
      </c>
      <c r="V2382" s="1" t="s">
        <v>4519</v>
      </c>
      <c r="X2382" s="1" t="s">
        <v>92</v>
      </c>
      <c r="Y2382" s="1" t="s">
        <v>4520</v>
      </c>
      <c r="Z2382" s="1" t="s">
        <v>4527</v>
      </c>
      <c r="AA2382" s="1" t="s">
        <v>4525</v>
      </c>
      <c r="AB2382" s="1" t="s">
        <v>4541</v>
      </c>
      <c r="AC2382" s="1" t="s">
        <v>4532</v>
      </c>
      <c r="AP2382" s="1" t="s">
        <v>4570</v>
      </c>
      <c r="AQ2382" s="1" t="s">
        <v>4523</v>
      </c>
    </row>
    <row r="2383" spans="1:43">
      <c r="A2383" s="1">
        <v>2381</v>
      </c>
      <c r="B2383" s="1" t="s">
        <v>2554</v>
      </c>
      <c r="C2383" s="1" t="s">
        <v>4561</v>
      </c>
      <c r="E2383" s="1" t="s">
        <v>4514</v>
      </c>
      <c r="F2383" s="1" t="s">
        <v>4515</v>
      </c>
      <c r="G2383" s="1">
        <v>2013</v>
      </c>
      <c r="H2383" s="1" t="s">
        <v>48</v>
      </c>
      <c r="I2383" s="1" t="s">
        <v>3926</v>
      </c>
      <c r="J2383" s="1" t="s">
        <v>4516</v>
      </c>
      <c r="K2383" s="1" t="s">
        <v>4517</v>
      </c>
      <c r="L2383" s="1" t="s">
        <v>4518</v>
      </c>
      <c r="Q2383" s="1" t="s">
        <v>108</v>
      </c>
      <c r="U2383" s="1" t="s">
        <v>178</v>
      </c>
      <c r="V2383" s="1" t="s">
        <v>4519</v>
      </c>
      <c r="X2383" s="1" t="s">
        <v>92</v>
      </c>
      <c r="Y2383" s="1" t="s">
        <v>4520</v>
      </c>
      <c r="Z2383" s="1" t="s">
        <v>4527</v>
      </c>
      <c r="AA2383" s="1" t="s">
        <v>4525</v>
      </c>
      <c r="AB2383" s="1" t="s">
        <v>4543</v>
      </c>
      <c r="AC2383" s="1" t="s">
        <v>4532</v>
      </c>
      <c r="AP2383" s="1" t="s">
        <v>4571</v>
      </c>
      <c r="AQ2383" s="1" t="s">
        <v>4523</v>
      </c>
    </row>
    <row r="2384" spans="1:43">
      <c r="A2384" s="1">
        <v>2382</v>
      </c>
      <c r="B2384" s="1" t="s">
        <v>2554</v>
      </c>
      <c r="C2384" s="1" t="s">
        <v>4561</v>
      </c>
      <c r="E2384" s="1" t="s">
        <v>4514</v>
      </c>
      <c r="F2384" s="1" t="s">
        <v>4515</v>
      </c>
      <c r="G2384" s="1">
        <v>2013</v>
      </c>
      <c r="H2384" s="1" t="s">
        <v>48</v>
      </c>
      <c r="I2384" s="1" t="s">
        <v>3926</v>
      </c>
      <c r="J2384" s="1" t="s">
        <v>4516</v>
      </c>
      <c r="K2384" s="1" t="s">
        <v>4517</v>
      </c>
      <c r="L2384" s="1" t="s">
        <v>4518</v>
      </c>
      <c r="Q2384" s="1" t="s">
        <v>108</v>
      </c>
      <c r="U2384" s="1" t="s">
        <v>178</v>
      </c>
      <c r="V2384" s="1" t="s">
        <v>4519</v>
      </c>
      <c r="X2384" s="1" t="s">
        <v>92</v>
      </c>
      <c r="Y2384" s="1" t="s">
        <v>4520</v>
      </c>
      <c r="Z2384" s="1" t="s">
        <v>4527</v>
      </c>
      <c r="AA2384" s="1" t="s">
        <v>4525</v>
      </c>
      <c r="AB2384" s="1" t="s">
        <v>4541</v>
      </c>
      <c r="AC2384" s="1" t="s">
        <v>4532</v>
      </c>
      <c r="AD2384" s="1" t="s">
        <v>4543</v>
      </c>
      <c r="AE2384" s="1" t="s">
        <v>4532</v>
      </c>
      <c r="AP2384" s="1" t="s">
        <v>4572</v>
      </c>
      <c r="AQ2384" s="1" t="s">
        <v>4523</v>
      </c>
    </row>
    <row r="2385" spans="1:43">
      <c r="A2385" s="1">
        <v>2383</v>
      </c>
      <c r="B2385" s="1" t="s">
        <v>2554</v>
      </c>
      <c r="C2385" s="1" t="s">
        <v>4561</v>
      </c>
      <c r="E2385" s="1" t="s">
        <v>4514</v>
      </c>
      <c r="F2385" s="1" t="s">
        <v>4515</v>
      </c>
      <c r="G2385" s="1">
        <v>2013</v>
      </c>
      <c r="H2385" s="1" t="s">
        <v>48</v>
      </c>
      <c r="I2385" s="1" t="s">
        <v>3926</v>
      </c>
      <c r="J2385" s="1" t="s">
        <v>4516</v>
      </c>
      <c r="K2385" s="1" t="s">
        <v>4517</v>
      </c>
      <c r="L2385" s="1" t="s">
        <v>4518</v>
      </c>
      <c r="Q2385" s="1" t="s">
        <v>108</v>
      </c>
      <c r="U2385" s="1" t="s">
        <v>178</v>
      </c>
      <c r="V2385" s="1" t="s">
        <v>4519</v>
      </c>
      <c r="X2385" s="1" t="s">
        <v>92</v>
      </c>
      <c r="Y2385" s="1" t="s">
        <v>4520</v>
      </c>
      <c r="Z2385" s="1" t="s">
        <v>4529</v>
      </c>
      <c r="AA2385" s="1" t="s">
        <v>4525</v>
      </c>
      <c r="AB2385" s="1" t="s">
        <v>4541</v>
      </c>
      <c r="AC2385" s="1" t="s">
        <v>4532</v>
      </c>
      <c r="AD2385" s="1" t="s">
        <v>4543</v>
      </c>
      <c r="AE2385" s="1" t="s">
        <v>4532</v>
      </c>
      <c r="AP2385" s="1" t="s">
        <v>573</v>
      </c>
      <c r="AQ2385" s="1" t="s">
        <v>4523</v>
      </c>
    </row>
    <row r="2386" spans="1:43">
      <c r="A2386" s="1">
        <v>2384</v>
      </c>
      <c r="B2386" s="1" t="s">
        <v>2554</v>
      </c>
      <c r="C2386" s="1" t="s">
        <v>4561</v>
      </c>
      <c r="E2386" s="1" t="s">
        <v>4514</v>
      </c>
      <c r="F2386" s="1" t="s">
        <v>4515</v>
      </c>
      <c r="G2386" s="1">
        <v>2013</v>
      </c>
      <c r="H2386" s="1" t="s">
        <v>48</v>
      </c>
      <c r="I2386" s="1" t="s">
        <v>3926</v>
      </c>
      <c r="J2386" s="1" t="s">
        <v>4516</v>
      </c>
      <c r="K2386" s="1" t="s">
        <v>4517</v>
      </c>
      <c r="L2386" s="1" t="s">
        <v>4518</v>
      </c>
      <c r="Q2386" s="1" t="s">
        <v>108</v>
      </c>
      <c r="U2386" s="1" t="s">
        <v>178</v>
      </c>
      <c r="V2386" s="1" t="s">
        <v>4519</v>
      </c>
      <c r="X2386" s="1" t="s">
        <v>92</v>
      </c>
      <c r="Y2386" s="1" t="s">
        <v>4520</v>
      </c>
      <c r="Z2386" s="1" t="s">
        <v>4521</v>
      </c>
      <c r="AA2386" s="1" t="s">
        <v>1832</v>
      </c>
      <c r="AP2386" s="1" t="s">
        <v>4573</v>
      </c>
      <c r="AQ2386" s="1" t="s">
        <v>4548</v>
      </c>
    </row>
    <row r="2387" spans="1:43">
      <c r="A2387" s="1">
        <v>2385</v>
      </c>
      <c r="B2387" s="1" t="s">
        <v>2554</v>
      </c>
      <c r="C2387" s="1" t="s">
        <v>4561</v>
      </c>
      <c r="E2387" s="1" t="s">
        <v>4514</v>
      </c>
      <c r="F2387" s="1" t="s">
        <v>4515</v>
      </c>
      <c r="G2387" s="1">
        <v>2013</v>
      </c>
      <c r="H2387" s="1" t="s">
        <v>48</v>
      </c>
      <c r="I2387" s="1" t="s">
        <v>3926</v>
      </c>
      <c r="J2387" s="1" t="s">
        <v>4516</v>
      </c>
      <c r="K2387" s="1" t="s">
        <v>4517</v>
      </c>
      <c r="L2387" s="1" t="s">
        <v>4518</v>
      </c>
      <c r="Q2387" s="1" t="s">
        <v>108</v>
      </c>
      <c r="U2387" s="1" t="s">
        <v>178</v>
      </c>
      <c r="V2387" s="1" t="s">
        <v>4519</v>
      </c>
      <c r="X2387" s="1" t="s">
        <v>92</v>
      </c>
      <c r="Y2387" s="1" t="s">
        <v>4520</v>
      </c>
      <c r="Z2387" s="1" t="s">
        <v>4524</v>
      </c>
      <c r="AA2387" s="1" t="s">
        <v>4525</v>
      </c>
      <c r="AP2387" s="1" t="s">
        <v>4574</v>
      </c>
      <c r="AQ2387" s="1" t="s">
        <v>4548</v>
      </c>
    </row>
    <row r="2388" spans="1:43">
      <c r="A2388" s="1">
        <v>2386</v>
      </c>
      <c r="B2388" s="1" t="s">
        <v>2554</v>
      </c>
      <c r="C2388" s="1" t="s">
        <v>4561</v>
      </c>
      <c r="E2388" s="1" t="s">
        <v>4514</v>
      </c>
      <c r="F2388" s="1" t="s">
        <v>4515</v>
      </c>
      <c r="G2388" s="1">
        <v>2013</v>
      </c>
      <c r="H2388" s="1" t="s">
        <v>48</v>
      </c>
      <c r="I2388" s="1" t="s">
        <v>3926</v>
      </c>
      <c r="J2388" s="1" t="s">
        <v>4516</v>
      </c>
      <c r="K2388" s="1" t="s">
        <v>4517</v>
      </c>
      <c r="L2388" s="1" t="s">
        <v>4518</v>
      </c>
      <c r="Q2388" s="1" t="s">
        <v>108</v>
      </c>
      <c r="U2388" s="1" t="s">
        <v>178</v>
      </c>
      <c r="V2388" s="1" t="s">
        <v>4519</v>
      </c>
      <c r="X2388" s="1" t="s">
        <v>92</v>
      </c>
      <c r="Y2388" s="1" t="s">
        <v>4520</v>
      </c>
      <c r="Z2388" s="1" t="s">
        <v>4527</v>
      </c>
      <c r="AA2388" s="1" t="s">
        <v>4525</v>
      </c>
      <c r="AP2388" s="1" t="s">
        <v>4575</v>
      </c>
      <c r="AQ2388" s="1" t="s">
        <v>4548</v>
      </c>
    </row>
    <row r="2389" spans="1:43">
      <c r="A2389" s="1">
        <v>2387</v>
      </c>
      <c r="B2389" s="1" t="s">
        <v>2554</v>
      </c>
      <c r="C2389" s="1" t="s">
        <v>4561</v>
      </c>
      <c r="E2389" s="1" t="s">
        <v>4514</v>
      </c>
      <c r="F2389" s="1" t="s">
        <v>4515</v>
      </c>
      <c r="G2389" s="1">
        <v>2013</v>
      </c>
      <c r="H2389" s="1" t="s">
        <v>48</v>
      </c>
      <c r="I2389" s="1" t="s">
        <v>3926</v>
      </c>
      <c r="J2389" s="1" t="s">
        <v>4516</v>
      </c>
      <c r="K2389" s="1" t="s">
        <v>4517</v>
      </c>
      <c r="L2389" s="1" t="s">
        <v>4518</v>
      </c>
      <c r="Q2389" s="1" t="s">
        <v>108</v>
      </c>
      <c r="U2389" s="1" t="s">
        <v>178</v>
      </c>
      <c r="V2389" s="1" t="s">
        <v>4519</v>
      </c>
      <c r="X2389" s="1" t="s">
        <v>92</v>
      </c>
      <c r="Y2389" s="1" t="s">
        <v>4520</v>
      </c>
      <c r="Z2389" s="1" t="s">
        <v>4529</v>
      </c>
      <c r="AA2389" s="1" t="s">
        <v>4525</v>
      </c>
      <c r="AP2389" s="1" t="s">
        <v>4576</v>
      </c>
      <c r="AQ2389" s="1" t="s">
        <v>4548</v>
      </c>
    </row>
    <row r="2390" spans="1:43">
      <c r="A2390" s="1">
        <v>2388</v>
      </c>
      <c r="B2390" s="1" t="s">
        <v>2554</v>
      </c>
      <c r="C2390" s="1" t="s">
        <v>4561</v>
      </c>
      <c r="E2390" s="1" t="s">
        <v>4514</v>
      </c>
      <c r="F2390" s="1" t="s">
        <v>4515</v>
      </c>
      <c r="G2390" s="1">
        <v>2013</v>
      </c>
      <c r="H2390" s="1" t="s">
        <v>48</v>
      </c>
      <c r="I2390" s="1" t="s">
        <v>3926</v>
      </c>
      <c r="J2390" s="1" t="s">
        <v>4516</v>
      </c>
      <c r="K2390" s="1" t="s">
        <v>4517</v>
      </c>
      <c r="L2390" s="1" t="s">
        <v>4518</v>
      </c>
      <c r="Q2390" s="1" t="s">
        <v>108</v>
      </c>
      <c r="U2390" s="1" t="s">
        <v>178</v>
      </c>
      <c r="V2390" s="1" t="s">
        <v>4519</v>
      </c>
      <c r="X2390" s="1" t="s">
        <v>92</v>
      </c>
      <c r="Y2390" s="1" t="s">
        <v>4520</v>
      </c>
      <c r="Z2390" s="1" t="s">
        <v>4524</v>
      </c>
      <c r="AA2390" s="1" t="s">
        <v>4525</v>
      </c>
      <c r="AB2390" s="1" t="s">
        <v>4531</v>
      </c>
      <c r="AC2390" s="1" t="s">
        <v>4532</v>
      </c>
      <c r="AP2390" s="1" t="s">
        <v>4577</v>
      </c>
      <c r="AQ2390" s="1" t="s">
        <v>4548</v>
      </c>
    </row>
    <row r="2391" spans="1:43">
      <c r="A2391" s="1">
        <v>2389</v>
      </c>
      <c r="B2391" s="1" t="s">
        <v>2554</v>
      </c>
      <c r="C2391" s="1" t="s">
        <v>4561</v>
      </c>
      <c r="E2391" s="1" t="s">
        <v>4514</v>
      </c>
      <c r="F2391" s="1" t="s">
        <v>4515</v>
      </c>
      <c r="G2391" s="1">
        <v>2013</v>
      </c>
      <c r="H2391" s="1" t="s">
        <v>48</v>
      </c>
      <c r="I2391" s="1" t="s">
        <v>3926</v>
      </c>
      <c r="J2391" s="1" t="s">
        <v>4516</v>
      </c>
      <c r="K2391" s="1" t="s">
        <v>4517</v>
      </c>
      <c r="L2391" s="1" t="s">
        <v>4518</v>
      </c>
      <c r="Q2391" s="1" t="s">
        <v>108</v>
      </c>
      <c r="U2391" s="1" t="s">
        <v>178</v>
      </c>
      <c r="V2391" s="1" t="s">
        <v>4519</v>
      </c>
      <c r="X2391" s="1" t="s">
        <v>92</v>
      </c>
      <c r="Y2391" s="1" t="s">
        <v>4520</v>
      </c>
      <c r="Z2391" s="1" t="s">
        <v>4524</v>
      </c>
      <c r="AA2391" s="1" t="s">
        <v>4525</v>
      </c>
      <c r="AB2391" s="1" t="s">
        <v>4531</v>
      </c>
      <c r="AC2391" s="1" t="s">
        <v>4532</v>
      </c>
      <c r="AD2391" s="1" t="s">
        <v>4534</v>
      </c>
      <c r="AE2391" s="1" t="s">
        <v>4532</v>
      </c>
      <c r="AP2391" s="1" t="s">
        <v>4578</v>
      </c>
      <c r="AQ2391" s="1" t="s">
        <v>4548</v>
      </c>
    </row>
    <row r="2392" spans="1:43">
      <c r="A2392" s="1">
        <v>2390</v>
      </c>
      <c r="B2392" s="1" t="s">
        <v>2554</v>
      </c>
      <c r="C2392" s="1" t="s">
        <v>4561</v>
      </c>
      <c r="E2392" s="1" t="s">
        <v>4514</v>
      </c>
      <c r="F2392" s="1" t="s">
        <v>4515</v>
      </c>
      <c r="G2392" s="1">
        <v>2013</v>
      </c>
      <c r="H2392" s="1" t="s">
        <v>48</v>
      </c>
      <c r="I2392" s="1" t="s">
        <v>3926</v>
      </c>
      <c r="J2392" s="1" t="s">
        <v>4516</v>
      </c>
      <c r="K2392" s="1" t="s">
        <v>4517</v>
      </c>
      <c r="L2392" s="1" t="s">
        <v>4518</v>
      </c>
      <c r="Q2392" s="1" t="s">
        <v>108</v>
      </c>
      <c r="U2392" s="1" t="s">
        <v>178</v>
      </c>
      <c r="V2392" s="1" t="s">
        <v>4519</v>
      </c>
      <c r="X2392" s="1" t="s">
        <v>92</v>
      </c>
      <c r="Y2392" s="1" t="s">
        <v>4520</v>
      </c>
      <c r="Z2392" s="1" t="s">
        <v>4524</v>
      </c>
      <c r="AA2392" s="1" t="s">
        <v>4525</v>
      </c>
      <c r="AB2392" s="1" t="s">
        <v>4536</v>
      </c>
      <c r="AC2392" s="1" t="s">
        <v>4532</v>
      </c>
      <c r="AP2392" s="1" t="s">
        <v>4579</v>
      </c>
      <c r="AQ2392" s="1" t="s">
        <v>4548</v>
      </c>
    </row>
    <row r="2393" spans="1:43">
      <c r="A2393" s="1">
        <v>2391</v>
      </c>
      <c r="B2393" s="1" t="s">
        <v>2554</v>
      </c>
      <c r="C2393" s="1" t="s">
        <v>4561</v>
      </c>
      <c r="E2393" s="1" t="s">
        <v>4514</v>
      </c>
      <c r="F2393" s="1" t="s">
        <v>4515</v>
      </c>
      <c r="G2393" s="1">
        <v>2013</v>
      </c>
      <c r="H2393" s="1" t="s">
        <v>48</v>
      </c>
      <c r="I2393" s="1" t="s">
        <v>3926</v>
      </c>
      <c r="J2393" s="1" t="s">
        <v>4516</v>
      </c>
      <c r="K2393" s="1" t="s">
        <v>4517</v>
      </c>
      <c r="L2393" s="1" t="s">
        <v>4518</v>
      </c>
      <c r="Q2393" s="1" t="s">
        <v>108</v>
      </c>
      <c r="U2393" s="1" t="s">
        <v>178</v>
      </c>
      <c r="V2393" s="1" t="s">
        <v>4519</v>
      </c>
      <c r="X2393" s="1" t="s">
        <v>92</v>
      </c>
      <c r="Y2393" s="1" t="s">
        <v>4520</v>
      </c>
      <c r="Z2393" s="1" t="s">
        <v>4524</v>
      </c>
      <c r="AA2393" s="1" t="s">
        <v>4525</v>
      </c>
      <c r="AB2393" s="1" t="s">
        <v>4538</v>
      </c>
      <c r="AC2393" s="1" t="s">
        <v>4532</v>
      </c>
      <c r="AP2393" s="1" t="s">
        <v>4580</v>
      </c>
      <c r="AQ2393" s="1" t="s">
        <v>4548</v>
      </c>
    </row>
    <row r="2394" spans="1:43">
      <c r="A2394" s="1">
        <v>2392</v>
      </c>
      <c r="B2394" s="1" t="s">
        <v>2554</v>
      </c>
      <c r="C2394" s="1" t="s">
        <v>4561</v>
      </c>
      <c r="E2394" s="1" t="s">
        <v>4514</v>
      </c>
      <c r="F2394" s="1" t="s">
        <v>4515</v>
      </c>
      <c r="G2394" s="1">
        <v>2013</v>
      </c>
      <c r="H2394" s="1" t="s">
        <v>48</v>
      </c>
      <c r="I2394" s="1" t="s">
        <v>3926</v>
      </c>
      <c r="J2394" s="1" t="s">
        <v>4516</v>
      </c>
      <c r="K2394" s="1" t="s">
        <v>4517</v>
      </c>
      <c r="L2394" s="1" t="s">
        <v>4518</v>
      </c>
      <c r="Q2394" s="1" t="s">
        <v>108</v>
      </c>
      <c r="U2394" s="1" t="s">
        <v>178</v>
      </c>
      <c r="V2394" s="1" t="s">
        <v>4519</v>
      </c>
      <c r="X2394" s="1" t="s">
        <v>92</v>
      </c>
      <c r="Y2394" s="1" t="s">
        <v>4520</v>
      </c>
      <c r="Z2394" s="1" t="s">
        <v>4524</v>
      </c>
      <c r="AA2394" s="1" t="s">
        <v>4525</v>
      </c>
      <c r="AB2394" s="1" t="s">
        <v>4536</v>
      </c>
      <c r="AC2394" s="1" t="s">
        <v>4532</v>
      </c>
      <c r="AD2394" s="1" t="s">
        <v>4538</v>
      </c>
      <c r="AE2394" s="1" t="s">
        <v>4532</v>
      </c>
      <c r="AP2394" s="1" t="s">
        <v>4581</v>
      </c>
      <c r="AQ2394" s="1" t="s">
        <v>4548</v>
      </c>
    </row>
    <row r="2395" spans="1:43">
      <c r="A2395" s="1">
        <v>2393</v>
      </c>
      <c r="B2395" s="1" t="s">
        <v>2554</v>
      </c>
      <c r="C2395" s="1" t="s">
        <v>4561</v>
      </c>
      <c r="E2395" s="1" t="s">
        <v>4514</v>
      </c>
      <c r="F2395" s="1" t="s">
        <v>4515</v>
      </c>
      <c r="G2395" s="1">
        <v>2013</v>
      </c>
      <c r="H2395" s="1" t="s">
        <v>48</v>
      </c>
      <c r="I2395" s="1" t="s">
        <v>3926</v>
      </c>
      <c r="J2395" s="1" t="s">
        <v>4516</v>
      </c>
      <c r="K2395" s="1" t="s">
        <v>4517</v>
      </c>
      <c r="L2395" s="1" t="s">
        <v>4518</v>
      </c>
      <c r="Q2395" s="1" t="s">
        <v>108</v>
      </c>
      <c r="U2395" s="1" t="s">
        <v>178</v>
      </c>
      <c r="V2395" s="1" t="s">
        <v>4519</v>
      </c>
      <c r="X2395" s="1" t="s">
        <v>92</v>
      </c>
      <c r="Y2395" s="1" t="s">
        <v>4520</v>
      </c>
      <c r="Z2395" s="1" t="s">
        <v>4527</v>
      </c>
      <c r="AA2395" s="1" t="s">
        <v>4525</v>
      </c>
      <c r="AB2395" s="1" t="s">
        <v>4541</v>
      </c>
      <c r="AC2395" s="1" t="s">
        <v>4532</v>
      </c>
      <c r="AP2395" s="1" t="s">
        <v>4582</v>
      </c>
      <c r="AQ2395" s="1" t="s">
        <v>4548</v>
      </c>
    </row>
    <row r="2396" spans="1:43">
      <c r="A2396" s="1">
        <v>2394</v>
      </c>
      <c r="B2396" s="1" t="s">
        <v>2554</v>
      </c>
      <c r="C2396" s="1" t="s">
        <v>4561</v>
      </c>
      <c r="E2396" s="1" t="s">
        <v>4514</v>
      </c>
      <c r="F2396" s="1" t="s">
        <v>4515</v>
      </c>
      <c r="G2396" s="1">
        <v>2013</v>
      </c>
      <c r="H2396" s="1" t="s">
        <v>48</v>
      </c>
      <c r="I2396" s="1" t="s">
        <v>3926</v>
      </c>
      <c r="J2396" s="1" t="s">
        <v>4516</v>
      </c>
      <c r="K2396" s="1" t="s">
        <v>4517</v>
      </c>
      <c r="L2396" s="1" t="s">
        <v>4518</v>
      </c>
      <c r="Q2396" s="1" t="s">
        <v>108</v>
      </c>
      <c r="U2396" s="1" t="s">
        <v>178</v>
      </c>
      <c r="V2396" s="1" t="s">
        <v>4519</v>
      </c>
      <c r="X2396" s="1" t="s">
        <v>92</v>
      </c>
      <c r="Y2396" s="1" t="s">
        <v>4520</v>
      </c>
      <c r="Z2396" s="1" t="s">
        <v>4527</v>
      </c>
      <c r="AA2396" s="1" t="s">
        <v>4525</v>
      </c>
      <c r="AB2396" s="1" t="s">
        <v>4543</v>
      </c>
      <c r="AC2396" s="1" t="s">
        <v>4532</v>
      </c>
      <c r="AP2396" s="1" t="s">
        <v>4583</v>
      </c>
      <c r="AQ2396" s="1" t="s">
        <v>4548</v>
      </c>
    </row>
    <row r="2397" spans="1:43">
      <c r="A2397" s="1">
        <v>2395</v>
      </c>
      <c r="B2397" s="1" t="s">
        <v>2554</v>
      </c>
      <c r="C2397" s="1" t="s">
        <v>4561</v>
      </c>
      <c r="E2397" s="1" t="s">
        <v>4514</v>
      </c>
      <c r="F2397" s="1" t="s">
        <v>4515</v>
      </c>
      <c r="G2397" s="1">
        <v>2013</v>
      </c>
      <c r="H2397" s="1" t="s">
        <v>48</v>
      </c>
      <c r="I2397" s="1" t="s">
        <v>3926</v>
      </c>
      <c r="J2397" s="1" t="s">
        <v>4516</v>
      </c>
      <c r="K2397" s="1" t="s">
        <v>4517</v>
      </c>
      <c r="L2397" s="1" t="s">
        <v>4518</v>
      </c>
      <c r="Q2397" s="1" t="s">
        <v>108</v>
      </c>
      <c r="U2397" s="1" t="s">
        <v>178</v>
      </c>
      <c r="V2397" s="1" t="s">
        <v>4519</v>
      </c>
      <c r="X2397" s="1" t="s">
        <v>92</v>
      </c>
      <c r="Y2397" s="1" t="s">
        <v>4520</v>
      </c>
      <c r="Z2397" s="1" t="s">
        <v>4527</v>
      </c>
      <c r="AA2397" s="1" t="s">
        <v>4525</v>
      </c>
      <c r="AB2397" s="1" t="s">
        <v>4541</v>
      </c>
      <c r="AC2397" s="1" t="s">
        <v>4532</v>
      </c>
      <c r="AD2397" s="1" t="s">
        <v>4543</v>
      </c>
      <c r="AE2397" s="1" t="s">
        <v>4532</v>
      </c>
      <c r="AP2397" s="1" t="s">
        <v>4584</v>
      </c>
      <c r="AQ2397" s="1" t="s">
        <v>4548</v>
      </c>
    </row>
    <row r="2398" spans="1:43">
      <c r="A2398" s="1">
        <v>2396</v>
      </c>
      <c r="B2398" s="1" t="s">
        <v>2554</v>
      </c>
      <c r="C2398" s="1" t="s">
        <v>4561</v>
      </c>
      <c r="E2398" s="1" t="s">
        <v>4514</v>
      </c>
      <c r="F2398" s="1" t="s">
        <v>4515</v>
      </c>
      <c r="G2398" s="1">
        <v>2013</v>
      </c>
      <c r="H2398" s="1" t="s">
        <v>48</v>
      </c>
      <c r="I2398" s="1" t="s">
        <v>3926</v>
      </c>
      <c r="J2398" s="1" t="s">
        <v>4516</v>
      </c>
      <c r="K2398" s="1" t="s">
        <v>4517</v>
      </c>
      <c r="L2398" s="1" t="s">
        <v>4518</v>
      </c>
      <c r="Q2398" s="1" t="s">
        <v>108</v>
      </c>
      <c r="U2398" s="1" t="s">
        <v>178</v>
      </c>
      <c r="V2398" s="1" t="s">
        <v>4519</v>
      </c>
      <c r="X2398" s="1" t="s">
        <v>92</v>
      </c>
      <c r="Y2398" s="1" t="s">
        <v>4520</v>
      </c>
      <c r="Z2398" s="1" t="s">
        <v>4529</v>
      </c>
      <c r="AA2398" s="1" t="s">
        <v>4525</v>
      </c>
      <c r="AB2398" s="1" t="s">
        <v>4541</v>
      </c>
      <c r="AC2398" s="1" t="s">
        <v>4532</v>
      </c>
      <c r="AD2398" s="1" t="s">
        <v>4543</v>
      </c>
      <c r="AE2398" s="1" t="s">
        <v>4532</v>
      </c>
      <c r="AP2398" s="1" t="s">
        <v>4585</v>
      </c>
      <c r="AQ2398" s="1" t="s">
        <v>4548</v>
      </c>
    </row>
    <row r="2399" spans="1:43">
      <c r="A2399" s="1">
        <v>2397</v>
      </c>
      <c r="B2399" s="1" t="s">
        <v>2554</v>
      </c>
      <c r="C2399" s="1" t="s">
        <v>4561</v>
      </c>
      <c r="E2399" s="1" t="s">
        <v>4514</v>
      </c>
      <c r="F2399" s="1" t="s">
        <v>4515</v>
      </c>
      <c r="G2399" s="1">
        <v>2013</v>
      </c>
      <c r="H2399" s="1" t="s">
        <v>48</v>
      </c>
      <c r="I2399" s="1" t="s">
        <v>3926</v>
      </c>
      <c r="J2399" s="1" t="s">
        <v>4516</v>
      </c>
      <c r="K2399" s="1" t="s">
        <v>4517</v>
      </c>
      <c r="L2399" s="1" t="s">
        <v>4518</v>
      </c>
      <c r="Q2399" s="1" t="s">
        <v>108</v>
      </c>
      <c r="U2399" s="1" t="s">
        <v>178</v>
      </c>
      <c r="V2399" s="1" t="s">
        <v>4519</v>
      </c>
      <c r="X2399" s="1" t="s">
        <v>92</v>
      </c>
      <c r="Y2399" s="1" t="s">
        <v>4520</v>
      </c>
      <c r="Z2399" s="1" t="s">
        <v>4521</v>
      </c>
      <c r="AA2399" s="1" t="s">
        <v>1832</v>
      </c>
      <c r="AP2399" s="1" t="s">
        <v>4586</v>
      </c>
      <c r="AQ2399" s="1" t="s">
        <v>4587</v>
      </c>
    </row>
    <row r="2400" spans="1:43">
      <c r="A2400" s="1">
        <v>2398</v>
      </c>
      <c r="B2400" s="1" t="s">
        <v>2554</v>
      </c>
      <c r="C2400" s="1" t="s">
        <v>4561</v>
      </c>
      <c r="E2400" s="1" t="s">
        <v>4514</v>
      </c>
      <c r="F2400" s="1" t="s">
        <v>4515</v>
      </c>
      <c r="G2400" s="1">
        <v>2013</v>
      </c>
      <c r="H2400" s="1" t="s">
        <v>48</v>
      </c>
      <c r="I2400" s="1" t="s">
        <v>3926</v>
      </c>
      <c r="J2400" s="1" t="s">
        <v>4516</v>
      </c>
      <c r="K2400" s="1" t="s">
        <v>4517</v>
      </c>
      <c r="L2400" s="1" t="s">
        <v>4518</v>
      </c>
      <c r="Q2400" s="1" t="s">
        <v>108</v>
      </c>
      <c r="U2400" s="1" t="s">
        <v>178</v>
      </c>
      <c r="V2400" s="1" t="s">
        <v>4519</v>
      </c>
      <c r="X2400" s="1" t="s">
        <v>92</v>
      </c>
      <c r="Y2400" s="1" t="s">
        <v>4520</v>
      </c>
      <c r="Z2400" s="1" t="s">
        <v>4524</v>
      </c>
      <c r="AA2400" s="1" t="s">
        <v>4525</v>
      </c>
      <c r="AP2400" s="1" t="s">
        <v>4588</v>
      </c>
      <c r="AQ2400" s="1" t="s">
        <v>4587</v>
      </c>
    </row>
    <row r="2401" spans="1:43">
      <c r="A2401" s="1">
        <v>2399</v>
      </c>
      <c r="B2401" s="1" t="s">
        <v>2554</v>
      </c>
      <c r="C2401" s="1" t="s">
        <v>4561</v>
      </c>
      <c r="E2401" s="1" t="s">
        <v>4514</v>
      </c>
      <c r="F2401" s="1" t="s">
        <v>4515</v>
      </c>
      <c r="G2401" s="1">
        <v>2013</v>
      </c>
      <c r="H2401" s="1" t="s">
        <v>48</v>
      </c>
      <c r="I2401" s="1" t="s">
        <v>3926</v>
      </c>
      <c r="J2401" s="1" t="s">
        <v>4516</v>
      </c>
      <c r="K2401" s="1" t="s">
        <v>4517</v>
      </c>
      <c r="L2401" s="1" t="s">
        <v>4518</v>
      </c>
      <c r="Q2401" s="1" t="s">
        <v>108</v>
      </c>
      <c r="U2401" s="1" t="s">
        <v>178</v>
      </c>
      <c r="V2401" s="1" t="s">
        <v>4519</v>
      </c>
      <c r="X2401" s="1" t="s">
        <v>92</v>
      </c>
      <c r="Y2401" s="1" t="s">
        <v>4520</v>
      </c>
      <c r="Z2401" s="1" t="s">
        <v>4527</v>
      </c>
      <c r="AA2401" s="1" t="s">
        <v>4525</v>
      </c>
      <c r="AP2401" s="1" t="s">
        <v>4589</v>
      </c>
      <c r="AQ2401" s="1" t="s">
        <v>4587</v>
      </c>
    </row>
    <row r="2402" spans="1:43">
      <c r="A2402" s="1">
        <v>2400</v>
      </c>
      <c r="B2402" s="1" t="s">
        <v>2554</v>
      </c>
      <c r="C2402" s="1" t="s">
        <v>4561</v>
      </c>
      <c r="E2402" s="1" t="s">
        <v>4514</v>
      </c>
      <c r="F2402" s="1" t="s">
        <v>4515</v>
      </c>
      <c r="G2402" s="1">
        <v>2013</v>
      </c>
      <c r="H2402" s="1" t="s">
        <v>48</v>
      </c>
      <c r="I2402" s="1" t="s">
        <v>3926</v>
      </c>
      <c r="J2402" s="1" t="s">
        <v>4516</v>
      </c>
      <c r="K2402" s="1" t="s">
        <v>4517</v>
      </c>
      <c r="L2402" s="1" t="s">
        <v>4518</v>
      </c>
      <c r="Q2402" s="1" t="s">
        <v>108</v>
      </c>
      <c r="U2402" s="1" t="s">
        <v>178</v>
      </c>
      <c r="V2402" s="1" t="s">
        <v>4519</v>
      </c>
      <c r="X2402" s="1" t="s">
        <v>92</v>
      </c>
      <c r="Y2402" s="1" t="s">
        <v>4520</v>
      </c>
      <c r="Z2402" s="1" t="s">
        <v>4529</v>
      </c>
      <c r="AA2402" s="1" t="s">
        <v>4525</v>
      </c>
      <c r="AP2402" s="1" t="s">
        <v>4590</v>
      </c>
      <c r="AQ2402" s="1" t="s">
        <v>4587</v>
      </c>
    </row>
    <row r="2403" spans="1:43">
      <c r="A2403" s="1">
        <v>2401</v>
      </c>
      <c r="B2403" s="1" t="s">
        <v>2554</v>
      </c>
      <c r="C2403" s="1" t="s">
        <v>4561</v>
      </c>
      <c r="E2403" s="1" t="s">
        <v>4514</v>
      </c>
      <c r="F2403" s="1" t="s">
        <v>4515</v>
      </c>
      <c r="G2403" s="1">
        <v>2013</v>
      </c>
      <c r="H2403" s="1" t="s">
        <v>48</v>
      </c>
      <c r="I2403" s="1" t="s">
        <v>3926</v>
      </c>
      <c r="J2403" s="1" t="s">
        <v>4516</v>
      </c>
      <c r="K2403" s="1" t="s">
        <v>4517</v>
      </c>
      <c r="L2403" s="1" t="s">
        <v>4518</v>
      </c>
      <c r="Q2403" s="1" t="s">
        <v>108</v>
      </c>
      <c r="U2403" s="1" t="s">
        <v>178</v>
      </c>
      <c r="V2403" s="1" t="s">
        <v>4519</v>
      </c>
      <c r="X2403" s="1" t="s">
        <v>92</v>
      </c>
      <c r="Y2403" s="1" t="s">
        <v>4520</v>
      </c>
      <c r="Z2403" s="1" t="s">
        <v>4524</v>
      </c>
      <c r="AA2403" s="1" t="s">
        <v>4525</v>
      </c>
      <c r="AB2403" s="1" t="s">
        <v>4531</v>
      </c>
      <c r="AC2403" s="1" t="s">
        <v>4532</v>
      </c>
      <c r="AP2403" s="1" t="s">
        <v>4591</v>
      </c>
      <c r="AQ2403" s="1" t="s">
        <v>4587</v>
      </c>
    </row>
    <row r="2404" spans="1:43">
      <c r="A2404" s="1">
        <v>2402</v>
      </c>
      <c r="B2404" s="1" t="s">
        <v>2554</v>
      </c>
      <c r="C2404" s="1" t="s">
        <v>4561</v>
      </c>
      <c r="E2404" s="1" t="s">
        <v>4514</v>
      </c>
      <c r="F2404" s="1" t="s">
        <v>4515</v>
      </c>
      <c r="G2404" s="1">
        <v>2013</v>
      </c>
      <c r="H2404" s="1" t="s">
        <v>48</v>
      </c>
      <c r="I2404" s="1" t="s">
        <v>3926</v>
      </c>
      <c r="J2404" s="1" t="s">
        <v>4516</v>
      </c>
      <c r="K2404" s="1" t="s">
        <v>4517</v>
      </c>
      <c r="L2404" s="1" t="s">
        <v>4518</v>
      </c>
      <c r="Q2404" s="1" t="s">
        <v>108</v>
      </c>
      <c r="U2404" s="1" t="s">
        <v>178</v>
      </c>
      <c r="V2404" s="1" t="s">
        <v>4519</v>
      </c>
      <c r="X2404" s="1" t="s">
        <v>92</v>
      </c>
      <c r="Y2404" s="1" t="s">
        <v>4520</v>
      </c>
      <c r="Z2404" s="1" t="s">
        <v>4524</v>
      </c>
      <c r="AA2404" s="1" t="s">
        <v>4525</v>
      </c>
      <c r="AB2404" s="1" t="s">
        <v>4531</v>
      </c>
      <c r="AC2404" s="1" t="s">
        <v>4532</v>
      </c>
      <c r="AD2404" s="1" t="s">
        <v>4534</v>
      </c>
      <c r="AE2404" s="1" t="s">
        <v>4532</v>
      </c>
      <c r="AP2404" s="1" t="s">
        <v>4592</v>
      </c>
      <c r="AQ2404" s="1" t="s">
        <v>4587</v>
      </c>
    </row>
    <row r="2405" spans="1:43">
      <c r="A2405" s="1">
        <v>2403</v>
      </c>
      <c r="B2405" s="1" t="s">
        <v>2554</v>
      </c>
      <c r="C2405" s="1" t="s">
        <v>4561</v>
      </c>
      <c r="E2405" s="1" t="s">
        <v>4514</v>
      </c>
      <c r="F2405" s="1" t="s">
        <v>4515</v>
      </c>
      <c r="G2405" s="1">
        <v>2013</v>
      </c>
      <c r="H2405" s="1" t="s">
        <v>48</v>
      </c>
      <c r="I2405" s="1" t="s">
        <v>3926</v>
      </c>
      <c r="J2405" s="1" t="s">
        <v>4516</v>
      </c>
      <c r="K2405" s="1" t="s">
        <v>4517</v>
      </c>
      <c r="L2405" s="1" t="s">
        <v>4518</v>
      </c>
      <c r="Q2405" s="1" t="s">
        <v>108</v>
      </c>
      <c r="U2405" s="1" t="s">
        <v>178</v>
      </c>
      <c r="V2405" s="1" t="s">
        <v>4519</v>
      </c>
      <c r="X2405" s="1" t="s">
        <v>92</v>
      </c>
      <c r="Y2405" s="1" t="s">
        <v>4520</v>
      </c>
      <c r="Z2405" s="1" t="s">
        <v>4524</v>
      </c>
      <c r="AA2405" s="1" t="s">
        <v>4525</v>
      </c>
      <c r="AB2405" s="1" t="s">
        <v>4536</v>
      </c>
      <c r="AC2405" s="1" t="s">
        <v>4532</v>
      </c>
      <c r="AP2405" s="1" t="s">
        <v>4593</v>
      </c>
      <c r="AQ2405" s="1" t="s">
        <v>4587</v>
      </c>
    </row>
    <row r="2406" spans="1:43">
      <c r="A2406" s="1">
        <v>2404</v>
      </c>
      <c r="B2406" s="1" t="s">
        <v>2554</v>
      </c>
      <c r="C2406" s="1" t="s">
        <v>4561</v>
      </c>
      <c r="E2406" s="1" t="s">
        <v>4514</v>
      </c>
      <c r="F2406" s="1" t="s">
        <v>4515</v>
      </c>
      <c r="G2406" s="1">
        <v>2013</v>
      </c>
      <c r="H2406" s="1" t="s">
        <v>48</v>
      </c>
      <c r="I2406" s="1" t="s">
        <v>3926</v>
      </c>
      <c r="J2406" s="1" t="s">
        <v>4516</v>
      </c>
      <c r="K2406" s="1" t="s">
        <v>4517</v>
      </c>
      <c r="L2406" s="1" t="s">
        <v>4518</v>
      </c>
      <c r="Q2406" s="1" t="s">
        <v>108</v>
      </c>
      <c r="U2406" s="1" t="s">
        <v>178</v>
      </c>
      <c r="V2406" s="1" t="s">
        <v>4519</v>
      </c>
      <c r="X2406" s="1" t="s">
        <v>92</v>
      </c>
      <c r="Y2406" s="1" t="s">
        <v>4520</v>
      </c>
      <c r="Z2406" s="1" t="s">
        <v>4524</v>
      </c>
      <c r="AA2406" s="1" t="s">
        <v>4525</v>
      </c>
      <c r="AB2406" s="1" t="s">
        <v>4538</v>
      </c>
      <c r="AC2406" s="1" t="s">
        <v>4532</v>
      </c>
      <c r="AP2406" s="1" t="s">
        <v>4594</v>
      </c>
      <c r="AQ2406" s="1" t="s">
        <v>4587</v>
      </c>
    </row>
    <row r="2407" spans="1:43">
      <c r="A2407" s="1">
        <v>2405</v>
      </c>
      <c r="B2407" s="1" t="s">
        <v>2554</v>
      </c>
      <c r="C2407" s="1" t="s">
        <v>4561</v>
      </c>
      <c r="E2407" s="1" t="s">
        <v>4514</v>
      </c>
      <c r="F2407" s="1" t="s">
        <v>4515</v>
      </c>
      <c r="G2407" s="1">
        <v>2013</v>
      </c>
      <c r="H2407" s="1" t="s">
        <v>48</v>
      </c>
      <c r="I2407" s="1" t="s">
        <v>3926</v>
      </c>
      <c r="J2407" s="1" t="s">
        <v>4516</v>
      </c>
      <c r="K2407" s="1" t="s">
        <v>4517</v>
      </c>
      <c r="L2407" s="1" t="s">
        <v>4518</v>
      </c>
      <c r="Q2407" s="1" t="s">
        <v>108</v>
      </c>
      <c r="U2407" s="1" t="s">
        <v>178</v>
      </c>
      <c r="V2407" s="1" t="s">
        <v>4519</v>
      </c>
      <c r="X2407" s="1" t="s">
        <v>92</v>
      </c>
      <c r="Y2407" s="1" t="s">
        <v>4520</v>
      </c>
      <c r="Z2407" s="1" t="s">
        <v>4524</v>
      </c>
      <c r="AA2407" s="1" t="s">
        <v>4525</v>
      </c>
      <c r="AB2407" s="1" t="s">
        <v>4536</v>
      </c>
      <c r="AC2407" s="1" t="s">
        <v>4532</v>
      </c>
      <c r="AD2407" s="1" t="s">
        <v>4538</v>
      </c>
      <c r="AE2407" s="1" t="s">
        <v>4532</v>
      </c>
      <c r="AP2407" s="1" t="s">
        <v>4595</v>
      </c>
      <c r="AQ2407" s="1" t="s">
        <v>4587</v>
      </c>
    </row>
    <row r="2408" spans="1:43">
      <c r="A2408" s="1">
        <v>2406</v>
      </c>
      <c r="B2408" s="1" t="s">
        <v>2554</v>
      </c>
      <c r="C2408" s="1" t="s">
        <v>4561</v>
      </c>
      <c r="E2408" s="1" t="s">
        <v>4514</v>
      </c>
      <c r="F2408" s="1" t="s">
        <v>4515</v>
      </c>
      <c r="G2408" s="1">
        <v>2013</v>
      </c>
      <c r="H2408" s="1" t="s">
        <v>48</v>
      </c>
      <c r="I2408" s="1" t="s">
        <v>3926</v>
      </c>
      <c r="J2408" s="1" t="s">
        <v>4516</v>
      </c>
      <c r="K2408" s="1" t="s">
        <v>4517</v>
      </c>
      <c r="L2408" s="1" t="s">
        <v>4518</v>
      </c>
      <c r="Q2408" s="1" t="s">
        <v>108</v>
      </c>
      <c r="U2408" s="1" t="s">
        <v>178</v>
      </c>
      <c r="V2408" s="1" t="s">
        <v>4519</v>
      </c>
      <c r="X2408" s="1" t="s">
        <v>92</v>
      </c>
      <c r="Y2408" s="1" t="s">
        <v>4520</v>
      </c>
      <c r="Z2408" s="1" t="s">
        <v>4527</v>
      </c>
      <c r="AA2408" s="1" t="s">
        <v>4525</v>
      </c>
      <c r="AB2408" s="1" t="s">
        <v>4541</v>
      </c>
      <c r="AC2408" s="1" t="s">
        <v>4532</v>
      </c>
      <c r="AP2408" s="1" t="s">
        <v>4596</v>
      </c>
      <c r="AQ2408" s="1" t="s">
        <v>4587</v>
      </c>
    </row>
    <row r="2409" spans="1:43">
      <c r="A2409" s="1">
        <v>2407</v>
      </c>
      <c r="B2409" s="1" t="s">
        <v>2554</v>
      </c>
      <c r="C2409" s="1" t="s">
        <v>4561</v>
      </c>
      <c r="E2409" s="1" t="s">
        <v>4514</v>
      </c>
      <c r="F2409" s="1" t="s">
        <v>4515</v>
      </c>
      <c r="G2409" s="1">
        <v>2013</v>
      </c>
      <c r="H2409" s="1" t="s">
        <v>48</v>
      </c>
      <c r="I2409" s="1" t="s">
        <v>3926</v>
      </c>
      <c r="J2409" s="1" t="s">
        <v>4516</v>
      </c>
      <c r="K2409" s="1" t="s">
        <v>4517</v>
      </c>
      <c r="L2409" s="1" t="s">
        <v>4518</v>
      </c>
      <c r="Q2409" s="1" t="s">
        <v>108</v>
      </c>
      <c r="U2409" s="1" t="s">
        <v>178</v>
      </c>
      <c r="V2409" s="1" t="s">
        <v>4519</v>
      </c>
      <c r="X2409" s="1" t="s">
        <v>92</v>
      </c>
      <c r="Y2409" s="1" t="s">
        <v>4520</v>
      </c>
      <c r="Z2409" s="1" t="s">
        <v>4527</v>
      </c>
      <c r="AA2409" s="1" t="s">
        <v>4525</v>
      </c>
      <c r="AB2409" s="1" t="s">
        <v>4543</v>
      </c>
      <c r="AC2409" s="1" t="s">
        <v>4532</v>
      </c>
      <c r="AP2409" s="1" t="s">
        <v>4597</v>
      </c>
      <c r="AQ2409" s="1" t="s">
        <v>4587</v>
      </c>
    </row>
    <row r="2410" spans="1:43">
      <c r="A2410" s="1">
        <v>2408</v>
      </c>
      <c r="B2410" s="1" t="s">
        <v>2554</v>
      </c>
      <c r="C2410" s="1" t="s">
        <v>4561</v>
      </c>
      <c r="E2410" s="1" t="s">
        <v>4514</v>
      </c>
      <c r="F2410" s="1" t="s">
        <v>4515</v>
      </c>
      <c r="G2410" s="1">
        <v>2013</v>
      </c>
      <c r="H2410" s="1" t="s">
        <v>48</v>
      </c>
      <c r="I2410" s="1" t="s">
        <v>3926</v>
      </c>
      <c r="J2410" s="1" t="s">
        <v>4516</v>
      </c>
      <c r="K2410" s="1" t="s">
        <v>4517</v>
      </c>
      <c r="L2410" s="1" t="s">
        <v>4518</v>
      </c>
      <c r="Q2410" s="1" t="s">
        <v>108</v>
      </c>
      <c r="U2410" s="1" t="s">
        <v>178</v>
      </c>
      <c r="V2410" s="1" t="s">
        <v>4519</v>
      </c>
      <c r="X2410" s="1" t="s">
        <v>92</v>
      </c>
      <c r="Y2410" s="1" t="s">
        <v>4520</v>
      </c>
      <c r="Z2410" s="1" t="s">
        <v>4527</v>
      </c>
      <c r="AA2410" s="1" t="s">
        <v>4525</v>
      </c>
      <c r="AB2410" s="1" t="s">
        <v>4541</v>
      </c>
      <c r="AC2410" s="1" t="s">
        <v>4532</v>
      </c>
      <c r="AD2410" s="1" t="s">
        <v>4543</v>
      </c>
      <c r="AE2410" s="1" t="s">
        <v>4532</v>
      </c>
      <c r="AP2410" s="1" t="s">
        <v>4598</v>
      </c>
      <c r="AQ2410" s="1" t="s">
        <v>4587</v>
      </c>
    </row>
    <row r="2411" spans="1:43">
      <c r="A2411" s="1">
        <v>2409</v>
      </c>
      <c r="B2411" s="1" t="s">
        <v>2554</v>
      </c>
      <c r="C2411" s="1" t="s">
        <v>4561</v>
      </c>
      <c r="E2411" s="1" t="s">
        <v>4514</v>
      </c>
      <c r="F2411" s="1" t="s">
        <v>4515</v>
      </c>
      <c r="G2411" s="1">
        <v>2013</v>
      </c>
      <c r="H2411" s="1" t="s">
        <v>48</v>
      </c>
      <c r="I2411" s="1" t="s">
        <v>3926</v>
      </c>
      <c r="J2411" s="1" t="s">
        <v>4516</v>
      </c>
      <c r="K2411" s="1" t="s">
        <v>4517</v>
      </c>
      <c r="L2411" s="1" t="s">
        <v>4518</v>
      </c>
      <c r="Q2411" s="1" t="s">
        <v>108</v>
      </c>
      <c r="U2411" s="1" t="s">
        <v>178</v>
      </c>
      <c r="V2411" s="1" t="s">
        <v>4519</v>
      </c>
      <c r="X2411" s="1" t="s">
        <v>92</v>
      </c>
      <c r="Y2411" s="1" t="s">
        <v>4520</v>
      </c>
      <c r="Z2411" s="1" t="s">
        <v>4529</v>
      </c>
      <c r="AA2411" s="1" t="s">
        <v>4525</v>
      </c>
      <c r="AB2411" s="1" t="s">
        <v>4541</v>
      </c>
      <c r="AC2411" s="1" t="s">
        <v>4532</v>
      </c>
      <c r="AD2411" s="1" t="s">
        <v>4543</v>
      </c>
      <c r="AE2411" s="1" t="s">
        <v>4532</v>
      </c>
      <c r="AP2411" s="1" t="s">
        <v>4599</v>
      </c>
      <c r="AQ2411" s="1" t="s">
        <v>4587</v>
      </c>
    </row>
    <row r="2412" spans="1:43">
      <c r="A2412" s="1">
        <v>2410</v>
      </c>
      <c r="B2412" s="1" t="s">
        <v>2554</v>
      </c>
      <c r="D2412" s="1">
        <v>128</v>
      </c>
      <c r="E2412" s="1" t="s">
        <v>4600</v>
      </c>
      <c r="F2412" s="1" t="s">
        <v>4601</v>
      </c>
      <c r="G2412" s="1">
        <v>2012</v>
      </c>
      <c r="H2412" s="1" t="s">
        <v>48</v>
      </c>
      <c r="I2412" s="1" t="s">
        <v>103</v>
      </c>
      <c r="J2412" s="1" t="s">
        <v>4602</v>
      </c>
      <c r="K2412" s="1" t="s">
        <v>4603</v>
      </c>
      <c r="L2412" s="1" t="s">
        <v>4604</v>
      </c>
      <c r="N2412" s="1">
        <v>18.899999999999999</v>
      </c>
      <c r="O2412" s="1">
        <v>61.4</v>
      </c>
      <c r="P2412" s="1">
        <v>19.7</v>
      </c>
      <c r="R2412" s="1">
        <v>1.6899999999999998E-2</v>
      </c>
      <c r="U2412" s="1" t="s">
        <v>110</v>
      </c>
      <c r="V2412" s="1" t="s">
        <v>2561</v>
      </c>
      <c r="X2412" s="1" t="s">
        <v>4605</v>
      </c>
      <c r="Y2412" s="1" t="s">
        <v>4606</v>
      </c>
      <c r="Z2412" s="1" t="s">
        <v>4607</v>
      </c>
      <c r="AA2412" s="1" t="s">
        <v>4608</v>
      </c>
      <c r="AB2412" s="1" t="s">
        <v>4609</v>
      </c>
      <c r="AC2412" s="1" t="s">
        <v>4610</v>
      </c>
      <c r="AD2412" s="1" t="s">
        <v>4611</v>
      </c>
      <c r="AE2412" s="1" t="s">
        <v>4612</v>
      </c>
      <c r="AF2412" s="1" t="s">
        <v>4613</v>
      </c>
      <c r="AG2412" s="1" t="s">
        <v>4614</v>
      </c>
      <c r="AH2412" s="1" t="s">
        <v>4615</v>
      </c>
      <c r="AI2412" s="1" t="s">
        <v>4616</v>
      </c>
      <c r="AP2412" s="1" t="s">
        <v>4617</v>
      </c>
      <c r="AQ2412" s="1" t="s">
        <v>249</v>
      </c>
    </row>
    <row r="2413" spans="1:43">
      <c r="A2413" s="1">
        <v>2411</v>
      </c>
      <c r="B2413" s="1" t="s">
        <v>2554</v>
      </c>
      <c r="E2413" s="1" t="s">
        <v>4600</v>
      </c>
      <c r="F2413" s="1" t="s">
        <v>4601</v>
      </c>
      <c r="G2413" s="1">
        <v>2012</v>
      </c>
      <c r="H2413" s="1" t="s">
        <v>48</v>
      </c>
      <c r="I2413" s="1" t="s">
        <v>103</v>
      </c>
      <c r="J2413" s="1" t="s">
        <v>4602</v>
      </c>
      <c r="K2413" s="1" t="s">
        <v>4603</v>
      </c>
      <c r="L2413" s="1" t="s">
        <v>4604</v>
      </c>
      <c r="N2413" s="1">
        <v>18.899999999999999</v>
      </c>
      <c r="O2413" s="1">
        <v>61.4</v>
      </c>
      <c r="P2413" s="1">
        <v>19.7</v>
      </c>
      <c r="R2413" s="1">
        <v>1.6899999999999998E-2</v>
      </c>
      <c r="U2413" s="1" t="s">
        <v>110</v>
      </c>
      <c r="V2413" s="1" t="s">
        <v>4618</v>
      </c>
      <c r="X2413" s="1" t="s">
        <v>4605</v>
      </c>
      <c r="Y2413" s="1" t="s">
        <v>4606</v>
      </c>
      <c r="Z2413" s="1" t="s">
        <v>4607</v>
      </c>
      <c r="AA2413" s="1" t="s">
        <v>4608</v>
      </c>
      <c r="AB2413" s="1" t="s">
        <v>4609</v>
      </c>
      <c r="AC2413" s="1" t="s">
        <v>4610</v>
      </c>
      <c r="AD2413" s="1" t="s">
        <v>4611</v>
      </c>
      <c r="AE2413" s="1" t="s">
        <v>4612</v>
      </c>
      <c r="AF2413" s="1" t="s">
        <v>4613</v>
      </c>
      <c r="AG2413" s="1" t="s">
        <v>4614</v>
      </c>
      <c r="AH2413" s="1" t="s">
        <v>4615</v>
      </c>
      <c r="AI2413" s="1" t="s">
        <v>4616</v>
      </c>
      <c r="AP2413" s="1" t="s">
        <v>4619</v>
      </c>
      <c r="AQ2413" s="1" t="s">
        <v>249</v>
      </c>
    </row>
    <row r="2414" spans="1:43">
      <c r="A2414" s="1">
        <v>2412</v>
      </c>
      <c r="B2414" s="1" t="s">
        <v>2554</v>
      </c>
      <c r="E2414" s="1" t="s">
        <v>4600</v>
      </c>
      <c r="F2414" s="1" t="s">
        <v>4601</v>
      </c>
      <c r="G2414" s="1">
        <v>2012</v>
      </c>
      <c r="H2414" s="1" t="s">
        <v>48</v>
      </c>
      <c r="I2414" s="1" t="s">
        <v>103</v>
      </c>
      <c r="J2414" s="1" t="s">
        <v>4602</v>
      </c>
      <c r="K2414" s="1" t="s">
        <v>4603</v>
      </c>
      <c r="L2414" s="1" t="s">
        <v>4604</v>
      </c>
      <c r="N2414" s="1">
        <v>18.899999999999999</v>
      </c>
      <c r="O2414" s="1">
        <v>61.4</v>
      </c>
      <c r="P2414" s="1">
        <v>19.7</v>
      </c>
      <c r="R2414" s="1">
        <v>1.6899999999999998E-2</v>
      </c>
      <c r="U2414" s="1" t="s">
        <v>110</v>
      </c>
      <c r="V2414" s="1" t="s">
        <v>2880</v>
      </c>
      <c r="X2414" s="1" t="s">
        <v>4605</v>
      </c>
      <c r="Y2414" s="1" t="s">
        <v>4606</v>
      </c>
      <c r="Z2414" s="1" t="s">
        <v>4607</v>
      </c>
      <c r="AA2414" s="1" t="s">
        <v>4608</v>
      </c>
      <c r="AB2414" s="1" t="s">
        <v>4609</v>
      </c>
      <c r="AC2414" s="1" t="s">
        <v>4610</v>
      </c>
      <c r="AD2414" s="1" t="s">
        <v>4611</v>
      </c>
      <c r="AE2414" s="1" t="s">
        <v>4612</v>
      </c>
      <c r="AF2414" s="1" t="s">
        <v>4613</v>
      </c>
      <c r="AG2414" s="1" t="s">
        <v>4614</v>
      </c>
      <c r="AH2414" s="1" t="s">
        <v>4615</v>
      </c>
      <c r="AI2414" s="1" t="s">
        <v>4616</v>
      </c>
      <c r="AP2414" s="1" t="s">
        <v>4620</v>
      </c>
      <c r="AQ2414" s="1" t="s">
        <v>249</v>
      </c>
    </row>
    <row r="2415" spans="1:43">
      <c r="A2415" s="1">
        <v>2413</v>
      </c>
      <c r="B2415" s="1" t="s">
        <v>2554</v>
      </c>
      <c r="E2415" s="1" t="s">
        <v>4600</v>
      </c>
      <c r="F2415" s="1" t="s">
        <v>4601</v>
      </c>
      <c r="G2415" s="1">
        <v>2012</v>
      </c>
      <c r="H2415" s="1" t="s">
        <v>48</v>
      </c>
      <c r="I2415" s="1" t="s">
        <v>103</v>
      </c>
      <c r="J2415" s="1" t="s">
        <v>4602</v>
      </c>
      <c r="K2415" s="1" t="s">
        <v>4603</v>
      </c>
      <c r="L2415" s="1" t="s">
        <v>4604</v>
      </c>
      <c r="N2415" s="1">
        <v>18.899999999999999</v>
      </c>
      <c r="O2415" s="1">
        <v>61.4</v>
      </c>
      <c r="P2415" s="1">
        <v>19.7</v>
      </c>
      <c r="R2415" s="1">
        <v>1.6899999999999998E-2</v>
      </c>
      <c r="U2415" s="1" t="s">
        <v>110</v>
      </c>
      <c r="V2415" s="1" t="s">
        <v>2880</v>
      </c>
      <c r="X2415" s="1" t="s">
        <v>4605</v>
      </c>
      <c r="Y2415" s="1" t="s">
        <v>4606</v>
      </c>
      <c r="Z2415" s="1" t="s">
        <v>4607</v>
      </c>
      <c r="AA2415" s="1" t="s">
        <v>4608</v>
      </c>
      <c r="AB2415" s="1" t="s">
        <v>4609</v>
      </c>
      <c r="AC2415" s="1" t="s">
        <v>4621</v>
      </c>
      <c r="AD2415" s="1" t="s">
        <v>4611</v>
      </c>
      <c r="AE2415" s="1" t="s">
        <v>4612</v>
      </c>
      <c r="AF2415" s="1" t="s">
        <v>4613</v>
      </c>
      <c r="AG2415" s="1" t="s">
        <v>4614</v>
      </c>
      <c r="AH2415" s="1" t="s">
        <v>4615</v>
      </c>
      <c r="AI2415" s="1" t="s">
        <v>4616</v>
      </c>
      <c r="AP2415" s="1" t="s">
        <v>4622</v>
      </c>
      <c r="AQ2415" s="1" t="s">
        <v>249</v>
      </c>
    </row>
    <row r="2416" spans="1:43">
      <c r="A2416" s="1">
        <v>2414</v>
      </c>
      <c r="B2416" s="1" t="s">
        <v>2554</v>
      </c>
      <c r="E2416" s="1" t="s">
        <v>4600</v>
      </c>
      <c r="F2416" s="1" t="s">
        <v>4601</v>
      </c>
      <c r="G2416" s="1">
        <v>2012</v>
      </c>
      <c r="H2416" s="1" t="s">
        <v>48</v>
      </c>
      <c r="I2416" s="1" t="s">
        <v>103</v>
      </c>
      <c r="J2416" s="1" t="s">
        <v>4602</v>
      </c>
      <c r="K2416" s="1" t="s">
        <v>4603</v>
      </c>
      <c r="L2416" s="1" t="s">
        <v>4604</v>
      </c>
      <c r="N2416" s="1">
        <v>18.899999999999999</v>
      </c>
      <c r="O2416" s="1">
        <v>61.4</v>
      </c>
      <c r="P2416" s="1">
        <v>19.7</v>
      </c>
      <c r="R2416" s="1">
        <v>1.6899999999999998E-2</v>
      </c>
      <c r="U2416" s="1" t="s">
        <v>110</v>
      </c>
      <c r="V2416" s="1" t="s">
        <v>4623</v>
      </c>
      <c r="X2416" s="1" t="s">
        <v>4605</v>
      </c>
      <c r="Y2416" s="1" t="s">
        <v>4606</v>
      </c>
      <c r="Z2416" s="1" t="s">
        <v>4607</v>
      </c>
      <c r="AA2416" s="1" t="s">
        <v>4608</v>
      </c>
      <c r="AB2416" s="1" t="s">
        <v>4609</v>
      </c>
      <c r="AC2416" s="1" t="s">
        <v>4621</v>
      </c>
      <c r="AD2416" s="1" t="s">
        <v>4611</v>
      </c>
      <c r="AE2416" s="1" t="s">
        <v>4612</v>
      </c>
      <c r="AF2416" s="1" t="s">
        <v>4613</v>
      </c>
      <c r="AG2416" s="1" t="s">
        <v>4614</v>
      </c>
      <c r="AH2416" s="1" t="s">
        <v>4615</v>
      </c>
      <c r="AI2416" s="1" t="s">
        <v>4616</v>
      </c>
      <c r="AP2416" s="1" t="s">
        <v>4624</v>
      </c>
      <c r="AQ2416" s="1" t="s">
        <v>249</v>
      </c>
    </row>
    <row r="2417" spans="1:43">
      <c r="A2417" s="1">
        <v>2415</v>
      </c>
      <c r="B2417" s="1" t="s">
        <v>2554</v>
      </c>
      <c r="C2417" s="1" t="s">
        <v>4625</v>
      </c>
      <c r="E2417" s="1" t="s">
        <v>4600</v>
      </c>
      <c r="F2417" s="1" t="s">
        <v>4601</v>
      </c>
      <c r="G2417" s="1">
        <v>2012</v>
      </c>
      <c r="H2417" s="1" t="s">
        <v>48</v>
      </c>
      <c r="I2417" s="1" t="s">
        <v>103</v>
      </c>
      <c r="J2417" s="1" t="s">
        <v>4602</v>
      </c>
      <c r="K2417" s="1" t="s">
        <v>4603</v>
      </c>
      <c r="L2417" s="1" t="s">
        <v>4604</v>
      </c>
      <c r="N2417" s="1">
        <v>18.899999999999999</v>
      </c>
      <c r="O2417" s="1">
        <v>61.4</v>
      </c>
      <c r="P2417" s="1">
        <v>19.7</v>
      </c>
      <c r="R2417" s="1">
        <v>1.6899999999999998E-2</v>
      </c>
      <c r="U2417" s="1" t="s">
        <v>110</v>
      </c>
      <c r="X2417" s="1" t="s">
        <v>4605</v>
      </c>
      <c r="Y2417" s="1" t="s">
        <v>4606</v>
      </c>
      <c r="Z2417" s="1" t="s">
        <v>4607</v>
      </c>
      <c r="AA2417" s="1" t="s">
        <v>4608</v>
      </c>
      <c r="AB2417" s="1" t="s">
        <v>4609</v>
      </c>
      <c r="AC2417" s="1" t="s">
        <v>4610</v>
      </c>
      <c r="AD2417" s="1" t="s">
        <v>4611</v>
      </c>
      <c r="AE2417" s="1" t="s">
        <v>4612</v>
      </c>
      <c r="AF2417" s="1" t="s">
        <v>4613</v>
      </c>
      <c r="AG2417" s="1" t="s">
        <v>4614</v>
      </c>
      <c r="AH2417" s="1" t="s">
        <v>4615</v>
      </c>
      <c r="AI2417" s="1" t="s">
        <v>4616</v>
      </c>
      <c r="AP2417" s="1" t="s">
        <v>4626</v>
      </c>
      <c r="AQ2417" s="1" t="s">
        <v>249</v>
      </c>
    </row>
    <row r="2418" spans="1:43">
      <c r="A2418" s="1">
        <v>2416</v>
      </c>
      <c r="B2418" s="1" t="s">
        <v>2554</v>
      </c>
      <c r="C2418" s="1" t="s">
        <v>4627</v>
      </c>
      <c r="E2418" s="1" t="s">
        <v>4600</v>
      </c>
      <c r="F2418" s="1" t="s">
        <v>4601</v>
      </c>
      <c r="G2418" s="1">
        <v>2012</v>
      </c>
      <c r="H2418" s="1" t="s">
        <v>48</v>
      </c>
      <c r="I2418" s="1" t="s">
        <v>103</v>
      </c>
      <c r="J2418" s="1" t="s">
        <v>4602</v>
      </c>
      <c r="K2418" s="1" t="s">
        <v>4603</v>
      </c>
      <c r="L2418" s="1" t="s">
        <v>4604</v>
      </c>
      <c r="N2418" s="1">
        <v>18.899999999999999</v>
      </c>
      <c r="O2418" s="1">
        <v>61.4</v>
      </c>
      <c r="P2418" s="1">
        <v>19.7</v>
      </c>
      <c r="R2418" s="1">
        <v>1.6899999999999998E-2</v>
      </c>
      <c r="U2418" s="1" t="s">
        <v>110</v>
      </c>
      <c r="X2418" s="1" t="s">
        <v>4605</v>
      </c>
      <c r="Y2418" s="1" t="s">
        <v>4606</v>
      </c>
      <c r="Z2418" s="1" t="s">
        <v>4607</v>
      </c>
      <c r="AA2418" s="1" t="s">
        <v>4608</v>
      </c>
      <c r="AB2418" s="1" t="s">
        <v>4609</v>
      </c>
      <c r="AC2418" s="1" t="s">
        <v>4610</v>
      </c>
      <c r="AD2418" s="1" t="s">
        <v>4611</v>
      </c>
      <c r="AE2418" s="1" t="s">
        <v>4612</v>
      </c>
      <c r="AF2418" s="1" t="s">
        <v>4613</v>
      </c>
      <c r="AG2418" s="1" t="s">
        <v>4614</v>
      </c>
      <c r="AH2418" s="1" t="s">
        <v>4615</v>
      </c>
      <c r="AI2418" s="1" t="s">
        <v>4616</v>
      </c>
      <c r="AP2418" s="1" t="s">
        <v>4628</v>
      </c>
      <c r="AQ2418" s="1" t="s">
        <v>249</v>
      </c>
    </row>
    <row r="2419" spans="1:43">
      <c r="A2419" s="1">
        <v>2417</v>
      </c>
      <c r="B2419" s="1" t="s">
        <v>2554</v>
      </c>
      <c r="C2419" s="1" t="s">
        <v>4629</v>
      </c>
      <c r="E2419" s="1" t="s">
        <v>4600</v>
      </c>
      <c r="F2419" s="1" t="s">
        <v>4601</v>
      </c>
      <c r="G2419" s="1">
        <v>2012</v>
      </c>
      <c r="H2419" s="1" t="s">
        <v>48</v>
      </c>
      <c r="I2419" s="1" t="s">
        <v>103</v>
      </c>
      <c r="J2419" s="1" t="s">
        <v>4602</v>
      </c>
      <c r="K2419" s="1" t="s">
        <v>4603</v>
      </c>
      <c r="L2419" s="1" t="s">
        <v>4604</v>
      </c>
      <c r="N2419" s="1">
        <v>18.899999999999999</v>
      </c>
      <c r="O2419" s="1">
        <v>61.4</v>
      </c>
      <c r="P2419" s="1">
        <v>19.7</v>
      </c>
      <c r="R2419" s="1">
        <v>1.6899999999999998E-2</v>
      </c>
      <c r="U2419" s="1" t="s">
        <v>110</v>
      </c>
      <c r="X2419" s="1" t="s">
        <v>4605</v>
      </c>
      <c r="Y2419" s="1" t="s">
        <v>4606</v>
      </c>
      <c r="Z2419" s="1" t="s">
        <v>4607</v>
      </c>
      <c r="AA2419" s="1" t="s">
        <v>4608</v>
      </c>
      <c r="AB2419" s="1" t="s">
        <v>4609</v>
      </c>
      <c r="AC2419" s="1" t="s">
        <v>4610</v>
      </c>
      <c r="AD2419" s="1" t="s">
        <v>4611</v>
      </c>
      <c r="AE2419" s="1" t="s">
        <v>4612</v>
      </c>
      <c r="AF2419" s="1" t="s">
        <v>4613</v>
      </c>
      <c r="AG2419" s="1" t="s">
        <v>4614</v>
      </c>
      <c r="AH2419" s="1" t="s">
        <v>4615</v>
      </c>
      <c r="AI2419" s="1" t="s">
        <v>4616</v>
      </c>
      <c r="AP2419" s="1" t="s">
        <v>4630</v>
      </c>
      <c r="AQ2419" s="1" t="s">
        <v>249</v>
      </c>
    </row>
    <row r="2420" spans="1:43">
      <c r="A2420" s="1">
        <v>2418</v>
      </c>
      <c r="B2420" s="1" t="s">
        <v>2554</v>
      </c>
      <c r="C2420" s="1" t="s">
        <v>4631</v>
      </c>
      <c r="E2420" s="1" t="s">
        <v>4600</v>
      </c>
      <c r="F2420" s="1" t="s">
        <v>4601</v>
      </c>
      <c r="G2420" s="1">
        <v>2012</v>
      </c>
      <c r="H2420" s="1" t="s">
        <v>48</v>
      </c>
      <c r="I2420" s="1" t="s">
        <v>103</v>
      </c>
      <c r="J2420" s="1" t="s">
        <v>4602</v>
      </c>
      <c r="K2420" s="1" t="s">
        <v>4603</v>
      </c>
      <c r="L2420" s="1" t="s">
        <v>4604</v>
      </c>
      <c r="N2420" s="1">
        <v>18.899999999999999</v>
      </c>
      <c r="O2420" s="1">
        <v>61.4</v>
      </c>
      <c r="P2420" s="1">
        <v>19.7</v>
      </c>
      <c r="R2420" s="1">
        <v>1.6899999999999998E-2</v>
      </c>
      <c r="U2420" s="1" t="s">
        <v>110</v>
      </c>
      <c r="X2420" s="1" t="s">
        <v>4605</v>
      </c>
      <c r="Y2420" s="1" t="s">
        <v>4606</v>
      </c>
      <c r="Z2420" s="1" t="s">
        <v>4607</v>
      </c>
      <c r="AA2420" s="1" t="s">
        <v>4608</v>
      </c>
      <c r="AB2420" s="1" t="s">
        <v>4609</v>
      </c>
      <c r="AC2420" s="1" t="s">
        <v>4610</v>
      </c>
      <c r="AD2420" s="1" t="s">
        <v>4611</v>
      </c>
      <c r="AE2420" s="1" t="s">
        <v>4612</v>
      </c>
      <c r="AF2420" s="1" t="s">
        <v>4613</v>
      </c>
      <c r="AG2420" s="1" t="s">
        <v>4614</v>
      </c>
      <c r="AH2420" s="1" t="s">
        <v>4615</v>
      </c>
      <c r="AI2420" s="1" t="s">
        <v>4616</v>
      </c>
      <c r="AP2420" s="1" t="s">
        <v>4632</v>
      </c>
      <c r="AQ2420" s="1" t="s">
        <v>249</v>
      </c>
    </row>
    <row r="2421" spans="1:43">
      <c r="A2421" s="1">
        <v>2419</v>
      </c>
      <c r="B2421" s="1" t="s">
        <v>2554</v>
      </c>
      <c r="C2421" s="1" t="s">
        <v>4625</v>
      </c>
      <c r="E2421" s="1" t="s">
        <v>4600</v>
      </c>
      <c r="F2421" s="1" t="s">
        <v>4601</v>
      </c>
      <c r="G2421" s="1">
        <v>2012</v>
      </c>
      <c r="H2421" s="1" t="s">
        <v>48</v>
      </c>
      <c r="I2421" s="1" t="s">
        <v>103</v>
      </c>
      <c r="J2421" s="1" t="s">
        <v>4602</v>
      </c>
      <c r="K2421" s="1" t="s">
        <v>4603</v>
      </c>
      <c r="L2421" s="1" t="s">
        <v>4604</v>
      </c>
      <c r="N2421" s="1">
        <v>18.899999999999999</v>
      </c>
      <c r="O2421" s="1">
        <v>61.4</v>
      </c>
      <c r="P2421" s="1">
        <v>19.7</v>
      </c>
      <c r="R2421" s="1">
        <v>1.6899999999999998E-2</v>
      </c>
      <c r="U2421" s="1" t="s">
        <v>110</v>
      </c>
      <c r="X2421" s="1" t="s">
        <v>4605</v>
      </c>
      <c r="Y2421" s="1" t="s">
        <v>4606</v>
      </c>
      <c r="Z2421" s="1" t="s">
        <v>4607</v>
      </c>
      <c r="AA2421" s="1" t="s">
        <v>4608</v>
      </c>
      <c r="AB2421" s="1" t="s">
        <v>4609</v>
      </c>
      <c r="AC2421" s="1" t="s">
        <v>4621</v>
      </c>
      <c r="AD2421" s="1" t="s">
        <v>4611</v>
      </c>
      <c r="AE2421" s="1" t="s">
        <v>4612</v>
      </c>
      <c r="AF2421" s="1" t="s">
        <v>4613</v>
      </c>
      <c r="AG2421" s="1" t="s">
        <v>4614</v>
      </c>
      <c r="AH2421" s="1" t="s">
        <v>4615</v>
      </c>
      <c r="AI2421" s="1" t="s">
        <v>4616</v>
      </c>
      <c r="AP2421" s="1" t="s">
        <v>4633</v>
      </c>
      <c r="AQ2421" s="1" t="s">
        <v>249</v>
      </c>
    </row>
    <row r="2422" spans="1:43">
      <c r="A2422" s="1">
        <v>2420</v>
      </c>
      <c r="B2422" s="1" t="s">
        <v>2554</v>
      </c>
      <c r="C2422" s="1" t="s">
        <v>4627</v>
      </c>
      <c r="E2422" s="1" t="s">
        <v>4600</v>
      </c>
      <c r="F2422" s="1" t="s">
        <v>4601</v>
      </c>
      <c r="G2422" s="1">
        <v>2012</v>
      </c>
      <c r="H2422" s="1" t="s">
        <v>48</v>
      </c>
      <c r="I2422" s="1" t="s">
        <v>103</v>
      </c>
      <c r="J2422" s="1" t="s">
        <v>4602</v>
      </c>
      <c r="K2422" s="1" t="s">
        <v>4603</v>
      </c>
      <c r="L2422" s="1" t="s">
        <v>4604</v>
      </c>
      <c r="N2422" s="1">
        <v>18.899999999999999</v>
      </c>
      <c r="O2422" s="1">
        <v>61.4</v>
      </c>
      <c r="P2422" s="1">
        <v>19.7</v>
      </c>
      <c r="R2422" s="1">
        <v>1.6899999999999998E-2</v>
      </c>
      <c r="U2422" s="1" t="s">
        <v>110</v>
      </c>
      <c r="X2422" s="1" t="s">
        <v>4605</v>
      </c>
      <c r="Y2422" s="1" t="s">
        <v>4606</v>
      </c>
      <c r="Z2422" s="1" t="s">
        <v>4607</v>
      </c>
      <c r="AA2422" s="1" t="s">
        <v>4608</v>
      </c>
      <c r="AB2422" s="1" t="s">
        <v>4609</v>
      </c>
      <c r="AC2422" s="1" t="s">
        <v>4621</v>
      </c>
      <c r="AD2422" s="1" t="s">
        <v>4611</v>
      </c>
      <c r="AE2422" s="1" t="s">
        <v>4612</v>
      </c>
      <c r="AF2422" s="1" t="s">
        <v>4613</v>
      </c>
      <c r="AG2422" s="1" t="s">
        <v>4614</v>
      </c>
      <c r="AH2422" s="1" t="s">
        <v>4615</v>
      </c>
      <c r="AI2422" s="1" t="s">
        <v>4616</v>
      </c>
      <c r="AP2422" s="1" t="s">
        <v>4634</v>
      </c>
      <c r="AQ2422" s="1" t="s">
        <v>249</v>
      </c>
    </row>
    <row r="2423" spans="1:43">
      <c r="A2423" s="1">
        <v>2421</v>
      </c>
      <c r="B2423" s="1" t="s">
        <v>2554</v>
      </c>
      <c r="C2423" s="1" t="s">
        <v>4629</v>
      </c>
      <c r="E2423" s="1" t="s">
        <v>4600</v>
      </c>
      <c r="F2423" s="1" t="s">
        <v>4601</v>
      </c>
      <c r="G2423" s="1">
        <v>2012</v>
      </c>
      <c r="H2423" s="1" t="s">
        <v>48</v>
      </c>
      <c r="I2423" s="1" t="s">
        <v>103</v>
      </c>
      <c r="J2423" s="1" t="s">
        <v>4602</v>
      </c>
      <c r="K2423" s="1" t="s">
        <v>4603</v>
      </c>
      <c r="L2423" s="1" t="s">
        <v>4604</v>
      </c>
      <c r="N2423" s="1">
        <v>18.899999999999999</v>
      </c>
      <c r="O2423" s="1">
        <v>61.4</v>
      </c>
      <c r="P2423" s="1">
        <v>19.7</v>
      </c>
      <c r="R2423" s="1">
        <v>1.6899999999999998E-2</v>
      </c>
      <c r="U2423" s="1" t="s">
        <v>110</v>
      </c>
      <c r="X2423" s="1" t="s">
        <v>4605</v>
      </c>
      <c r="Y2423" s="1" t="s">
        <v>4606</v>
      </c>
      <c r="Z2423" s="1" t="s">
        <v>4607</v>
      </c>
      <c r="AA2423" s="1" t="s">
        <v>4608</v>
      </c>
      <c r="AB2423" s="1" t="s">
        <v>4609</v>
      </c>
      <c r="AC2423" s="1" t="s">
        <v>4621</v>
      </c>
      <c r="AD2423" s="1" t="s">
        <v>4611</v>
      </c>
      <c r="AE2423" s="1" t="s">
        <v>4612</v>
      </c>
      <c r="AF2423" s="1" t="s">
        <v>4613</v>
      </c>
      <c r="AG2423" s="1" t="s">
        <v>4614</v>
      </c>
      <c r="AH2423" s="1" t="s">
        <v>4615</v>
      </c>
      <c r="AI2423" s="1" t="s">
        <v>4616</v>
      </c>
      <c r="AP2423" s="1" t="s">
        <v>4635</v>
      </c>
      <c r="AQ2423" s="1" t="s">
        <v>249</v>
      </c>
    </row>
    <row r="2424" spans="1:43">
      <c r="A2424" s="1">
        <v>2422</v>
      </c>
      <c r="B2424" s="1" t="s">
        <v>2554</v>
      </c>
      <c r="C2424" s="1" t="s">
        <v>4631</v>
      </c>
      <c r="E2424" s="1" t="s">
        <v>4600</v>
      </c>
      <c r="F2424" s="1" t="s">
        <v>4601</v>
      </c>
      <c r="G2424" s="1">
        <v>2012</v>
      </c>
      <c r="H2424" s="1" t="s">
        <v>48</v>
      </c>
      <c r="I2424" s="1" t="s">
        <v>103</v>
      </c>
      <c r="J2424" s="1" t="s">
        <v>4602</v>
      </c>
      <c r="K2424" s="1" t="s">
        <v>4603</v>
      </c>
      <c r="L2424" s="1" t="s">
        <v>4604</v>
      </c>
      <c r="N2424" s="1">
        <v>18.899999999999999</v>
      </c>
      <c r="O2424" s="1">
        <v>61.4</v>
      </c>
      <c r="P2424" s="1">
        <v>19.7</v>
      </c>
      <c r="R2424" s="1">
        <v>1.6899999999999998E-2</v>
      </c>
      <c r="U2424" s="1" t="s">
        <v>110</v>
      </c>
      <c r="X2424" s="1" t="s">
        <v>4605</v>
      </c>
      <c r="Y2424" s="1" t="s">
        <v>4606</v>
      </c>
      <c r="Z2424" s="1" t="s">
        <v>4607</v>
      </c>
      <c r="AA2424" s="1" t="s">
        <v>4608</v>
      </c>
      <c r="AB2424" s="1" t="s">
        <v>4609</v>
      </c>
      <c r="AC2424" s="1" t="s">
        <v>4621</v>
      </c>
      <c r="AD2424" s="1" t="s">
        <v>4611</v>
      </c>
      <c r="AE2424" s="1" t="s">
        <v>4612</v>
      </c>
      <c r="AF2424" s="1" t="s">
        <v>4613</v>
      </c>
      <c r="AG2424" s="1" t="s">
        <v>4614</v>
      </c>
      <c r="AH2424" s="1" t="s">
        <v>4615</v>
      </c>
      <c r="AI2424" s="1" t="s">
        <v>4616</v>
      </c>
      <c r="AP2424" s="1" t="s">
        <v>4636</v>
      </c>
      <c r="AQ2424" s="1" t="s">
        <v>249</v>
      </c>
    </row>
    <row r="2425" spans="1:43">
      <c r="A2425" s="1">
        <v>2423</v>
      </c>
      <c r="B2425" s="1" t="s">
        <v>2554</v>
      </c>
      <c r="C2425" s="1" t="s">
        <v>4637</v>
      </c>
      <c r="D2425" s="1">
        <v>129</v>
      </c>
      <c r="E2425" s="1" t="s">
        <v>4638</v>
      </c>
      <c r="F2425" s="1" t="s">
        <v>4639</v>
      </c>
      <c r="G2425" s="1">
        <v>2021</v>
      </c>
      <c r="H2425" s="1" t="s">
        <v>48</v>
      </c>
      <c r="I2425" s="1" t="s">
        <v>3789</v>
      </c>
      <c r="J2425" s="1" t="s">
        <v>4640</v>
      </c>
      <c r="K2425" s="1" t="s">
        <v>4641</v>
      </c>
      <c r="L2425" s="1" t="s">
        <v>4642</v>
      </c>
      <c r="Q2425" s="1" t="s">
        <v>4643</v>
      </c>
      <c r="U2425" s="1" t="s">
        <v>146</v>
      </c>
      <c r="W2425" s="1" t="s">
        <v>3660</v>
      </c>
      <c r="X2425" s="1" t="s">
        <v>92</v>
      </c>
      <c r="Y2425" s="1" t="s">
        <v>4644</v>
      </c>
      <c r="AP2425" s="1" t="s">
        <v>4645</v>
      </c>
      <c r="AQ2425" s="1" t="s">
        <v>4646</v>
      </c>
    </row>
    <row r="2426" spans="1:43">
      <c r="A2426" s="1">
        <v>2424</v>
      </c>
      <c r="B2426" s="1" t="s">
        <v>2554</v>
      </c>
      <c r="C2426" s="1" t="s">
        <v>4637</v>
      </c>
      <c r="E2426" s="1" t="s">
        <v>4638</v>
      </c>
      <c r="F2426" s="1" t="s">
        <v>4639</v>
      </c>
      <c r="G2426" s="1">
        <v>2021</v>
      </c>
      <c r="H2426" s="1" t="s">
        <v>48</v>
      </c>
      <c r="I2426" s="1" t="s">
        <v>3789</v>
      </c>
      <c r="J2426" s="1" t="s">
        <v>4647</v>
      </c>
      <c r="K2426" s="1" t="s">
        <v>4648</v>
      </c>
      <c r="L2426" s="1" t="s">
        <v>4649</v>
      </c>
      <c r="Q2426" s="1" t="s">
        <v>2615</v>
      </c>
      <c r="U2426" s="1" t="s">
        <v>146</v>
      </c>
      <c r="W2426" s="1" t="s">
        <v>3660</v>
      </c>
      <c r="X2426" s="1" t="s">
        <v>92</v>
      </c>
      <c r="Y2426" s="1" t="s">
        <v>4644</v>
      </c>
      <c r="AP2426" s="1" t="s">
        <v>4650</v>
      </c>
      <c r="AQ2426" s="1" t="s">
        <v>4646</v>
      </c>
    </row>
    <row r="2427" spans="1:43">
      <c r="A2427" s="1">
        <v>2425</v>
      </c>
      <c r="B2427" s="1" t="s">
        <v>2554</v>
      </c>
      <c r="C2427" s="1" t="s">
        <v>4651</v>
      </c>
      <c r="E2427" s="1" t="s">
        <v>4638</v>
      </c>
      <c r="F2427" s="1" t="s">
        <v>4639</v>
      </c>
      <c r="G2427" s="1">
        <v>2021</v>
      </c>
      <c r="H2427" s="1" t="s">
        <v>48</v>
      </c>
      <c r="I2427" s="1" t="s">
        <v>3789</v>
      </c>
      <c r="J2427" s="1" t="s">
        <v>4640</v>
      </c>
      <c r="K2427" s="1" t="s">
        <v>4641</v>
      </c>
      <c r="L2427" s="1" t="s">
        <v>4642</v>
      </c>
      <c r="Q2427" s="1" t="s">
        <v>4643</v>
      </c>
      <c r="U2427" s="1" t="s">
        <v>146</v>
      </c>
      <c r="W2427" s="1" t="s">
        <v>3660</v>
      </c>
      <c r="X2427" s="1" t="s">
        <v>92</v>
      </c>
      <c r="Y2427" s="1" t="s">
        <v>4644</v>
      </c>
      <c r="AP2427" s="1" t="s">
        <v>4652</v>
      </c>
      <c r="AQ2427" s="1" t="s">
        <v>4646</v>
      </c>
    </row>
    <row r="2428" spans="1:43">
      <c r="A2428" s="1">
        <v>2426</v>
      </c>
      <c r="B2428" s="1" t="s">
        <v>2554</v>
      </c>
      <c r="C2428" s="1" t="s">
        <v>4651</v>
      </c>
      <c r="E2428" s="1" t="s">
        <v>4638</v>
      </c>
      <c r="F2428" s="1" t="s">
        <v>4639</v>
      </c>
      <c r="G2428" s="1">
        <v>2021</v>
      </c>
      <c r="H2428" s="1" t="s">
        <v>48</v>
      </c>
      <c r="I2428" s="1" t="s">
        <v>3789</v>
      </c>
      <c r="J2428" s="1" t="s">
        <v>4647</v>
      </c>
      <c r="K2428" s="1" t="s">
        <v>4648</v>
      </c>
      <c r="L2428" s="1" t="s">
        <v>4649</v>
      </c>
      <c r="Q2428" s="1" t="s">
        <v>2615</v>
      </c>
      <c r="U2428" s="1" t="s">
        <v>146</v>
      </c>
      <c r="W2428" s="1" t="s">
        <v>3660</v>
      </c>
      <c r="X2428" s="1" t="s">
        <v>92</v>
      </c>
      <c r="Y2428" s="1" t="s">
        <v>4644</v>
      </c>
      <c r="AP2428" s="1" t="s">
        <v>4653</v>
      </c>
      <c r="AQ2428" s="1" t="s">
        <v>4646</v>
      </c>
    </row>
    <row r="2429" spans="1:43">
      <c r="A2429" s="1">
        <v>2427</v>
      </c>
      <c r="B2429" s="1" t="s">
        <v>2554</v>
      </c>
      <c r="C2429" s="1" t="s">
        <v>4654</v>
      </c>
      <c r="E2429" s="1" t="s">
        <v>4638</v>
      </c>
      <c r="F2429" s="1" t="s">
        <v>4639</v>
      </c>
      <c r="G2429" s="1">
        <v>2021</v>
      </c>
      <c r="H2429" s="1" t="s">
        <v>48</v>
      </c>
      <c r="I2429" s="1" t="s">
        <v>3789</v>
      </c>
      <c r="J2429" s="1" t="s">
        <v>4640</v>
      </c>
      <c r="K2429" s="1" t="s">
        <v>4641</v>
      </c>
      <c r="L2429" s="1" t="s">
        <v>4642</v>
      </c>
      <c r="Q2429" s="1" t="s">
        <v>4643</v>
      </c>
      <c r="U2429" s="1" t="s">
        <v>146</v>
      </c>
      <c r="W2429" s="1" t="s">
        <v>3660</v>
      </c>
      <c r="X2429" s="1" t="s">
        <v>92</v>
      </c>
      <c r="Y2429" s="1" t="s">
        <v>4644</v>
      </c>
      <c r="AP2429" s="1" t="s">
        <v>4655</v>
      </c>
      <c r="AQ2429" s="1" t="s">
        <v>4646</v>
      </c>
    </row>
    <row r="2430" spans="1:43">
      <c r="A2430" s="1">
        <v>2428</v>
      </c>
      <c r="B2430" s="1" t="s">
        <v>2554</v>
      </c>
      <c r="C2430" s="1" t="s">
        <v>4654</v>
      </c>
      <c r="E2430" s="1" t="s">
        <v>4638</v>
      </c>
      <c r="F2430" s="1" t="s">
        <v>4639</v>
      </c>
      <c r="G2430" s="1">
        <v>2021</v>
      </c>
      <c r="H2430" s="1" t="s">
        <v>48</v>
      </c>
      <c r="I2430" s="1" t="s">
        <v>3789</v>
      </c>
      <c r="J2430" s="1" t="s">
        <v>4647</v>
      </c>
      <c r="K2430" s="1" t="s">
        <v>4648</v>
      </c>
      <c r="L2430" s="1" t="s">
        <v>4649</v>
      </c>
      <c r="Q2430" s="1" t="s">
        <v>2615</v>
      </c>
      <c r="U2430" s="1" t="s">
        <v>146</v>
      </c>
      <c r="W2430" s="1" t="s">
        <v>3660</v>
      </c>
      <c r="X2430" s="1" t="s">
        <v>92</v>
      </c>
      <c r="Y2430" s="1" t="s">
        <v>4644</v>
      </c>
      <c r="AP2430" s="1" t="s">
        <v>4656</v>
      </c>
      <c r="AQ2430" s="1" t="s">
        <v>4646</v>
      </c>
    </row>
    <row r="2431" spans="1:43">
      <c r="A2431" s="1">
        <v>2429</v>
      </c>
      <c r="B2431" s="1" t="s">
        <v>2554</v>
      </c>
      <c r="C2431" s="1" t="s">
        <v>4657</v>
      </c>
      <c r="E2431" s="1" t="s">
        <v>4638</v>
      </c>
      <c r="F2431" s="1" t="s">
        <v>4639</v>
      </c>
      <c r="G2431" s="1">
        <v>2021</v>
      </c>
      <c r="H2431" s="1" t="s">
        <v>48</v>
      </c>
      <c r="I2431" s="1" t="s">
        <v>3789</v>
      </c>
      <c r="J2431" s="1" t="s">
        <v>4640</v>
      </c>
      <c r="K2431" s="1" t="s">
        <v>4641</v>
      </c>
      <c r="L2431" s="1" t="s">
        <v>4642</v>
      </c>
      <c r="Q2431" s="1" t="s">
        <v>4643</v>
      </c>
      <c r="U2431" s="1" t="s">
        <v>146</v>
      </c>
      <c r="W2431" s="1" t="s">
        <v>3660</v>
      </c>
      <c r="X2431" s="1" t="s">
        <v>92</v>
      </c>
      <c r="Y2431" s="1" t="s">
        <v>4644</v>
      </c>
      <c r="AP2431" s="1" t="s">
        <v>4658</v>
      </c>
      <c r="AQ2431" s="1" t="s">
        <v>4646</v>
      </c>
    </row>
    <row r="2432" spans="1:43">
      <c r="A2432" s="1">
        <v>2430</v>
      </c>
      <c r="B2432" s="1" t="s">
        <v>2554</v>
      </c>
      <c r="C2432" s="1" t="s">
        <v>4657</v>
      </c>
      <c r="E2432" s="1" t="s">
        <v>4638</v>
      </c>
      <c r="F2432" s="1" t="s">
        <v>4639</v>
      </c>
      <c r="G2432" s="1">
        <v>2021</v>
      </c>
      <c r="H2432" s="1" t="s">
        <v>48</v>
      </c>
      <c r="I2432" s="1" t="s">
        <v>3789</v>
      </c>
      <c r="J2432" s="1" t="s">
        <v>4647</v>
      </c>
      <c r="K2432" s="1" t="s">
        <v>4648</v>
      </c>
      <c r="L2432" s="1" t="s">
        <v>4649</v>
      </c>
      <c r="Q2432" s="1" t="s">
        <v>2615</v>
      </c>
      <c r="U2432" s="1" t="s">
        <v>146</v>
      </c>
      <c r="W2432" s="1" t="s">
        <v>3660</v>
      </c>
      <c r="X2432" s="1" t="s">
        <v>92</v>
      </c>
      <c r="Y2432" s="1" t="s">
        <v>4644</v>
      </c>
      <c r="AP2432" s="1" t="s">
        <v>4659</v>
      </c>
      <c r="AQ2432" s="1" t="s">
        <v>4646</v>
      </c>
    </row>
    <row r="2433" spans="1:43">
      <c r="A2433" s="1">
        <v>2431</v>
      </c>
      <c r="B2433" s="1" t="s">
        <v>2554</v>
      </c>
      <c r="C2433" s="1" t="s">
        <v>4637</v>
      </c>
      <c r="E2433" s="1" t="s">
        <v>4638</v>
      </c>
      <c r="F2433" s="1" t="s">
        <v>4639</v>
      </c>
      <c r="G2433" s="1">
        <v>2021</v>
      </c>
      <c r="H2433" s="1" t="s">
        <v>48</v>
      </c>
      <c r="I2433" s="1" t="s">
        <v>3789</v>
      </c>
      <c r="J2433" s="1" t="s">
        <v>4640</v>
      </c>
      <c r="K2433" s="1" t="s">
        <v>4641</v>
      </c>
      <c r="L2433" s="1" t="s">
        <v>4642</v>
      </c>
      <c r="Q2433" s="1" t="s">
        <v>4643</v>
      </c>
      <c r="U2433" s="1" t="s">
        <v>146</v>
      </c>
      <c r="W2433" s="1" t="s">
        <v>3660</v>
      </c>
      <c r="X2433" s="1" t="s">
        <v>92</v>
      </c>
      <c r="Y2433" s="1" t="s">
        <v>4660</v>
      </c>
      <c r="AP2433" s="1" t="s">
        <v>4650</v>
      </c>
      <c r="AQ2433" s="1" t="s">
        <v>4661</v>
      </c>
    </row>
    <row r="2434" spans="1:43">
      <c r="A2434" s="1">
        <v>2432</v>
      </c>
      <c r="B2434" s="1" t="s">
        <v>2554</v>
      </c>
      <c r="C2434" s="1" t="s">
        <v>4637</v>
      </c>
      <c r="E2434" s="1" t="s">
        <v>4638</v>
      </c>
      <c r="F2434" s="1" t="s">
        <v>4639</v>
      </c>
      <c r="G2434" s="1">
        <v>2021</v>
      </c>
      <c r="H2434" s="1" t="s">
        <v>48</v>
      </c>
      <c r="I2434" s="1" t="s">
        <v>3789</v>
      </c>
      <c r="J2434" s="1" t="s">
        <v>4647</v>
      </c>
      <c r="K2434" s="1" t="s">
        <v>4648</v>
      </c>
      <c r="L2434" s="1" t="s">
        <v>4649</v>
      </c>
      <c r="Q2434" s="1" t="s">
        <v>2615</v>
      </c>
      <c r="U2434" s="1" t="s">
        <v>146</v>
      </c>
      <c r="W2434" s="1" t="s">
        <v>3660</v>
      </c>
      <c r="X2434" s="1" t="s">
        <v>92</v>
      </c>
      <c r="Y2434" s="1" t="s">
        <v>4660</v>
      </c>
      <c r="AP2434" s="1" t="s">
        <v>2728</v>
      </c>
      <c r="AQ2434" s="1" t="s">
        <v>4661</v>
      </c>
    </row>
    <row r="2435" spans="1:43">
      <c r="A2435" s="1">
        <v>2433</v>
      </c>
      <c r="B2435" s="1" t="s">
        <v>2554</v>
      </c>
      <c r="C2435" s="1" t="s">
        <v>4651</v>
      </c>
      <c r="E2435" s="1" t="s">
        <v>4638</v>
      </c>
      <c r="F2435" s="1" t="s">
        <v>4639</v>
      </c>
      <c r="G2435" s="1">
        <v>2021</v>
      </c>
      <c r="H2435" s="1" t="s">
        <v>48</v>
      </c>
      <c r="I2435" s="1" t="s">
        <v>3789</v>
      </c>
      <c r="J2435" s="1" t="s">
        <v>4640</v>
      </c>
      <c r="K2435" s="1" t="s">
        <v>4641</v>
      </c>
      <c r="L2435" s="1" t="s">
        <v>4642</v>
      </c>
      <c r="Q2435" s="1" t="s">
        <v>4643</v>
      </c>
      <c r="U2435" s="1" t="s">
        <v>146</v>
      </c>
      <c r="W2435" s="1" t="s">
        <v>3660</v>
      </c>
      <c r="X2435" s="1" t="s">
        <v>92</v>
      </c>
      <c r="Y2435" s="1" t="s">
        <v>4660</v>
      </c>
      <c r="AP2435" s="1" t="s">
        <v>4662</v>
      </c>
      <c r="AQ2435" s="1" t="s">
        <v>4661</v>
      </c>
    </row>
    <row r="2436" spans="1:43">
      <c r="A2436" s="1">
        <v>2434</v>
      </c>
      <c r="B2436" s="1" t="s">
        <v>2554</v>
      </c>
      <c r="C2436" s="1" t="s">
        <v>4651</v>
      </c>
      <c r="E2436" s="1" t="s">
        <v>4638</v>
      </c>
      <c r="F2436" s="1" t="s">
        <v>4639</v>
      </c>
      <c r="G2436" s="1">
        <v>2021</v>
      </c>
      <c r="H2436" s="1" t="s">
        <v>48</v>
      </c>
      <c r="I2436" s="1" t="s">
        <v>3789</v>
      </c>
      <c r="J2436" s="1" t="s">
        <v>4647</v>
      </c>
      <c r="K2436" s="1" t="s">
        <v>4648</v>
      </c>
      <c r="L2436" s="1" t="s">
        <v>4649</v>
      </c>
      <c r="Q2436" s="1" t="s">
        <v>2615</v>
      </c>
      <c r="U2436" s="1" t="s">
        <v>146</v>
      </c>
      <c r="W2436" s="1" t="s">
        <v>3660</v>
      </c>
      <c r="X2436" s="1" t="s">
        <v>92</v>
      </c>
      <c r="Y2436" s="1" t="s">
        <v>4660</v>
      </c>
      <c r="AP2436" s="1" t="s">
        <v>4663</v>
      </c>
      <c r="AQ2436" s="1" t="s">
        <v>4661</v>
      </c>
    </row>
    <row r="2437" spans="1:43">
      <c r="A2437" s="1">
        <v>2435</v>
      </c>
      <c r="B2437" s="1" t="s">
        <v>2554</v>
      </c>
      <c r="C2437" s="1" t="s">
        <v>4654</v>
      </c>
      <c r="E2437" s="1" t="s">
        <v>4638</v>
      </c>
      <c r="F2437" s="1" t="s">
        <v>4639</v>
      </c>
      <c r="G2437" s="1">
        <v>2021</v>
      </c>
      <c r="H2437" s="1" t="s">
        <v>48</v>
      </c>
      <c r="I2437" s="1" t="s">
        <v>3789</v>
      </c>
      <c r="J2437" s="1" t="s">
        <v>4640</v>
      </c>
      <c r="K2437" s="1" t="s">
        <v>4641</v>
      </c>
      <c r="L2437" s="1" t="s">
        <v>4642</v>
      </c>
      <c r="Q2437" s="1" t="s">
        <v>4643</v>
      </c>
      <c r="U2437" s="1" t="s">
        <v>146</v>
      </c>
      <c r="W2437" s="1" t="s">
        <v>3660</v>
      </c>
      <c r="X2437" s="1" t="s">
        <v>92</v>
      </c>
      <c r="Y2437" s="1" t="s">
        <v>4660</v>
      </c>
      <c r="AP2437" s="1" t="s">
        <v>4664</v>
      </c>
      <c r="AQ2437" s="1" t="s">
        <v>4661</v>
      </c>
    </row>
    <row r="2438" spans="1:43">
      <c r="A2438" s="1">
        <v>2436</v>
      </c>
      <c r="B2438" s="1" t="s">
        <v>2554</v>
      </c>
      <c r="C2438" s="1" t="s">
        <v>4654</v>
      </c>
      <c r="E2438" s="1" t="s">
        <v>4638</v>
      </c>
      <c r="F2438" s="1" t="s">
        <v>4639</v>
      </c>
      <c r="G2438" s="1">
        <v>2021</v>
      </c>
      <c r="H2438" s="1" t="s">
        <v>48</v>
      </c>
      <c r="I2438" s="1" t="s">
        <v>3789</v>
      </c>
      <c r="J2438" s="1" t="s">
        <v>4647</v>
      </c>
      <c r="K2438" s="1" t="s">
        <v>4648</v>
      </c>
      <c r="L2438" s="1" t="s">
        <v>4649</v>
      </c>
      <c r="Q2438" s="1" t="s">
        <v>2615</v>
      </c>
      <c r="U2438" s="1" t="s">
        <v>146</v>
      </c>
      <c r="W2438" s="1" t="s">
        <v>3660</v>
      </c>
      <c r="X2438" s="1" t="s">
        <v>92</v>
      </c>
      <c r="Y2438" s="1" t="s">
        <v>4660</v>
      </c>
      <c r="AP2438" s="1" t="s">
        <v>4665</v>
      </c>
      <c r="AQ2438" s="1" t="s">
        <v>4661</v>
      </c>
    </row>
    <row r="2439" spans="1:43">
      <c r="A2439" s="1">
        <v>2437</v>
      </c>
      <c r="B2439" s="1" t="s">
        <v>2554</v>
      </c>
      <c r="C2439" s="1" t="s">
        <v>4657</v>
      </c>
      <c r="E2439" s="1" t="s">
        <v>4638</v>
      </c>
      <c r="F2439" s="1" t="s">
        <v>4639</v>
      </c>
      <c r="G2439" s="1">
        <v>2021</v>
      </c>
      <c r="H2439" s="1" t="s">
        <v>48</v>
      </c>
      <c r="I2439" s="1" t="s">
        <v>3789</v>
      </c>
      <c r="J2439" s="1" t="s">
        <v>4640</v>
      </c>
      <c r="K2439" s="1" t="s">
        <v>4641</v>
      </c>
      <c r="L2439" s="1" t="s">
        <v>4642</v>
      </c>
      <c r="Q2439" s="1" t="s">
        <v>4643</v>
      </c>
      <c r="U2439" s="1" t="s">
        <v>146</v>
      </c>
      <c r="W2439" s="1" t="s">
        <v>3660</v>
      </c>
      <c r="X2439" s="1" t="s">
        <v>92</v>
      </c>
      <c r="Y2439" s="1" t="s">
        <v>4660</v>
      </c>
      <c r="AP2439" s="1" t="s">
        <v>4666</v>
      </c>
      <c r="AQ2439" s="1" t="s">
        <v>4661</v>
      </c>
    </row>
    <row r="2440" spans="1:43">
      <c r="A2440" s="1">
        <v>2438</v>
      </c>
      <c r="B2440" s="1" t="s">
        <v>2554</v>
      </c>
      <c r="C2440" s="1" t="s">
        <v>4657</v>
      </c>
      <c r="E2440" s="1" t="s">
        <v>4638</v>
      </c>
      <c r="F2440" s="1" t="s">
        <v>4639</v>
      </c>
      <c r="G2440" s="1">
        <v>2021</v>
      </c>
      <c r="H2440" s="1" t="s">
        <v>48</v>
      </c>
      <c r="I2440" s="1" t="s">
        <v>3789</v>
      </c>
      <c r="J2440" s="1" t="s">
        <v>4647</v>
      </c>
      <c r="K2440" s="1" t="s">
        <v>4648</v>
      </c>
      <c r="L2440" s="1" t="s">
        <v>4649</v>
      </c>
      <c r="Q2440" s="1" t="s">
        <v>2615</v>
      </c>
      <c r="U2440" s="1" t="s">
        <v>146</v>
      </c>
      <c r="W2440" s="1" t="s">
        <v>3660</v>
      </c>
      <c r="X2440" s="1" t="s">
        <v>92</v>
      </c>
      <c r="Y2440" s="1" t="s">
        <v>4660</v>
      </c>
      <c r="AP2440" s="1" t="s">
        <v>2717</v>
      </c>
      <c r="AQ2440" s="1" t="s">
        <v>4661</v>
      </c>
    </row>
    <row r="2441" spans="1:43">
      <c r="A2441" s="1">
        <v>2439</v>
      </c>
      <c r="B2441" s="1" t="s">
        <v>2554</v>
      </c>
      <c r="C2441" s="1" t="s">
        <v>4637</v>
      </c>
      <c r="E2441" s="1" t="s">
        <v>4638</v>
      </c>
      <c r="F2441" s="1" t="s">
        <v>4639</v>
      </c>
      <c r="G2441" s="1">
        <v>2021</v>
      </c>
      <c r="H2441" s="1" t="s">
        <v>48</v>
      </c>
      <c r="I2441" s="1" t="s">
        <v>3789</v>
      </c>
      <c r="J2441" s="1" t="s">
        <v>4640</v>
      </c>
      <c r="K2441" s="1" t="s">
        <v>4641</v>
      </c>
      <c r="L2441" s="1" t="s">
        <v>4642</v>
      </c>
      <c r="Q2441" s="1" t="s">
        <v>4643</v>
      </c>
      <c r="U2441" s="1" t="s">
        <v>146</v>
      </c>
      <c r="W2441" s="1" t="s">
        <v>3660</v>
      </c>
      <c r="X2441" s="1" t="s">
        <v>92</v>
      </c>
      <c r="Y2441" s="1" t="s">
        <v>4667</v>
      </c>
      <c r="AP2441" s="1" t="s">
        <v>4668</v>
      </c>
      <c r="AQ2441" s="1" t="s">
        <v>4669</v>
      </c>
    </row>
    <row r="2442" spans="1:43">
      <c r="A2442" s="1">
        <v>2440</v>
      </c>
      <c r="B2442" s="1" t="s">
        <v>2554</v>
      </c>
      <c r="C2442" s="1" t="s">
        <v>4637</v>
      </c>
      <c r="E2442" s="1" t="s">
        <v>4638</v>
      </c>
      <c r="F2442" s="1" t="s">
        <v>4639</v>
      </c>
      <c r="G2442" s="1">
        <v>2021</v>
      </c>
      <c r="H2442" s="1" t="s">
        <v>48</v>
      </c>
      <c r="I2442" s="1" t="s">
        <v>3789</v>
      </c>
      <c r="J2442" s="1" t="s">
        <v>4647</v>
      </c>
      <c r="K2442" s="1" t="s">
        <v>4648</v>
      </c>
      <c r="L2442" s="1" t="s">
        <v>4649</v>
      </c>
      <c r="Q2442" s="1" t="s">
        <v>2615</v>
      </c>
      <c r="U2442" s="1" t="s">
        <v>146</v>
      </c>
      <c r="W2442" s="1" t="s">
        <v>3660</v>
      </c>
      <c r="X2442" s="1" t="s">
        <v>92</v>
      </c>
      <c r="Y2442" s="1" t="s">
        <v>4667</v>
      </c>
      <c r="AP2442" s="1" t="s">
        <v>4670</v>
      </c>
      <c r="AQ2442" s="1" t="s">
        <v>4669</v>
      </c>
    </row>
    <row r="2443" spans="1:43">
      <c r="A2443" s="1">
        <v>2441</v>
      </c>
      <c r="B2443" s="1" t="s">
        <v>2554</v>
      </c>
      <c r="C2443" s="1" t="s">
        <v>4651</v>
      </c>
      <c r="E2443" s="1" t="s">
        <v>4638</v>
      </c>
      <c r="F2443" s="1" t="s">
        <v>4639</v>
      </c>
      <c r="G2443" s="1">
        <v>2021</v>
      </c>
      <c r="H2443" s="1" t="s">
        <v>48</v>
      </c>
      <c r="I2443" s="1" t="s">
        <v>3789</v>
      </c>
      <c r="J2443" s="1" t="s">
        <v>4640</v>
      </c>
      <c r="K2443" s="1" t="s">
        <v>4641</v>
      </c>
      <c r="L2443" s="1" t="s">
        <v>4642</v>
      </c>
      <c r="Q2443" s="1" t="s">
        <v>4643</v>
      </c>
      <c r="U2443" s="1" t="s">
        <v>146</v>
      </c>
      <c r="W2443" s="1" t="s">
        <v>3660</v>
      </c>
      <c r="X2443" s="1" t="s">
        <v>92</v>
      </c>
      <c r="Y2443" s="1" t="s">
        <v>4667</v>
      </c>
      <c r="AP2443" s="1" t="s">
        <v>4671</v>
      </c>
      <c r="AQ2443" s="1" t="s">
        <v>4669</v>
      </c>
    </row>
    <row r="2444" spans="1:43">
      <c r="A2444" s="1">
        <v>2442</v>
      </c>
      <c r="B2444" s="1" t="s">
        <v>2554</v>
      </c>
      <c r="C2444" s="1" t="s">
        <v>4651</v>
      </c>
      <c r="E2444" s="1" t="s">
        <v>4638</v>
      </c>
      <c r="F2444" s="1" t="s">
        <v>4639</v>
      </c>
      <c r="G2444" s="1">
        <v>2021</v>
      </c>
      <c r="H2444" s="1" t="s">
        <v>48</v>
      </c>
      <c r="I2444" s="1" t="s">
        <v>3789</v>
      </c>
      <c r="J2444" s="1" t="s">
        <v>4647</v>
      </c>
      <c r="K2444" s="1" t="s">
        <v>4648</v>
      </c>
      <c r="L2444" s="1" t="s">
        <v>4649</v>
      </c>
      <c r="Q2444" s="1" t="s">
        <v>2615</v>
      </c>
      <c r="U2444" s="1" t="s">
        <v>146</v>
      </c>
      <c r="W2444" s="1" t="s">
        <v>3660</v>
      </c>
      <c r="X2444" s="1" t="s">
        <v>92</v>
      </c>
      <c r="Y2444" s="1" t="s">
        <v>4667</v>
      </c>
      <c r="AP2444" s="1" t="s">
        <v>4672</v>
      </c>
      <c r="AQ2444" s="1" t="s">
        <v>4669</v>
      </c>
    </row>
    <row r="2445" spans="1:43">
      <c r="A2445" s="1">
        <v>2443</v>
      </c>
      <c r="B2445" s="1" t="s">
        <v>2554</v>
      </c>
      <c r="C2445" s="1" t="s">
        <v>4654</v>
      </c>
      <c r="E2445" s="1" t="s">
        <v>4638</v>
      </c>
      <c r="F2445" s="1" t="s">
        <v>4639</v>
      </c>
      <c r="G2445" s="1">
        <v>2021</v>
      </c>
      <c r="H2445" s="1" t="s">
        <v>48</v>
      </c>
      <c r="I2445" s="1" t="s">
        <v>3789</v>
      </c>
      <c r="J2445" s="1" t="s">
        <v>4640</v>
      </c>
      <c r="K2445" s="1" t="s">
        <v>4641</v>
      </c>
      <c r="L2445" s="1" t="s">
        <v>4642</v>
      </c>
      <c r="Q2445" s="1" t="s">
        <v>4643</v>
      </c>
      <c r="U2445" s="1" t="s">
        <v>146</v>
      </c>
      <c r="W2445" s="1" t="s">
        <v>3660</v>
      </c>
      <c r="X2445" s="1" t="s">
        <v>92</v>
      </c>
      <c r="Y2445" s="1" t="s">
        <v>4667</v>
      </c>
      <c r="AP2445" s="1" t="s">
        <v>4666</v>
      </c>
      <c r="AQ2445" s="1" t="s">
        <v>4669</v>
      </c>
    </row>
    <row r="2446" spans="1:43">
      <c r="A2446" s="1">
        <v>2444</v>
      </c>
      <c r="B2446" s="1" t="s">
        <v>2554</v>
      </c>
      <c r="C2446" s="1" t="s">
        <v>4654</v>
      </c>
      <c r="E2446" s="1" t="s">
        <v>4638</v>
      </c>
      <c r="F2446" s="1" t="s">
        <v>4639</v>
      </c>
      <c r="G2446" s="1">
        <v>2021</v>
      </c>
      <c r="H2446" s="1" t="s">
        <v>48</v>
      </c>
      <c r="I2446" s="1" t="s">
        <v>3789</v>
      </c>
      <c r="J2446" s="1" t="s">
        <v>4647</v>
      </c>
      <c r="K2446" s="1" t="s">
        <v>4648</v>
      </c>
      <c r="L2446" s="1" t="s">
        <v>4649</v>
      </c>
      <c r="Q2446" s="1" t="s">
        <v>2615</v>
      </c>
      <c r="U2446" s="1" t="s">
        <v>146</v>
      </c>
      <c r="W2446" s="1" t="s">
        <v>3660</v>
      </c>
      <c r="X2446" s="1" t="s">
        <v>92</v>
      </c>
      <c r="Y2446" s="1" t="s">
        <v>4667</v>
      </c>
      <c r="AP2446" s="1" t="s">
        <v>4656</v>
      </c>
      <c r="AQ2446" s="1" t="s">
        <v>4669</v>
      </c>
    </row>
    <row r="2447" spans="1:43">
      <c r="A2447" s="1">
        <v>2445</v>
      </c>
      <c r="B2447" s="1" t="s">
        <v>2554</v>
      </c>
      <c r="C2447" s="1" t="s">
        <v>4657</v>
      </c>
      <c r="E2447" s="1" t="s">
        <v>4638</v>
      </c>
      <c r="F2447" s="1" t="s">
        <v>4639</v>
      </c>
      <c r="G2447" s="1">
        <v>2021</v>
      </c>
      <c r="H2447" s="1" t="s">
        <v>48</v>
      </c>
      <c r="I2447" s="1" t="s">
        <v>3789</v>
      </c>
      <c r="J2447" s="1" t="s">
        <v>4640</v>
      </c>
      <c r="K2447" s="1" t="s">
        <v>4641</v>
      </c>
      <c r="L2447" s="1" t="s">
        <v>4642</v>
      </c>
      <c r="Q2447" s="1" t="s">
        <v>4643</v>
      </c>
      <c r="U2447" s="1" t="s">
        <v>146</v>
      </c>
      <c r="W2447" s="1" t="s">
        <v>3660</v>
      </c>
      <c r="X2447" s="1" t="s">
        <v>92</v>
      </c>
      <c r="Y2447" s="1" t="s">
        <v>4667</v>
      </c>
      <c r="AP2447" s="1" t="s">
        <v>4673</v>
      </c>
      <c r="AQ2447" s="1" t="s">
        <v>4669</v>
      </c>
    </row>
    <row r="2448" spans="1:43">
      <c r="A2448" s="1">
        <v>2446</v>
      </c>
      <c r="B2448" s="1" t="s">
        <v>2554</v>
      </c>
      <c r="C2448" s="1" t="s">
        <v>4657</v>
      </c>
      <c r="E2448" s="1" t="s">
        <v>4638</v>
      </c>
      <c r="F2448" s="1" t="s">
        <v>4639</v>
      </c>
      <c r="G2448" s="1">
        <v>2021</v>
      </c>
      <c r="H2448" s="1" t="s">
        <v>48</v>
      </c>
      <c r="I2448" s="1" t="s">
        <v>3789</v>
      </c>
      <c r="J2448" s="1" t="s">
        <v>4647</v>
      </c>
      <c r="K2448" s="1" t="s">
        <v>4648</v>
      </c>
      <c r="L2448" s="1" t="s">
        <v>4649</v>
      </c>
      <c r="Q2448" s="1" t="s">
        <v>2615</v>
      </c>
      <c r="U2448" s="1" t="s">
        <v>146</v>
      </c>
      <c r="W2448" s="1" t="s">
        <v>3660</v>
      </c>
      <c r="X2448" s="1" t="s">
        <v>92</v>
      </c>
      <c r="Y2448" s="1" t="s">
        <v>4667</v>
      </c>
      <c r="AP2448" s="1" t="s">
        <v>4674</v>
      </c>
      <c r="AQ2448" s="1" t="s">
        <v>4669</v>
      </c>
    </row>
    <row r="2449" spans="1:47">
      <c r="A2449" s="1">
        <v>2447</v>
      </c>
      <c r="B2449" s="1" t="s">
        <v>2554</v>
      </c>
      <c r="D2449" s="1">
        <v>130</v>
      </c>
      <c r="E2449" s="1" t="s">
        <v>4675</v>
      </c>
      <c r="F2449" s="1" t="s">
        <v>4676</v>
      </c>
      <c r="G2449" s="1">
        <v>2013</v>
      </c>
      <c r="H2449" s="1" t="s">
        <v>48</v>
      </c>
      <c r="I2449" s="1" t="s">
        <v>713</v>
      </c>
      <c r="J2449" s="1" t="s">
        <v>4677</v>
      </c>
      <c r="K2449" s="1" t="s">
        <v>4678</v>
      </c>
      <c r="L2449" s="1" t="s">
        <v>4679</v>
      </c>
      <c r="Q2449" s="1" t="s">
        <v>108</v>
      </c>
      <c r="U2449" s="1" t="s">
        <v>146</v>
      </c>
      <c r="V2449" s="1" t="s">
        <v>2561</v>
      </c>
      <c r="X2449" s="1" t="s">
        <v>4680</v>
      </c>
      <c r="Y2449" s="1" t="s">
        <v>3514</v>
      </c>
      <c r="Z2449" s="1" t="s">
        <v>4681</v>
      </c>
      <c r="AA2449" s="1" t="s">
        <v>4682</v>
      </c>
      <c r="AB2449" s="1" t="s">
        <v>2563</v>
      </c>
      <c r="AC2449" s="1" t="s">
        <v>4683</v>
      </c>
      <c r="AD2449" s="1" t="s">
        <v>4684</v>
      </c>
      <c r="AE2449" s="1" t="s">
        <v>4685</v>
      </c>
      <c r="AF2449" s="1" t="s">
        <v>4686</v>
      </c>
      <c r="AG2449" s="1" t="s">
        <v>4687</v>
      </c>
      <c r="AH2449" s="1" t="s">
        <v>223</v>
      </c>
      <c r="AI2449" s="1">
        <v>39640</v>
      </c>
      <c r="AP2449" s="1" t="s">
        <v>4688</v>
      </c>
      <c r="AQ2449" s="1">
        <v>39640</v>
      </c>
      <c r="AR2449" s="1" t="s">
        <v>4689</v>
      </c>
      <c r="AS2449" s="1">
        <v>39640</v>
      </c>
      <c r="AU2449" s="1" t="s">
        <v>4690</v>
      </c>
    </row>
    <row r="2450" spans="1:47">
      <c r="A2450" s="1">
        <v>2448</v>
      </c>
      <c r="B2450" s="1" t="s">
        <v>2554</v>
      </c>
      <c r="E2450" s="1" t="s">
        <v>4675</v>
      </c>
      <c r="F2450" s="1" t="s">
        <v>4676</v>
      </c>
      <c r="G2450" s="1">
        <v>2013</v>
      </c>
      <c r="H2450" s="1" t="s">
        <v>48</v>
      </c>
      <c r="I2450" s="1" t="s">
        <v>713</v>
      </c>
      <c r="J2450" s="1" t="s">
        <v>4677</v>
      </c>
      <c r="K2450" s="1" t="s">
        <v>4678</v>
      </c>
      <c r="L2450" s="1" t="s">
        <v>4679</v>
      </c>
      <c r="Q2450" s="1" t="s">
        <v>108</v>
      </c>
      <c r="U2450" s="1" t="s">
        <v>146</v>
      </c>
      <c r="V2450" s="1" t="s">
        <v>2561</v>
      </c>
      <c r="X2450" s="1" t="s">
        <v>4680</v>
      </c>
      <c r="Y2450" s="1" t="s">
        <v>3514</v>
      </c>
      <c r="Z2450" s="1" t="s">
        <v>4691</v>
      </c>
      <c r="AA2450" s="1" t="s">
        <v>4682</v>
      </c>
      <c r="AB2450" s="1" t="s">
        <v>2563</v>
      </c>
      <c r="AC2450" s="1" t="s">
        <v>4683</v>
      </c>
      <c r="AD2450" s="1" t="s">
        <v>4684</v>
      </c>
      <c r="AE2450" s="1" t="s">
        <v>4685</v>
      </c>
      <c r="AF2450" s="1" t="s">
        <v>4686</v>
      </c>
      <c r="AG2450" s="1" t="s">
        <v>4687</v>
      </c>
      <c r="AH2450" s="1" t="s">
        <v>223</v>
      </c>
      <c r="AI2450" s="1">
        <v>39640</v>
      </c>
      <c r="AP2450" s="1" t="s">
        <v>4692</v>
      </c>
      <c r="AQ2450" s="1">
        <v>39640</v>
      </c>
      <c r="AR2450" s="1" t="s">
        <v>4693</v>
      </c>
      <c r="AS2450" s="1">
        <v>39640</v>
      </c>
      <c r="AU2450" s="1" t="s">
        <v>4694</v>
      </c>
    </row>
    <row r="2451" spans="1:47">
      <c r="A2451" s="1">
        <v>2449</v>
      </c>
      <c r="B2451" s="1" t="s">
        <v>2554</v>
      </c>
      <c r="E2451" s="1" t="s">
        <v>4675</v>
      </c>
      <c r="F2451" s="1" t="s">
        <v>4676</v>
      </c>
      <c r="G2451" s="1">
        <v>2013</v>
      </c>
      <c r="H2451" s="1" t="s">
        <v>48</v>
      </c>
      <c r="I2451" s="1" t="s">
        <v>713</v>
      </c>
      <c r="J2451" s="1" t="s">
        <v>4677</v>
      </c>
      <c r="K2451" s="1" t="s">
        <v>4678</v>
      </c>
      <c r="L2451" s="1" t="s">
        <v>4679</v>
      </c>
      <c r="Q2451" s="1" t="s">
        <v>108</v>
      </c>
      <c r="U2451" s="1" t="s">
        <v>146</v>
      </c>
      <c r="V2451" s="1" t="s">
        <v>2561</v>
      </c>
      <c r="X2451" s="1" t="s">
        <v>4680</v>
      </c>
      <c r="Y2451" s="1" t="s">
        <v>3514</v>
      </c>
      <c r="Z2451" s="1" t="s">
        <v>4695</v>
      </c>
      <c r="AA2451" s="1" t="s">
        <v>4682</v>
      </c>
      <c r="AB2451" s="1" t="s">
        <v>2563</v>
      </c>
      <c r="AC2451" s="1" t="s">
        <v>4683</v>
      </c>
      <c r="AD2451" s="1" t="s">
        <v>4684</v>
      </c>
      <c r="AE2451" s="1" t="s">
        <v>4685</v>
      </c>
      <c r="AF2451" s="1" t="s">
        <v>4686</v>
      </c>
      <c r="AG2451" s="1" t="s">
        <v>4687</v>
      </c>
      <c r="AH2451" s="1" t="s">
        <v>223</v>
      </c>
      <c r="AI2451" s="1">
        <v>39640</v>
      </c>
      <c r="AP2451" s="1" t="s">
        <v>4696</v>
      </c>
      <c r="AQ2451" s="1">
        <v>39640</v>
      </c>
      <c r="AR2451" s="1" t="s">
        <v>4697</v>
      </c>
      <c r="AS2451" s="1">
        <v>39640</v>
      </c>
      <c r="AU2451" s="1" t="s">
        <v>4698</v>
      </c>
    </row>
    <row r="2452" spans="1:47">
      <c r="A2452" s="1">
        <v>2450</v>
      </c>
      <c r="B2452" s="1" t="s">
        <v>2554</v>
      </c>
      <c r="E2452" s="1" t="s">
        <v>4675</v>
      </c>
      <c r="F2452" s="1" t="s">
        <v>4676</v>
      </c>
      <c r="G2452" s="1">
        <v>2013</v>
      </c>
      <c r="H2452" s="1" t="s">
        <v>48</v>
      </c>
      <c r="I2452" s="1" t="s">
        <v>713</v>
      </c>
      <c r="J2452" s="1" t="s">
        <v>4677</v>
      </c>
      <c r="K2452" s="1" t="s">
        <v>4678</v>
      </c>
      <c r="L2452" s="1" t="s">
        <v>4679</v>
      </c>
      <c r="Q2452" s="1" t="s">
        <v>2241</v>
      </c>
      <c r="U2452" s="1" t="s">
        <v>146</v>
      </c>
      <c r="V2452" s="1" t="s">
        <v>2561</v>
      </c>
      <c r="X2452" s="1" t="s">
        <v>4680</v>
      </c>
      <c r="Y2452" s="1" t="s">
        <v>3514</v>
      </c>
      <c r="Z2452" s="1" t="s">
        <v>4681</v>
      </c>
      <c r="AA2452" s="1" t="s">
        <v>4682</v>
      </c>
      <c r="AB2452" s="1" t="s">
        <v>2563</v>
      </c>
      <c r="AC2452" s="1" t="s">
        <v>4699</v>
      </c>
      <c r="AD2452" s="1" t="s">
        <v>4684</v>
      </c>
      <c r="AE2452" s="1" t="s">
        <v>4685</v>
      </c>
      <c r="AF2452" s="1" t="s">
        <v>4686</v>
      </c>
      <c r="AG2452" s="1" t="s">
        <v>4700</v>
      </c>
      <c r="AH2452" s="1" t="s">
        <v>223</v>
      </c>
      <c r="AI2452" s="1" t="s">
        <v>4701</v>
      </c>
      <c r="AP2452" s="1" t="s">
        <v>4702</v>
      </c>
      <c r="AQ2452" s="1" t="s">
        <v>4701</v>
      </c>
      <c r="AR2452" s="1" t="s">
        <v>4703</v>
      </c>
      <c r="AS2452" s="1" t="s">
        <v>4701</v>
      </c>
      <c r="AU2452" s="1" t="s">
        <v>4704</v>
      </c>
    </row>
    <row r="2453" spans="1:47">
      <c r="A2453" s="1">
        <v>2451</v>
      </c>
      <c r="B2453" s="1" t="s">
        <v>2554</v>
      </c>
      <c r="E2453" s="1" t="s">
        <v>4675</v>
      </c>
      <c r="F2453" s="1" t="s">
        <v>4676</v>
      </c>
      <c r="G2453" s="1">
        <v>2013</v>
      </c>
      <c r="H2453" s="1" t="s">
        <v>48</v>
      </c>
      <c r="I2453" s="1" t="s">
        <v>713</v>
      </c>
      <c r="J2453" s="1" t="s">
        <v>4677</v>
      </c>
      <c r="K2453" s="1" t="s">
        <v>4678</v>
      </c>
      <c r="L2453" s="1" t="s">
        <v>4679</v>
      </c>
      <c r="Q2453" s="1" t="s">
        <v>2241</v>
      </c>
      <c r="U2453" s="1" t="s">
        <v>146</v>
      </c>
      <c r="V2453" s="1" t="s">
        <v>2561</v>
      </c>
      <c r="X2453" s="1" t="s">
        <v>4680</v>
      </c>
      <c r="Y2453" s="1" t="s">
        <v>3514</v>
      </c>
      <c r="Z2453" s="1" t="s">
        <v>4691</v>
      </c>
      <c r="AA2453" s="1" t="s">
        <v>4682</v>
      </c>
      <c r="AB2453" s="1" t="s">
        <v>2563</v>
      </c>
      <c r="AC2453" s="1" t="s">
        <v>4699</v>
      </c>
      <c r="AD2453" s="1" t="s">
        <v>4684</v>
      </c>
      <c r="AE2453" s="1" t="s">
        <v>4685</v>
      </c>
      <c r="AF2453" s="1" t="s">
        <v>4686</v>
      </c>
      <c r="AG2453" s="1" t="s">
        <v>4700</v>
      </c>
      <c r="AH2453" s="1" t="s">
        <v>223</v>
      </c>
      <c r="AI2453" s="1" t="s">
        <v>4701</v>
      </c>
      <c r="AP2453" s="1" t="s">
        <v>4705</v>
      </c>
      <c r="AQ2453" s="1" t="s">
        <v>4701</v>
      </c>
      <c r="AR2453" s="1" t="s">
        <v>4696</v>
      </c>
      <c r="AS2453" s="1" t="s">
        <v>4701</v>
      </c>
      <c r="AU2453" s="1" t="s">
        <v>4706</v>
      </c>
    </row>
    <row r="2454" spans="1:47">
      <c r="A2454" s="1">
        <v>2452</v>
      </c>
      <c r="B2454" s="1" t="s">
        <v>2554</v>
      </c>
      <c r="E2454" s="1" t="s">
        <v>4675</v>
      </c>
      <c r="F2454" s="1" t="s">
        <v>4676</v>
      </c>
      <c r="G2454" s="1">
        <v>2013</v>
      </c>
      <c r="H2454" s="1" t="s">
        <v>48</v>
      </c>
      <c r="I2454" s="1" t="s">
        <v>713</v>
      </c>
      <c r="J2454" s="1" t="s">
        <v>4677</v>
      </c>
      <c r="K2454" s="1" t="s">
        <v>4678</v>
      </c>
      <c r="L2454" s="1" t="s">
        <v>4679</v>
      </c>
      <c r="Q2454" s="1" t="s">
        <v>2241</v>
      </c>
      <c r="U2454" s="1" t="s">
        <v>146</v>
      </c>
      <c r="V2454" s="1" t="s">
        <v>2561</v>
      </c>
      <c r="X2454" s="1" t="s">
        <v>4680</v>
      </c>
      <c r="Y2454" s="1" t="s">
        <v>3514</v>
      </c>
      <c r="Z2454" s="1" t="s">
        <v>4695</v>
      </c>
      <c r="AA2454" s="1" t="s">
        <v>4682</v>
      </c>
      <c r="AB2454" s="1" t="s">
        <v>2563</v>
      </c>
      <c r="AC2454" s="1" t="s">
        <v>4699</v>
      </c>
      <c r="AD2454" s="1" t="s">
        <v>4684</v>
      </c>
      <c r="AE2454" s="1" t="s">
        <v>4685</v>
      </c>
      <c r="AF2454" s="1" t="s">
        <v>4686</v>
      </c>
      <c r="AG2454" s="1" t="s">
        <v>4700</v>
      </c>
      <c r="AH2454" s="1" t="s">
        <v>223</v>
      </c>
      <c r="AI2454" s="1" t="s">
        <v>4701</v>
      </c>
      <c r="AP2454" s="1" t="s">
        <v>4702</v>
      </c>
      <c r="AQ2454" s="1" t="s">
        <v>4701</v>
      </c>
      <c r="AR2454" s="1" t="s">
        <v>4692</v>
      </c>
      <c r="AS2454" s="1" t="s">
        <v>4701</v>
      </c>
      <c r="AU2454" s="1" t="s">
        <v>4707</v>
      </c>
    </row>
    <row r="2455" spans="1:47">
      <c r="A2455" s="1">
        <v>2453</v>
      </c>
      <c r="B2455" s="1" t="s">
        <v>2554</v>
      </c>
      <c r="E2455" s="1" t="s">
        <v>4675</v>
      </c>
      <c r="F2455" s="1" t="s">
        <v>4676</v>
      </c>
      <c r="G2455" s="1">
        <v>2013</v>
      </c>
      <c r="H2455" s="1" t="s">
        <v>48</v>
      </c>
      <c r="I2455" s="1" t="s">
        <v>713</v>
      </c>
      <c r="J2455" s="1" t="s">
        <v>4677</v>
      </c>
      <c r="K2455" s="1" t="s">
        <v>4678</v>
      </c>
      <c r="L2455" s="1" t="s">
        <v>4679</v>
      </c>
      <c r="Q2455" s="1" t="s">
        <v>85</v>
      </c>
      <c r="U2455" s="1" t="s">
        <v>146</v>
      </c>
      <c r="V2455" s="1" t="s">
        <v>2561</v>
      </c>
      <c r="X2455" s="1" t="s">
        <v>4680</v>
      </c>
      <c r="Y2455" s="1" t="s">
        <v>3514</v>
      </c>
      <c r="Z2455" s="1" t="s">
        <v>4681</v>
      </c>
      <c r="AA2455" s="1" t="s">
        <v>4682</v>
      </c>
      <c r="AB2455" s="1" t="s">
        <v>2563</v>
      </c>
      <c r="AC2455" s="1" t="s">
        <v>4708</v>
      </c>
      <c r="AD2455" s="1" t="s">
        <v>4684</v>
      </c>
      <c r="AE2455" s="1" t="s">
        <v>4685</v>
      </c>
      <c r="AF2455" s="1" t="s">
        <v>4686</v>
      </c>
      <c r="AG2455" s="1" t="s">
        <v>4709</v>
      </c>
      <c r="AH2455" s="1" t="s">
        <v>223</v>
      </c>
      <c r="AI2455" s="1">
        <v>40463</v>
      </c>
      <c r="AP2455" s="1" t="s">
        <v>4710</v>
      </c>
      <c r="AQ2455" s="1">
        <v>40463</v>
      </c>
      <c r="AU2455" s="1" t="s">
        <v>4711</v>
      </c>
    </row>
    <row r="2456" spans="1:47">
      <c r="A2456" s="1">
        <v>2454</v>
      </c>
      <c r="B2456" s="1" t="s">
        <v>2554</v>
      </c>
      <c r="E2456" s="1" t="s">
        <v>4675</v>
      </c>
      <c r="F2456" s="1" t="s">
        <v>4676</v>
      </c>
      <c r="G2456" s="1">
        <v>2013</v>
      </c>
      <c r="H2456" s="1" t="s">
        <v>48</v>
      </c>
      <c r="I2456" s="1" t="s">
        <v>713</v>
      </c>
      <c r="J2456" s="1" t="s">
        <v>4677</v>
      </c>
      <c r="K2456" s="1" t="s">
        <v>4678</v>
      </c>
      <c r="L2456" s="1" t="s">
        <v>4679</v>
      </c>
      <c r="Q2456" s="1" t="s">
        <v>85</v>
      </c>
      <c r="U2456" s="1" t="s">
        <v>146</v>
      </c>
      <c r="V2456" s="1" t="s">
        <v>2561</v>
      </c>
      <c r="X2456" s="1" t="s">
        <v>4680</v>
      </c>
      <c r="Y2456" s="1" t="s">
        <v>3514</v>
      </c>
      <c r="Z2456" s="1" t="s">
        <v>4691</v>
      </c>
      <c r="AA2456" s="1" t="s">
        <v>4682</v>
      </c>
      <c r="AB2456" s="1" t="s">
        <v>2563</v>
      </c>
      <c r="AC2456" s="1" t="s">
        <v>4708</v>
      </c>
      <c r="AD2456" s="1" t="s">
        <v>4684</v>
      </c>
      <c r="AE2456" s="1" t="s">
        <v>4685</v>
      </c>
      <c r="AF2456" s="1" t="s">
        <v>4686</v>
      </c>
      <c r="AG2456" s="1" t="s">
        <v>4709</v>
      </c>
      <c r="AH2456" s="1" t="s">
        <v>223</v>
      </c>
      <c r="AI2456" s="1">
        <v>40463</v>
      </c>
      <c r="AP2456" s="1" t="s">
        <v>4712</v>
      </c>
      <c r="AQ2456" s="1">
        <v>40463</v>
      </c>
      <c r="AU2456" s="1" t="s">
        <v>4690</v>
      </c>
    </row>
    <row r="2457" spans="1:47">
      <c r="A2457" s="1">
        <v>2455</v>
      </c>
      <c r="B2457" s="1" t="s">
        <v>2554</v>
      </c>
      <c r="E2457" s="1" t="s">
        <v>4675</v>
      </c>
      <c r="F2457" s="1" t="s">
        <v>4676</v>
      </c>
      <c r="G2457" s="1">
        <v>2013</v>
      </c>
      <c r="H2457" s="1" t="s">
        <v>48</v>
      </c>
      <c r="I2457" s="1" t="s">
        <v>713</v>
      </c>
      <c r="J2457" s="1" t="s">
        <v>4677</v>
      </c>
      <c r="K2457" s="1" t="s">
        <v>4678</v>
      </c>
      <c r="L2457" s="1" t="s">
        <v>4679</v>
      </c>
      <c r="Q2457" s="1" t="s">
        <v>85</v>
      </c>
      <c r="U2457" s="1" t="s">
        <v>146</v>
      </c>
      <c r="V2457" s="1" t="s">
        <v>2561</v>
      </c>
      <c r="X2457" s="1" t="s">
        <v>4680</v>
      </c>
      <c r="Y2457" s="1" t="s">
        <v>3514</v>
      </c>
      <c r="Z2457" s="1" t="s">
        <v>4695</v>
      </c>
      <c r="AA2457" s="1" t="s">
        <v>4682</v>
      </c>
      <c r="AB2457" s="1" t="s">
        <v>2563</v>
      </c>
      <c r="AC2457" s="1" t="s">
        <v>4708</v>
      </c>
      <c r="AD2457" s="1" t="s">
        <v>4684</v>
      </c>
      <c r="AE2457" s="1" t="s">
        <v>4685</v>
      </c>
      <c r="AF2457" s="1" t="s">
        <v>4686</v>
      </c>
      <c r="AG2457" s="1" t="s">
        <v>4709</v>
      </c>
      <c r="AH2457" s="1" t="s">
        <v>223</v>
      </c>
      <c r="AI2457" s="1">
        <v>40463</v>
      </c>
      <c r="AP2457" s="1" t="s">
        <v>4713</v>
      </c>
      <c r="AQ2457" s="1">
        <v>40463</v>
      </c>
      <c r="AU2457" s="1" t="s">
        <v>4714</v>
      </c>
    </row>
    <row r="2458" spans="1:47">
      <c r="A2458" s="1">
        <v>2456</v>
      </c>
      <c r="B2458" s="1" t="s">
        <v>2554</v>
      </c>
      <c r="C2458" s="1" t="s">
        <v>4715</v>
      </c>
      <c r="D2458" s="1">
        <v>131</v>
      </c>
      <c r="E2458" s="1" t="s">
        <v>4716</v>
      </c>
      <c r="F2458" s="1" t="s">
        <v>4717</v>
      </c>
      <c r="G2458" s="1">
        <v>2021</v>
      </c>
      <c r="H2458" s="1" t="s">
        <v>48</v>
      </c>
      <c r="I2458" s="1" t="s">
        <v>3789</v>
      </c>
      <c r="J2458" s="1" t="s">
        <v>4718</v>
      </c>
      <c r="K2458" s="1" t="s">
        <v>4719</v>
      </c>
      <c r="L2458" s="1" t="s">
        <v>4720</v>
      </c>
      <c r="Q2458" s="1" t="s">
        <v>1799</v>
      </c>
      <c r="U2458" s="1" t="s">
        <v>146</v>
      </c>
      <c r="AP2458" s="1" t="s">
        <v>4721</v>
      </c>
      <c r="AQ2458" s="1" t="s">
        <v>249</v>
      </c>
      <c r="AU2458" s="1" t="s">
        <v>4722</v>
      </c>
    </row>
    <row r="2459" spans="1:47">
      <c r="A2459" s="1">
        <v>2457</v>
      </c>
      <c r="B2459" s="1" t="s">
        <v>2554</v>
      </c>
      <c r="C2459" s="1" t="s">
        <v>4723</v>
      </c>
      <c r="E2459" s="1" t="s">
        <v>4716</v>
      </c>
      <c r="F2459" s="1" t="s">
        <v>4717</v>
      </c>
      <c r="G2459" s="1">
        <v>2021</v>
      </c>
      <c r="H2459" s="1" t="s">
        <v>48</v>
      </c>
      <c r="I2459" s="1" t="s">
        <v>3789</v>
      </c>
      <c r="J2459" s="1" t="s">
        <v>4718</v>
      </c>
      <c r="K2459" s="1" t="s">
        <v>4719</v>
      </c>
      <c r="L2459" s="1" t="s">
        <v>4720</v>
      </c>
      <c r="Q2459" s="1" t="s">
        <v>1799</v>
      </c>
      <c r="U2459" s="1" t="s">
        <v>146</v>
      </c>
      <c r="AP2459" s="1" t="s">
        <v>4724</v>
      </c>
      <c r="AQ2459" s="1" t="s">
        <v>249</v>
      </c>
      <c r="AU2459" s="1" t="s">
        <v>4722</v>
      </c>
    </row>
    <row r="2460" spans="1:47">
      <c r="A2460" s="1">
        <v>2458</v>
      </c>
      <c r="B2460" s="1" t="s">
        <v>2554</v>
      </c>
      <c r="C2460" s="1" t="s">
        <v>4725</v>
      </c>
      <c r="E2460" s="1" t="s">
        <v>4716</v>
      </c>
      <c r="F2460" s="1" t="s">
        <v>4717</v>
      </c>
      <c r="G2460" s="1">
        <v>2021</v>
      </c>
      <c r="H2460" s="1" t="s">
        <v>48</v>
      </c>
      <c r="I2460" s="1" t="s">
        <v>3789</v>
      </c>
      <c r="J2460" s="1" t="s">
        <v>4718</v>
      </c>
      <c r="K2460" s="1" t="s">
        <v>4719</v>
      </c>
      <c r="L2460" s="1" t="s">
        <v>4720</v>
      </c>
      <c r="Q2460" s="1" t="s">
        <v>1799</v>
      </c>
      <c r="U2460" s="1" t="s">
        <v>146</v>
      </c>
      <c r="AP2460" s="1" t="s">
        <v>4726</v>
      </c>
      <c r="AQ2460" s="1" t="s">
        <v>249</v>
      </c>
      <c r="AU2460" s="1" t="s">
        <v>4722</v>
      </c>
    </row>
    <row r="2461" spans="1:47">
      <c r="A2461" s="1">
        <v>2459</v>
      </c>
      <c r="B2461" s="1" t="s">
        <v>2554</v>
      </c>
      <c r="C2461" s="1" t="s">
        <v>4727</v>
      </c>
      <c r="E2461" s="1" t="s">
        <v>4716</v>
      </c>
      <c r="F2461" s="1" t="s">
        <v>4717</v>
      </c>
      <c r="G2461" s="1">
        <v>2021</v>
      </c>
      <c r="H2461" s="1" t="s">
        <v>48</v>
      </c>
      <c r="I2461" s="1" t="s">
        <v>3789</v>
      </c>
      <c r="J2461" s="1" t="s">
        <v>4718</v>
      </c>
      <c r="K2461" s="1" t="s">
        <v>4719</v>
      </c>
      <c r="L2461" s="1" t="s">
        <v>4720</v>
      </c>
      <c r="Q2461" s="1" t="s">
        <v>1799</v>
      </c>
      <c r="U2461" s="1" t="s">
        <v>146</v>
      </c>
      <c r="AP2461" s="1" t="s">
        <v>4728</v>
      </c>
      <c r="AQ2461" s="1" t="s">
        <v>249</v>
      </c>
      <c r="AU2461" s="1" t="s">
        <v>4722</v>
      </c>
    </row>
    <row r="2462" spans="1:47">
      <c r="A2462" s="1">
        <v>2460</v>
      </c>
      <c r="B2462" s="1" t="s">
        <v>2554</v>
      </c>
      <c r="C2462" s="1" t="s">
        <v>3651</v>
      </c>
      <c r="D2462" s="1">
        <v>132</v>
      </c>
      <c r="E2462" s="1" t="s">
        <v>4729</v>
      </c>
      <c r="F2462" s="1" t="s">
        <v>3653</v>
      </c>
      <c r="G2462" s="1">
        <v>2001</v>
      </c>
      <c r="H2462" s="1" t="s">
        <v>48</v>
      </c>
      <c r="I2462" s="1" t="s">
        <v>2641</v>
      </c>
      <c r="J2462" s="1" t="s">
        <v>3834</v>
      </c>
      <c r="K2462" s="1" t="s">
        <v>4730</v>
      </c>
      <c r="L2462" s="1" t="s">
        <v>4731</v>
      </c>
      <c r="U2462" s="1" t="s">
        <v>2645</v>
      </c>
      <c r="V2462" s="1" t="s">
        <v>4732</v>
      </c>
      <c r="W2462" s="1" t="s">
        <v>3660</v>
      </c>
      <c r="X2462" s="1" t="s">
        <v>3661</v>
      </c>
      <c r="Y2462" s="1" t="s">
        <v>4733</v>
      </c>
      <c r="AP2462" s="1" t="s">
        <v>4734</v>
      </c>
      <c r="AQ2462" s="1" t="s">
        <v>4735</v>
      </c>
    </row>
    <row r="2463" spans="1:47">
      <c r="A2463" s="1">
        <v>2461</v>
      </c>
      <c r="B2463" s="1" t="s">
        <v>2554</v>
      </c>
      <c r="C2463" s="1" t="s">
        <v>3664</v>
      </c>
      <c r="E2463" s="1" t="s">
        <v>4729</v>
      </c>
      <c r="F2463" s="1" t="s">
        <v>3653</v>
      </c>
      <c r="G2463" s="1">
        <v>2001</v>
      </c>
      <c r="H2463" s="1" t="s">
        <v>48</v>
      </c>
      <c r="I2463" s="1" t="s">
        <v>2641</v>
      </c>
      <c r="J2463" s="1" t="s">
        <v>3834</v>
      </c>
      <c r="K2463" s="1" t="s">
        <v>4730</v>
      </c>
      <c r="L2463" s="1" t="s">
        <v>4731</v>
      </c>
      <c r="U2463" s="1" t="s">
        <v>2645</v>
      </c>
      <c r="V2463" s="1" t="s">
        <v>4732</v>
      </c>
      <c r="W2463" s="1" t="s">
        <v>3660</v>
      </c>
      <c r="X2463" s="1" t="s">
        <v>3661</v>
      </c>
      <c r="Y2463" s="1" t="s">
        <v>4733</v>
      </c>
      <c r="AP2463" s="1" t="s">
        <v>4736</v>
      </c>
      <c r="AQ2463" s="1" t="s">
        <v>4735</v>
      </c>
    </row>
    <row r="2464" spans="1:47">
      <c r="A2464" s="1">
        <v>2462</v>
      </c>
      <c r="B2464" s="1" t="s">
        <v>2554</v>
      </c>
      <c r="C2464" s="1" t="s">
        <v>3666</v>
      </c>
      <c r="E2464" s="1" t="s">
        <v>4729</v>
      </c>
      <c r="F2464" s="1" t="s">
        <v>3653</v>
      </c>
      <c r="G2464" s="1">
        <v>2001</v>
      </c>
      <c r="H2464" s="1" t="s">
        <v>48</v>
      </c>
      <c r="I2464" s="1" t="s">
        <v>2641</v>
      </c>
      <c r="J2464" s="1" t="s">
        <v>3834</v>
      </c>
      <c r="K2464" s="1" t="s">
        <v>4730</v>
      </c>
      <c r="L2464" s="1" t="s">
        <v>4731</v>
      </c>
      <c r="U2464" s="1" t="s">
        <v>2645</v>
      </c>
      <c r="V2464" s="1" t="s">
        <v>4732</v>
      </c>
      <c r="W2464" s="1" t="s">
        <v>3660</v>
      </c>
      <c r="X2464" s="1" t="s">
        <v>3661</v>
      </c>
      <c r="Y2464" s="1" t="s">
        <v>4733</v>
      </c>
      <c r="AP2464" s="1" t="s">
        <v>4737</v>
      </c>
      <c r="AQ2464" s="1" t="s">
        <v>4735</v>
      </c>
    </row>
    <row r="2465" spans="1:43">
      <c r="A2465" s="1">
        <v>2463</v>
      </c>
      <c r="B2465" s="1" t="s">
        <v>2554</v>
      </c>
      <c r="C2465" s="1" t="s">
        <v>3668</v>
      </c>
      <c r="E2465" s="1" t="s">
        <v>4729</v>
      </c>
      <c r="F2465" s="1" t="s">
        <v>3653</v>
      </c>
      <c r="G2465" s="1">
        <v>2001</v>
      </c>
      <c r="H2465" s="1" t="s">
        <v>48</v>
      </c>
      <c r="I2465" s="1" t="s">
        <v>2641</v>
      </c>
      <c r="J2465" s="1" t="s">
        <v>3834</v>
      </c>
      <c r="K2465" s="1" t="s">
        <v>4730</v>
      </c>
      <c r="L2465" s="1" t="s">
        <v>4731</v>
      </c>
      <c r="U2465" s="1" t="s">
        <v>2645</v>
      </c>
      <c r="V2465" s="1" t="s">
        <v>4732</v>
      </c>
      <c r="W2465" s="1" t="s">
        <v>3660</v>
      </c>
      <c r="X2465" s="1" t="s">
        <v>3661</v>
      </c>
      <c r="Y2465" s="1" t="s">
        <v>4733</v>
      </c>
      <c r="AP2465" s="1" t="s">
        <v>4738</v>
      </c>
      <c r="AQ2465" s="1" t="s">
        <v>4735</v>
      </c>
    </row>
    <row r="2466" spans="1:43">
      <c r="A2466" s="1">
        <v>2464</v>
      </c>
      <c r="B2466" s="1" t="s">
        <v>2554</v>
      </c>
      <c r="C2466" s="1" t="s">
        <v>3670</v>
      </c>
      <c r="E2466" s="1" t="s">
        <v>4729</v>
      </c>
      <c r="F2466" s="1" t="s">
        <v>3653</v>
      </c>
      <c r="G2466" s="1">
        <v>2001</v>
      </c>
      <c r="H2466" s="1" t="s">
        <v>48</v>
      </c>
      <c r="I2466" s="1" t="s">
        <v>2641</v>
      </c>
      <c r="J2466" s="1" t="s">
        <v>3834</v>
      </c>
      <c r="K2466" s="1" t="s">
        <v>4730</v>
      </c>
      <c r="L2466" s="1" t="s">
        <v>4731</v>
      </c>
      <c r="U2466" s="1" t="s">
        <v>2645</v>
      </c>
      <c r="V2466" s="1" t="s">
        <v>4732</v>
      </c>
      <c r="W2466" s="1" t="s">
        <v>3660</v>
      </c>
      <c r="X2466" s="1" t="s">
        <v>3661</v>
      </c>
      <c r="Y2466" s="1" t="s">
        <v>4733</v>
      </c>
      <c r="AP2466" s="1" t="s">
        <v>4739</v>
      </c>
      <c r="AQ2466" s="1" t="s">
        <v>4735</v>
      </c>
    </row>
    <row r="2467" spans="1:43">
      <c r="A2467" s="1">
        <v>2465</v>
      </c>
      <c r="B2467" s="1" t="s">
        <v>2554</v>
      </c>
      <c r="C2467" s="1" t="s">
        <v>4740</v>
      </c>
      <c r="E2467" s="1" t="s">
        <v>4729</v>
      </c>
      <c r="F2467" s="1" t="s">
        <v>3653</v>
      </c>
      <c r="G2467" s="1">
        <v>2001</v>
      </c>
      <c r="H2467" s="1" t="s">
        <v>48</v>
      </c>
      <c r="I2467" s="1" t="s">
        <v>2641</v>
      </c>
      <c r="J2467" s="1" t="s">
        <v>3834</v>
      </c>
      <c r="K2467" s="1" t="s">
        <v>4730</v>
      </c>
      <c r="L2467" s="1" t="s">
        <v>4731</v>
      </c>
      <c r="U2467" s="1" t="s">
        <v>2645</v>
      </c>
      <c r="V2467" s="1" t="s">
        <v>4732</v>
      </c>
      <c r="W2467" s="1" t="s">
        <v>3660</v>
      </c>
      <c r="X2467" s="1" t="s">
        <v>3661</v>
      </c>
      <c r="Y2467" s="1" t="s">
        <v>4733</v>
      </c>
      <c r="AP2467" s="1" t="s">
        <v>4741</v>
      </c>
      <c r="AQ2467" s="1" t="s">
        <v>4735</v>
      </c>
    </row>
    <row r="2468" spans="1:43">
      <c r="A2468" s="1">
        <v>2466</v>
      </c>
      <c r="B2468" s="1" t="s">
        <v>2554</v>
      </c>
      <c r="C2468" s="1" t="s">
        <v>3674</v>
      </c>
      <c r="E2468" s="1" t="s">
        <v>4729</v>
      </c>
      <c r="F2468" s="1" t="s">
        <v>3653</v>
      </c>
      <c r="G2468" s="1">
        <v>2001</v>
      </c>
      <c r="H2468" s="1" t="s">
        <v>48</v>
      </c>
      <c r="I2468" s="1" t="s">
        <v>2641</v>
      </c>
      <c r="J2468" s="1" t="s">
        <v>3834</v>
      </c>
      <c r="K2468" s="1" t="s">
        <v>4730</v>
      </c>
      <c r="L2468" s="1" t="s">
        <v>4731</v>
      </c>
      <c r="U2468" s="1" t="s">
        <v>2645</v>
      </c>
      <c r="V2468" s="1" t="s">
        <v>4732</v>
      </c>
      <c r="W2468" s="1" t="s">
        <v>3660</v>
      </c>
      <c r="X2468" s="1" t="s">
        <v>3661</v>
      </c>
      <c r="Y2468" s="1" t="s">
        <v>4733</v>
      </c>
      <c r="AP2468" s="1" t="s">
        <v>4742</v>
      </c>
      <c r="AQ2468" s="1" t="s">
        <v>4735</v>
      </c>
    </row>
    <row r="2469" spans="1:43">
      <c r="A2469" s="1">
        <v>2467</v>
      </c>
      <c r="B2469" s="1" t="s">
        <v>2554</v>
      </c>
      <c r="C2469" s="1" t="s">
        <v>3676</v>
      </c>
      <c r="E2469" s="1" t="s">
        <v>4729</v>
      </c>
      <c r="F2469" s="1" t="s">
        <v>3653</v>
      </c>
      <c r="G2469" s="1">
        <v>2001</v>
      </c>
      <c r="H2469" s="1" t="s">
        <v>48</v>
      </c>
      <c r="I2469" s="1" t="s">
        <v>2641</v>
      </c>
      <c r="J2469" s="1" t="s">
        <v>3834</v>
      </c>
      <c r="K2469" s="1" t="s">
        <v>4730</v>
      </c>
      <c r="L2469" s="1" t="s">
        <v>4731</v>
      </c>
      <c r="U2469" s="1" t="s">
        <v>2645</v>
      </c>
      <c r="V2469" s="1" t="s">
        <v>4732</v>
      </c>
      <c r="W2469" s="1" t="s">
        <v>3660</v>
      </c>
      <c r="X2469" s="1" t="s">
        <v>3661</v>
      </c>
      <c r="Y2469" s="1" t="s">
        <v>4733</v>
      </c>
      <c r="AP2469" s="1" t="s">
        <v>4743</v>
      </c>
      <c r="AQ2469" s="1" t="s">
        <v>4735</v>
      </c>
    </row>
    <row r="2470" spans="1:43">
      <c r="A2470" s="1">
        <v>2468</v>
      </c>
      <c r="B2470" s="1" t="s">
        <v>2554</v>
      </c>
      <c r="C2470" s="1" t="s">
        <v>3678</v>
      </c>
      <c r="E2470" s="1" t="s">
        <v>4729</v>
      </c>
      <c r="F2470" s="1" t="s">
        <v>3653</v>
      </c>
      <c r="G2470" s="1">
        <v>2001</v>
      </c>
      <c r="H2470" s="1" t="s">
        <v>48</v>
      </c>
      <c r="I2470" s="1" t="s">
        <v>2641</v>
      </c>
      <c r="J2470" s="1" t="s">
        <v>3834</v>
      </c>
      <c r="K2470" s="1" t="s">
        <v>4730</v>
      </c>
      <c r="L2470" s="1" t="s">
        <v>4731</v>
      </c>
      <c r="U2470" s="1" t="s">
        <v>2645</v>
      </c>
      <c r="V2470" s="1" t="s">
        <v>4732</v>
      </c>
      <c r="W2470" s="1" t="s">
        <v>3660</v>
      </c>
      <c r="X2470" s="1" t="s">
        <v>3661</v>
      </c>
      <c r="Y2470" s="1" t="s">
        <v>4733</v>
      </c>
      <c r="AP2470" s="1" t="s">
        <v>4744</v>
      </c>
      <c r="AQ2470" s="1" t="s">
        <v>4735</v>
      </c>
    </row>
    <row r="2471" spans="1:43">
      <c r="A2471" s="1">
        <v>2469</v>
      </c>
      <c r="B2471" s="1" t="s">
        <v>2554</v>
      </c>
      <c r="C2471" s="1" t="s">
        <v>3680</v>
      </c>
      <c r="E2471" s="1" t="s">
        <v>4729</v>
      </c>
      <c r="F2471" s="1" t="s">
        <v>3653</v>
      </c>
      <c r="G2471" s="1">
        <v>2001</v>
      </c>
      <c r="H2471" s="1" t="s">
        <v>48</v>
      </c>
      <c r="I2471" s="1" t="s">
        <v>2641</v>
      </c>
      <c r="J2471" s="1" t="s">
        <v>3834</v>
      </c>
      <c r="K2471" s="1" t="s">
        <v>4730</v>
      </c>
      <c r="L2471" s="1" t="s">
        <v>4731</v>
      </c>
      <c r="U2471" s="1" t="s">
        <v>2645</v>
      </c>
      <c r="V2471" s="1" t="s">
        <v>4732</v>
      </c>
      <c r="W2471" s="1" t="s">
        <v>3660</v>
      </c>
      <c r="X2471" s="1" t="s">
        <v>3661</v>
      </c>
      <c r="Y2471" s="1" t="s">
        <v>4733</v>
      </c>
      <c r="AP2471" s="1" t="s">
        <v>4745</v>
      </c>
      <c r="AQ2471" s="1" t="s">
        <v>4735</v>
      </c>
    </row>
    <row r="2472" spans="1:43">
      <c r="A2472" s="1">
        <v>2470</v>
      </c>
      <c r="B2472" s="1" t="s">
        <v>2554</v>
      </c>
      <c r="C2472" s="1" t="s">
        <v>3682</v>
      </c>
      <c r="E2472" s="1" t="s">
        <v>4729</v>
      </c>
      <c r="F2472" s="1" t="s">
        <v>3653</v>
      </c>
      <c r="G2472" s="1">
        <v>2001</v>
      </c>
      <c r="H2472" s="1" t="s">
        <v>48</v>
      </c>
      <c r="I2472" s="1" t="s">
        <v>2641</v>
      </c>
      <c r="J2472" s="1" t="s">
        <v>3834</v>
      </c>
      <c r="K2472" s="1" t="s">
        <v>4730</v>
      </c>
      <c r="L2472" s="1" t="s">
        <v>4731</v>
      </c>
      <c r="U2472" s="1" t="s">
        <v>2645</v>
      </c>
      <c r="V2472" s="1" t="s">
        <v>4732</v>
      </c>
      <c r="W2472" s="1" t="s">
        <v>3660</v>
      </c>
      <c r="X2472" s="1" t="s">
        <v>3661</v>
      </c>
      <c r="Y2472" s="1" t="s">
        <v>4733</v>
      </c>
      <c r="AP2472" s="1" t="s">
        <v>4746</v>
      </c>
      <c r="AQ2472" s="1" t="s">
        <v>4735</v>
      </c>
    </row>
    <row r="2473" spans="1:43">
      <c r="A2473" s="1">
        <v>2471</v>
      </c>
      <c r="B2473" s="1" t="s">
        <v>2554</v>
      </c>
      <c r="C2473" s="1" t="s">
        <v>4747</v>
      </c>
      <c r="E2473" s="1" t="s">
        <v>4729</v>
      </c>
      <c r="F2473" s="1" t="s">
        <v>3653</v>
      </c>
      <c r="G2473" s="1">
        <v>2001</v>
      </c>
      <c r="H2473" s="1" t="s">
        <v>48</v>
      </c>
      <c r="I2473" s="1" t="s">
        <v>2641</v>
      </c>
      <c r="J2473" s="1" t="s">
        <v>3834</v>
      </c>
      <c r="K2473" s="1" t="s">
        <v>4730</v>
      </c>
      <c r="L2473" s="1" t="s">
        <v>4731</v>
      </c>
      <c r="U2473" s="1" t="s">
        <v>2645</v>
      </c>
      <c r="V2473" s="1" t="s">
        <v>4732</v>
      </c>
      <c r="W2473" s="1" t="s">
        <v>3660</v>
      </c>
      <c r="X2473" s="1" t="s">
        <v>3661</v>
      </c>
      <c r="Y2473" s="1" t="s">
        <v>4733</v>
      </c>
      <c r="AP2473" s="1" t="s">
        <v>4748</v>
      </c>
      <c r="AQ2473" s="1" t="s">
        <v>4735</v>
      </c>
    </row>
    <row r="2474" spans="1:43">
      <c r="A2474" s="1">
        <v>2472</v>
      </c>
      <c r="B2474" s="1" t="s">
        <v>2554</v>
      </c>
      <c r="C2474" s="1" t="s">
        <v>3686</v>
      </c>
      <c r="E2474" s="1" t="s">
        <v>4729</v>
      </c>
      <c r="F2474" s="1" t="s">
        <v>3653</v>
      </c>
      <c r="G2474" s="1">
        <v>2001</v>
      </c>
      <c r="H2474" s="1" t="s">
        <v>48</v>
      </c>
      <c r="I2474" s="1" t="s">
        <v>2641</v>
      </c>
      <c r="J2474" s="1" t="s">
        <v>3834</v>
      </c>
      <c r="K2474" s="1" t="s">
        <v>4730</v>
      </c>
      <c r="L2474" s="1" t="s">
        <v>4731</v>
      </c>
      <c r="U2474" s="1" t="s">
        <v>2645</v>
      </c>
      <c r="V2474" s="1" t="s">
        <v>4732</v>
      </c>
      <c r="W2474" s="1" t="s">
        <v>3660</v>
      </c>
      <c r="X2474" s="1" t="s">
        <v>3661</v>
      </c>
      <c r="Y2474" s="1" t="s">
        <v>4733</v>
      </c>
      <c r="AP2474" s="1" t="s">
        <v>4749</v>
      </c>
      <c r="AQ2474" s="1" t="s">
        <v>4735</v>
      </c>
    </row>
    <row r="2475" spans="1:43">
      <c r="A2475" s="1">
        <v>2473</v>
      </c>
      <c r="B2475" s="1" t="s">
        <v>2554</v>
      </c>
      <c r="C2475" s="1" t="s">
        <v>3688</v>
      </c>
      <c r="E2475" s="1" t="s">
        <v>4729</v>
      </c>
      <c r="F2475" s="1" t="s">
        <v>3653</v>
      </c>
      <c r="G2475" s="1">
        <v>2001</v>
      </c>
      <c r="H2475" s="1" t="s">
        <v>48</v>
      </c>
      <c r="I2475" s="1" t="s">
        <v>2641</v>
      </c>
      <c r="J2475" s="1" t="s">
        <v>3834</v>
      </c>
      <c r="K2475" s="1" t="s">
        <v>4730</v>
      </c>
      <c r="L2475" s="1" t="s">
        <v>4731</v>
      </c>
      <c r="U2475" s="1" t="s">
        <v>2645</v>
      </c>
      <c r="V2475" s="1" t="s">
        <v>4732</v>
      </c>
      <c r="W2475" s="1" t="s">
        <v>3660</v>
      </c>
      <c r="X2475" s="1" t="s">
        <v>3661</v>
      </c>
      <c r="Y2475" s="1" t="s">
        <v>4733</v>
      </c>
      <c r="AP2475" s="1" t="s">
        <v>4750</v>
      </c>
      <c r="AQ2475" s="1" t="s">
        <v>4735</v>
      </c>
    </row>
    <row r="2476" spans="1:43">
      <c r="A2476" s="1">
        <v>2474</v>
      </c>
      <c r="B2476" s="1" t="s">
        <v>2554</v>
      </c>
      <c r="C2476" s="1" t="s">
        <v>3690</v>
      </c>
      <c r="E2476" s="1" t="s">
        <v>4729</v>
      </c>
      <c r="F2476" s="1" t="s">
        <v>3653</v>
      </c>
      <c r="G2476" s="1">
        <v>2001</v>
      </c>
      <c r="H2476" s="1" t="s">
        <v>48</v>
      </c>
      <c r="I2476" s="1" t="s">
        <v>2641</v>
      </c>
      <c r="J2476" s="1" t="s">
        <v>3834</v>
      </c>
      <c r="K2476" s="1" t="s">
        <v>4730</v>
      </c>
      <c r="L2476" s="1" t="s">
        <v>4731</v>
      </c>
      <c r="U2476" s="1" t="s">
        <v>2645</v>
      </c>
      <c r="V2476" s="1" t="s">
        <v>4732</v>
      </c>
      <c r="W2476" s="1" t="s">
        <v>3660</v>
      </c>
      <c r="X2476" s="1" t="s">
        <v>3661</v>
      </c>
      <c r="Y2476" s="1" t="s">
        <v>4733</v>
      </c>
      <c r="AP2476" s="1" t="s">
        <v>4751</v>
      </c>
      <c r="AQ2476" s="1" t="s">
        <v>4735</v>
      </c>
    </row>
    <row r="2477" spans="1:43">
      <c r="A2477" s="1">
        <v>2475</v>
      </c>
      <c r="B2477" s="1" t="s">
        <v>2554</v>
      </c>
      <c r="C2477" s="1" t="s">
        <v>3692</v>
      </c>
      <c r="E2477" s="1" t="s">
        <v>4729</v>
      </c>
      <c r="F2477" s="1" t="s">
        <v>3653</v>
      </c>
      <c r="G2477" s="1">
        <v>2001</v>
      </c>
      <c r="H2477" s="1" t="s">
        <v>48</v>
      </c>
      <c r="I2477" s="1" t="s">
        <v>2641</v>
      </c>
      <c r="J2477" s="1" t="s">
        <v>3834</v>
      </c>
      <c r="K2477" s="1" t="s">
        <v>4730</v>
      </c>
      <c r="L2477" s="1" t="s">
        <v>4731</v>
      </c>
      <c r="U2477" s="1" t="s">
        <v>2645</v>
      </c>
      <c r="V2477" s="1" t="s">
        <v>4732</v>
      </c>
      <c r="W2477" s="1" t="s">
        <v>3660</v>
      </c>
      <c r="X2477" s="1" t="s">
        <v>3661</v>
      </c>
      <c r="Y2477" s="1" t="s">
        <v>4733</v>
      </c>
      <c r="AP2477" s="1" t="s">
        <v>4752</v>
      </c>
      <c r="AQ2477" s="1" t="s">
        <v>4735</v>
      </c>
    </row>
    <row r="2478" spans="1:43">
      <c r="A2478" s="1">
        <v>2476</v>
      </c>
      <c r="B2478" s="1" t="s">
        <v>2554</v>
      </c>
      <c r="C2478" s="1" t="s">
        <v>3694</v>
      </c>
      <c r="E2478" s="1" t="s">
        <v>4729</v>
      </c>
      <c r="F2478" s="1" t="s">
        <v>3653</v>
      </c>
      <c r="G2478" s="1">
        <v>2001</v>
      </c>
      <c r="H2478" s="1" t="s">
        <v>48</v>
      </c>
      <c r="I2478" s="1" t="s">
        <v>2641</v>
      </c>
      <c r="J2478" s="1" t="s">
        <v>3834</v>
      </c>
      <c r="K2478" s="1" t="s">
        <v>4730</v>
      </c>
      <c r="L2478" s="1" t="s">
        <v>4731</v>
      </c>
      <c r="U2478" s="1" t="s">
        <v>2645</v>
      </c>
      <c r="V2478" s="1" t="s">
        <v>4732</v>
      </c>
      <c r="W2478" s="1" t="s">
        <v>3660</v>
      </c>
      <c r="X2478" s="1" t="s">
        <v>3661</v>
      </c>
      <c r="Y2478" s="1" t="s">
        <v>4733</v>
      </c>
      <c r="AP2478" s="1" t="s">
        <v>4753</v>
      </c>
      <c r="AQ2478" s="1" t="s">
        <v>4735</v>
      </c>
    </row>
    <row r="2479" spans="1:43">
      <c r="A2479" s="1">
        <v>2477</v>
      </c>
      <c r="B2479" s="1" t="s">
        <v>2554</v>
      </c>
      <c r="C2479" s="1" t="s">
        <v>3696</v>
      </c>
      <c r="E2479" s="1" t="s">
        <v>4729</v>
      </c>
      <c r="F2479" s="1" t="s">
        <v>3653</v>
      </c>
      <c r="G2479" s="1">
        <v>2001</v>
      </c>
      <c r="H2479" s="1" t="s">
        <v>48</v>
      </c>
      <c r="I2479" s="1" t="s">
        <v>2641</v>
      </c>
      <c r="J2479" s="1" t="s">
        <v>3834</v>
      </c>
      <c r="K2479" s="1" t="s">
        <v>4730</v>
      </c>
      <c r="L2479" s="1" t="s">
        <v>4731</v>
      </c>
      <c r="U2479" s="1" t="s">
        <v>2645</v>
      </c>
      <c r="V2479" s="1" t="s">
        <v>4732</v>
      </c>
      <c r="W2479" s="1" t="s">
        <v>3660</v>
      </c>
      <c r="X2479" s="1" t="s">
        <v>3661</v>
      </c>
      <c r="Y2479" s="1" t="s">
        <v>4733</v>
      </c>
      <c r="AP2479" s="1" t="s">
        <v>4754</v>
      </c>
      <c r="AQ2479" s="1" t="s">
        <v>4735</v>
      </c>
    </row>
    <row r="2480" spans="1:43">
      <c r="A2480" s="1">
        <v>2478</v>
      </c>
      <c r="B2480" s="1" t="s">
        <v>2554</v>
      </c>
      <c r="C2480" s="1" t="s">
        <v>4755</v>
      </c>
      <c r="E2480" s="1" t="s">
        <v>4729</v>
      </c>
      <c r="F2480" s="1" t="s">
        <v>3653</v>
      </c>
      <c r="G2480" s="1">
        <v>2001</v>
      </c>
      <c r="H2480" s="1" t="s">
        <v>48</v>
      </c>
      <c r="I2480" s="1" t="s">
        <v>2641</v>
      </c>
      <c r="J2480" s="1" t="s">
        <v>3834</v>
      </c>
      <c r="K2480" s="1" t="s">
        <v>4730</v>
      </c>
      <c r="L2480" s="1" t="s">
        <v>4731</v>
      </c>
      <c r="U2480" s="1" t="s">
        <v>2645</v>
      </c>
      <c r="V2480" s="1" t="s">
        <v>4732</v>
      </c>
      <c r="W2480" s="1" t="s">
        <v>3660</v>
      </c>
      <c r="X2480" s="1" t="s">
        <v>3661</v>
      </c>
      <c r="Y2480" s="1" t="s">
        <v>4733</v>
      </c>
      <c r="AP2480" s="1" t="s">
        <v>4756</v>
      </c>
      <c r="AQ2480" s="1" t="s">
        <v>4735</v>
      </c>
    </row>
    <row r="2481" spans="1:47">
      <c r="A2481" s="1">
        <v>2479</v>
      </c>
      <c r="B2481" s="1" t="s">
        <v>2554</v>
      </c>
      <c r="C2481" s="1" t="s">
        <v>4757</v>
      </c>
      <c r="E2481" s="1" t="s">
        <v>4729</v>
      </c>
      <c r="F2481" s="1" t="s">
        <v>3653</v>
      </c>
      <c r="G2481" s="1">
        <v>2001</v>
      </c>
      <c r="H2481" s="1" t="s">
        <v>48</v>
      </c>
      <c r="I2481" s="1" t="s">
        <v>2641</v>
      </c>
      <c r="J2481" s="1" t="s">
        <v>3834</v>
      </c>
      <c r="K2481" s="1" t="s">
        <v>4730</v>
      </c>
      <c r="L2481" s="1" t="s">
        <v>4731</v>
      </c>
      <c r="U2481" s="1" t="s">
        <v>2645</v>
      </c>
      <c r="V2481" s="1" t="s">
        <v>4732</v>
      </c>
      <c r="W2481" s="1" t="s">
        <v>3660</v>
      </c>
      <c r="X2481" s="1" t="s">
        <v>3661</v>
      </c>
      <c r="Y2481" s="1" t="s">
        <v>4733</v>
      </c>
      <c r="AP2481" s="1" t="s">
        <v>4758</v>
      </c>
      <c r="AQ2481" s="1" t="s">
        <v>4735</v>
      </c>
    </row>
    <row r="2482" spans="1:47">
      <c r="A2482" s="1">
        <v>2480</v>
      </c>
      <c r="B2482" s="1" t="s">
        <v>2554</v>
      </c>
      <c r="C2482" s="1" t="s">
        <v>4759</v>
      </c>
      <c r="D2482" s="1">
        <v>133</v>
      </c>
      <c r="E2482" s="1" t="s">
        <v>4760</v>
      </c>
      <c r="F2482" s="1" t="s">
        <v>4761</v>
      </c>
      <c r="G2482" s="1">
        <v>2007</v>
      </c>
      <c r="H2482" s="1" t="s">
        <v>48</v>
      </c>
      <c r="I2482" s="1" t="s">
        <v>214</v>
      </c>
      <c r="J2482" s="1" t="s">
        <v>4762</v>
      </c>
      <c r="K2482" s="1" t="s">
        <v>4763</v>
      </c>
      <c r="L2482" s="1" t="s">
        <v>4764</v>
      </c>
      <c r="Q2482" s="1" t="s">
        <v>446</v>
      </c>
      <c r="R2482" s="1" t="s">
        <v>4765</v>
      </c>
      <c r="U2482" s="1" t="s">
        <v>146</v>
      </c>
      <c r="V2482" s="1" t="s">
        <v>4766</v>
      </c>
      <c r="X2482" s="1" t="s">
        <v>3661</v>
      </c>
      <c r="Y2482" s="1" t="s">
        <v>4767</v>
      </c>
      <c r="Z2482" s="1" t="s">
        <v>4768</v>
      </c>
      <c r="AA2482" s="1" t="s">
        <v>333</v>
      </c>
      <c r="AB2482" s="1" t="s">
        <v>1105</v>
      </c>
      <c r="AC2482" s="1" t="s">
        <v>333</v>
      </c>
      <c r="AD2482" s="1" t="s">
        <v>4769</v>
      </c>
      <c r="AE2482" s="1" t="s">
        <v>333</v>
      </c>
      <c r="AF2482" s="1" t="s">
        <v>223</v>
      </c>
      <c r="AG2482" s="1" t="s">
        <v>4770</v>
      </c>
      <c r="AQ2482" s="1" t="s">
        <v>4770</v>
      </c>
      <c r="AU2482" s="1" t="s">
        <v>4771</v>
      </c>
    </row>
    <row r="2483" spans="1:47">
      <c r="A2483" s="1">
        <v>2481</v>
      </c>
      <c r="B2483" s="1" t="s">
        <v>2554</v>
      </c>
      <c r="C2483" s="1" t="s">
        <v>4759</v>
      </c>
      <c r="E2483" s="1" t="s">
        <v>4760</v>
      </c>
      <c r="F2483" s="1" t="s">
        <v>4761</v>
      </c>
      <c r="G2483" s="1">
        <v>2007</v>
      </c>
      <c r="H2483" s="1" t="s">
        <v>48</v>
      </c>
      <c r="I2483" s="1" t="s">
        <v>214</v>
      </c>
      <c r="J2483" s="1" t="s">
        <v>4762</v>
      </c>
      <c r="K2483" s="1" t="s">
        <v>4763</v>
      </c>
      <c r="L2483" s="1" t="s">
        <v>4764</v>
      </c>
      <c r="Q2483" s="1" t="s">
        <v>446</v>
      </c>
      <c r="R2483" s="1" t="s">
        <v>4765</v>
      </c>
      <c r="U2483" s="1" t="s">
        <v>146</v>
      </c>
      <c r="V2483" s="1" t="s">
        <v>4772</v>
      </c>
      <c r="X2483" s="1" t="s">
        <v>3661</v>
      </c>
      <c r="Y2483" s="1" t="s">
        <v>4773</v>
      </c>
      <c r="Z2483" s="1" t="s">
        <v>4768</v>
      </c>
      <c r="AA2483" s="1" t="s">
        <v>333</v>
      </c>
      <c r="AB2483" s="1" t="s">
        <v>1105</v>
      </c>
      <c r="AC2483" s="1" t="s">
        <v>333</v>
      </c>
      <c r="AD2483" s="1" t="s">
        <v>4769</v>
      </c>
      <c r="AE2483" s="1" t="s">
        <v>333</v>
      </c>
      <c r="AF2483" s="1" t="s">
        <v>223</v>
      </c>
      <c r="AG2483" s="1" t="s">
        <v>4774</v>
      </c>
      <c r="AP2483" s="1" t="s">
        <v>4775</v>
      </c>
      <c r="AQ2483" s="1" t="s">
        <v>4774</v>
      </c>
      <c r="AU2483" s="1" t="s">
        <v>4776</v>
      </c>
    </row>
    <row r="2484" spans="1:47">
      <c r="A2484" s="1">
        <v>2482</v>
      </c>
      <c r="B2484" s="1" t="s">
        <v>2554</v>
      </c>
      <c r="C2484" s="1" t="s">
        <v>4759</v>
      </c>
      <c r="E2484" s="1" t="s">
        <v>4760</v>
      </c>
      <c r="F2484" s="1" t="s">
        <v>4761</v>
      </c>
      <c r="G2484" s="1">
        <v>2007</v>
      </c>
      <c r="H2484" s="1" t="s">
        <v>48</v>
      </c>
      <c r="I2484" s="1" t="s">
        <v>214</v>
      </c>
      <c r="J2484" s="1" t="s">
        <v>4762</v>
      </c>
      <c r="K2484" s="1" t="s">
        <v>4763</v>
      </c>
      <c r="L2484" s="1" t="s">
        <v>4764</v>
      </c>
      <c r="Q2484" s="1" t="s">
        <v>446</v>
      </c>
      <c r="R2484" s="1" t="s">
        <v>4765</v>
      </c>
      <c r="U2484" s="1" t="s">
        <v>146</v>
      </c>
      <c r="V2484" s="1" t="s">
        <v>4777</v>
      </c>
      <c r="X2484" s="1" t="s">
        <v>3661</v>
      </c>
      <c r="Y2484" s="1" t="s">
        <v>4773</v>
      </c>
      <c r="Z2484" s="1" t="s">
        <v>4768</v>
      </c>
      <c r="AA2484" s="1" t="s">
        <v>333</v>
      </c>
      <c r="AB2484" s="1" t="s">
        <v>1105</v>
      </c>
      <c r="AC2484" s="1" t="s">
        <v>333</v>
      </c>
      <c r="AD2484" s="1" t="s">
        <v>4769</v>
      </c>
      <c r="AE2484" s="1" t="s">
        <v>333</v>
      </c>
      <c r="AF2484" s="1" t="s">
        <v>223</v>
      </c>
      <c r="AG2484" s="1" t="s">
        <v>4774</v>
      </c>
      <c r="AP2484" s="1" t="s">
        <v>4778</v>
      </c>
      <c r="AQ2484" s="1" t="s">
        <v>4774</v>
      </c>
      <c r="AU2484" s="1" t="s">
        <v>4779</v>
      </c>
    </row>
    <row r="2485" spans="1:47">
      <c r="A2485" s="1">
        <v>2483</v>
      </c>
      <c r="B2485" s="1" t="s">
        <v>2554</v>
      </c>
      <c r="C2485" s="1" t="s">
        <v>4759</v>
      </c>
      <c r="E2485" s="1" t="s">
        <v>4760</v>
      </c>
      <c r="F2485" s="1" t="s">
        <v>4761</v>
      </c>
      <c r="G2485" s="1">
        <v>2007</v>
      </c>
      <c r="H2485" s="1" t="s">
        <v>48</v>
      </c>
      <c r="I2485" s="1" t="s">
        <v>214</v>
      </c>
      <c r="J2485" s="1" t="s">
        <v>4762</v>
      </c>
      <c r="K2485" s="1" t="s">
        <v>4763</v>
      </c>
      <c r="L2485" s="1" t="s">
        <v>4764</v>
      </c>
      <c r="Q2485" s="1" t="s">
        <v>446</v>
      </c>
      <c r="R2485" s="1" t="s">
        <v>4765</v>
      </c>
      <c r="U2485" s="1" t="s">
        <v>146</v>
      </c>
      <c r="V2485" s="1" t="s">
        <v>4780</v>
      </c>
      <c r="X2485" s="1" t="s">
        <v>3661</v>
      </c>
      <c r="Y2485" s="1" t="s">
        <v>4773</v>
      </c>
      <c r="Z2485" s="1" t="s">
        <v>4768</v>
      </c>
      <c r="AA2485" s="1" t="s">
        <v>333</v>
      </c>
      <c r="AB2485" s="1" t="s">
        <v>1105</v>
      </c>
      <c r="AC2485" s="1" t="s">
        <v>333</v>
      </c>
      <c r="AD2485" s="1" t="s">
        <v>4769</v>
      </c>
      <c r="AE2485" s="1" t="s">
        <v>333</v>
      </c>
      <c r="AF2485" s="1" t="s">
        <v>223</v>
      </c>
      <c r="AG2485" s="1" t="s">
        <v>4774</v>
      </c>
      <c r="AP2485" s="1" t="s">
        <v>4781</v>
      </c>
      <c r="AQ2485" s="1" t="s">
        <v>4774</v>
      </c>
      <c r="AU2485" s="1" t="s">
        <v>4782</v>
      </c>
    </row>
    <row r="2486" spans="1:47">
      <c r="A2486" s="1">
        <v>2484</v>
      </c>
      <c r="B2486" s="1" t="s">
        <v>2554</v>
      </c>
      <c r="C2486" s="1" t="s">
        <v>4759</v>
      </c>
      <c r="E2486" s="1" t="s">
        <v>4760</v>
      </c>
      <c r="F2486" s="1" t="s">
        <v>4761</v>
      </c>
      <c r="G2486" s="1">
        <v>2007</v>
      </c>
      <c r="H2486" s="1" t="s">
        <v>48</v>
      </c>
      <c r="I2486" s="1" t="s">
        <v>214</v>
      </c>
      <c r="J2486" s="1" t="s">
        <v>4762</v>
      </c>
      <c r="K2486" s="1" t="s">
        <v>4763</v>
      </c>
      <c r="L2486" s="1" t="s">
        <v>4764</v>
      </c>
      <c r="Q2486" s="1" t="s">
        <v>446</v>
      </c>
      <c r="R2486" s="1" t="s">
        <v>4765</v>
      </c>
      <c r="U2486" s="1" t="s">
        <v>146</v>
      </c>
      <c r="V2486" s="1" t="s">
        <v>4772</v>
      </c>
      <c r="X2486" s="1" t="s">
        <v>3661</v>
      </c>
      <c r="Y2486" s="1" t="s">
        <v>4783</v>
      </c>
      <c r="Z2486" s="1" t="s">
        <v>4784</v>
      </c>
      <c r="AA2486" s="1" t="s">
        <v>333</v>
      </c>
      <c r="AB2486" s="1" t="s">
        <v>1105</v>
      </c>
      <c r="AC2486" s="1" t="s">
        <v>333</v>
      </c>
      <c r="AD2486" s="1" t="s">
        <v>4769</v>
      </c>
      <c r="AE2486" s="1" t="s">
        <v>333</v>
      </c>
      <c r="AF2486" s="1" t="s">
        <v>223</v>
      </c>
      <c r="AG2486" s="1" t="s">
        <v>4785</v>
      </c>
      <c r="AP2486" s="1" t="s">
        <v>4786</v>
      </c>
      <c r="AQ2486" s="1" t="s">
        <v>4785</v>
      </c>
      <c r="AU2486" s="1" t="s">
        <v>4787</v>
      </c>
    </row>
    <row r="2487" spans="1:47">
      <c r="A2487" s="1">
        <v>2485</v>
      </c>
      <c r="B2487" s="1" t="s">
        <v>2554</v>
      </c>
      <c r="C2487" s="1" t="s">
        <v>4759</v>
      </c>
      <c r="E2487" s="1" t="s">
        <v>4760</v>
      </c>
      <c r="F2487" s="1" t="s">
        <v>4761</v>
      </c>
      <c r="G2487" s="1">
        <v>2007</v>
      </c>
      <c r="H2487" s="1" t="s">
        <v>48</v>
      </c>
      <c r="I2487" s="1" t="s">
        <v>214</v>
      </c>
      <c r="J2487" s="1" t="s">
        <v>4762</v>
      </c>
      <c r="K2487" s="1" t="s">
        <v>4763</v>
      </c>
      <c r="L2487" s="1" t="s">
        <v>4764</v>
      </c>
      <c r="Q2487" s="1" t="s">
        <v>446</v>
      </c>
      <c r="R2487" s="1" t="s">
        <v>4765</v>
      </c>
      <c r="U2487" s="1" t="s">
        <v>146</v>
      </c>
      <c r="V2487" s="1" t="s">
        <v>4780</v>
      </c>
      <c r="X2487" s="1" t="s">
        <v>3661</v>
      </c>
      <c r="Y2487" s="1" t="s">
        <v>4783</v>
      </c>
      <c r="Z2487" s="1" t="s">
        <v>4784</v>
      </c>
      <c r="AA2487" s="1" t="s">
        <v>333</v>
      </c>
      <c r="AB2487" s="1" t="s">
        <v>1105</v>
      </c>
      <c r="AC2487" s="1" t="s">
        <v>333</v>
      </c>
      <c r="AD2487" s="1" t="s">
        <v>4769</v>
      </c>
      <c r="AE2487" s="1" t="s">
        <v>333</v>
      </c>
      <c r="AF2487" s="1" t="s">
        <v>223</v>
      </c>
      <c r="AG2487" s="1" t="s">
        <v>4785</v>
      </c>
      <c r="AP2487" s="1" t="s">
        <v>4788</v>
      </c>
      <c r="AQ2487" s="1" t="s">
        <v>4785</v>
      </c>
      <c r="AU2487" s="1" t="s">
        <v>4789</v>
      </c>
    </row>
    <row r="2488" spans="1:47">
      <c r="A2488" s="1">
        <v>2486</v>
      </c>
      <c r="B2488" s="1" t="s">
        <v>2554</v>
      </c>
      <c r="C2488" s="1" t="s">
        <v>4790</v>
      </c>
      <c r="D2488" s="1">
        <v>134</v>
      </c>
      <c r="E2488" s="1" t="s">
        <v>4791</v>
      </c>
      <c r="F2488" s="1" t="s">
        <v>4792</v>
      </c>
      <c r="G2488" s="1">
        <v>1999</v>
      </c>
      <c r="H2488" s="1" t="s">
        <v>48</v>
      </c>
      <c r="I2488" s="1" t="s">
        <v>1254</v>
      </c>
      <c r="J2488" s="1" t="s">
        <v>4793</v>
      </c>
      <c r="K2488" s="1" t="s">
        <v>4794</v>
      </c>
      <c r="L2488" s="1" t="s">
        <v>4795</v>
      </c>
      <c r="Q2488" s="1" t="s">
        <v>4796</v>
      </c>
      <c r="U2488" s="1" t="s">
        <v>146</v>
      </c>
      <c r="V2488" s="1" t="s">
        <v>4797</v>
      </c>
      <c r="X2488" s="1" t="s">
        <v>4798</v>
      </c>
      <c r="Y2488" s="1" t="s">
        <v>4799</v>
      </c>
      <c r="Z2488" s="1" t="s">
        <v>2563</v>
      </c>
      <c r="AA2488" s="1">
        <v>35037</v>
      </c>
      <c r="AB2488" s="1" t="s">
        <v>4800</v>
      </c>
      <c r="AC2488" s="1" t="s">
        <v>4801</v>
      </c>
      <c r="AD2488" s="1" t="s">
        <v>4802</v>
      </c>
      <c r="AE2488" s="1" t="s">
        <v>333</v>
      </c>
      <c r="AF2488" s="1" t="s">
        <v>223</v>
      </c>
      <c r="AG2488" s="1">
        <v>34952</v>
      </c>
      <c r="AP2488" s="1" t="s">
        <v>4803</v>
      </c>
      <c r="AQ2488" s="1">
        <v>34952</v>
      </c>
      <c r="AR2488" s="1" t="s">
        <v>4804</v>
      </c>
      <c r="AU2488" s="1" t="s">
        <v>4805</v>
      </c>
    </row>
    <row r="2489" spans="1:47">
      <c r="A2489" s="1">
        <v>2487</v>
      </c>
      <c r="B2489" s="1" t="s">
        <v>2554</v>
      </c>
      <c r="C2489" s="1" t="s">
        <v>4790</v>
      </c>
      <c r="E2489" s="1" t="s">
        <v>4791</v>
      </c>
      <c r="F2489" s="1" t="s">
        <v>4792</v>
      </c>
      <c r="G2489" s="1">
        <v>1999</v>
      </c>
      <c r="H2489" s="1" t="s">
        <v>48</v>
      </c>
      <c r="I2489" s="1" t="s">
        <v>1254</v>
      </c>
      <c r="J2489" s="1" t="s">
        <v>4793</v>
      </c>
      <c r="K2489" s="1" t="s">
        <v>4794</v>
      </c>
      <c r="L2489" s="1" t="s">
        <v>4795</v>
      </c>
      <c r="Q2489" s="1" t="s">
        <v>4796</v>
      </c>
      <c r="U2489" s="1" t="s">
        <v>146</v>
      </c>
      <c r="V2489" s="1" t="s">
        <v>4797</v>
      </c>
      <c r="X2489" s="1" t="s">
        <v>4806</v>
      </c>
      <c r="Y2489" s="1" t="s">
        <v>4799</v>
      </c>
      <c r="Z2489" s="1" t="s">
        <v>2563</v>
      </c>
      <c r="AA2489" s="1">
        <v>35037</v>
      </c>
      <c r="AB2489" s="1" t="s">
        <v>4807</v>
      </c>
      <c r="AC2489" s="1" t="s">
        <v>4801</v>
      </c>
      <c r="AD2489" s="1" t="s">
        <v>4802</v>
      </c>
      <c r="AE2489" s="1" t="s">
        <v>333</v>
      </c>
      <c r="AF2489" s="1" t="s">
        <v>223</v>
      </c>
      <c r="AG2489" s="1">
        <v>34952</v>
      </c>
      <c r="AP2489" s="1" t="s">
        <v>4808</v>
      </c>
      <c r="AQ2489" s="1">
        <v>34952</v>
      </c>
      <c r="AR2489" s="1" t="s">
        <v>4809</v>
      </c>
      <c r="AU2489" s="1" t="s">
        <v>4810</v>
      </c>
    </row>
    <row r="2490" spans="1:47">
      <c r="A2490" s="1">
        <v>2488</v>
      </c>
      <c r="B2490" s="1" t="s">
        <v>2554</v>
      </c>
      <c r="C2490" s="1" t="s">
        <v>4790</v>
      </c>
      <c r="E2490" s="1" t="s">
        <v>4791</v>
      </c>
      <c r="F2490" s="1" t="s">
        <v>4792</v>
      </c>
      <c r="G2490" s="1">
        <v>1999</v>
      </c>
      <c r="H2490" s="1" t="s">
        <v>48</v>
      </c>
      <c r="I2490" s="1" t="s">
        <v>1254</v>
      </c>
      <c r="J2490" s="1" t="s">
        <v>4793</v>
      </c>
      <c r="K2490" s="1" t="s">
        <v>4794</v>
      </c>
      <c r="L2490" s="1" t="s">
        <v>4795</v>
      </c>
      <c r="Q2490" s="1" t="s">
        <v>4796</v>
      </c>
      <c r="U2490" s="1" t="s">
        <v>146</v>
      </c>
      <c r="V2490" s="1" t="s">
        <v>4797</v>
      </c>
      <c r="X2490" s="1" t="s">
        <v>4811</v>
      </c>
      <c r="Y2490" s="1" t="s">
        <v>4799</v>
      </c>
      <c r="Z2490" s="1" t="s">
        <v>2563</v>
      </c>
      <c r="AA2490" s="1">
        <v>35037</v>
      </c>
      <c r="AB2490" s="1" t="s">
        <v>4812</v>
      </c>
      <c r="AC2490" s="1" t="s">
        <v>4801</v>
      </c>
      <c r="AD2490" s="1" t="s">
        <v>4802</v>
      </c>
      <c r="AE2490" s="1" t="s">
        <v>333</v>
      </c>
      <c r="AF2490" s="1" t="s">
        <v>223</v>
      </c>
      <c r="AG2490" s="1">
        <v>34952</v>
      </c>
      <c r="AP2490" s="1" t="s">
        <v>4813</v>
      </c>
      <c r="AQ2490" s="1">
        <v>34952</v>
      </c>
      <c r="AR2490" s="1" t="s">
        <v>4814</v>
      </c>
      <c r="AU2490" s="1" t="s">
        <v>4815</v>
      </c>
    </row>
    <row r="2491" spans="1:47">
      <c r="A2491" s="1">
        <v>2489</v>
      </c>
      <c r="B2491" s="1" t="s">
        <v>2554</v>
      </c>
      <c r="C2491" s="1" t="s">
        <v>4790</v>
      </c>
      <c r="E2491" s="1" t="s">
        <v>4791</v>
      </c>
      <c r="F2491" s="1" t="s">
        <v>4792</v>
      </c>
      <c r="G2491" s="1">
        <v>1999</v>
      </c>
      <c r="H2491" s="1" t="s">
        <v>48</v>
      </c>
      <c r="I2491" s="1" t="s">
        <v>1254</v>
      </c>
      <c r="J2491" s="1" t="s">
        <v>4793</v>
      </c>
      <c r="K2491" s="1" t="s">
        <v>4794</v>
      </c>
      <c r="L2491" s="1" t="s">
        <v>4795</v>
      </c>
      <c r="Q2491" s="1" t="s">
        <v>4796</v>
      </c>
      <c r="U2491" s="1" t="s">
        <v>146</v>
      </c>
      <c r="V2491" s="1" t="s">
        <v>4797</v>
      </c>
      <c r="X2491" s="1" t="s">
        <v>4816</v>
      </c>
      <c r="Y2491" s="1" t="s">
        <v>4799</v>
      </c>
      <c r="Z2491" s="1" t="s">
        <v>2563</v>
      </c>
      <c r="AA2491" s="1" t="s">
        <v>4817</v>
      </c>
      <c r="AB2491" s="1" t="s">
        <v>4800</v>
      </c>
      <c r="AC2491" s="1" t="s">
        <v>4801</v>
      </c>
      <c r="AD2491" s="1" t="s">
        <v>4802</v>
      </c>
      <c r="AE2491" s="1" t="s">
        <v>333</v>
      </c>
      <c r="AF2491" s="1" t="s">
        <v>223</v>
      </c>
      <c r="AG2491" s="1" t="s">
        <v>4818</v>
      </c>
      <c r="AP2491" s="1" t="s">
        <v>4819</v>
      </c>
      <c r="AQ2491" s="1" t="s">
        <v>4818</v>
      </c>
      <c r="AR2491" s="1" t="s">
        <v>4820</v>
      </c>
      <c r="AU2491" s="1" t="s">
        <v>4821</v>
      </c>
    </row>
    <row r="2492" spans="1:47">
      <c r="A2492" s="1">
        <v>2490</v>
      </c>
      <c r="B2492" s="1" t="s">
        <v>2554</v>
      </c>
      <c r="C2492" s="1" t="s">
        <v>4790</v>
      </c>
      <c r="E2492" s="1" t="s">
        <v>4791</v>
      </c>
      <c r="F2492" s="1" t="s">
        <v>4792</v>
      </c>
      <c r="G2492" s="1">
        <v>1999</v>
      </c>
      <c r="H2492" s="1" t="s">
        <v>48</v>
      </c>
      <c r="I2492" s="1" t="s">
        <v>1254</v>
      </c>
      <c r="J2492" s="1" t="s">
        <v>4793</v>
      </c>
      <c r="K2492" s="1" t="s">
        <v>4794</v>
      </c>
      <c r="L2492" s="1" t="s">
        <v>4795</v>
      </c>
      <c r="Q2492" s="1" t="s">
        <v>4796</v>
      </c>
      <c r="U2492" s="1" t="s">
        <v>146</v>
      </c>
      <c r="V2492" s="1" t="s">
        <v>4797</v>
      </c>
      <c r="X2492" s="1" t="s">
        <v>4822</v>
      </c>
      <c r="Y2492" s="1" t="s">
        <v>4799</v>
      </c>
      <c r="Z2492" s="1" t="s">
        <v>2563</v>
      </c>
      <c r="AA2492" s="1" t="s">
        <v>4817</v>
      </c>
      <c r="AB2492" s="1" t="s">
        <v>4807</v>
      </c>
      <c r="AC2492" s="1" t="s">
        <v>4801</v>
      </c>
      <c r="AD2492" s="1" t="s">
        <v>4802</v>
      </c>
      <c r="AE2492" s="1" t="s">
        <v>333</v>
      </c>
      <c r="AF2492" s="1" t="s">
        <v>223</v>
      </c>
      <c r="AG2492" s="1" t="s">
        <v>4818</v>
      </c>
      <c r="AP2492" s="1" t="s">
        <v>4823</v>
      </c>
      <c r="AQ2492" s="1" t="s">
        <v>4818</v>
      </c>
      <c r="AR2492" s="1" t="s">
        <v>4824</v>
      </c>
      <c r="AU2492" s="1" t="s">
        <v>4825</v>
      </c>
    </row>
    <row r="2493" spans="1:47">
      <c r="A2493" s="1">
        <v>2491</v>
      </c>
      <c r="B2493" s="1" t="s">
        <v>2554</v>
      </c>
      <c r="C2493" s="1" t="s">
        <v>4790</v>
      </c>
      <c r="E2493" s="1" t="s">
        <v>4791</v>
      </c>
      <c r="F2493" s="1" t="s">
        <v>4792</v>
      </c>
      <c r="G2493" s="1">
        <v>1999</v>
      </c>
      <c r="H2493" s="1" t="s">
        <v>48</v>
      </c>
      <c r="I2493" s="1" t="s">
        <v>1254</v>
      </c>
      <c r="J2493" s="1" t="s">
        <v>4793</v>
      </c>
      <c r="K2493" s="1" t="s">
        <v>4794</v>
      </c>
      <c r="L2493" s="1" t="s">
        <v>4795</v>
      </c>
      <c r="Q2493" s="1" t="s">
        <v>4796</v>
      </c>
      <c r="U2493" s="1" t="s">
        <v>146</v>
      </c>
      <c r="V2493" s="1" t="s">
        <v>4797</v>
      </c>
      <c r="X2493" s="1" t="s">
        <v>4826</v>
      </c>
      <c r="Y2493" s="1" t="s">
        <v>4799</v>
      </c>
      <c r="Z2493" s="1" t="s">
        <v>2563</v>
      </c>
      <c r="AA2493" s="1" t="s">
        <v>4817</v>
      </c>
      <c r="AB2493" s="1" t="s">
        <v>4812</v>
      </c>
      <c r="AC2493" s="1" t="s">
        <v>4801</v>
      </c>
      <c r="AD2493" s="1" t="s">
        <v>4802</v>
      </c>
      <c r="AE2493" s="1" t="s">
        <v>333</v>
      </c>
      <c r="AF2493" s="1" t="s">
        <v>223</v>
      </c>
      <c r="AG2493" s="1" t="s">
        <v>4818</v>
      </c>
      <c r="AP2493" s="1" t="s">
        <v>4827</v>
      </c>
      <c r="AQ2493" s="1" t="s">
        <v>4818</v>
      </c>
      <c r="AR2493" s="1" t="s">
        <v>4828</v>
      </c>
      <c r="AU2493" s="1" t="s">
        <v>4829</v>
      </c>
    </row>
    <row r="2494" spans="1:47">
      <c r="A2494" s="1">
        <v>2492</v>
      </c>
      <c r="B2494" s="1" t="s">
        <v>2554</v>
      </c>
      <c r="C2494" s="1" t="s">
        <v>4790</v>
      </c>
      <c r="E2494" s="1" t="s">
        <v>4791</v>
      </c>
      <c r="F2494" s="1" t="s">
        <v>4792</v>
      </c>
      <c r="G2494" s="1">
        <v>1999</v>
      </c>
      <c r="H2494" s="1" t="s">
        <v>48</v>
      </c>
      <c r="I2494" s="1" t="s">
        <v>1254</v>
      </c>
      <c r="J2494" s="1" t="s">
        <v>4793</v>
      </c>
      <c r="K2494" s="1" t="s">
        <v>4794</v>
      </c>
      <c r="L2494" s="1" t="s">
        <v>4795</v>
      </c>
      <c r="Q2494" s="1" t="s">
        <v>4796</v>
      </c>
      <c r="U2494" s="1" t="s">
        <v>146</v>
      </c>
      <c r="V2494" s="1" t="s">
        <v>4797</v>
      </c>
      <c r="X2494" s="1" t="s">
        <v>4830</v>
      </c>
      <c r="Y2494" s="1" t="s">
        <v>4799</v>
      </c>
      <c r="Z2494" s="1" t="s">
        <v>2563</v>
      </c>
      <c r="AA2494" s="1">
        <v>35677</v>
      </c>
      <c r="AB2494" s="1" t="s">
        <v>4800</v>
      </c>
      <c r="AC2494" s="1" t="s">
        <v>4801</v>
      </c>
      <c r="AD2494" s="1" t="s">
        <v>4802</v>
      </c>
      <c r="AE2494" s="1" t="s">
        <v>333</v>
      </c>
      <c r="AF2494" s="1" t="s">
        <v>223</v>
      </c>
      <c r="AG2494" s="1" t="s">
        <v>4831</v>
      </c>
      <c r="AP2494" s="1" t="s">
        <v>4832</v>
      </c>
      <c r="AQ2494" s="1" t="s">
        <v>4831</v>
      </c>
      <c r="AR2494" s="1" t="s">
        <v>4833</v>
      </c>
      <c r="AU2494" s="1" t="s">
        <v>4834</v>
      </c>
    </row>
    <row r="2495" spans="1:47">
      <c r="A2495" s="1">
        <v>2493</v>
      </c>
      <c r="B2495" s="1" t="s">
        <v>2554</v>
      </c>
      <c r="C2495" s="1" t="s">
        <v>4790</v>
      </c>
      <c r="E2495" s="1" t="s">
        <v>4791</v>
      </c>
      <c r="F2495" s="1" t="s">
        <v>4792</v>
      </c>
      <c r="G2495" s="1">
        <v>1999</v>
      </c>
      <c r="H2495" s="1" t="s">
        <v>48</v>
      </c>
      <c r="I2495" s="1" t="s">
        <v>1254</v>
      </c>
      <c r="J2495" s="1" t="s">
        <v>4793</v>
      </c>
      <c r="K2495" s="1" t="s">
        <v>4794</v>
      </c>
      <c r="L2495" s="1" t="s">
        <v>4795</v>
      </c>
      <c r="Q2495" s="1" t="s">
        <v>4796</v>
      </c>
      <c r="U2495" s="1" t="s">
        <v>146</v>
      </c>
      <c r="V2495" s="1" t="s">
        <v>4797</v>
      </c>
      <c r="X2495" s="1" t="s">
        <v>4835</v>
      </c>
      <c r="Y2495" s="1" t="s">
        <v>4799</v>
      </c>
      <c r="Z2495" s="1" t="s">
        <v>2563</v>
      </c>
      <c r="AA2495" s="1">
        <v>35677</v>
      </c>
      <c r="AB2495" s="1" t="s">
        <v>4807</v>
      </c>
      <c r="AC2495" s="1" t="s">
        <v>4801</v>
      </c>
      <c r="AD2495" s="1" t="s">
        <v>4802</v>
      </c>
      <c r="AE2495" s="1" t="s">
        <v>333</v>
      </c>
      <c r="AF2495" s="1" t="s">
        <v>223</v>
      </c>
      <c r="AG2495" s="1" t="s">
        <v>4831</v>
      </c>
      <c r="AP2495" s="1" t="s">
        <v>4836</v>
      </c>
      <c r="AQ2495" s="1" t="s">
        <v>4831</v>
      </c>
      <c r="AR2495" s="1" t="s">
        <v>4837</v>
      </c>
      <c r="AU2495" s="1" t="s">
        <v>4834</v>
      </c>
    </row>
    <row r="2496" spans="1:47">
      <c r="A2496" s="1">
        <v>2494</v>
      </c>
      <c r="B2496" s="1" t="s">
        <v>2554</v>
      </c>
      <c r="C2496" s="1" t="s">
        <v>4790</v>
      </c>
      <c r="E2496" s="1" t="s">
        <v>4791</v>
      </c>
      <c r="F2496" s="1" t="s">
        <v>4792</v>
      </c>
      <c r="G2496" s="1">
        <v>1999</v>
      </c>
      <c r="H2496" s="1" t="s">
        <v>48</v>
      </c>
      <c r="I2496" s="1" t="s">
        <v>1254</v>
      </c>
      <c r="J2496" s="1" t="s">
        <v>4793</v>
      </c>
      <c r="K2496" s="1" t="s">
        <v>4794</v>
      </c>
      <c r="L2496" s="1" t="s">
        <v>4795</v>
      </c>
      <c r="Q2496" s="1" t="s">
        <v>4796</v>
      </c>
      <c r="U2496" s="1" t="s">
        <v>146</v>
      </c>
      <c r="V2496" s="1" t="s">
        <v>4797</v>
      </c>
      <c r="X2496" s="1" t="s">
        <v>4838</v>
      </c>
      <c r="Y2496" s="1" t="s">
        <v>4799</v>
      </c>
      <c r="Z2496" s="1" t="s">
        <v>2563</v>
      </c>
      <c r="AA2496" s="1">
        <v>35677</v>
      </c>
      <c r="AB2496" s="1" t="s">
        <v>4812</v>
      </c>
      <c r="AC2496" s="1" t="s">
        <v>4801</v>
      </c>
      <c r="AD2496" s="1" t="s">
        <v>4802</v>
      </c>
      <c r="AE2496" s="1" t="s">
        <v>333</v>
      </c>
      <c r="AF2496" s="1" t="s">
        <v>223</v>
      </c>
      <c r="AG2496" s="1" t="s">
        <v>4831</v>
      </c>
      <c r="AP2496" s="1" t="s">
        <v>4839</v>
      </c>
      <c r="AQ2496" s="1" t="s">
        <v>4831</v>
      </c>
      <c r="AR2496" s="1" t="s">
        <v>4840</v>
      </c>
      <c r="AU2496" s="1" t="s">
        <v>4841</v>
      </c>
    </row>
    <row r="2497" spans="1:47">
      <c r="A2497" s="1">
        <v>2495</v>
      </c>
      <c r="B2497" s="1" t="s">
        <v>2554</v>
      </c>
      <c r="C2497" s="1" t="s">
        <v>4842</v>
      </c>
      <c r="E2497" s="1" t="s">
        <v>4791</v>
      </c>
      <c r="F2497" s="1" t="s">
        <v>4792</v>
      </c>
      <c r="G2497" s="1">
        <v>1999</v>
      </c>
      <c r="H2497" s="1" t="s">
        <v>48</v>
      </c>
      <c r="I2497" s="1" t="s">
        <v>1254</v>
      </c>
      <c r="J2497" s="1" t="s">
        <v>4793</v>
      </c>
      <c r="K2497" s="1" t="s">
        <v>4794</v>
      </c>
      <c r="L2497" s="1" t="s">
        <v>4795</v>
      </c>
      <c r="Q2497" s="1" t="s">
        <v>4796</v>
      </c>
      <c r="U2497" s="1" t="s">
        <v>146</v>
      </c>
      <c r="V2497" s="1" t="s">
        <v>4797</v>
      </c>
      <c r="X2497" s="1" t="s">
        <v>4843</v>
      </c>
      <c r="Y2497" s="1" t="s">
        <v>4799</v>
      </c>
      <c r="Z2497" s="1" t="s">
        <v>2563</v>
      </c>
      <c r="AA2497" s="1">
        <v>35037</v>
      </c>
      <c r="AB2497" s="1" t="s">
        <v>4800</v>
      </c>
      <c r="AC2497" s="1" t="s">
        <v>4801</v>
      </c>
      <c r="AD2497" s="1" t="s">
        <v>4802</v>
      </c>
      <c r="AE2497" s="1" t="s">
        <v>333</v>
      </c>
      <c r="AF2497" s="1" t="s">
        <v>223</v>
      </c>
      <c r="AG2497" s="1">
        <v>34952</v>
      </c>
      <c r="AP2497" s="1" t="s">
        <v>4844</v>
      </c>
      <c r="AQ2497" s="1">
        <v>34952</v>
      </c>
      <c r="AR2497" s="1" t="s">
        <v>4845</v>
      </c>
      <c r="AU2497" s="1" t="s">
        <v>4841</v>
      </c>
    </row>
    <row r="2498" spans="1:47">
      <c r="A2498" s="1">
        <v>2496</v>
      </c>
      <c r="B2498" s="1" t="s">
        <v>2554</v>
      </c>
      <c r="C2498" s="1" t="s">
        <v>4842</v>
      </c>
      <c r="E2498" s="1" t="s">
        <v>4791</v>
      </c>
      <c r="F2498" s="1" t="s">
        <v>4792</v>
      </c>
      <c r="G2498" s="1">
        <v>1999</v>
      </c>
      <c r="H2498" s="1" t="s">
        <v>48</v>
      </c>
      <c r="I2498" s="1" t="s">
        <v>1254</v>
      </c>
      <c r="J2498" s="1" t="s">
        <v>4793</v>
      </c>
      <c r="K2498" s="1" t="s">
        <v>4794</v>
      </c>
      <c r="L2498" s="1" t="s">
        <v>4795</v>
      </c>
      <c r="Q2498" s="1" t="s">
        <v>4796</v>
      </c>
      <c r="U2498" s="1" t="s">
        <v>146</v>
      </c>
      <c r="V2498" s="1" t="s">
        <v>4797</v>
      </c>
      <c r="X2498" s="1" t="s">
        <v>4846</v>
      </c>
      <c r="Y2498" s="1" t="s">
        <v>4799</v>
      </c>
      <c r="Z2498" s="1" t="s">
        <v>2563</v>
      </c>
      <c r="AA2498" s="1">
        <v>35037</v>
      </c>
      <c r="AB2498" s="1" t="s">
        <v>4807</v>
      </c>
      <c r="AC2498" s="1" t="s">
        <v>4801</v>
      </c>
      <c r="AD2498" s="1" t="s">
        <v>4802</v>
      </c>
      <c r="AE2498" s="1" t="s">
        <v>333</v>
      </c>
      <c r="AF2498" s="1" t="s">
        <v>223</v>
      </c>
      <c r="AG2498" s="1">
        <v>34952</v>
      </c>
      <c r="AP2498" s="1" t="s">
        <v>4847</v>
      </c>
      <c r="AQ2498" s="1">
        <v>34952</v>
      </c>
      <c r="AR2498" s="1" t="s">
        <v>4848</v>
      </c>
      <c r="AU2498" s="1" t="s">
        <v>4849</v>
      </c>
    </row>
    <row r="2499" spans="1:47">
      <c r="A2499" s="1">
        <v>2497</v>
      </c>
      <c r="B2499" s="1" t="s">
        <v>2554</v>
      </c>
      <c r="C2499" s="1" t="s">
        <v>4842</v>
      </c>
      <c r="E2499" s="1" t="s">
        <v>4791</v>
      </c>
      <c r="F2499" s="1" t="s">
        <v>4792</v>
      </c>
      <c r="G2499" s="1">
        <v>1999</v>
      </c>
      <c r="H2499" s="1" t="s">
        <v>48</v>
      </c>
      <c r="I2499" s="1" t="s">
        <v>1254</v>
      </c>
      <c r="J2499" s="1" t="s">
        <v>4793</v>
      </c>
      <c r="K2499" s="1" t="s">
        <v>4794</v>
      </c>
      <c r="L2499" s="1" t="s">
        <v>4795</v>
      </c>
      <c r="Q2499" s="1" t="s">
        <v>4796</v>
      </c>
      <c r="U2499" s="1" t="s">
        <v>146</v>
      </c>
      <c r="V2499" s="1" t="s">
        <v>4797</v>
      </c>
      <c r="X2499" s="1" t="s">
        <v>4850</v>
      </c>
      <c r="Y2499" s="1" t="s">
        <v>4799</v>
      </c>
      <c r="Z2499" s="1" t="s">
        <v>2563</v>
      </c>
      <c r="AA2499" s="1">
        <v>35037</v>
      </c>
      <c r="AB2499" s="1" t="s">
        <v>4812</v>
      </c>
      <c r="AC2499" s="1" t="s">
        <v>4801</v>
      </c>
      <c r="AD2499" s="1" t="s">
        <v>4802</v>
      </c>
      <c r="AE2499" s="1" t="s">
        <v>333</v>
      </c>
      <c r="AF2499" s="1" t="s">
        <v>223</v>
      </c>
      <c r="AG2499" s="1">
        <v>34952</v>
      </c>
      <c r="AP2499" s="1" t="s">
        <v>4851</v>
      </c>
      <c r="AQ2499" s="1">
        <v>34952</v>
      </c>
      <c r="AR2499" s="1" t="s">
        <v>4852</v>
      </c>
      <c r="AU2499" s="1" t="s">
        <v>4853</v>
      </c>
    </row>
    <row r="2500" spans="1:47">
      <c r="A2500" s="1">
        <v>2498</v>
      </c>
      <c r="B2500" s="1" t="s">
        <v>2554</v>
      </c>
      <c r="C2500" s="1" t="s">
        <v>4842</v>
      </c>
      <c r="E2500" s="1" t="s">
        <v>4791</v>
      </c>
      <c r="F2500" s="1" t="s">
        <v>4792</v>
      </c>
      <c r="G2500" s="1">
        <v>1999</v>
      </c>
      <c r="H2500" s="1" t="s">
        <v>48</v>
      </c>
      <c r="I2500" s="1" t="s">
        <v>1254</v>
      </c>
      <c r="J2500" s="1" t="s">
        <v>4793</v>
      </c>
      <c r="K2500" s="1" t="s">
        <v>4794</v>
      </c>
      <c r="L2500" s="1" t="s">
        <v>4795</v>
      </c>
      <c r="Q2500" s="1" t="s">
        <v>4796</v>
      </c>
      <c r="U2500" s="1" t="s">
        <v>146</v>
      </c>
      <c r="V2500" s="1" t="s">
        <v>4797</v>
      </c>
      <c r="X2500" s="1" t="s">
        <v>4854</v>
      </c>
      <c r="Y2500" s="1" t="s">
        <v>4799</v>
      </c>
      <c r="Z2500" s="1" t="s">
        <v>2563</v>
      </c>
      <c r="AA2500" s="1" t="s">
        <v>4817</v>
      </c>
      <c r="AB2500" s="1" t="s">
        <v>4800</v>
      </c>
      <c r="AC2500" s="1" t="s">
        <v>4801</v>
      </c>
      <c r="AD2500" s="1" t="s">
        <v>4802</v>
      </c>
      <c r="AE2500" s="1" t="s">
        <v>333</v>
      </c>
      <c r="AF2500" s="1" t="s">
        <v>223</v>
      </c>
      <c r="AG2500" s="1" t="s">
        <v>4818</v>
      </c>
      <c r="AP2500" s="1" t="s">
        <v>4459</v>
      </c>
      <c r="AQ2500" s="1" t="s">
        <v>4818</v>
      </c>
      <c r="AR2500" s="1" t="s">
        <v>2249</v>
      </c>
      <c r="AU2500" s="1" t="s">
        <v>4855</v>
      </c>
    </row>
    <row r="2501" spans="1:47">
      <c r="A2501" s="1">
        <v>2499</v>
      </c>
      <c r="B2501" s="1" t="s">
        <v>2554</v>
      </c>
      <c r="C2501" s="1" t="s">
        <v>4842</v>
      </c>
      <c r="E2501" s="1" t="s">
        <v>4791</v>
      </c>
      <c r="F2501" s="1" t="s">
        <v>4792</v>
      </c>
      <c r="G2501" s="1">
        <v>1999</v>
      </c>
      <c r="H2501" s="1" t="s">
        <v>48</v>
      </c>
      <c r="I2501" s="1" t="s">
        <v>1254</v>
      </c>
      <c r="J2501" s="1" t="s">
        <v>4793</v>
      </c>
      <c r="K2501" s="1" t="s">
        <v>4794</v>
      </c>
      <c r="L2501" s="1" t="s">
        <v>4795</v>
      </c>
      <c r="Q2501" s="1" t="s">
        <v>4796</v>
      </c>
      <c r="U2501" s="1" t="s">
        <v>146</v>
      </c>
      <c r="V2501" s="1" t="s">
        <v>4797</v>
      </c>
      <c r="X2501" s="1" t="s">
        <v>4856</v>
      </c>
      <c r="Y2501" s="1" t="s">
        <v>4799</v>
      </c>
      <c r="Z2501" s="1" t="s">
        <v>2563</v>
      </c>
      <c r="AA2501" s="1" t="s">
        <v>4817</v>
      </c>
      <c r="AB2501" s="1" t="s">
        <v>4807</v>
      </c>
      <c r="AC2501" s="1" t="s">
        <v>4801</v>
      </c>
      <c r="AD2501" s="1" t="s">
        <v>4802</v>
      </c>
      <c r="AE2501" s="1" t="s">
        <v>333</v>
      </c>
      <c r="AF2501" s="1" t="s">
        <v>223</v>
      </c>
      <c r="AG2501" s="1" t="s">
        <v>4818</v>
      </c>
      <c r="AP2501" s="1" t="s">
        <v>4857</v>
      </c>
      <c r="AQ2501" s="1" t="s">
        <v>4818</v>
      </c>
      <c r="AR2501" s="1" t="s">
        <v>4858</v>
      </c>
      <c r="AU2501" s="1" t="s">
        <v>4859</v>
      </c>
    </row>
    <row r="2502" spans="1:47">
      <c r="A2502" s="1">
        <v>2500</v>
      </c>
      <c r="B2502" s="1" t="s">
        <v>2554</v>
      </c>
      <c r="C2502" s="1" t="s">
        <v>4842</v>
      </c>
      <c r="E2502" s="1" t="s">
        <v>4791</v>
      </c>
      <c r="F2502" s="1" t="s">
        <v>4792</v>
      </c>
      <c r="G2502" s="1">
        <v>1999</v>
      </c>
      <c r="H2502" s="1" t="s">
        <v>48</v>
      </c>
      <c r="I2502" s="1" t="s">
        <v>1254</v>
      </c>
      <c r="J2502" s="1" t="s">
        <v>4793</v>
      </c>
      <c r="K2502" s="1" t="s">
        <v>4794</v>
      </c>
      <c r="L2502" s="1" t="s">
        <v>4795</v>
      </c>
      <c r="Q2502" s="1" t="s">
        <v>4796</v>
      </c>
      <c r="U2502" s="1" t="s">
        <v>146</v>
      </c>
      <c r="V2502" s="1" t="s">
        <v>4797</v>
      </c>
      <c r="X2502" s="1" t="s">
        <v>4860</v>
      </c>
      <c r="Y2502" s="1" t="s">
        <v>4799</v>
      </c>
      <c r="Z2502" s="1" t="s">
        <v>2563</v>
      </c>
      <c r="AA2502" s="1" t="s">
        <v>4817</v>
      </c>
      <c r="AB2502" s="1" t="s">
        <v>4812</v>
      </c>
      <c r="AC2502" s="1" t="s">
        <v>4801</v>
      </c>
      <c r="AD2502" s="1" t="s">
        <v>4802</v>
      </c>
      <c r="AE2502" s="1" t="s">
        <v>333</v>
      </c>
      <c r="AF2502" s="1" t="s">
        <v>223</v>
      </c>
      <c r="AG2502" s="1" t="s">
        <v>4818</v>
      </c>
      <c r="AP2502" s="1" t="s">
        <v>4861</v>
      </c>
      <c r="AQ2502" s="1" t="s">
        <v>4818</v>
      </c>
      <c r="AR2502" s="1" t="s">
        <v>4862</v>
      </c>
      <c r="AU2502" s="1" t="s">
        <v>4863</v>
      </c>
    </row>
    <row r="2503" spans="1:47">
      <c r="A2503" s="1">
        <v>2501</v>
      </c>
      <c r="B2503" s="1" t="s">
        <v>2554</v>
      </c>
      <c r="C2503" s="1" t="s">
        <v>4842</v>
      </c>
      <c r="E2503" s="1" t="s">
        <v>4791</v>
      </c>
      <c r="F2503" s="1" t="s">
        <v>4792</v>
      </c>
      <c r="G2503" s="1">
        <v>1999</v>
      </c>
      <c r="H2503" s="1" t="s">
        <v>48</v>
      </c>
      <c r="I2503" s="1" t="s">
        <v>1254</v>
      </c>
      <c r="J2503" s="1" t="s">
        <v>4793</v>
      </c>
      <c r="K2503" s="1" t="s">
        <v>4794</v>
      </c>
      <c r="L2503" s="1" t="s">
        <v>4795</v>
      </c>
      <c r="Q2503" s="1" t="s">
        <v>4796</v>
      </c>
      <c r="U2503" s="1" t="s">
        <v>146</v>
      </c>
      <c r="V2503" s="1" t="s">
        <v>4797</v>
      </c>
      <c r="X2503" s="1" t="s">
        <v>4864</v>
      </c>
      <c r="Y2503" s="1" t="s">
        <v>4799</v>
      </c>
      <c r="Z2503" s="1" t="s">
        <v>2563</v>
      </c>
      <c r="AA2503" s="1">
        <v>35677</v>
      </c>
      <c r="AB2503" s="1" t="s">
        <v>4800</v>
      </c>
      <c r="AC2503" s="1" t="s">
        <v>4801</v>
      </c>
      <c r="AD2503" s="1" t="s">
        <v>4802</v>
      </c>
      <c r="AE2503" s="1" t="s">
        <v>333</v>
      </c>
      <c r="AF2503" s="1" t="s">
        <v>223</v>
      </c>
      <c r="AG2503" s="1" t="s">
        <v>4831</v>
      </c>
      <c r="AP2503" s="1" t="s">
        <v>4851</v>
      </c>
      <c r="AQ2503" s="1" t="s">
        <v>4831</v>
      </c>
      <c r="AR2503" s="1" t="s">
        <v>4865</v>
      </c>
      <c r="AU2503" s="1" t="s">
        <v>4866</v>
      </c>
    </row>
    <row r="2504" spans="1:47">
      <c r="A2504" s="1">
        <v>2502</v>
      </c>
      <c r="B2504" s="1" t="s">
        <v>2554</v>
      </c>
      <c r="C2504" s="1" t="s">
        <v>4842</v>
      </c>
      <c r="E2504" s="1" t="s">
        <v>4791</v>
      </c>
      <c r="F2504" s="1" t="s">
        <v>4792</v>
      </c>
      <c r="G2504" s="1">
        <v>1999</v>
      </c>
      <c r="H2504" s="1" t="s">
        <v>48</v>
      </c>
      <c r="I2504" s="1" t="s">
        <v>1254</v>
      </c>
      <c r="J2504" s="1" t="s">
        <v>4793</v>
      </c>
      <c r="K2504" s="1" t="s">
        <v>4794</v>
      </c>
      <c r="L2504" s="1" t="s">
        <v>4795</v>
      </c>
      <c r="Q2504" s="1" t="s">
        <v>4796</v>
      </c>
      <c r="U2504" s="1" t="s">
        <v>146</v>
      </c>
      <c r="V2504" s="1" t="s">
        <v>4797</v>
      </c>
      <c r="X2504" s="1" t="s">
        <v>4867</v>
      </c>
      <c r="Y2504" s="1" t="s">
        <v>4799</v>
      </c>
      <c r="Z2504" s="1" t="s">
        <v>2563</v>
      </c>
      <c r="AA2504" s="1">
        <v>35677</v>
      </c>
      <c r="AB2504" s="1" t="s">
        <v>4807</v>
      </c>
      <c r="AC2504" s="1" t="s">
        <v>4801</v>
      </c>
      <c r="AD2504" s="1" t="s">
        <v>4802</v>
      </c>
      <c r="AE2504" s="1" t="s">
        <v>333</v>
      </c>
      <c r="AF2504" s="1" t="s">
        <v>223</v>
      </c>
      <c r="AG2504" s="1" t="s">
        <v>4831</v>
      </c>
      <c r="AP2504" s="1" t="s">
        <v>4868</v>
      </c>
      <c r="AQ2504" s="1" t="s">
        <v>4831</v>
      </c>
      <c r="AR2504" s="1" t="s">
        <v>4869</v>
      </c>
      <c r="AU2504" s="1" t="s">
        <v>4870</v>
      </c>
    </row>
    <row r="2505" spans="1:47">
      <c r="A2505" s="1">
        <v>2503</v>
      </c>
      <c r="B2505" s="1" t="s">
        <v>2554</v>
      </c>
      <c r="C2505" s="1" t="s">
        <v>4842</v>
      </c>
      <c r="E2505" s="1" t="s">
        <v>4791</v>
      </c>
      <c r="F2505" s="1" t="s">
        <v>4792</v>
      </c>
      <c r="G2505" s="1">
        <v>1999</v>
      </c>
      <c r="H2505" s="1" t="s">
        <v>48</v>
      </c>
      <c r="I2505" s="1" t="s">
        <v>1254</v>
      </c>
      <c r="J2505" s="1" t="s">
        <v>4793</v>
      </c>
      <c r="K2505" s="1" t="s">
        <v>4794</v>
      </c>
      <c r="L2505" s="1" t="s">
        <v>4795</v>
      </c>
      <c r="Q2505" s="1" t="s">
        <v>4796</v>
      </c>
      <c r="U2505" s="1" t="s">
        <v>146</v>
      </c>
      <c r="V2505" s="1" t="s">
        <v>4797</v>
      </c>
      <c r="X2505" s="1" t="s">
        <v>4871</v>
      </c>
      <c r="Y2505" s="1" t="s">
        <v>4799</v>
      </c>
      <c r="Z2505" s="1" t="s">
        <v>2563</v>
      </c>
      <c r="AA2505" s="1">
        <v>35677</v>
      </c>
      <c r="AB2505" s="1" t="s">
        <v>4812</v>
      </c>
      <c r="AC2505" s="1" t="s">
        <v>4801</v>
      </c>
      <c r="AD2505" s="1" t="s">
        <v>4802</v>
      </c>
      <c r="AE2505" s="1" t="s">
        <v>333</v>
      </c>
      <c r="AF2505" s="1" t="s">
        <v>223</v>
      </c>
      <c r="AG2505" s="1" t="s">
        <v>4831</v>
      </c>
      <c r="AP2505" s="1" t="s">
        <v>4868</v>
      </c>
      <c r="AQ2505" s="1" t="s">
        <v>4831</v>
      </c>
      <c r="AR2505" s="1" t="s">
        <v>4872</v>
      </c>
      <c r="AU2505" s="1" t="s">
        <v>4873</v>
      </c>
    </row>
    <row r="2506" spans="1:47">
      <c r="A2506" s="1">
        <v>2504</v>
      </c>
      <c r="B2506" s="1" t="s">
        <v>2554</v>
      </c>
      <c r="C2506" s="1" t="s">
        <v>4874</v>
      </c>
      <c r="E2506" s="1" t="s">
        <v>4791</v>
      </c>
      <c r="F2506" s="1" t="s">
        <v>4792</v>
      </c>
      <c r="G2506" s="1">
        <v>1999</v>
      </c>
      <c r="H2506" s="1" t="s">
        <v>48</v>
      </c>
      <c r="I2506" s="1" t="s">
        <v>1254</v>
      </c>
      <c r="J2506" s="1" t="s">
        <v>4793</v>
      </c>
      <c r="K2506" s="1" t="s">
        <v>4794</v>
      </c>
      <c r="L2506" s="1" t="s">
        <v>4795</v>
      </c>
      <c r="Q2506" s="1" t="s">
        <v>4796</v>
      </c>
      <c r="U2506" s="1" t="s">
        <v>146</v>
      </c>
      <c r="V2506" s="1" t="s">
        <v>4797</v>
      </c>
      <c r="X2506" s="1" t="s">
        <v>4875</v>
      </c>
      <c r="Y2506" s="1" t="s">
        <v>4799</v>
      </c>
      <c r="Z2506" s="1" t="s">
        <v>2563</v>
      </c>
      <c r="AA2506" s="1">
        <v>35037</v>
      </c>
      <c r="AB2506" s="1" t="s">
        <v>4800</v>
      </c>
      <c r="AC2506" s="1" t="s">
        <v>4801</v>
      </c>
      <c r="AD2506" s="1" t="s">
        <v>4802</v>
      </c>
      <c r="AE2506" s="1" t="s">
        <v>333</v>
      </c>
      <c r="AF2506" s="1" t="s">
        <v>223</v>
      </c>
      <c r="AG2506" s="1">
        <v>34952</v>
      </c>
      <c r="AP2506" s="1" t="s">
        <v>4876</v>
      </c>
      <c r="AQ2506" s="1">
        <v>34952</v>
      </c>
      <c r="AR2506" s="1" t="s">
        <v>4877</v>
      </c>
      <c r="AU2506" s="1" t="s">
        <v>4878</v>
      </c>
    </row>
    <row r="2507" spans="1:47">
      <c r="A2507" s="1">
        <v>2505</v>
      </c>
      <c r="B2507" s="1" t="s">
        <v>2554</v>
      </c>
      <c r="C2507" s="1" t="s">
        <v>4874</v>
      </c>
      <c r="E2507" s="1" t="s">
        <v>4791</v>
      </c>
      <c r="F2507" s="1" t="s">
        <v>4792</v>
      </c>
      <c r="G2507" s="1">
        <v>1999</v>
      </c>
      <c r="H2507" s="1" t="s">
        <v>48</v>
      </c>
      <c r="I2507" s="1" t="s">
        <v>1254</v>
      </c>
      <c r="J2507" s="1" t="s">
        <v>4793</v>
      </c>
      <c r="K2507" s="1" t="s">
        <v>4794</v>
      </c>
      <c r="L2507" s="1" t="s">
        <v>4795</v>
      </c>
      <c r="Q2507" s="1" t="s">
        <v>4796</v>
      </c>
      <c r="U2507" s="1" t="s">
        <v>146</v>
      </c>
      <c r="V2507" s="1" t="s">
        <v>4797</v>
      </c>
      <c r="X2507" s="1" t="s">
        <v>4879</v>
      </c>
      <c r="Y2507" s="1" t="s">
        <v>4799</v>
      </c>
      <c r="Z2507" s="1" t="s">
        <v>2563</v>
      </c>
      <c r="AA2507" s="1">
        <v>35037</v>
      </c>
      <c r="AB2507" s="1" t="s">
        <v>4807</v>
      </c>
      <c r="AC2507" s="1" t="s">
        <v>4801</v>
      </c>
      <c r="AD2507" s="1" t="s">
        <v>4802</v>
      </c>
      <c r="AE2507" s="1" t="s">
        <v>333</v>
      </c>
      <c r="AF2507" s="1" t="s">
        <v>223</v>
      </c>
      <c r="AG2507" s="1">
        <v>34952</v>
      </c>
      <c r="AP2507" s="1" t="s">
        <v>4880</v>
      </c>
      <c r="AQ2507" s="1">
        <v>34952</v>
      </c>
      <c r="AR2507" s="1" t="s">
        <v>4881</v>
      </c>
      <c r="AU2507" s="1" t="s">
        <v>4882</v>
      </c>
    </row>
    <row r="2508" spans="1:47">
      <c r="A2508" s="1">
        <v>2506</v>
      </c>
      <c r="B2508" s="1" t="s">
        <v>2554</v>
      </c>
      <c r="C2508" s="1" t="s">
        <v>4874</v>
      </c>
      <c r="E2508" s="1" t="s">
        <v>4791</v>
      </c>
      <c r="F2508" s="1" t="s">
        <v>4792</v>
      </c>
      <c r="G2508" s="1">
        <v>1999</v>
      </c>
      <c r="H2508" s="1" t="s">
        <v>48</v>
      </c>
      <c r="I2508" s="1" t="s">
        <v>1254</v>
      </c>
      <c r="J2508" s="1" t="s">
        <v>4793</v>
      </c>
      <c r="K2508" s="1" t="s">
        <v>4794</v>
      </c>
      <c r="L2508" s="1" t="s">
        <v>4795</v>
      </c>
      <c r="Q2508" s="1" t="s">
        <v>4796</v>
      </c>
      <c r="U2508" s="1" t="s">
        <v>146</v>
      </c>
      <c r="V2508" s="1" t="s">
        <v>4797</v>
      </c>
      <c r="X2508" s="1" t="s">
        <v>4883</v>
      </c>
      <c r="Y2508" s="1" t="s">
        <v>4799</v>
      </c>
      <c r="Z2508" s="1" t="s">
        <v>2563</v>
      </c>
      <c r="AA2508" s="1">
        <v>35037</v>
      </c>
      <c r="AB2508" s="1" t="s">
        <v>4812</v>
      </c>
      <c r="AC2508" s="1" t="s">
        <v>4801</v>
      </c>
      <c r="AD2508" s="1" t="s">
        <v>4802</v>
      </c>
      <c r="AE2508" s="1" t="s">
        <v>333</v>
      </c>
      <c r="AF2508" s="1" t="s">
        <v>223</v>
      </c>
      <c r="AG2508" s="1">
        <v>34952</v>
      </c>
      <c r="AP2508" s="1" t="s">
        <v>4880</v>
      </c>
      <c r="AQ2508" s="1">
        <v>34952</v>
      </c>
      <c r="AR2508" s="1" t="s">
        <v>4884</v>
      </c>
      <c r="AU2508" s="1" t="s">
        <v>4885</v>
      </c>
    </row>
    <row r="2509" spans="1:47">
      <c r="A2509" s="1">
        <v>2507</v>
      </c>
      <c r="B2509" s="1" t="s">
        <v>2554</v>
      </c>
      <c r="C2509" s="1" t="s">
        <v>4874</v>
      </c>
      <c r="E2509" s="1" t="s">
        <v>4791</v>
      </c>
      <c r="F2509" s="1" t="s">
        <v>4792</v>
      </c>
      <c r="G2509" s="1">
        <v>1999</v>
      </c>
      <c r="H2509" s="1" t="s">
        <v>48</v>
      </c>
      <c r="I2509" s="1" t="s">
        <v>1254</v>
      </c>
      <c r="J2509" s="1" t="s">
        <v>4793</v>
      </c>
      <c r="K2509" s="1" t="s">
        <v>4794</v>
      </c>
      <c r="L2509" s="1" t="s">
        <v>4795</v>
      </c>
      <c r="Q2509" s="1" t="s">
        <v>4796</v>
      </c>
      <c r="U2509" s="1" t="s">
        <v>146</v>
      </c>
      <c r="V2509" s="1" t="s">
        <v>4797</v>
      </c>
      <c r="X2509" s="1" t="s">
        <v>4886</v>
      </c>
      <c r="Y2509" s="1" t="s">
        <v>4799</v>
      </c>
      <c r="Z2509" s="1" t="s">
        <v>2563</v>
      </c>
      <c r="AA2509" s="1" t="s">
        <v>4817</v>
      </c>
      <c r="AB2509" s="1" t="s">
        <v>4800</v>
      </c>
      <c r="AC2509" s="1" t="s">
        <v>4801</v>
      </c>
      <c r="AD2509" s="1" t="s">
        <v>4802</v>
      </c>
      <c r="AE2509" s="1" t="s">
        <v>333</v>
      </c>
      <c r="AF2509" s="1" t="s">
        <v>223</v>
      </c>
      <c r="AG2509" s="1" t="s">
        <v>4818</v>
      </c>
      <c r="AP2509" s="1" t="s">
        <v>4887</v>
      </c>
      <c r="AQ2509" s="1" t="s">
        <v>4818</v>
      </c>
      <c r="AR2509" s="1" t="s">
        <v>4888</v>
      </c>
      <c r="AU2509" s="1" t="s">
        <v>4889</v>
      </c>
    </row>
    <row r="2510" spans="1:47">
      <c r="A2510" s="1">
        <v>2508</v>
      </c>
      <c r="B2510" s="1" t="s">
        <v>2554</v>
      </c>
      <c r="C2510" s="1" t="s">
        <v>4874</v>
      </c>
      <c r="E2510" s="1" t="s">
        <v>4791</v>
      </c>
      <c r="F2510" s="1" t="s">
        <v>4792</v>
      </c>
      <c r="G2510" s="1">
        <v>1999</v>
      </c>
      <c r="H2510" s="1" t="s">
        <v>48</v>
      </c>
      <c r="I2510" s="1" t="s">
        <v>1254</v>
      </c>
      <c r="J2510" s="1" t="s">
        <v>4793</v>
      </c>
      <c r="K2510" s="1" t="s">
        <v>4794</v>
      </c>
      <c r="L2510" s="1" t="s">
        <v>4795</v>
      </c>
      <c r="Q2510" s="1" t="s">
        <v>4796</v>
      </c>
      <c r="U2510" s="1" t="s">
        <v>146</v>
      </c>
      <c r="V2510" s="1" t="s">
        <v>4797</v>
      </c>
      <c r="X2510" s="1" t="s">
        <v>4890</v>
      </c>
      <c r="Y2510" s="1" t="s">
        <v>4799</v>
      </c>
      <c r="Z2510" s="1" t="s">
        <v>2563</v>
      </c>
      <c r="AA2510" s="1" t="s">
        <v>4817</v>
      </c>
      <c r="AB2510" s="1" t="s">
        <v>4807</v>
      </c>
      <c r="AC2510" s="1" t="s">
        <v>4801</v>
      </c>
      <c r="AD2510" s="1" t="s">
        <v>4802</v>
      </c>
      <c r="AE2510" s="1" t="s">
        <v>333</v>
      </c>
      <c r="AF2510" s="1" t="s">
        <v>223</v>
      </c>
      <c r="AG2510" s="1" t="s">
        <v>4818</v>
      </c>
      <c r="AP2510" s="1" t="s">
        <v>4891</v>
      </c>
      <c r="AQ2510" s="1" t="s">
        <v>4818</v>
      </c>
      <c r="AR2510" s="1" t="s">
        <v>4892</v>
      </c>
      <c r="AU2510" s="1" t="s">
        <v>4893</v>
      </c>
    </row>
    <row r="2511" spans="1:47">
      <c r="A2511" s="1">
        <v>2509</v>
      </c>
      <c r="B2511" s="1" t="s">
        <v>2554</v>
      </c>
      <c r="C2511" s="1" t="s">
        <v>4874</v>
      </c>
      <c r="E2511" s="1" t="s">
        <v>4791</v>
      </c>
      <c r="F2511" s="1" t="s">
        <v>4792</v>
      </c>
      <c r="G2511" s="1">
        <v>1999</v>
      </c>
      <c r="H2511" s="1" t="s">
        <v>48</v>
      </c>
      <c r="I2511" s="1" t="s">
        <v>1254</v>
      </c>
      <c r="J2511" s="1" t="s">
        <v>4793</v>
      </c>
      <c r="K2511" s="1" t="s">
        <v>4794</v>
      </c>
      <c r="L2511" s="1" t="s">
        <v>4795</v>
      </c>
      <c r="Q2511" s="1" t="s">
        <v>4796</v>
      </c>
      <c r="U2511" s="1" t="s">
        <v>146</v>
      </c>
      <c r="V2511" s="1" t="s">
        <v>4797</v>
      </c>
      <c r="X2511" s="1" t="s">
        <v>4894</v>
      </c>
      <c r="Y2511" s="1" t="s">
        <v>4799</v>
      </c>
      <c r="Z2511" s="1" t="s">
        <v>2563</v>
      </c>
      <c r="AA2511" s="1" t="s">
        <v>4817</v>
      </c>
      <c r="AB2511" s="1" t="s">
        <v>4812</v>
      </c>
      <c r="AC2511" s="1" t="s">
        <v>4801</v>
      </c>
      <c r="AD2511" s="1" t="s">
        <v>4802</v>
      </c>
      <c r="AE2511" s="1" t="s">
        <v>333</v>
      </c>
      <c r="AF2511" s="1" t="s">
        <v>223</v>
      </c>
      <c r="AG2511" s="1" t="s">
        <v>4818</v>
      </c>
      <c r="AP2511" s="1" t="s">
        <v>4459</v>
      </c>
      <c r="AQ2511" s="1" t="s">
        <v>4818</v>
      </c>
      <c r="AR2511" s="1" t="s">
        <v>4895</v>
      </c>
      <c r="AU2511" s="1" t="s">
        <v>4896</v>
      </c>
    </row>
    <row r="2512" spans="1:47">
      <c r="A2512" s="1">
        <v>2510</v>
      </c>
      <c r="B2512" s="1" t="s">
        <v>2554</v>
      </c>
      <c r="C2512" s="1" t="s">
        <v>4874</v>
      </c>
      <c r="E2512" s="1" t="s">
        <v>4791</v>
      </c>
      <c r="F2512" s="1" t="s">
        <v>4792</v>
      </c>
      <c r="G2512" s="1">
        <v>1999</v>
      </c>
      <c r="H2512" s="1" t="s">
        <v>48</v>
      </c>
      <c r="I2512" s="1" t="s">
        <v>1254</v>
      </c>
      <c r="J2512" s="1" t="s">
        <v>4793</v>
      </c>
      <c r="K2512" s="1" t="s">
        <v>4794</v>
      </c>
      <c r="L2512" s="1" t="s">
        <v>4795</v>
      </c>
      <c r="Q2512" s="1" t="s">
        <v>4796</v>
      </c>
      <c r="U2512" s="1" t="s">
        <v>146</v>
      </c>
      <c r="V2512" s="1" t="s">
        <v>4797</v>
      </c>
      <c r="X2512" s="1" t="s">
        <v>4897</v>
      </c>
      <c r="Y2512" s="1" t="s">
        <v>4799</v>
      </c>
      <c r="Z2512" s="1" t="s">
        <v>2563</v>
      </c>
      <c r="AA2512" s="1">
        <v>35677</v>
      </c>
      <c r="AB2512" s="1" t="s">
        <v>4800</v>
      </c>
      <c r="AC2512" s="1" t="s">
        <v>4801</v>
      </c>
      <c r="AD2512" s="1" t="s">
        <v>4802</v>
      </c>
      <c r="AE2512" s="1" t="s">
        <v>333</v>
      </c>
      <c r="AF2512" s="1" t="s">
        <v>223</v>
      </c>
      <c r="AG2512" s="1" t="s">
        <v>4831</v>
      </c>
      <c r="AP2512" s="1" t="s">
        <v>4803</v>
      </c>
      <c r="AQ2512" s="1" t="s">
        <v>4831</v>
      </c>
      <c r="AR2512" s="1" t="s">
        <v>4898</v>
      </c>
      <c r="AU2512" s="1" t="s">
        <v>4899</v>
      </c>
    </row>
    <row r="2513" spans="1:47">
      <c r="A2513" s="1">
        <v>2511</v>
      </c>
      <c r="B2513" s="1" t="s">
        <v>2554</v>
      </c>
      <c r="C2513" s="1" t="s">
        <v>4874</v>
      </c>
      <c r="E2513" s="1" t="s">
        <v>4791</v>
      </c>
      <c r="F2513" s="1" t="s">
        <v>4792</v>
      </c>
      <c r="G2513" s="1">
        <v>1999</v>
      </c>
      <c r="H2513" s="1" t="s">
        <v>48</v>
      </c>
      <c r="I2513" s="1" t="s">
        <v>1254</v>
      </c>
      <c r="J2513" s="1" t="s">
        <v>4793</v>
      </c>
      <c r="K2513" s="1" t="s">
        <v>4794</v>
      </c>
      <c r="L2513" s="1" t="s">
        <v>4795</v>
      </c>
      <c r="Q2513" s="1" t="s">
        <v>4796</v>
      </c>
      <c r="U2513" s="1" t="s">
        <v>146</v>
      </c>
      <c r="V2513" s="1" t="s">
        <v>4797</v>
      </c>
      <c r="X2513" s="1" t="s">
        <v>4900</v>
      </c>
      <c r="Y2513" s="1" t="s">
        <v>4799</v>
      </c>
      <c r="Z2513" s="1" t="s">
        <v>2563</v>
      </c>
      <c r="AA2513" s="1">
        <v>35677</v>
      </c>
      <c r="AB2513" s="1" t="s">
        <v>4807</v>
      </c>
      <c r="AC2513" s="1" t="s">
        <v>4801</v>
      </c>
      <c r="AD2513" s="1" t="s">
        <v>4802</v>
      </c>
      <c r="AE2513" s="1" t="s">
        <v>333</v>
      </c>
      <c r="AF2513" s="1" t="s">
        <v>223</v>
      </c>
      <c r="AG2513" s="1" t="s">
        <v>4831</v>
      </c>
      <c r="AP2513" s="1" t="s">
        <v>4482</v>
      </c>
      <c r="AQ2513" s="1" t="s">
        <v>4831</v>
      </c>
      <c r="AR2513" s="1" t="s">
        <v>4901</v>
      </c>
      <c r="AU2513" s="1" t="s">
        <v>4902</v>
      </c>
    </row>
    <row r="2514" spans="1:47">
      <c r="A2514" s="1">
        <v>2512</v>
      </c>
      <c r="B2514" s="1" t="s">
        <v>2554</v>
      </c>
      <c r="C2514" s="1" t="s">
        <v>4874</v>
      </c>
      <c r="E2514" s="1" t="s">
        <v>4791</v>
      </c>
      <c r="F2514" s="1" t="s">
        <v>4792</v>
      </c>
      <c r="G2514" s="1">
        <v>1999</v>
      </c>
      <c r="H2514" s="1" t="s">
        <v>48</v>
      </c>
      <c r="I2514" s="1" t="s">
        <v>1254</v>
      </c>
      <c r="J2514" s="1" t="s">
        <v>4793</v>
      </c>
      <c r="K2514" s="1" t="s">
        <v>4794</v>
      </c>
      <c r="L2514" s="1" t="s">
        <v>4795</v>
      </c>
      <c r="Q2514" s="1" t="s">
        <v>4796</v>
      </c>
      <c r="U2514" s="1" t="s">
        <v>146</v>
      </c>
      <c r="V2514" s="1" t="s">
        <v>4797</v>
      </c>
      <c r="X2514" s="1" t="s">
        <v>4903</v>
      </c>
      <c r="Y2514" s="1" t="s">
        <v>4799</v>
      </c>
      <c r="Z2514" s="1" t="s">
        <v>2563</v>
      </c>
      <c r="AA2514" s="1">
        <v>35677</v>
      </c>
      <c r="AB2514" s="1" t="s">
        <v>4812</v>
      </c>
      <c r="AC2514" s="1" t="s">
        <v>4801</v>
      </c>
      <c r="AD2514" s="1" t="s">
        <v>4802</v>
      </c>
      <c r="AE2514" s="1" t="s">
        <v>333</v>
      </c>
      <c r="AF2514" s="1" t="s">
        <v>223</v>
      </c>
      <c r="AG2514" s="1" t="s">
        <v>4831</v>
      </c>
      <c r="AP2514" s="1" t="s">
        <v>4904</v>
      </c>
      <c r="AQ2514" s="1" t="s">
        <v>4831</v>
      </c>
      <c r="AR2514" s="1" t="s">
        <v>4905</v>
      </c>
      <c r="AU2514" s="1" t="s">
        <v>4906</v>
      </c>
    </row>
    <row r="2515" spans="1:47">
      <c r="A2515" s="1">
        <v>2513</v>
      </c>
      <c r="B2515" s="1" t="s">
        <v>2554</v>
      </c>
      <c r="C2515" s="1" t="s">
        <v>2555</v>
      </c>
      <c r="D2515" s="1">
        <v>135</v>
      </c>
      <c r="E2515" s="1" t="s">
        <v>4907</v>
      </c>
      <c r="F2515" s="1" t="s">
        <v>4908</v>
      </c>
      <c r="G2515" s="1">
        <v>2017</v>
      </c>
      <c r="H2515" s="1" t="s">
        <v>48</v>
      </c>
      <c r="I2515" s="1" t="s">
        <v>81</v>
      </c>
      <c r="J2515" s="1" t="s">
        <v>4909</v>
      </c>
      <c r="K2515" s="1" t="s">
        <v>4910</v>
      </c>
      <c r="L2515" s="1" t="s">
        <v>4911</v>
      </c>
      <c r="Q2515" s="1" t="s">
        <v>1799</v>
      </c>
      <c r="T2515" s="1">
        <v>1.14E-2</v>
      </c>
      <c r="U2515" s="1" t="s">
        <v>178</v>
      </c>
      <c r="V2515" s="1" t="s">
        <v>4912</v>
      </c>
      <c r="X2515" s="1" t="s">
        <v>4913</v>
      </c>
      <c r="Y2515" s="1" t="s">
        <v>4914</v>
      </c>
      <c r="Z2515" s="1" t="s">
        <v>4915</v>
      </c>
      <c r="AA2515" s="1" t="s">
        <v>4916</v>
      </c>
      <c r="AP2515" s="1" t="s">
        <v>4917</v>
      </c>
      <c r="AQ2515" s="1" t="s">
        <v>4918</v>
      </c>
    </row>
    <row r="2516" spans="1:47">
      <c r="A2516" s="1">
        <v>2514</v>
      </c>
      <c r="B2516" s="1" t="s">
        <v>2554</v>
      </c>
      <c r="C2516" s="1" t="s">
        <v>2555</v>
      </c>
      <c r="E2516" s="1" t="s">
        <v>4907</v>
      </c>
      <c r="F2516" s="1" t="s">
        <v>4908</v>
      </c>
      <c r="G2516" s="1">
        <v>2017</v>
      </c>
      <c r="H2516" s="1" t="s">
        <v>48</v>
      </c>
      <c r="I2516" s="1" t="s">
        <v>81</v>
      </c>
      <c r="J2516" s="1" t="s">
        <v>4909</v>
      </c>
      <c r="K2516" s="1" t="s">
        <v>4910</v>
      </c>
      <c r="L2516" s="1" t="s">
        <v>4911</v>
      </c>
      <c r="Q2516" s="1" t="s">
        <v>1799</v>
      </c>
      <c r="T2516" s="1">
        <v>1.14E-2</v>
      </c>
      <c r="U2516" s="1" t="s">
        <v>178</v>
      </c>
      <c r="V2516" s="1" t="s">
        <v>4912</v>
      </c>
      <c r="X2516" s="1" t="s">
        <v>4913</v>
      </c>
      <c r="Y2516" s="1" t="s">
        <v>4914</v>
      </c>
      <c r="Z2516" s="1" t="s">
        <v>4919</v>
      </c>
      <c r="AA2516" s="1" t="s">
        <v>4916</v>
      </c>
      <c r="AP2516" s="1" t="s">
        <v>4920</v>
      </c>
      <c r="AQ2516" s="1" t="s">
        <v>4918</v>
      </c>
    </row>
    <row r="2517" spans="1:47">
      <c r="A2517" s="1">
        <v>2515</v>
      </c>
      <c r="B2517" s="1" t="s">
        <v>2554</v>
      </c>
      <c r="C2517" s="1" t="s">
        <v>2555</v>
      </c>
      <c r="E2517" s="1" t="s">
        <v>4907</v>
      </c>
      <c r="F2517" s="1" t="s">
        <v>4908</v>
      </c>
      <c r="G2517" s="1">
        <v>2017</v>
      </c>
      <c r="H2517" s="1" t="s">
        <v>48</v>
      </c>
      <c r="I2517" s="1" t="s">
        <v>81</v>
      </c>
      <c r="J2517" s="1" t="s">
        <v>4909</v>
      </c>
      <c r="K2517" s="1" t="s">
        <v>4910</v>
      </c>
      <c r="L2517" s="1" t="s">
        <v>4911</v>
      </c>
      <c r="Q2517" s="1" t="s">
        <v>1799</v>
      </c>
      <c r="T2517" s="1">
        <v>1.14E-2</v>
      </c>
      <c r="U2517" s="1" t="s">
        <v>178</v>
      </c>
      <c r="V2517" s="1" t="s">
        <v>4912</v>
      </c>
      <c r="X2517" s="1" t="s">
        <v>4913</v>
      </c>
      <c r="Y2517" s="1" t="s">
        <v>4914</v>
      </c>
      <c r="Z2517" s="1" t="s">
        <v>4921</v>
      </c>
      <c r="AA2517" s="1" t="s">
        <v>4916</v>
      </c>
      <c r="AP2517" s="1" t="s">
        <v>4922</v>
      </c>
      <c r="AQ2517" s="1" t="s">
        <v>4918</v>
      </c>
    </row>
    <row r="2518" spans="1:47">
      <c r="A2518" s="1">
        <v>2516</v>
      </c>
      <c r="B2518" s="1" t="s">
        <v>2554</v>
      </c>
      <c r="C2518" s="1" t="s">
        <v>2555</v>
      </c>
      <c r="E2518" s="1" t="s">
        <v>4907</v>
      </c>
      <c r="F2518" s="1" t="s">
        <v>4908</v>
      </c>
      <c r="G2518" s="1">
        <v>2017</v>
      </c>
      <c r="H2518" s="1" t="s">
        <v>48</v>
      </c>
      <c r="I2518" s="1" t="s">
        <v>81</v>
      </c>
      <c r="J2518" s="1" t="s">
        <v>4909</v>
      </c>
      <c r="K2518" s="1" t="s">
        <v>4910</v>
      </c>
      <c r="L2518" s="1" t="s">
        <v>4911</v>
      </c>
      <c r="Q2518" s="1" t="s">
        <v>1799</v>
      </c>
      <c r="T2518" s="1">
        <v>1.14E-2</v>
      </c>
      <c r="U2518" s="1" t="s">
        <v>178</v>
      </c>
      <c r="V2518" s="1" t="s">
        <v>4912</v>
      </c>
      <c r="X2518" s="1" t="s">
        <v>4913</v>
      </c>
      <c r="Y2518" s="1" t="s">
        <v>4914</v>
      </c>
      <c r="Z2518" s="1" t="s">
        <v>4923</v>
      </c>
      <c r="AA2518" s="1" t="s">
        <v>4916</v>
      </c>
      <c r="AP2518" s="1" t="s">
        <v>4924</v>
      </c>
      <c r="AQ2518" s="1" t="s">
        <v>4918</v>
      </c>
    </row>
    <row r="2519" spans="1:47">
      <c r="A2519" s="1">
        <v>2517</v>
      </c>
      <c r="B2519" s="1" t="s">
        <v>2554</v>
      </c>
      <c r="C2519" s="1" t="s">
        <v>2555</v>
      </c>
      <c r="E2519" s="1" t="s">
        <v>4907</v>
      </c>
      <c r="F2519" s="1" t="s">
        <v>4908</v>
      </c>
      <c r="G2519" s="1">
        <v>2017</v>
      </c>
      <c r="H2519" s="1" t="s">
        <v>48</v>
      </c>
      <c r="I2519" s="1" t="s">
        <v>81</v>
      </c>
      <c r="J2519" s="1" t="s">
        <v>4909</v>
      </c>
      <c r="K2519" s="1" t="s">
        <v>4910</v>
      </c>
      <c r="L2519" s="1" t="s">
        <v>4911</v>
      </c>
      <c r="Q2519" s="1" t="s">
        <v>1799</v>
      </c>
      <c r="T2519" s="1">
        <v>1.14E-2</v>
      </c>
      <c r="U2519" s="1" t="s">
        <v>178</v>
      </c>
      <c r="V2519" s="1" t="s">
        <v>4912</v>
      </c>
      <c r="X2519" s="1" t="s">
        <v>4913</v>
      </c>
      <c r="Y2519" s="1" t="s">
        <v>4914</v>
      </c>
      <c r="Z2519" s="1" t="s">
        <v>4925</v>
      </c>
      <c r="AA2519" s="1" t="s">
        <v>4916</v>
      </c>
      <c r="AP2519" s="1" t="s">
        <v>4926</v>
      </c>
      <c r="AQ2519" s="1" t="s">
        <v>4918</v>
      </c>
    </row>
    <row r="2520" spans="1:47">
      <c r="A2520" s="1">
        <v>2518</v>
      </c>
      <c r="B2520" s="1" t="s">
        <v>2554</v>
      </c>
      <c r="C2520" s="1" t="s">
        <v>2569</v>
      </c>
      <c r="E2520" s="1" t="s">
        <v>4907</v>
      </c>
      <c r="F2520" s="1" t="s">
        <v>4908</v>
      </c>
      <c r="G2520" s="1">
        <v>2017</v>
      </c>
      <c r="H2520" s="1" t="s">
        <v>48</v>
      </c>
      <c r="I2520" s="1" t="s">
        <v>81</v>
      </c>
      <c r="J2520" s="1" t="s">
        <v>4909</v>
      </c>
      <c r="K2520" s="1" t="s">
        <v>4910</v>
      </c>
      <c r="L2520" s="1" t="s">
        <v>4911</v>
      </c>
      <c r="Q2520" s="1" t="s">
        <v>1799</v>
      </c>
      <c r="T2520" s="1">
        <v>1.14E-2</v>
      </c>
      <c r="U2520" s="1" t="s">
        <v>178</v>
      </c>
      <c r="V2520" s="1" t="s">
        <v>4912</v>
      </c>
      <c r="X2520" s="1" t="s">
        <v>4913</v>
      </c>
      <c r="Y2520" s="1" t="s">
        <v>4914</v>
      </c>
      <c r="Z2520" s="1" t="s">
        <v>4915</v>
      </c>
      <c r="AA2520" s="1" t="s">
        <v>4916</v>
      </c>
      <c r="AP2520" s="1" t="s">
        <v>4927</v>
      </c>
      <c r="AQ2520" s="1" t="s">
        <v>4918</v>
      </c>
    </row>
    <row r="2521" spans="1:47">
      <c r="A2521" s="1">
        <v>2519</v>
      </c>
      <c r="B2521" s="1" t="s">
        <v>2554</v>
      </c>
      <c r="C2521" s="1" t="s">
        <v>2569</v>
      </c>
      <c r="E2521" s="1" t="s">
        <v>4907</v>
      </c>
      <c r="F2521" s="1" t="s">
        <v>4908</v>
      </c>
      <c r="G2521" s="1">
        <v>2017</v>
      </c>
      <c r="H2521" s="1" t="s">
        <v>48</v>
      </c>
      <c r="I2521" s="1" t="s">
        <v>81</v>
      </c>
      <c r="J2521" s="1" t="s">
        <v>4909</v>
      </c>
      <c r="K2521" s="1" t="s">
        <v>4910</v>
      </c>
      <c r="L2521" s="1" t="s">
        <v>4911</v>
      </c>
      <c r="Q2521" s="1" t="s">
        <v>1799</v>
      </c>
      <c r="T2521" s="1">
        <v>1.14E-2</v>
      </c>
      <c r="U2521" s="1" t="s">
        <v>178</v>
      </c>
      <c r="V2521" s="1" t="s">
        <v>4912</v>
      </c>
      <c r="X2521" s="1" t="s">
        <v>4913</v>
      </c>
      <c r="Y2521" s="1" t="s">
        <v>4914</v>
      </c>
      <c r="Z2521" s="1" t="s">
        <v>4919</v>
      </c>
      <c r="AA2521" s="1" t="s">
        <v>4916</v>
      </c>
      <c r="AP2521" s="1" t="s">
        <v>4928</v>
      </c>
      <c r="AQ2521" s="1" t="s">
        <v>4918</v>
      </c>
    </row>
    <row r="2522" spans="1:47">
      <c r="A2522" s="1">
        <v>2520</v>
      </c>
      <c r="B2522" s="1" t="s">
        <v>2554</v>
      </c>
      <c r="C2522" s="1" t="s">
        <v>2569</v>
      </c>
      <c r="E2522" s="1" t="s">
        <v>4907</v>
      </c>
      <c r="F2522" s="1" t="s">
        <v>4908</v>
      </c>
      <c r="G2522" s="1">
        <v>2017</v>
      </c>
      <c r="H2522" s="1" t="s">
        <v>48</v>
      </c>
      <c r="I2522" s="1" t="s">
        <v>81</v>
      </c>
      <c r="J2522" s="1" t="s">
        <v>4909</v>
      </c>
      <c r="K2522" s="1" t="s">
        <v>4910</v>
      </c>
      <c r="L2522" s="1" t="s">
        <v>4911</v>
      </c>
      <c r="Q2522" s="1" t="s">
        <v>1799</v>
      </c>
      <c r="T2522" s="1">
        <v>1.14E-2</v>
      </c>
      <c r="U2522" s="1" t="s">
        <v>178</v>
      </c>
      <c r="V2522" s="1" t="s">
        <v>4912</v>
      </c>
      <c r="X2522" s="1" t="s">
        <v>4913</v>
      </c>
      <c r="Y2522" s="1" t="s">
        <v>4914</v>
      </c>
      <c r="Z2522" s="1" t="s">
        <v>4921</v>
      </c>
      <c r="AA2522" s="1" t="s">
        <v>4916</v>
      </c>
      <c r="AP2522" s="1" t="s">
        <v>4929</v>
      </c>
      <c r="AQ2522" s="1" t="s">
        <v>4918</v>
      </c>
    </row>
    <row r="2523" spans="1:47">
      <c r="A2523" s="1">
        <v>2521</v>
      </c>
      <c r="B2523" s="1" t="s">
        <v>2554</v>
      </c>
      <c r="C2523" s="1" t="s">
        <v>2569</v>
      </c>
      <c r="E2523" s="1" t="s">
        <v>4907</v>
      </c>
      <c r="F2523" s="1" t="s">
        <v>4908</v>
      </c>
      <c r="G2523" s="1">
        <v>2017</v>
      </c>
      <c r="H2523" s="1" t="s">
        <v>48</v>
      </c>
      <c r="I2523" s="1" t="s">
        <v>81</v>
      </c>
      <c r="J2523" s="1" t="s">
        <v>4909</v>
      </c>
      <c r="K2523" s="1" t="s">
        <v>4910</v>
      </c>
      <c r="L2523" s="1" t="s">
        <v>4911</v>
      </c>
      <c r="Q2523" s="1" t="s">
        <v>1799</v>
      </c>
      <c r="T2523" s="1">
        <v>1.14E-2</v>
      </c>
      <c r="U2523" s="1" t="s">
        <v>178</v>
      </c>
      <c r="V2523" s="1" t="s">
        <v>4912</v>
      </c>
      <c r="X2523" s="1" t="s">
        <v>4913</v>
      </c>
      <c r="Y2523" s="1" t="s">
        <v>4914</v>
      </c>
      <c r="Z2523" s="1" t="s">
        <v>4923</v>
      </c>
      <c r="AA2523" s="1" t="s">
        <v>4916</v>
      </c>
      <c r="AP2523" s="1" t="s">
        <v>4930</v>
      </c>
      <c r="AQ2523" s="1" t="s">
        <v>4918</v>
      </c>
    </row>
    <row r="2524" spans="1:47">
      <c r="A2524" s="1">
        <v>2522</v>
      </c>
      <c r="B2524" s="1" t="s">
        <v>2554</v>
      </c>
      <c r="C2524" s="1" t="s">
        <v>2569</v>
      </c>
      <c r="E2524" s="1" t="s">
        <v>4907</v>
      </c>
      <c r="F2524" s="1" t="s">
        <v>4908</v>
      </c>
      <c r="G2524" s="1">
        <v>2017</v>
      </c>
      <c r="H2524" s="1" t="s">
        <v>48</v>
      </c>
      <c r="I2524" s="1" t="s">
        <v>81</v>
      </c>
      <c r="J2524" s="1" t="s">
        <v>4909</v>
      </c>
      <c r="K2524" s="1" t="s">
        <v>4910</v>
      </c>
      <c r="L2524" s="1" t="s">
        <v>4911</v>
      </c>
      <c r="Q2524" s="1" t="s">
        <v>1799</v>
      </c>
      <c r="T2524" s="1">
        <v>1.14E-2</v>
      </c>
      <c r="U2524" s="1" t="s">
        <v>178</v>
      </c>
      <c r="V2524" s="1" t="s">
        <v>4912</v>
      </c>
      <c r="X2524" s="1" t="s">
        <v>4913</v>
      </c>
      <c r="Y2524" s="1" t="s">
        <v>4914</v>
      </c>
      <c r="Z2524" s="1" t="s">
        <v>4925</v>
      </c>
      <c r="AA2524" s="1" t="s">
        <v>4916</v>
      </c>
      <c r="AP2524" s="1" t="s">
        <v>4931</v>
      </c>
      <c r="AQ2524" s="1" t="s">
        <v>4918</v>
      </c>
    </row>
    <row r="2525" spans="1:47">
      <c r="A2525" s="1">
        <v>2523</v>
      </c>
      <c r="B2525" s="1" t="s">
        <v>2554</v>
      </c>
      <c r="C2525" s="1" t="s">
        <v>4932</v>
      </c>
      <c r="D2525" s="1">
        <v>136</v>
      </c>
      <c r="E2525" s="1" t="s">
        <v>4933</v>
      </c>
      <c r="F2525" s="1" t="s">
        <v>402</v>
      </c>
      <c r="G2525" s="1">
        <v>1991</v>
      </c>
      <c r="H2525" s="1" t="s">
        <v>48</v>
      </c>
      <c r="I2525" s="1" t="s">
        <v>364</v>
      </c>
      <c r="J2525" s="1" t="s">
        <v>4934</v>
      </c>
      <c r="K2525" s="1" t="s">
        <v>4935</v>
      </c>
      <c r="L2525" s="1" t="s">
        <v>4936</v>
      </c>
      <c r="Q2525" s="1" t="s">
        <v>4937</v>
      </c>
      <c r="U2525" s="1" t="s">
        <v>178</v>
      </c>
      <c r="V2525" s="1" t="s">
        <v>4938</v>
      </c>
      <c r="X2525" s="1" t="s">
        <v>4939</v>
      </c>
      <c r="Y2525" s="1" t="s">
        <v>249</v>
      </c>
      <c r="Z2525" s="1" t="s">
        <v>4940</v>
      </c>
      <c r="AP2525" s="1" t="s">
        <v>2712</v>
      </c>
      <c r="AQ2525" s="1" t="s">
        <v>4941</v>
      </c>
    </row>
    <row r="2526" spans="1:47">
      <c r="A2526" s="1">
        <v>2524</v>
      </c>
      <c r="B2526" s="1" t="s">
        <v>2554</v>
      </c>
      <c r="C2526" s="1" t="s">
        <v>4942</v>
      </c>
      <c r="E2526" s="1" t="s">
        <v>4933</v>
      </c>
      <c r="F2526" s="1" t="s">
        <v>402</v>
      </c>
      <c r="G2526" s="1">
        <v>1991</v>
      </c>
      <c r="H2526" s="1" t="s">
        <v>48</v>
      </c>
      <c r="I2526" s="1" t="s">
        <v>364</v>
      </c>
      <c r="J2526" s="1" t="s">
        <v>4934</v>
      </c>
      <c r="K2526" s="1" t="s">
        <v>4935</v>
      </c>
      <c r="L2526" s="1" t="s">
        <v>4936</v>
      </c>
      <c r="Q2526" s="1" t="s">
        <v>4937</v>
      </c>
      <c r="U2526" s="1" t="s">
        <v>178</v>
      </c>
      <c r="V2526" s="1" t="s">
        <v>4938</v>
      </c>
      <c r="X2526" s="1" t="s">
        <v>4939</v>
      </c>
      <c r="Y2526" s="1" t="s">
        <v>249</v>
      </c>
      <c r="Z2526" s="1" t="s">
        <v>4940</v>
      </c>
      <c r="AP2526" s="1" t="s">
        <v>4943</v>
      </c>
      <c r="AQ2526" s="1" t="s">
        <v>4941</v>
      </c>
    </row>
    <row r="2527" spans="1:47">
      <c r="A2527" s="1">
        <v>2525</v>
      </c>
      <c r="B2527" s="1" t="s">
        <v>2554</v>
      </c>
      <c r="C2527" s="1" t="s">
        <v>4361</v>
      </c>
      <c r="E2527" s="1" t="s">
        <v>4933</v>
      </c>
      <c r="F2527" s="1" t="s">
        <v>402</v>
      </c>
      <c r="G2527" s="1">
        <v>1991</v>
      </c>
      <c r="H2527" s="1" t="s">
        <v>48</v>
      </c>
      <c r="I2527" s="1" t="s">
        <v>364</v>
      </c>
      <c r="J2527" s="1" t="s">
        <v>4934</v>
      </c>
      <c r="K2527" s="1" t="s">
        <v>4935</v>
      </c>
      <c r="L2527" s="1" t="s">
        <v>4936</v>
      </c>
      <c r="Q2527" s="1" t="s">
        <v>4937</v>
      </c>
      <c r="U2527" s="1" t="s">
        <v>178</v>
      </c>
      <c r="V2527" s="1" t="s">
        <v>4938</v>
      </c>
      <c r="X2527" s="1" t="s">
        <v>4939</v>
      </c>
      <c r="Y2527" s="1" t="s">
        <v>249</v>
      </c>
      <c r="Z2527" s="1" t="s">
        <v>4940</v>
      </c>
      <c r="AP2527" s="1" t="s">
        <v>2749</v>
      </c>
      <c r="AQ2527" s="1" t="s">
        <v>4941</v>
      </c>
    </row>
    <row r="2528" spans="1:47">
      <c r="A2528" s="1">
        <v>2526</v>
      </c>
      <c r="B2528" s="1" t="s">
        <v>2554</v>
      </c>
      <c r="C2528" s="1" t="s">
        <v>4944</v>
      </c>
      <c r="E2528" s="1" t="s">
        <v>4933</v>
      </c>
      <c r="F2528" s="1" t="s">
        <v>402</v>
      </c>
      <c r="G2528" s="1">
        <v>1991</v>
      </c>
      <c r="H2528" s="1" t="s">
        <v>48</v>
      </c>
      <c r="I2528" s="1" t="s">
        <v>364</v>
      </c>
      <c r="J2528" s="1" t="s">
        <v>4934</v>
      </c>
      <c r="K2528" s="1" t="s">
        <v>4935</v>
      </c>
      <c r="L2528" s="1" t="s">
        <v>4936</v>
      </c>
      <c r="Q2528" s="1" t="s">
        <v>4937</v>
      </c>
      <c r="U2528" s="1" t="s">
        <v>178</v>
      </c>
      <c r="V2528" s="1" t="s">
        <v>4938</v>
      </c>
      <c r="X2528" s="1" t="s">
        <v>4939</v>
      </c>
      <c r="Y2528" s="1" t="s">
        <v>249</v>
      </c>
      <c r="Z2528" s="1" t="s">
        <v>4940</v>
      </c>
      <c r="AP2528" s="1" t="s">
        <v>192</v>
      </c>
      <c r="AQ2528" s="1" t="s">
        <v>4941</v>
      </c>
    </row>
    <row r="2529" spans="1:43">
      <c r="A2529" s="1">
        <v>2527</v>
      </c>
      <c r="B2529" s="1" t="s">
        <v>2554</v>
      </c>
      <c r="C2529" s="1" t="s">
        <v>4945</v>
      </c>
      <c r="E2529" s="1" t="s">
        <v>4933</v>
      </c>
      <c r="F2529" s="1" t="s">
        <v>402</v>
      </c>
      <c r="G2529" s="1">
        <v>1991</v>
      </c>
      <c r="H2529" s="1" t="s">
        <v>48</v>
      </c>
      <c r="I2529" s="1" t="s">
        <v>364</v>
      </c>
      <c r="J2529" s="1" t="s">
        <v>4934</v>
      </c>
      <c r="K2529" s="1" t="s">
        <v>4935</v>
      </c>
      <c r="L2529" s="1" t="s">
        <v>4936</v>
      </c>
      <c r="Q2529" s="1" t="s">
        <v>4937</v>
      </c>
      <c r="U2529" s="1" t="s">
        <v>178</v>
      </c>
      <c r="V2529" s="1" t="s">
        <v>4938</v>
      </c>
      <c r="X2529" s="1" t="s">
        <v>4939</v>
      </c>
      <c r="Y2529" s="1" t="s">
        <v>249</v>
      </c>
      <c r="Z2529" s="1" t="s">
        <v>4940</v>
      </c>
      <c r="AP2529" s="1" t="s">
        <v>4946</v>
      </c>
      <c r="AQ2529" s="1" t="s">
        <v>4941</v>
      </c>
    </row>
    <row r="2530" spans="1:43">
      <c r="A2530" s="1">
        <v>2528</v>
      </c>
      <c r="B2530" s="1" t="s">
        <v>2554</v>
      </c>
      <c r="C2530" s="1" t="s">
        <v>4947</v>
      </c>
      <c r="E2530" s="1" t="s">
        <v>4933</v>
      </c>
      <c r="F2530" s="1" t="s">
        <v>402</v>
      </c>
      <c r="G2530" s="1">
        <v>1991</v>
      </c>
      <c r="H2530" s="1" t="s">
        <v>48</v>
      </c>
      <c r="I2530" s="1" t="s">
        <v>364</v>
      </c>
      <c r="J2530" s="1" t="s">
        <v>4934</v>
      </c>
      <c r="K2530" s="1" t="s">
        <v>4935</v>
      </c>
      <c r="L2530" s="1" t="s">
        <v>4936</v>
      </c>
      <c r="Q2530" s="1" t="s">
        <v>4937</v>
      </c>
      <c r="U2530" s="1" t="s">
        <v>178</v>
      </c>
      <c r="V2530" s="1" t="s">
        <v>4938</v>
      </c>
      <c r="X2530" s="1" t="s">
        <v>4939</v>
      </c>
      <c r="Y2530" s="1" t="s">
        <v>249</v>
      </c>
      <c r="Z2530" s="1" t="s">
        <v>4940</v>
      </c>
      <c r="AP2530" s="1" t="s">
        <v>4658</v>
      </c>
      <c r="AQ2530" s="1" t="s">
        <v>4941</v>
      </c>
    </row>
    <row r="2531" spans="1:43">
      <c r="A2531" s="1">
        <v>2529</v>
      </c>
      <c r="B2531" s="1" t="s">
        <v>2554</v>
      </c>
      <c r="C2531" s="1" t="s">
        <v>4948</v>
      </c>
      <c r="E2531" s="1" t="s">
        <v>4933</v>
      </c>
      <c r="F2531" s="1" t="s">
        <v>402</v>
      </c>
      <c r="G2531" s="1">
        <v>1991</v>
      </c>
      <c r="H2531" s="1" t="s">
        <v>48</v>
      </c>
      <c r="I2531" s="1" t="s">
        <v>364</v>
      </c>
      <c r="J2531" s="1" t="s">
        <v>4934</v>
      </c>
      <c r="K2531" s="1" t="s">
        <v>4935</v>
      </c>
      <c r="L2531" s="1" t="s">
        <v>4936</v>
      </c>
      <c r="Q2531" s="1" t="s">
        <v>4937</v>
      </c>
      <c r="U2531" s="1" t="s">
        <v>178</v>
      </c>
      <c r="V2531" s="1" t="s">
        <v>4938</v>
      </c>
      <c r="X2531" s="1" t="s">
        <v>4939</v>
      </c>
      <c r="Y2531" s="1" t="s">
        <v>249</v>
      </c>
      <c r="Z2531" s="1" t="s">
        <v>4940</v>
      </c>
      <c r="AP2531" s="1" t="s">
        <v>4943</v>
      </c>
      <c r="AQ2531" s="1" t="s">
        <v>4941</v>
      </c>
    </row>
    <row r="2532" spans="1:43">
      <c r="A2532" s="1">
        <v>2530</v>
      </c>
      <c r="B2532" s="1" t="s">
        <v>2554</v>
      </c>
      <c r="C2532" s="1" t="s">
        <v>4949</v>
      </c>
      <c r="E2532" s="1" t="s">
        <v>4933</v>
      </c>
      <c r="F2532" s="1" t="s">
        <v>402</v>
      </c>
      <c r="G2532" s="1">
        <v>1991</v>
      </c>
      <c r="H2532" s="1" t="s">
        <v>48</v>
      </c>
      <c r="I2532" s="1" t="s">
        <v>364</v>
      </c>
      <c r="J2532" s="1" t="s">
        <v>4934</v>
      </c>
      <c r="K2532" s="1" t="s">
        <v>4935</v>
      </c>
      <c r="L2532" s="1" t="s">
        <v>4936</v>
      </c>
      <c r="Q2532" s="1" t="s">
        <v>4937</v>
      </c>
      <c r="U2532" s="1" t="s">
        <v>178</v>
      </c>
      <c r="V2532" s="1" t="s">
        <v>4938</v>
      </c>
      <c r="X2532" s="1" t="s">
        <v>4939</v>
      </c>
      <c r="Y2532" s="1" t="s">
        <v>249</v>
      </c>
      <c r="Z2532" s="1" t="s">
        <v>4940</v>
      </c>
      <c r="AP2532" s="1" t="s">
        <v>4950</v>
      </c>
      <c r="AQ2532" s="1" t="s">
        <v>4941</v>
      </c>
    </row>
    <row r="2533" spans="1:43">
      <c r="A2533" s="1">
        <v>2531</v>
      </c>
      <c r="B2533" s="1" t="s">
        <v>2554</v>
      </c>
      <c r="C2533" s="1" t="s">
        <v>3686</v>
      </c>
      <c r="E2533" s="1" t="s">
        <v>4933</v>
      </c>
      <c r="F2533" s="1" t="s">
        <v>402</v>
      </c>
      <c r="G2533" s="1">
        <v>1991</v>
      </c>
      <c r="H2533" s="1" t="s">
        <v>48</v>
      </c>
      <c r="I2533" s="1" t="s">
        <v>364</v>
      </c>
      <c r="J2533" s="1" t="s">
        <v>4934</v>
      </c>
      <c r="K2533" s="1" t="s">
        <v>4935</v>
      </c>
      <c r="L2533" s="1" t="s">
        <v>4936</v>
      </c>
      <c r="Q2533" s="1" t="s">
        <v>4937</v>
      </c>
      <c r="U2533" s="1" t="s">
        <v>178</v>
      </c>
      <c r="V2533" s="1" t="s">
        <v>4938</v>
      </c>
      <c r="X2533" s="1" t="s">
        <v>4939</v>
      </c>
      <c r="Y2533" s="1" t="s">
        <v>249</v>
      </c>
      <c r="Z2533" s="1" t="s">
        <v>4940</v>
      </c>
      <c r="AP2533" s="1" t="s">
        <v>4951</v>
      </c>
      <c r="AQ2533" s="1" t="s">
        <v>4941</v>
      </c>
    </row>
    <row r="2534" spans="1:43">
      <c r="A2534" s="1">
        <v>2532</v>
      </c>
      <c r="B2534" s="1" t="s">
        <v>2554</v>
      </c>
      <c r="C2534" s="1" t="s">
        <v>3552</v>
      </c>
      <c r="E2534" s="1" t="s">
        <v>4933</v>
      </c>
      <c r="F2534" s="1" t="s">
        <v>402</v>
      </c>
      <c r="G2534" s="1">
        <v>1991</v>
      </c>
      <c r="H2534" s="1" t="s">
        <v>48</v>
      </c>
      <c r="I2534" s="1" t="s">
        <v>364</v>
      </c>
      <c r="J2534" s="1" t="s">
        <v>4934</v>
      </c>
      <c r="K2534" s="1" t="s">
        <v>4935</v>
      </c>
      <c r="L2534" s="1" t="s">
        <v>4936</v>
      </c>
      <c r="Q2534" s="1" t="s">
        <v>4937</v>
      </c>
      <c r="U2534" s="1" t="s">
        <v>178</v>
      </c>
      <c r="V2534" s="1" t="s">
        <v>4938</v>
      </c>
      <c r="X2534" s="1" t="s">
        <v>4939</v>
      </c>
      <c r="Y2534" s="1" t="s">
        <v>249</v>
      </c>
      <c r="Z2534" s="1" t="s">
        <v>4940</v>
      </c>
      <c r="AP2534" s="1" t="s">
        <v>4952</v>
      </c>
      <c r="AQ2534" s="1" t="s">
        <v>4941</v>
      </c>
    </row>
    <row r="2535" spans="1:43">
      <c r="A2535" s="1">
        <v>2533</v>
      </c>
      <c r="B2535" s="1" t="s">
        <v>2554</v>
      </c>
      <c r="C2535" s="1" t="s">
        <v>4948</v>
      </c>
      <c r="D2535" s="1">
        <v>137</v>
      </c>
      <c r="E2535" s="1" t="s">
        <v>4953</v>
      </c>
      <c r="F2535" s="1" t="s">
        <v>922</v>
      </c>
      <c r="G2535" s="1">
        <v>2021</v>
      </c>
      <c r="H2535" s="1" t="s">
        <v>48</v>
      </c>
      <c r="I2535" s="1" t="s">
        <v>81</v>
      </c>
      <c r="J2535" s="1" t="s">
        <v>4954</v>
      </c>
      <c r="K2535" s="1" t="s">
        <v>4955</v>
      </c>
      <c r="L2535" s="1" t="s">
        <v>4956</v>
      </c>
      <c r="U2535" s="1" t="s">
        <v>146</v>
      </c>
      <c r="V2535" s="1" t="s">
        <v>2561</v>
      </c>
      <c r="W2535" s="1" t="s">
        <v>4957</v>
      </c>
      <c r="X2535" s="1" t="s">
        <v>4958</v>
      </c>
      <c r="Y2535" s="1" t="s">
        <v>4959</v>
      </c>
      <c r="Z2535" s="1" t="s">
        <v>2563</v>
      </c>
      <c r="AA2535" s="1" t="s">
        <v>4960</v>
      </c>
      <c r="AB2535" s="1" t="s">
        <v>4961</v>
      </c>
      <c r="AC2535" s="1" t="s">
        <v>4962</v>
      </c>
      <c r="AD2535" s="1" t="s">
        <v>4963</v>
      </c>
      <c r="AE2535" s="1" t="s">
        <v>4964</v>
      </c>
      <c r="AF2535" s="1" t="s">
        <v>231</v>
      </c>
      <c r="AG2535" s="1" t="s">
        <v>4965</v>
      </c>
      <c r="AP2535" s="1" t="s">
        <v>4966</v>
      </c>
      <c r="AQ2535" s="1" t="s">
        <v>4965</v>
      </c>
    </row>
    <row r="2536" spans="1:43">
      <c r="A2536" s="1">
        <v>2534</v>
      </c>
      <c r="B2536" s="1" t="s">
        <v>2554</v>
      </c>
      <c r="C2536" s="1" t="s">
        <v>4948</v>
      </c>
      <c r="E2536" s="1" t="s">
        <v>4953</v>
      </c>
      <c r="F2536" s="1" t="s">
        <v>922</v>
      </c>
      <c r="G2536" s="1">
        <v>2021</v>
      </c>
      <c r="H2536" s="1" t="s">
        <v>48</v>
      </c>
      <c r="I2536" s="1" t="s">
        <v>81</v>
      </c>
      <c r="J2536" s="1" t="s">
        <v>4954</v>
      </c>
      <c r="K2536" s="1" t="s">
        <v>4955</v>
      </c>
      <c r="L2536" s="1" t="s">
        <v>4956</v>
      </c>
      <c r="U2536" s="1" t="s">
        <v>146</v>
      </c>
      <c r="V2536" s="1" t="s">
        <v>2561</v>
      </c>
      <c r="W2536" s="1" t="s">
        <v>4957</v>
      </c>
      <c r="X2536" s="1" t="s">
        <v>4958</v>
      </c>
      <c r="Y2536" s="1" t="s">
        <v>4959</v>
      </c>
      <c r="Z2536" s="1" t="s">
        <v>2563</v>
      </c>
      <c r="AA2536" s="1" t="s">
        <v>4960</v>
      </c>
      <c r="AB2536" s="1" t="s">
        <v>4967</v>
      </c>
      <c r="AC2536" s="1" t="s">
        <v>4962</v>
      </c>
      <c r="AD2536" s="1" t="s">
        <v>4963</v>
      </c>
      <c r="AE2536" s="1" t="s">
        <v>4964</v>
      </c>
      <c r="AF2536" s="1" t="s">
        <v>231</v>
      </c>
      <c r="AG2536" s="1" t="s">
        <v>4965</v>
      </c>
      <c r="AP2536" s="1" t="s">
        <v>4968</v>
      </c>
      <c r="AQ2536" s="1" t="s">
        <v>4965</v>
      </c>
    </row>
    <row r="2537" spans="1:43">
      <c r="A2537" s="1">
        <v>2535</v>
      </c>
      <c r="B2537" s="1" t="s">
        <v>2554</v>
      </c>
      <c r="C2537" s="1" t="s">
        <v>4948</v>
      </c>
      <c r="E2537" s="1" t="s">
        <v>4953</v>
      </c>
      <c r="F2537" s="1" t="s">
        <v>922</v>
      </c>
      <c r="G2537" s="1">
        <v>2021</v>
      </c>
      <c r="H2537" s="1" t="s">
        <v>48</v>
      </c>
      <c r="I2537" s="1" t="s">
        <v>81</v>
      </c>
      <c r="J2537" s="1" t="s">
        <v>4954</v>
      </c>
      <c r="K2537" s="1" t="s">
        <v>4955</v>
      </c>
      <c r="L2537" s="1" t="s">
        <v>4956</v>
      </c>
      <c r="U2537" s="1" t="s">
        <v>146</v>
      </c>
      <c r="V2537" s="1" t="s">
        <v>2561</v>
      </c>
      <c r="W2537" s="1" t="s">
        <v>4957</v>
      </c>
      <c r="X2537" s="1" t="s">
        <v>4958</v>
      </c>
      <c r="Y2537" s="1" t="s">
        <v>4959</v>
      </c>
      <c r="Z2537" s="1" t="s">
        <v>2563</v>
      </c>
      <c r="AA2537" s="1" t="s">
        <v>4960</v>
      </c>
      <c r="AB2537" s="1" t="s">
        <v>4969</v>
      </c>
      <c r="AC2537" s="1" t="s">
        <v>4962</v>
      </c>
      <c r="AD2537" s="1" t="s">
        <v>4963</v>
      </c>
      <c r="AE2537" s="1" t="s">
        <v>4964</v>
      </c>
      <c r="AF2537" s="1" t="s">
        <v>231</v>
      </c>
      <c r="AG2537" s="1" t="s">
        <v>4965</v>
      </c>
      <c r="AP2537" s="1" t="s">
        <v>4970</v>
      </c>
      <c r="AQ2537" s="1" t="s">
        <v>4965</v>
      </c>
    </row>
    <row r="2538" spans="1:43">
      <c r="A2538" s="1">
        <v>2536</v>
      </c>
      <c r="B2538" s="1" t="s">
        <v>2554</v>
      </c>
      <c r="C2538" s="1" t="s">
        <v>4948</v>
      </c>
      <c r="E2538" s="1" t="s">
        <v>4953</v>
      </c>
      <c r="F2538" s="1" t="s">
        <v>922</v>
      </c>
      <c r="G2538" s="1">
        <v>2021</v>
      </c>
      <c r="H2538" s="1" t="s">
        <v>48</v>
      </c>
      <c r="I2538" s="1" t="s">
        <v>81</v>
      </c>
      <c r="J2538" s="1" t="s">
        <v>4954</v>
      </c>
      <c r="K2538" s="1" t="s">
        <v>4955</v>
      </c>
      <c r="L2538" s="1" t="s">
        <v>4956</v>
      </c>
      <c r="U2538" s="1" t="s">
        <v>146</v>
      </c>
      <c r="V2538" s="1" t="s">
        <v>2561</v>
      </c>
      <c r="W2538" s="1" t="s">
        <v>4957</v>
      </c>
      <c r="X2538" s="1" t="s">
        <v>4958</v>
      </c>
      <c r="Y2538" s="1" t="s">
        <v>4959</v>
      </c>
      <c r="Z2538" s="1" t="s">
        <v>2563</v>
      </c>
      <c r="AA2538" s="1" t="s">
        <v>4960</v>
      </c>
      <c r="AB2538" s="1" t="s">
        <v>4971</v>
      </c>
      <c r="AC2538" s="1" t="s">
        <v>4962</v>
      </c>
      <c r="AD2538" s="1" t="s">
        <v>4963</v>
      </c>
      <c r="AE2538" s="1" t="s">
        <v>4964</v>
      </c>
      <c r="AF2538" s="1" t="s">
        <v>231</v>
      </c>
      <c r="AG2538" s="1" t="s">
        <v>4965</v>
      </c>
      <c r="AP2538" s="1" t="s">
        <v>4972</v>
      </c>
      <c r="AQ2538" s="1" t="s">
        <v>4965</v>
      </c>
    </row>
    <row r="2539" spans="1:43">
      <c r="A2539" s="1">
        <v>2537</v>
      </c>
      <c r="B2539" s="1" t="s">
        <v>2554</v>
      </c>
      <c r="C2539" s="1" t="s">
        <v>4948</v>
      </c>
      <c r="E2539" s="1" t="s">
        <v>4953</v>
      </c>
      <c r="F2539" s="1" t="s">
        <v>922</v>
      </c>
      <c r="G2539" s="1">
        <v>2021</v>
      </c>
      <c r="H2539" s="1" t="s">
        <v>48</v>
      </c>
      <c r="I2539" s="1" t="s">
        <v>81</v>
      </c>
      <c r="J2539" s="1" t="s">
        <v>4954</v>
      </c>
      <c r="K2539" s="1" t="s">
        <v>4955</v>
      </c>
      <c r="L2539" s="1" t="s">
        <v>4956</v>
      </c>
      <c r="U2539" s="1" t="s">
        <v>146</v>
      </c>
      <c r="V2539" s="1" t="s">
        <v>2561</v>
      </c>
      <c r="W2539" s="1" t="s">
        <v>4957</v>
      </c>
      <c r="X2539" s="1" t="s">
        <v>4958</v>
      </c>
      <c r="Y2539" s="1" t="s">
        <v>4959</v>
      </c>
      <c r="Z2539" s="1" t="s">
        <v>2563</v>
      </c>
      <c r="AA2539" s="1" t="s">
        <v>4960</v>
      </c>
      <c r="AB2539" s="1" t="s">
        <v>4973</v>
      </c>
      <c r="AC2539" s="1" t="s">
        <v>4962</v>
      </c>
      <c r="AD2539" s="1" t="s">
        <v>4963</v>
      </c>
      <c r="AE2539" s="1" t="s">
        <v>4964</v>
      </c>
      <c r="AF2539" s="1" t="s">
        <v>231</v>
      </c>
      <c r="AG2539" s="1" t="s">
        <v>4965</v>
      </c>
      <c r="AP2539" s="1" t="s">
        <v>4970</v>
      </c>
      <c r="AQ2539" s="1" t="s">
        <v>4965</v>
      </c>
    </row>
    <row r="2540" spans="1:43">
      <c r="A2540" s="1">
        <v>2538</v>
      </c>
      <c r="B2540" s="1" t="s">
        <v>2554</v>
      </c>
      <c r="C2540" s="1" t="s">
        <v>4948</v>
      </c>
      <c r="E2540" s="1" t="s">
        <v>4953</v>
      </c>
      <c r="F2540" s="1" t="s">
        <v>922</v>
      </c>
      <c r="G2540" s="1">
        <v>2021</v>
      </c>
      <c r="H2540" s="1" t="s">
        <v>48</v>
      </c>
      <c r="I2540" s="1" t="s">
        <v>81</v>
      </c>
      <c r="J2540" s="1" t="s">
        <v>4954</v>
      </c>
      <c r="K2540" s="1" t="s">
        <v>4955</v>
      </c>
      <c r="L2540" s="1" t="s">
        <v>4956</v>
      </c>
      <c r="U2540" s="1" t="s">
        <v>146</v>
      </c>
      <c r="V2540" s="1" t="s">
        <v>2561</v>
      </c>
      <c r="W2540" s="1" t="s">
        <v>4957</v>
      </c>
      <c r="X2540" s="1" t="s">
        <v>4958</v>
      </c>
      <c r="Y2540" s="1" t="s">
        <v>4959</v>
      </c>
      <c r="Z2540" s="1" t="s">
        <v>2563</v>
      </c>
      <c r="AA2540" s="1" t="s">
        <v>4974</v>
      </c>
      <c r="AB2540" s="1" t="s">
        <v>4961</v>
      </c>
      <c r="AC2540" s="1" t="s">
        <v>4975</v>
      </c>
      <c r="AD2540" s="1" t="s">
        <v>4963</v>
      </c>
      <c r="AE2540" s="1" t="s">
        <v>4964</v>
      </c>
      <c r="AF2540" s="1" t="s">
        <v>231</v>
      </c>
      <c r="AG2540" s="1" t="s">
        <v>4976</v>
      </c>
      <c r="AP2540" s="1" t="s">
        <v>4977</v>
      </c>
      <c r="AQ2540" s="1" t="s">
        <v>4976</v>
      </c>
    </row>
    <row r="2541" spans="1:43">
      <c r="A2541" s="1">
        <v>2539</v>
      </c>
      <c r="B2541" s="1" t="s">
        <v>2554</v>
      </c>
      <c r="C2541" s="1" t="s">
        <v>4948</v>
      </c>
      <c r="E2541" s="1" t="s">
        <v>4953</v>
      </c>
      <c r="F2541" s="1" t="s">
        <v>922</v>
      </c>
      <c r="G2541" s="1">
        <v>2021</v>
      </c>
      <c r="H2541" s="1" t="s">
        <v>48</v>
      </c>
      <c r="I2541" s="1" t="s">
        <v>81</v>
      </c>
      <c r="J2541" s="1" t="s">
        <v>4954</v>
      </c>
      <c r="K2541" s="1" t="s">
        <v>4955</v>
      </c>
      <c r="L2541" s="1" t="s">
        <v>4956</v>
      </c>
      <c r="U2541" s="1" t="s">
        <v>146</v>
      </c>
      <c r="V2541" s="1" t="s">
        <v>2561</v>
      </c>
      <c r="W2541" s="1" t="s">
        <v>4957</v>
      </c>
      <c r="X2541" s="1" t="s">
        <v>4958</v>
      </c>
      <c r="Y2541" s="1" t="s">
        <v>4959</v>
      </c>
      <c r="Z2541" s="1" t="s">
        <v>2563</v>
      </c>
      <c r="AA2541" s="1" t="s">
        <v>4974</v>
      </c>
      <c r="AB2541" s="1" t="s">
        <v>4967</v>
      </c>
      <c r="AC2541" s="1" t="s">
        <v>4975</v>
      </c>
      <c r="AD2541" s="1" t="s">
        <v>4963</v>
      </c>
      <c r="AE2541" s="1" t="s">
        <v>4964</v>
      </c>
      <c r="AF2541" s="1" t="s">
        <v>231</v>
      </c>
      <c r="AG2541" s="1" t="s">
        <v>4976</v>
      </c>
      <c r="AP2541" s="1" t="s">
        <v>4978</v>
      </c>
      <c r="AQ2541" s="1" t="s">
        <v>4976</v>
      </c>
    </row>
    <row r="2542" spans="1:43">
      <c r="A2542" s="1">
        <v>2540</v>
      </c>
      <c r="B2542" s="1" t="s">
        <v>2554</v>
      </c>
      <c r="C2542" s="1" t="s">
        <v>4948</v>
      </c>
      <c r="E2542" s="1" t="s">
        <v>4953</v>
      </c>
      <c r="F2542" s="1" t="s">
        <v>922</v>
      </c>
      <c r="G2542" s="1">
        <v>2021</v>
      </c>
      <c r="H2542" s="1" t="s">
        <v>48</v>
      </c>
      <c r="I2542" s="1" t="s">
        <v>81</v>
      </c>
      <c r="J2542" s="1" t="s">
        <v>4954</v>
      </c>
      <c r="K2542" s="1" t="s">
        <v>4955</v>
      </c>
      <c r="L2542" s="1" t="s">
        <v>4956</v>
      </c>
      <c r="U2542" s="1" t="s">
        <v>146</v>
      </c>
      <c r="V2542" s="1" t="s">
        <v>2561</v>
      </c>
      <c r="W2542" s="1" t="s">
        <v>4957</v>
      </c>
      <c r="X2542" s="1" t="s">
        <v>4958</v>
      </c>
      <c r="Y2542" s="1" t="s">
        <v>4959</v>
      </c>
      <c r="Z2542" s="1" t="s">
        <v>2563</v>
      </c>
      <c r="AA2542" s="1" t="s">
        <v>4974</v>
      </c>
      <c r="AB2542" s="1" t="s">
        <v>4969</v>
      </c>
      <c r="AC2542" s="1" t="s">
        <v>4975</v>
      </c>
      <c r="AD2542" s="1" t="s">
        <v>4963</v>
      </c>
      <c r="AE2542" s="1" t="s">
        <v>4964</v>
      </c>
      <c r="AF2542" s="1" t="s">
        <v>231</v>
      </c>
      <c r="AG2542" s="1" t="s">
        <v>4976</v>
      </c>
      <c r="AP2542" s="1" t="s">
        <v>4979</v>
      </c>
      <c r="AQ2542" s="1" t="s">
        <v>4976</v>
      </c>
    </row>
    <row r="2543" spans="1:43">
      <c r="A2543" s="1">
        <v>2541</v>
      </c>
      <c r="B2543" s="1" t="s">
        <v>2554</v>
      </c>
      <c r="C2543" s="1" t="s">
        <v>4948</v>
      </c>
      <c r="E2543" s="1" t="s">
        <v>4953</v>
      </c>
      <c r="F2543" s="1" t="s">
        <v>922</v>
      </c>
      <c r="G2543" s="1">
        <v>2021</v>
      </c>
      <c r="H2543" s="1" t="s">
        <v>48</v>
      </c>
      <c r="I2543" s="1" t="s">
        <v>81</v>
      </c>
      <c r="J2543" s="1" t="s">
        <v>4954</v>
      </c>
      <c r="K2543" s="1" t="s">
        <v>4955</v>
      </c>
      <c r="L2543" s="1" t="s">
        <v>4956</v>
      </c>
      <c r="U2543" s="1" t="s">
        <v>146</v>
      </c>
      <c r="V2543" s="1" t="s">
        <v>2561</v>
      </c>
      <c r="W2543" s="1" t="s">
        <v>4957</v>
      </c>
      <c r="X2543" s="1" t="s">
        <v>4958</v>
      </c>
      <c r="Y2543" s="1" t="s">
        <v>4959</v>
      </c>
      <c r="Z2543" s="1" t="s">
        <v>2563</v>
      </c>
      <c r="AA2543" s="1" t="s">
        <v>4974</v>
      </c>
      <c r="AB2543" s="1" t="s">
        <v>4971</v>
      </c>
      <c r="AC2543" s="1" t="s">
        <v>4975</v>
      </c>
      <c r="AD2543" s="1" t="s">
        <v>4963</v>
      </c>
      <c r="AE2543" s="1" t="s">
        <v>4964</v>
      </c>
      <c r="AF2543" s="1" t="s">
        <v>231</v>
      </c>
      <c r="AG2543" s="1" t="s">
        <v>4976</v>
      </c>
      <c r="AP2543" s="1" t="s">
        <v>4980</v>
      </c>
      <c r="AQ2543" s="1" t="s">
        <v>4976</v>
      </c>
    </row>
    <row r="2544" spans="1:43">
      <c r="A2544" s="1">
        <v>2542</v>
      </c>
      <c r="B2544" s="1" t="s">
        <v>2554</v>
      </c>
      <c r="C2544" s="1" t="s">
        <v>4948</v>
      </c>
      <c r="E2544" s="1" t="s">
        <v>4953</v>
      </c>
      <c r="F2544" s="1" t="s">
        <v>922</v>
      </c>
      <c r="G2544" s="1">
        <v>2021</v>
      </c>
      <c r="H2544" s="1" t="s">
        <v>48</v>
      </c>
      <c r="I2544" s="1" t="s">
        <v>81</v>
      </c>
      <c r="J2544" s="1" t="s">
        <v>4954</v>
      </c>
      <c r="K2544" s="1" t="s">
        <v>4955</v>
      </c>
      <c r="L2544" s="1" t="s">
        <v>4956</v>
      </c>
      <c r="U2544" s="1" t="s">
        <v>146</v>
      </c>
      <c r="V2544" s="1" t="s">
        <v>2561</v>
      </c>
      <c r="W2544" s="1" t="s">
        <v>4957</v>
      </c>
      <c r="X2544" s="1" t="s">
        <v>4958</v>
      </c>
      <c r="Y2544" s="1" t="s">
        <v>4959</v>
      </c>
      <c r="Z2544" s="1" t="s">
        <v>2563</v>
      </c>
      <c r="AA2544" s="1" t="s">
        <v>4974</v>
      </c>
      <c r="AB2544" s="1" t="s">
        <v>4973</v>
      </c>
      <c r="AC2544" s="1" t="s">
        <v>4975</v>
      </c>
      <c r="AD2544" s="1" t="s">
        <v>4963</v>
      </c>
      <c r="AE2544" s="1" t="s">
        <v>4964</v>
      </c>
      <c r="AF2544" s="1" t="s">
        <v>231</v>
      </c>
      <c r="AG2544" s="1" t="s">
        <v>4976</v>
      </c>
      <c r="AP2544" s="1" t="s">
        <v>4981</v>
      </c>
      <c r="AQ2544" s="1" t="s">
        <v>4976</v>
      </c>
    </row>
    <row r="2545" spans="1:47">
      <c r="A2545" s="1">
        <v>2543</v>
      </c>
      <c r="B2545" s="1" t="s">
        <v>2554</v>
      </c>
      <c r="C2545" s="1" t="s">
        <v>4948</v>
      </c>
      <c r="E2545" s="1" t="s">
        <v>4953</v>
      </c>
      <c r="F2545" s="1" t="s">
        <v>922</v>
      </c>
      <c r="G2545" s="1">
        <v>2021</v>
      </c>
      <c r="H2545" s="1" t="s">
        <v>48</v>
      </c>
      <c r="I2545" s="1" t="s">
        <v>81</v>
      </c>
      <c r="J2545" s="1" t="s">
        <v>4954</v>
      </c>
      <c r="K2545" s="1" t="s">
        <v>4955</v>
      </c>
      <c r="L2545" s="1" t="s">
        <v>4956</v>
      </c>
      <c r="U2545" s="1" t="s">
        <v>146</v>
      </c>
      <c r="V2545" s="1" t="s">
        <v>2561</v>
      </c>
      <c r="W2545" s="1" t="s">
        <v>4957</v>
      </c>
      <c r="X2545" s="1" t="s">
        <v>4958</v>
      </c>
      <c r="Y2545" s="1" t="s">
        <v>4959</v>
      </c>
      <c r="Z2545" s="1" t="s">
        <v>2563</v>
      </c>
      <c r="AA2545" s="1" t="s">
        <v>4982</v>
      </c>
      <c r="AB2545" s="1" t="s">
        <v>4961</v>
      </c>
      <c r="AC2545" s="1" t="s">
        <v>4983</v>
      </c>
      <c r="AD2545" s="1" t="s">
        <v>4963</v>
      </c>
      <c r="AE2545" s="1" t="s">
        <v>4964</v>
      </c>
      <c r="AF2545" s="1" t="s">
        <v>231</v>
      </c>
      <c r="AG2545" s="1" t="s">
        <v>4984</v>
      </c>
      <c r="AP2545" s="1" t="s">
        <v>4985</v>
      </c>
      <c r="AQ2545" s="1" t="s">
        <v>4984</v>
      </c>
    </row>
    <row r="2546" spans="1:47">
      <c r="A2546" s="1">
        <v>2544</v>
      </c>
      <c r="B2546" s="1" t="s">
        <v>2554</v>
      </c>
      <c r="C2546" s="1" t="s">
        <v>4948</v>
      </c>
      <c r="E2546" s="1" t="s">
        <v>4953</v>
      </c>
      <c r="F2546" s="1" t="s">
        <v>922</v>
      </c>
      <c r="G2546" s="1">
        <v>2021</v>
      </c>
      <c r="H2546" s="1" t="s">
        <v>48</v>
      </c>
      <c r="I2546" s="1" t="s">
        <v>81</v>
      </c>
      <c r="J2546" s="1" t="s">
        <v>4954</v>
      </c>
      <c r="K2546" s="1" t="s">
        <v>4955</v>
      </c>
      <c r="L2546" s="1" t="s">
        <v>4956</v>
      </c>
      <c r="U2546" s="1" t="s">
        <v>146</v>
      </c>
      <c r="V2546" s="1" t="s">
        <v>2561</v>
      </c>
      <c r="W2546" s="1" t="s">
        <v>4957</v>
      </c>
      <c r="X2546" s="1" t="s">
        <v>4958</v>
      </c>
      <c r="Y2546" s="1" t="s">
        <v>4959</v>
      </c>
      <c r="Z2546" s="1" t="s">
        <v>2563</v>
      </c>
      <c r="AA2546" s="1" t="s">
        <v>4982</v>
      </c>
      <c r="AB2546" s="1" t="s">
        <v>4967</v>
      </c>
      <c r="AC2546" s="1" t="s">
        <v>4983</v>
      </c>
      <c r="AD2546" s="1" t="s">
        <v>4963</v>
      </c>
      <c r="AE2546" s="1" t="s">
        <v>4964</v>
      </c>
      <c r="AF2546" s="1" t="s">
        <v>231</v>
      </c>
      <c r="AG2546" s="1" t="s">
        <v>4984</v>
      </c>
      <c r="AP2546" s="1" t="s">
        <v>4986</v>
      </c>
      <c r="AQ2546" s="1" t="s">
        <v>4984</v>
      </c>
    </row>
    <row r="2547" spans="1:47">
      <c r="A2547" s="1">
        <v>2545</v>
      </c>
      <c r="B2547" s="1" t="s">
        <v>2554</v>
      </c>
      <c r="C2547" s="1" t="s">
        <v>4948</v>
      </c>
      <c r="E2547" s="1" t="s">
        <v>4953</v>
      </c>
      <c r="F2547" s="1" t="s">
        <v>922</v>
      </c>
      <c r="G2547" s="1">
        <v>2021</v>
      </c>
      <c r="H2547" s="1" t="s">
        <v>48</v>
      </c>
      <c r="I2547" s="1" t="s">
        <v>81</v>
      </c>
      <c r="J2547" s="1" t="s">
        <v>4954</v>
      </c>
      <c r="K2547" s="1" t="s">
        <v>4955</v>
      </c>
      <c r="L2547" s="1" t="s">
        <v>4956</v>
      </c>
      <c r="U2547" s="1" t="s">
        <v>146</v>
      </c>
      <c r="V2547" s="1" t="s">
        <v>2561</v>
      </c>
      <c r="W2547" s="1" t="s">
        <v>4957</v>
      </c>
      <c r="X2547" s="1" t="s">
        <v>4958</v>
      </c>
      <c r="Y2547" s="1" t="s">
        <v>4959</v>
      </c>
      <c r="Z2547" s="1" t="s">
        <v>2563</v>
      </c>
      <c r="AA2547" s="1" t="s">
        <v>4982</v>
      </c>
      <c r="AB2547" s="1" t="s">
        <v>4969</v>
      </c>
      <c r="AC2547" s="1" t="s">
        <v>4983</v>
      </c>
      <c r="AD2547" s="1" t="s">
        <v>4963</v>
      </c>
      <c r="AE2547" s="1" t="s">
        <v>4964</v>
      </c>
      <c r="AF2547" s="1" t="s">
        <v>231</v>
      </c>
      <c r="AG2547" s="1" t="s">
        <v>4984</v>
      </c>
      <c r="AP2547" s="1" t="s">
        <v>4987</v>
      </c>
      <c r="AQ2547" s="1" t="s">
        <v>4984</v>
      </c>
    </row>
    <row r="2548" spans="1:47">
      <c r="A2548" s="1">
        <v>2546</v>
      </c>
      <c r="B2548" s="1" t="s">
        <v>2554</v>
      </c>
      <c r="C2548" s="1" t="s">
        <v>4948</v>
      </c>
      <c r="E2548" s="1" t="s">
        <v>4953</v>
      </c>
      <c r="F2548" s="1" t="s">
        <v>922</v>
      </c>
      <c r="G2548" s="1">
        <v>2021</v>
      </c>
      <c r="H2548" s="1" t="s">
        <v>48</v>
      </c>
      <c r="I2548" s="1" t="s">
        <v>81</v>
      </c>
      <c r="J2548" s="1" t="s">
        <v>4954</v>
      </c>
      <c r="K2548" s="1" t="s">
        <v>4955</v>
      </c>
      <c r="L2548" s="1" t="s">
        <v>4956</v>
      </c>
      <c r="U2548" s="1" t="s">
        <v>146</v>
      </c>
      <c r="V2548" s="1" t="s">
        <v>2561</v>
      </c>
      <c r="W2548" s="1" t="s">
        <v>4957</v>
      </c>
      <c r="X2548" s="1" t="s">
        <v>4958</v>
      </c>
      <c r="Y2548" s="1" t="s">
        <v>4959</v>
      </c>
      <c r="Z2548" s="1" t="s">
        <v>2563</v>
      </c>
      <c r="AA2548" s="1" t="s">
        <v>4982</v>
      </c>
      <c r="AB2548" s="1" t="s">
        <v>4971</v>
      </c>
      <c r="AC2548" s="1" t="s">
        <v>4983</v>
      </c>
      <c r="AD2548" s="1" t="s">
        <v>4963</v>
      </c>
      <c r="AE2548" s="1" t="s">
        <v>4964</v>
      </c>
      <c r="AF2548" s="1" t="s">
        <v>231</v>
      </c>
      <c r="AG2548" s="1" t="s">
        <v>4984</v>
      </c>
      <c r="AP2548" s="1" t="s">
        <v>4988</v>
      </c>
      <c r="AQ2548" s="1" t="s">
        <v>4984</v>
      </c>
    </row>
    <row r="2549" spans="1:47">
      <c r="A2549" s="1">
        <v>2547</v>
      </c>
      <c r="B2549" s="1" t="s">
        <v>2554</v>
      </c>
      <c r="C2549" s="1" t="s">
        <v>4948</v>
      </c>
      <c r="E2549" s="1" t="s">
        <v>4953</v>
      </c>
      <c r="F2549" s="1" t="s">
        <v>922</v>
      </c>
      <c r="G2549" s="1">
        <v>2021</v>
      </c>
      <c r="H2549" s="1" t="s">
        <v>48</v>
      </c>
      <c r="I2549" s="1" t="s">
        <v>81</v>
      </c>
      <c r="J2549" s="1" t="s">
        <v>4954</v>
      </c>
      <c r="K2549" s="1" t="s">
        <v>4955</v>
      </c>
      <c r="L2549" s="1" t="s">
        <v>4956</v>
      </c>
      <c r="U2549" s="1" t="s">
        <v>146</v>
      </c>
      <c r="V2549" s="1" t="s">
        <v>2561</v>
      </c>
      <c r="W2549" s="1" t="s">
        <v>4957</v>
      </c>
      <c r="X2549" s="1" t="s">
        <v>4958</v>
      </c>
      <c r="Y2549" s="1" t="s">
        <v>4959</v>
      </c>
      <c r="Z2549" s="1" t="s">
        <v>2563</v>
      </c>
      <c r="AA2549" s="1" t="s">
        <v>4982</v>
      </c>
      <c r="AB2549" s="1" t="s">
        <v>4973</v>
      </c>
      <c r="AC2549" s="1" t="s">
        <v>4983</v>
      </c>
      <c r="AD2549" s="1" t="s">
        <v>4963</v>
      </c>
      <c r="AE2549" s="1" t="s">
        <v>4964</v>
      </c>
      <c r="AF2549" s="1" t="s">
        <v>231</v>
      </c>
      <c r="AG2549" s="1" t="s">
        <v>4984</v>
      </c>
      <c r="AP2549" s="1" t="s">
        <v>4989</v>
      </c>
      <c r="AQ2549" s="1" t="s">
        <v>4984</v>
      </c>
    </row>
    <row r="2550" spans="1:47">
      <c r="A2550" s="1">
        <v>2548</v>
      </c>
      <c r="B2550" s="1" t="s">
        <v>2554</v>
      </c>
      <c r="C2550" s="1" t="s">
        <v>4725</v>
      </c>
      <c r="D2550" s="1">
        <v>138</v>
      </c>
      <c r="E2550" s="1" t="s">
        <v>4716</v>
      </c>
      <c r="F2550" s="1" t="s">
        <v>4990</v>
      </c>
      <c r="G2550" s="1">
        <v>2021</v>
      </c>
      <c r="H2550" s="1" t="s">
        <v>48</v>
      </c>
      <c r="I2550" s="1" t="s">
        <v>3789</v>
      </c>
      <c r="J2550" s="1" t="s">
        <v>4718</v>
      </c>
      <c r="K2550" s="1" t="s">
        <v>4719</v>
      </c>
      <c r="L2550" s="1" t="s">
        <v>4720</v>
      </c>
      <c r="Q2550" s="1" t="s">
        <v>1799</v>
      </c>
      <c r="U2550" s="1" t="s">
        <v>146</v>
      </c>
      <c r="V2550" s="1" t="s">
        <v>4991</v>
      </c>
      <c r="X2550" s="1" t="s">
        <v>4992</v>
      </c>
      <c r="Y2550" s="1" t="s">
        <v>57</v>
      </c>
      <c r="Z2550" s="1" t="s">
        <v>4993</v>
      </c>
      <c r="AA2550" s="1" t="s">
        <v>57</v>
      </c>
      <c r="AB2550" s="1" t="s">
        <v>3661</v>
      </c>
      <c r="AC2550" s="1" t="s">
        <v>4994</v>
      </c>
      <c r="AD2550" s="1" t="s">
        <v>4995</v>
      </c>
      <c r="AE2550" s="1" t="s">
        <v>249</v>
      </c>
      <c r="AF2550" s="1" t="s">
        <v>4996</v>
      </c>
      <c r="AP2550" s="1" t="s">
        <v>4997</v>
      </c>
      <c r="AQ2550" s="1" t="s">
        <v>249</v>
      </c>
      <c r="AR2550" s="1" t="s">
        <v>4998</v>
      </c>
      <c r="AS2550" s="1" t="s">
        <v>249</v>
      </c>
    </row>
    <row r="2551" spans="1:47">
      <c r="A2551" s="1">
        <v>2549</v>
      </c>
      <c r="B2551" s="1" t="s">
        <v>2554</v>
      </c>
      <c r="C2551" s="1" t="s">
        <v>4725</v>
      </c>
      <c r="E2551" s="1" t="s">
        <v>4716</v>
      </c>
      <c r="F2551" s="1" t="s">
        <v>4990</v>
      </c>
      <c r="G2551" s="1">
        <v>2021</v>
      </c>
      <c r="H2551" s="1" t="s">
        <v>48</v>
      </c>
      <c r="I2551" s="1" t="s">
        <v>3789</v>
      </c>
      <c r="J2551" s="1" t="s">
        <v>4718</v>
      </c>
      <c r="K2551" s="1" t="s">
        <v>4719</v>
      </c>
      <c r="L2551" s="1" t="s">
        <v>4720</v>
      </c>
      <c r="Q2551" s="1" t="s">
        <v>1799</v>
      </c>
      <c r="U2551" s="1" t="s">
        <v>146</v>
      </c>
      <c r="V2551" s="1" t="s">
        <v>4999</v>
      </c>
      <c r="X2551" s="1" t="s">
        <v>4992</v>
      </c>
      <c r="Y2551" s="1" t="s">
        <v>57</v>
      </c>
      <c r="Z2551" s="1" t="s">
        <v>4993</v>
      </c>
      <c r="AA2551" s="1" t="s">
        <v>57</v>
      </c>
      <c r="AB2551" s="1" t="s">
        <v>3661</v>
      </c>
      <c r="AC2551" s="1" t="s">
        <v>4994</v>
      </c>
      <c r="AD2551" s="1" t="s">
        <v>4995</v>
      </c>
      <c r="AE2551" s="1" t="s">
        <v>249</v>
      </c>
      <c r="AF2551" s="1" t="s">
        <v>4996</v>
      </c>
      <c r="AP2551" s="1" t="s">
        <v>5000</v>
      </c>
      <c r="AQ2551" s="1" t="s">
        <v>249</v>
      </c>
      <c r="AR2551" s="1" t="s">
        <v>5001</v>
      </c>
      <c r="AS2551" s="1" t="s">
        <v>249</v>
      </c>
    </row>
    <row r="2552" spans="1:47">
      <c r="A2552" s="1">
        <v>2550</v>
      </c>
      <c r="B2552" s="1" t="s">
        <v>2554</v>
      </c>
      <c r="C2552" s="1" t="s">
        <v>4725</v>
      </c>
      <c r="E2552" s="1" t="s">
        <v>4716</v>
      </c>
      <c r="F2552" s="1" t="s">
        <v>4990</v>
      </c>
      <c r="G2552" s="1">
        <v>2021</v>
      </c>
      <c r="H2552" s="1" t="s">
        <v>48</v>
      </c>
      <c r="I2552" s="1" t="s">
        <v>3789</v>
      </c>
      <c r="J2552" s="1" t="s">
        <v>4718</v>
      </c>
      <c r="K2552" s="1" t="s">
        <v>4719</v>
      </c>
      <c r="L2552" s="1" t="s">
        <v>4720</v>
      </c>
      <c r="Q2552" s="1" t="s">
        <v>1799</v>
      </c>
      <c r="U2552" s="1" t="s">
        <v>146</v>
      </c>
      <c r="V2552" s="1" t="s">
        <v>5002</v>
      </c>
      <c r="X2552" s="1" t="s">
        <v>4992</v>
      </c>
      <c r="Y2552" s="1" t="s">
        <v>57</v>
      </c>
      <c r="Z2552" s="1" t="s">
        <v>5003</v>
      </c>
      <c r="AA2552" s="1" t="s">
        <v>57</v>
      </c>
      <c r="AB2552" s="1" t="s">
        <v>3661</v>
      </c>
      <c r="AC2552" s="1" t="s">
        <v>4994</v>
      </c>
      <c r="AD2552" s="1" t="s">
        <v>4995</v>
      </c>
      <c r="AE2552" s="1" t="s">
        <v>249</v>
      </c>
      <c r="AF2552" s="1" t="s">
        <v>4996</v>
      </c>
      <c r="AP2552" s="1" t="s">
        <v>5004</v>
      </c>
      <c r="AQ2552" s="1" t="s">
        <v>249</v>
      </c>
      <c r="AR2552" s="1" t="s">
        <v>5005</v>
      </c>
      <c r="AS2552" s="1" t="s">
        <v>249</v>
      </c>
    </row>
    <row r="2553" spans="1:47">
      <c r="A2553" s="1">
        <v>2551</v>
      </c>
      <c r="B2553" s="1" t="s">
        <v>2554</v>
      </c>
      <c r="C2553" s="1" t="s">
        <v>4725</v>
      </c>
      <c r="E2553" s="1" t="s">
        <v>4716</v>
      </c>
      <c r="F2553" s="1" t="s">
        <v>4990</v>
      </c>
      <c r="G2553" s="1">
        <v>2021</v>
      </c>
      <c r="H2553" s="1" t="s">
        <v>48</v>
      </c>
      <c r="I2553" s="1" t="s">
        <v>3789</v>
      </c>
      <c r="J2553" s="1" t="s">
        <v>4718</v>
      </c>
      <c r="K2553" s="1" t="s">
        <v>4719</v>
      </c>
      <c r="L2553" s="1" t="s">
        <v>4720</v>
      </c>
      <c r="Q2553" s="1" t="s">
        <v>1799</v>
      </c>
      <c r="U2553" s="1" t="s">
        <v>146</v>
      </c>
      <c r="V2553" s="1" t="s">
        <v>4999</v>
      </c>
      <c r="X2553" s="1" t="s">
        <v>4992</v>
      </c>
      <c r="Y2553" s="1" t="s">
        <v>57</v>
      </c>
      <c r="Z2553" s="1" t="s">
        <v>5003</v>
      </c>
      <c r="AA2553" s="1" t="s">
        <v>57</v>
      </c>
      <c r="AB2553" s="1" t="s">
        <v>3661</v>
      </c>
      <c r="AC2553" s="1" t="s">
        <v>4994</v>
      </c>
      <c r="AD2553" s="1" t="s">
        <v>4995</v>
      </c>
      <c r="AE2553" s="1" t="s">
        <v>249</v>
      </c>
      <c r="AF2553" s="1" t="s">
        <v>4996</v>
      </c>
      <c r="AP2553" s="1" t="s">
        <v>5006</v>
      </c>
      <c r="AQ2553" s="1" t="s">
        <v>249</v>
      </c>
      <c r="AR2553" s="1" t="s">
        <v>5007</v>
      </c>
      <c r="AS2553" s="1" t="s">
        <v>249</v>
      </c>
    </row>
    <row r="2554" spans="1:47">
      <c r="A2554" s="1">
        <v>2552</v>
      </c>
      <c r="B2554" s="1" t="s">
        <v>2554</v>
      </c>
      <c r="C2554" s="1" t="s">
        <v>4725</v>
      </c>
      <c r="E2554" s="1" t="s">
        <v>4716</v>
      </c>
      <c r="F2554" s="1" t="s">
        <v>4990</v>
      </c>
      <c r="G2554" s="1">
        <v>2021</v>
      </c>
      <c r="H2554" s="1" t="s">
        <v>48</v>
      </c>
      <c r="I2554" s="1" t="s">
        <v>3789</v>
      </c>
      <c r="J2554" s="1" t="s">
        <v>4718</v>
      </c>
      <c r="K2554" s="1" t="s">
        <v>4719</v>
      </c>
      <c r="L2554" s="1" t="s">
        <v>4720</v>
      </c>
      <c r="Q2554" s="1" t="s">
        <v>1799</v>
      </c>
      <c r="U2554" s="1" t="s">
        <v>146</v>
      </c>
      <c r="V2554" s="1" t="s">
        <v>5002</v>
      </c>
      <c r="X2554" s="1" t="s">
        <v>4992</v>
      </c>
      <c r="Y2554" s="1" t="s">
        <v>57</v>
      </c>
      <c r="Z2554" s="1" t="s">
        <v>5008</v>
      </c>
      <c r="AA2554" s="1" t="s">
        <v>57</v>
      </c>
      <c r="AB2554" s="1" t="s">
        <v>3661</v>
      </c>
      <c r="AC2554" s="1" t="s">
        <v>4994</v>
      </c>
      <c r="AD2554" s="1" t="s">
        <v>4995</v>
      </c>
      <c r="AE2554" s="1" t="s">
        <v>249</v>
      </c>
      <c r="AF2554" s="1" t="s">
        <v>4996</v>
      </c>
      <c r="AP2554" s="1" t="s">
        <v>5009</v>
      </c>
      <c r="AQ2554" s="1" t="s">
        <v>249</v>
      </c>
      <c r="AR2554" s="1" t="s">
        <v>5010</v>
      </c>
      <c r="AS2554" s="1" t="s">
        <v>249</v>
      </c>
    </row>
    <row r="2555" spans="1:47">
      <c r="A2555" s="1">
        <v>2553</v>
      </c>
      <c r="B2555" s="1" t="s">
        <v>2554</v>
      </c>
      <c r="C2555" s="1" t="s">
        <v>4725</v>
      </c>
      <c r="E2555" s="1" t="s">
        <v>4716</v>
      </c>
      <c r="F2555" s="1" t="s">
        <v>4990</v>
      </c>
      <c r="G2555" s="1">
        <v>2021</v>
      </c>
      <c r="H2555" s="1" t="s">
        <v>48</v>
      </c>
      <c r="I2555" s="1" t="s">
        <v>3789</v>
      </c>
      <c r="J2555" s="1" t="s">
        <v>4718</v>
      </c>
      <c r="K2555" s="1" t="s">
        <v>4719</v>
      </c>
      <c r="L2555" s="1" t="s">
        <v>4720</v>
      </c>
      <c r="Q2555" s="1" t="s">
        <v>1799</v>
      </c>
      <c r="U2555" s="1" t="s">
        <v>146</v>
      </c>
      <c r="V2555" s="1" t="s">
        <v>4999</v>
      </c>
      <c r="X2555" s="1" t="s">
        <v>4992</v>
      </c>
      <c r="Y2555" s="1" t="s">
        <v>57</v>
      </c>
      <c r="Z2555" s="1" t="s">
        <v>5008</v>
      </c>
      <c r="AA2555" s="1" t="s">
        <v>57</v>
      </c>
      <c r="AB2555" s="1" t="s">
        <v>3661</v>
      </c>
      <c r="AC2555" s="1" t="s">
        <v>4994</v>
      </c>
      <c r="AD2555" s="1" t="s">
        <v>4995</v>
      </c>
      <c r="AE2555" s="1" t="s">
        <v>249</v>
      </c>
      <c r="AF2555" s="1" t="s">
        <v>4996</v>
      </c>
      <c r="AP2555" s="1" t="s">
        <v>5011</v>
      </c>
      <c r="AQ2555" s="1" t="s">
        <v>249</v>
      </c>
      <c r="AR2555" s="1" t="s">
        <v>5012</v>
      </c>
      <c r="AS2555" s="1" t="s">
        <v>249</v>
      </c>
    </row>
    <row r="2556" spans="1:47">
      <c r="A2556" s="1">
        <v>2554</v>
      </c>
      <c r="B2556" s="1" t="s">
        <v>2554</v>
      </c>
      <c r="C2556" s="1" t="s">
        <v>4725</v>
      </c>
      <c r="E2556" s="1" t="s">
        <v>4716</v>
      </c>
      <c r="F2556" s="1" t="s">
        <v>4990</v>
      </c>
      <c r="G2556" s="1">
        <v>2021</v>
      </c>
      <c r="H2556" s="1" t="s">
        <v>48</v>
      </c>
      <c r="I2556" s="1" t="s">
        <v>3789</v>
      </c>
      <c r="J2556" s="1" t="s">
        <v>4718</v>
      </c>
      <c r="K2556" s="1" t="s">
        <v>4719</v>
      </c>
      <c r="L2556" s="1" t="s">
        <v>4720</v>
      </c>
      <c r="Q2556" s="1" t="s">
        <v>1799</v>
      </c>
      <c r="U2556" s="1" t="s">
        <v>146</v>
      </c>
      <c r="V2556" s="1" t="s">
        <v>5002</v>
      </c>
      <c r="X2556" s="1" t="s">
        <v>4992</v>
      </c>
      <c r="Y2556" s="1" t="s">
        <v>57</v>
      </c>
      <c r="Z2556" s="1" t="s">
        <v>5013</v>
      </c>
      <c r="AA2556" s="1" t="s">
        <v>57</v>
      </c>
      <c r="AB2556" s="1" t="s">
        <v>3661</v>
      </c>
      <c r="AC2556" s="1" t="s">
        <v>4994</v>
      </c>
      <c r="AD2556" s="1" t="s">
        <v>4995</v>
      </c>
      <c r="AE2556" s="1" t="s">
        <v>249</v>
      </c>
      <c r="AF2556" s="1" t="s">
        <v>4996</v>
      </c>
      <c r="AP2556" s="1" t="s">
        <v>5014</v>
      </c>
      <c r="AQ2556" s="1" t="s">
        <v>249</v>
      </c>
      <c r="AR2556" s="1" t="s">
        <v>5015</v>
      </c>
      <c r="AS2556" s="1" t="s">
        <v>249</v>
      </c>
    </row>
    <row r="2557" spans="1:47">
      <c r="A2557" s="1">
        <v>2555</v>
      </c>
      <c r="B2557" s="1" t="s">
        <v>2554</v>
      </c>
      <c r="C2557" s="1" t="s">
        <v>4725</v>
      </c>
      <c r="E2557" s="1" t="s">
        <v>4716</v>
      </c>
      <c r="F2557" s="1" t="s">
        <v>4990</v>
      </c>
      <c r="G2557" s="1">
        <v>2021</v>
      </c>
      <c r="H2557" s="1" t="s">
        <v>48</v>
      </c>
      <c r="I2557" s="1" t="s">
        <v>3789</v>
      </c>
      <c r="J2557" s="1" t="s">
        <v>4718</v>
      </c>
      <c r="K2557" s="1" t="s">
        <v>4719</v>
      </c>
      <c r="L2557" s="1" t="s">
        <v>4720</v>
      </c>
      <c r="Q2557" s="1" t="s">
        <v>1799</v>
      </c>
      <c r="U2557" s="1" t="s">
        <v>146</v>
      </c>
      <c r="V2557" s="1" t="s">
        <v>4999</v>
      </c>
      <c r="X2557" s="1" t="s">
        <v>4992</v>
      </c>
      <c r="Y2557" s="1" t="s">
        <v>57</v>
      </c>
      <c r="Z2557" s="1" t="s">
        <v>5013</v>
      </c>
      <c r="AA2557" s="1" t="s">
        <v>57</v>
      </c>
      <c r="AB2557" s="1" t="s">
        <v>3661</v>
      </c>
      <c r="AC2557" s="1" t="s">
        <v>4994</v>
      </c>
      <c r="AD2557" s="1" t="s">
        <v>4995</v>
      </c>
      <c r="AE2557" s="1" t="s">
        <v>249</v>
      </c>
      <c r="AF2557" s="1" t="s">
        <v>4996</v>
      </c>
      <c r="AP2557" s="1" t="s">
        <v>5016</v>
      </c>
      <c r="AQ2557" s="1" t="s">
        <v>249</v>
      </c>
      <c r="AR2557" s="1" t="s">
        <v>5017</v>
      </c>
      <c r="AS2557" s="1" t="s">
        <v>249</v>
      </c>
    </row>
    <row r="2558" spans="1:47">
      <c r="A2558" s="1">
        <v>2556</v>
      </c>
      <c r="B2558" s="1" t="s">
        <v>2554</v>
      </c>
      <c r="C2558" s="1" t="s">
        <v>4725</v>
      </c>
      <c r="E2558" s="1" t="s">
        <v>4716</v>
      </c>
      <c r="F2558" s="1" t="s">
        <v>4990</v>
      </c>
      <c r="G2558" s="1">
        <v>2021</v>
      </c>
      <c r="H2558" s="1" t="s">
        <v>48</v>
      </c>
      <c r="I2558" s="1" t="s">
        <v>3789</v>
      </c>
      <c r="J2558" s="1" t="s">
        <v>4718</v>
      </c>
      <c r="K2558" s="1" t="s">
        <v>4719</v>
      </c>
      <c r="L2558" s="1" t="s">
        <v>4720</v>
      </c>
      <c r="Q2558" s="1" t="s">
        <v>1799</v>
      </c>
      <c r="U2558" s="1" t="s">
        <v>146</v>
      </c>
      <c r="V2558" s="1" t="s">
        <v>5002</v>
      </c>
      <c r="X2558" s="1" t="s">
        <v>4992</v>
      </c>
      <c r="Y2558" s="1" t="s">
        <v>57</v>
      </c>
      <c r="Z2558" s="1" t="s">
        <v>5018</v>
      </c>
      <c r="AA2558" s="1" t="s">
        <v>57</v>
      </c>
      <c r="AB2558" s="1" t="s">
        <v>3661</v>
      </c>
      <c r="AC2558" s="1" t="s">
        <v>4994</v>
      </c>
      <c r="AD2558" s="1" t="s">
        <v>4995</v>
      </c>
      <c r="AE2558" s="1" t="s">
        <v>249</v>
      </c>
      <c r="AF2558" s="1" t="s">
        <v>4996</v>
      </c>
      <c r="AP2558" s="1" t="s">
        <v>5019</v>
      </c>
      <c r="AQ2558" s="1" t="s">
        <v>249</v>
      </c>
      <c r="AR2558" s="1" t="s">
        <v>5020</v>
      </c>
      <c r="AS2558" s="1" t="s">
        <v>249</v>
      </c>
    </row>
    <row r="2559" spans="1:47">
      <c r="A2559" s="1">
        <v>2557</v>
      </c>
      <c r="B2559" s="1" t="s">
        <v>2554</v>
      </c>
      <c r="C2559" s="1" t="s">
        <v>4725</v>
      </c>
      <c r="E2559" s="1" t="s">
        <v>4716</v>
      </c>
      <c r="F2559" s="1" t="s">
        <v>4990</v>
      </c>
      <c r="G2559" s="1">
        <v>2021</v>
      </c>
      <c r="H2559" s="1" t="s">
        <v>48</v>
      </c>
      <c r="I2559" s="1" t="s">
        <v>3789</v>
      </c>
      <c r="J2559" s="1" t="s">
        <v>4718</v>
      </c>
      <c r="K2559" s="1" t="s">
        <v>4719</v>
      </c>
      <c r="L2559" s="1" t="s">
        <v>4720</v>
      </c>
      <c r="Q2559" s="1" t="s">
        <v>1799</v>
      </c>
      <c r="U2559" s="1" t="s">
        <v>146</v>
      </c>
      <c r="V2559" s="1" t="s">
        <v>4999</v>
      </c>
      <c r="X2559" s="1" t="s">
        <v>4992</v>
      </c>
      <c r="Y2559" s="1" t="s">
        <v>57</v>
      </c>
      <c r="Z2559" s="1" t="s">
        <v>5018</v>
      </c>
      <c r="AA2559" s="1" t="s">
        <v>57</v>
      </c>
      <c r="AB2559" s="1" t="s">
        <v>3661</v>
      </c>
      <c r="AC2559" s="1" t="s">
        <v>4994</v>
      </c>
      <c r="AD2559" s="1" t="s">
        <v>4995</v>
      </c>
      <c r="AE2559" s="1" t="s">
        <v>249</v>
      </c>
      <c r="AF2559" s="1" t="s">
        <v>4996</v>
      </c>
      <c r="AP2559" s="1" t="s">
        <v>5021</v>
      </c>
      <c r="AQ2559" s="1" t="s">
        <v>249</v>
      </c>
      <c r="AR2559" s="1" t="s">
        <v>5022</v>
      </c>
      <c r="AS2559" s="1" t="s">
        <v>249</v>
      </c>
    </row>
    <row r="2560" spans="1:47">
      <c r="A2560" s="1">
        <v>2558</v>
      </c>
      <c r="B2560" s="1" t="s">
        <v>2554</v>
      </c>
      <c r="C2560" s="1" t="s">
        <v>5023</v>
      </c>
      <c r="D2560" s="1">
        <v>139</v>
      </c>
      <c r="E2560" s="1" t="s">
        <v>5024</v>
      </c>
      <c r="F2560" s="1" t="s">
        <v>5025</v>
      </c>
      <c r="G2560" s="1">
        <v>2020</v>
      </c>
      <c r="H2560" s="1" t="s">
        <v>48</v>
      </c>
      <c r="I2560" s="1" t="s">
        <v>3926</v>
      </c>
      <c r="J2560" s="1" t="s">
        <v>5026</v>
      </c>
      <c r="K2560" s="1" t="s">
        <v>5027</v>
      </c>
      <c r="L2560" s="1" t="s">
        <v>5028</v>
      </c>
      <c r="U2560" s="1" t="s">
        <v>178</v>
      </c>
      <c r="V2560" s="1" t="s">
        <v>5029</v>
      </c>
      <c r="X2560" s="1" t="s">
        <v>3661</v>
      </c>
      <c r="Y2560" s="1">
        <v>42494</v>
      </c>
      <c r="AP2560" s="1" t="s">
        <v>5030</v>
      </c>
      <c r="AQ2560" s="1" t="s">
        <v>5031</v>
      </c>
      <c r="AU2560" s="1" t="s">
        <v>5032</v>
      </c>
    </row>
    <row r="2561" spans="1:47">
      <c r="A2561" s="1">
        <v>2559</v>
      </c>
      <c r="B2561" s="1" t="s">
        <v>2554</v>
      </c>
      <c r="C2561" s="1" t="s">
        <v>5023</v>
      </c>
      <c r="E2561" s="1" t="s">
        <v>5024</v>
      </c>
      <c r="F2561" s="1" t="s">
        <v>5025</v>
      </c>
      <c r="G2561" s="1">
        <v>2020</v>
      </c>
      <c r="H2561" s="1" t="s">
        <v>48</v>
      </c>
      <c r="I2561" s="1" t="s">
        <v>3926</v>
      </c>
      <c r="J2561" s="1" t="s">
        <v>5026</v>
      </c>
      <c r="K2561" s="1" t="s">
        <v>5027</v>
      </c>
      <c r="L2561" s="1" t="s">
        <v>5028</v>
      </c>
      <c r="U2561" s="1" t="s">
        <v>178</v>
      </c>
      <c r="V2561" s="1" t="s">
        <v>5029</v>
      </c>
      <c r="X2561" s="1" t="s">
        <v>3661</v>
      </c>
      <c r="Y2561" s="1">
        <v>42494</v>
      </c>
      <c r="AP2561" s="1" t="s">
        <v>5033</v>
      </c>
      <c r="AQ2561" s="1">
        <v>42590</v>
      </c>
      <c r="AU2561" s="1" t="s">
        <v>5032</v>
      </c>
    </row>
    <row r="2562" spans="1:47">
      <c r="A2562" s="1">
        <v>2560</v>
      </c>
      <c r="B2562" s="1" t="s">
        <v>2554</v>
      </c>
      <c r="C2562" s="1" t="s">
        <v>4949</v>
      </c>
      <c r="E2562" s="1" t="s">
        <v>5024</v>
      </c>
      <c r="F2562" s="1" t="s">
        <v>5025</v>
      </c>
      <c r="G2562" s="1">
        <v>2020</v>
      </c>
      <c r="H2562" s="1" t="s">
        <v>48</v>
      </c>
      <c r="I2562" s="1" t="s">
        <v>3926</v>
      </c>
      <c r="J2562" s="1" t="s">
        <v>5026</v>
      </c>
      <c r="K2562" s="1" t="s">
        <v>5027</v>
      </c>
      <c r="L2562" s="1" t="s">
        <v>5028</v>
      </c>
      <c r="U2562" s="1" t="s">
        <v>178</v>
      </c>
      <c r="V2562" s="1" t="s">
        <v>5029</v>
      </c>
      <c r="X2562" s="1" t="s">
        <v>3661</v>
      </c>
      <c r="Y2562" s="1">
        <v>42494</v>
      </c>
      <c r="AP2562" s="1" t="s">
        <v>5034</v>
      </c>
      <c r="AQ2562" s="1" t="s">
        <v>5031</v>
      </c>
      <c r="AU2562" s="1" t="s">
        <v>5032</v>
      </c>
    </row>
    <row r="2563" spans="1:47">
      <c r="A2563" s="1">
        <v>2561</v>
      </c>
      <c r="B2563" s="1" t="s">
        <v>2554</v>
      </c>
      <c r="C2563" s="1" t="s">
        <v>4949</v>
      </c>
      <c r="E2563" s="1" t="s">
        <v>5024</v>
      </c>
      <c r="F2563" s="1" t="s">
        <v>5025</v>
      </c>
      <c r="G2563" s="1">
        <v>2020</v>
      </c>
      <c r="H2563" s="1" t="s">
        <v>48</v>
      </c>
      <c r="I2563" s="1" t="s">
        <v>3926</v>
      </c>
      <c r="J2563" s="1" t="s">
        <v>5026</v>
      </c>
      <c r="K2563" s="1" t="s">
        <v>5027</v>
      </c>
      <c r="L2563" s="1" t="s">
        <v>5028</v>
      </c>
      <c r="U2563" s="1" t="s">
        <v>178</v>
      </c>
      <c r="V2563" s="1" t="s">
        <v>5029</v>
      </c>
      <c r="X2563" s="1" t="s">
        <v>3661</v>
      </c>
      <c r="Y2563" s="1">
        <v>42494</v>
      </c>
      <c r="AP2563" s="1" t="s">
        <v>5035</v>
      </c>
      <c r="AQ2563" s="1">
        <v>42590</v>
      </c>
      <c r="AU2563" s="1" t="s">
        <v>5032</v>
      </c>
    </row>
    <row r="2564" spans="1:47">
      <c r="A2564" s="1">
        <v>2562</v>
      </c>
      <c r="B2564" s="1" t="s">
        <v>2554</v>
      </c>
      <c r="C2564" s="1" t="s">
        <v>5036</v>
      </c>
      <c r="E2564" s="1" t="s">
        <v>5024</v>
      </c>
      <c r="F2564" s="1" t="s">
        <v>5025</v>
      </c>
      <c r="G2564" s="1">
        <v>2020</v>
      </c>
      <c r="H2564" s="1" t="s">
        <v>48</v>
      </c>
      <c r="I2564" s="1" t="s">
        <v>3926</v>
      </c>
      <c r="J2564" s="1" t="s">
        <v>5026</v>
      </c>
      <c r="K2564" s="1" t="s">
        <v>5027</v>
      </c>
      <c r="L2564" s="1" t="s">
        <v>5028</v>
      </c>
      <c r="U2564" s="1" t="s">
        <v>178</v>
      </c>
      <c r="V2564" s="1" t="s">
        <v>5029</v>
      </c>
      <c r="X2564" s="1" t="s">
        <v>3661</v>
      </c>
      <c r="Y2564" s="1">
        <v>42494</v>
      </c>
      <c r="AP2564" s="1" t="s">
        <v>5037</v>
      </c>
      <c r="AQ2564" s="1" t="s">
        <v>5031</v>
      </c>
      <c r="AU2564" s="1" t="s">
        <v>5032</v>
      </c>
    </row>
    <row r="2565" spans="1:47">
      <c r="A2565" s="1">
        <v>2563</v>
      </c>
      <c r="B2565" s="1" t="s">
        <v>2554</v>
      </c>
      <c r="C2565" s="1" t="s">
        <v>5036</v>
      </c>
      <c r="E2565" s="1" t="s">
        <v>5024</v>
      </c>
      <c r="F2565" s="1" t="s">
        <v>5025</v>
      </c>
      <c r="G2565" s="1">
        <v>2020</v>
      </c>
      <c r="H2565" s="1" t="s">
        <v>48</v>
      </c>
      <c r="I2565" s="1" t="s">
        <v>3926</v>
      </c>
      <c r="J2565" s="1" t="s">
        <v>5026</v>
      </c>
      <c r="K2565" s="1" t="s">
        <v>5027</v>
      </c>
      <c r="L2565" s="1" t="s">
        <v>5028</v>
      </c>
      <c r="U2565" s="1" t="s">
        <v>178</v>
      </c>
      <c r="V2565" s="1" t="s">
        <v>5029</v>
      </c>
      <c r="X2565" s="1" t="s">
        <v>3661</v>
      </c>
      <c r="Y2565" s="1">
        <v>42494</v>
      </c>
      <c r="AP2565" s="1" t="s">
        <v>5038</v>
      </c>
      <c r="AQ2565" s="1">
        <v>42590</v>
      </c>
      <c r="AU2565" s="1" t="s">
        <v>5032</v>
      </c>
    </row>
    <row r="2566" spans="1:47">
      <c r="A2566" s="1">
        <v>2564</v>
      </c>
      <c r="B2566" s="1" t="s">
        <v>4011</v>
      </c>
      <c r="D2566" s="1">
        <v>140</v>
      </c>
      <c r="E2566" s="1" t="s">
        <v>4030</v>
      </c>
      <c r="F2566" s="1" t="s">
        <v>1303</v>
      </c>
      <c r="G2566" s="1">
        <v>2020</v>
      </c>
      <c r="H2566" s="1" t="s">
        <v>48</v>
      </c>
      <c r="I2566" s="1" t="s">
        <v>72</v>
      </c>
      <c r="J2566" s="1" t="s">
        <v>4014</v>
      </c>
      <c r="K2566" s="1" t="s">
        <v>5039</v>
      </c>
      <c r="L2566" s="1" t="s">
        <v>5040</v>
      </c>
      <c r="N2566" s="1">
        <v>29.8</v>
      </c>
      <c r="O2566" s="1">
        <v>35.9</v>
      </c>
      <c r="P2566" s="1">
        <v>34.299999999999997</v>
      </c>
      <c r="Q2566" s="1" t="s">
        <v>108</v>
      </c>
      <c r="R2566" s="1">
        <v>1.3899999999999999E-2</v>
      </c>
      <c r="U2566" s="1" t="s">
        <v>178</v>
      </c>
      <c r="V2566" s="1" t="s">
        <v>5041</v>
      </c>
      <c r="X2566" s="1" t="s">
        <v>5042</v>
      </c>
      <c r="Y2566" s="1" t="s">
        <v>57</v>
      </c>
      <c r="Z2566" s="1" t="s">
        <v>92</v>
      </c>
      <c r="AA2566" s="1" t="s">
        <v>5043</v>
      </c>
      <c r="AB2566" s="1" t="s">
        <v>5044</v>
      </c>
      <c r="AC2566" s="1" t="s">
        <v>249</v>
      </c>
      <c r="AD2566" s="1" t="s">
        <v>5045</v>
      </c>
      <c r="AE2566" s="1" t="s">
        <v>249</v>
      </c>
      <c r="AP2566" s="1" t="s">
        <v>5046</v>
      </c>
      <c r="AQ2566" s="1" t="s">
        <v>249</v>
      </c>
    </row>
    <row r="2567" spans="1:47">
      <c r="A2567" s="1">
        <v>2565</v>
      </c>
      <c r="B2567" s="1" t="s">
        <v>4011</v>
      </c>
      <c r="E2567" s="1" t="s">
        <v>4030</v>
      </c>
      <c r="F2567" s="1" t="s">
        <v>1303</v>
      </c>
      <c r="G2567" s="1">
        <v>2020</v>
      </c>
      <c r="H2567" s="1" t="s">
        <v>48</v>
      </c>
      <c r="I2567" s="1" t="s">
        <v>72</v>
      </c>
      <c r="J2567" s="1" t="s">
        <v>4014</v>
      </c>
      <c r="K2567" s="1" t="s">
        <v>5039</v>
      </c>
      <c r="L2567" s="1" t="s">
        <v>5040</v>
      </c>
      <c r="N2567" s="1">
        <v>29.8</v>
      </c>
      <c r="O2567" s="1">
        <v>35.9</v>
      </c>
      <c r="P2567" s="1">
        <v>34.299999999999997</v>
      </c>
      <c r="Q2567" s="1" t="s">
        <v>108</v>
      </c>
      <c r="R2567" s="1">
        <v>1.3899999999999999E-2</v>
      </c>
      <c r="U2567" s="1" t="s">
        <v>178</v>
      </c>
      <c r="V2567" s="1" t="s">
        <v>5041</v>
      </c>
      <c r="X2567" s="1" t="s">
        <v>5042</v>
      </c>
      <c r="Y2567" s="1" t="s">
        <v>57</v>
      </c>
      <c r="Z2567" s="1" t="s">
        <v>92</v>
      </c>
      <c r="AA2567" s="1" t="s">
        <v>5043</v>
      </c>
      <c r="AB2567" s="1" t="s">
        <v>5044</v>
      </c>
      <c r="AC2567" s="1" t="s">
        <v>249</v>
      </c>
      <c r="AD2567" s="1" t="s">
        <v>5047</v>
      </c>
      <c r="AE2567" s="1" t="s">
        <v>249</v>
      </c>
      <c r="AP2567" s="1" t="s">
        <v>5048</v>
      </c>
      <c r="AQ2567" s="1" t="s">
        <v>249</v>
      </c>
    </row>
    <row r="2568" spans="1:47">
      <c r="A2568" s="1">
        <v>2566</v>
      </c>
      <c r="B2568" s="1" t="s">
        <v>4011</v>
      </c>
      <c r="E2568" s="1" t="s">
        <v>4030</v>
      </c>
      <c r="F2568" s="1" t="s">
        <v>1303</v>
      </c>
      <c r="G2568" s="1">
        <v>2020</v>
      </c>
      <c r="H2568" s="1" t="s">
        <v>48</v>
      </c>
      <c r="I2568" s="1" t="s">
        <v>72</v>
      </c>
      <c r="J2568" s="1" t="s">
        <v>4014</v>
      </c>
      <c r="K2568" s="1" t="s">
        <v>5039</v>
      </c>
      <c r="L2568" s="1" t="s">
        <v>5040</v>
      </c>
      <c r="N2568" s="1">
        <v>29.8</v>
      </c>
      <c r="O2568" s="1">
        <v>35.9</v>
      </c>
      <c r="P2568" s="1">
        <v>34.299999999999997</v>
      </c>
      <c r="Q2568" s="1" t="s">
        <v>108</v>
      </c>
      <c r="R2568" s="1">
        <v>1.3899999999999999E-2</v>
      </c>
      <c r="U2568" s="1" t="s">
        <v>178</v>
      </c>
      <c r="V2568" s="1" t="s">
        <v>5041</v>
      </c>
      <c r="X2568" s="1" t="s">
        <v>5042</v>
      </c>
      <c r="Y2568" s="1" t="s">
        <v>57</v>
      </c>
      <c r="Z2568" s="1" t="s">
        <v>92</v>
      </c>
      <c r="AA2568" s="1" t="s">
        <v>5043</v>
      </c>
      <c r="AB2568" s="1" t="s">
        <v>5044</v>
      </c>
      <c r="AC2568" s="1" t="s">
        <v>249</v>
      </c>
      <c r="AD2568" s="1" t="s">
        <v>5049</v>
      </c>
      <c r="AE2568" s="1" t="s">
        <v>249</v>
      </c>
      <c r="AP2568" s="1" t="s">
        <v>5050</v>
      </c>
      <c r="AQ2568" s="1" t="s">
        <v>249</v>
      </c>
    </row>
    <row r="2569" spans="1:47">
      <c r="A2569" s="1">
        <v>2567</v>
      </c>
      <c r="B2569" s="1" t="s">
        <v>4011</v>
      </c>
      <c r="E2569" s="1" t="s">
        <v>4030</v>
      </c>
      <c r="F2569" s="1" t="s">
        <v>1303</v>
      </c>
      <c r="G2569" s="1">
        <v>2020</v>
      </c>
      <c r="H2569" s="1" t="s">
        <v>48</v>
      </c>
      <c r="I2569" s="1" t="s">
        <v>72</v>
      </c>
      <c r="J2569" s="1" t="s">
        <v>5051</v>
      </c>
      <c r="K2569" s="1" t="s">
        <v>5052</v>
      </c>
      <c r="L2569" s="1" t="s">
        <v>5053</v>
      </c>
      <c r="N2569" s="1">
        <v>24.9</v>
      </c>
      <c r="O2569" s="1">
        <v>13.9</v>
      </c>
      <c r="Q2569" s="1" t="s">
        <v>925</v>
      </c>
      <c r="R2569" s="1">
        <v>1.46E-2</v>
      </c>
      <c r="U2569" s="1" t="s">
        <v>178</v>
      </c>
      <c r="V2569" s="1" t="s">
        <v>5041</v>
      </c>
      <c r="X2569" s="1" t="s">
        <v>5042</v>
      </c>
      <c r="Y2569" s="1" t="s">
        <v>57</v>
      </c>
      <c r="Z2569" s="1" t="s">
        <v>92</v>
      </c>
      <c r="AA2569" s="1" t="s">
        <v>5043</v>
      </c>
      <c r="AB2569" s="1" t="s">
        <v>5044</v>
      </c>
      <c r="AC2569" s="1" t="s">
        <v>249</v>
      </c>
      <c r="AD2569" s="1" t="s">
        <v>5045</v>
      </c>
      <c r="AE2569" s="1" t="s">
        <v>249</v>
      </c>
      <c r="AP2569" s="1" t="s">
        <v>5054</v>
      </c>
      <c r="AQ2569" s="1" t="s">
        <v>249</v>
      </c>
    </row>
    <row r="2570" spans="1:47">
      <c r="A2570" s="1">
        <v>2568</v>
      </c>
      <c r="B2570" s="1" t="s">
        <v>4011</v>
      </c>
      <c r="E2570" s="1" t="s">
        <v>4030</v>
      </c>
      <c r="F2570" s="1" t="s">
        <v>1303</v>
      </c>
      <c r="G2570" s="1">
        <v>2020</v>
      </c>
      <c r="H2570" s="1" t="s">
        <v>48</v>
      </c>
      <c r="I2570" s="1" t="s">
        <v>72</v>
      </c>
      <c r="J2570" s="1" t="s">
        <v>5051</v>
      </c>
      <c r="K2570" s="1" t="s">
        <v>5052</v>
      </c>
      <c r="L2570" s="1" t="s">
        <v>5053</v>
      </c>
      <c r="N2570" s="1">
        <v>24.9</v>
      </c>
      <c r="O2570" s="1">
        <v>13.9</v>
      </c>
      <c r="Q2570" s="1" t="s">
        <v>925</v>
      </c>
      <c r="R2570" s="1">
        <v>1.46E-2</v>
      </c>
      <c r="U2570" s="1" t="s">
        <v>178</v>
      </c>
      <c r="V2570" s="1" t="s">
        <v>5041</v>
      </c>
      <c r="X2570" s="1" t="s">
        <v>5042</v>
      </c>
      <c r="Y2570" s="1" t="s">
        <v>57</v>
      </c>
      <c r="Z2570" s="1" t="s">
        <v>92</v>
      </c>
      <c r="AA2570" s="1" t="s">
        <v>5043</v>
      </c>
      <c r="AB2570" s="1" t="s">
        <v>5044</v>
      </c>
      <c r="AC2570" s="1" t="s">
        <v>249</v>
      </c>
      <c r="AD2570" s="1" t="s">
        <v>5047</v>
      </c>
      <c r="AE2570" s="1" t="s">
        <v>249</v>
      </c>
      <c r="AP2570" s="1" t="s">
        <v>5055</v>
      </c>
      <c r="AQ2570" s="1" t="s">
        <v>249</v>
      </c>
    </row>
    <row r="2571" spans="1:47">
      <c r="A2571" s="1">
        <v>2569</v>
      </c>
      <c r="B2571" s="1" t="s">
        <v>4011</v>
      </c>
      <c r="E2571" s="1" t="s">
        <v>4030</v>
      </c>
      <c r="F2571" s="1" t="s">
        <v>1303</v>
      </c>
      <c r="G2571" s="1">
        <v>2020</v>
      </c>
      <c r="H2571" s="1" t="s">
        <v>48</v>
      </c>
      <c r="I2571" s="1" t="s">
        <v>72</v>
      </c>
      <c r="J2571" s="1" t="s">
        <v>5051</v>
      </c>
      <c r="K2571" s="1" t="s">
        <v>5052</v>
      </c>
      <c r="L2571" s="1" t="s">
        <v>5053</v>
      </c>
      <c r="N2571" s="1">
        <v>24.9</v>
      </c>
      <c r="O2571" s="1">
        <v>13.9</v>
      </c>
      <c r="Q2571" s="1" t="s">
        <v>925</v>
      </c>
      <c r="R2571" s="1">
        <v>1.46E-2</v>
      </c>
      <c r="U2571" s="1" t="s">
        <v>178</v>
      </c>
      <c r="V2571" s="1" t="s">
        <v>5041</v>
      </c>
      <c r="X2571" s="1" t="s">
        <v>5042</v>
      </c>
      <c r="Y2571" s="1" t="s">
        <v>57</v>
      </c>
      <c r="Z2571" s="1" t="s">
        <v>92</v>
      </c>
      <c r="AA2571" s="1" t="s">
        <v>5043</v>
      </c>
      <c r="AB2571" s="1" t="s">
        <v>5044</v>
      </c>
      <c r="AC2571" s="1" t="s">
        <v>249</v>
      </c>
      <c r="AD2571" s="1" t="s">
        <v>5049</v>
      </c>
      <c r="AE2571" s="1" t="s">
        <v>249</v>
      </c>
      <c r="AP2571" s="1" t="s">
        <v>5056</v>
      </c>
      <c r="AQ2571" s="1" t="s">
        <v>249</v>
      </c>
    </row>
    <row r="2572" spans="1:47">
      <c r="A2572" s="1">
        <v>2570</v>
      </c>
      <c r="B2572" s="1" t="s">
        <v>2554</v>
      </c>
      <c r="C2572" s="1" t="s">
        <v>5057</v>
      </c>
      <c r="D2572" s="1">
        <v>141</v>
      </c>
      <c r="E2572" s="1" t="s">
        <v>5058</v>
      </c>
      <c r="F2572" s="1" t="s">
        <v>5059</v>
      </c>
      <c r="G2572" s="1">
        <v>1991</v>
      </c>
      <c r="H2572" s="1" t="s">
        <v>48</v>
      </c>
      <c r="I2572" s="1" t="s">
        <v>713</v>
      </c>
      <c r="J2572" s="1" t="s">
        <v>5060</v>
      </c>
      <c r="K2572" s="1" t="s">
        <v>5061</v>
      </c>
      <c r="L2572" s="1" t="s">
        <v>5062</v>
      </c>
      <c r="Q2572" s="1" t="s">
        <v>4100</v>
      </c>
      <c r="U2572" s="1" t="s">
        <v>2430</v>
      </c>
      <c r="X2572" s="1" t="s">
        <v>3661</v>
      </c>
      <c r="Y2572" s="1" t="s">
        <v>5063</v>
      </c>
      <c r="Z2572" s="1" t="s">
        <v>5064</v>
      </c>
      <c r="AB2572" s="1" t="s">
        <v>5065</v>
      </c>
      <c r="AP2572" s="1" t="s">
        <v>5066</v>
      </c>
      <c r="AQ2572" s="1" t="s">
        <v>249</v>
      </c>
      <c r="AU2572" s="1" t="s">
        <v>5067</v>
      </c>
    </row>
    <row r="2573" spans="1:47">
      <c r="A2573" s="1">
        <v>2571</v>
      </c>
      <c r="B2573" s="1" t="s">
        <v>2554</v>
      </c>
      <c r="C2573" s="1" t="s">
        <v>5057</v>
      </c>
      <c r="E2573" s="1" t="s">
        <v>5058</v>
      </c>
      <c r="F2573" s="1" t="s">
        <v>5059</v>
      </c>
      <c r="G2573" s="1">
        <v>1991</v>
      </c>
      <c r="H2573" s="1" t="s">
        <v>48</v>
      </c>
      <c r="I2573" s="1" t="s">
        <v>713</v>
      </c>
      <c r="J2573" s="1" t="s">
        <v>5060</v>
      </c>
      <c r="K2573" s="1" t="s">
        <v>5061</v>
      </c>
      <c r="L2573" s="1" t="s">
        <v>5062</v>
      </c>
      <c r="Q2573" s="1" t="s">
        <v>4100</v>
      </c>
      <c r="U2573" s="1" t="s">
        <v>2430</v>
      </c>
      <c r="X2573" s="1" t="s">
        <v>3661</v>
      </c>
      <c r="Y2573" s="1" t="s">
        <v>5063</v>
      </c>
      <c r="Z2573" s="1" t="s">
        <v>5064</v>
      </c>
      <c r="AB2573" s="1" t="s">
        <v>5068</v>
      </c>
      <c r="AP2573" s="1" t="s">
        <v>5069</v>
      </c>
      <c r="AQ2573" s="1" t="s">
        <v>249</v>
      </c>
      <c r="AU2573" s="1" t="s">
        <v>5067</v>
      </c>
    </row>
    <row r="2574" spans="1:47">
      <c r="A2574" s="1">
        <v>2572</v>
      </c>
      <c r="B2574" s="1" t="s">
        <v>2554</v>
      </c>
      <c r="C2574" s="1" t="s">
        <v>5057</v>
      </c>
      <c r="E2574" s="1" t="s">
        <v>5058</v>
      </c>
      <c r="F2574" s="1" t="s">
        <v>5059</v>
      </c>
      <c r="G2574" s="1">
        <v>1991</v>
      </c>
      <c r="H2574" s="1" t="s">
        <v>48</v>
      </c>
      <c r="I2574" s="1" t="s">
        <v>713</v>
      </c>
      <c r="J2574" s="1" t="s">
        <v>5060</v>
      </c>
      <c r="K2574" s="1" t="s">
        <v>5061</v>
      </c>
      <c r="L2574" s="1" t="s">
        <v>5062</v>
      </c>
      <c r="Q2574" s="1" t="s">
        <v>4100</v>
      </c>
      <c r="U2574" s="1" t="s">
        <v>2430</v>
      </c>
      <c r="X2574" s="1" t="s">
        <v>3661</v>
      </c>
      <c r="Y2574" s="1" t="s">
        <v>5063</v>
      </c>
      <c r="Z2574" s="1" t="s">
        <v>5064</v>
      </c>
      <c r="AB2574" s="1" t="s">
        <v>5070</v>
      </c>
      <c r="AP2574" s="1" t="s">
        <v>5071</v>
      </c>
      <c r="AQ2574" s="1" t="s">
        <v>249</v>
      </c>
      <c r="AU2574" s="1" t="s">
        <v>5067</v>
      </c>
    </row>
    <row r="2575" spans="1:47">
      <c r="A2575" s="1">
        <v>2573</v>
      </c>
      <c r="B2575" s="1" t="s">
        <v>2554</v>
      </c>
      <c r="C2575" s="1" t="s">
        <v>5057</v>
      </c>
      <c r="E2575" s="1" t="s">
        <v>5058</v>
      </c>
      <c r="F2575" s="1" t="s">
        <v>5059</v>
      </c>
      <c r="G2575" s="1">
        <v>1991</v>
      </c>
      <c r="H2575" s="1" t="s">
        <v>48</v>
      </c>
      <c r="I2575" s="1" t="s">
        <v>713</v>
      </c>
      <c r="J2575" s="1" t="s">
        <v>5060</v>
      </c>
      <c r="K2575" s="1" t="s">
        <v>5061</v>
      </c>
      <c r="L2575" s="1" t="s">
        <v>5062</v>
      </c>
      <c r="Q2575" s="1" t="s">
        <v>4100</v>
      </c>
      <c r="U2575" s="1" t="s">
        <v>2430</v>
      </c>
      <c r="X2575" s="1" t="s">
        <v>3661</v>
      </c>
      <c r="Y2575" s="1" t="s">
        <v>5063</v>
      </c>
      <c r="Z2575" s="1" t="s">
        <v>5064</v>
      </c>
      <c r="AB2575" s="1" t="s">
        <v>5072</v>
      </c>
      <c r="AP2575" s="1" t="s">
        <v>5073</v>
      </c>
      <c r="AQ2575" s="1" t="s">
        <v>249</v>
      </c>
      <c r="AU2575" s="1" t="s">
        <v>5067</v>
      </c>
    </row>
    <row r="2576" spans="1:47">
      <c r="A2576" s="1">
        <v>2574</v>
      </c>
      <c r="B2576" s="1" t="s">
        <v>2554</v>
      </c>
      <c r="C2576" s="1" t="s">
        <v>5057</v>
      </c>
      <c r="E2576" s="1" t="s">
        <v>5058</v>
      </c>
      <c r="F2576" s="1" t="s">
        <v>5059</v>
      </c>
      <c r="G2576" s="1">
        <v>1991</v>
      </c>
      <c r="H2576" s="1" t="s">
        <v>48</v>
      </c>
      <c r="I2576" s="1" t="s">
        <v>713</v>
      </c>
      <c r="J2576" s="1" t="s">
        <v>5060</v>
      </c>
      <c r="K2576" s="1" t="s">
        <v>5061</v>
      </c>
      <c r="L2576" s="1" t="s">
        <v>5062</v>
      </c>
      <c r="Q2576" s="1" t="s">
        <v>4100</v>
      </c>
      <c r="U2576" s="1" t="s">
        <v>2430</v>
      </c>
      <c r="X2576" s="1" t="s">
        <v>3661</v>
      </c>
      <c r="Y2576" s="1" t="s">
        <v>5063</v>
      </c>
      <c r="Z2576" s="1" t="s">
        <v>5064</v>
      </c>
      <c r="AB2576" s="1" t="s">
        <v>5074</v>
      </c>
      <c r="AP2576" s="1" t="s">
        <v>5075</v>
      </c>
      <c r="AQ2576" s="1" t="s">
        <v>249</v>
      </c>
      <c r="AU2576" s="1" t="s">
        <v>5067</v>
      </c>
    </row>
    <row r="2577" spans="1:47">
      <c r="A2577" s="1">
        <v>2575</v>
      </c>
      <c r="B2577" s="1" t="s">
        <v>2554</v>
      </c>
      <c r="C2577" s="1" t="s">
        <v>5057</v>
      </c>
      <c r="E2577" s="1" t="s">
        <v>5058</v>
      </c>
      <c r="F2577" s="1" t="s">
        <v>5059</v>
      </c>
      <c r="G2577" s="1">
        <v>1991</v>
      </c>
      <c r="H2577" s="1" t="s">
        <v>48</v>
      </c>
      <c r="I2577" s="1" t="s">
        <v>713</v>
      </c>
      <c r="J2577" s="1" t="s">
        <v>5060</v>
      </c>
      <c r="K2577" s="1" t="s">
        <v>5061</v>
      </c>
      <c r="L2577" s="1" t="s">
        <v>5062</v>
      </c>
      <c r="Q2577" s="1" t="s">
        <v>4100</v>
      </c>
      <c r="U2577" s="1" t="s">
        <v>2430</v>
      </c>
      <c r="X2577" s="1" t="s">
        <v>3661</v>
      </c>
      <c r="Y2577" s="1" t="s">
        <v>5063</v>
      </c>
      <c r="Z2577" s="1" t="s">
        <v>5064</v>
      </c>
      <c r="AB2577" s="1" t="s">
        <v>5076</v>
      </c>
      <c r="AP2577" s="1" t="s">
        <v>5077</v>
      </c>
      <c r="AQ2577" s="1" t="s">
        <v>249</v>
      </c>
      <c r="AU2577" s="1" t="s">
        <v>5067</v>
      </c>
    </row>
    <row r="2578" spans="1:47">
      <c r="A2578" s="1">
        <v>2576</v>
      </c>
      <c r="B2578" s="1" t="s">
        <v>2554</v>
      </c>
      <c r="C2578" s="1" t="s">
        <v>5057</v>
      </c>
      <c r="E2578" s="1" t="s">
        <v>5058</v>
      </c>
      <c r="F2578" s="1" t="s">
        <v>5059</v>
      </c>
      <c r="G2578" s="1">
        <v>1991</v>
      </c>
      <c r="H2578" s="1" t="s">
        <v>48</v>
      </c>
      <c r="I2578" s="1" t="s">
        <v>713</v>
      </c>
      <c r="J2578" s="1" t="s">
        <v>5060</v>
      </c>
      <c r="K2578" s="1" t="s">
        <v>5061</v>
      </c>
      <c r="L2578" s="1" t="s">
        <v>5062</v>
      </c>
      <c r="Q2578" s="1" t="s">
        <v>4100</v>
      </c>
      <c r="U2578" s="1" t="s">
        <v>2430</v>
      </c>
      <c r="X2578" s="1" t="s">
        <v>3661</v>
      </c>
      <c r="Y2578" s="1" t="s">
        <v>5063</v>
      </c>
      <c r="Z2578" s="1" t="s">
        <v>5064</v>
      </c>
      <c r="AB2578" s="1" t="s">
        <v>5078</v>
      </c>
      <c r="AP2578" s="1" t="s">
        <v>5079</v>
      </c>
      <c r="AQ2578" s="1" t="s">
        <v>249</v>
      </c>
      <c r="AU2578" s="1" t="s">
        <v>5067</v>
      </c>
    </row>
    <row r="2579" spans="1:47">
      <c r="A2579" s="1">
        <v>2577</v>
      </c>
      <c r="B2579" s="1" t="s">
        <v>2554</v>
      </c>
      <c r="C2579" s="1" t="s">
        <v>5057</v>
      </c>
      <c r="E2579" s="1" t="s">
        <v>5058</v>
      </c>
      <c r="F2579" s="1" t="s">
        <v>5059</v>
      </c>
      <c r="G2579" s="1">
        <v>1991</v>
      </c>
      <c r="H2579" s="1" t="s">
        <v>48</v>
      </c>
      <c r="I2579" s="1" t="s">
        <v>713</v>
      </c>
      <c r="J2579" s="1" t="s">
        <v>5060</v>
      </c>
      <c r="K2579" s="1" t="s">
        <v>5061</v>
      </c>
      <c r="L2579" s="1" t="s">
        <v>5062</v>
      </c>
      <c r="Q2579" s="1" t="s">
        <v>4100</v>
      </c>
      <c r="U2579" s="1" t="s">
        <v>2430</v>
      </c>
      <c r="X2579" s="1" t="s">
        <v>3661</v>
      </c>
      <c r="Y2579" s="1" t="s">
        <v>5080</v>
      </c>
      <c r="Z2579" s="1" t="s">
        <v>5064</v>
      </c>
      <c r="AB2579" s="1" t="s">
        <v>5065</v>
      </c>
      <c r="AP2579" s="1" t="s">
        <v>5081</v>
      </c>
      <c r="AQ2579" s="1" t="s">
        <v>249</v>
      </c>
      <c r="AU2579" s="1" t="s">
        <v>5067</v>
      </c>
    </row>
    <row r="2580" spans="1:47">
      <c r="A2580" s="1">
        <v>2578</v>
      </c>
      <c r="B2580" s="1" t="s">
        <v>2554</v>
      </c>
      <c r="C2580" s="1" t="s">
        <v>5057</v>
      </c>
      <c r="E2580" s="1" t="s">
        <v>5058</v>
      </c>
      <c r="F2580" s="1" t="s">
        <v>5059</v>
      </c>
      <c r="G2580" s="1">
        <v>1991</v>
      </c>
      <c r="H2580" s="1" t="s">
        <v>48</v>
      </c>
      <c r="I2580" s="1" t="s">
        <v>713</v>
      </c>
      <c r="J2580" s="1" t="s">
        <v>5060</v>
      </c>
      <c r="K2580" s="1" t="s">
        <v>5061</v>
      </c>
      <c r="L2580" s="1" t="s">
        <v>5062</v>
      </c>
      <c r="Q2580" s="1" t="s">
        <v>4100</v>
      </c>
      <c r="U2580" s="1" t="s">
        <v>2430</v>
      </c>
      <c r="X2580" s="1" t="s">
        <v>3661</v>
      </c>
      <c r="Y2580" s="1" t="s">
        <v>5080</v>
      </c>
      <c r="Z2580" s="1" t="s">
        <v>5064</v>
      </c>
      <c r="AB2580" s="1" t="s">
        <v>5068</v>
      </c>
      <c r="AP2580" s="1" t="s">
        <v>5082</v>
      </c>
      <c r="AQ2580" s="1" t="s">
        <v>249</v>
      </c>
      <c r="AU2580" s="1" t="s">
        <v>5067</v>
      </c>
    </row>
    <row r="2581" spans="1:47">
      <c r="A2581" s="1">
        <v>2579</v>
      </c>
      <c r="B2581" s="1" t="s">
        <v>2554</v>
      </c>
      <c r="C2581" s="1" t="s">
        <v>5057</v>
      </c>
      <c r="E2581" s="1" t="s">
        <v>5058</v>
      </c>
      <c r="F2581" s="1" t="s">
        <v>5059</v>
      </c>
      <c r="G2581" s="1">
        <v>1991</v>
      </c>
      <c r="H2581" s="1" t="s">
        <v>48</v>
      </c>
      <c r="I2581" s="1" t="s">
        <v>713</v>
      </c>
      <c r="J2581" s="1" t="s">
        <v>5060</v>
      </c>
      <c r="K2581" s="1" t="s">
        <v>5061</v>
      </c>
      <c r="L2581" s="1" t="s">
        <v>5062</v>
      </c>
      <c r="Q2581" s="1" t="s">
        <v>4100</v>
      </c>
      <c r="U2581" s="1" t="s">
        <v>2430</v>
      </c>
      <c r="X2581" s="1" t="s">
        <v>3661</v>
      </c>
      <c r="Y2581" s="1" t="s">
        <v>5080</v>
      </c>
      <c r="Z2581" s="1" t="s">
        <v>5064</v>
      </c>
      <c r="AB2581" s="1" t="s">
        <v>5070</v>
      </c>
      <c r="AP2581" s="1" t="s">
        <v>5071</v>
      </c>
      <c r="AQ2581" s="1" t="s">
        <v>249</v>
      </c>
      <c r="AU2581" s="1" t="s">
        <v>5067</v>
      </c>
    </row>
    <row r="2582" spans="1:47">
      <c r="A2582" s="1">
        <v>2580</v>
      </c>
      <c r="B2582" s="1" t="s">
        <v>2554</v>
      </c>
      <c r="C2582" s="1" t="s">
        <v>5057</v>
      </c>
      <c r="E2582" s="1" t="s">
        <v>5058</v>
      </c>
      <c r="F2582" s="1" t="s">
        <v>5059</v>
      </c>
      <c r="G2582" s="1">
        <v>1991</v>
      </c>
      <c r="H2582" s="1" t="s">
        <v>48</v>
      </c>
      <c r="I2582" s="1" t="s">
        <v>713</v>
      </c>
      <c r="J2582" s="1" t="s">
        <v>5060</v>
      </c>
      <c r="K2582" s="1" t="s">
        <v>5061</v>
      </c>
      <c r="L2582" s="1" t="s">
        <v>5062</v>
      </c>
      <c r="Q2582" s="1" t="s">
        <v>4100</v>
      </c>
      <c r="U2582" s="1" t="s">
        <v>2430</v>
      </c>
      <c r="X2582" s="1" t="s">
        <v>3661</v>
      </c>
      <c r="Y2582" s="1" t="s">
        <v>5080</v>
      </c>
      <c r="Z2582" s="1" t="s">
        <v>5064</v>
      </c>
      <c r="AB2582" s="1" t="s">
        <v>5072</v>
      </c>
      <c r="AP2582" s="1" t="s">
        <v>5083</v>
      </c>
      <c r="AQ2582" s="1" t="s">
        <v>249</v>
      </c>
      <c r="AU2582" s="1" t="s">
        <v>5067</v>
      </c>
    </row>
    <row r="2583" spans="1:47">
      <c r="A2583" s="1">
        <v>2581</v>
      </c>
      <c r="B2583" s="1" t="s">
        <v>2554</v>
      </c>
      <c r="C2583" s="1" t="s">
        <v>5057</v>
      </c>
      <c r="E2583" s="1" t="s">
        <v>5058</v>
      </c>
      <c r="F2583" s="1" t="s">
        <v>5059</v>
      </c>
      <c r="G2583" s="1">
        <v>1991</v>
      </c>
      <c r="H2583" s="1" t="s">
        <v>48</v>
      </c>
      <c r="I2583" s="1" t="s">
        <v>713</v>
      </c>
      <c r="J2583" s="1" t="s">
        <v>5060</v>
      </c>
      <c r="K2583" s="1" t="s">
        <v>5061</v>
      </c>
      <c r="L2583" s="1" t="s">
        <v>5062</v>
      </c>
      <c r="Q2583" s="1" t="s">
        <v>4100</v>
      </c>
      <c r="U2583" s="1" t="s">
        <v>2430</v>
      </c>
      <c r="X2583" s="1" t="s">
        <v>3661</v>
      </c>
      <c r="Y2583" s="1" t="s">
        <v>5080</v>
      </c>
      <c r="Z2583" s="1" t="s">
        <v>5064</v>
      </c>
      <c r="AB2583" s="1" t="s">
        <v>5074</v>
      </c>
      <c r="AP2583" s="1" t="s">
        <v>5084</v>
      </c>
      <c r="AQ2583" s="1" t="s">
        <v>249</v>
      </c>
      <c r="AU2583" s="1" t="s">
        <v>5067</v>
      </c>
    </row>
    <row r="2584" spans="1:47">
      <c r="A2584" s="1">
        <v>2582</v>
      </c>
      <c r="B2584" s="1" t="s">
        <v>2554</v>
      </c>
      <c r="C2584" s="1" t="s">
        <v>5057</v>
      </c>
      <c r="E2584" s="1" t="s">
        <v>5058</v>
      </c>
      <c r="F2584" s="1" t="s">
        <v>5059</v>
      </c>
      <c r="G2584" s="1">
        <v>1991</v>
      </c>
      <c r="H2584" s="1" t="s">
        <v>48</v>
      </c>
      <c r="I2584" s="1" t="s">
        <v>713</v>
      </c>
      <c r="J2584" s="1" t="s">
        <v>5060</v>
      </c>
      <c r="K2584" s="1" t="s">
        <v>5061</v>
      </c>
      <c r="L2584" s="1" t="s">
        <v>5062</v>
      </c>
      <c r="Q2584" s="1" t="s">
        <v>4100</v>
      </c>
      <c r="U2584" s="1" t="s">
        <v>2430</v>
      </c>
      <c r="X2584" s="1" t="s">
        <v>3661</v>
      </c>
      <c r="Y2584" s="1" t="s">
        <v>5080</v>
      </c>
      <c r="Z2584" s="1" t="s">
        <v>5064</v>
      </c>
      <c r="AB2584" s="1" t="s">
        <v>5076</v>
      </c>
      <c r="AP2584" s="1" t="s">
        <v>2921</v>
      </c>
      <c r="AQ2584" s="1" t="s">
        <v>249</v>
      </c>
      <c r="AU2584" s="1" t="s">
        <v>5067</v>
      </c>
    </row>
    <row r="2585" spans="1:47">
      <c r="A2585" s="1">
        <v>2583</v>
      </c>
      <c r="B2585" s="1" t="s">
        <v>2554</v>
      </c>
      <c r="C2585" s="1" t="s">
        <v>5057</v>
      </c>
      <c r="E2585" s="1" t="s">
        <v>5058</v>
      </c>
      <c r="F2585" s="1" t="s">
        <v>5059</v>
      </c>
      <c r="G2585" s="1">
        <v>1991</v>
      </c>
      <c r="H2585" s="1" t="s">
        <v>48</v>
      </c>
      <c r="I2585" s="1" t="s">
        <v>713</v>
      </c>
      <c r="J2585" s="1" t="s">
        <v>5060</v>
      </c>
      <c r="K2585" s="1" t="s">
        <v>5061</v>
      </c>
      <c r="L2585" s="1" t="s">
        <v>5062</v>
      </c>
      <c r="Q2585" s="1" t="s">
        <v>4100</v>
      </c>
      <c r="U2585" s="1" t="s">
        <v>2430</v>
      </c>
      <c r="X2585" s="1" t="s">
        <v>3661</v>
      </c>
      <c r="Y2585" s="1" t="s">
        <v>5080</v>
      </c>
      <c r="Z2585" s="1" t="s">
        <v>5064</v>
      </c>
      <c r="AB2585" s="1" t="s">
        <v>5078</v>
      </c>
      <c r="AP2585" s="1" t="s">
        <v>2715</v>
      </c>
      <c r="AQ2585" s="1" t="s">
        <v>249</v>
      </c>
      <c r="AU2585" s="1" t="s">
        <v>5067</v>
      </c>
    </row>
    <row r="2586" spans="1:47">
      <c r="A2586" s="1">
        <v>2584</v>
      </c>
      <c r="B2586" s="1" t="s">
        <v>2554</v>
      </c>
      <c r="C2586" s="1" t="s">
        <v>5057</v>
      </c>
      <c r="E2586" s="1" t="s">
        <v>5058</v>
      </c>
      <c r="F2586" s="1" t="s">
        <v>5059</v>
      </c>
      <c r="G2586" s="1">
        <v>1991</v>
      </c>
      <c r="H2586" s="1" t="s">
        <v>48</v>
      </c>
      <c r="I2586" s="1" t="s">
        <v>713</v>
      </c>
      <c r="J2586" s="1" t="s">
        <v>5060</v>
      </c>
      <c r="K2586" s="1" t="s">
        <v>5061</v>
      </c>
      <c r="L2586" s="1" t="s">
        <v>5062</v>
      </c>
      <c r="Q2586" s="1" t="s">
        <v>4100</v>
      </c>
      <c r="U2586" s="1" t="s">
        <v>2430</v>
      </c>
      <c r="X2586" s="1" t="s">
        <v>3661</v>
      </c>
      <c r="Y2586" s="1" t="s">
        <v>5080</v>
      </c>
      <c r="Z2586" s="1" t="s">
        <v>5064</v>
      </c>
      <c r="AB2586" s="1" t="s">
        <v>5085</v>
      </c>
      <c r="AP2586" s="1" t="s">
        <v>5086</v>
      </c>
      <c r="AQ2586" s="1" t="s">
        <v>249</v>
      </c>
      <c r="AU2586" s="1" t="s">
        <v>5067</v>
      </c>
    </row>
    <row r="2587" spans="1:47">
      <c r="A2587" s="1">
        <v>2585</v>
      </c>
      <c r="B2587" s="1" t="s">
        <v>2554</v>
      </c>
      <c r="C2587" s="1" t="s">
        <v>5057</v>
      </c>
      <c r="E2587" s="1" t="s">
        <v>5058</v>
      </c>
      <c r="F2587" s="1" t="s">
        <v>5059</v>
      </c>
      <c r="G2587" s="1">
        <v>1991</v>
      </c>
      <c r="H2587" s="1" t="s">
        <v>48</v>
      </c>
      <c r="I2587" s="1" t="s">
        <v>713</v>
      </c>
      <c r="J2587" s="1" t="s">
        <v>5060</v>
      </c>
      <c r="K2587" s="1" t="s">
        <v>5061</v>
      </c>
      <c r="L2587" s="1" t="s">
        <v>5062</v>
      </c>
      <c r="Q2587" s="1" t="s">
        <v>4100</v>
      </c>
      <c r="U2587" s="1" t="s">
        <v>2430</v>
      </c>
      <c r="X2587" s="1" t="s">
        <v>3661</v>
      </c>
      <c r="Y2587" s="1" t="s">
        <v>5080</v>
      </c>
      <c r="Z2587" s="1" t="s">
        <v>5064</v>
      </c>
      <c r="AB2587" s="1" t="s">
        <v>5087</v>
      </c>
      <c r="AP2587" s="1" t="s">
        <v>2937</v>
      </c>
      <c r="AQ2587" s="1" t="s">
        <v>249</v>
      </c>
      <c r="AU2587" s="1" t="s">
        <v>5067</v>
      </c>
    </row>
    <row r="2588" spans="1:47">
      <c r="A2588" s="1">
        <v>2586</v>
      </c>
      <c r="B2588" s="1" t="s">
        <v>2554</v>
      </c>
      <c r="C2588" s="1" t="s">
        <v>4948</v>
      </c>
      <c r="D2588" s="1">
        <v>142</v>
      </c>
      <c r="E2588" s="1" t="s">
        <v>5088</v>
      </c>
      <c r="F2588" s="1" t="s">
        <v>5089</v>
      </c>
      <c r="G2588" s="1">
        <v>2022</v>
      </c>
      <c r="H2588" s="1" t="s">
        <v>48</v>
      </c>
      <c r="I2588" s="1" t="s">
        <v>81</v>
      </c>
      <c r="J2588" s="1" t="s">
        <v>5090</v>
      </c>
      <c r="K2588" s="1" t="s">
        <v>5091</v>
      </c>
      <c r="L2588" s="1" t="s">
        <v>5092</v>
      </c>
      <c r="Q2588" s="1" t="s">
        <v>5093</v>
      </c>
      <c r="U2588" s="1" t="s">
        <v>146</v>
      </c>
      <c r="V2588" s="1" t="s">
        <v>5094</v>
      </c>
      <c r="W2588" s="1" t="s">
        <v>4352</v>
      </c>
      <c r="X2588" s="1" t="s">
        <v>5095</v>
      </c>
      <c r="Y2588" s="1" t="s">
        <v>5096</v>
      </c>
      <c r="Z2588" s="1" t="s">
        <v>5097</v>
      </c>
      <c r="AA2588" s="1" t="s">
        <v>5098</v>
      </c>
      <c r="AB2588" s="1" t="s">
        <v>5099</v>
      </c>
      <c r="AC2588" s="1" t="s">
        <v>5100</v>
      </c>
      <c r="AD2588" s="1" t="s">
        <v>5101</v>
      </c>
      <c r="AE2588" s="1" t="s">
        <v>5102</v>
      </c>
      <c r="AR2588" s="1" t="s">
        <v>5103</v>
      </c>
      <c r="AS2588" s="1" t="s">
        <v>5104</v>
      </c>
      <c r="AU2588" s="1" t="s">
        <v>5105</v>
      </c>
    </row>
    <row r="2589" spans="1:47">
      <c r="A2589" s="1">
        <v>2587</v>
      </c>
      <c r="B2589" s="1" t="s">
        <v>2554</v>
      </c>
      <c r="C2589" s="1" t="s">
        <v>4948</v>
      </c>
      <c r="E2589" s="1" t="s">
        <v>5088</v>
      </c>
      <c r="F2589" s="1" t="s">
        <v>5089</v>
      </c>
      <c r="G2589" s="1">
        <v>2022</v>
      </c>
      <c r="H2589" s="1" t="s">
        <v>48</v>
      </c>
      <c r="I2589" s="1" t="s">
        <v>81</v>
      </c>
      <c r="J2589" s="1" t="s">
        <v>5090</v>
      </c>
      <c r="K2589" s="1" t="s">
        <v>5091</v>
      </c>
      <c r="L2589" s="1" t="s">
        <v>5092</v>
      </c>
      <c r="Q2589" s="1" t="s">
        <v>5093</v>
      </c>
      <c r="U2589" s="1" t="s">
        <v>146</v>
      </c>
      <c r="V2589" s="1" t="s">
        <v>5094</v>
      </c>
      <c r="W2589" s="1" t="s">
        <v>4352</v>
      </c>
      <c r="X2589" s="1" t="s">
        <v>5095</v>
      </c>
      <c r="Y2589" s="1" t="s">
        <v>5096</v>
      </c>
      <c r="Z2589" s="1" t="s">
        <v>5097</v>
      </c>
      <c r="AA2589" s="1" t="s">
        <v>5098</v>
      </c>
      <c r="AB2589" s="1" t="s">
        <v>5099</v>
      </c>
      <c r="AC2589" s="1" t="s">
        <v>5100</v>
      </c>
      <c r="AD2589" s="1" t="s">
        <v>5101</v>
      </c>
      <c r="AE2589" s="1" t="s">
        <v>5102</v>
      </c>
      <c r="AR2589" s="1" t="s">
        <v>5106</v>
      </c>
      <c r="AS2589" s="1" t="s">
        <v>5107</v>
      </c>
      <c r="AU2589" s="1" t="s">
        <v>5105</v>
      </c>
    </row>
    <row r="2590" spans="1:47">
      <c r="A2590" s="1">
        <v>2588</v>
      </c>
      <c r="B2590" s="1" t="s">
        <v>2554</v>
      </c>
      <c r="C2590" s="1" t="s">
        <v>4948</v>
      </c>
      <c r="E2590" s="1" t="s">
        <v>5088</v>
      </c>
      <c r="F2590" s="1" t="s">
        <v>5089</v>
      </c>
      <c r="G2590" s="1">
        <v>2022</v>
      </c>
      <c r="H2590" s="1" t="s">
        <v>48</v>
      </c>
      <c r="I2590" s="1" t="s">
        <v>81</v>
      </c>
      <c r="J2590" s="1" t="s">
        <v>5090</v>
      </c>
      <c r="K2590" s="1" t="s">
        <v>5091</v>
      </c>
      <c r="L2590" s="1" t="s">
        <v>5092</v>
      </c>
      <c r="Q2590" s="1" t="s">
        <v>5093</v>
      </c>
      <c r="U2590" s="1" t="s">
        <v>146</v>
      </c>
      <c r="V2590" s="1" t="s">
        <v>5094</v>
      </c>
      <c r="W2590" s="1" t="s">
        <v>4352</v>
      </c>
      <c r="AB2590" s="1" t="s">
        <v>5099</v>
      </c>
      <c r="AC2590" s="1" t="s">
        <v>5108</v>
      </c>
      <c r="AD2590" s="1" t="s">
        <v>5101</v>
      </c>
      <c r="AE2590" s="1" t="s">
        <v>5109</v>
      </c>
      <c r="AR2590" s="1" t="s">
        <v>5110</v>
      </c>
      <c r="AS2590" s="1" t="s">
        <v>5104</v>
      </c>
      <c r="AU2590" s="1" t="s">
        <v>5105</v>
      </c>
    </row>
    <row r="2591" spans="1:47">
      <c r="A2591" s="1">
        <v>2589</v>
      </c>
      <c r="B2591" s="1" t="s">
        <v>2554</v>
      </c>
      <c r="C2591" s="1" t="s">
        <v>4948</v>
      </c>
      <c r="E2591" s="1" t="s">
        <v>5088</v>
      </c>
      <c r="F2591" s="1" t="s">
        <v>5089</v>
      </c>
      <c r="G2591" s="1">
        <v>2022</v>
      </c>
      <c r="H2591" s="1" t="s">
        <v>48</v>
      </c>
      <c r="I2591" s="1" t="s">
        <v>81</v>
      </c>
      <c r="J2591" s="1" t="s">
        <v>5090</v>
      </c>
      <c r="K2591" s="1" t="s">
        <v>5091</v>
      </c>
      <c r="L2591" s="1" t="s">
        <v>5092</v>
      </c>
      <c r="Q2591" s="1" t="s">
        <v>5093</v>
      </c>
      <c r="U2591" s="1" t="s">
        <v>146</v>
      </c>
      <c r="V2591" s="1" t="s">
        <v>5094</v>
      </c>
      <c r="W2591" s="1" t="s">
        <v>4352</v>
      </c>
      <c r="AB2591" s="1" t="s">
        <v>5099</v>
      </c>
      <c r="AC2591" s="1" t="s">
        <v>5108</v>
      </c>
      <c r="AD2591" s="1" t="s">
        <v>5101</v>
      </c>
      <c r="AE2591" s="1" t="s">
        <v>5109</v>
      </c>
      <c r="AR2591" s="1" t="s">
        <v>5111</v>
      </c>
      <c r="AS2591" s="1" t="s">
        <v>5107</v>
      </c>
      <c r="AU2591" s="1" t="s">
        <v>5105</v>
      </c>
    </row>
    <row r="2592" spans="1:47">
      <c r="A2592" s="1">
        <v>2590</v>
      </c>
      <c r="B2592" s="1" t="s">
        <v>2554</v>
      </c>
      <c r="C2592" s="1" t="s">
        <v>4948</v>
      </c>
      <c r="E2592" s="1" t="s">
        <v>5088</v>
      </c>
      <c r="F2592" s="1" t="s">
        <v>5089</v>
      </c>
      <c r="G2592" s="1">
        <v>2022</v>
      </c>
      <c r="H2592" s="1" t="s">
        <v>48</v>
      </c>
      <c r="I2592" s="1" t="s">
        <v>81</v>
      </c>
      <c r="J2592" s="1" t="s">
        <v>5090</v>
      </c>
      <c r="K2592" s="1" t="s">
        <v>5091</v>
      </c>
      <c r="L2592" s="1" t="s">
        <v>5092</v>
      </c>
      <c r="Q2592" s="1" t="s">
        <v>5093</v>
      </c>
      <c r="U2592" s="1" t="s">
        <v>146</v>
      </c>
      <c r="V2592" s="1" t="s">
        <v>5094</v>
      </c>
      <c r="W2592" s="1" t="s">
        <v>4352</v>
      </c>
      <c r="AB2592" s="1" t="s">
        <v>5099</v>
      </c>
      <c r="AC2592" s="1" t="s">
        <v>5112</v>
      </c>
      <c r="AD2592" s="1" t="s">
        <v>5101</v>
      </c>
      <c r="AE2592" s="1" t="s">
        <v>5109</v>
      </c>
      <c r="AR2592" s="1" t="s">
        <v>5113</v>
      </c>
      <c r="AS2592" s="1" t="s">
        <v>5104</v>
      </c>
      <c r="AU2592" s="1" t="s">
        <v>5105</v>
      </c>
    </row>
    <row r="2593" spans="1:48">
      <c r="A2593" s="1">
        <v>2591</v>
      </c>
      <c r="B2593" s="1" t="s">
        <v>2554</v>
      </c>
      <c r="C2593" s="1" t="s">
        <v>4948</v>
      </c>
      <c r="E2593" s="1" t="s">
        <v>5088</v>
      </c>
      <c r="F2593" s="1" t="s">
        <v>5089</v>
      </c>
      <c r="G2593" s="1">
        <v>2022</v>
      </c>
      <c r="H2593" s="1" t="s">
        <v>48</v>
      </c>
      <c r="I2593" s="1" t="s">
        <v>81</v>
      </c>
      <c r="J2593" s="1" t="s">
        <v>5090</v>
      </c>
      <c r="K2593" s="1" t="s">
        <v>5091</v>
      </c>
      <c r="L2593" s="1" t="s">
        <v>5092</v>
      </c>
      <c r="Q2593" s="1" t="s">
        <v>5093</v>
      </c>
      <c r="U2593" s="1" t="s">
        <v>146</v>
      </c>
      <c r="V2593" s="1" t="s">
        <v>5094</v>
      </c>
      <c r="W2593" s="1" t="s">
        <v>4352</v>
      </c>
      <c r="AB2593" s="1" t="s">
        <v>5099</v>
      </c>
      <c r="AC2593" s="1" t="s">
        <v>5112</v>
      </c>
      <c r="AD2593" s="1" t="s">
        <v>5101</v>
      </c>
      <c r="AE2593" s="1" t="s">
        <v>5109</v>
      </c>
      <c r="AR2593" s="1" t="s">
        <v>5114</v>
      </c>
      <c r="AS2593" s="1" t="s">
        <v>5107</v>
      </c>
      <c r="AU2593" s="1" t="s">
        <v>5105</v>
      </c>
    </row>
    <row r="2594" spans="1:48">
      <c r="A2594" s="1">
        <v>2592</v>
      </c>
      <c r="B2594" s="1" t="s">
        <v>2554</v>
      </c>
      <c r="C2594" s="1" t="s">
        <v>4358</v>
      </c>
      <c r="D2594" s="1">
        <v>143</v>
      </c>
      <c r="E2594" s="1" t="s">
        <v>5115</v>
      </c>
      <c r="F2594" s="1" t="s">
        <v>4676</v>
      </c>
      <c r="G2594" s="1">
        <v>2004</v>
      </c>
      <c r="H2594" s="1" t="s">
        <v>48</v>
      </c>
      <c r="I2594" s="1" t="s">
        <v>103</v>
      </c>
      <c r="J2594" s="1" t="s">
        <v>5116</v>
      </c>
      <c r="K2594" s="1" t="s">
        <v>5117</v>
      </c>
      <c r="N2594" s="1">
        <v>17</v>
      </c>
      <c r="O2594" s="1">
        <v>40</v>
      </c>
      <c r="P2594" s="1">
        <v>43</v>
      </c>
      <c r="Q2594" s="1" t="s">
        <v>5118</v>
      </c>
      <c r="R2594" s="1">
        <v>2.9000000000000001E-2</v>
      </c>
      <c r="U2594" s="1" t="s">
        <v>110</v>
      </c>
      <c r="X2594" s="1" t="s">
        <v>5119</v>
      </c>
      <c r="Y2594" s="1" t="s">
        <v>57</v>
      </c>
      <c r="Z2594" s="1" t="s">
        <v>92</v>
      </c>
      <c r="AA2594" s="1">
        <v>36244</v>
      </c>
      <c r="AB2594" s="1" t="s">
        <v>231</v>
      </c>
      <c r="AC2594" s="1">
        <v>36433</v>
      </c>
      <c r="AP2594" s="1" t="s">
        <v>5120</v>
      </c>
      <c r="AV2594" s="1">
        <v>36252</v>
      </c>
    </row>
    <row r="2595" spans="1:48">
      <c r="A2595" s="1">
        <v>2593</v>
      </c>
      <c r="B2595" s="1" t="s">
        <v>2554</v>
      </c>
      <c r="C2595" s="1" t="s">
        <v>5121</v>
      </c>
      <c r="E2595" s="1" t="s">
        <v>5115</v>
      </c>
      <c r="F2595" s="1" t="s">
        <v>4676</v>
      </c>
      <c r="G2595" s="1">
        <v>2004</v>
      </c>
      <c r="H2595" s="1" t="s">
        <v>48</v>
      </c>
      <c r="I2595" s="1" t="s">
        <v>103</v>
      </c>
      <c r="J2595" s="1" t="s">
        <v>5116</v>
      </c>
      <c r="K2595" s="1" t="s">
        <v>5117</v>
      </c>
      <c r="N2595" s="1">
        <v>17</v>
      </c>
      <c r="O2595" s="1">
        <v>40</v>
      </c>
      <c r="P2595" s="1">
        <v>43</v>
      </c>
      <c r="Q2595" s="1" t="s">
        <v>5118</v>
      </c>
      <c r="R2595" s="1">
        <v>2.9000000000000001E-2</v>
      </c>
      <c r="U2595" s="1" t="s">
        <v>110</v>
      </c>
      <c r="X2595" s="1" t="s">
        <v>5119</v>
      </c>
      <c r="Z2595" s="1" t="s">
        <v>92</v>
      </c>
      <c r="AA2595" s="1">
        <v>36244</v>
      </c>
      <c r="AB2595" s="1" t="s">
        <v>231</v>
      </c>
      <c r="AC2595" s="1">
        <v>36433</v>
      </c>
      <c r="AP2595" s="1" t="s">
        <v>5122</v>
      </c>
      <c r="AV2595" s="1">
        <v>36252</v>
      </c>
    </row>
    <row r="2596" spans="1:48">
      <c r="A2596" s="1">
        <v>2594</v>
      </c>
      <c r="B2596" s="1" t="s">
        <v>2554</v>
      </c>
      <c r="C2596" s="1" t="s">
        <v>5123</v>
      </c>
      <c r="E2596" s="1" t="s">
        <v>5115</v>
      </c>
      <c r="F2596" s="1" t="s">
        <v>4676</v>
      </c>
      <c r="G2596" s="1">
        <v>2004</v>
      </c>
      <c r="H2596" s="1" t="s">
        <v>48</v>
      </c>
      <c r="I2596" s="1" t="s">
        <v>103</v>
      </c>
      <c r="J2596" s="1" t="s">
        <v>5116</v>
      </c>
      <c r="K2596" s="1" t="s">
        <v>5117</v>
      </c>
      <c r="N2596" s="1">
        <v>17</v>
      </c>
      <c r="O2596" s="1">
        <v>40</v>
      </c>
      <c r="P2596" s="1">
        <v>43</v>
      </c>
      <c r="Q2596" s="1" t="s">
        <v>5118</v>
      </c>
      <c r="R2596" s="1">
        <v>2.9000000000000001E-2</v>
      </c>
      <c r="U2596" s="1" t="s">
        <v>110</v>
      </c>
      <c r="X2596" s="1" t="s">
        <v>5119</v>
      </c>
      <c r="Z2596" s="1" t="s">
        <v>92</v>
      </c>
      <c r="AA2596" s="1">
        <v>36244</v>
      </c>
      <c r="AB2596" s="1" t="s">
        <v>231</v>
      </c>
      <c r="AC2596" s="1">
        <v>36433</v>
      </c>
      <c r="AP2596" s="1" t="s">
        <v>5124</v>
      </c>
      <c r="AV2596" s="1">
        <v>36252</v>
      </c>
    </row>
    <row r="2597" spans="1:48">
      <c r="A2597" s="1">
        <v>2595</v>
      </c>
      <c r="B2597" s="1" t="s">
        <v>2554</v>
      </c>
      <c r="C2597" s="1" t="s">
        <v>5125</v>
      </c>
      <c r="E2597" s="1" t="s">
        <v>5115</v>
      </c>
      <c r="F2597" s="1" t="s">
        <v>4676</v>
      </c>
      <c r="G2597" s="1">
        <v>2004</v>
      </c>
      <c r="H2597" s="1" t="s">
        <v>48</v>
      </c>
      <c r="I2597" s="1" t="s">
        <v>103</v>
      </c>
      <c r="J2597" s="1" t="s">
        <v>5116</v>
      </c>
      <c r="K2597" s="1" t="s">
        <v>5117</v>
      </c>
      <c r="N2597" s="1">
        <v>17</v>
      </c>
      <c r="O2597" s="1">
        <v>40</v>
      </c>
      <c r="P2597" s="1">
        <v>43</v>
      </c>
      <c r="Q2597" s="1" t="s">
        <v>5118</v>
      </c>
      <c r="R2597" s="1">
        <v>2.9000000000000001E-2</v>
      </c>
      <c r="U2597" s="1" t="s">
        <v>110</v>
      </c>
      <c r="X2597" s="1" t="s">
        <v>5119</v>
      </c>
      <c r="Z2597" s="1" t="s">
        <v>92</v>
      </c>
      <c r="AA2597" s="1">
        <v>36244</v>
      </c>
      <c r="AB2597" s="1" t="s">
        <v>231</v>
      </c>
      <c r="AC2597" s="1">
        <v>36433</v>
      </c>
      <c r="AP2597" s="1" t="s">
        <v>5126</v>
      </c>
      <c r="AV2597" s="1">
        <v>36252</v>
      </c>
    </row>
    <row r="2598" spans="1:48">
      <c r="A2598" s="1">
        <v>2596</v>
      </c>
      <c r="B2598" s="1" t="s">
        <v>2554</v>
      </c>
      <c r="C2598" s="1" t="s">
        <v>5127</v>
      </c>
      <c r="E2598" s="1" t="s">
        <v>5115</v>
      </c>
      <c r="F2598" s="1" t="s">
        <v>4676</v>
      </c>
      <c r="G2598" s="1">
        <v>2004</v>
      </c>
      <c r="H2598" s="1" t="s">
        <v>48</v>
      </c>
      <c r="I2598" s="1" t="s">
        <v>103</v>
      </c>
      <c r="J2598" s="1" t="s">
        <v>5116</v>
      </c>
      <c r="K2598" s="1" t="s">
        <v>5117</v>
      </c>
      <c r="N2598" s="1">
        <v>17</v>
      </c>
      <c r="O2598" s="1">
        <v>40</v>
      </c>
      <c r="P2598" s="1">
        <v>43</v>
      </c>
      <c r="Q2598" s="1" t="s">
        <v>5118</v>
      </c>
      <c r="R2598" s="1">
        <v>2.9000000000000001E-2</v>
      </c>
      <c r="U2598" s="1" t="s">
        <v>110</v>
      </c>
      <c r="X2598" s="1" t="s">
        <v>5119</v>
      </c>
      <c r="Z2598" s="1" t="s">
        <v>92</v>
      </c>
      <c r="AA2598" s="1">
        <v>36244</v>
      </c>
      <c r="AB2598" s="1" t="s">
        <v>231</v>
      </c>
      <c r="AC2598" s="1">
        <v>36433</v>
      </c>
      <c r="AV2598" s="1">
        <v>36252</v>
      </c>
    </row>
    <row r="2599" spans="1:48">
      <c r="A2599" s="1">
        <v>2597</v>
      </c>
      <c r="B2599" s="1" t="s">
        <v>2554</v>
      </c>
      <c r="C2599" s="1" t="s">
        <v>5128</v>
      </c>
      <c r="E2599" s="1" t="s">
        <v>5115</v>
      </c>
      <c r="F2599" s="1" t="s">
        <v>4676</v>
      </c>
      <c r="G2599" s="1">
        <v>2004</v>
      </c>
      <c r="H2599" s="1" t="s">
        <v>48</v>
      </c>
      <c r="I2599" s="1" t="s">
        <v>103</v>
      </c>
      <c r="J2599" s="1" t="s">
        <v>5116</v>
      </c>
      <c r="K2599" s="1" t="s">
        <v>5117</v>
      </c>
      <c r="N2599" s="1">
        <v>17</v>
      </c>
      <c r="O2599" s="1">
        <v>40</v>
      </c>
      <c r="P2599" s="1">
        <v>43</v>
      </c>
      <c r="Q2599" s="1" t="s">
        <v>5118</v>
      </c>
      <c r="R2599" s="1">
        <v>2.9000000000000001E-2</v>
      </c>
      <c r="U2599" s="1" t="s">
        <v>110</v>
      </c>
      <c r="X2599" s="1" t="s">
        <v>5119</v>
      </c>
      <c r="Z2599" s="1" t="s">
        <v>92</v>
      </c>
      <c r="AA2599" s="1">
        <v>36244</v>
      </c>
      <c r="AB2599" s="1" t="s">
        <v>231</v>
      </c>
      <c r="AC2599" s="1">
        <v>36433</v>
      </c>
      <c r="AP2599" s="1" t="s">
        <v>5129</v>
      </c>
      <c r="AV2599" s="1">
        <v>36252</v>
      </c>
    </row>
    <row r="2600" spans="1:48">
      <c r="A2600" s="1">
        <v>2598</v>
      </c>
      <c r="B2600" s="1" t="s">
        <v>2554</v>
      </c>
      <c r="C2600" s="1" t="s">
        <v>4358</v>
      </c>
      <c r="E2600" s="1" t="s">
        <v>5115</v>
      </c>
      <c r="F2600" s="1" t="s">
        <v>4676</v>
      </c>
      <c r="G2600" s="1">
        <v>2004</v>
      </c>
      <c r="H2600" s="1" t="s">
        <v>48</v>
      </c>
      <c r="I2600" s="1" t="s">
        <v>103</v>
      </c>
      <c r="J2600" s="1" t="s">
        <v>5116</v>
      </c>
      <c r="K2600" s="1" t="s">
        <v>5117</v>
      </c>
      <c r="N2600" s="1">
        <v>17</v>
      </c>
      <c r="O2600" s="1">
        <v>40</v>
      </c>
      <c r="P2600" s="1">
        <v>43</v>
      </c>
      <c r="Q2600" s="1" t="s">
        <v>5118</v>
      </c>
      <c r="R2600" s="1">
        <v>2.9000000000000001E-2</v>
      </c>
      <c r="U2600" s="1" t="s">
        <v>110</v>
      </c>
      <c r="V2600" s="1" t="s">
        <v>5130</v>
      </c>
      <c r="X2600" s="1" t="s">
        <v>5119</v>
      </c>
      <c r="Z2600" s="1" t="s">
        <v>92</v>
      </c>
      <c r="AA2600" s="1">
        <v>36601</v>
      </c>
      <c r="AB2600" s="1" t="s">
        <v>231</v>
      </c>
      <c r="AC2600" s="1">
        <v>36803</v>
      </c>
      <c r="AP2600" s="1" t="s">
        <v>5131</v>
      </c>
      <c r="AV2600" s="1">
        <v>36615</v>
      </c>
    </row>
    <row r="2601" spans="1:48">
      <c r="A2601" s="1">
        <v>2599</v>
      </c>
      <c r="B2601" s="1" t="s">
        <v>2554</v>
      </c>
      <c r="C2601" s="1" t="s">
        <v>5121</v>
      </c>
      <c r="E2601" s="1" t="s">
        <v>5115</v>
      </c>
      <c r="F2601" s="1" t="s">
        <v>4676</v>
      </c>
      <c r="G2601" s="1">
        <v>2004</v>
      </c>
      <c r="H2601" s="1" t="s">
        <v>48</v>
      </c>
      <c r="I2601" s="1" t="s">
        <v>103</v>
      </c>
      <c r="J2601" s="1" t="s">
        <v>5116</v>
      </c>
      <c r="K2601" s="1" t="s">
        <v>5117</v>
      </c>
      <c r="N2601" s="1">
        <v>17</v>
      </c>
      <c r="O2601" s="1">
        <v>40</v>
      </c>
      <c r="P2601" s="1">
        <v>43</v>
      </c>
      <c r="Q2601" s="1" t="s">
        <v>5118</v>
      </c>
      <c r="R2601" s="1">
        <v>2.9000000000000001E-2</v>
      </c>
      <c r="U2601" s="1" t="s">
        <v>110</v>
      </c>
      <c r="V2601" s="1" t="s">
        <v>5132</v>
      </c>
      <c r="X2601" s="1" t="s">
        <v>5119</v>
      </c>
      <c r="Z2601" s="1" t="s">
        <v>92</v>
      </c>
      <c r="AA2601" s="1">
        <v>36601</v>
      </c>
      <c r="AB2601" s="1" t="s">
        <v>231</v>
      </c>
      <c r="AC2601" s="1">
        <v>36803</v>
      </c>
      <c r="AP2601" s="1" t="s">
        <v>5133</v>
      </c>
      <c r="AV2601" s="1">
        <v>36615</v>
      </c>
    </row>
    <row r="2602" spans="1:48">
      <c r="A2602" s="1">
        <v>2600</v>
      </c>
      <c r="B2602" s="1" t="s">
        <v>2554</v>
      </c>
      <c r="C2602" s="1" t="s">
        <v>5123</v>
      </c>
      <c r="E2602" s="1" t="s">
        <v>5115</v>
      </c>
      <c r="F2602" s="1" t="s">
        <v>4676</v>
      </c>
      <c r="G2602" s="1">
        <v>2004</v>
      </c>
      <c r="H2602" s="1" t="s">
        <v>48</v>
      </c>
      <c r="I2602" s="1" t="s">
        <v>103</v>
      </c>
      <c r="J2602" s="1" t="s">
        <v>5116</v>
      </c>
      <c r="K2602" s="1" t="s">
        <v>5117</v>
      </c>
      <c r="N2602" s="1">
        <v>17</v>
      </c>
      <c r="O2602" s="1">
        <v>40</v>
      </c>
      <c r="P2602" s="1">
        <v>43</v>
      </c>
      <c r="Q2602" s="1" t="s">
        <v>5118</v>
      </c>
      <c r="R2602" s="1">
        <v>2.9000000000000001E-2</v>
      </c>
      <c r="U2602" s="1" t="s">
        <v>110</v>
      </c>
      <c r="V2602" s="1" t="s">
        <v>5134</v>
      </c>
      <c r="X2602" s="1" t="s">
        <v>5119</v>
      </c>
      <c r="Z2602" s="1" t="s">
        <v>92</v>
      </c>
      <c r="AA2602" s="1">
        <v>36601</v>
      </c>
      <c r="AB2602" s="1" t="s">
        <v>231</v>
      </c>
      <c r="AC2602" s="1">
        <v>36803</v>
      </c>
      <c r="AP2602" s="1" t="s">
        <v>5120</v>
      </c>
      <c r="AV2602" s="1">
        <v>36615</v>
      </c>
    </row>
    <row r="2603" spans="1:48">
      <c r="A2603" s="1">
        <v>2601</v>
      </c>
      <c r="B2603" s="1" t="s">
        <v>2554</v>
      </c>
      <c r="C2603" s="1" t="s">
        <v>5125</v>
      </c>
      <c r="E2603" s="1" t="s">
        <v>5115</v>
      </c>
      <c r="F2603" s="1" t="s">
        <v>4676</v>
      </c>
      <c r="G2603" s="1">
        <v>2004</v>
      </c>
      <c r="H2603" s="1" t="s">
        <v>48</v>
      </c>
      <c r="I2603" s="1" t="s">
        <v>103</v>
      </c>
      <c r="J2603" s="1" t="s">
        <v>5116</v>
      </c>
      <c r="K2603" s="1" t="s">
        <v>5117</v>
      </c>
      <c r="N2603" s="1">
        <v>17</v>
      </c>
      <c r="O2603" s="1">
        <v>40</v>
      </c>
      <c r="P2603" s="1">
        <v>43</v>
      </c>
      <c r="Q2603" s="1" t="s">
        <v>5118</v>
      </c>
      <c r="R2603" s="1">
        <v>2.9000000000000001E-2</v>
      </c>
      <c r="U2603" s="1" t="s">
        <v>110</v>
      </c>
      <c r="V2603" s="1" t="s">
        <v>5135</v>
      </c>
      <c r="X2603" s="1" t="s">
        <v>5119</v>
      </c>
      <c r="Z2603" s="1" t="s">
        <v>92</v>
      </c>
      <c r="AA2603" s="1">
        <v>36601</v>
      </c>
      <c r="AB2603" s="1" t="s">
        <v>231</v>
      </c>
      <c r="AC2603" s="1">
        <v>36803</v>
      </c>
      <c r="AP2603" s="1" t="s">
        <v>5136</v>
      </c>
      <c r="AV2603" s="1">
        <v>36615</v>
      </c>
    </row>
    <row r="2604" spans="1:48">
      <c r="A2604" s="1">
        <v>2602</v>
      </c>
      <c r="B2604" s="1" t="s">
        <v>2554</v>
      </c>
      <c r="C2604" s="1" t="s">
        <v>5127</v>
      </c>
      <c r="E2604" s="1" t="s">
        <v>5115</v>
      </c>
      <c r="F2604" s="1" t="s">
        <v>4676</v>
      </c>
      <c r="G2604" s="1">
        <v>2004</v>
      </c>
      <c r="H2604" s="1" t="s">
        <v>48</v>
      </c>
      <c r="I2604" s="1" t="s">
        <v>103</v>
      </c>
      <c r="J2604" s="1" t="s">
        <v>5116</v>
      </c>
      <c r="K2604" s="1" t="s">
        <v>5117</v>
      </c>
      <c r="N2604" s="1">
        <v>17</v>
      </c>
      <c r="O2604" s="1">
        <v>40</v>
      </c>
      <c r="P2604" s="1">
        <v>43</v>
      </c>
      <c r="Q2604" s="1" t="s">
        <v>5118</v>
      </c>
      <c r="R2604" s="1">
        <v>2.9000000000000001E-2</v>
      </c>
      <c r="U2604" s="1" t="s">
        <v>110</v>
      </c>
      <c r="V2604" s="1" t="s">
        <v>5137</v>
      </c>
      <c r="X2604" s="1" t="s">
        <v>5119</v>
      </c>
      <c r="Z2604" s="1" t="s">
        <v>92</v>
      </c>
      <c r="AA2604" s="1">
        <v>36601</v>
      </c>
      <c r="AB2604" s="1" t="s">
        <v>231</v>
      </c>
      <c r="AC2604" s="1">
        <v>36803</v>
      </c>
      <c r="AP2604" s="1" t="s">
        <v>5138</v>
      </c>
      <c r="AV2604" s="1">
        <v>36615</v>
      </c>
    </row>
    <row r="2605" spans="1:48">
      <c r="A2605" s="1">
        <v>2603</v>
      </c>
      <c r="B2605" s="1" t="s">
        <v>2554</v>
      </c>
      <c r="C2605" s="1" t="s">
        <v>5128</v>
      </c>
      <c r="E2605" s="1" t="s">
        <v>5115</v>
      </c>
      <c r="F2605" s="1" t="s">
        <v>4676</v>
      </c>
      <c r="G2605" s="1">
        <v>2004</v>
      </c>
      <c r="H2605" s="1" t="s">
        <v>48</v>
      </c>
      <c r="I2605" s="1" t="s">
        <v>103</v>
      </c>
      <c r="J2605" s="1" t="s">
        <v>5116</v>
      </c>
      <c r="K2605" s="1" t="s">
        <v>5117</v>
      </c>
      <c r="N2605" s="1">
        <v>17</v>
      </c>
      <c r="O2605" s="1">
        <v>40</v>
      </c>
      <c r="P2605" s="1">
        <v>43</v>
      </c>
      <c r="Q2605" s="1" t="s">
        <v>5118</v>
      </c>
      <c r="R2605" s="1">
        <v>2.9000000000000001E-2</v>
      </c>
      <c r="U2605" s="1" t="s">
        <v>110</v>
      </c>
      <c r="V2605" s="1" t="s">
        <v>5139</v>
      </c>
      <c r="X2605" s="1" t="s">
        <v>5119</v>
      </c>
      <c r="Z2605" s="1" t="s">
        <v>92</v>
      </c>
      <c r="AA2605" s="1">
        <v>36601</v>
      </c>
      <c r="AB2605" s="1" t="s">
        <v>231</v>
      </c>
      <c r="AC2605" s="1">
        <v>36803</v>
      </c>
      <c r="AP2605" s="1" t="s">
        <v>5140</v>
      </c>
      <c r="AV2605" s="1">
        <v>36615</v>
      </c>
    </row>
    <row r="2606" spans="1:48">
      <c r="A2606" s="1">
        <v>2604</v>
      </c>
      <c r="B2606" s="1" t="s">
        <v>2554</v>
      </c>
      <c r="C2606" s="1" t="s">
        <v>5141</v>
      </c>
      <c r="D2606" s="1">
        <v>144</v>
      </c>
      <c r="E2606" s="1" t="s">
        <v>5142</v>
      </c>
      <c r="F2606" s="1" t="s">
        <v>4052</v>
      </c>
      <c r="G2606" s="1">
        <v>2010</v>
      </c>
      <c r="H2606" s="1" t="s">
        <v>48</v>
      </c>
      <c r="I2606" s="1" t="s">
        <v>787</v>
      </c>
      <c r="J2606" s="1" t="s">
        <v>5143</v>
      </c>
      <c r="K2606" s="1" t="s">
        <v>5144</v>
      </c>
      <c r="L2606" s="1" t="s">
        <v>5145</v>
      </c>
      <c r="Q2606" s="1" t="s">
        <v>446</v>
      </c>
      <c r="U2606" s="1" t="s">
        <v>178</v>
      </c>
      <c r="V2606" s="1" t="s">
        <v>5146</v>
      </c>
      <c r="X2606" s="1" t="s">
        <v>2563</v>
      </c>
      <c r="Y2606" s="1">
        <v>39583</v>
      </c>
      <c r="Z2606" s="1" t="s">
        <v>5147</v>
      </c>
      <c r="AB2606" s="1" t="s">
        <v>5148</v>
      </c>
      <c r="AC2606" s="1" t="s">
        <v>5149</v>
      </c>
      <c r="AD2606" s="1" t="s">
        <v>5150</v>
      </c>
      <c r="AE2606" s="1" t="s">
        <v>5151</v>
      </c>
      <c r="AF2606" s="1" t="s">
        <v>5152</v>
      </c>
      <c r="AP2606" s="1" t="s">
        <v>5153</v>
      </c>
      <c r="AQ2606" s="1">
        <v>39753</v>
      </c>
    </row>
    <row r="2607" spans="1:48">
      <c r="A2607" s="1">
        <v>2605</v>
      </c>
      <c r="B2607" s="1" t="s">
        <v>2554</v>
      </c>
      <c r="C2607" s="1" t="s">
        <v>5154</v>
      </c>
      <c r="E2607" s="1" t="s">
        <v>5142</v>
      </c>
      <c r="F2607" s="1" t="s">
        <v>4052</v>
      </c>
      <c r="G2607" s="1">
        <v>2010</v>
      </c>
      <c r="H2607" s="1" t="s">
        <v>48</v>
      </c>
      <c r="I2607" s="1" t="s">
        <v>787</v>
      </c>
      <c r="J2607" s="1" t="s">
        <v>5143</v>
      </c>
      <c r="K2607" s="1" t="s">
        <v>5144</v>
      </c>
      <c r="L2607" s="1" t="s">
        <v>5145</v>
      </c>
      <c r="Q2607" s="1" t="s">
        <v>446</v>
      </c>
      <c r="U2607" s="1" t="s">
        <v>178</v>
      </c>
      <c r="V2607" s="1" t="s">
        <v>5146</v>
      </c>
      <c r="X2607" s="1" t="s">
        <v>2563</v>
      </c>
      <c r="Y2607" s="1">
        <v>39583</v>
      </c>
      <c r="Z2607" s="1" t="s">
        <v>5147</v>
      </c>
      <c r="AB2607" s="1" t="s">
        <v>5148</v>
      </c>
      <c r="AC2607" s="1" t="s">
        <v>5149</v>
      </c>
      <c r="AD2607" s="1" t="s">
        <v>5150</v>
      </c>
      <c r="AE2607" s="1" t="s">
        <v>5151</v>
      </c>
      <c r="AF2607" s="1" t="s">
        <v>5152</v>
      </c>
      <c r="AP2607" s="1" t="s">
        <v>5155</v>
      </c>
      <c r="AQ2607" s="1">
        <v>39753</v>
      </c>
    </row>
    <row r="2608" spans="1:48">
      <c r="A2608" s="1">
        <v>2606</v>
      </c>
      <c r="B2608" s="1" t="s">
        <v>2554</v>
      </c>
      <c r="C2608" s="1" t="s">
        <v>5156</v>
      </c>
      <c r="E2608" s="1" t="s">
        <v>5142</v>
      </c>
      <c r="F2608" s="1" t="s">
        <v>4052</v>
      </c>
      <c r="G2608" s="1">
        <v>2010</v>
      </c>
      <c r="H2608" s="1" t="s">
        <v>48</v>
      </c>
      <c r="I2608" s="1" t="s">
        <v>787</v>
      </c>
      <c r="J2608" s="1" t="s">
        <v>5143</v>
      </c>
      <c r="K2608" s="1" t="s">
        <v>5144</v>
      </c>
      <c r="L2608" s="1" t="s">
        <v>5145</v>
      </c>
      <c r="Q2608" s="1" t="s">
        <v>446</v>
      </c>
      <c r="U2608" s="1" t="s">
        <v>178</v>
      </c>
      <c r="V2608" s="1" t="s">
        <v>5146</v>
      </c>
      <c r="X2608" s="1" t="s">
        <v>2563</v>
      </c>
      <c r="Y2608" s="1">
        <v>39583</v>
      </c>
      <c r="Z2608" s="1" t="s">
        <v>5147</v>
      </c>
      <c r="AB2608" s="1" t="s">
        <v>5148</v>
      </c>
      <c r="AC2608" s="1" t="s">
        <v>5149</v>
      </c>
      <c r="AD2608" s="1" t="s">
        <v>5150</v>
      </c>
      <c r="AE2608" s="1" t="s">
        <v>5151</v>
      </c>
      <c r="AF2608" s="1" t="s">
        <v>5152</v>
      </c>
      <c r="AP2608" s="1" t="s">
        <v>5157</v>
      </c>
      <c r="AQ2608" s="1">
        <v>39753</v>
      </c>
    </row>
    <row r="2609" spans="1:43">
      <c r="A2609" s="1">
        <v>2607</v>
      </c>
      <c r="B2609" s="1" t="s">
        <v>2554</v>
      </c>
      <c r="C2609" s="1" t="s">
        <v>5158</v>
      </c>
      <c r="E2609" s="1" t="s">
        <v>5142</v>
      </c>
      <c r="F2609" s="1" t="s">
        <v>4052</v>
      </c>
      <c r="G2609" s="1">
        <v>2010</v>
      </c>
      <c r="H2609" s="1" t="s">
        <v>48</v>
      </c>
      <c r="I2609" s="1" t="s">
        <v>787</v>
      </c>
      <c r="J2609" s="1" t="s">
        <v>5143</v>
      </c>
      <c r="K2609" s="1" t="s">
        <v>5144</v>
      </c>
      <c r="L2609" s="1" t="s">
        <v>5145</v>
      </c>
      <c r="Q2609" s="1" t="s">
        <v>446</v>
      </c>
      <c r="U2609" s="1" t="s">
        <v>178</v>
      </c>
      <c r="V2609" s="1" t="s">
        <v>5146</v>
      </c>
      <c r="X2609" s="1" t="s">
        <v>2563</v>
      </c>
      <c r="Y2609" s="1">
        <v>39583</v>
      </c>
      <c r="Z2609" s="1" t="s">
        <v>5147</v>
      </c>
      <c r="AB2609" s="1" t="s">
        <v>5148</v>
      </c>
      <c r="AC2609" s="1" t="s">
        <v>5149</v>
      </c>
      <c r="AD2609" s="1" t="s">
        <v>5150</v>
      </c>
      <c r="AE2609" s="1" t="s">
        <v>5151</v>
      </c>
      <c r="AF2609" s="1" t="s">
        <v>5152</v>
      </c>
      <c r="AP2609" s="1" t="s">
        <v>5159</v>
      </c>
      <c r="AQ2609" s="1">
        <v>39753</v>
      </c>
    </row>
    <row r="2610" spans="1:43">
      <c r="A2610" s="1">
        <v>2608</v>
      </c>
      <c r="B2610" s="1" t="s">
        <v>2554</v>
      </c>
      <c r="C2610" s="1" t="s">
        <v>5160</v>
      </c>
      <c r="E2610" s="1" t="s">
        <v>5142</v>
      </c>
      <c r="F2610" s="1" t="s">
        <v>4052</v>
      </c>
      <c r="G2610" s="1">
        <v>2010</v>
      </c>
      <c r="H2610" s="1" t="s">
        <v>48</v>
      </c>
      <c r="I2610" s="1" t="s">
        <v>787</v>
      </c>
      <c r="J2610" s="1" t="s">
        <v>5143</v>
      </c>
      <c r="K2610" s="1" t="s">
        <v>5144</v>
      </c>
      <c r="L2610" s="1" t="s">
        <v>5145</v>
      </c>
      <c r="Q2610" s="1" t="s">
        <v>446</v>
      </c>
      <c r="U2610" s="1" t="s">
        <v>178</v>
      </c>
      <c r="V2610" s="1" t="s">
        <v>5146</v>
      </c>
      <c r="X2610" s="1" t="s">
        <v>2563</v>
      </c>
      <c r="Y2610" s="1">
        <v>39583</v>
      </c>
      <c r="Z2610" s="1" t="s">
        <v>5147</v>
      </c>
      <c r="AB2610" s="1" t="s">
        <v>5148</v>
      </c>
      <c r="AC2610" s="1" t="s">
        <v>5149</v>
      </c>
      <c r="AD2610" s="1" t="s">
        <v>5150</v>
      </c>
      <c r="AE2610" s="1" t="s">
        <v>5151</v>
      </c>
      <c r="AF2610" s="1" t="s">
        <v>5152</v>
      </c>
      <c r="AP2610" s="1" t="s">
        <v>5159</v>
      </c>
      <c r="AQ2610" s="1">
        <v>39753</v>
      </c>
    </row>
    <row r="2611" spans="1:43">
      <c r="A2611" s="1">
        <v>2609</v>
      </c>
      <c r="B2611" s="1" t="s">
        <v>2554</v>
      </c>
      <c r="C2611" s="1" t="s">
        <v>5161</v>
      </c>
      <c r="E2611" s="1" t="s">
        <v>5142</v>
      </c>
      <c r="F2611" s="1" t="s">
        <v>4052</v>
      </c>
      <c r="G2611" s="1">
        <v>2010</v>
      </c>
      <c r="H2611" s="1" t="s">
        <v>48</v>
      </c>
      <c r="I2611" s="1" t="s">
        <v>787</v>
      </c>
      <c r="J2611" s="1" t="s">
        <v>5143</v>
      </c>
      <c r="K2611" s="1" t="s">
        <v>5144</v>
      </c>
      <c r="L2611" s="1" t="s">
        <v>5145</v>
      </c>
      <c r="Q2611" s="1" t="s">
        <v>446</v>
      </c>
      <c r="U2611" s="1" t="s">
        <v>178</v>
      </c>
      <c r="V2611" s="1" t="s">
        <v>5146</v>
      </c>
      <c r="X2611" s="1" t="s">
        <v>2563</v>
      </c>
      <c r="Y2611" s="1">
        <v>39583</v>
      </c>
      <c r="Z2611" s="1" t="s">
        <v>5147</v>
      </c>
      <c r="AB2611" s="1" t="s">
        <v>5148</v>
      </c>
      <c r="AC2611" s="1" t="s">
        <v>5149</v>
      </c>
      <c r="AD2611" s="1" t="s">
        <v>5150</v>
      </c>
      <c r="AE2611" s="1" t="s">
        <v>5151</v>
      </c>
      <c r="AF2611" s="1" t="s">
        <v>5152</v>
      </c>
      <c r="AP2611" s="1" t="s">
        <v>5159</v>
      </c>
      <c r="AQ2611" s="1">
        <v>39753</v>
      </c>
    </row>
    <row r="2612" spans="1:43">
      <c r="A2612" s="1">
        <v>2610</v>
      </c>
      <c r="B2612" s="1" t="s">
        <v>2554</v>
      </c>
      <c r="C2612" s="1" t="s">
        <v>5162</v>
      </c>
      <c r="E2612" s="1" t="s">
        <v>5142</v>
      </c>
      <c r="F2612" s="1" t="s">
        <v>4052</v>
      </c>
      <c r="G2612" s="1">
        <v>2010</v>
      </c>
      <c r="H2612" s="1" t="s">
        <v>48</v>
      </c>
      <c r="I2612" s="1" t="s">
        <v>787</v>
      </c>
      <c r="J2612" s="1" t="s">
        <v>5143</v>
      </c>
      <c r="K2612" s="1" t="s">
        <v>5144</v>
      </c>
      <c r="L2612" s="1" t="s">
        <v>5145</v>
      </c>
      <c r="Q2612" s="1" t="s">
        <v>446</v>
      </c>
      <c r="U2612" s="1" t="s">
        <v>178</v>
      </c>
      <c r="V2612" s="1" t="s">
        <v>5146</v>
      </c>
      <c r="X2612" s="1" t="s">
        <v>2563</v>
      </c>
      <c r="Y2612" s="1">
        <v>39583</v>
      </c>
      <c r="Z2612" s="1" t="s">
        <v>5147</v>
      </c>
      <c r="AB2612" s="1" t="s">
        <v>5148</v>
      </c>
      <c r="AC2612" s="1" t="s">
        <v>5149</v>
      </c>
      <c r="AD2612" s="1" t="s">
        <v>5150</v>
      </c>
      <c r="AE2612" s="1" t="s">
        <v>5151</v>
      </c>
      <c r="AF2612" s="1" t="s">
        <v>5152</v>
      </c>
      <c r="AP2612" s="1" t="s">
        <v>5163</v>
      </c>
      <c r="AQ2612" s="1">
        <v>39753</v>
      </c>
    </row>
    <row r="2613" spans="1:43">
      <c r="A2613" s="1">
        <v>2611</v>
      </c>
      <c r="B2613" s="1" t="s">
        <v>2554</v>
      </c>
      <c r="C2613" s="1" t="s">
        <v>5164</v>
      </c>
      <c r="E2613" s="1" t="s">
        <v>5142</v>
      </c>
      <c r="F2613" s="1" t="s">
        <v>4052</v>
      </c>
      <c r="G2613" s="1">
        <v>2010</v>
      </c>
      <c r="H2613" s="1" t="s">
        <v>48</v>
      </c>
      <c r="I2613" s="1" t="s">
        <v>787</v>
      </c>
      <c r="J2613" s="1" t="s">
        <v>5143</v>
      </c>
      <c r="K2613" s="1" t="s">
        <v>5144</v>
      </c>
      <c r="L2613" s="1" t="s">
        <v>5145</v>
      </c>
      <c r="Q2613" s="1" t="s">
        <v>446</v>
      </c>
      <c r="U2613" s="1" t="s">
        <v>178</v>
      </c>
      <c r="V2613" s="1" t="s">
        <v>5146</v>
      </c>
      <c r="X2613" s="1" t="s">
        <v>2563</v>
      </c>
      <c r="Y2613" s="1">
        <v>39583</v>
      </c>
      <c r="Z2613" s="1" t="s">
        <v>5147</v>
      </c>
      <c r="AB2613" s="1" t="s">
        <v>5148</v>
      </c>
      <c r="AC2613" s="1" t="s">
        <v>5149</v>
      </c>
      <c r="AD2613" s="1" t="s">
        <v>5150</v>
      </c>
      <c r="AE2613" s="1" t="s">
        <v>5151</v>
      </c>
      <c r="AF2613" s="1" t="s">
        <v>5152</v>
      </c>
      <c r="AP2613" s="1" t="s">
        <v>5165</v>
      </c>
      <c r="AQ2613" s="1">
        <v>39753</v>
      </c>
    </row>
    <row r="2614" spans="1:43">
      <c r="A2614" s="1">
        <v>2612</v>
      </c>
      <c r="B2614" s="1" t="s">
        <v>2554</v>
      </c>
      <c r="C2614" s="1" t="s">
        <v>5166</v>
      </c>
      <c r="E2614" s="1" t="s">
        <v>5142</v>
      </c>
      <c r="F2614" s="1" t="s">
        <v>4052</v>
      </c>
      <c r="G2614" s="1">
        <v>2010</v>
      </c>
      <c r="H2614" s="1" t="s">
        <v>48</v>
      </c>
      <c r="I2614" s="1" t="s">
        <v>787</v>
      </c>
      <c r="J2614" s="1" t="s">
        <v>5143</v>
      </c>
      <c r="K2614" s="1" t="s">
        <v>5144</v>
      </c>
      <c r="L2614" s="1" t="s">
        <v>5145</v>
      </c>
      <c r="Q2614" s="1" t="s">
        <v>446</v>
      </c>
      <c r="U2614" s="1" t="s">
        <v>178</v>
      </c>
      <c r="V2614" s="1" t="s">
        <v>5146</v>
      </c>
      <c r="X2614" s="1" t="s">
        <v>2563</v>
      </c>
      <c r="Y2614" s="1">
        <v>39583</v>
      </c>
      <c r="Z2614" s="1" t="s">
        <v>5147</v>
      </c>
      <c r="AB2614" s="1" t="s">
        <v>5148</v>
      </c>
      <c r="AC2614" s="1" t="s">
        <v>5149</v>
      </c>
      <c r="AD2614" s="1" t="s">
        <v>5150</v>
      </c>
      <c r="AE2614" s="1" t="s">
        <v>5151</v>
      </c>
      <c r="AF2614" s="1" t="s">
        <v>5152</v>
      </c>
      <c r="AP2614" s="1" t="s">
        <v>5167</v>
      </c>
      <c r="AQ2614" s="1">
        <v>39753</v>
      </c>
    </row>
    <row r="2615" spans="1:43">
      <c r="A2615" s="1">
        <v>2613</v>
      </c>
      <c r="B2615" s="1" t="s">
        <v>2554</v>
      </c>
      <c r="C2615" s="1" t="s">
        <v>5168</v>
      </c>
      <c r="E2615" s="1" t="s">
        <v>5142</v>
      </c>
      <c r="F2615" s="1" t="s">
        <v>4052</v>
      </c>
      <c r="G2615" s="1">
        <v>2010</v>
      </c>
      <c r="H2615" s="1" t="s">
        <v>48</v>
      </c>
      <c r="I2615" s="1" t="s">
        <v>787</v>
      </c>
      <c r="J2615" s="1" t="s">
        <v>5143</v>
      </c>
      <c r="K2615" s="1" t="s">
        <v>5144</v>
      </c>
      <c r="L2615" s="1" t="s">
        <v>5145</v>
      </c>
      <c r="Q2615" s="1" t="s">
        <v>446</v>
      </c>
      <c r="U2615" s="1" t="s">
        <v>178</v>
      </c>
      <c r="V2615" s="1" t="s">
        <v>5146</v>
      </c>
      <c r="X2615" s="1" t="s">
        <v>2563</v>
      </c>
      <c r="Y2615" s="1">
        <v>39583</v>
      </c>
      <c r="Z2615" s="1" t="s">
        <v>5147</v>
      </c>
      <c r="AB2615" s="1" t="s">
        <v>5148</v>
      </c>
      <c r="AC2615" s="1" t="s">
        <v>5149</v>
      </c>
      <c r="AD2615" s="1" t="s">
        <v>5150</v>
      </c>
      <c r="AE2615" s="1" t="s">
        <v>5151</v>
      </c>
      <c r="AF2615" s="1" t="s">
        <v>5152</v>
      </c>
      <c r="AP2615" s="1" t="s">
        <v>5169</v>
      </c>
      <c r="AQ2615" s="1">
        <v>39753</v>
      </c>
    </row>
    <row r="2616" spans="1:43">
      <c r="A2616" s="1">
        <v>2614</v>
      </c>
      <c r="B2616" s="1" t="s">
        <v>2554</v>
      </c>
      <c r="C2616" s="1" t="s">
        <v>5170</v>
      </c>
      <c r="E2616" s="1" t="s">
        <v>5142</v>
      </c>
      <c r="F2616" s="1" t="s">
        <v>4052</v>
      </c>
      <c r="G2616" s="1">
        <v>2010</v>
      </c>
      <c r="H2616" s="1" t="s">
        <v>48</v>
      </c>
      <c r="I2616" s="1" t="s">
        <v>787</v>
      </c>
      <c r="J2616" s="1" t="s">
        <v>5143</v>
      </c>
      <c r="K2616" s="1" t="s">
        <v>5144</v>
      </c>
      <c r="L2616" s="1" t="s">
        <v>5145</v>
      </c>
      <c r="Q2616" s="1" t="s">
        <v>446</v>
      </c>
      <c r="U2616" s="1" t="s">
        <v>178</v>
      </c>
      <c r="V2616" s="1" t="s">
        <v>5146</v>
      </c>
      <c r="X2616" s="1" t="s">
        <v>2563</v>
      </c>
      <c r="Y2616" s="1">
        <v>39583</v>
      </c>
      <c r="Z2616" s="1" t="s">
        <v>5147</v>
      </c>
      <c r="AB2616" s="1" t="s">
        <v>5148</v>
      </c>
      <c r="AC2616" s="1" t="s">
        <v>5149</v>
      </c>
      <c r="AD2616" s="1" t="s">
        <v>5150</v>
      </c>
      <c r="AE2616" s="1" t="s">
        <v>5151</v>
      </c>
      <c r="AF2616" s="1" t="s">
        <v>5152</v>
      </c>
      <c r="AP2616" s="1" t="s">
        <v>5171</v>
      </c>
      <c r="AQ2616" s="1">
        <v>39753</v>
      </c>
    </row>
    <row r="2617" spans="1:43">
      <c r="A2617" s="1">
        <v>2615</v>
      </c>
      <c r="B2617" s="1" t="s">
        <v>2554</v>
      </c>
      <c r="C2617" s="1" t="s">
        <v>5172</v>
      </c>
      <c r="E2617" s="1" t="s">
        <v>5142</v>
      </c>
      <c r="F2617" s="1" t="s">
        <v>4052</v>
      </c>
      <c r="G2617" s="1">
        <v>2010</v>
      </c>
      <c r="H2617" s="1" t="s">
        <v>48</v>
      </c>
      <c r="I2617" s="1" t="s">
        <v>787</v>
      </c>
      <c r="J2617" s="1" t="s">
        <v>5143</v>
      </c>
      <c r="K2617" s="1" t="s">
        <v>5144</v>
      </c>
      <c r="L2617" s="1" t="s">
        <v>5145</v>
      </c>
      <c r="Q2617" s="1" t="s">
        <v>446</v>
      </c>
      <c r="U2617" s="1" t="s">
        <v>178</v>
      </c>
      <c r="V2617" s="1" t="s">
        <v>5146</v>
      </c>
      <c r="X2617" s="1" t="s">
        <v>2563</v>
      </c>
      <c r="Y2617" s="1">
        <v>39583</v>
      </c>
      <c r="Z2617" s="1" t="s">
        <v>5147</v>
      </c>
      <c r="AB2617" s="1" t="s">
        <v>5148</v>
      </c>
      <c r="AC2617" s="1" t="s">
        <v>5149</v>
      </c>
      <c r="AD2617" s="1" t="s">
        <v>5150</v>
      </c>
      <c r="AE2617" s="1" t="s">
        <v>5151</v>
      </c>
      <c r="AF2617" s="1" t="s">
        <v>5152</v>
      </c>
      <c r="AP2617" s="1" t="s">
        <v>5173</v>
      </c>
      <c r="AQ2617" s="1">
        <v>39753</v>
      </c>
    </row>
    <row r="2618" spans="1:43">
      <c r="A2618" s="1">
        <v>2616</v>
      </c>
      <c r="B2618" s="1" t="s">
        <v>2554</v>
      </c>
      <c r="C2618" s="1" t="s">
        <v>5174</v>
      </c>
      <c r="E2618" s="1" t="s">
        <v>5142</v>
      </c>
      <c r="F2618" s="1" t="s">
        <v>4052</v>
      </c>
      <c r="G2618" s="1">
        <v>2010</v>
      </c>
      <c r="H2618" s="1" t="s">
        <v>48</v>
      </c>
      <c r="I2618" s="1" t="s">
        <v>787</v>
      </c>
      <c r="J2618" s="1" t="s">
        <v>5143</v>
      </c>
      <c r="K2618" s="1" t="s">
        <v>5144</v>
      </c>
      <c r="L2618" s="1" t="s">
        <v>5145</v>
      </c>
      <c r="Q2618" s="1" t="s">
        <v>446</v>
      </c>
      <c r="U2618" s="1" t="s">
        <v>178</v>
      </c>
      <c r="V2618" s="1" t="s">
        <v>5146</v>
      </c>
      <c r="X2618" s="1" t="s">
        <v>2563</v>
      </c>
      <c r="Y2618" s="1">
        <v>39583</v>
      </c>
      <c r="Z2618" s="1" t="s">
        <v>5147</v>
      </c>
      <c r="AB2618" s="1" t="s">
        <v>5148</v>
      </c>
      <c r="AC2618" s="1" t="s">
        <v>5149</v>
      </c>
      <c r="AD2618" s="1" t="s">
        <v>5150</v>
      </c>
      <c r="AE2618" s="1" t="s">
        <v>5151</v>
      </c>
      <c r="AF2618" s="1" t="s">
        <v>5152</v>
      </c>
      <c r="AP2618" s="1" t="s">
        <v>5175</v>
      </c>
      <c r="AQ2618" s="1">
        <v>39753</v>
      </c>
    </row>
    <row r="2619" spans="1:43">
      <c r="A2619" s="1">
        <v>2617</v>
      </c>
      <c r="B2619" s="1" t="s">
        <v>2554</v>
      </c>
      <c r="C2619" s="1" t="s">
        <v>5176</v>
      </c>
      <c r="E2619" s="1" t="s">
        <v>5142</v>
      </c>
      <c r="F2619" s="1" t="s">
        <v>4052</v>
      </c>
      <c r="G2619" s="1">
        <v>2010</v>
      </c>
      <c r="H2619" s="1" t="s">
        <v>48</v>
      </c>
      <c r="I2619" s="1" t="s">
        <v>787</v>
      </c>
      <c r="J2619" s="1" t="s">
        <v>5143</v>
      </c>
      <c r="K2619" s="1" t="s">
        <v>5144</v>
      </c>
      <c r="L2619" s="1" t="s">
        <v>5145</v>
      </c>
      <c r="Q2619" s="1" t="s">
        <v>446</v>
      </c>
      <c r="U2619" s="1" t="s">
        <v>178</v>
      </c>
      <c r="V2619" s="1" t="s">
        <v>5146</v>
      </c>
      <c r="X2619" s="1" t="s">
        <v>2563</v>
      </c>
      <c r="Y2619" s="1">
        <v>39583</v>
      </c>
      <c r="Z2619" s="1" t="s">
        <v>5147</v>
      </c>
      <c r="AB2619" s="1" t="s">
        <v>5148</v>
      </c>
      <c r="AC2619" s="1" t="s">
        <v>5149</v>
      </c>
      <c r="AD2619" s="1" t="s">
        <v>5150</v>
      </c>
      <c r="AE2619" s="1" t="s">
        <v>5151</v>
      </c>
      <c r="AF2619" s="1" t="s">
        <v>5152</v>
      </c>
      <c r="AP2619" s="1" t="s">
        <v>5177</v>
      </c>
      <c r="AQ2619" s="1">
        <v>39753</v>
      </c>
    </row>
    <row r="2620" spans="1:43">
      <c r="A2620" s="1">
        <v>2618</v>
      </c>
      <c r="B2620" s="1" t="s">
        <v>2554</v>
      </c>
      <c r="C2620" s="1" t="s">
        <v>5178</v>
      </c>
      <c r="E2620" s="1" t="s">
        <v>5142</v>
      </c>
      <c r="F2620" s="1" t="s">
        <v>4052</v>
      </c>
      <c r="G2620" s="1">
        <v>2010</v>
      </c>
      <c r="H2620" s="1" t="s">
        <v>48</v>
      </c>
      <c r="I2620" s="1" t="s">
        <v>787</v>
      </c>
      <c r="J2620" s="1" t="s">
        <v>5143</v>
      </c>
      <c r="K2620" s="1" t="s">
        <v>5144</v>
      </c>
      <c r="L2620" s="1" t="s">
        <v>5145</v>
      </c>
      <c r="Q2620" s="1" t="s">
        <v>446</v>
      </c>
      <c r="U2620" s="1" t="s">
        <v>178</v>
      </c>
      <c r="V2620" s="1" t="s">
        <v>5146</v>
      </c>
      <c r="X2620" s="1" t="s">
        <v>2563</v>
      </c>
      <c r="Y2620" s="1">
        <v>39583</v>
      </c>
      <c r="Z2620" s="1" t="s">
        <v>5147</v>
      </c>
      <c r="AB2620" s="1" t="s">
        <v>5148</v>
      </c>
      <c r="AC2620" s="1" t="s">
        <v>5149</v>
      </c>
      <c r="AD2620" s="1" t="s">
        <v>5150</v>
      </c>
      <c r="AE2620" s="1" t="s">
        <v>5151</v>
      </c>
      <c r="AF2620" s="1" t="s">
        <v>5152</v>
      </c>
      <c r="AP2620" s="1" t="s">
        <v>5179</v>
      </c>
      <c r="AQ2620" s="1">
        <v>39753</v>
      </c>
    </row>
    <row r="2621" spans="1:43">
      <c r="A2621" s="1">
        <v>2619</v>
      </c>
      <c r="B2621" s="1" t="s">
        <v>2554</v>
      </c>
      <c r="C2621" s="1" t="s">
        <v>5180</v>
      </c>
      <c r="E2621" s="1" t="s">
        <v>5142</v>
      </c>
      <c r="F2621" s="1" t="s">
        <v>4052</v>
      </c>
      <c r="G2621" s="1">
        <v>2010</v>
      </c>
      <c r="H2621" s="1" t="s">
        <v>48</v>
      </c>
      <c r="I2621" s="1" t="s">
        <v>787</v>
      </c>
      <c r="J2621" s="1" t="s">
        <v>5143</v>
      </c>
      <c r="K2621" s="1" t="s">
        <v>5144</v>
      </c>
      <c r="L2621" s="1" t="s">
        <v>5145</v>
      </c>
      <c r="Q2621" s="1" t="s">
        <v>446</v>
      </c>
      <c r="U2621" s="1" t="s">
        <v>178</v>
      </c>
      <c r="V2621" s="1" t="s">
        <v>5146</v>
      </c>
      <c r="X2621" s="1" t="s">
        <v>2563</v>
      </c>
      <c r="Y2621" s="1">
        <v>39583</v>
      </c>
      <c r="Z2621" s="1" t="s">
        <v>5147</v>
      </c>
      <c r="AB2621" s="1" t="s">
        <v>5148</v>
      </c>
      <c r="AC2621" s="1" t="s">
        <v>5149</v>
      </c>
      <c r="AD2621" s="1" t="s">
        <v>5150</v>
      </c>
      <c r="AE2621" s="1" t="s">
        <v>5151</v>
      </c>
      <c r="AF2621" s="1" t="s">
        <v>5152</v>
      </c>
      <c r="AP2621" s="1" t="s">
        <v>5181</v>
      </c>
      <c r="AQ2621" s="1">
        <v>39753</v>
      </c>
    </row>
    <row r="2622" spans="1:43">
      <c r="A2622" s="1">
        <v>2620</v>
      </c>
      <c r="B2622" s="1" t="s">
        <v>2554</v>
      </c>
      <c r="C2622" s="1" t="s">
        <v>5182</v>
      </c>
      <c r="E2622" s="1" t="s">
        <v>5142</v>
      </c>
      <c r="F2622" s="1" t="s">
        <v>4052</v>
      </c>
      <c r="G2622" s="1">
        <v>2010</v>
      </c>
      <c r="H2622" s="1" t="s">
        <v>48</v>
      </c>
      <c r="I2622" s="1" t="s">
        <v>787</v>
      </c>
      <c r="J2622" s="1" t="s">
        <v>5143</v>
      </c>
      <c r="K2622" s="1" t="s">
        <v>5144</v>
      </c>
      <c r="L2622" s="1" t="s">
        <v>5145</v>
      </c>
      <c r="Q2622" s="1" t="s">
        <v>446</v>
      </c>
      <c r="U2622" s="1" t="s">
        <v>178</v>
      </c>
      <c r="V2622" s="1" t="s">
        <v>5146</v>
      </c>
      <c r="X2622" s="1" t="s">
        <v>2563</v>
      </c>
      <c r="Y2622" s="1">
        <v>39583</v>
      </c>
      <c r="Z2622" s="1" t="s">
        <v>5147</v>
      </c>
      <c r="AB2622" s="1" t="s">
        <v>5148</v>
      </c>
      <c r="AC2622" s="1" t="s">
        <v>5149</v>
      </c>
      <c r="AD2622" s="1" t="s">
        <v>5150</v>
      </c>
      <c r="AE2622" s="1" t="s">
        <v>5151</v>
      </c>
      <c r="AF2622" s="1" t="s">
        <v>5152</v>
      </c>
      <c r="AP2622" s="1" t="s">
        <v>5183</v>
      </c>
      <c r="AQ2622" s="1">
        <v>39753</v>
      </c>
    </row>
    <row r="2623" spans="1:43">
      <c r="A2623" s="1">
        <v>2621</v>
      </c>
      <c r="B2623" s="1" t="s">
        <v>2554</v>
      </c>
      <c r="C2623" s="1" t="s">
        <v>5184</v>
      </c>
      <c r="E2623" s="1" t="s">
        <v>5142</v>
      </c>
      <c r="F2623" s="1" t="s">
        <v>4052</v>
      </c>
      <c r="G2623" s="1">
        <v>2010</v>
      </c>
      <c r="H2623" s="1" t="s">
        <v>48</v>
      </c>
      <c r="I2623" s="1" t="s">
        <v>787</v>
      </c>
      <c r="J2623" s="1" t="s">
        <v>5143</v>
      </c>
      <c r="K2623" s="1" t="s">
        <v>5144</v>
      </c>
      <c r="L2623" s="1" t="s">
        <v>5145</v>
      </c>
      <c r="Q2623" s="1" t="s">
        <v>446</v>
      </c>
      <c r="U2623" s="1" t="s">
        <v>178</v>
      </c>
      <c r="V2623" s="1" t="s">
        <v>5146</v>
      </c>
      <c r="X2623" s="1" t="s">
        <v>2563</v>
      </c>
      <c r="Y2623" s="1">
        <v>39583</v>
      </c>
      <c r="Z2623" s="1" t="s">
        <v>5147</v>
      </c>
      <c r="AB2623" s="1" t="s">
        <v>5148</v>
      </c>
      <c r="AC2623" s="1" t="s">
        <v>5149</v>
      </c>
      <c r="AD2623" s="1" t="s">
        <v>5150</v>
      </c>
      <c r="AE2623" s="1" t="s">
        <v>5151</v>
      </c>
      <c r="AF2623" s="1" t="s">
        <v>5152</v>
      </c>
      <c r="AP2623" s="1" t="s">
        <v>5185</v>
      </c>
      <c r="AQ2623" s="1">
        <v>39753</v>
      </c>
    </row>
    <row r="2624" spans="1:43">
      <c r="A2624" s="1">
        <v>2622</v>
      </c>
      <c r="B2624" s="1" t="s">
        <v>2554</v>
      </c>
      <c r="C2624" s="1" t="s">
        <v>5186</v>
      </c>
      <c r="E2624" s="1" t="s">
        <v>5142</v>
      </c>
      <c r="F2624" s="1" t="s">
        <v>4052</v>
      </c>
      <c r="G2624" s="1">
        <v>2010</v>
      </c>
      <c r="H2624" s="1" t="s">
        <v>48</v>
      </c>
      <c r="I2624" s="1" t="s">
        <v>787</v>
      </c>
      <c r="J2624" s="1" t="s">
        <v>5143</v>
      </c>
      <c r="K2624" s="1" t="s">
        <v>5144</v>
      </c>
      <c r="L2624" s="1" t="s">
        <v>5145</v>
      </c>
      <c r="Q2624" s="1" t="s">
        <v>446</v>
      </c>
      <c r="U2624" s="1" t="s">
        <v>178</v>
      </c>
      <c r="V2624" s="1" t="s">
        <v>5146</v>
      </c>
      <c r="X2624" s="1" t="s">
        <v>2563</v>
      </c>
      <c r="Y2624" s="1">
        <v>39583</v>
      </c>
      <c r="Z2624" s="1" t="s">
        <v>5147</v>
      </c>
      <c r="AB2624" s="1" t="s">
        <v>5148</v>
      </c>
      <c r="AC2624" s="1" t="s">
        <v>5149</v>
      </c>
      <c r="AD2624" s="1" t="s">
        <v>5150</v>
      </c>
      <c r="AE2624" s="1" t="s">
        <v>5151</v>
      </c>
      <c r="AF2624" s="1" t="s">
        <v>5152</v>
      </c>
      <c r="AP2624" s="1" t="s">
        <v>5187</v>
      </c>
      <c r="AQ2624" s="1">
        <v>39753</v>
      </c>
    </row>
    <row r="2625" spans="1:50">
      <c r="A2625" s="1">
        <v>2623</v>
      </c>
      <c r="B2625" s="1" t="s">
        <v>2554</v>
      </c>
      <c r="C2625" s="1" t="s">
        <v>5188</v>
      </c>
      <c r="E2625" s="1" t="s">
        <v>5142</v>
      </c>
      <c r="F2625" s="1" t="s">
        <v>4052</v>
      </c>
      <c r="G2625" s="1">
        <v>2010</v>
      </c>
      <c r="H2625" s="1" t="s">
        <v>48</v>
      </c>
      <c r="I2625" s="1" t="s">
        <v>787</v>
      </c>
      <c r="J2625" s="1" t="s">
        <v>5143</v>
      </c>
      <c r="K2625" s="1" t="s">
        <v>5144</v>
      </c>
      <c r="L2625" s="1" t="s">
        <v>5145</v>
      </c>
      <c r="Q2625" s="1" t="s">
        <v>446</v>
      </c>
      <c r="U2625" s="1" t="s">
        <v>178</v>
      </c>
      <c r="V2625" s="1" t="s">
        <v>5146</v>
      </c>
      <c r="X2625" s="1" t="s">
        <v>2563</v>
      </c>
      <c r="Y2625" s="1">
        <v>39583</v>
      </c>
      <c r="Z2625" s="1" t="s">
        <v>5147</v>
      </c>
      <c r="AB2625" s="1" t="s">
        <v>5148</v>
      </c>
      <c r="AC2625" s="1" t="s">
        <v>5149</v>
      </c>
      <c r="AD2625" s="1" t="s">
        <v>5150</v>
      </c>
      <c r="AE2625" s="1" t="s">
        <v>5151</v>
      </c>
      <c r="AF2625" s="1" t="s">
        <v>5152</v>
      </c>
      <c r="AP2625" s="1" t="s">
        <v>5189</v>
      </c>
      <c r="AQ2625" s="1">
        <v>39753</v>
      </c>
    </row>
    <row r="2626" spans="1:50">
      <c r="A2626" s="1">
        <v>2624</v>
      </c>
      <c r="B2626" s="1" t="s">
        <v>960</v>
      </c>
      <c r="C2626" s="1">
        <v>98210001</v>
      </c>
      <c r="D2626" s="1">
        <v>145</v>
      </c>
      <c r="E2626" s="1" t="s">
        <v>5190</v>
      </c>
      <c r="F2626" s="1" t="s">
        <v>5191</v>
      </c>
      <c r="G2626" s="1">
        <v>2013</v>
      </c>
      <c r="H2626" s="1" t="s">
        <v>48</v>
      </c>
      <c r="I2626" s="1" t="s">
        <v>2517</v>
      </c>
      <c r="J2626" s="1" t="s">
        <v>5192</v>
      </c>
      <c r="U2626" s="1" t="s">
        <v>146</v>
      </c>
      <c r="AP2626" s="1" t="s">
        <v>5193</v>
      </c>
      <c r="AQ2626" s="1" t="s">
        <v>249</v>
      </c>
      <c r="AU2626" s="1" t="s">
        <v>5194</v>
      </c>
      <c r="AW2626" s="1" t="s">
        <v>5195</v>
      </c>
      <c r="AX2626" s="1" t="s">
        <v>5196</v>
      </c>
    </row>
    <row r="2627" spans="1:50">
      <c r="A2627" s="1">
        <v>2625</v>
      </c>
      <c r="B2627" s="1" t="s">
        <v>960</v>
      </c>
      <c r="C2627" s="1">
        <v>98210003</v>
      </c>
      <c r="E2627" s="1" t="s">
        <v>5190</v>
      </c>
      <c r="F2627" s="1" t="s">
        <v>5191</v>
      </c>
      <c r="G2627" s="1">
        <v>2013</v>
      </c>
      <c r="H2627" s="1" t="s">
        <v>48</v>
      </c>
      <c r="I2627" s="1" t="s">
        <v>2517</v>
      </c>
      <c r="J2627" s="1" t="s">
        <v>5192</v>
      </c>
      <c r="U2627" s="1" t="s">
        <v>146</v>
      </c>
      <c r="AP2627" s="1" t="s">
        <v>5193</v>
      </c>
      <c r="AQ2627" s="1" t="s">
        <v>249</v>
      </c>
      <c r="AU2627" s="1" t="s">
        <v>5194</v>
      </c>
      <c r="AW2627" s="1" t="s">
        <v>5195</v>
      </c>
      <c r="AX2627" s="1" t="s">
        <v>5196</v>
      </c>
    </row>
    <row r="2628" spans="1:50">
      <c r="A2628" s="1">
        <v>2626</v>
      </c>
      <c r="B2628" s="1" t="s">
        <v>960</v>
      </c>
      <c r="C2628" s="1">
        <v>98210004</v>
      </c>
      <c r="E2628" s="1" t="s">
        <v>5190</v>
      </c>
      <c r="F2628" s="1" t="s">
        <v>5191</v>
      </c>
      <c r="G2628" s="1">
        <v>2013</v>
      </c>
      <c r="H2628" s="1" t="s">
        <v>48</v>
      </c>
      <c r="I2628" s="1" t="s">
        <v>2517</v>
      </c>
      <c r="J2628" s="1" t="s">
        <v>5192</v>
      </c>
      <c r="U2628" s="1" t="s">
        <v>146</v>
      </c>
      <c r="AP2628" s="1" t="s">
        <v>5193</v>
      </c>
      <c r="AQ2628" s="1" t="s">
        <v>249</v>
      </c>
      <c r="AU2628" s="1" t="s">
        <v>5194</v>
      </c>
      <c r="AW2628" s="1" t="s">
        <v>5195</v>
      </c>
      <c r="AX2628" s="1" t="s">
        <v>5196</v>
      </c>
    </row>
    <row r="2629" spans="1:50">
      <c r="A2629" s="1">
        <v>2627</v>
      </c>
      <c r="B2629" s="1" t="s">
        <v>960</v>
      </c>
      <c r="C2629" s="1">
        <v>98210005</v>
      </c>
      <c r="E2629" s="1" t="s">
        <v>5190</v>
      </c>
      <c r="F2629" s="1" t="s">
        <v>5191</v>
      </c>
      <c r="G2629" s="1">
        <v>2013</v>
      </c>
      <c r="H2629" s="1" t="s">
        <v>48</v>
      </c>
      <c r="I2629" s="1" t="s">
        <v>2517</v>
      </c>
      <c r="J2629" s="1" t="s">
        <v>5192</v>
      </c>
      <c r="U2629" s="1" t="s">
        <v>146</v>
      </c>
      <c r="AP2629" s="1" t="s">
        <v>5193</v>
      </c>
      <c r="AQ2629" s="1" t="s">
        <v>249</v>
      </c>
      <c r="AU2629" s="1" t="s">
        <v>5194</v>
      </c>
      <c r="AW2629" s="1" t="s">
        <v>5195</v>
      </c>
      <c r="AX2629" s="1" t="s">
        <v>5196</v>
      </c>
    </row>
    <row r="2630" spans="1:50">
      <c r="A2630" s="1">
        <v>2628</v>
      </c>
      <c r="B2630" s="1" t="s">
        <v>960</v>
      </c>
      <c r="C2630" s="1">
        <v>38353</v>
      </c>
      <c r="E2630" s="1" t="s">
        <v>5190</v>
      </c>
      <c r="F2630" s="1" t="s">
        <v>5191</v>
      </c>
      <c r="G2630" s="1">
        <v>2013</v>
      </c>
      <c r="H2630" s="1" t="s">
        <v>48</v>
      </c>
      <c r="I2630" s="1" t="s">
        <v>2517</v>
      </c>
      <c r="J2630" s="1" t="s">
        <v>5192</v>
      </c>
      <c r="U2630" s="1" t="s">
        <v>146</v>
      </c>
      <c r="AP2630" s="1" t="s">
        <v>5193</v>
      </c>
      <c r="AQ2630" s="1" t="s">
        <v>249</v>
      </c>
      <c r="AU2630" s="1" t="s">
        <v>5194</v>
      </c>
      <c r="AW2630" s="1" t="s">
        <v>5195</v>
      </c>
      <c r="AX2630" s="1" t="s">
        <v>5196</v>
      </c>
    </row>
    <row r="2631" spans="1:50">
      <c r="A2631" s="1">
        <v>2629</v>
      </c>
      <c r="B2631" s="1" t="s">
        <v>960</v>
      </c>
      <c r="C2631" s="1" t="s">
        <v>5197</v>
      </c>
      <c r="E2631" s="1" t="s">
        <v>5190</v>
      </c>
      <c r="F2631" s="1" t="s">
        <v>5191</v>
      </c>
      <c r="G2631" s="1">
        <v>2013</v>
      </c>
      <c r="H2631" s="1" t="s">
        <v>48</v>
      </c>
      <c r="I2631" s="1" t="s">
        <v>2517</v>
      </c>
      <c r="J2631" s="1" t="s">
        <v>5192</v>
      </c>
      <c r="U2631" s="1" t="s">
        <v>146</v>
      </c>
      <c r="AP2631" s="1" t="s">
        <v>5193</v>
      </c>
      <c r="AQ2631" s="1" t="s">
        <v>249</v>
      </c>
      <c r="AU2631" s="1" t="s">
        <v>5194</v>
      </c>
      <c r="AW2631" s="1" t="s">
        <v>5195</v>
      </c>
      <c r="AX2631" s="1" t="s">
        <v>5196</v>
      </c>
    </row>
    <row r="2632" spans="1:50">
      <c r="A2632" s="1">
        <v>2630</v>
      </c>
      <c r="B2632" s="1" t="s">
        <v>960</v>
      </c>
      <c r="C2632" s="1" t="s">
        <v>5198</v>
      </c>
      <c r="E2632" s="1" t="s">
        <v>5190</v>
      </c>
      <c r="F2632" s="1" t="s">
        <v>5191</v>
      </c>
      <c r="G2632" s="1">
        <v>2013</v>
      </c>
      <c r="H2632" s="1" t="s">
        <v>48</v>
      </c>
      <c r="I2632" s="1" t="s">
        <v>2517</v>
      </c>
      <c r="J2632" s="1" t="s">
        <v>5192</v>
      </c>
      <c r="U2632" s="1" t="s">
        <v>146</v>
      </c>
      <c r="AP2632" s="1" t="s">
        <v>5193</v>
      </c>
      <c r="AQ2632" s="1" t="s">
        <v>249</v>
      </c>
      <c r="AU2632" s="1" t="s">
        <v>5194</v>
      </c>
      <c r="AW2632" s="1" t="s">
        <v>5195</v>
      </c>
      <c r="AX2632" s="1" t="s">
        <v>5196</v>
      </c>
    </row>
    <row r="2633" spans="1:50">
      <c r="A2633" s="1">
        <v>2631</v>
      </c>
      <c r="B2633" s="1" t="s">
        <v>960</v>
      </c>
      <c r="C2633" s="1" t="s">
        <v>5199</v>
      </c>
      <c r="E2633" s="1" t="s">
        <v>5190</v>
      </c>
      <c r="F2633" s="1" t="s">
        <v>5191</v>
      </c>
      <c r="G2633" s="1">
        <v>2013</v>
      </c>
      <c r="H2633" s="1" t="s">
        <v>48</v>
      </c>
      <c r="I2633" s="1" t="s">
        <v>2517</v>
      </c>
      <c r="J2633" s="1" t="s">
        <v>5192</v>
      </c>
      <c r="U2633" s="1" t="s">
        <v>146</v>
      </c>
      <c r="AP2633" s="1" t="s">
        <v>5193</v>
      </c>
      <c r="AQ2633" s="1" t="s">
        <v>249</v>
      </c>
      <c r="AU2633" s="1" t="s">
        <v>5194</v>
      </c>
      <c r="AW2633" s="1" t="s">
        <v>5195</v>
      </c>
      <c r="AX2633" s="1" t="s">
        <v>5196</v>
      </c>
    </row>
    <row r="2634" spans="1:50">
      <c r="A2634" s="1">
        <v>2632</v>
      </c>
      <c r="B2634" s="1" t="s">
        <v>960</v>
      </c>
      <c r="C2634" s="1" t="s">
        <v>5200</v>
      </c>
      <c r="E2634" s="1" t="s">
        <v>5190</v>
      </c>
      <c r="F2634" s="1" t="s">
        <v>5191</v>
      </c>
      <c r="G2634" s="1">
        <v>2013</v>
      </c>
      <c r="H2634" s="1" t="s">
        <v>48</v>
      </c>
      <c r="I2634" s="1" t="s">
        <v>2517</v>
      </c>
      <c r="J2634" s="1" t="s">
        <v>5192</v>
      </c>
      <c r="U2634" s="1" t="s">
        <v>146</v>
      </c>
      <c r="AP2634" s="1" t="s">
        <v>5193</v>
      </c>
      <c r="AQ2634" s="1" t="s">
        <v>249</v>
      </c>
      <c r="AU2634" s="1" t="s">
        <v>5194</v>
      </c>
      <c r="AW2634" s="1" t="s">
        <v>5195</v>
      </c>
      <c r="AX2634" s="1" t="s">
        <v>5196</v>
      </c>
    </row>
    <row r="2635" spans="1:50">
      <c r="A2635" s="1">
        <v>2633</v>
      </c>
      <c r="B2635" s="1" t="s">
        <v>960</v>
      </c>
      <c r="C2635" s="1" t="s">
        <v>5201</v>
      </c>
      <c r="E2635" s="1" t="s">
        <v>5190</v>
      </c>
      <c r="F2635" s="1" t="s">
        <v>5191</v>
      </c>
      <c r="G2635" s="1">
        <v>2013</v>
      </c>
      <c r="H2635" s="1" t="s">
        <v>48</v>
      </c>
      <c r="I2635" s="1" t="s">
        <v>2517</v>
      </c>
      <c r="J2635" s="1" t="s">
        <v>5192</v>
      </c>
      <c r="U2635" s="1" t="s">
        <v>146</v>
      </c>
      <c r="AP2635" s="1" t="s">
        <v>5193</v>
      </c>
      <c r="AQ2635" s="1" t="s">
        <v>249</v>
      </c>
      <c r="AU2635" s="1" t="s">
        <v>5194</v>
      </c>
      <c r="AW2635" s="1" t="s">
        <v>5195</v>
      </c>
      <c r="AX2635" s="1" t="s">
        <v>5196</v>
      </c>
    </row>
    <row r="2636" spans="1:50">
      <c r="A2636" s="1">
        <v>2634</v>
      </c>
      <c r="B2636" s="1" t="s">
        <v>960</v>
      </c>
      <c r="C2636" s="1" t="s">
        <v>5202</v>
      </c>
      <c r="E2636" s="1" t="s">
        <v>5190</v>
      </c>
      <c r="F2636" s="1" t="s">
        <v>5191</v>
      </c>
      <c r="G2636" s="1">
        <v>2013</v>
      </c>
      <c r="H2636" s="1" t="s">
        <v>48</v>
      </c>
      <c r="I2636" s="1" t="s">
        <v>2517</v>
      </c>
      <c r="J2636" s="1" t="s">
        <v>5192</v>
      </c>
      <c r="U2636" s="1" t="s">
        <v>146</v>
      </c>
      <c r="AP2636" s="1" t="s">
        <v>5193</v>
      </c>
      <c r="AQ2636" s="1" t="s">
        <v>249</v>
      </c>
      <c r="AU2636" s="1" t="s">
        <v>5194</v>
      </c>
      <c r="AW2636" s="1" t="s">
        <v>5195</v>
      </c>
      <c r="AX2636" s="1" t="s">
        <v>5196</v>
      </c>
    </row>
    <row r="2637" spans="1:50">
      <c r="A2637" s="1">
        <v>2635</v>
      </c>
      <c r="B2637" s="1" t="s">
        <v>960</v>
      </c>
      <c r="C2637" s="1" t="s">
        <v>5203</v>
      </c>
      <c r="E2637" s="1" t="s">
        <v>5190</v>
      </c>
      <c r="F2637" s="1" t="s">
        <v>5191</v>
      </c>
      <c r="G2637" s="1">
        <v>2013</v>
      </c>
      <c r="H2637" s="1" t="s">
        <v>48</v>
      </c>
      <c r="I2637" s="1" t="s">
        <v>2517</v>
      </c>
      <c r="J2637" s="1" t="s">
        <v>5192</v>
      </c>
      <c r="U2637" s="1" t="s">
        <v>146</v>
      </c>
      <c r="AP2637" s="1" t="s">
        <v>5193</v>
      </c>
      <c r="AQ2637" s="1" t="s">
        <v>249</v>
      </c>
      <c r="AU2637" s="1" t="s">
        <v>5194</v>
      </c>
      <c r="AW2637" s="1" t="s">
        <v>5195</v>
      </c>
      <c r="AX2637" s="1" t="s">
        <v>5196</v>
      </c>
    </row>
    <row r="2638" spans="1:50">
      <c r="A2638" s="1">
        <v>2636</v>
      </c>
      <c r="B2638" s="1" t="s">
        <v>960</v>
      </c>
      <c r="C2638" s="1" t="s">
        <v>5204</v>
      </c>
      <c r="E2638" s="1" t="s">
        <v>5190</v>
      </c>
      <c r="F2638" s="1" t="s">
        <v>5191</v>
      </c>
      <c r="G2638" s="1">
        <v>2013</v>
      </c>
      <c r="H2638" s="1" t="s">
        <v>48</v>
      </c>
      <c r="I2638" s="1" t="s">
        <v>2517</v>
      </c>
      <c r="J2638" s="1" t="s">
        <v>5192</v>
      </c>
      <c r="U2638" s="1" t="s">
        <v>146</v>
      </c>
      <c r="AP2638" s="1" t="s">
        <v>5193</v>
      </c>
      <c r="AQ2638" s="1" t="s">
        <v>249</v>
      </c>
      <c r="AU2638" s="1" t="s">
        <v>5194</v>
      </c>
      <c r="AW2638" s="1" t="s">
        <v>5195</v>
      </c>
      <c r="AX2638" s="1" t="s">
        <v>5196</v>
      </c>
    </row>
    <row r="2639" spans="1:50">
      <c r="A2639" s="1">
        <v>2637</v>
      </c>
      <c r="B2639" s="1" t="s">
        <v>960</v>
      </c>
      <c r="C2639" s="1" t="s">
        <v>5205</v>
      </c>
      <c r="E2639" s="1" t="s">
        <v>5190</v>
      </c>
      <c r="F2639" s="1" t="s">
        <v>5191</v>
      </c>
      <c r="G2639" s="1">
        <v>2013</v>
      </c>
      <c r="H2639" s="1" t="s">
        <v>48</v>
      </c>
      <c r="I2639" s="1" t="s">
        <v>2517</v>
      </c>
      <c r="J2639" s="1" t="s">
        <v>5192</v>
      </c>
      <c r="U2639" s="1" t="s">
        <v>146</v>
      </c>
      <c r="AP2639" s="1" t="s">
        <v>5193</v>
      </c>
      <c r="AQ2639" s="1" t="s">
        <v>249</v>
      </c>
      <c r="AU2639" s="1" t="s">
        <v>5194</v>
      </c>
      <c r="AW2639" s="1" t="s">
        <v>5195</v>
      </c>
      <c r="AX2639" s="1" t="s">
        <v>5196</v>
      </c>
    </row>
    <row r="2640" spans="1:50">
      <c r="A2640" s="1">
        <v>2638</v>
      </c>
      <c r="B2640" s="1" t="s">
        <v>960</v>
      </c>
      <c r="C2640" s="1" t="s">
        <v>5206</v>
      </c>
      <c r="E2640" s="1" t="s">
        <v>5190</v>
      </c>
      <c r="F2640" s="1" t="s">
        <v>5191</v>
      </c>
      <c r="G2640" s="1">
        <v>2013</v>
      </c>
      <c r="H2640" s="1" t="s">
        <v>48</v>
      </c>
      <c r="I2640" s="1" t="s">
        <v>2517</v>
      </c>
      <c r="J2640" s="1" t="s">
        <v>5192</v>
      </c>
      <c r="U2640" s="1" t="s">
        <v>146</v>
      </c>
      <c r="AP2640" s="1" t="s">
        <v>5193</v>
      </c>
      <c r="AQ2640" s="1" t="s">
        <v>249</v>
      </c>
      <c r="AU2640" s="1" t="s">
        <v>5194</v>
      </c>
      <c r="AW2640" s="1" t="s">
        <v>5195</v>
      </c>
      <c r="AX2640" s="1" t="s">
        <v>5196</v>
      </c>
    </row>
    <row r="2641" spans="1:50">
      <c r="A2641" s="1">
        <v>2639</v>
      </c>
      <c r="B2641" s="1" t="s">
        <v>960</v>
      </c>
      <c r="C2641" s="1" t="s">
        <v>5207</v>
      </c>
      <c r="E2641" s="1" t="s">
        <v>5190</v>
      </c>
      <c r="F2641" s="1" t="s">
        <v>5191</v>
      </c>
      <c r="G2641" s="1">
        <v>2013</v>
      </c>
      <c r="H2641" s="1" t="s">
        <v>48</v>
      </c>
      <c r="I2641" s="1" t="s">
        <v>2517</v>
      </c>
      <c r="J2641" s="1" t="s">
        <v>5192</v>
      </c>
      <c r="U2641" s="1" t="s">
        <v>146</v>
      </c>
      <c r="AP2641" s="1" t="s">
        <v>5193</v>
      </c>
      <c r="AQ2641" s="1" t="s">
        <v>249</v>
      </c>
      <c r="AU2641" s="1" t="s">
        <v>5194</v>
      </c>
      <c r="AW2641" s="1" t="s">
        <v>5195</v>
      </c>
      <c r="AX2641" s="1" t="s">
        <v>5196</v>
      </c>
    </row>
    <row r="2642" spans="1:50">
      <c r="A2642" s="1">
        <v>2640</v>
      </c>
      <c r="B2642" s="1" t="s">
        <v>960</v>
      </c>
      <c r="C2642" s="1" t="s">
        <v>5208</v>
      </c>
      <c r="E2642" s="1" t="s">
        <v>5190</v>
      </c>
      <c r="F2642" s="1" t="s">
        <v>5191</v>
      </c>
      <c r="G2642" s="1">
        <v>2013</v>
      </c>
      <c r="H2642" s="1" t="s">
        <v>48</v>
      </c>
      <c r="I2642" s="1" t="s">
        <v>2517</v>
      </c>
      <c r="J2642" s="1" t="s">
        <v>5192</v>
      </c>
      <c r="U2642" s="1" t="s">
        <v>146</v>
      </c>
      <c r="AP2642" s="1" t="s">
        <v>5193</v>
      </c>
      <c r="AQ2642" s="1" t="s">
        <v>249</v>
      </c>
      <c r="AU2642" s="1" t="s">
        <v>5194</v>
      </c>
      <c r="AW2642" s="1" t="s">
        <v>5195</v>
      </c>
      <c r="AX2642" s="1" t="s">
        <v>5196</v>
      </c>
    </row>
    <row r="2643" spans="1:50">
      <c r="A2643" s="1">
        <v>2641</v>
      </c>
      <c r="B2643" s="1" t="s">
        <v>960</v>
      </c>
      <c r="C2643" s="1" t="s">
        <v>5209</v>
      </c>
      <c r="E2643" s="1" t="s">
        <v>5190</v>
      </c>
      <c r="F2643" s="1" t="s">
        <v>5191</v>
      </c>
      <c r="G2643" s="1">
        <v>2013</v>
      </c>
      <c r="H2643" s="1" t="s">
        <v>48</v>
      </c>
      <c r="I2643" s="1" t="s">
        <v>2517</v>
      </c>
      <c r="J2643" s="1" t="s">
        <v>5192</v>
      </c>
      <c r="U2643" s="1" t="s">
        <v>146</v>
      </c>
      <c r="AP2643" s="1" t="s">
        <v>5193</v>
      </c>
      <c r="AQ2643" s="1" t="s">
        <v>249</v>
      </c>
      <c r="AU2643" s="1" t="s">
        <v>5194</v>
      </c>
      <c r="AW2643" s="1" t="s">
        <v>5195</v>
      </c>
      <c r="AX2643" s="1" t="s">
        <v>5196</v>
      </c>
    </row>
    <row r="2644" spans="1:50">
      <c r="A2644" s="1">
        <v>2642</v>
      </c>
      <c r="B2644" s="1" t="s">
        <v>960</v>
      </c>
      <c r="C2644" s="1" t="s">
        <v>5210</v>
      </c>
      <c r="E2644" s="1" t="s">
        <v>5190</v>
      </c>
      <c r="F2644" s="1" t="s">
        <v>5191</v>
      </c>
      <c r="G2644" s="1">
        <v>2013</v>
      </c>
      <c r="H2644" s="1" t="s">
        <v>48</v>
      </c>
      <c r="I2644" s="1" t="s">
        <v>2517</v>
      </c>
      <c r="J2644" s="1" t="s">
        <v>5192</v>
      </c>
      <c r="U2644" s="1" t="s">
        <v>146</v>
      </c>
      <c r="AP2644" s="1" t="s">
        <v>5193</v>
      </c>
      <c r="AQ2644" s="1" t="s">
        <v>249</v>
      </c>
      <c r="AU2644" s="1" t="s">
        <v>5194</v>
      </c>
      <c r="AW2644" s="1" t="s">
        <v>5195</v>
      </c>
      <c r="AX2644" s="1" t="s">
        <v>5196</v>
      </c>
    </row>
    <row r="2645" spans="1:50">
      <c r="A2645" s="1">
        <v>2643</v>
      </c>
      <c r="B2645" s="1" t="s">
        <v>960</v>
      </c>
      <c r="C2645" s="1" t="s">
        <v>5211</v>
      </c>
      <c r="E2645" s="1" t="s">
        <v>5190</v>
      </c>
      <c r="F2645" s="1" t="s">
        <v>5191</v>
      </c>
      <c r="G2645" s="1">
        <v>2013</v>
      </c>
      <c r="H2645" s="1" t="s">
        <v>48</v>
      </c>
      <c r="I2645" s="1" t="s">
        <v>2517</v>
      </c>
      <c r="J2645" s="1" t="s">
        <v>5192</v>
      </c>
      <c r="U2645" s="1" t="s">
        <v>146</v>
      </c>
      <c r="AP2645" s="1" t="s">
        <v>5193</v>
      </c>
      <c r="AQ2645" s="1" t="s">
        <v>249</v>
      </c>
      <c r="AU2645" s="1" t="s">
        <v>5194</v>
      </c>
      <c r="AW2645" s="1" t="s">
        <v>5195</v>
      </c>
      <c r="AX2645" s="1" t="s">
        <v>5196</v>
      </c>
    </row>
    <row r="2646" spans="1:50">
      <c r="A2646" s="1">
        <v>2644</v>
      </c>
      <c r="B2646" s="1" t="s">
        <v>960</v>
      </c>
      <c r="C2646" s="1" t="s">
        <v>5212</v>
      </c>
      <c r="E2646" s="1" t="s">
        <v>5190</v>
      </c>
      <c r="F2646" s="1" t="s">
        <v>5191</v>
      </c>
      <c r="G2646" s="1">
        <v>2013</v>
      </c>
      <c r="H2646" s="1" t="s">
        <v>48</v>
      </c>
      <c r="I2646" s="1" t="s">
        <v>2517</v>
      </c>
      <c r="J2646" s="1" t="s">
        <v>5192</v>
      </c>
      <c r="U2646" s="1" t="s">
        <v>146</v>
      </c>
      <c r="AP2646" s="1" t="s">
        <v>5193</v>
      </c>
      <c r="AQ2646" s="1" t="s">
        <v>249</v>
      </c>
      <c r="AU2646" s="1" t="s">
        <v>5194</v>
      </c>
      <c r="AW2646" s="1" t="s">
        <v>5195</v>
      </c>
      <c r="AX2646" s="1" t="s">
        <v>5196</v>
      </c>
    </row>
    <row r="2647" spans="1:50">
      <c r="A2647" s="1">
        <v>2645</v>
      </c>
      <c r="B2647" s="1" t="s">
        <v>960</v>
      </c>
      <c r="C2647" s="1" t="s">
        <v>5213</v>
      </c>
      <c r="E2647" s="1" t="s">
        <v>5190</v>
      </c>
      <c r="F2647" s="1" t="s">
        <v>5191</v>
      </c>
      <c r="G2647" s="1">
        <v>2013</v>
      </c>
      <c r="H2647" s="1" t="s">
        <v>48</v>
      </c>
      <c r="I2647" s="1" t="s">
        <v>2517</v>
      </c>
      <c r="J2647" s="1" t="s">
        <v>5192</v>
      </c>
      <c r="U2647" s="1" t="s">
        <v>146</v>
      </c>
      <c r="AP2647" s="1" t="s">
        <v>5193</v>
      </c>
      <c r="AQ2647" s="1" t="s">
        <v>249</v>
      </c>
      <c r="AU2647" s="1" t="s">
        <v>5194</v>
      </c>
      <c r="AW2647" s="1" t="s">
        <v>5195</v>
      </c>
      <c r="AX2647" s="1" t="s">
        <v>5196</v>
      </c>
    </row>
    <row r="2648" spans="1:50">
      <c r="A2648" s="1">
        <v>2646</v>
      </c>
      <c r="B2648" s="1" t="s">
        <v>960</v>
      </c>
      <c r="C2648" s="1" t="s">
        <v>5214</v>
      </c>
      <c r="E2648" s="1" t="s">
        <v>5190</v>
      </c>
      <c r="F2648" s="1" t="s">
        <v>5191</v>
      </c>
      <c r="G2648" s="1">
        <v>2013</v>
      </c>
      <c r="H2648" s="1" t="s">
        <v>48</v>
      </c>
      <c r="I2648" s="1" t="s">
        <v>2517</v>
      </c>
      <c r="J2648" s="1" t="s">
        <v>5192</v>
      </c>
      <c r="U2648" s="1" t="s">
        <v>146</v>
      </c>
      <c r="AP2648" s="1" t="s">
        <v>5193</v>
      </c>
      <c r="AQ2648" s="1" t="s">
        <v>249</v>
      </c>
      <c r="AU2648" s="1" t="s">
        <v>5194</v>
      </c>
      <c r="AW2648" s="1" t="s">
        <v>5195</v>
      </c>
      <c r="AX2648" s="1" t="s">
        <v>5196</v>
      </c>
    </row>
    <row r="2649" spans="1:50">
      <c r="A2649" s="1">
        <v>2647</v>
      </c>
      <c r="B2649" s="1" t="s">
        <v>960</v>
      </c>
      <c r="C2649" s="1" t="s">
        <v>5215</v>
      </c>
      <c r="E2649" s="1" t="s">
        <v>5190</v>
      </c>
      <c r="F2649" s="1" t="s">
        <v>5191</v>
      </c>
      <c r="G2649" s="1">
        <v>2013</v>
      </c>
      <c r="H2649" s="1" t="s">
        <v>48</v>
      </c>
      <c r="I2649" s="1" t="s">
        <v>2517</v>
      </c>
      <c r="J2649" s="1" t="s">
        <v>5192</v>
      </c>
      <c r="U2649" s="1" t="s">
        <v>146</v>
      </c>
      <c r="AP2649" s="1" t="s">
        <v>5193</v>
      </c>
      <c r="AQ2649" s="1" t="s">
        <v>249</v>
      </c>
      <c r="AU2649" s="1" t="s">
        <v>5194</v>
      </c>
      <c r="AW2649" s="1" t="s">
        <v>5195</v>
      </c>
      <c r="AX2649" s="1" t="s">
        <v>5196</v>
      </c>
    </row>
    <row r="2650" spans="1:50">
      <c r="A2650" s="1">
        <v>2648</v>
      </c>
      <c r="B2650" s="1" t="s">
        <v>960</v>
      </c>
      <c r="C2650" s="1" t="s">
        <v>5216</v>
      </c>
      <c r="E2650" s="1" t="s">
        <v>5190</v>
      </c>
      <c r="F2650" s="1" t="s">
        <v>5191</v>
      </c>
      <c r="G2650" s="1">
        <v>2013</v>
      </c>
      <c r="H2650" s="1" t="s">
        <v>48</v>
      </c>
      <c r="I2650" s="1" t="s">
        <v>2517</v>
      </c>
      <c r="J2650" s="1" t="s">
        <v>5192</v>
      </c>
      <c r="U2650" s="1" t="s">
        <v>146</v>
      </c>
      <c r="AP2650" s="1" t="s">
        <v>5193</v>
      </c>
      <c r="AQ2650" s="1" t="s">
        <v>249</v>
      </c>
      <c r="AU2650" s="1" t="s">
        <v>5194</v>
      </c>
      <c r="AW2650" s="1" t="s">
        <v>5195</v>
      </c>
      <c r="AX2650" s="1" t="s">
        <v>5196</v>
      </c>
    </row>
    <row r="2651" spans="1:50">
      <c r="A2651" s="1">
        <v>2649</v>
      </c>
      <c r="B2651" s="1" t="s">
        <v>960</v>
      </c>
      <c r="C2651" s="1" t="s">
        <v>5217</v>
      </c>
      <c r="E2651" s="1" t="s">
        <v>5190</v>
      </c>
      <c r="F2651" s="1" t="s">
        <v>5191</v>
      </c>
      <c r="G2651" s="1">
        <v>2013</v>
      </c>
      <c r="H2651" s="1" t="s">
        <v>48</v>
      </c>
      <c r="I2651" s="1" t="s">
        <v>2517</v>
      </c>
      <c r="J2651" s="1" t="s">
        <v>5192</v>
      </c>
      <c r="U2651" s="1" t="s">
        <v>146</v>
      </c>
      <c r="AP2651" s="1" t="s">
        <v>5193</v>
      </c>
      <c r="AQ2651" s="1" t="s">
        <v>249</v>
      </c>
      <c r="AU2651" s="1" t="s">
        <v>5194</v>
      </c>
      <c r="AW2651" s="1" t="s">
        <v>5195</v>
      </c>
      <c r="AX2651" s="1" t="s">
        <v>5196</v>
      </c>
    </row>
    <row r="2652" spans="1:50">
      <c r="A2652" s="1">
        <v>2650</v>
      </c>
      <c r="B2652" s="1" t="s">
        <v>960</v>
      </c>
      <c r="C2652" s="1" t="s">
        <v>5218</v>
      </c>
      <c r="E2652" s="1" t="s">
        <v>5190</v>
      </c>
      <c r="F2652" s="1" t="s">
        <v>5191</v>
      </c>
      <c r="G2652" s="1">
        <v>2013</v>
      </c>
      <c r="H2652" s="1" t="s">
        <v>48</v>
      </c>
      <c r="I2652" s="1" t="s">
        <v>2517</v>
      </c>
      <c r="J2652" s="1" t="s">
        <v>5192</v>
      </c>
      <c r="U2652" s="1" t="s">
        <v>146</v>
      </c>
      <c r="AP2652" s="1" t="s">
        <v>5193</v>
      </c>
      <c r="AQ2652" s="1" t="s">
        <v>249</v>
      </c>
      <c r="AU2652" s="1" t="s">
        <v>5194</v>
      </c>
      <c r="AW2652" s="1" t="s">
        <v>5195</v>
      </c>
      <c r="AX2652" s="1" t="s">
        <v>5196</v>
      </c>
    </row>
    <row r="2653" spans="1:50">
      <c r="A2653" s="1">
        <v>2651</v>
      </c>
      <c r="B2653" s="1" t="s">
        <v>960</v>
      </c>
      <c r="C2653" s="1" t="s">
        <v>5219</v>
      </c>
      <c r="E2653" s="1" t="s">
        <v>5190</v>
      </c>
      <c r="F2653" s="1" t="s">
        <v>5191</v>
      </c>
      <c r="G2653" s="1">
        <v>2013</v>
      </c>
      <c r="H2653" s="1" t="s">
        <v>48</v>
      </c>
      <c r="I2653" s="1" t="s">
        <v>2517</v>
      </c>
      <c r="J2653" s="1" t="s">
        <v>5192</v>
      </c>
      <c r="U2653" s="1" t="s">
        <v>146</v>
      </c>
      <c r="AP2653" s="1" t="s">
        <v>5193</v>
      </c>
      <c r="AQ2653" s="1" t="s">
        <v>249</v>
      </c>
      <c r="AU2653" s="1" t="s">
        <v>5194</v>
      </c>
      <c r="AW2653" s="1" t="s">
        <v>5195</v>
      </c>
      <c r="AX2653" s="1" t="s">
        <v>5196</v>
      </c>
    </row>
    <row r="2654" spans="1:50">
      <c r="A2654" s="1">
        <v>2652</v>
      </c>
      <c r="B2654" s="1" t="s">
        <v>960</v>
      </c>
      <c r="C2654" s="1" t="s">
        <v>5220</v>
      </c>
      <c r="E2654" s="1" t="s">
        <v>5190</v>
      </c>
      <c r="F2654" s="1" t="s">
        <v>5191</v>
      </c>
      <c r="G2654" s="1">
        <v>2013</v>
      </c>
      <c r="H2654" s="1" t="s">
        <v>48</v>
      </c>
      <c r="I2654" s="1" t="s">
        <v>2517</v>
      </c>
      <c r="J2654" s="1" t="s">
        <v>5192</v>
      </c>
      <c r="U2654" s="1" t="s">
        <v>146</v>
      </c>
      <c r="AP2654" s="1" t="s">
        <v>5193</v>
      </c>
      <c r="AQ2654" s="1" t="s">
        <v>249</v>
      </c>
      <c r="AU2654" s="1" t="s">
        <v>5194</v>
      </c>
      <c r="AW2654" s="1" t="s">
        <v>5195</v>
      </c>
      <c r="AX2654" s="1" t="s">
        <v>5196</v>
      </c>
    </row>
    <row r="2655" spans="1:50">
      <c r="A2655" s="1">
        <v>2653</v>
      </c>
      <c r="B2655" s="1" t="s">
        <v>960</v>
      </c>
      <c r="C2655" s="1" t="s">
        <v>5221</v>
      </c>
      <c r="E2655" s="1" t="s">
        <v>5190</v>
      </c>
      <c r="F2655" s="1" t="s">
        <v>5191</v>
      </c>
      <c r="G2655" s="1">
        <v>2013</v>
      </c>
      <c r="H2655" s="1" t="s">
        <v>48</v>
      </c>
      <c r="I2655" s="1" t="s">
        <v>2517</v>
      </c>
      <c r="J2655" s="1" t="s">
        <v>5192</v>
      </c>
      <c r="U2655" s="1" t="s">
        <v>146</v>
      </c>
      <c r="AP2655" s="1" t="s">
        <v>5193</v>
      </c>
      <c r="AQ2655" s="1" t="s">
        <v>249</v>
      </c>
      <c r="AU2655" s="1" t="s">
        <v>5194</v>
      </c>
      <c r="AW2655" s="1" t="s">
        <v>5195</v>
      </c>
      <c r="AX2655" s="1" t="s">
        <v>5196</v>
      </c>
    </row>
    <row r="2656" spans="1:50">
      <c r="A2656" s="1">
        <v>2654</v>
      </c>
      <c r="B2656" s="1" t="s">
        <v>960</v>
      </c>
      <c r="C2656" s="1" t="s">
        <v>5222</v>
      </c>
      <c r="E2656" s="1" t="s">
        <v>5190</v>
      </c>
      <c r="F2656" s="1" t="s">
        <v>5191</v>
      </c>
      <c r="G2656" s="1">
        <v>2013</v>
      </c>
      <c r="H2656" s="1" t="s">
        <v>48</v>
      </c>
      <c r="I2656" s="1" t="s">
        <v>2517</v>
      </c>
      <c r="J2656" s="1" t="s">
        <v>5192</v>
      </c>
      <c r="U2656" s="1" t="s">
        <v>146</v>
      </c>
      <c r="AP2656" s="1" t="s">
        <v>5193</v>
      </c>
      <c r="AQ2656" s="1" t="s">
        <v>249</v>
      </c>
      <c r="AU2656" s="1" t="s">
        <v>5194</v>
      </c>
      <c r="AW2656" s="1" t="s">
        <v>5195</v>
      </c>
      <c r="AX2656" s="1" t="s">
        <v>5196</v>
      </c>
    </row>
    <row r="2657" spans="1:50">
      <c r="A2657" s="1">
        <v>2655</v>
      </c>
      <c r="B2657" s="1" t="s">
        <v>960</v>
      </c>
      <c r="C2657" s="1" t="s">
        <v>5223</v>
      </c>
      <c r="E2657" s="1" t="s">
        <v>5190</v>
      </c>
      <c r="F2657" s="1" t="s">
        <v>5191</v>
      </c>
      <c r="G2657" s="1">
        <v>2013</v>
      </c>
      <c r="H2657" s="1" t="s">
        <v>48</v>
      </c>
      <c r="I2657" s="1" t="s">
        <v>2517</v>
      </c>
      <c r="J2657" s="1" t="s">
        <v>5192</v>
      </c>
      <c r="U2657" s="1" t="s">
        <v>146</v>
      </c>
      <c r="AP2657" s="1" t="s">
        <v>5193</v>
      </c>
      <c r="AQ2657" s="1" t="s">
        <v>249</v>
      </c>
      <c r="AU2657" s="1" t="s">
        <v>5194</v>
      </c>
      <c r="AW2657" s="1" t="s">
        <v>5195</v>
      </c>
      <c r="AX2657" s="1" t="s">
        <v>5196</v>
      </c>
    </row>
    <row r="2658" spans="1:50">
      <c r="A2658" s="1">
        <v>2656</v>
      </c>
      <c r="B2658" s="1" t="s">
        <v>960</v>
      </c>
      <c r="C2658" s="1" t="s">
        <v>5224</v>
      </c>
      <c r="E2658" s="1" t="s">
        <v>5190</v>
      </c>
      <c r="F2658" s="1" t="s">
        <v>5191</v>
      </c>
      <c r="G2658" s="1">
        <v>2013</v>
      </c>
      <c r="H2658" s="1" t="s">
        <v>48</v>
      </c>
      <c r="I2658" s="1" t="s">
        <v>2517</v>
      </c>
      <c r="J2658" s="1" t="s">
        <v>5192</v>
      </c>
      <c r="U2658" s="1" t="s">
        <v>146</v>
      </c>
      <c r="AP2658" s="1" t="s">
        <v>5193</v>
      </c>
      <c r="AQ2658" s="1" t="s">
        <v>249</v>
      </c>
      <c r="AU2658" s="1" t="s">
        <v>5194</v>
      </c>
      <c r="AW2658" s="1" t="s">
        <v>5195</v>
      </c>
      <c r="AX2658" s="1" t="s">
        <v>5196</v>
      </c>
    </row>
    <row r="2659" spans="1:50">
      <c r="A2659" s="1">
        <v>2657</v>
      </c>
      <c r="B2659" s="1" t="s">
        <v>960</v>
      </c>
      <c r="C2659" s="1" t="s">
        <v>5225</v>
      </c>
      <c r="E2659" s="1" t="s">
        <v>5190</v>
      </c>
      <c r="F2659" s="1" t="s">
        <v>5191</v>
      </c>
      <c r="G2659" s="1">
        <v>2013</v>
      </c>
      <c r="H2659" s="1" t="s">
        <v>48</v>
      </c>
      <c r="I2659" s="1" t="s">
        <v>2517</v>
      </c>
      <c r="J2659" s="1" t="s">
        <v>5192</v>
      </c>
      <c r="U2659" s="1" t="s">
        <v>146</v>
      </c>
      <c r="AP2659" s="1" t="s">
        <v>5193</v>
      </c>
      <c r="AQ2659" s="1" t="s">
        <v>249</v>
      </c>
      <c r="AU2659" s="1" t="s">
        <v>5194</v>
      </c>
      <c r="AW2659" s="1" t="s">
        <v>5195</v>
      </c>
      <c r="AX2659" s="1" t="s">
        <v>5196</v>
      </c>
    </row>
    <row r="2660" spans="1:50">
      <c r="A2660" s="1">
        <v>2658</v>
      </c>
      <c r="B2660" s="1" t="s">
        <v>960</v>
      </c>
      <c r="C2660" s="1" t="s">
        <v>5226</v>
      </c>
      <c r="E2660" s="1" t="s">
        <v>5190</v>
      </c>
      <c r="F2660" s="1" t="s">
        <v>5191</v>
      </c>
      <c r="G2660" s="1">
        <v>2013</v>
      </c>
      <c r="H2660" s="1" t="s">
        <v>48</v>
      </c>
      <c r="I2660" s="1" t="s">
        <v>2517</v>
      </c>
      <c r="J2660" s="1" t="s">
        <v>5192</v>
      </c>
      <c r="U2660" s="1" t="s">
        <v>146</v>
      </c>
      <c r="AP2660" s="1" t="s">
        <v>5193</v>
      </c>
      <c r="AQ2660" s="1" t="s">
        <v>249</v>
      </c>
      <c r="AU2660" s="1" t="s">
        <v>5194</v>
      </c>
      <c r="AW2660" s="1" t="s">
        <v>5195</v>
      </c>
      <c r="AX2660" s="1" t="s">
        <v>5196</v>
      </c>
    </row>
    <row r="2661" spans="1:50">
      <c r="A2661" s="1">
        <v>2659</v>
      </c>
      <c r="B2661" s="1" t="s">
        <v>960</v>
      </c>
      <c r="C2661" s="1" t="s">
        <v>5227</v>
      </c>
      <c r="E2661" s="1" t="s">
        <v>5190</v>
      </c>
      <c r="F2661" s="1" t="s">
        <v>5191</v>
      </c>
      <c r="G2661" s="1">
        <v>2013</v>
      </c>
      <c r="H2661" s="1" t="s">
        <v>48</v>
      </c>
      <c r="I2661" s="1" t="s">
        <v>2517</v>
      </c>
      <c r="J2661" s="1" t="s">
        <v>5192</v>
      </c>
      <c r="U2661" s="1" t="s">
        <v>146</v>
      </c>
      <c r="AP2661" s="1" t="s">
        <v>5193</v>
      </c>
      <c r="AQ2661" s="1" t="s">
        <v>249</v>
      </c>
      <c r="AU2661" s="1" t="s">
        <v>5194</v>
      </c>
      <c r="AW2661" s="1" t="s">
        <v>5195</v>
      </c>
      <c r="AX2661" s="1" t="s">
        <v>5196</v>
      </c>
    </row>
    <row r="2662" spans="1:50">
      <c r="A2662" s="1">
        <v>2660</v>
      </c>
      <c r="B2662" s="1" t="s">
        <v>960</v>
      </c>
      <c r="C2662" s="1" t="s">
        <v>5228</v>
      </c>
      <c r="E2662" s="1" t="s">
        <v>5190</v>
      </c>
      <c r="F2662" s="1" t="s">
        <v>5191</v>
      </c>
      <c r="G2662" s="1">
        <v>2013</v>
      </c>
      <c r="H2662" s="1" t="s">
        <v>48</v>
      </c>
      <c r="I2662" s="1" t="s">
        <v>2517</v>
      </c>
      <c r="J2662" s="1" t="s">
        <v>5192</v>
      </c>
      <c r="U2662" s="1" t="s">
        <v>146</v>
      </c>
      <c r="AP2662" s="1" t="s">
        <v>5193</v>
      </c>
      <c r="AQ2662" s="1" t="s">
        <v>249</v>
      </c>
      <c r="AU2662" s="1" t="s">
        <v>5194</v>
      </c>
      <c r="AW2662" s="1" t="s">
        <v>5195</v>
      </c>
      <c r="AX2662" s="1" t="s">
        <v>5196</v>
      </c>
    </row>
    <row r="2663" spans="1:50">
      <c r="A2663" s="1">
        <v>2661</v>
      </c>
      <c r="B2663" s="1" t="s">
        <v>960</v>
      </c>
      <c r="C2663" s="1" t="s">
        <v>5229</v>
      </c>
      <c r="E2663" s="1" t="s">
        <v>5190</v>
      </c>
      <c r="F2663" s="1" t="s">
        <v>5191</v>
      </c>
      <c r="G2663" s="1">
        <v>2013</v>
      </c>
      <c r="H2663" s="1" t="s">
        <v>48</v>
      </c>
      <c r="I2663" s="1" t="s">
        <v>2517</v>
      </c>
      <c r="J2663" s="1" t="s">
        <v>5192</v>
      </c>
      <c r="U2663" s="1" t="s">
        <v>146</v>
      </c>
      <c r="AP2663" s="1" t="s">
        <v>5193</v>
      </c>
      <c r="AQ2663" s="1" t="s">
        <v>249</v>
      </c>
      <c r="AU2663" s="1" t="s">
        <v>5194</v>
      </c>
      <c r="AW2663" s="1" t="s">
        <v>5195</v>
      </c>
      <c r="AX2663" s="1" t="s">
        <v>5196</v>
      </c>
    </row>
    <row r="2664" spans="1:50">
      <c r="A2664" s="1">
        <v>2662</v>
      </c>
      <c r="B2664" s="1" t="s">
        <v>960</v>
      </c>
      <c r="C2664" s="1" t="s">
        <v>5230</v>
      </c>
      <c r="E2664" s="1" t="s">
        <v>5190</v>
      </c>
      <c r="F2664" s="1" t="s">
        <v>5191</v>
      </c>
      <c r="G2664" s="1">
        <v>2013</v>
      </c>
      <c r="H2664" s="1" t="s">
        <v>48</v>
      </c>
      <c r="I2664" s="1" t="s">
        <v>2517</v>
      </c>
      <c r="J2664" s="1" t="s">
        <v>5192</v>
      </c>
      <c r="U2664" s="1" t="s">
        <v>146</v>
      </c>
      <c r="AP2664" s="1" t="s">
        <v>5193</v>
      </c>
      <c r="AQ2664" s="1" t="s">
        <v>249</v>
      </c>
      <c r="AU2664" s="1" t="s">
        <v>5194</v>
      </c>
      <c r="AW2664" s="1" t="s">
        <v>5195</v>
      </c>
      <c r="AX2664" s="1" t="s">
        <v>5196</v>
      </c>
    </row>
    <row r="2665" spans="1:50">
      <c r="A2665" s="1">
        <v>2663</v>
      </c>
      <c r="B2665" s="1" t="s">
        <v>960</v>
      </c>
      <c r="C2665" s="1" t="s">
        <v>5231</v>
      </c>
      <c r="E2665" s="1" t="s">
        <v>5190</v>
      </c>
      <c r="F2665" s="1" t="s">
        <v>5191</v>
      </c>
      <c r="G2665" s="1">
        <v>2013</v>
      </c>
      <c r="H2665" s="1" t="s">
        <v>48</v>
      </c>
      <c r="I2665" s="1" t="s">
        <v>2517</v>
      </c>
      <c r="J2665" s="1" t="s">
        <v>5192</v>
      </c>
      <c r="U2665" s="1" t="s">
        <v>146</v>
      </c>
      <c r="AP2665" s="1" t="s">
        <v>5193</v>
      </c>
      <c r="AQ2665" s="1" t="s">
        <v>249</v>
      </c>
      <c r="AU2665" s="1" t="s">
        <v>5194</v>
      </c>
      <c r="AW2665" s="1" t="s">
        <v>5195</v>
      </c>
      <c r="AX2665" s="1" t="s">
        <v>5196</v>
      </c>
    </row>
    <row r="2666" spans="1:50">
      <c r="A2666" s="1">
        <v>2664</v>
      </c>
      <c r="B2666" s="1" t="s">
        <v>960</v>
      </c>
      <c r="C2666" s="1" t="s">
        <v>5232</v>
      </c>
      <c r="E2666" s="1" t="s">
        <v>5190</v>
      </c>
      <c r="F2666" s="1" t="s">
        <v>5191</v>
      </c>
      <c r="G2666" s="1">
        <v>2013</v>
      </c>
      <c r="H2666" s="1" t="s">
        <v>48</v>
      </c>
      <c r="I2666" s="1" t="s">
        <v>2517</v>
      </c>
      <c r="J2666" s="1" t="s">
        <v>5192</v>
      </c>
      <c r="U2666" s="1" t="s">
        <v>146</v>
      </c>
      <c r="AP2666" s="1" t="s">
        <v>5193</v>
      </c>
      <c r="AQ2666" s="1" t="s">
        <v>249</v>
      </c>
      <c r="AU2666" s="1" t="s">
        <v>5194</v>
      </c>
      <c r="AW2666" s="1" t="s">
        <v>5195</v>
      </c>
      <c r="AX2666" s="1" t="s">
        <v>5196</v>
      </c>
    </row>
    <row r="2667" spans="1:50">
      <c r="A2667" s="1">
        <v>2665</v>
      </c>
      <c r="B2667" s="1" t="s">
        <v>960</v>
      </c>
      <c r="C2667" s="1" t="s">
        <v>5233</v>
      </c>
      <c r="E2667" s="1" t="s">
        <v>5190</v>
      </c>
      <c r="F2667" s="1" t="s">
        <v>5191</v>
      </c>
      <c r="G2667" s="1">
        <v>2013</v>
      </c>
      <c r="H2667" s="1" t="s">
        <v>48</v>
      </c>
      <c r="I2667" s="1" t="s">
        <v>2517</v>
      </c>
      <c r="J2667" s="1" t="s">
        <v>5192</v>
      </c>
      <c r="U2667" s="1" t="s">
        <v>146</v>
      </c>
      <c r="AP2667" s="1" t="s">
        <v>5193</v>
      </c>
      <c r="AQ2667" s="1" t="s">
        <v>249</v>
      </c>
      <c r="AU2667" s="1" t="s">
        <v>5194</v>
      </c>
      <c r="AW2667" s="1" t="s">
        <v>5195</v>
      </c>
      <c r="AX2667" s="1" t="s">
        <v>5196</v>
      </c>
    </row>
    <row r="2668" spans="1:50">
      <c r="A2668" s="1">
        <v>2666</v>
      </c>
      <c r="B2668" s="1" t="s">
        <v>960</v>
      </c>
      <c r="C2668" s="1" t="s">
        <v>5234</v>
      </c>
      <c r="E2668" s="1" t="s">
        <v>5190</v>
      </c>
      <c r="F2668" s="1" t="s">
        <v>5191</v>
      </c>
      <c r="G2668" s="1">
        <v>2013</v>
      </c>
      <c r="H2668" s="1" t="s">
        <v>48</v>
      </c>
      <c r="I2668" s="1" t="s">
        <v>2517</v>
      </c>
      <c r="J2668" s="1" t="s">
        <v>5192</v>
      </c>
      <c r="U2668" s="1" t="s">
        <v>146</v>
      </c>
      <c r="AP2668" s="1" t="s">
        <v>5193</v>
      </c>
      <c r="AQ2668" s="1" t="s">
        <v>249</v>
      </c>
      <c r="AU2668" s="1" t="s">
        <v>5194</v>
      </c>
      <c r="AW2668" s="1" t="s">
        <v>5195</v>
      </c>
      <c r="AX2668" s="1" t="s">
        <v>5196</v>
      </c>
    </row>
    <row r="2669" spans="1:50">
      <c r="A2669" s="1">
        <v>2667</v>
      </c>
      <c r="B2669" s="1" t="s">
        <v>960</v>
      </c>
      <c r="C2669" s="1" t="s">
        <v>5235</v>
      </c>
      <c r="E2669" s="1" t="s">
        <v>5190</v>
      </c>
      <c r="F2669" s="1" t="s">
        <v>5191</v>
      </c>
      <c r="G2669" s="1">
        <v>2013</v>
      </c>
      <c r="H2669" s="1" t="s">
        <v>48</v>
      </c>
      <c r="I2669" s="1" t="s">
        <v>2517</v>
      </c>
      <c r="J2669" s="1" t="s">
        <v>5192</v>
      </c>
      <c r="U2669" s="1" t="s">
        <v>146</v>
      </c>
      <c r="AP2669" s="1" t="s">
        <v>5193</v>
      </c>
      <c r="AQ2669" s="1" t="s">
        <v>249</v>
      </c>
      <c r="AU2669" s="1" t="s">
        <v>5194</v>
      </c>
      <c r="AW2669" s="1" t="s">
        <v>5195</v>
      </c>
      <c r="AX2669" s="1" t="s">
        <v>5196</v>
      </c>
    </row>
    <row r="2670" spans="1:50">
      <c r="A2670" s="1">
        <v>2668</v>
      </c>
      <c r="B2670" s="1" t="s">
        <v>960</v>
      </c>
      <c r="C2670" s="1" t="s">
        <v>5236</v>
      </c>
      <c r="E2670" s="1" t="s">
        <v>5190</v>
      </c>
      <c r="F2670" s="1" t="s">
        <v>5191</v>
      </c>
      <c r="G2670" s="1">
        <v>2013</v>
      </c>
      <c r="H2670" s="1" t="s">
        <v>48</v>
      </c>
      <c r="I2670" s="1" t="s">
        <v>2517</v>
      </c>
      <c r="J2670" s="1" t="s">
        <v>5192</v>
      </c>
      <c r="U2670" s="1" t="s">
        <v>146</v>
      </c>
      <c r="AP2670" s="1" t="s">
        <v>5193</v>
      </c>
      <c r="AQ2670" s="1" t="s">
        <v>249</v>
      </c>
      <c r="AU2670" s="1" t="s">
        <v>5194</v>
      </c>
      <c r="AW2670" s="1" t="s">
        <v>5195</v>
      </c>
      <c r="AX2670" s="1" t="s">
        <v>5196</v>
      </c>
    </row>
    <row r="2671" spans="1:50">
      <c r="A2671" s="1">
        <v>2669</v>
      </c>
      <c r="B2671" s="1" t="s">
        <v>960</v>
      </c>
      <c r="C2671" s="1" t="s">
        <v>5237</v>
      </c>
      <c r="E2671" s="1" t="s">
        <v>5190</v>
      </c>
      <c r="F2671" s="1" t="s">
        <v>5191</v>
      </c>
      <c r="G2671" s="1">
        <v>2013</v>
      </c>
      <c r="H2671" s="1" t="s">
        <v>48</v>
      </c>
      <c r="I2671" s="1" t="s">
        <v>2517</v>
      </c>
      <c r="J2671" s="1" t="s">
        <v>5192</v>
      </c>
      <c r="U2671" s="1" t="s">
        <v>146</v>
      </c>
      <c r="AP2671" s="1" t="s">
        <v>5193</v>
      </c>
      <c r="AQ2671" s="1" t="s">
        <v>249</v>
      </c>
      <c r="AU2671" s="1" t="s">
        <v>5194</v>
      </c>
      <c r="AW2671" s="1" t="s">
        <v>5195</v>
      </c>
      <c r="AX2671" s="1" t="s">
        <v>5196</v>
      </c>
    </row>
    <row r="2672" spans="1:50">
      <c r="A2672" s="1">
        <v>2670</v>
      </c>
      <c r="B2672" s="1" t="s">
        <v>960</v>
      </c>
      <c r="C2672" s="1" t="s">
        <v>5238</v>
      </c>
      <c r="E2672" s="1" t="s">
        <v>5190</v>
      </c>
      <c r="F2672" s="1" t="s">
        <v>5191</v>
      </c>
      <c r="G2672" s="1">
        <v>2013</v>
      </c>
      <c r="H2672" s="1" t="s">
        <v>48</v>
      </c>
      <c r="I2672" s="1" t="s">
        <v>2517</v>
      </c>
      <c r="J2672" s="1" t="s">
        <v>5192</v>
      </c>
      <c r="U2672" s="1" t="s">
        <v>146</v>
      </c>
      <c r="AP2672" s="1" t="s">
        <v>5193</v>
      </c>
      <c r="AQ2672" s="1" t="s">
        <v>249</v>
      </c>
      <c r="AU2672" s="1" t="s">
        <v>5194</v>
      </c>
      <c r="AW2672" s="1" t="s">
        <v>5195</v>
      </c>
      <c r="AX2672" s="1" t="s">
        <v>5196</v>
      </c>
    </row>
    <row r="2673" spans="1:47">
      <c r="A2673" s="1">
        <v>2671</v>
      </c>
      <c r="B2673" s="1" t="s">
        <v>960</v>
      </c>
      <c r="C2673" s="1" t="s">
        <v>5239</v>
      </c>
      <c r="D2673" s="1">
        <v>146</v>
      </c>
      <c r="E2673" s="1" t="s">
        <v>5240</v>
      </c>
      <c r="F2673" s="1" t="s">
        <v>213</v>
      </c>
      <c r="G2673" s="1">
        <v>2019</v>
      </c>
      <c r="H2673" s="1" t="s">
        <v>48</v>
      </c>
      <c r="I2673" s="1" t="s">
        <v>713</v>
      </c>
      <c r="J2673" s="1" t="s">
        <v>4150</v>
      </c>
      <c r="K2673" s="1" t="s">
        <v>5241</v>
      </c>
      <c r="L2673" s="1" t="s">
        <v>5242</v>
      </c>
      <c r="N2673" s="1" t="s">
        <v>5243</v>
      </c>
      <c r="O2673" s="1" t="s">
        <v>5244</v>
      </c>
      <c r="P2673" s="1" t="s">
        <v>5245</v>
      </c>
      <c r="Q2673" s="1" t="s">
        <v>76</v>
      </c>
      <c r="T2673" s="1" t="s">
        <v>5246</v>
      </c>
      <c r="U2673" s="1" t="s">
        <v>146</v>
      </c>
      <c r="X2673" s="1" t="s">
        <v>92</v>
      </c>
      <c r="Y2673" s="1" t="s">
        <v>249</v>
      </c>
      <c r="Z2673" s="1" t="s">
        <v>5247</v>
      </c>
      <c r="AA2673" s="1" t="s">
        <v>5248</v>
      </c>
      <c r="AP2673" s="1" t="s">
        <v>5249</v>
      </c>
      <c r="AQ2673" s="1" t="s">
        <v>5250</v>
      </c>
      <c r="AU2673" s="1" t="s">
        <v>5251</v>
      </c>
    </row>
    <row r="2674" spans="1:47">
      <c r="A2674" s="1">
        <v>2672</v>
      </c>
      <c r="B2674" s="1" t="s">
        <v>960</v>
      </c>
      <c r="C2674" s="1" t="s">
        <v>5252</v>
      </c>
      <c r="E2674" s="1" t="s">
        <v>5240</v>
      </c>
      <c r="F2674" s="1" t="s">
        <v>213</v>
      </c>
      <c r="G2674" s="1">
        <v>2019</v>
      </c>
      <c r="H2674" s="1" t="s">
        <v>48</v>
      </c>
      <c r="I2674" s="1" t="s">
        <v>713</v>
      </c>
      <c r="J2674" s="1" t="s">
        <v>4150</v>
      </c>
      <c r="K2674" s="1" t="s">
        <v>5241</v>
      </c>
      <c r="L2674" s="1" t="s">
        <v>5242</v>
      </c>
      <c r="N2674" s="1" t="s">
        <v>5243</v>
      </c>
      <c r="O2674" s="1" t="s">
        <v>5244</v>
      </c>
      <c r="P2674" s="1" t="s">
        <v>5245</v>
      </c>
      <c r="Q2674" s="1" t="s">
        <v>76</v>
      </c>
      <c r="T2674" s="1" t="s">
        <v>5246</v>
      </c>
      <c r="U2674" s="1" t="s">
        <v>146</v>
      </c>
      <c r="X2674" s="1" t="s">
        <v>92</v>
      </c>
      <c r="Y2674" s="1" t="s">
        <v>249</v>
      </c>
      <c r="Z2674" s="1" t="s">
        <v>5247</v>
      </c>
      <c r="AA2674" s="1" t="s">
        <v>5248</v>
      </c>
      <c r="AP2674" s="1" t="s">
        <v>5253</v>
      </c>
      <c r="AQ2674" s="1" t="s">
        <v>5250</v>
      </c>
      <c r="AU2674" s="1" t="s">
        <v>5251</v>
      </c>
    </row>
    <row r="2675" spans="1:47">
      <c r="A2675" s="1">
        <v>2673</v>
      </c>
      <c r="B2675" s="1" t="s">
        <v>960</v>
      </c>
      <c r="C2675" s="1" t="s">
        <v>5239</v>
      </c>
      <c r="E2675" s="1" t="s">
        <v>5240</v>
      </c>
      <c r="F2675" s="1" t="s">
        <v>213</v>
      </c>
      <c r="G2675" s="1">
        <v>2019</v>
      </c>
      <c r="H2675" s="1" t="s">
        <v>48</v>
      </c>
      <c r="I2675" s="1" t="s">
        <v>713</v>
      </c>
      <c r="J2675" s="1" t="s">
        <v>4150</v>
      </c>
      <c r="K2675" s="1" t="s">
        <v>5241</v>
      </c>
      <c r="L2675" s="1" t="s">
        <v>5242</v>
      </c>
      <c r="N2675" s="1" t="s">
        <v>5243</v>
      </c>
      <c r="O2675" s="1" t="s">
        <v>5244</v>
      </c>
      <c r="P2675" s="1" t="s">
        <v>5245</v>
      </c>
      <c r="Q2675" s="1" t="s">
        <v>76</v>
      </c>
      <c r="T2675" s="1" t="s">
        <v>5246</v>
      </c>
      <c r="U2675" s="1" t="s">
        <v>146</v>
      </c>
      <c r="X2675" s="1" t="s">
        <v>92</v>
      </c>
      <c r="Y2675" s="1" t="s">
        <v>249</v>
      </c>
      <c r="Z2675" s="1" t="s">
        <v>5254</v>
      </c>
      <c r="AA2675" s="1" t="s">
        <v>5248</v>
      </c>
      <c r="AP2675" s="1" t="s">
        <v>5255</v>
      </c>
      <c r="AQ2675" s="1" t="s">
        <v>5250</v>
      </c>
      <c r="AU2675" s="1" t="s">
        <v>5251</v>
      </c>
    </row>
    <row r="2676" spans="1:47">
      <c r="A2676" s="1">
        <v>2674</v>
      </c>
      <c r="B2676" s="1" t="s">
        <v>960</v>
      </c>
      <c r="C2676" s="1" t="s">
        <v>5252</v>
      </c>
      <c r="E2676" s="1" t="s">
        <v>5240</v>
      </c>
      <c r="F2676" s="1" t="s">
        <v>213</v>
      </c>
      <c r="G2676" s="1">
        <v>2019</v>
      </c>
      <c r="H2676" s="1" t="s">
        <v>48</v>
      </c>
      <c r="I2676" s="1" t="s">
        <v>713</v>
      </c>
      <c r="J2676" s="1" t="s">
        <v>4150</v>
      </c>
      <c r="K2676" s="1" t="s">
        <v>5241</v>
      </c>
      <c r="L2676" s="1" t="s">
        <v>5242</v>
      </c>
      <c r="N2676" s="1" t="s">
        <v>5243</v>
      </c>
      <c r="O2676" s="1" t="s">
        <v>5244</v>
      </c>
      <c r="P2676" s="1" t="s">
        <v>5245</v>
      </c>
      <c r="Q2676" s="1" t="s">
        <v>76</v>
      </c>
      <c r="T2676" s="1" t="s">
        <v>5246</v>
      </c>
      <c r="U2676" s="1" t="s">
        <v>146</v>
      </c>
      <c r="X2676" s="1" t="s">
        <v>92</v>
      </c>
      <c r="Y2676" s="1" t="s">
        <v>249</v>
      </c>
      <c r="Z2676" s="1" t="s">
        <v>5254</v>
      </c>
      <c r="AA2676" s="1" t="s">
        <v>5248</v>
      </c>
      <c r="AP2676" s="1" t="s">
        <v>5256</v>
      </c>
      <c r="AQ2676" s="1" t="s">
        <v>5250</v>
      </c>
      <c r="AU2676" s="1" t="s">
        <v>5251</v>
      </c>
    </row>
    <row r="2677" spans="1:47">
      <c r="A2677" s="1">
        <v>2675</v>
      </c>
      <c r="B2677" s="1" t="s">
        <v>960</v>
      </c>
      <c r="C2677" s="1" t="s">
        <v>5239</v>
      </c>
      <c r="E2677" s="1" t="s">
        <v>5240</v>
      </c>
      <c r="F2677" s="1" t="s">
        <v>213</v>
      </c>
      <c r="G2677" s="1">
        <v>2019</v>
      </c>
      <c r="H2677" s="1" t="s">
        <v>48</v>
      </c>
      <c r="I2677" s="1" t="s">
        <v>713</v>
      </c>
      <c r="J2677" s="1" t="s">
        <v>4150</v>
      </c>
      <c r="K2677" s="1" t="s">
        <v>5241</v>
      </c>
      <c r="L2677" s="1" t="s">
        <v>5242</v>
      </c>
      <c r="N2677" s="1" t="s">
        <v>5243</v>
      </c>
      <c r="O2677" s="1" t="s">
        <v>5244</v>
      </c>
      <c r="P2677" s="1" t="s">
        <v>5245</v>
      </c>
      <c r="Q2677" s="1" t="s">
        <v>76</v>
      </c>
      <c r="T2677" s="1" t="s">
        <v>5246</v>
      </c>
      <c r="U2677" s="1" t="s">
        <v>146</v>
      </c>
      <c r="X2677" s="1" t="s">
        <v>92</v>
      </c>
      <c r="Y2677" s="1" t="s">
        <v>249</v>
      </c>
      <c r="Z2677" s="1" t="s">
        <v>5247</v>
      </c>
      <c r="AA2677" s="1" t="s">
        <v>5248</v>
      </c>
      <c r="AP2677" s="1" t="s">
        <v>5257</v>
      </c>
      <c r="AQ2677" s="1" t="s">
        <v>5258</v>
      </c>
      <c r="AU2677" s="1" t="s">
        <v>5251</v>
      </c>
    </row>
    <row r="2678" spans="1:47">
      <c r="A2678" s="1">
        <v>2676</v>
      </c>
      <c r="B2678" s="1" t="s">
        <v>960</v>
      </c>
      <c r="C2678" s="1" t="s">
        <v>5252</v>
      </c>
      <c r="E2678" s="1" t="s">
        <v>5240</v>
      </c>
      <c r="F2678" s="1" t="s">
        <v>213</v>
      </c>
      <c r="G2678" s="1">
        <v>2019</v>
      </c>
      <c r="H2678" s="1" t="s">
        <v>48</v>
      </c>
      <c r="I2678" s="1" t="s">
        <v>713</v>
      </c>
      <c r="J2678" s="1" t="s">
        <v>4150</v>
      </c>
      <c r="K2678" s="1" t="s">
        <v>5241</v>
      </c>
      <c r="L2678" s="1" t="s">
        <v>5242</v>
      </c>
      <c r="N2678" s="1" t="s">
        <v>5243</v>
      </c>
      <c r="O2678" s="1" t="s">
        <v>5244</v>
      </c>
      <c r="P2678" s="1" t="s">
        <v>5245</v>
      </c>
      <c r="Q2678" s="1" t="s">
        <v>76</v>
      </c>
      <c r="T2678" s="1" t="s">
        <v>5246</v>
      </c>
      <c r="U2678" s="1" t="s">
        <v>146</v>
      </c>
      <c r="X2678" s="1" t="s">
        <v>92</v>
      </c>
      <c r="Y2678" s="1" t="s">
        <v>249</v>
      </c>
      <c r="Z2678" s="1" t="s">
        <v>5247</v>
      </c>
      <c r="AA2678" s="1" t="s">
        <v>5248</v>
      </c>
      <c r="AP2678" s="1" t="s">
        <v>5259</v>
      </c>
      <c r="AQ2678" s="1" t="s">
        <v>5258</v>
      </c>
      <c r="AU2678" s="1" t="s">
        <v>5251</v>
      </c>
    </row>
    <row r="2679" spans="1:47">
      <c r="A2679" s="1">
        <v>2677</v>
      </c>
      <c r="B2679" s="1" t="s">
        <v>960</v>
      </c>
      <c r="C2679" s="1" t="s">
        <v>5239</v>
      </c>
      <c r="E2679" s="1" t="s">
        <v>5240</v>
      </c>
      <c r="F2679" s="1" t="s">
        <v>213</v>
      </c>
      <c r="G2679" s="1">
        <v>2019</v>
      </c>
      <c r="H2679" s="1" t="s">
        <v>48</v>
      </c>
      <c r="I2679" s="1" t="s">
        <v>713</v>
      </c>
      <c r="J2679" s="1" t="s">
        <v>4150</v>
      </c>
      <c r="K2679" s="1" t="s">
        <v>5241</v>
      </c>
      <c r="L2679" s="1" t="s">
        <v>5242</v>
      </c>
      <c r="N2679" s="1" t="s">
        <v>5243</v>
      </c>
      <c r="O2679" s="1" t="s">
        <v>5244</v>
      </c>
      <c r="P2679" s="1" t="s">
        <v>5245</v>
      </c>
      <c r="Q2679" s="1" t="s">
        <v>76</v>
      </c>
      <c r="T2679" s="1" t="s">
        <v>5246</v>
      </c>
      <c r="U2679" s="1" t="s">
        <v>146</v>
      </c>
      <c r="X2679" s="1" t="s">
        <v>92</v>
      </c>
      <c r="Y2679" s="1" t="s">
        <v>249</v>
      </c>
      <c r="Z2679" s="1" t="s">
        <v>5254</v>
      </c>
      <c r="AA2679" s="1" t="s">
        <v>5248</v>
      </c>
      <c r="AP2679" s="1" t="s">
        <v>5260</v>
      </c>
      <c r="AQ2679" s="1" t="s">
        <v>5258</v>
      </c>
      <c r="AU2679" s="1" t="s">
        <v>5251</v>
      </c>
    </row>
    <row r="2680" spans="1:47">
      <c r="A2680" s="1">
        <v>2678</v>
      </c>
      <c r="B2680" s="1" t="s">
        <v>960</v>
      </c>
      <c r="C2680" s="1" t="s">
        <v>5252</v>
      </c>
      <c r="E2680" s="1" t="s">
        <v>5240</v>
      </c>
      <c r="F2680" s="1" t="s">
        <v>213</v>
      </c>
      <c r="G2680" s="1">
        <v>2019</v>
      </c>
      <c r="H2680" s="1" t="s">
        <v>48</v>
      </c>
      <c r="I2680" s="1" t="s">
        <v>713</v>
      </c>
      <c r="J2680" s="1" t="s">
        <v>4150</v>
      </c>
      <c r="K2680" s="1" t="s">
        <v>5241</v>
      </c>
      <c r="L2680" s="1" t="s">
        <v>5242</v>
      </c>
      <c r="N2680" s="1" t="s">
        <v>5243</v>
      </c>
      <c r="O2680" s="1" t="s">
        <v>5244</v>
      </c>
      <c r="P2680" s="1" t="s">
        <v>5245</v>
      </c>
      <c r="Q2680" s="1" t="s">
        <v>76</v>
      </c>
      <c r="T2680" s="1" t="s">
        <v>5246</v>
      </c>
      <c r="U2680" s="1" t="s">
        <v>146</v>
      </c>
      <c r="X2680" s="1" t="s">
        <v>92</v>
      </c>
      <c r="Y2680" s="1" t="s">
        <v>249</v>
      </c>
      <c r="Z2680" s="1" t="s">
        <v>5254</v>
      </c>
      <c r="AA2680" s="1" t="s">
        <v>5248</v>
      </c>
      <c r="AP2680" s="1" t="s">
        <v>5261</v>
      </c>
      <c r="AQ2680" s="1" t="s">
        <v>5258</v>
      </c>
      <c r="AU2680" s="1" t="s">
        <v>5251</v>
      </c>
    </row>
    <row r="2681" spans="1:47">
      <c r="A2681" s="1">
        <v>2679</v>
      </c>
      <c r="B2681" s="1" t="s">
        <v>960</v>
      </c>
      <c r="C2681" s="1" t="s">
        <v>5239</v>
      </c>
      <c r="E2681" s="1" t="s">
        <v>5240</v>
      </c>
      <c r="F2681" s="1" t="s">
        <v>213</v>
      </c>
      <c r="G2681" s="1">
        <v>2019</v>
      </c>
      <c r="H2681" s="1" t="s">
        <v>48</v>
      </c>
      <c r="I2681" s="1" t="s">
        <v>713</v>
      </c>
      <c r="J2681" s="1" t="s">
        <v>4150</v>
      </c>
      <c r="K2681" s="1" t="s">
        <v>5241</v>
      </c>
      <c r="L2681" s="1" t="s">
        <v>5242</v>
      </c>
      <c r="N2681" s="1" t="s">
        <v>5243</v>
      </c>
      <c r="O2681" s="1" t="s">
        <v>5244</v>
      </c>
      <c r="P2681" s="1" t="s">
        <v>5245</v>
      </c>
      <c r="Q2681" s="1" t="s">
        <v>76</v>
      </c>
      <c r="T2681" s="1" t="s">
        <v>5246</v>
      </c>
      <c r="U2681" s="1" t="s">
        <v>146</v>
      </c>
      <c r="X2681" s="1" t="s">
        <v>92</v>
      </c>
      <c r="Y2681" s="1" t="s">
        <v>249</v>
      </c>
      <c r="Z2681" s="1" t="s">
        <v>5247</v>
      </c>
      <c r="AA2681" s="1" t="s">
        <v>5248</v>
      </c>
      <c r="AP2681" s="1" t="s">
        <v>5262</v>
      </c>
      <c r="AQ2681" s="1" t="s">
        <v>5263</v>
      </c>
      <c r="AU2681" s="1" t="s">
        <v>5251</v>
      </c>
    </row>
    <row r="2682" spans="1:47">
      <c r="A2682" s="1">
        <v>2680</v>
      </c>
      <c r="B2682" s="1" t="s">
        <v>960</v>
      </c>
      <c r="C2682" s="1" t="s">
        <v>5252</v>
      </c>
      <c r="E2682" s="1" t="s">
        <v>5240</v>
      </c>
      <c r="F2682" s="1" t="s">
        <v>213</v>
      </c>
      <c r="G2682" s="1">
        <v>2019</v>
      </c>
      <c r="H2682" s="1" t="s">
        <v>48</v>
      </c>
      <c r="I2682" s="1" t="s">
        <v>713</v>
      </c>
      <c r="J2682" s="1" t="s">
        <v>4150</v>
      </c>
      <c r="K2682" s="1" t="s">
        <v>5241</v>
      </c>
      <c r="L2682" s="1" t="s">
        <v>5242</v>
      </c>
      <c r="N2682" s="1" t="s">
        <v>5243</v>
      </c>
      <c r="O2682" s="1" t="s">
        <v>5244</v>
      </c>
      <c r="P2682" s="1" t="s">
        <v>5245</v>
      </c>
      <c r="Q2682" s="1" t="s">
        <v>76</v>
      </c>
      <c r="T2682" s="1" t="s">
        <v>5246</v>
      </c>
      <c r="U2682" s="1" t="s">
        <v>146</v>
      </c>
      <c r="X2682" s="1" t="s">
        <v>92</v>
      </c>
      <c r="Y2682" s="1" t="s">
        <v>249</v>
      </c>
      <c r="Z2682" s="1" t="s">
        <v>5247</v>
      </c>
      <c r="AA2682" s="1" t="s">
        <v>5248</v>
      </c>
      <c r="AP2682" s="1" t="s">
        <v>5264</v>
      </c>
      <c r="AQ2682" s="1" t="s">
        <v>5263</v>
      </c>
      <c r="AU2682" s="1" t="s">
        <v>5251</v>
      </c>
    </row>
    <row r="2683" spans="1:47">
      <c r="A2683" s="1">
        <v>2681</v>
      </c>
      <c r="B2683" s="1" t="s">
        <v>960</v>
      </c>
      <c r="C2683" s="1" t="s">
        <v>5239</v>
      </c>
      <c r="E2683" s="1" t="s">
        <v>5240</v>
      </c>
      <c r="F2683" s="1" t="s">
        <v>213</v>
      </c>
      <c r="G2683" s="1">
        <v>2019</v>
      </c>
      <c r="H2683" s="1" t="s">
        <v>48</v>
      </c>
      <c r="I2683" s="1" t="s">
        <v>713</v>
      </c>
      <c r="J2683" s="1" t="s">
        <v>4150</v>
      </c>
      <c r="K2683" s="1" t="s">
        <v>5241</v>
      </c>
      <c r="L2683" s="1" t="s">
        <v>5242</v>
      </c>
      <c r="N2683" s="1" t="s">
        <v>5243</v>
      </c>
      <c r="O2683" s="1" t="s">
        <v>5244</v>
      </c>
      <c r="P2683" s="1" t="s">
        <v>5245</v>
      </c>
      <c r="Q2683" s="1" t="s">
        <v>76</v>
      </c>
      <c r="T2683" s="1" t="s">
        <v>5246</v>
      </c>
      <c r="U2683" s="1" t="s">
        <v>146</v>
      </c>
      <c r="X2683" s="1" t="s">
        <v>92</v>
      </c>
      <c r="Y2683" s="1" t="s">
        <v>249</v>
      </c>
      <c r="Z2683" s="1" t="s">
        <v>5254</v>
      </c>
      <c r="AA2683" s="1" t="s">
        <v>5248</v>
      </c>
      <c r="AP2683" s="1" t="s">
        <v>5265</v>
      </c>
      <c r="AQ2683" s="1" t="s">
        <v>5263</v>
      </c>
      <c r="AU2683" s="1" t="s">
        <v>5251</v>
      </c>
    </row>
    <row r="2684" spans="1:47">
      <c r="A2684" s="1">
        <v>2682</v>
      </c>
      <c r="B2684" s="1" t="s">
        <v>960</v>
      </c>
      <c r="C2684" s="1" t="s">
        <v>5252</v>
      </c>
      <c r="E2684" s="1" t="s">
        <v>5240</v>
      </c>
      <c r="F2684" s="1" t="s">
        <v>213</v>
      </c>
      <c r="G2684" s="1">
        <v>2019</v>
      </c>
      <c r="H2684" s="1" t="s">
        <v>48</v>
      </c>
      <c r="I2684" s="1" t="s">
        <v>713</v>
      </c>
      <c r="J2684" s="1" t="s">
        <v>4150</v>
      </c>
      <c r="K2684" s="1" t="s">
        <v>5241</v>
      </c>
      <c r="L2684" s="1" t="s">
        <v>5242</v>
      </c>
      <c r="N2684" s="1" t="s">
        <v>5243</v>
      </c>
      <c r="O2684" s="1" t="s">
        <v>5244</v>
      </c>
      <c r="P2684" s="1" t="s">
        <v>5245</v>
      </c>
      <c r="Q2684" s="1" t="s">
        <v>76</v>
      </c>
      <c r="T2684" s="1" t="s">
        <v>5246</v>
      </c>
      <c r="U2684" s="1" t="s">
        <v>146</v>
      </c>
      <c r="X2684" s="1" t="s">
        <v>92</v>
      </c>
      <c r="Y2684" s="1" t="s">
        <v>249</v>
      </c>
      <c r="Z2684" s="1" t="s">
        <v>5254</v>
      </c>
      <c r="AA2684" s="1" t="s">
        <v>5248</v>
      </c>
      <c r="AP2684" s="1" t="s">
        <v>5266</v>
      </c>
      <c r="AQ2684" s="1" t="s">
        <v>5263</v>
      </c>
      <c r="AU2684" s="1" t="s">
        <v>5251</v>
      </c>
    </row>
    <row r="2685" spans="1:47">
      <c r="A2685" s="1">
        <v>2683</v>
      </c>
      <c r="B2685" s="1" t="s">
        <v>960</v>
      </c>
      <c r="C2685" s="1" t="s">
        <v>4094</v>
      </c>
      <c r="D2685" s="1">
        <v>147</v>
      </c>
      <c r="E2685" s="1" t="s">
        <v>2824</v>
      </c>
      <c r="F2685" s="1" t="s">
        <v>402</v>
      </c>
      <c r="G2685" s="1">
        <v>2019</v>
      </c>
      <c r="H2685" s="1" t="s">
        <v>48</v>
      </c>
      <c r="I2685" s="1" t="s">
        <v>214</v>
      </c>
      <c r="J2685" s="1" t="s">
        <v>4121</v>
      </c>
      <c r="K2685" s="1" t="s">
        <v>4414</v>
      </c>
      <c r="L2685" s="1" t="s">
        <v>4415</v>
      </c>
      <c r="N2685" s="1" t="s">
        <v>5267</v>
      </c>
      <c r="O2685" s="1" t="s">
        <v>5268</v>
      </c>
      <c r="P2685" s="1" t="s">
        <v>5269</v>
      </c>
      <c r="Q2685" s="1" t="s">
        <v>5270</v>
      </c>
      <c r="R2685" s="1" t="s">
        <v>5271</v>
      </c>
      <c r="U2685" s="1" t="s">
        <v>146</v>
      </c>
      <c r="V2685" s="1" t="s">
        <v>5272</v>
      </c>
      <c r="X2685" s="1" t="s">
        <v>92</v>
      </c>
      <c r="Y2685" s="1" t="s">
        <v>1754</v>
      </c>
      <c r="Z2685" s="1" t="s">
        <v>5273</v>
      </c>
      <c r="AA2685" s="1" t="s">
        <v>249</v>
      </c>
      <c r="AB2685" s="1" t="s">
        <v>2306</v>
      </c>
      <c r="AC2685" s="1" t="s">
        <v>249</v>
      </c>
      <c r="AD2685" s="1" t="s">
        <v>5274</v>
      </c>
      <c r="AP2685" s="1" t="s">
        <v>4422</v>
      </c>
      <c r="AQ2685" s="1" t="s">
        <v>5275</v>
      </c>
    </row>
    <row r="2686" spans="1:47">
      <c r="A2686" s="1">
        <v>2684</v>
      </c>
      <c r="B2686" s="1" t="s">
        <v>960</v>
      </c>
      <c r="C2686" s="1" t="s">
        <v>4094</v>
      </c>
      <c r="E2686" s="1" t="s">
        <v>2824</v>
      </c>
      <c r="F2686" s="1" t="s">
        <v>402</v>
      </c>
      <c r="G2686" s="1">
        <v>2019</v>
      </c>
      <c r="H2686" s="1" t="s">
        <v>48</v>
      </c>
      <c r="I2686" s="1" t="s">
        <v>214</v>
      </c>
      <c r="J2686" s="1" t="s">
        <v>4121</v>
      </c>
      <c r="K2686" s="1" t="s">
        <v>4414</v>
      </c>
      <c r="L2686" s="1" t="s">
        <v>4415</v>
      </c>
      <c r="N2686" s="1" t="s">
        <v>5267</v>
      </c>
      <c r="O2686" s="1" t="s">
        <v>5268</v>
      </c>
      <c r="P2686" s="1" t="s">
        <v>5269</v>
      </c>
      <c r="Q2686" s="1" t="s">
        <v>5270</v>
      </c>
      <c r="R2686" s="1" t="s">
        <v>5271</v>
      </c>
      <c r="U2686" s="1" t="s">
        <v>146</v>
      </c>
      <c r="V2686" s="1" t="s">
        <v>5272</v>
      </c>
      <c r="X2686" s="1" t="s">
        <v>92</v>
      </c>
      <c r="Y2686" s="1" t="s">
        <v>1754</v>
      </c>
      <c r="Z2686" s="1" t="s">
        <v>5273</v>
      </c>
      <c r="AA2686" s="1" t="s">
        <v>249</v>
      </c>
      <c r="AB2686" s="1" t="s">
        <v>2306</v>
      </c>
      <c r="AC2686" s="1" t="s">
        <v>249</v>
      </c>
      <c r="AD2686" s="1" t="s">
        <v>5276</v>
      </c>
      <c r="AP2686" s="1" t="s">
        <v>4422</v>
      </c>
      <c r="AQ2686" s="1" t="s">
        <v>5275</v>
      </c>
    </row>
    <row r="2687" spans="1:47">
      <c r="A2687" s="1">
        <v>2685</v>
      </c>
      <c r="B2687" s="1" t="s">
        <v>960</v>
      </c>
      <c r="C2687" s="1" t="s">
        <v>4094</v>
      </c>
      <c r="E2687" s="1" t="s">
        <v>2824</v>
      </c>
      <c r="F2687" s="1" t="s">
        <v>402</v>
      </c>
      <c r="G2687" s="1">
        <v>2019</v>
      </c>
      <c r="H2687" s="1" t="s">
        <v>48</v>
      </c>
      <c r="I2687" s="1" t="s">
        <v>214</v>
      </c>
      <c r="J2687" s="1" t="s">
        <v>4121</v>
      </c>
      <c r="K2687" s="1" t="s">
        <v>4414</v>
      </c>
      <c r="L2687" s="1" t="s">
        <v>4415</v>
      </c>
      <c r="N2687" s="1" t="s">
        <v>5267</v>
      </c>
      <c r="O2687" s="1" t="s">
        <v>5268</v>
      </c>
      <c r="P2687" s="1" t="s">
        <v>5269</v>
      </c>
      <c r="Q2687" s="1" t="s">
        <v>5270</v>
      </c>
      <c r="R2687" s="1" t="s">
        <v>5271</v>
      </c>
      <c r="U2687" s="1" t="s">
        <v>146</v>
      </c>
      <c r="V2687" s="1" t="s">
        <v>5272</v>
      </c>
      <c r="X2687" s="1" t="s">
        <v>92</v>
      </c>
      <c r="Y2687" s="1" t="s">
        <v>1754</v>
      </c>
      <c r="Z2687" s="1" t="s">
        <v>5273</v>
      </c>
      <c r="AA2687" s="1" t="s">
        <v>249</v>
      </c>
      <c r="AB2687" s="1" t="s">
        <v>2306</v>
      </c>
      <c r="AC2687" s="1" t="s">
        <v>249</v>
      </c>
      <c r="AD2687" s="1" t="s">
        <v>5274</v>
      </c>
      <c r="AP2687" s="1" t="s">
        <v>4424</v>
      </c>
      <c r="AQ2687" s="1" t="s">
        <v>5277</v>
      </c>
    </row>
    <row r="2688" spans="1:47">
      <c r="A2688" s="1">
        <v>2686</v>
      </c>
      <c r="B2688" s="1" t="s">
        <v>960</v>
      </c>
      <c r="C2688" s="1" t="s">
        <v>4094</v>
      </c>
      <c r="E2688" s="1" t="s">
        <v>2824</v>
      </c>
      <c r="F2688" s="1" t="s">
        <v>402</v>
      </c>
      <c r="G2688" s="1">
        <v>2019</v>
      </c>
      <c r="H2688" s="1" t="s">
        <v>48</v>
      </c>
      <c r="I2688" s="1" t="s">
        <v>214</v>
      </c>
      <c r="J2688" s="1" t="s">
        <v>4121</v>
      </c>
      <c r="K2688" s="1" t="s">
        <v>4414</v>
      </c>
      <c r="L2688" s="1" t="s">
        <v>4415</v>
      </c>
      <c r="N2688" s="1" t="s">
        <v>5267</v>
      </c>
      <c r="O2688" s="1" t="s">
        <v>5268</v>
      </c>
      <c r="P2688" s="1" t="s">
        <v>5269</v>
      </c>
      <c r="Q2688" s="1" t="s">
        <v>5270</v>
      </c>
      <c r="R2688" s="1" t="s">
        <v>5271</v>
      </c>
      <c r="U2688" s="1" t="s">
        <v>146</v>
      </c>
      <c r="V2688" s="1" t="s">
        <v>5272</v>
      </c>
      <c r="X2688" s="1" t="s">
        <v>92</v>
      </c>
      <c r="Y2688" s="1" t="s">
        <v>1754</v>
      </c>
      <c r="Z2688" s="1" t="s">
        <v>5273</v>
      </c>
      <c r="AA2688" s="1" t="s">
        <v>249</v>
      </c>
      <c r="AB2688" s="1" t="s">
        <v>2306</v>
      </c>
      <c r="AC2688" s="1" t="s">
        <v>249</v>
      </c>
      <c r="AD2688" s="1" t="s">
        <v>5276</v>
      </c>
      <c r="AP2688" s="1" t="s">
        <v>4424</v>
      </c>
      <c r="AQ2688" s="1" t="s">
        <v>5277</v>
      </c>
    </row>
    <row r="2689" spans="1:47">
      <c r="A2689" s="1">
        <v>2687</v>
      </c>
      <c r="B2689" s="1" t="s">
        <v>960</v>
      </c>
      <c r="C2689" s="1" t="s">
        <v>4094</v>
      </c>
      <c r="E2689" s="1" t="s">
        <v>2824</v>
      </c>
      <c r="F2689" s="1" t="s">
        <v>402</v>
      </c>
      <c r="G2689" s="1">
        <v>2019</v>
      </c>
      <c r="H2689" s="1" t="s">
        <v>48</v>
      </c>
      <c r="I2689" s="1" t="s">
        <v>214</v>
      </c>
      <c r="J2689" s="1" t="s">
        <v>4121</v>
      </c>
      <c r="K2689" s="1" t="s">
        <v>4414</v>
      </c>
      <c r="L2689" s="1" t="s">
        <v>4415</v>
      </c>
      <c r="N2689" s="1" t="s">
        <v>5267</v>
      </c>
      <c r="O2689" s="1" t="s">
        <v>5268</v>
      </c>
      <c r="P2689" s="1" t="s">
        <v>5269</v>
      </c>
      <c r="Q2689" s="1" t="s">
        <v>5270</v>
      </c>
      <c r="R2689" s="1" t="s">
        <v>5271</v>
      </c>
      <c r="U2689" s="1" t="s">
        <v>146</v>
      </c>
      <c r="V2689" s="1" t="s">
        <v>5272</v>
      </c>
      <c r="X2689" s="1" t="s">
        <v>92</v>
      </c>
      <c r="Y2689" s="1" t="s">
        <v>1754</v>
      </c>
      <c r="Z2689" s="1" t="s">
        <v>5273</v>
      </c>
      <c r="AA2689" s="1" t="s">
        <v>249</v>
      </c>
      <c r="AB2689" s="1" t="s">
        <v>5278</v>
      </c>
      <c r="AC2689" s="1" t="s">
        <v>249</v>
      </c>
      <c r="AD2689" s="1" t="s">
        <v>5274</v>
      </c>
      <c r="AP2689" s="1" t="s">
        <v>4427</v>
      </c>
      <c r="AQ2689" s="1" t="s">
        <v>5279</v>
      </c>
    </row>
    <row r="2690" spans="1:47">
      <c r="A2690" s="1">
        <v>2688</v>
      </c>
      <c r="B2690" s="1" t="s">
        <v>960</v>
      </c>
      <c r="C2690" s="1" t="s">
        <v>4094</v>
      </c>
      <c r="E2690" s="1" t="s">
        <v>2824</v>
      </c>
      <c r="F2690" s="1" t="s">
        <v>402</v>
      </c>
      <c r="G2690" s="1">
        <v>2019</v>
      </c>
      <c r="H2690" s="1" t="s">
        <v>48</v>
      </c>
      <c r="I2690" s="1" t="s">
        <v>214</v>
      </c>
      <c r="J2690" s="1" t="s">
        <v>4121</v>
      </c>
      <c r="K2690" s="1" t="s">
        <v>4414</v>
      </c>
      <c r="L2690" s="1" t="s">
        <v>4415</v>
      </c>
      <c r="N2690" s="1" t="s">
        <v>5267</v>
      </c>
      <c r="O2690" s="1" t="s">
        <v>5268</v>
      </c>
      <c r="P2690" s="1" t="s">
        <v>5269</v>
      </c>
      <c r="Q2690" s="1" t="s">
        <v>5270</v>
      </c>
      <c r="R2690" s="1" t="s">
        <v>5271</v>
      </c>
      <c r="U2690" s="1" t="s">
        <v>146</v>
      </c>
      <c r="V2690" s="1" t="s">
        <v>5272</v>
      </c>
      <c r="X2690" s="1" t="s">
        <v>92</v>
      </c>
      <c r="Y2690" s="1" t="s">
        <v>1754</v>
      </c>
      <c r="Z2690" s="1" t="s">
        <v>5273</v>
      </c>
      <c r="AA2690" s="1" t="s">
        <v>249</v>
      </c>
      <c r="AB2690" s="1" t="s">
        <v>5278</v>
      </c>
      <c r="AC2690" s="1" t="s">
        <v>249</v>
      </c>
      <c r="AD2690" s="1" t="s">
        <v>5276</v>
      </c>
      <c r="AP2690" s="1" t="s">
        <v>4427</v>
      </c>
      <c r="AQ2690" s="1" t="s">
        <v>5279</v>
      </c>
    </row>
    <row r="2691" spans="1:47">
      <c r="A2691" s="1">
        <v>2689</v>
      </c>
      <c r="B2691" s="1" t="s">
        <v>960</v>
      </c>
      <c r="C2691" s="1" t="s">
        <v>5280</v>
      </c>
      <c r="D2691" s="1">
        <v>148</v>
      </c>
      <c r="E2691" s="1" t="s">
        <v>5281</v>
      </c>
      <c r="F2691" s="1" t="s">
        <v>5282</v>
      </c>
      <c r="G2691" s="1">
        <v>2013</v>
      </c>
      <c r="H2691" s="1" t="s">
        <v>48</v>
      </c>
      <c r="I2691" s="1" t="s">
        <v>2641</v>
      </c>
      <c r="J2691" s="1" t="s">
        <v>5283</v>
      </c>
      <c r="K2691" s="1" t="s">
        <v>5284</v>
      </c>
      <c r="L2691" s="1" t="s">
        <v>5285</v>
      </c>
      <c r="U2691" s="1" t="s">
        <v>110</v>
      </c>
      <c r="V2691" s="1" t="s">
        <v>5286</v>
      </c>
      <c r="X2691" s="1" t="s">
        <v>5287</v>
      </c>
      <c r="Y2691" s="1">
        <v>40683</v>
      </c>
      <c r="Z2691" s="1" t="s">
        <v>5288</v>
      </c>
      <c r="AA2691" s="1" t="s">
        <v>5289</v>
      </c>
      <c r="AP2691" s="1" t="s">
        <v>5290</v>
      </c>
      <c r="AQ2691" s="1" t="s">
        <v>5291</v>
      </c>
      <c r="AU2691" s="1" t="s">
        <v>5292</v>
      </c>
    </row>
    <row r="2692" spans="1:47">
      <c r="A2692" s="1">
        <v>2690</v>
      </c>
      <c r="B2692" s="1" t="s">
        <v>960</v>
      </c>
      <c r="C2692" s="1" t="s">
        <v>5280</v>
      </c>
      <c r="E2692" s="1" t="s">
        <v>5281</v>
      </c>
      <c r="F2692" s="1" t="s">
        <v>5282</v>
      </c>
      <c r="G2692" s="1">
        <v>2013</v>
      </c>
      <c r="H2692" s="1" t="s">
        <v>48</v>
      </c>
      <c r="I2692" s="1" t="s">
        <v>2641</v>
      </c>
      <c r="J2692" s="1" t="s">
        <v>5283</v>
      </c>
      <c r="K2692" s="1" t="s">
        <v>5284</v>
      </c>
      <c r="L2692" s="1" t="s">
        <v>5285</v>
      </c>
      <c r="U2692" s="1" t="s">
        <v>110</v>
      </c>
      <c r="V2692" s="1" t="s">
        <v>5286</v>
      </c>
      <c r="X2692" s="1" t="s">
        <v>5287</v>
      </c>
      <c r="Y2692" s="1">
        <v>40683</v>
      </c>
      <c r="Z2692" s="1" t="s">
        <v>5293</v>
      </c>
      <c r="AP2692" s="1" t="s">
        <v>5294</v>
      </c>
      <c r="AQ2692" s="1" t="s">
        <v>5291</v>
      </c>
      <c r="AU2692" s="1" t="s">
        <v>5292</v>
      </c>
    </row>
    <row r="2693" spans="1:47">
      <c r="A2693" s="1">
        <v>2691</v>
      </c>
      <c r="B2693" s="1" t="s">
        <v>960</v>
      </c>
      <c r="C2693" s="1" t="s">
        <v>5280</v>
      </c>
      <c r="E2693" s="1" t="s">
        <v>5281</v>
      </c>
      <c r="F2693" s="1" t="s">
        <v>5282</v>
      </c>
      <c r="G2693" s="1">
        <v>2013</v>
      </c>
      <c r="H2693" s="1" t="s">
        <v>48</v>
      </c>
      <c r="I2693" s="1" t="s">
        <v>2641</v>
      </c>
      <c r="J2693" s="1" t="s">
        <v>5283</v>
      </c>
      <c r="K2693" s="1" t="s">
        <v>5284</v>
      </c>
      <c r="L2693" s="1" t="s">
        <v>5285</v>
      </c>
      <c r="U2693" s="1" t="s">
        <v>110</v>
      </c>
      <c r="V2693" s="1" t="s">
        <v>5286</v>
      </c>
      <c r="X2693" s="1" t="s">
        <v>5287</v>
      </c>
      <c r="Y2693" s="1">
        <v>41038</v>
      </c>
      <c r="Z2693" s="1" t="s">
        <v>5288</v>
      </c>
      <c r="AA2693" s="1" t="s">
        <v>5295</v>
      </c>
      <c r="AP2693" s="1" t="s">
        <v>5296</v>
      </c>
      <c r="AQ2693" s="1" t="s">
        <v>5291</v>
      </c>
      <c r="AU2693" s="1" t="s">
        <v>5292</v>
      </c>
    </row>
    <row r="2694" spans="1:47">
      <c r="A2694" s="1">
        <v>2692</v>
      </c>
      <c r="B2694" s="1" t="s">
        <v>960</v>
      </c>
      <c r="C2694" s="1" t="s">
        <v>5280</v>
      </c>
      <c r="E2694" s="1" t="s">
        <v>5281</v>
      </c>
      <c r="F2694" s="1" t="s">
        <v>5282</v>
      </c>
      <c r="G2694" s="1">
        <v>2013</v>
      </c>
      <c r="H2694" s="1" t="s">
        <v>48</v>
      </c>
      <c r="I2694" s="1" t="s">
        <v>2641</v>
      </c>
      <c r="J2694" s="1" t="s">
        <v>5283</v>
      </c>
      <c r="K2694" s="1" t="s">
        <v>5284</v>
      </c>
      <c r="L2694" s="1" t="s">
        <v>5285</v>
      </c>
      <c r="U2694" s="1" t="s">
        <v>110</v>
      </c>
      <c r="V2694" s="1" t="s">
        <v>5286</v>
      </c>
      <c r="X2694" s="1" t="s">
        <v>5287</v>
      </c>
      <c r="Y2694" s="1">
        <v>41038</v>
      </c>
      <c r="Z2694" s="1" t="s">
        <v>5293</v>
      </c>
      <c r="AP2694" s="1" t="s">
        <v>5297</v>
      </c>
      <c r="AQ2694" s="1" t="s">
        <v>5291</v>
      </c>
      <c r="AU2694" s="1" t="s">
        <v>5292</v>
      </c>
    </row>
    <row r="2695" spans="1:47">
      <c r="A2695" s="1">
        <v>2693</v>
      </c>
      <c r="B2695" s="1" t="s">
        <v>960</v>
      </c>
      <c r="C2695" s="1" t="s">
        <v>5298</v>
      </c>
      <c r="E2695" s="1" t="s">
        <v>5281</v>
      </c>
      <c r="F2695" s="1" t="s">
        <v>5282</v>
      </c>
      <c r="G2695" s="1">
        <v>2013</v>
      </c>
      <c r="H2695" s="1" t="s">
        <v>48</v>
      </c>
      <c r="I2695" s="1" t="s">
        <v>2641</v>
      </c>
      <c r="J2695" s="1" t="s">
        <v>5283</v>
      </c>
      <c r="K2695" s="1" t="s">
        <v>5284</v>
      </c>
      <c r="L2695" s="1" t="s">
        <v>5285</v>
      </c>
      <c r="U2695" s="1" t="s">
        <v>110</v>
      </c>
      <c r="V2695" s="1" t="s">
        <v>5286</v>
      </c>
      <c r="X2695" s="1" t="s">
        <v>5299</v>
      </c>
      <c r="Y2695" s="1">
        <v>40683</v>
      </c>
      <c r="Z2695" s="1" t="s">
        <v>5288</v>
      </c>
      <c r="AA2695" s="1" t="s">
        <v>5289</v>
      </c>
      <c r="AP2695" s="1" t="s">
        <v>5300</v>
      </c>
      <c r="AQ2695" s="1" t="s">
        <v>5301</v>
      </c>
      <c r="AU2695" s="1" t="s">
        <v>5292</v>
      </c>
    </row>
    <row r="2696" spans="1:47">
      <c r="A2696" s="1">
        <v>2694</v>
      </c>
      <c r="B2696" s="1" t="s">
        <v>960</v>
      </c>
      <c r="C2696" s="1" t="s">
        <v>5298</v>
      </c>
      <c r="E2696" s="1" t="s">
        <v>5281</v>
      </c>
      <c r="F2696" s="1" t="s">
        <v>5282</v>
      </c>
      <c r="G2696" s="1">
        <v>2013</v>
      </c>
      <c r="H2696" s="1" t="s">
        <v>48</v>
      </c>
      <c r="I2696" s="1" t="s">
        <v>2641</v>
      </c>
      <c r="J2696" s="1" t="s">
        <v>5283</v>
      </c>
      <c r="K2696" s="1" t="s">
        <v>5284</v>
      </c>
      <c r="L2696" s="1" t="s">
        <v>5285</v>
      </c>
      <c r="U2696" s="1" t="s">
        <v>110</v>
      </c>
      <c r="V2696" s="1" t="s">
        <v>5286</v>
      </c>
      <c r="X2696" s="1" t="s">
        <v>5299</v>
      </c>
      <c r="Y2696" s="1">
        <v>40683</v>
      </c>
      <c r="Z2696" s="1" t="s">
        <v>5293</v>
      </c>
      <c r="AP2696" s="1" t="s">
        <v>5302</v>
      </c>
      <c r="AQ2696" s="1" t="s">
        <v>5301</v>
      </c>
      <c r="AU2696" s="1" t="s">
        <v>5292</v>
      </c>
    </row>
    <row r="2697" spans="1:47">
      <c r="A2697" s="1">
        <v>2695</v>
      </c>
      <c r="B2697" s="1" t="s">
        <v>960</v>
      </c>
      <c r="C2697" s="1" t="s">
        <v>5298</v>
      </c>
      <c r="E2697" s="1" t="s">
        <v>5281</v>
      </c>
      <c r="F2697" s="1" t="s">
        <v>5282</v>
      </c>
      <c r="G2697" s="1">
        <v>2013</v>
      </c>
      <c r="H2697" s="1" t="s">
        <v>48</v>
      </c>
      <c r="I2697" s="1" t="s">
        <v>2641</v>
      </c>
      <c r="J2697" s="1" t="s">
        <v>5283</v>
      </c>
      <c r="K2697" s="1" t="s">
        <v>5284</v>
      </c>
      <c r="L2697" s="1" t="s">
        <v>5285</v>
      </c>
      <c r="U2697" s="1" t="s">
        <v>110</v>
      </c>
      <c r="V2697" s="1" t="s">
        <v>5286</v>
      </c>
      <c r="X2697" s="1" t="s">
        <v>5299</v>
      </c>
      <c r="Y2697" s="1">
        <v>41038</v>
      </c>
      <c r="Z2697" s="1" t="s">
        <v>5288</v>
      </c>
      <c r="AA2697" s="1" t="s">
        <v>5295</v>
      </c>
      <c r="AP2697" s="1" t="s">
        <v>5303</v>
      </c>
      <c r="AQ2697" s="1" t="s">
        <v>5301</v>
      </c>
      <c r="AU2697" s="1" t="s">
        <v>5292</v>
      </c>
    </row>
    <row r="2698" spans="1:47">
      <c r="A2698" s="1">
        <v>2696</v>
      </c>
      <c r="B2698" s="1" t="s">
        <v>960</v>
      </c>
      <c r="C2698" s="1" t="s">
        <v>5298</v>
      </c>
      <c r="E2698" s="1" t="s">
        <v>5281</v>
      </c>
      <c r="F2698" s="1" t="s">
        <v>5282</v>
      </c>
      <c r="G2698" s="1">
        <v>2013</v>
      </c>
      <c r="H2698" s="1" t="s">
        <v>48</v>
      </c>
      <c r="I2698" s="1" t="s">
        <v>2641</v>
      </c>
      <c r="J2698" s="1" t="s">
        <v>5283</v>
      </c>
      <c r="K2698" s="1" t="s">
        <v>5284</v>
      </c>
      <c r="L2698" s="1" t="s">
        <v>5285</v>
      </c>
      <c r="U2698" s="1" t="s">
        <v>110</v>
      </c>
      <c r="V2698" s="1" t="s">
        <v>5286</v>
      </c>
      <c r="X2698" s="1" t="s">
        <v>5299</v>
      </c>
      <c r="Y2698" s="1">
        <v>41038</v>
      </c>
      <c r="Z2698" s="1" t="s">
        <v>5293</v>
      </c>
      <c r="AP2698" s="1" t="s">
        <v>5304</v>
      </c>
      <c r="AQ2698" s="1" t="s">
        <v>5301</v>
      </c>
      <c r="AU2698" s="1" t="s">
        <v>5292</v>
      </c>
    </row>
    <row r="2699" spans="1:47">
      <c r="A2699" s="1">
        <v>2697</v>
      </c>
      <c r="B2699" s="1" t="s">
        <v>2554</v>
      </c>
      <c r="C2699" s="1" t="s">
        <v>5305</v>
      </c>
      <c r="D2699" s="1">
        <v>149</v>
      </c>
      <c r="E2699" s="1" t="s">
        <v>5306</v>
      </c>
      <c r="F2699" s="1" t="s">
        <v>5307</v>
      </c>
      <c r="G2699" s="1">
        <v>2004</v>
      </c>
      <c r="H2699" s="1" t="s">
        <v>48</v>
      </c>
      <c r="I2699" s="1" t="s">
        <v>103</v>
      </c>
      <c r="J2699" s="1" t="s">
        <v>5308</v>
      </c>
      <c r="K2699" s="1" t="s">
        <v>5309</v>
      </c>
      <c r="L2699" s="1" t="s">
        <v>5310</v>
      </c>
      <c r="Q2699" s="1" t="s">
        <v>5311</v>
      </c>
      <c r="U2699" s="1" t="s">
        <v>110</v>
      </c>
      <c r="V2699" s="1" t="s">
        <v>5312</v>
      </c>
      <c r="X2699" s="1" t="s">
        <v>5313</v>
      </c>
      <c r="Y2699" s="1" t="s">
        <v>528</v>
      </c>
      <c r="Z2699" s="1" t="s">
        <v>92</v>
      </c>
      <c r="AA2699" s="1">
        <v>36498</v>
      </c>
      <c r="AB2699" s="1" t="s">
        <v>5314</v>
      </c>
      <c r="AC2699" s="1" t="s">
        <v>5315</v>
      </c>
      <c r="AD2699" s="1" t="s">
        <v>5316</v>
      </c>
      <c r="AE2699" s="1" t="s">
        <v>249</v>
      </c>
      <c r="AP2699" s="1" t="s">
        <v>5317</v>
      </c>
      <c r="AQ2699" s="1">
        <v>36229</v>
      </c>
      <c r="AU2699" s="1" t="s">
        <v>5318</v>
      </c>
    </row>
    <row r="2700" spans="1:47">
      <c r="A2700" s="1">
        <v>2698</v>
      </c>
      <c r="B2700" s="1" t="s">
        <v>2554</v>
      </c>
      <c r="C2700" s="1" t="s">
        <v>5305</v>
      </c>
      <c r="E2700" s="1" t="s">
        <v>5306</v>
      </c>
      <c r="F2700" s="1" t="s">
        <v>5307</v>
      </c>
      <c r="G2700" s="1">
        <v>2004</v>
      </c>
      <c r="H2700" s="1" t="s">
        <v>48</v>
      </c>
      <c r="I2700" s="1" t="s">
        <v>103</v>
      </c>
      <c r="J2700" s="1" t="s">
        <v>5308</v>
      </c>
      <c r="K2700" s="1" t="s">
        <v>5309</v>
      </c>
      <c r="L2700" s="1" t="s">
        <v>5310</v>
      </c>
      <c r="Q2700" s="1" t="s">
        <v>5311</v>
      </c>
      <c r="U2700" s="1" t="s">
        <v>110</v>
      </c>
      <c r="V2700" s="1" t="s">
        <v>5312</v>
      </c>
      <c r="X2700" s="1" t="s">
        <v>5313</v>
      </c>
      <c r="Y2700" s="1" t="s">
        <v>528</v>
      </c>
      <c r="Z2700" s="1" t="s">
        <v>92</v>
      </c>
      <c r="AA2700" s="1">
        <v>36498</v>
      </c>
      <c r="AB2700" s="1" t="s">
        <v>5314</v>
      </c>
      <c r="AC2700" s="1" t="s">
        <v>5315</v>
      </c>
      <c r="AD2700" s="1" t="s">
        <v>5319</v>
      </c>
      <c r="AE2700" s="1" t="s">
        <v>249</v>
      </c>
      <c r="AP2700" s="1" t="s">
        <v>5320</v>
      </c>
      <c r="AQ2700" s="1">
        <v>36229</v>
      </c>
      <c r="AU2700" s="1" t="s">
        <v>5318</v>
      </c>
    </row>
    <row r="2701" spans="1:47">
      <c r="A2701" s="1">
        <v>2699</v>
      </c>
      <c r="B2701" s="1" t="s">
        <v>2554</v>
      </c>
      <c r="C2701" s="1" t="s">
        <v>5305</v>
      </c>
      <c r="E2701" s="1" t="s">
        <v>5306</v>
      </c>
      <c r="F2701" s="1" t="s">
        <v>5307</v>
      </c>
      <c r="G2701" s="1">
        <v>2004</v>
      </c>
      <c r="H2701" s="1" t="s">
        <v>48</v>
      </c>
      <c r="I2701" s="1" t="s">
        <v>103</v>
      </c>
      <c r="J2701" s="1" t="s">
        <v>5308</v>
      </c>
      <c r="K2701" s="1" t="s">
        <v>5309</v>
      </c>
      <c r="L2701" s="1" t="s">
        <v>5310</v>
      </c>
      <c r="Q2701" s="1" t="s">
        <v>5311</v>
      </c>
      <c r="U2701" s="1" t="s">
        <v>110</v>
      </c>
      <c r="V2701" s="1" t="s">
        <v>5312</v>
      </c>
      <c r="X2701" s="1" t="s">
        <v>5313</v>
      </c>
      <c r="Y2701" s="1" t="s">
        <v>528</v>
      </c>
      <c r="Z2701" s="1" t="s">
        <v>92</v>
      </c>
      <c r="AA2701" s="1">
        <v>36498</v>
      </c>
      <c r="AB2701" s="1" t="s">
        <v>5314</v>
      </c>
      <c r="AC2701" s="1" t="s">
        <v>5315</v>
      </c>
      <c r="AD2701" s="1" t="s">
        <v>5316</v>
      </c>
      <c r="AE2701" s="1" t="s">
        <v>249</v>
      </c>
      <c r="AP2701" s="1" t="s">
        <v>5321</v>
      </c>
      <c r="AQ2701" s="1" t="s">
        <v>5322</v>
      </c>
      <c r="AU2701" s="1" t="s">
        <v>5318</v>
      </c>
    </row>
    <row r="2702" spans="1:47">
      <c r="A2702" s="1">
        <v>2700</v>
      </c>
      <c r="B2702" s="1" t="s">
        <v>2554</v>
      </c>
      <c r="C2702" s="1" t="s">
        <v>5305</v>
      </c>
      <c r="E2702" s="1" t="s">
        <v>5306</v>
      </c>
      <c r="F2702" s="1" t="s">
        <v>5307</v>
      </c>
      <c r="G2702" s="1">
        <v>2004</v>
      </c>
      <c r="H2702" s="1" t="s">
        <v>48</v>
      </c>
      <c r="I2702" s="1" t="s">
        <v>103</v>
      </c>
      <c r="J2702" s="1" t="s">
        <v>5308</v>
      </c>
      <c r="K2702" s="1" t="s">
        <v>5309</v>
      </c>
      <c r="L2702" s="1" t="s">
        <v>5310</v>
      </c>
      <c r="Q2702" s="1" t="s">
        <v>5311</v>
      </c>
      <c r="U2702" s="1" t="s">
        <v>110</v>
      </c>
      <c r="V2702" s="1" t="s">
        <v>5312</v>
      </c>
      <c r="X2702" s="1" t="s">
        <v>5313</v>
      </c>
      <c r="Y2702" s="1" t="s">
        <v>528</v>
      </c>
      <c r="Z2702" s="1" t="s">
        <v>92</v>
      </c>
      <c r="AA2702" s="1">
        <v>36498</v>
      </c>
      <c r="AB2702" s="1" t="s">
        <v>5314</v>
      </c>
      <c r="AC2702" s="1" t="s">
        <v>5315</v>
      </c>
      <c r="AD2702" s="1" t="s">
        <v>5319</v>
      </c>
      <c r="AE2702" s="1" t="s">
        <v>249</v>
      </c>
      <c r="AP2702" s="1" t="s">
        <v>5323</v>
      </c>
      <c r="AQ2702" s="1" t="s">
        <v>5322</v>
      </c>
      <c r="AU2702" s="1" t="s">
        <v>5318</v>
      </c>
    </row>
    <row r="2703" spans="1:47">
      <c r="A2703" s="1">
        <v>2701</v>
      </c>
      <c r="B2703" s="1" t="s">
        <v>2554</v>
      </c>
      <c r="C2703" s="1" t="s">
        <v>5305</v>
      </c>
      <c r="E2703" s="1" t="s">
        <v>5306</v>
      </c>
      <c r="F2703" s="1" t="s">
        <v>5307</v>
      </c>
      <c r="G2703" s="1">
        <v>2004</v>
      </c>
      <c r="H2703" s="1" t="s">
        <v>48</v>
      </c>
      <c r="I2703" s="1" t="s">
        <v>103</v>
      </c>
      <c r="J2703" s="1" t="s">
        <v>5308</v>
      </c>
      <c r="K2703" s="1" t="s">
        <v>5309</v>
      </c>
      <c r="L2703" s="1" t="s">
        <v>5310</v>
      </c>
      <c r="Q2703" s="1" t="s">
        <v>5311</v>
      </c>
      <c r="U2703" s="1" t="s">
        <v>110</v>
      </c>
      <c r="V2703" s="1" t="s">
        <v>5312</v>
      </c>
      <c r="X2703" s="1" t="s">
        <v>5313</v>
      </c>
      <c r="Y2703" s="1" t="s">
        <v>528</v>
      </c>
      <c r="Z2703" s="1" t="s">
        <v>92</v>
      </c>
      <c r="AA2703" s="1" t="s">
        <v>5324</v>
      </c>
      <c r="AB2703" s="1" t="s">
        <v>5314</v>
      </c>
      <c r="AC2703" s="1" t="s">
        <v>5315</v>
      </c>
      <c r="AD2703" s="1" t="s">
        <v>5316</v>
      </c>
      <c r="AE2703" s="1" t="s">
        <v>249</v>
      </c>
      <c r="AP2703" s="1" t="s">
        <v>5325</v>
      </c>
      <c r="AQ2703" s="1" t="s">
        <v>5326</v>
      </c>
      <c r="AU2703" s="1" t="s">
        <v>5318</v>
      </c>
    </row>
    <row r="2704" spans="1:47">
      <c r="A2704" s="1">
        <v>2702</v>
      </c>
      <c r="B2704" s="1" t="s">
        <v>2554</v>
      </c>
      <c r="C2704" s="1" t="s">
        <v>5305</v>
      </c>
      <c r="E2704" s="1" t="s">
        <v>5306</v>
      </c>
      <c r="F2704" s="1" t="s">
        <v>5307</v>
      </c>
      <c r="G2704" s="1">
        <v>2004</v>
      </c>
      <c r="H2704" s="1" t="s">
        <v>48</v>
      </c>
      <c r="I2704" s="1" t="s">
        <v>103</v>
      </c>
      <c r="J2704" s="1" t="s">
        <v>5308</v>
      </c>
      <c r="K2704" s="1" t="s">
        <v>5309</v>
      </c>
      <c r="L2704" s="1" t="s">
        <v>5310</v>
      </c>
      <c r="Q2704" s="1" t="s">
        <v>5311</v>
      </c>
      <c r="U2704" s="1" t="s">
        <v>110</v>
      </c>
      <c r="V2704" s="1" t="s">
        <v>5312</v>
      </c>
      <c r="X2704" s="1" t="s">
        <v>5313</v>
      </c>
      <c r="Y2704" s="1" t="s">
        <v>528</v>
      </c>
      <c r="Z2704" s="1" t="s">
        <v>92</v>
      </c>
      <c r="AA2704" s="1" t="s">
        <v>5324</v>
      </c>
      <c r="AB2704" s="1" t="s">
        <v>5314</v>
      </c>
      <c r="AC2704" s="1" t="s">
        <v>5315</v>
      </c>
      <c r="AD2704" s="1" t="s">
        <v>5319</v>
      </c>
      <c r="AE2704" s="1" t="s">
        <v>249</v>
      </c>
      <c r="AP2704" s="1" t="s">
        <v>5327</v>
      </c>
      <c r="AQ2704" s="1" t="s">
        <v>5326</v>
      </c>
      <c r="AU2704" s="1" t="s">
        <v>5318</v>
      </c>
    </row>
    <row r="2705" spans="1:48">
      <c r="A2705" s="1">
        <v>2703</v>
      </c>
      <c r="B2705" s="1" t="s">
        <v>2554</v>
      </c>
      <c r="C2705" s="1" t="s">
        <v>5305</v>
      </c>
      <c r="E2705" s="1" t="s">
        <v>5306</v>
      </c>
      <c r="F2705" s="1" t="s">
        <v>5307</v>
      </c>
      <c r="G2705" s="1">
        <v>2004</v>
      </c>
      <c r="H2705" s="1" t="s">
        <v>48</v>
      </c>
      <c r="I2705" s="1" t="s">
        <v>103</v>
      </c>
      <c r="J2705" s="1" t="s">
        <v>5308</v>
      </c>
      <c r="K2705" s="1" t="s">
        <v>5309</v>
      </c>
      <c r="L2705" s="1" t="s">
        <v>5310</v>
      </c>
      <c r="Q2705" s="1" t="s">
        <v>5311</v>
      </c>
      <c r="U2705" s="1" t="s">
        <v>110</v>
      </c>
      <c r="V2705" s="1" t="s">
        <v>5312</v>
      </c>
      <c r="X2705" s="1" t="s">
        <v>5313</v>
      </c>
      <c r="Y2705" s="1" t="s">
        <v>528</v>
      </c>
      <c r="Z2705" s="1" t="s">
        <v>92</v>
      </c>
      <c r="AA2705" s="1" t="s">
        <v>5324</v>
      </c>
      <c r="AB2705" s="1" t="s">
        <v>5314</v>
      </c>
      <c r="AC2705" s="1" t="s">
        <v>5315</v>
      </c>
      <c r="AD2705" s="1" t="s">
        <v>5316</v>
      </c>
      <c r="AE2705" s="1" t="s">
        <v>249</v>
      </c>
      <c r="AP2705" s="1" t="s">
        <v>5328</v>
      </c>
      <c r="AQ2705" s="1" t="s">
        <v>5329</v>
      </c>
      <c r="AU2705" s="1" t="s">
        <v>5318</v>
      </c>
    </row>
    <row r="2706" spans="1:48">
      <c r="A2706" s="1">
        <v>2704</v>
      </c>
      <c r="B2706" s="1" t="s">
        <v>2554</v>
      </c>
      <c r="C2706" s="1" t="s">
        <v>5305</v>
      </c>
      <c r="E2706" s="1" t="s">
        <v>5306</v>
      </c>
      <c r="F2706" s="1" t="s">
        <v>5307</v>
      </c>
      <c r="G2706" s="1">
        <v>2004</v>
      </c>
      <c r="H2706" s="1" t="s">
        <v>48</v>
      </c>
      <c r="I2706" s="1" t="s">
        <v>103</v>
      </c>
      <c r="J2706" s="1" t="s">
        <v>5308</v>
      </c>
      <c r="K2706" s="1" t="s">
        <v>5309</v>
      </c>
      <c r="L2706" s="1" t="s">
        <v>5310</v>
      </c>
      <c r="Q2706" s="1" t="s">
        <v>5311</v>
      </c>
      <c r="U2706" s="1" t="s">
        <v>110</v>
      </c>
      <c r="V2706" s="1" t="s">
        <v>5312</v>
      </c>
      <c r="X2706" s="1" t="s">
        <v>5313</v>
      </c>
      <c r="Y2706" s="1" t="s">
        <v>528</v>
      </c>
      <c r="Z2706" s="1" t="s">
        <v>92</v>
      </c>
      <c r="AA2706" s="1" t="s">
        <v>5324</v>
      </c>
      <c r="AB2706" s="1" t="s">
        <v>5314</v>
      </c>
      <c r="AC2706" s="1" t="s">
        <v>5315</v>
      </c>
      <c r="AD2706" s="1" t="s">
        <v>5319</v>
      </c>
      <c r="AE2706" s="1" t="s">
        <v>249</v>
      </c>
      <c r="AP2706" s="1" t="s">
        <v>5330</v>
      </c>
      <c r="AQ2706" s="1" t="s">
        <v>5329</v>
      </c>
      <c r="AU2706" s="1" t="s">
        <v>5318</v>
      </c>
    </row>
    <row r="2707" spans="1:48">
      <c r="A2707" s="1">
        <v>2705</v>
      </c>
      <c r="B2707" s="1" t="s">
        <v>4011</v>
      </c>
      <c r="C2707" s="1" t="s">
        <v>5331</v>
      </c>
      <c r="D2707" s="1">
        <v>150</v>
      </c>
      <c r="E2707" s="1" t="s">
        <v>5332</v>
      </c>
      <c r="F2707" s="1" t="s">
        <v>5333</v>
      </c>
      <c r="G2707" s="1">
        <v>2014</v>
      </c>
      <c r="H2707" s="1" t="s">
        <v>48</v>
      </c>
      <c r="I2707" s="1" t="s">
        <v>2517</v>
      </c>
      <c r="J2707" s="1" t="s">
        <v>5334</v>
      </c>
      <c r="K2707" s="1" t="s">
        <v>5335</v>
      </c>
      <c r="L2707" s="1" t="s">
        <v>5336</v>
      </c>
      <c r="U2707" s="1" t="s">
        <v>178</v>
      </c>
      <c r="V2707" s="1" t="s">
        <v>5337</v>
      </c>
      <c r="X2707" s="1" t="s">
        <v>450</v>
      </c>
      <c r="Y2707" s="1">
        <v>44663</v>
      </c>
      <c r="AP2707" s="1" t="s">
        <v>5338</v>
      </c>
      <c r="AQ2707" s="1" t="s">
        <v>249</v>
      </c>
      <c r="AU2707" s="1" t="s">
        <v>5339</v>
      </c>
    </row>
    <row r="2708" spans="1:48">
      <c r="A2708" s="1">
        <v>2706</v>
      </c>
      <c r="B2708" s="1" t="s">
        <v>4011</v>
      </c>
      <c r="C2708" s="1" t="s">
        <v>5340</v>
      </c>
      <c r="E2708" s="1" t="s">
        <v>5332</v>
      </c>
      <c r="F2708" s="1" t="s">
        <v>5333</v>
      </c>
      <c r="G2708" s="1">
        <v>2014</v>
      </c>
      <c r="H2708" s="1" t="s">
        <v>48</v>
      </c>
      <c r="I2708" s="1" t="s">
        <v>2517</v>
      </c>
      <c r="J2708" s="1" t="s">
        <v>5334</v>
      </c>
      <c r="K2708" s="1" t="s">
        <v>5335</v>
      </c>
      <c r="L2708" s="1" t="s">
        <v>5336</v>
      </c>
      <c r="U2708" s="1" t="s">
        <v>178</v>
      </c>
      <c r="V2708" s="1" t="s">
        <v>5337</v>
      </c>
      <c r="X2708" s="1" t="s">
        <v>450</v>
      </c>
      <c r="Y2708" s="1">
        <v>44663</v>
      </c>
      <c r="AP2708" s="1" t="s">
        <v>5341</v>
      </c>
      <c r="AQ2708" s="1" t="s">
        <v>249</v>
      </c>
    </row>
    <row r="2709" spans="1:48">
      <c r="A2709" s="1">
        <v>2707</v>
      </c>
      <c r="B2709" s="1" t="s">
        <v>4011</v>
      </c>
      <c r="C2709" s="1" t="s">
        <v>5342</v>
      </c>
      <c r="E2709" s="1" t="s">
        <v>5332</v>
      </c>
      <c r="F2709" s="1" t="s">
        <v>5333</v>
      </c>
      <c r="G2709" s="1">
        <v>2014</v>
      </c>
      <c r="H2709" s="1" t="s">
        <v>48</v>
      </c>
      <c r="I2709" s="1" t="s">
        <v>2517</v>
      </c>
      <c r="J2709" s="1" t="s">
        <v>5334</v>
      </c>
      <c r="K2709" s="1" t="s">
        <v>5335</v>
      </c>
      <c r="L2709" s="1" t="s">
        <v>5336</v>
      </c>
      <c r="U2709" s="1" t="s">
        <v>178</v>
      </c>
      <c r="V2709" s="1" t="s">
        <v>5337</v>
      </c>
      <c r="X2709" s="1" t="s">
        <v>450</v>
      </c>
      <c r="Y2709" s="1">
        <v>44663</v>
      </c>
      <c r="AP2709" s="1" t="s">
        <v>5343</v>
      </c>
      <c r="AQ2709" s="1" t="s">
        <v>249</v>
      </c>
    </row>
    <row r="2710" spans="1:48">
      <c r="A2710" s="1">
        <v>2708</v>
      </c>
      <c r="B2710" s="1" t="s">
        <v>2554</v>
      </c>
      <c r="C2710" s="1" t="s">
        <v>5344</v>
      </c>
      <c r="D2710" s="1">
        <v>151</v>
      </c>
      <c r="E2710" s="1" t="s">
        <v>5345</v>
      </c>
      <c r="F2710" s="1" t="s">
        <v>5346</v>
      </c>
      <c r="G2710" s="1">
        <v>2021</v>
      </c>
      <c r="H2710" s="1" t="s">
        <v>48</v>
      </c>
      <c r="I2710" s="1" t="s">
        <v>3789</v>
      </c>
      <c r="J2710" s="1" t="s">
        <v>5347</v>
      </c>
      <c r="K2710" s="1" t="s">
        <v>5348</v>
      </c>
      <c r="L2710" s="1" t="s">
        <v>5349</v>
      </c>
      <c r="N2710" s="1">
        <v>36.200000000000003</v>
      </c>
      <c r="U2710" s="1" t="s">
        <v>178</v>
      </c>
      <c r="V2710" s="1" t="s">
        <v>5350</v>
      </c>
      <c r="X2710" s="1" t="s">
        <v>3661</v>
      </c>
      <c r="Y2710" s="1" t="s">
        <v>5351</v>
      </c>
      <c r="Z2710" s="1" t="s">
        <v>5352</v>
      </c>
      <c r="AA2710" s="1" t="s">
        <v>333</v>
      </c>
      <c r="AP2710" s="1" t="s">
        <v>5353</v>
      </c>
      <c r="AQ2710" s="1" t="s">
        <v>249</v>
      </c>
      <c r="AR2710" s="1" t="s">
        <v>5354</v>
      </c>
      <c r="AS2710" s="1" t="s">
        <v>249</v>
      </c>
      <c r="AU2710" s="1" t="s">
        <v>5355</v>
      </c>
    </row>
    <row r="2711" spans="1:48">
      <c r="A2711" s="1">
        <v>2709</v>
      </c>
      <c r="B2711" s="1" t="s">
        <v>2554</v>
      </c>
      <c r="C2711" s="1" t="s">
        <v>5344</v>
      </c>
      <c r="E2711" s="1" t="s">
        <v>5345</v>
      </c>
      <c r="F2711" s="1" t="s">
        <v>5346</v>
      </c>
      <c r="G2711" s="1">
        <v>2021</v>
      </c>
      <c r="H2711" s="1" t="s">
        <v>48</v>
      </c>
      <c r="I2711" s="1" t="s">
        <v>3789</v>
      </c>
      <c r="J2711" s="1" t="s">
        <v>5347</v>
      </c>
      <c r="K2711" s="1" t="s">
        <v>5348</v>
      </c>
      <c r="L2711" s="1" t="s">
        <v>5349</v>
      </c>
      <c r="N2711" s="1">
        <v>36.200000000000003</v>
      </c>
      <c r="U2711" s="1" t="s">
        <v>178</v>
      </c>
      <c r="V2711" s="1" t="s">
        <v>5350</v>
      </c>
      <c r="X2711" s="1" t="s">
        <v>3661</v>
      </c>
      <c r="Y2711" s="1" t="s">
        <v>5351</v>
      </c>
      <c r="Z2711" s="1" t="s">
        <v>5356</v>
      </c>
      <c r="AA2711" s="1" t="s">
        <v>333</v>
      </c>
      <c r="AP2711" s="1" t="s">
        <v>5357</v>
      </c>
      <c r="AQ2711" s="1" t="s">
        <v>249</v>
      </c>
      <c r="AR2711" s="1" t="s">
        <v>5358</v>
      </c>
      <c r="AS2711" s="1" t="s">
        <v>249</v>
      </c>
      <c r="AU2711" s="1" t="s">
        <v>5355</v>
      </c>
    </row>
    <row r="2712" spans="1:48">
      <c r="A2712" s="1">
        <v>2710</v>
      </c>
      <c r="B2712" s="1" t="s">
        <v>2554</v>
      </c>
      <c r="C2712" s="1" t="s">
        <v>5344</v>
      </c>
      <c r="E2712" s="1" t="s">
        <v>5345</v>
      </c>
      <c r="F2712" s="1" t="s">
        <v>5346</v>
      </c>
      <c r="G2712" s="1">
        <v>2021</v>
      </c>
      <c r="H2712" s="1" t="s">
        <v>48</v>
      </c>
      <c r="I2712" s="1" t="s">
        <v>3789</v>
      </c>
      <c r="J2712" s="1" t="s">
        <v>5347</v>
      </c>
      <c r="K2712" s="1" t="s">
        <v>5348</v>
      </c>
      <c r="L2712" s="1" t="s">
        <v>5349</v>
      </c>
      <c r="N2712" s="1">
        <v>36.200000000000003</v>
      </c>
      <c r="U2712" s="1" t="s">
        <v>178</v>
      </c>
      <c r="V2712" s="1" t="s">
        <v>5350</v>
      </c>
      <c r="X2712" s="1" t="s">
        <v>3661</v>
      </c>
      <c r="Y2712" s="1" t="s">
        <v>5351</v>
      </c>
      <c r="Z2712" s="1" t="s">
        <v>5359</v>
      </c>
      <c r="AA2712" s="1" t="s">
        <v>333</v>
      </c>
      <c r="AP2712" s="1" t="s">
        <v>5360</v>
      </c>
      <c r="AQ2712" s="1" t="s">
        <v>249</v>
      </c>
      <c r="AR2712" s="1" t="s">
        <v>5361</v>
      </c>
      <c r="AS2712" s="1" t="s">
        <v>249</v>
      </c>
      <c r="AU2712" s="1" t="s">
        <v>5355</v>
      </c>
    </row>
    <row r="2713" spans="1:48">
      <c r="A2713" s="1">
        <v>2711</v>
      </c>
      <c r="B2713" s="1" t="s">
        <v>2554</v>
      </c>
      <c r="C2713" s="1" t="s">
        <v>5344</v>
      </c>
      <c r="E2713" s="1" t="s">
        <v>5345</v>
      </c>
      <c r="F2713" s="1" t="s">
        <v>5346</v>
      </c>
      <c r="G2713" s="1">
        <v>2021</v>
      </c>
      <c r="H2713" s="1" t="s">
        <v>48</v>
      </c>
      <c r="I2713" s="1" t="s">
        <v>3789</v>
      </c>
      <c r="J2713" s="1" t="s">
        <v>5347</v>
      </c>
      <c r="K2713" s="1" t="s">
        <v>5348</v>
      </c>
      <c r="L2713" s="1" t="s">
        <v>5349</v>
      </c>
      <c r="N2713" s="1">
        <v>36.200000000000003</v>
      </c>
      <c r="U2713" s="1" t="s">
        <v>178</v>
      </c>
      <c r="V2713" s="1" t="s">
        <v>5350</v>
      </c>
      <c r="X2713" s="1" t="s">
        <v>3661</v>
      </c>
      <c r="Y2713" s="1" t="s">
        <v>5351</v>
      </c>
      <c r="Z2713" s="1" t="s">
        <v>5362</v>
      </c>
      <c r="AA2713" s="1" t="s">
        <v>333</v>
      </c>
      <c r="AP2713" s="1" t="s">
        <v>5363</v>
      </c>
      <c r="AQ2713" s="1" t="s">
        <v>249</v>
      </c>
      <c r="AR2713" s="1" t="s">
        <v>5364</v>
      </c>
      <c r="AS2713" s="1" t="s">
        <v>249</v>
      </c>
      <c r="AU2713" s="1" t="s">
        <v>5355</v>
      </c>
    </row>
    <row r="2714" spans="1:48">
      <c r="A2714" s="1">
        <v>2712</v>
      </c>
      <c r="B2714" s="1" t="s">
        <v>2554</v>
      </c>
      <c r="C2714" s="1" t="s">
        <v>5344</v>
      </c>
      <c r="E2714" s="1" t="s">
        <v>5345</v>
      </c>
      <c r="F2714" s="1" t="s">
        <v>5346</v>
      </c>
      <c r="G2714" s="1">
        <v>2021</v>
      </c>
      <c r="H2714" s="1" t="s">
        <v>48</v>
      </c>
      <c r="I2714" s="1" t="s">
        <v>3789</v>
      </c>
      <c r="J2714" s="1" t="s">
        <v>5347</v>
      </c>
      <c r="K2714" s="1" t="s">
        <v>5348</v>
      </c>
      <c r="L2714" s="1" t="s">
        <v>5349</v>
      </c>
      <c r="N2714" s="1">
        <v>36.200000000000003</v>
      </c>
      <c r="U2714" s="1" t="s">
        <v>178</v>
      </c>
      <c r="V2714" s="1" t="s">
        <v>5350</v>
      </c>
      <c r="X2714" s="1" t="s">
        <v>3661</v>
      </c>
      <c r="Y2714" s="1" t="s">
        <v>5351</v>
      </c>
      <c r="Z2714" s="1" t="s">
        <v>5365</v>
      </c>
      <c r="AA2714" s="1" t="s">
        <v>333</v>
      </c>
      <c r="AP2714" s="1" t="s">
        <v>5366</v>
      </c>
      <c r="AQ2714" s="1" t="s">
        <v>249</v>
      </c>
      <c r="AR2714" s="1" t="s">
        <v>5367</v>
      </c>
      <c r="AS2714" s="1" t="s">
        <v>249</v>
      </c>
      <c r="AU2714" s="1" t="s">
        <v>5355</v>
      </c>
    </row>
    <row r="2715" spans="1:48">
      <c r="A2715" s="1">
        <v>2713</v>
      </c>
      <c r="B2715" s="1" t="s">
        <v>2554</v>
      </c>
      <c r="C2715" s="1" t="s">
        <v>5344</v>
      </c>
      <c r="E2715" s="1" t="s">
        <v>5345</v>
      </c>
      <c r="F2715" s="1" t="s">
        <v>5346</v>
      </c>
      <c r="G2715" s="1">
        <v>2021</v>
      </c>
      <c r="H2715" s="1" t="s">
        <v>48</v>
      </c>
      <c r="I2715" s="1" t="s">
        <v>3789</v>
      </c>
      <c r="J2715" s="1" t="s">
        <v>5347</v>
      </c>
      <c r="K2715" s="1" t="s">
        <v>5348</v>
      </c>
      <c r="L2715" s="1" t="s">
        <v>5349</v>
      </c>
      <c r="N2715" s="1">
        <v>36.200000000000003</v>
      </c>
      <c r="U2715" s="1" t="s">
        <v>178</v>
      </c>
      <c r="V2715" s="1" t="s">
        <v>5368</v>
      </c>
      <c r="X2715" s="1" t="s">
        <v>3661</v>
      </c>
      <c r="Y2715" s="1" t="s">
        <v>5351</v>
      </c>
      <c r="Z2715" s="1" t="s">
        <v>5352</v>
      </c>
      <c r="AA2715" s="1" t="s">
        <v>333</v>
      </c>
      <c r="AP2715" s="1" t="s">
        <v>5369</v>
      </c>
      <c r="AQ2715" s="1" t="s">
        <v>249</v>
      </c>
      <c r="AR2715" s="1" t="s">
        <v>5370</v>
      </c>
      <c r="AS2715" s="1" t="s">
        <v>249</v>
      </c>
      <c r="AU2715" s="1" t="s">
        <v>5355</v>
      </c>
    </row>
    <row r="2716" spans="1:48">
      <c r="A2716" s="1">
        <v>2714</v>
      </c>
      <c r="B2716" s="1" t="s">
        <v>2554</v>
      </c>
      <c r="C2716" s="1" t="s">
        <v>5344</v>
      </c>
      <c r="E2716" s="1" t="s">
        <v>5345</v>
      </c>
      <c r="F2716" s="1" t="s">
        <v>5346</v>
      </c>
      <c r="G2716" s="1">
        <v>2021</v>
      </c>
      <c r="H2716" s="1" t="s">
        <v>48</v>
      </c>
      <c r="I2716" s="1" t="s">
        <v>3789</v>
      </c>
      <c r="J2716" s="1" t="s">
        <v>5347</v>
      </c>
      <c r="K2716" s="1" t="s">
        <v>5348</v>
      </c>
      <c r="L2716" s="1" t="s">
        <v>5349</v>
      </c>
      <c r="N2716" s="1">
        <v>36.200000000000003</v>
      </c>
      <c r="U2716" s="1" t="s">
        <v>178</v>
      </c>
      <c r="V2716" s="1" t="s">
        <v>5368</v>
      </c>
      <c r="X2716" s="1" t="s">
        <v>3661</v>
      </c>
      <c r="Y2716" s="1" t="s">
        <v>5351</v>
      </c>
      <c r="Z2716" s="1" t="s">
        <v>5356</v>
      </c>
      <c r="AA2716" s="1" t="s">
        <v>333</v>
      </c>
      <c r="AP2716" s="1" t="s">
        <v>5371</v>
      </c>
      <c r="AQ2716" s="1" t="s">
        <v>249</v>
      </c>
      <c r="AR2716" s="1" t="s">
        <v>5372</v>
      </c>
      <c r="AS2716" s="1" t="s">
        <v>249</v>
      </c>
      <c r="AU2716" s="1" t="s">
        <v>5355</v>
      </c>
    </row>
    <row r="2717" spans="1:48">
      <c r="A2717" s="1">
        <v>2715</v>
      </c>
      <c r="B2717" s="1" t="s">
        <v>2554</v>
      </c>
      <c r="C2717" s="1" t="s">
        <v>5344</v>
      </c>
      <c r="E2717" s="1" t="s">
        <v>5345</v>
      </c>
      <c r="F2717" s="1" t="s">
        <v>5346</v>
      </c>
      <c r="G2717" s="1">
        <v>2021</v>
      </c>
      <c r="H2717" s="1" t="s">
        <v>48</v>
      </c>
      <c r="I2717" s="1" t="s">
        <v>3789</v>
      </c>
      <c r="J2717" s="1" t="s">
        <v>5347</v>
      </c>
      <c r="K2717" s="1" t="s">
        <v>5348</v>
      </c>
      <c r="L2717" s="1" t="s">
        <v>5349</v>
      </c>
      <c r="N2717" s="1">
        <v>36.200000000000003</v>
      </c>
      <c r="U2717" s="1" t="s">
        <v>178</v>
      </c>
      <c r="V2717" s="1" t="s">
        <v>5368</v>
      </c>
      <c r="X2717" s="1" t="s">
        <v>3661</v>
      </c>
      <c r="Y2717" s="1" t="s">
        <v>5351</v>
      </c>
      <c r="Z2717" s="1" t="s">
        <v>5359</v>
      </c>
      <c r="AA2717" s="1" t="s">
        <v>333</v>
      </c>
      <c r="AP2717" s="1" t="s">
        <v>5373</v>
      </c>
      <c r="AQ2717" s="1" t="s">
        <v>249</v>
      </c>
      <c r="AR2717" s="1" t="s">
        <v>5374</v>
      </c>
      <c r="AS2717" s="1" t="s">
        <v>249</v>
      </c>
      <c r="AU2717" s="1" t="s">
        <v>5355</v>
      </c>
    </row>
    <row r="2718" spans="1:48">
      <c r="A2718" s="1">
        <v>2716</v>
      </c>
      <c r="B2718" s="1" t="s">
        <v>2554</v>
      </c>
      <c r="C2718" s="1" t="s">
        <v>5344</v>
      </c>
      <c r="E2718" s="1" t="s">
        <v>5345</v>
      </c>
      <c r="F2718" s="1" t="s">
        <v>5346</v>
      </c>
      <c r="G2718" s="1">
        <v>2021</v>
      </c>
      <c r="H2718" s="1" t="s">
        <v>48</v>
      </c>
      <c r="I2718" s="1" t="s">
        <v>3789</v>
      </c>
      <c r="J2718" s="1" t="s">
        <v>5347</v>
      </c>
      <c r="K2718" s="1" t="s">
        <v>5348</v>
      </c>
      <c r="L2718" s="1" t="s">
        <v>5349</v>
      </c>
      <c r="N2718" s="1">
        <v>36.200000000000003</v>
      </c>
      <c r="U2718" s="1" t="s">
        <v>178</v>
      </c>
      <c r="V2718" s="1" t="s">
        <v>5368</v>
      </c>
      <c r="X2718" s="1" t="s">
        <v>3661</v>
      </c>
      <c r="Y2718" s="1" t="s">
        <v>5351</v>
      </c>
      <c r="Z2718" s="1" t="s">
        <v>5362</v>
      </c>
      <c r="AA2718" s="1" t="s">
        <v>333</v>
      </c>
      <c r="AP2718" s="1" t="s">
        <v>5375</v>
      </c>
      <c r="AQ2718" s="1" t="s">
        <v>249</v>
      </c>
      <c r="AR2718" s="1" t="s">
        <v>5376</v>
      </c>
      <c r="AS2718" s="1" t="s">
        <v>249</v>
      </c>
      <c r="AU2718" s="1" t="s">
        <v>5355</v>
      </c>
    </row>
    <row r="2719" spans="1:48">
      <c r="A2719" s="1">
        <v>2717</v>
      </c>
      <c r="B2719" s="1" t="s">
        <v>2554</v>
      </c>
      <c r="C2719" s="1" t="s">
        <v>5344</v>
      </c>
      <c r="E2719" s="1" t="s">
        <v>5345</v>
      </c>
      <c r="F2719" s="1" t="s">
        <v>5346</v>
      </c>
      <c r="G2719" s="1">
        <v>2021</v>
      </c>
      <c r="H2719" s="1" t="s">
        <v>48</v>
      </c>
      <c r="I2719" s="1" t="s">
        <v>3789</v>
      </c>
      <c r="J2719" s="1" t="s">
        <v>5347</v>
      </c>
      <c r="K2719" s="1" t="s">
        <v>5348</v>
      </c>
      <c r="L2719" s="1" t="s">
        <v>5349</v>
      </c>
      <c r="N2719" s="1">
        <v>36.200000000000003</v>
      </c>
      <c r="U2719" s="1" t="s">
        <v>178</v>
      </c>
      <c r="V2719" s="1" t="s">
        <v>5368</v>
      </c>
      <c r="X2719" s="1" t="s">
        <v>3661</v>
      </c>
      <c r="Y2719" s="1" t="s">
        <v>5351</v>
      </c>
      <c r="Z2719" s="1" t="s">
        <v>5365</v>
      </c>
      <c r="AA2719" s="1" t="s">
        <v>333</v>
      </c>
      <c r="AP2719" s="1" t="s">
        <v>5377</v>
      </c>
      <c r="AQ2719" s="1" t="s">
        <v>249</v>
      </c>
      <c r="AR2719" s="1" t="s">
        <v>5378</v>
      </c>
      <c r="AS2719" s="1" t="s">
        <v>249</v>
      </c>
      <c r="AU2719" s="1" t="s">
        <v>5355</v>
      </c>
    </row>
    <row r="2720" spans="1:48">
      <c r="A2720" s="1">
        <v>2718</v>
      </c>
      <c r="B2720" s="1" t="s">
        <v>3593</v>
      </c>
      <c r="C2720" s="1" t="s">
        <v>3831</v>
      </c>
      <c r="D2720" s="1">
        <v>152</v>
      </c>
      <c r="E2720" s="1" t="s">
        <v>3652</v>
      </c>
      <c r="F2720" s="1" t="s">
        <v>5379</v>
      </c>
      <c r="G2720" s="1">
        <v>2013</v>
      </c>
      <c r="H2720" s="1" t="s">
        <v>48</v>
      </c>
      <c r="I2720" s="1" t="s">
        <v>2641</v>
      </c>
      <c r="J2720" s="1" t="s">
        <v>5380</v>
      </c>
      <c r="K2720" s="1" t="s">
        <v>5381</v>
      </c>
      <c r="L2720" s="1" t="s">
        <v>5382</v>
      </c>
      <c r="U2720" s="1" t="s">
        <v>110</v>
      </c>
      <c r="X2720" s="1" t="s">
        <v>92</v>
      </c>
      <c r="Y2720" s="1" t="s">
        <v>5383</v>
      </c>
      <c r="Z2720" s="1" t="s">
        <v>5384</v>
      </c>
      <c r="AA2720" s="1" t="s">
        <v>249</v>
      </c>
      <c r="AP2720" s="1" t="s">
        <v>5385</v>
      </c>
      <c r="AQ2720" s="1" t="s">
        <v>5386</v>
      </c>
      <c r="AU2720" s="1" t="s">
        <v>5387</v>
      </c>
      <c r="AV2720" s="1" t="s">
        <v>5388</v>
      </c>
    </row>
    <row r="2721" spans="1:48">
      <c r="A2721" s="1">
        <v>2719</v>
      </c>
      <c r="B2721" s="1" t="s">
        <v>3593</v>
      </c>
      <c r="C2721" s="1" t="s">
        <v>5389</v>
      </c>
      <c r="E2721" s="1" t="s">
        <v>3652</v>
      </c>
      <c r="F2721" s="1" t="s">
        <v>5379</v>
      </c>
      <c r="G2721" s="1">
        <v>2013</v>
      </c>
      <c r="H2721" s="1" t="s">
        <v>48</v>
      </c>
      <c r="I2721" s="1" t="s">
        <v>2641</v>
      </c>
      <c r="J2721" s="1" t="s">
        <v>5380</v>
      </c>
      <c r="K2721" s="1" t="s">
        <v>5381</v>
      </c>
      <c r="L2721" s="1" t="s">
        <v>5382</v>
      </c>
      <c r="U2721" s="1" t="s">
        <v>110</v>
      </c>
      <c r="X2721" s="1" t="s">
        <v>92</v>
      </c>
      <c r="Y2721" s="1" t="s">
        <v>5383</v>
      </c>
      <c r="Z2721" s="1" t="s">
        <v>5384</v>
      </c>
      <c r="AA2721" s="1" t="s">
        <v>249</v>
      </c>
      <c r="AP2721" s="1" t="s">
        <v>5390</v>
      </c>
      <c r="AQ2721" s="1" t="s">
        <v>5386</v>
      </c>
      <c r="AU2721" s="1" t="s">
        <v>5387</v>
      </c>
      <c r="AV2721" s="1" t="s">
        <v>5391</v>
      </c>
    </row>
    <row r="2722" spans="1:48">
      <c r="A2722" s="1">
        <v>2720</v>
      </c>
      <c r="B2722" s="1" t="s">
        <v>3593</v>
      </c>
      <c r="C2722" s="1" t="s">
        <v>5392</v>
      </c>
      <c r="E2722" s="1" t="s">
        <v>3652</v>
      </c>
      <c r="F2722" s="1" t="s">
        <v>5379</v>
      </c>
      <c r="G2722" s="1">
        <v>2013</v>
      </c>
      <c r="H2722" s="1" t="s">
        <v>48</v>
      </c>
      <c r="I2722" s="1" t="s">
        <v>2641</v>
      </c>
      <c r="J2722" s="1" t="s">
        <v>5380</v>
      </c>
      <c r="K2722" s="1" t="s">
        <v>5381</v>
      </c>
      <c r="L2722" s="1" t="s">
        <v>5382</v>
      </c>
      <c r="U2722" s="1" t="s">
        <v>110</v>
      </c>
      <c r="X2722" s="1" t="s">
        <v>92</v>
      </c>
      <c r="Y2722" s="1" t="s">
        <v>5383</v>
      </c>
      <c r="Z2722" s="1" t="s">
        <v>5384</v>
      </c>
      <c r="AA2722" s="1" t="s">
        <v>249</v>
      </c>
      <c r="AP2722" s="1" t="s">
        <v>5393</v>
      </c>
      <c r="AQ2722" s="1" t="s">
        <v>5386</v>
      </c>
      <c r="AU2722" s="1" t="s">
        <v>5387</v>
      </c>
      <c r="AV2722" s="1" t="s">
        <v>5388</v>
      </c>
    </row>
    <row r="2723" spans="1:48">
      <c r="A2723" s="1">
        <v>2721</v>
      </c>
      <c r="B2723" s="1" t="s">
        <v>3593</v>
      </c>
      <c r="C2723" s="1" t="s">
        <v>5394</v>
      </c>
      <c r="E2723" s="1" t="s">
        <v>3652</v>
      </c>
      <c r="F2723" s="1" t="s">
        <v>5379</v>
      </c>
      <c r="G2723" s="1">
        <v>2013</v>
      </c>
      <c r="H2723" s="1" t="s">
        <v>48</v>
      </c>
      <c r="I2723" s="1" t="s">
        <v>2641</v>
      </c>
      <c r="J2723" s="1" t="s">
        <v>5380</v>
      </c>
      <c r="K2723" s="1" t="s">
        <v>5381</v>
      </c>
      <c r="L2723" s="1" t="s">
        <v>5382</v>
      </c>
      <c r="U2723" s="1" t="s">
        <v>110</v>
      </c>
      <c r="X2723" s="1" t="s">
        <v>92</v>
      </c>
      <c r="Y2723" s="1" t="s">
        <v>5383</v>
      </c>
      <c r="Z2723" s="1" t="s">
        <v>5384</v>
      </c>
      <c r="AA2723" s="1" t="s">
        <v>249</v>
      </c>
      <c r="AP2723" s="1" t="s">
        <v>5395</v>
      </c>
      <c r="AQ2723" s="1" t="s">
        <v>5386</v>
      </c>
      <c r="AU2723" s="1" t="s">
        <v>5387</v>
      </c>
      <c r="AV2723" s="1" t="s">
        <v>5396</v>
      </c>
    </row>
    <row r="2724" spans="1:48">
      <c r="A2724" s="1">
        <v>2722</v>
      </c>
      <c r="B2724" s="1" t="s">
        <v>3593</v>
      </c>
      <c r="C2724" s="1" t="s">
        <v>5397</v>
      </c>
      <c r="E2724" s="1" t="s">
        <v>3652</v>
      </c>
      <c r="F2724" s="1" t="s">
        <v>5379</v>
      </c>
      <c r="G2724" s="1">
        <v>2013</v>
      </c>
      <c r="H2724" s="1" t="s">
        <v>48</v>
      </c>
      <c r="I2724" s="1" t="s">
        <v>2641</v>
      </c>
      <c r="J2724" s="1" t="s">
        <v>5380</v>
      </c>
      <c r="K2724" s="1" t="s">
        <v>5381</v>
      </c>
      <c r="L2724" s="1" t="s">
        <v>5382</v>
      </c>
      <c r="U2724" s="1" t="s">
        <v>110</v>
      </c>
      <c r="X2724" s="1" t="s">
        <v>92</v>
      </c>
      <c r="Y2724" s="1" t="s">
        <v>5383</v>
      </c>
      <c r="Z2724" s="1" t="s">
        <v>5384</v>
      </c>
      <c r="AA2724" s="1" t="s">
        <v>249</v>
      </c>
      <c r="AP2724" s="1" t="s">
        <v>5398</v>
      </c>
      <c r="AQ2724" s="1" t="s">
        <v>5386</v>
      </c>
      <c r="AU2724" s="1" t="s">
        <v>5387</v>
      </c>
      <c r="AV2724" s="1" t="s">
        <v>5399</v>
      </c>
    </row>
    <row r="2725" spans="1:48">
      <c r="A2725" s="1">
        <v>2723</v>
      </c>
      <c r="B2725" s="1" t="s">
        <v>3593</v>
      </c>
      <c r="C2725" s="1">
        <v>9210</v>
      </c>
      <c r="E2725" s="1" t="s">
        <v>3652</v>
      </c>
      <c r="F2725" s="1" t="s">
        <v>5379</v>
      </c>
      <c r="G2725" s="1">
        <v>2013</v>
      </c>
      <c r="H2725" s="1" t="s">
        <v>48</v>
      </c>
      <c r="I2725" s="1" t="s">
        <v>2641</v>
      </c>
      <c r="J2725" s="1" t="s">
        <v>5380</v>
      </c>
      <c r="K2725" s="1" t="s">
        <v>5381</v>
      </c>
      <c r="L2725" s="1" t="s">
        <v>5382</v>
      </c>
      <c r="U2725" s="1" t="s">
        <v>110</v>
      </c>
      <c r="X2725" s="1" t="s">
        <v>92</v>
      </c>
      <c r="Y2725" s="1" t="s">
        <v>5383</v>
      </c>
      <c r="Z2725" s="1" t="s">
        <v>5384</v>
      </c>
      <c r="AA2725" s="1" t="s">
        <v>249</v>
      </c>
      <c r="AP2725" s="1" t="s">
        <v>5400</v>
      </c>
      <c r="AQ2725" s="1" t="s">
        <v>5386</v>
      </c>
      <c r="AU2725" s="1" t="s">
        <v>5387</v>
      </c>
      <c r="AV2725" s="1" t="s">
        <v>5401</v>
      </c>
    </row>
    <row r="2726" spans="1:48">
      <c r="A2726" s="1">
        <v>2724</v>
      </c>
      <c r="B2726" s="1" t="s">
        <v>3593</v>
      </c>
      <c r="C2726" s="1">
        <v>9304</v>
      </c>
      <c r="E2726" s="1" t="s">
        <v>3652</v>
      </c>
      <c r="F2726" s="1" t="s">
        <v>5379</v>
      </c>
      <c r="G2726" s="1">
        <v>2013</v>
      </c>
      <c r="H2726" s="1" t="s">
        <v>48</v>
      </c>
      <c r="I2726" s="1" t="s">
        <v>2641</v>
      </c>
      <c r="J2726" s="1" t="s">
        <v>5380</v>
      </c>
      <c r="K2726" s="1" t="s">
        <v>5381</v>
      </c>
      <c r="L2726" s="1" t="s">
        <v>5382</v>
      </c>
      <c r="U2726" s="1" t="s">
        <v>110</v>
      </c>
      <c r="X2726" s="1" t="s">
        <v>92</v>
      </c>
      <c r="Y2726" s="1" t="s">
        <v>5383</v>
      </c>
      <c r="Z2726" s="1" t="s">
        <v>5384</v>
      </c>
      <c r="AA2726" s="1" t="s">
        <v>249</v>
      </c>
      <c r="AP2726" s="1" t="s">
        <v>5402</v>
      </c>
      <c r="AQ2726" s="1" t="s">
        <v>5386</v>
      </c>
      <c r="AU2726" s="1" t="s">
        <v>5387</v>
      </c>
      <c r="AV2726" s="1" t="s">
        <v>5403</v>
      </c>
    </row>
    <row r="2727" spans="1:48">
      <c r="A2727" s="1">
        <v>2725</v>
      </c>
      <c r="B2727" s="1" t="s">
        <v>3593</v>
      </c>
      <c r="C2727" s="1">
        <v>9307</v>
      </c>
      <c r="E2727" s="1" t="s">
        <v>3652</v>
      </c>
      <c r="F2727" s="1" t="s">
        <v>5379</v>
      </c>
      <c r="G2727" s="1">
        <v>2013</v>
      </c>
      <c r="H2727" s="1" t="s">
        <v>48</v>
      </c>
      <c r="I2727" s="1" t="s">
        <v>2641</v>
      </c>
      <c r="J2727" s="1" t="s">
        <v>5380</v>
      </c>
      <c r="K2727" s="1" t="s">
        <v>5381</v>
      </c>
      <c r="L2727" s="1" t="s">
        <v>5382</v>
      </c>
      <c r="U2727" s="1" t="s">
        <v>110</v>
      </c>
      <c r="X2727" s="1" t="s">
        <v>92</v>
      </c>
      <c r="Y2727" s="1" t="s">
        <v>5383</v>
      </c>
      <c r="Z2727" s="1" t="s">
        <v>5384</v>
      </c>
      <c r="AA2727" s="1" t="s">
        <v>249</v>
      </c>
      <c r="AP2727" s="1" t="s">
        <v>5404</v>
      </c>
      <c r="AQ2727" s="1" t="s">
        <v>5386</v>
      </c>
      <c r="AU2727" s="1" t="s">
        <v>5387</v>
      </c>
      <c r="AV2727" s="1" t="s">
        <v>5405</v>
      </c>
    </row>
    <row r="2728" spans="1:48">
      <c r="A2728" s="1">
        <v>2726</v>
      </c>
      <c r="B2728" s="1" t="s">
        <v>3593</v>
      </c>
      <c r="C2728" s="1">
        <v>9308</v>
      </c>
      <c r="E2728" s="1" t="s">
        <v>3652</v>
      </c>
      <c r="F2728" s="1" t="s">
        <v>5379</v>
      </c>
      <c r="G2728" s="1">
        <v>2013</v>
      </c>
      <c r="H2728" s="1" t="s">
        <v>48</v>
      </c>
      <c r="I2728" s="1" t="s">
        <v>2641</v>
      </c>
      <c r="J2728" s="1" t="s">
        <v>5380</v>
      </c>
      <c r="K2728" s="1" t="s">
        <v>5381</v>
      </c>
      <c r="L2728" s="1" t="s">
        <v>5382</v>
      </c>
      <c r="U2728" s="1" t="s">
        <v>110</v>
      </c>
      <c r="X2728" s="1" t="s">
        <v>92</v>
      </c>
      <c r="Y2728" s="1" t="s">
        <v>5383</v>
      </c>
      <c r="Z2728" s="1" t="s">
        <v>5384</v>
      </c>
      <c r="AA2728" s="1" t="s">
        <v>249</v>
      </c>
      <c r="AP2728" s="1" t="s">
        <v>5406</v>
      </c>
      <c r="AQ2728" s="1" t="s">
        <v>5386</v>
      </c>
      <c r="AU2728" s="1" t="s">
        <v>5387</v>
      </c>
      <c r="AV2728" s="1" t="s">
        <v>5407</v>
      </c>
    </row>
    <row r="2729" spans="1:48">
      <c r="A2729" s="1">
        <v>2727</v>
      </c>
      <c r="B2729" s="1" t="s">
        <v>3593</v>
      </c>
      <c r="C2729" s="1" t="s">
        <v>5408</v>
      </c>
      <c r="E2729" s="1" t="s">
        <v>3652</v>
      </c>
      <c r="F2729" s="1" t="s">
        <v>5379</v>
      </c>
      <c r="G2729" s="1">
        <v>2013</v>
      </c>
      <c r="H2729" s="1" t="s">
        <v>48</v>
      </c>
      <c r="I2729" s="1" t="s">
        <v>2641</v>
      </c>
      <c r="J2729" s="1" t="s">
        <v>5380</v>
      </c>
      <c r="K2729" s="1" t="s">
        <v>5381</v>
      </c>
      <c r="L2729" s="1" t="s">
        <v>5382</v>
      </c>
      <c r="U2729" s="1" t="s">
        <v>110</v>
      </c>
      <c r="X2729" s="1" t="s">
        <v>92</v>
      </c>
      <c r="Y2729" s="1" t="s">
        <v>5383</v>
      </c>
      <c r="Z2729" s="1" t="s">
        <v>5384</v>
      </c>
      <c r="AA2729" s="1" t="s">
        <v>249</v>
      </c>
      <c r="AP2729" s="1" t="s">
        <v>5409</v>
      </c>
      <c r="AQ2729" s="1" t="s">
        <v>5386</v>
      </c>
      <c r="AU2729" s="1" t="s">
        <v>5387</v>
      </c>
      <c r="AV2729" s="1" t="s">
        <v>5399</v>
      </c>
    </row>
    <row r="2730" spans="1:48">
      <c r="A2730" s="1">
        <v>2728</v>
      </c>
      <c r="B2730" s="1" t="s">
        <v>3593</v>
      </c>
      <c r="C2730" s="1" t="s">
        <v>3918</v>
      </c>
      <c r="E2730" s="1" t="s">
        <v>3652</v>
      </c>
      <c r="F2730" s="1" t="s">
        <v>5379</v>
      </c>
      <c r="G2730" s="1">
        <v>2013</v>
      </c>
      <c r="H2730" s="1" t="s">
        <v>48</v>
      </c>
      <c r="I2730" s="1" t="s">
        <v>2641</v>
      </c>
      <c r="J2730" s="1" t="s">
        <v>5380</v>
      </c>
      <c r="K2730" s="1" t="s">
        <v>5381</v>
      </c>
      <c r="L2730" s="1" t="s">
        <v>5382</v>
      </c>
      <c r="U2730" s="1" t="s">
        <v>110</v>
      </c>
      <c r="X2730" s="1" t="s">
        <v>92</v>
      </c>
      <c r="Y2730" s="1" t="s">
        <v>5383</v>
      </c>
      <c r="Z2730" s="1" t="s">
        <v>5384</v>
      </c>
      <c r="AA2730" s="1" t="s">
        <v>249</v>
      </c>
      <c r="AP2730" s="1" t="s">
        <v>5410</v>
      </c>
      <c r="AQ2730" s="1" t="s">
        <v>5386</v>
      </c>
      <c r="AU2730" s="1" t="s">
        <v>5387</v>
      </c>
      <c r="AV2730" s="1" t="s">
        <v>5407</v>
      </c>
    </row>
    <row r="2731" spans="1:48">
      <c r="A2731" s="1">
        <v>2729</v>
      </c>
      <c r="B2731" s="1" t="s">
        <v>3593</v>
      </c>
      <c r="C2731" s="1" t="s">
        <v>5411</v>
      </c>
      <c r="E2731" s="1" t="s">
        <v>3652</v>
      </c>
      <c r="F2731" s="1" t="s">
        <v>5379</v>
      </c>
      <c r="G2731" s="1">
        <v>2013</v>
      </c>
      <c r="H2731" s="1" t="s">
        <v>48</v>
      </c>
      <c r="I2731" s="1" t="s">
        <v>2641</v>
      </c>
      <c r="J2731" s="1" t="s">
        <v>5380</v>
      </c>
      <c r="K2731" s="1" t="s">
        <v>5381</v>
      </c>
      <c r="L2731" s="1" t="s">
        <v>5382</v>
      </c>
      <c r="U2731" s="1" t="s">
        <v>110</v>
      </c>
      <c r="X2731" s="1" t="s">
        <v>92</v>
      </c>
      <c r="Y2731" s="1" t="s">
        <v>5383</v>
      </c>
      <c r="Z2731" s="1" t="s">
        <v>5384</v>
      </c>
      <c r="AA2731" s="1" t="s">
        <v>249</v>
      </c>
      <c r="AP2731" s="1" t="s">
        <v>5412</v>
      </c>
      <c r="AQ2731" s="1" t="s">
        <v>5386</v>
      </c>
      <c r="AU2731" s="1" t="s">
        <v>5387</v>
      </c>
      <c r="AV2731" s="1" t="s">
        <v>5407</v>
      </c>
    </row>
    <row r="2732" spans="1:48">
      <c r="A2732" s="1">
        <v>2730</v>
      </c>
      <c r="B2732" s="1" t="s">
        <v>3593</v>
      </c>
      <c r="C2732" s="1" t="s">
        <v>3909</v>
      </c>
      <c r="E2732" s="1" t="s">
        <v>3652</v>
      </c>
      <c r="F2732" s="1" t="s">
        <v>5379</v>
      </c>
      <c r="G2732" s="1">
        <v>2013</v>
      </c>
      <c r="H2732" s="1" t="s">
        <v>48</v>
      </c>
      <c r="I2732" s="1" t="s">
        <v>2641</v>
      </c>
      <c r="J2732" s="1" t="s">
        <v>5380</v>
      </c>
      <c r="K2732" s="1" t="s">
        <v>5381</v>
      </c>
      <c r="L2732" s="1" t="s">
        <v>5382</v>
      </c>
      <c r="U2732" s="1" t="s">
        <v>110</v>
      </c>
      <c r="X2732" s="1" t="s">
        <v>92</v>
      </c>
      <c r="Y2732" s="1" t="s">
        <v>5383</v>
      </c>
      <c r="Z2732" s="1" t="s">
        <v>5384</v>
      </c>
      <c r="AA2732" s="1" t="s">
        <v>249</v>
      </c>
      <c r="AP2732" s="1" t="s">
        <v>5413</v>
      </c>
      <c r="AQ2732" s="1" t="s">
        <v>5386</v>
      </c>
      <c r="AU2732" s="1" t="s">
        <v>5387</v>
      </c>
      <c r="AV2732" s="1" t="s">
        <v>5407</v>
      </c>
    </row>
    <row r="2733" spans="1:48">
      <c r="A2733" s="1">
        <v>2731</v>
      </c>
      <c r="B2733" s="1" t="s">
        <v>3593</v>
      </c>
      <c r="C2733" s="1" t="s">
        <v>3920</v>
      </c>
      <c r="E2733" s="1" t="s">
        <v>3652</v>
      </c>
      <c r="F2733" s="1" t="s">
        <v>5379</v>
      </c>
      <c r="G2733" s="1">
        <v>2013</v>
      </c>
      <c r="H2733" s="1" t="s">
        <v>48</v>
      </c>
      <c r="I2733" s="1" t="s">
        <v>2641</v>
      </c>
      <c r="J2733" s="1" t="s">
        <v>5380</v>
      </c>
      <c r="K2733" s="1" t="s">
        <v>5381</v>
      </c>
      <c r="L2733" s="1" t="s">
        <v>5382</v>
      </c>
      <c r="U2733" s="1" t="s">
        <v>110</v>
      </c>
      <c r="X2733" s="1" t="s">
        <v>92</v>
      </c>
      <c r="Y2733" s="1" t="s">
        <v>5383</v>
      </c>
      <c r="Z2733" s="1" t="s">
        <v>5384</v>
      </c>
      <c r="AA2733" s="1" t="s">
        <v>249</v>
      </c>
      <c r="AP2733" s="1" t="s">
        <v>5414</v>
      </c>
      <c r="AQ2733" s="1" t="s">
        <v>5386</v>
      </c>
      <c r="AU2733" s="1" t="s">
        <v>5387</v>
      </c>
      <c r="AV2733" s="1" t="s">
        <v>5415</v>
      </c>
    </row>
    <row r="2734" spans="1:48">
      <c r="A2734" s="1">
        <v>2732</v>
      </c>
      <c r="B2734" s="1" t="s">
        <v>3593</v>
      </c>
      <c r="C2734" s="1">
        <v>436623</v>
      </c>
      <c r="E2734" s="1" t="s">
        <v>3652</v>
      </c>
      <c r="F2734" s="1" t="s">
        <v>5379</v>
      </c>
      <c r="G2734" s="1">
        <v>2013</v>
      </c>
      <c r="H2734" s="1" t="s">
        <v>48</v>
      </c>
      <c r="I2734" s="1" t="s">
        <v>2641</v>
      </c>
      <c r="J2734" s="1" t="s">
        <v>5380</v>
      </c>
      <c r="K2734" s="1" t="s">
        <v>5381</v>
      </c>
      <c r="L2734" s="1" t="s">
        <v>5382</v>
      </c>
      <c r="U2734" s="1" t="s">
        <v>110</v>
      </c>
      <c r="X2734" s="1" t="s">
        <v>92</v>
      </c>
      <c r="Y2734" s="1" t="s">
        <v>5383</v>
      </c>
      <c r="Z2734" s="1" t="s">
        <v>5384</v>
      </c>
      <c r="AA2734" s="1" t="s">
        <v>249</v>
      </c>
      <c r="AP2734" s="1" t="s">
        <v>5416</v>
      </c>
      <c r="AQ2734" s="1" t="s">
        <v>5386</v>
      </c>
      <c r="AU2734" s="1" t="s">
        <v>5387</v>
      </c>
      <c r="AV2734" s="1" t="s">
        <v>5417</v>
      </c>
    </row>
    <row r="2735" spans="1:48">
      <c r="A2735" s="1">
        <v>2733</v>
      </c>
      <c r="B2735" s="1" t="s">
        <v>3593</v>
      </c>
      <c r="C2735" s="1" t="s">
        <v>3912</v>
      </c>
      <c r="E2735" s="1" t="s">
        <v>3652</v>
      </c>
      <c r="F2735" s="1" t="s">
        <v>5379</v>
      </c>
      <c r="G2735" s="1">
        <v>2013</v>
      </c>
      <c r="H2735" s="1" t="s">
        <v>48</v>
      </c>
      <c r="I2735" s="1" t="s">
        <v>2641</v>
      </c>
      <c r="J2735" s="1" t="s">
        <v>5380</v>
      </c>
      <c r="K2735" s="1" t="s">
        <v>5381</v>
      </c>
      <c r="L2735" s="1" t="s">
        <v>5382</v>
      </c>
      <c r="U2735" s="1" t="s">
        <v>110</v>
      </c>
      <c r="X2735" s="1" t="s">
        <v>92</v>
      </c>
      <c r="Y2735" s="1" t="s">
        <v>5383</v>
      </c>
      <c r="Z2735" s="1" t="s">
        <v>5384</v>
      </c>
      <c r="AA2735" s="1" t="s">
        <v>249</v>
      </c>
      <c r="AP2735" s="1" t="s">
        <v>5418</v>
      </c>
      <c r="AQ2735" s="1" t="s">
        <v>5386</v>
      </c>
      <c r="AU2735" s="1" t="s">
        <v>5387</v>
      </c>
      <c r="AV2735" s="1" t="s">
        <v>5419</v>
      </c>
    </row>
    <row r="2736" spans="1:48">
      <c r="A2736" s="1">
        <v>2734</v>
      </c>
      <c r="B2736" s="1" t="s">
        <v>2554</v>
      </c>
      <c r="C2736" s="1" t="s">
        <v>5420</v>
      </c>
      <c r="D2736" s="1">
        <v>153</v>
      </c>
      <c r="E2736" s="1" t="s">
        <v>5421</v>
      </c>
      <c r="F2736" s="1" t="s">
        <v>5422</v>
      </c>
      <c r="G2736" s="1">
        <v>1997</v>
      </c>
      <c r="H2736" s="1" t="s">
        <v>48</v>
      </c>
      <c r="I2736" s="1" t="s">
        <v>103</v>
      </c>
      <c r="J2736" s="1" t="s">
        <v>5423</v>
      </c>
      <c r="K2736" s="1" t="s">
        <v>5424</v>
      </c>
      <c r="L2736" s="1" t="s">
        <v>5425</v>
      </c>
      <c r="Q2736" s="1" t="s">
        <v>108</v>
      </c>
      <c r="U2736" s="1" t="s">
        <v>110</v>
      </c>
      <c r="V2736" s="1" t="s">
        <v>5426</v>
      </c>
      <c r="X2736" s="1" t="s">
        <v>5427</v>
      </c>
      <c r="Y2736" s="1" t="s">
        <v>5428</v>
      </c>
      <c r="Z2736" s="1" t="s">
        <v>5429</v>
      </c>
      <c r="AA2736" s="1" t="s">
        <v>5430</v>
      </c>
      <c r="AB2736" s="1" t="s">
        <v>5431</v>
      </c>
      <c r="AP2736" s="1" t="s">
        <v>5432</v>
      </c>
      <c r="AQ2736" s="1" t="s">
        <v>249</v>
      </c>
      <c r="AU2736" s="1" t="s">
        <v>5433</v>
      </c>
    </row>
    <row r="2737" spans="1:52">
      <c r="A2737" s="1">
        <v>2735</v>
      </c>
      <c r="B2737" s="1" t="s">
        <v>2554</v>
      </c>
      <c r="C2737" s="1" t="s">
        <v>5434</v>
      </c>
      <c r="E2737" s="1" t="s">
        <v>5421</v>
      </c>
      <c r="F2737" s="1" t="s">
        <v>5422</v>
      </c>
      <c r="G2737" s="1">
        <v>1997</v>
      </c>
      <c r="H2737" s="1" t="s">
        <v>48</v>
      </c>
      <c r="I2737" s="1" t="s">
        <v>103</v>
      </c>
      <c r="J2737" s="1" t="s">
        <v>5423</v>
      </c>
      <c r="K2737" s="1" t="s">
        <v>5424</v>
      </c>
      <c r="L2737" s="1" t="s">
        <v>5425</v>
      </c>
      <c r="Q2737" s="1" t="s">
        <v>108</v>
      </c>
      <c r="U2737" s="1" t="s">
        <v>110</v>
      </c>
      <c r="V2737" s="1" t="s">
        <v>5426</v>
      </c>
      <c r="X2737" s="1" t="s">
        <v>5427</v>
      </c>
      <c r="Y2737" s="1" t="s">
        <v>5428</v>
      </c>
      <c r="Z2737" s="1" t="s">
        <v>5429</v>
      </c>
      <c r="AA2737" s="1" t="s">
        <v>5430</v>
      </c>
      <c r="AB2737" s="1" t="s">
        <v>5435</v>
      </c>
      <c r="AP2737" s="1" t="s">
        <v>5436</v>
      </c>
      <c r="AQ2737" s="1" t="s">
        <v>249</v>
      </c>
      <c r="AU2737" s="1" t="s">
        <v>5433</v>
      </c>
    </row>
    <row r="2738" spans="1:52">
      <c r="A2738" s="1">
        <v>2736</v>
      </c>
      <c r="B2738" s="1" t="s">
        <v>2554</v>
      </c>
      <c r="C2738" s="1" t="s">
        <v>5437</v>
      </c>
      <c r="E2738" s="1" t="s">
        <v>5421</v>
      </c>
      <c r="F2738" s="1" t="s">
        <v>5422</v>
      </c>
      <c r="G2738" s="1">
        <v>1997</v>
      </c>
      <c r="H2738" s="1" t="s">
        <v>48</v>
      </c>
      <c r="I2738" s="1" t="s">
        <v>103</v>
      </c>
      <c r="J2738" s="1" t="s">
        <v>5423</v>
      </c>
      <c r="K2738" s="1" t="s">
        <v>5424</v>
      </c>
      <c r="L2738" s="1" t="s">
        <v>5425</v>
      </c>
      <c r="Q2738" s="1" t="s">
        <v>108</v>
      </c>
      <c r="U2738" s="1" t="s">
        <v>110</v>
      </c>
      <c r="V2738" s="1" t="s">
        <v>5426</v>
      </c>
      <c r="X2738" s="1" t="s">
        <v>5427</v>
      </c>
      <c r="Y2738" s="1" t="s">
        <v>5438</v>
      </c>
      <c r="Z2738" s="1" t="s">
        <v>5429</v>
      </c>
      <c r="AA2738" s="1" t="s">
        <v>5430</v>
      </c>
      <c r="AB2738" s="1" t="s">
        <v>5431</v>
      </c>
      <c r="AP2738" s="1" t="s">
        <v>5439</v>
      </c>
      <c r="AQ2738" s="1" t="s">
        <v>249</v>
      </c>
      <c r="AU2738" s="1" t="s">
        <v>5433</v>
      </c>
    </row>
    <row r="2739" spans="1:52">
      <c r="A2739" s="1">
        <v>2737</v>
      </c>
      <c r="B2739" s="1" t="s">
        <v>2554</v>
      </c>
      <c r="C2739" s="1" t="s">
        <v>5440</v>
      </c>
      <c r="E2739" s="1" t="s">
        <v>5421</v>
      </c>
      <c r="F2739" s="1" t="s">
        <v>5422</v>
      </c>
      <c r="G2739" s="1">
        <v>1997</v>
      </c>
      <c r="H2739" s="1" t="s">
        <v>48</v>
      </c>
      <c r="I2739" s="1" t="s">
        <v>103</v>
      </c>
      <c r="J2739" s="1" t="s">
        <v>5423</v>
      </c>
      <c r="K2739" s="1" t="s">
        <v>5424</v>
      </c>
      <c r="L2739" s="1" t="s">
        <v>5425</v>
      </c>
      <c r="Q2739" s="1" t="s">
        <v>108</v>
      </c>
      <c r="U2739" s="1" t="s">
        <v>110</v>
      </c>
      <c r="V2739" s="1" t="s">
        <v>5426</v>
      </c>
      <c r="X2739" s="1" t="s">
        <v>5427</v>
      </c>
      <c r="Y2739" s="1" t="s">
        <v>5438</v>
      </c>
      <c r="Z2739" s="1" t="s">
        <v>5429</v>
      </c>
      <c r="AA2739" s="1" t="s">
        <v>5430</v>
      </c>
      <c r="AB2739" s="1" t="s">
        <v>5435</v>
      </c>
      <c r="AP2739" s="1" t="s">
        <v>5441</v>
      </c>
      <c r="AQ2739" s="1" t="s">
        <v>249</v>
      </c>
      <c r="AU2739" s="1" t="s">
        <v>5433</v>
      </c>
    </row>
    <row r="2740" spans="1:52">
      <c r="A2740" s="1">
        <v>2738</v>
      </c>
      <c r="B2740" s="1" t="s">
        <v>2554</v>
      </c>
      <c r="C2740" s="1" t="s">
        <v>3680</v>
      </c>
      <c r="D2740" s="1">
        <v>154</v>
      </c>
      <c r="E2740" s="1" t="s">
        <v>5442</v>
      </c>
      <c r="F2740" s="1" t="s">
        <v>5443</v>
      </c>
      <c r="G2740" s="1">
        <v>1984</v>
      </c>
      <c r="H2740" s="1" t="s">
        <v>48</v>
      </c>
      <c r="I2740" s="1" t="s">
        <v>1846</v>
      </c>
      <c r="J2740" s="1" t="s">
        <v>5444</v>
      </c>
      <c r="K2740" s="1" t="s">
        <v>5445</v>
      </c>
      <c r="L2740" s="1" t="s">
        <v>5446</v>
      </c>
      <c r="U2740" s="1" t="s">
        <v>178</v>
      </c>
      <c r="X2740" s="1" t="s">
        <v>3661</v>
      </c>
      <c r="Y2740" s="1">
        <v>30026</v>
      </c>
      <c r="Z2740" s="1" t="s">
        <v>5447</v>
      </c>
      <c r="AA2740" s="1" t="s">
        <v>5448</v>
      </c>
      <c r="AB2740" s="1" t="s">
        <v>5449</v>
      </c>
      <c r="AC2740" s="1" t="s">
        <v>5450</v>
      </c>
      <c r="AP2740" s="1" t="s">
        <v>5451</v>
      </c>
      <c r="AQ2740" s="1" t="s">
        <v>5452</v>
      </c>
      <c r="AR2740" s="1" t="s">
        <v>5451</v>
      </c>
      <c r="AU2740" s="1" t="s">
        <v>5453</v>
      </c>
      <c r="AW2740" s="1" t="s">
        <v>5454</v>
      </c>
      <c r="AY2740" s="1" t="s">
        <v>5455</v>
      </c>
      <c r="AZ2740" s="1" t="s">
        <v>5456</v>
      </c>
    </row>
    <row r="2741" spans="1:52">
      <c r="A2741" s="1">
        <v>2739</v>
      </c>
      <c r="B2741" s="1" t="s">
        <v>2554</v>
      </c>
      <c r="C2741" s="1" t="s">
        <v>5057</v>
      </c>
      <c r="E2741" s="1" t="s">
        <v>5442</v>
      </c>
      <c r="F2741" s="1" t="s">
        <v>5443</v>
      </c>
      <c r="G2741" s="1">
        <v>1984</v>
      </c>
      <c r="H2741" s="1" t="s">
        <v>48</v>
      </c>
      <c r="I2741" s="1" t="s">
        <v>1846</v>
      </c>
      <c r="J2741" s="1" t="s">
        <v>5444</v>
      </c>
      <c r="K2741" s="1" t="s">
        <v>5445</v>
      </c>
      <c r="L2741" s="1" t="s">
        <v>5446</v>
      </c>
      <c r="U2741" s="1" t="s">
        <v>178</v>
      </c>
      <c r="X2741" s="1" t="s">
        <v>3661</v>
      </c>
      <c r="Y2741" s="1">
        <v>30026</v>
      </c>
      <c r="Z2741" s="1" t="s">
        <v>5447</v>
      </c>
      <c r="AA2741" s="1" t="s">
        <v>5448</v>
      </c>
      <c r="AB2741" s="1" t="s">
        <v>5449</v>
      </c>
      <c r="AC2741" s="1" t="s">
        <v>5450</v>
      </c>
      <c r="AP2741" s="1" t="s">
        <v>5457</v>
      </c>
      <c r="AQ2741" s="1" t="s">
        <v>5452</v>
      </c>
      <c r="AR2741" s="1" t="s">
        <v>5458</v>
      </c>
      <c r="AU2741" s="1" t="s">
        <v>5453</v>
      </c>
      <c r="AW2741" s="1" t="s">
        <v>5459</v>
      </c>
      <c r="AY2741" s="1" t="s">
        <v>5455</v>
      </c>
      <c r="AZ2741" s="1" t="s">
        <v>5456</v>
      </c>
    </row>
    <row r="2742" spans="1:52">
      <c r="A2742" s="1">
        <v>2740</v>
      </c>
      <c r="B2742" s="1" t="s">
        <v>2554</v>
      </c>
      <c r="C2742" s="1" t="s">
        <v>3552</v>
      </c>
      <c r="E2742" s="1" t="s">
        <v>5442</v>
      </c>
      <c r="F2742" s="1" t="s">
        <v>5443</v>
      </c>
      <c r="G2742" s="1">
        <v>1984</v>
      </c>
      <c r="H2742" s="1" t="s">
        <v>48</v>
      </c>
      <c r="I2742" s="1" t="s">
        <v>1846</v>
      </c>
      <c r="J2742" s="1" t="s">
        <v>5444</v>
      </c>
      <c r="K2742" s="1" t="s">
        <v>5445</v>
      </c>
      <c r="L2742" s="1" t="s">
        <v>5446</v>
      </c>
      <c r="U2742" s="1" t="s">
        <v>178</v>
      </c>
      <c r="X2742" s="1" t="s">
        <v>3661</v>
      </c>
      <c r="Y2742" s="1">
        <v>30026</v>
      </c>
      <c r="Z2742" s="1" t="s">
        <v>5447</v>
      </c>
      <c r="AA2742" s="1" t="s">
        <v>5448</v>
      </c>
      <c r="AB2742" s="1" t="s">
        <v>5449</v>
      </c>
      <c r="AC2742" s="1" t="s">
        <v>5450</v>
      </c>
      <c r="AP2742" s="1" t="s">
        <v>5460</v>
      </c>
      <c r="AQ2742" s="1" t="s">
        <v>5452</v>
      </c>
      <c r="AR2742" s="1" t="s">
        <v>5458</v>
      </c>
      <c r="AU2742" s="1" t="s">
        <v>5453</v>
      </c>
      <c r="AW2742" s="1" t="s">
        <v>5461</v>
      </c>
      <c r="AY2742" s="1" t="s">
        <v>5455</v>
      </c>
      <c r="AZ2742" s="1" t="s">
        <v>5462</v>
      </c>
    </row>
    <row r="2743" spans="1:52">
      <c r="A2743" s="1">
        <v>2741</v>
      </c>
      <c r="B2743" s="1" t="s">
        <v>2554</v>
      </c>
      <c r="C2743" s="1" t="s">
        <v>5463</v>
      </c>
      <c r="E2743" s="1" t="s">
        <v>5442</v>
      </c>
      <c r="F2743" s="1" t="s">
        <v>5443</v>
      </c>
      <c r="G2743" s="1">
        <v>1984</v>
      </c>
      <c r="H2743" s="1" t="s">
        <v>48</v>
      </c>
      <c r="I2743" s="1" t="s">
        <v>1846</v>
      </c>
      <c r="J2743" s="1" t="s">
        <v>5444</v>
      </c>
      <c r="K2743" s="1" t="s">
        <v>5445</v>
      </c>
      <c r="L2743" s="1" t="s">
        <v>5446</v>
      </c>
      <c r="U2743" s="1" t="s">
        <v>178</v>
      </c>
      <c r="X2743" s="1" t="s">
        <v>3661</v>
      </c>
      <c r="Y2743" s="1">
        <v>30026</v>
      </c>
      <c r="Z2743" s="1" t="s">
        <v>5447</v>
      </c>
      <c r="AA2743" s="1" t="s">
        <v>5448</v>
      </c>
      <c r="AB2743" s="1" t="s">
        <v>5449</v>
      </c>
      <c r="AC2743" s="1" t="s">
        <v>5450</v>
      </c>
      <c r="AP2743" s="1" t="s">
        <v>5464</v>
      </c>
      <c r="AQ2743" s="1" t="s">
        <v>5452</v>
      </c>
      <c r="AR2743" s="1" t="s">
        <v>5465</v>
      </c>
      <c r="AU2743" s="1" t="s">
        <v>5453</v>
      </c>
      <c r="AW2743" s="1" t="s">
        <v>5454</v>
      </c>
      <c r="AY2743" s="1" t="s">
        <v>5466</v>
      </c>
      <c r="AZ2743" s="1" t="s">
        <v>5456</v>
      </c>
    </row>
    <row r="2744" spans="1:52">
      <c r="A2744" s="1">
        <v>2742</v>
      </c>
      <c r="B2744" s="1" t="s">
        <v>2554</v>
      </c>
      <c r="C2744" s="1" t="s">
        <v>4948</v>
      </c>
      <c r="E2744" s="1" t="s">
        <v>5442</v>
      </c>
      <c r="F2744" s="1" t="s">
        <v>5443</v>
      </c>
      <c r="G2744" s="1">
        <v>1984</v>
      </c>
      <c r="H2744" s="1" t="s">
        <v>48</v>
      </c>
      <c r="I2744" s="1" t="s">
        <v>1846</v>
      </c>
      <c r="J2744" s="1" t="s">
        <v>5444</v>
      </c>
      <c r="K2744" s="1" t="s">
        <v>5445</v>
      </c>
      <c r="L2744" s="1" t="s">
        <v>5446</v>
      </c>
      <c r="U2744" s="1" t="s">
        <v>178</v>
      </c>
      <c r="X2744" s="1" t="s">
        <v>3661</v>
      </c>
      <c r="Y2744" s="1">
        <v>30026</v>
      </c>
      <c r="Z2744" s="1" t="s">
        <v>5447</v>
      </c>
      <c r="AA2744" s="1" t="s">
        <v>5448</v>
      </c>
      <c r="AB2744" s="1" t="s">
        <v>5449</v>
      </c>
      <c r="AC2744" s="1" t="s">
        <v>5450</v>
      </c>
      <c r="AP2744" s="1" t="s">
        <v>5464</v>
      </c>
      <c r="AQ2744" s="1" t="s">
        <v>5452</v>
      </c>
      <c r="AR2744" s="1" t="s">
        <v>5451</v>
      </c>
      <c r="AU2744" s="1" t="s">
        <v>5453</v>
      </c>
      <c r="AW2744" s="1" t="s">
        <v>5461</v>
      </c>
      <c r="AY2744" s="1" t="s">
        <v>5455</v>
      </c>
      <c r="AZ2744" s="1" t="s">
        <v>5456</v>
      </c>
    </row>
    <row r="2745" spans="1:52">
      <c r="A2745" s="1">
        <v>2743</v>
      </c>
      <c r="B2745" s="1" t="s">
        <v>2554</v>
      </c>
      <c r="C2745" s="1" t="s">
        <v>5467</v>
      </c>
      <c r="E2745" s="1" t="s">
        <v>5442</v>
      </c>
      <c r="F2745" s="1" t="s">
        <v>5443</v>
      </c>
      <c r="G2745" s="1">
        <v>1984</v>
      </c>
      <c r="H2745" s="1" t="s">
        <v>48</v>
      </c>
      <c r="I2745" s="1" t="s">
        <v>1846</v>
      </c>
      <c r="J2745" s="1" t="s">
        <v>5444</v>
      </c>
      <c r="K2745" s="1" t="s">
        <v>5445</v>
      </c>
      <c r="L2745" s="1" t="s">
        <v>5446</v>
      </c>
      <c r="U2745" s="1" t="s">
        <v>178</v>
      </c>
      <c r="X2745" s="1" t="s">
        <v>3661</v>
      </c>
      <c r="Y2745" s="1">
        <v>30026</v>
      </c>
      <c r="Z2745" s="1" t="s">
        <v>5447</v>
      </c>
      <c r="AA2745" s="1" t="s">
        <v>5448</v>
      </c>
      <c r="AB2745" s="1" t="s">
        <v>5449</v>
      </c>
      <c r="AC2745" s="1" t="s">
        <v>5450</v>
      </c>
      <c r="AP2745" s="1" t="s">
        <v>5460</v>
      </c>
      <c r="AQ2745" s="1" t="s">
        <v>5452</v>
      </c>
      <c r="AR2745" s="1" t="s">
        <v>2712</v>
      </c>
      <c r="AU2745" s="1" t="s">
        <v>5453</v>
      </c>
      <c r="AW2745" s="1" t="s">
        <v>5454</v>
      </c>
      <c r="AY2745" s="1" t="s">
        <v>5455</v>
      </c>
      <c r="AZ2745" s="1" t="s">
        <v>5468</v>
      </c>
    </row>
    <row r="2746" spans="1:52">
      <c r="A2746" s="1">
        <v>2744</v>
      </c>
      <c r="B2746" s="1" t="s">
        <v>2554</v>
      </c>
      <c r="C2746" s="1" t="s">
        <v>2555</v>
      </c>
      <c r="D2746" s="1">
        <v>155</v>
      </c>
      <c r="E2746" s="1" t="s">
        <v>2556</v>
      </c>
      <c r="F2746" s="1" t="s">
        <v>5469</v>
      </c>
      <c r="G2746" s="1">
        <v>2019</v>
      </c>
      <c r="H2746" s="1" t="s">
        <v>48</v>
      </c>
      <c r="I2746" s="1" t="s">
        <v>81</v>
      </c>
      <c r="J2746" s="1" t="s">
        <v>2558</v>
      </c>
      <c r="K2746" s="1" t="s">
        <v>5470</v>
      </c>
      <c r="L2746" s="1" t="s">
        <v>5471</v>
      </c>
      <c r="N2746" s="1">
        <v>15.3</v>
      </c>
      <c r="O2746" s="1">
        <v>61.3</v>
      </c>
      <c r="P2746" s="1">
        <v>23.3</v>
      </c>
      <c r="Q2746" s="1" t="s">
        <v>5472</v>
      </c>
      <c r="R2746" s="1" t="s">
        <v>5473</v>
      </c>
      <c r="U2746" s="1" t="s">
        <v>146</v>
      </c>
      <c r="X2746" s="1" t="s">
        <v>3661</v>
      </c>
      <c r="Y2746" s="1" t="s">
        <v>5474</v>
      </c>
      <c r="Z2746" s="1" t="s">
        <v>5475</v>
      </c>
      <c r="AP2746" s="1" t="s">
        <v>5476</v>
      </c>
      <c r="AQ2746" s="1" t="s">
        <v>5477</v>
      </c>
      <c r="AR2746" s="1" t="s">
        <v>5478</v>
      </c>
      <c r="AS2746" s="1" t="s">
        <v>5479</v>
      </c>
      <c r="AU2746" s="1" t="s">
        <v>5480</v>
      </c>
    </row>
    <row r="2747" spans="1:52">
      <c r="A2747" s="1">
        <v>2745</v>
      </c>
      <c r="B2747" s="1" t="s">
        <v>2554</v>
      </c>
      <c r="C2747" s="1" t="s">
        <v>2569</v>
      </c>
      <c r="E2747" s="1" t="s">
        <v>2556</v>
      </c>
      <c r="F2747" s="1" t="s">
        <v>5469</v>
      </c>
      <c r="G2747" s="1">
        <v>2019</v>
      </c>
      <c r="H2747" s="1" t="s">
        <v>48</v>
      </c>
      <c r="I2747" s="1" t="s">
        <v>81</v>
      </c>
      <c r="J2747" s="1" t="s">
        <v>2558</v>
      </c>
      <c r="K2747" s="1" t="s">
        <v>5470</v>
      </c>
      <c r="L2747" s="1" t="s">
        <v>5471</v>
      </c>
      <c r="N2747" s="1">
        <v>15.3</v>
      </c>
      <c r="O2747" s="1">
        <v>61.3</v>
      </c>
      <c r="P2747" s="1">
        <v>23.3</v>
      </c>
      <c r="Q2747" s="1" t="s">
        <v>5472</v>
      </c>
      <c r="R2747" s="1" t="s">
        <v>5473</v>
      </c>
      <c r="U2747" s="1" t="s">
        <v>146</v>
      </c>
      <c r="X2747" s="1" t="s">
        <v>3661</v>
      </c>
      <c r="Y2747" s="1" t="s">
        <v>5474</v>
      </c>
      <c r="Z2747" s="1" t="s">
        <v>5475</v>
      </c>
      <c r="AP2747" s="1" t="s">
        <v>4951</v>
      </c>
      <c r="AQ2747" s="1" t="s">
        <v>5477</v>
      </c>
      <c r="AR2747" s="1" t="s">
        <v>5481</v>
      </c>
      <c r="AS2747" s="1" t="s">
        <v>5479</v>
      </c>
      <c r="AU2747" s="1" t="s">
        <v>5480</v>
      </c>
    </row>
    <row r="2748" spans="1:52">
      <c r="A2748" s="1">
        <v>2746</v>
      </c>
      <c r="B2748" s="1" t="s">
        <v>2554</v>
      </c>
      <c r="C2748" s="1" t="s">
        <v>3552</v>
      </c>
      <c r="E2748" s="1" t="s">
        <v>2556</v>
      </c>
      <c r="F2748" s="1" t="s">
        <v>5469</v>
      </c>
      <c r="G2748" s="1">
        <v>2019</v>
      </c>
      <c r="H2748" s="1" t="s">
        <v>48</v>
      </c>
      <c r="I2748" s="1" t="s">
        <v>81</v>
      </c>
      <c r="J2748" s="1" t="s">
        <v>2558</v>
      </c>
      <c r="K2748" s="1" t="s">
        <v>5470</v>
      </c>
      <c r="L2748" s="1" t="s">
        <v>5471</v>
      </c>
      <c r="N2748" s="1">
        <v>15.3</v>
      </c>
      <c r="O2748" s="1">
        <v>61.3</v>
      </c>
      <c r="P2748" s="1">
        <v>23.3</v>
      </c>
      <c r="Q2748" s="1" t="s">
        <v>5472</v>
      </c>
      <c r="R2748" s="1" t="s">
        <v>5473</v>
      </c>
      <c r="U2748" s="1" t="s">
        <v>146</v>
      </c>
      <c r="X2748" s="1" t="s">
        <v>3661</v>
      </c>
      <c r="Y2748" s="1" t="s">
        <v>5474</v>
      </c>
      <c r="Z2748" s="1" t="s">
        <v>5475</v>
      </c>
      <c r="AP2748" s="1" t="s">
        <v>5482</v>
      </c>
      <c r="AQ2748" s="1" t="s">
        <v>5477</v>
      </c>
      <c r="AR2748" s="1" t="s">
        <v>5483</v>
      </c>
      <c r="AS2748" s="1" t="s">
        <v>5479</v>
      </c>
      <c r="AU2748" s="1" t="s">
        <v>5480</v>
      </c>
    </row>
    <row r="2749" spans="1:52">
      <c r="A2749" s="1">
        <v>2747</v>
      </c>
      <c r="B2749" s="1" t="s">
        <v>2554</v>
      </c>
      <c r="C2749" s="1" t="s">
        <v>5484</v>
      </c>
      <c r="E2749" s="1" t="s">
        <v>2556</v>
      </c>
      <c r="F2749" s="1" t="s">
        <v>5469</v>
      </c>
      <c r="G2749" s="1">
        <v>2019</v>
      </c>
      <c r="H2749" s="1" t="s">
        <v>48</v>
      </c>
      <c r="I2749" s="1" t="s">
        <v>81</v>
      </c>
      <c r="J2749" s="1" t="s">
        <v>2558</v>
      </c>
      <c r="K2749" s="1" t="s">
        <v>5470</v>
      </c>
      <c r="L2749" s="1" t="s">
        <v>5471</v>
      </c>
      <c r="N2749" s="1">
        <v>15.3</v>
      </c>
      <c r="O2749" s="1">
        <v>61.3</v>
      </c>
      <c r="P2749" s="1">
        <v>23.3</v>
      </c>
      <c r="Q2749" s="1" t="s">
        <v>5472</v>
      </c>
      <c r="R2749" s="1" t="s">
        <v>5473</v>
      </c>
      <c r="U2749" s="1" t="s">
        <v>146</v>
      </c>
      <c r="X2749" s="1" t="s">
        <v>3661</v>
      </c>
      <c r="Y2749" s="1" t="s">
        <v>5474</v>
      </c>
      <c r="Z2749" s="1" t="s">
        <v>5475</v>
      </c>
      <c r="AP2749" s="1" t="s">
        <v>4658</v>
      </c>
      <c r="AQ2749" s="1" t="s">
        <v>5477</v>
      </c>
      <c r="AR2749" s="1" t="s">
        <v>5485</v>
      </c>
      <c r="AS2749" s="1" t="s">
        <v>5479</v>
      </c>
      <c r="AU2749" s="1" t="s">
        <v>5480</v>
      </c>
    </row>
    <row r="2750" spans="1:52">
      <c r="A2750" s="1">
        <v>2748</v>
      </c>
      <c r="B2750" s="1" t="s">
        <v>3593</v>
      </c>
      <c r="D2750" s="1">
        <v>157</v>
      </c>
      <c r="E2750" s="1" t="s">
        <v>5486</v>
      </c>
      <c r="F2750" s="1" t="s">
        <v>5487</v>
      </c>
      <c r="G2750" s="1">
        <v>2019</v>
      </c>
      <c r="H2750" s="1" t="s">
        <v>48</v>
      </c>
      <c r="I2750" s="1" t="s">
        <v>5488</v>
      </c>
      <c r="J2750" s="1" t="s">
        <v>5489</v>
      </c>
      <c r="K2750" s="1" t="s">
        <v>5490</v>
      </c>
      <c r="L2750" s="1" t="s">
        <v>5491</v>
      </c>
      <c r="U2750" s="1" t="s">
        <v>86</v>
      </c>
      <c r="X2750" s="1" t="s">
        <v>92</v>
      </c>
      <c r="Y2750" s="1" t="s">
        <v>249</v>
      </c>
      <c r="AP2750" s="1" t="s">
        <v>5492</v>
      </c>
      <c r="AQ2750" s="1" t="s">
        <v>249</v>
      </c>
      <c r="AU2750" s="1" t="s">
        <v>5493</v>
      </c>
    </row>
    <row r="2751" spans="1:52">
      <c r="A2751" s="1">
        <v>2749</v>
      </c>
      <c r="B2751" s="1" t="s">
        <v>2554</v>
      </c>
      <c r="C2751" s="1" t="s">
        <v>5494</v>
      </c>
      <c r="D2751" s="1">
        <v>158</v>
      </c>
      <c r="E2751" s="1" t="s">
        <v>5495</v>
      </c>
      <c r="F2751" s="1" t="s">
        <v>5496</v>
      </c>
      <c r="G2751" s="1">
        <v>2018</v>
      </c>
      <c r="H2751" s="1" t="s">
        <v>48</v>
      </c>
      <c r="I2751" s="1" t="s">
        <v>5497</v>
      </c>
      <c r="J2751" s="1" t="s">
        <v>5498</v>
      </c>
      <c r="K2751" s="1" t="s">
        <v>5499</v>
      </c>
      <c r="L2751" s="1" t="s">
        <v>5500</v>
      </c>
      <c r="Q2751" s="1" t="s">
        <v>2347</v>
      </c>
      <c r="U2751" s="1" t="s">
        <v>110</v>
      </c>
      <c r="X2751" s="1" t="s">
        <v>5501</v>
      </c>
      <c r="Y2751" s="1" t="s">
        <v>5502</v>
      </c>
      <c r="Z2751" s="1" t="s">
        <v>5503</v>
      </c>
      <c r="AA2751" s="1" t="s">
        <v>5504</v>
      </c>
      <c r="AB2751" s="1" t="s">
        <v>5505</v>
      </c>
      <c r="AC2751" s="1" t="s">
        <v>5506</v>
      </c>
      <c r="AD2751" s="1" t="s">
        <v>5507</v>
      </c>
      <c r="AE2751" s="1" t="s">
        <v>249</v>
      </c>
      <c r="AP2751" s="1" t="s">
        <v>5508</v>
      </c>
      <c r="AQ2751" s="1" t="s">
        <v>249</v>
      </c>
      <c r="AU2751" s="1" t="s">
        <v>5509</v>
      </c>
    </row>
    <row r="2752" spans="1:52">
      <c r="A2752" s="1">
        <v>2750</v>
      </c>
      <c r="B2752" s="1" t="s">
        <v>2554</v>
      </c>
      <c r="C2752" s="1" t="s">
        <v>5510</v>
      </c>
      <c r="E2752" s="1" t="s">
        <v>5495</v>
      </c>
      <c r="F2752" s="1" t="s">
        <v>5496</v>
      </c>
      <c r="G2752" s="1">
        <v>2018</v>
      </c>
      <c r="H2752" s="1" t="s">
        <v>48</v>
      </c>
      <c r="I2752" s="1" t="s">
        <v>5497</v>
      </c>
      <c r="J2752" s="1" t="s">
        <v>5498</v>
      </c>
      <c r="K2752" s="1" t="s">
        <v>5499</v>
      </c>
      <c r="L2752" s="1" t="s">
        <v>5500</v>
      </c>
      <c r="Q2752" s="1" t="s">
        <v>2347</v>
      </c>
      <c r="U2752" s="1" t="s">
        <v>110</v>
      </c>
      <c r="X2752" s="1" t="s">
        <v>5501</v>
      </c>
      <c r="Y2752" s="1" t="s">
        <v>5502</v>
      </c>
      <c r="Z2752" s="1" t="s">
        <v>5503</v>
      </c>
      <c r="AA2752" s="1" t="s">
        <v>5504</v>
      </c>
      <c r="AB2752" s="1" t="s">
        <v>5505</v>
      </c>
      <c r="AC2752" s="1" t="s">
        <v>5506</v>
      </c>
      <c r="AD2752" s="1" t="s">
        <v>5507</v>
      </c>
      <c r="AE2752" s="1" t="s">
        <v>249</v>
      </c>
      <c r="AP2752" s="1" t="s">
        <v>5511</v>
      </c>
      <c r="AQ2752" s="1" t="s">
        <v>249</v>
      </c>
      <c r="AU2752" s="1" t="s">
        <v>5509</v>
      </c>
    </row>
    <row r="2753" spans="1:47">
      <c r="A2753" s="1">
        <v>2751</v>
      </c>
      <c r="B2753" s="1" t="s">
        <v>2554</v>
      </c>
      <c r="C2753" s="1" t="s">
        <v>5512</v>
      </c>
      <c r="E2753" s="1" t="s">
        <v>5495</v>
      </c>
      <c r="F2753" s="1" t="s">
        <v>5496</v>
      </c>
      <c r="G2753" s="1">
        <v>2018</v>
      </c>
      <c r="H2753" s="1" t="s">
        <v>48</v>
      </c>
      <c r="I2753" s="1" t="s">
        <v>5497</v>
      </c>
      <c r="J2753" s="1" t="s">
        <v>5498</v>
      </c>
      <c r="K2753" s="1" t="s">
        <v>5499</v>
      </c>
      <c r="L2753" s="1" t="s">
        <v>5500</v>
      </c>
      <c r="Q2753" s="1" t="s">
        <v>2347</v>
      </c>
      <c r="U2753" s="1" t="s">
        <v>110</v>
      </c>
      <c r="X2753" s="1" t="s">
        <v>5501</v>
      </c>
      <c r="Y2753" s="1" t="s">
        <v>5502</v>
      </c>
      <c r="Z2753" s="1" t="s">
        <v>5503</v>
      </c>
      <c r="AA2753" s="1" t="s">
        <v>5504</v>
      </c>
      <c r="AB2753" s="1" t="s">
        <v>5505</v>
      </c>
      <c r="AC2753" s="1" t="s">
        <v>5506</v>
      </c>
      <c r="AD2753" s="1" t="s">
        <v>5507</v>
      </c>
      <c r="AE2753" s="1" t="s">
        <v>249</v>
      </c>
      <c r="AP2753" s="1" t="s">
        <v>5513</v>
      </c>
      <c r="AQ2753" s="1" t="s">
        <v>249</v>
      </c>
      <c r="AU2753" s="1" t="s">
        <v>5509</v>
      </c>
    </row>
    <row r="2754" spans="1:47">
      <c r="A2754" s="1">
        <v>2752</v>
      </c>
      <c r="B2754" s="1" t="s">
        <v>2554</v>
      </c>
      <c r="C2754" s="1" t="s">
        <v>5514</v>
      </c>
      <c r="E2754" s="1" t="s">
        <v>5495</v>
      </c>
      <c r="F2754" s="1" t="s">
        <v>5496</v>
      </c>
      <c r="G2754" s="1">
        <v>2018</v>
      </c>
      <c r="H2754" s="1" t="s">
        <v>48</v>
      </c>
      <c r="I2754" s="1" t="s">
        <v>5497</v>
      </c>
      <c r="J2754" s="1" t="s">
        <v>5498</v>
      </c>
      <c r="K2754" s="1" t="s">
        <v>5499</v>
      </c>
      <c r="L2754" s="1" t="s">
        <v>5500</v>
      </c>
      <c r="Q2754" s="1" t="s">
        <v>2347</v>
      </c>
      <c r="U2754" s="1" t="s">
        <v>110</v>
      </c>
      <c r="X2754" s="1" t="s">
        <v>5501</v>
      </c>
      <c r="Y2754" s="1" t="s">
        <v>5502</v>
      </c>
      <c r="Z2754" s="1" t="s">
        <v>5503</v>
      </c>
      <c r="AA2754" s="1" t="s">
        <v>5504</v>
      </c>
      <c r="AB2754" s="1" t="s">
        <v>5505</v>
      </c>
      <c r="AC2754" s="1" t="s">
        <v>5506</v>
      </c>
      <c r="AD2754" s="1" t="s">
        <v>5507</v>
      </c>
      <c r="AE2754" s="1" t="s">
        <v>249</v>
      </c>
      <c r="AP2754" s="1" t="s">
        <v>5515</v>
      </c>
      <c r="AQ2754" s="1" t="s">
        <v>249</v>
      </c>
      <c r="AU2754" s="1" t="s">
        <v>5509</v>
      </c>
    </row>
    <row r="2755" spans="1:47">
      <c r="A2755" s="1">
        <v>2753</v>
      </c>
      <c r="B2755" s="1" t="s">
        <v>2554</v>
      </c>
      <c r="C2755" s="1" t="s">
        <v>5516</v>
      </c>
      <c r="E2755" s="1" t="s">
        <v>5495</v>
      </c>
      <c r="F2755" s="1" t="s">
        <v>5496</v>
      </c>
      <c r="G2755" s="1">
        <v>2018</v>
      </c>
      <c r="H2755" s="1" t="s">
        <v>48</v>
      </c>
      <c r="I2755" s="1" t="s">
        <v>5497</v>
      </c>
      <c r="J2755" s="1" t="s">
        <v>5498</v>
      </c>
      <c r="K2755" s="1" t="s">
        <v>5499</v>
      </c>
      <c r="L2755" s="1" t="s">
        <v>5500</v>
      </c>
      <c r="Q2755" s="1" t="s">
        <v>2347</v>
      </c>
      <c r="U2755" s="1" t="s">
        <v>110</v>
      </c>
      <c r="X2755" s="1" t="s">
        <v>5501</v>
      </c>
      <c r="Y2755" s="1" t="s">
        <v>5502</v>
      </c>
      <c r="Z2755" s="1" t="s">
        <v>5503</v>
      </c>
      <c r="AA2755" s="1" t="s">
        <v>5504</v>
      </c>
      <c r="AB2755" s="1" t="s">
        <v>5505</v>
      </c>
      <c r="AC2755" s="1" t="s">
        <v>5506</v>
      </c>
      <c r="AD2755" s="1" t="s">
        <v>5507</v>
      </c>
      <c r="AE2755" s="1" t="s">
        <v>249</v>
      </c>
      <c r="AP2755" s="1" t="s">
        <v>5517</v>
      </c>
      <c r="AQ2755" s="1" t="s">
        <v>249</v>
      </c>
      <c r="AU2755" s="1" t="s">
        <v>5509</v>
      </c>
    </row>
    <row r="2756" spans="1:47">
      <c r="A2756" s="1">
        <v>2754</v>
      </c>
      <c r="B2756" s="1" t="s">
        <v>2554</v>
      </c>
      <c r="C2756" s="1" t="s">
        <v>5518</v>
      </c>
      <c r="E2756" s="1" t="s">
        <v>5495</v>
      </c>
      <c r="F2756" s="1" t="s">
        <v>5496</v>
      </c>
      <c r="G2756" s="1">
        <v>2018</v>
      </c>
      <c r="H2756" s="1" t="s">
        <v>48</v>
      </c>
      <c r="I2756" s="1" t="s">
        <v>5497</v>
      </c>
      <c r="J2756" s="1" t="s">
        <v>5498</v>
      </c>
      <c r="K2756" s="1" t="s">
        <v>5499</v>
      </c>
      <c r="L2756" s="1" t="s">
        <v>5500</v>
      </c>
      <c r="Q2756" s="1" t="s">
        <v>2347</v>
      </c>
      <c r="U2756" s="1" t="s">
        <v>110</v>
      </c>
      <c r="X2756" s="1" t="s">
        <v>5501</v>
      </c>
      <c r="Y2756" s="1" t="s">
        <v>5502</v>
      </c>
      <c r="Z2756" s="1" t="s">
        <v>5503</v>
      </c>
      <c r="AA2756" s="1" t="s">
        <v>5504</v>
      </c>
      <c r="AB2756" s="1" t="s">
        <v>5505</v>
      </c>
      <c r="AC2756" s="1" t="s">
        <v>5506</v>
      </c>
      <c r="AD2756" s="1" t="s">
        <v>5507</v>
      </c>
      <c r="AE2756" s="1" t="s">
        <v>249</v>
      </c>
      <c r="AP2756" s="1" t="s">
        <v>5519</v>
      </c>
      <c r="AQ2756" s="1" t="s">
        <v>249</v>
      </c>
      <c r="AU2756" s="1" t="s">
        <v>5509</v>
      </c>
    </row>
    <row r="2757" spans="1:47">
      <c r="A2757" s="1">
        <v>2755</v>
      </c>
      <c r="B2757" s="1" t="s">
        <v>2554</v>
      </c>
      <c r="C2757" s="1" t="s">
        <v>5520</v>
      </c>
      <c r="E2757" s="1" t="s">
        <v>5495</v>
      </c>
      <c r="F2757" s="1" t="s">
        <v>5496</v>
      </c>
      <c r="G2757" s="1">
        <v>2018</v>
      </c>
      <c r="H2757" s="1" t="s">
        <v>48</v>
      </c>
      <c r="I2757" s="1" t="s">
        <v>5497</v>
      </c>
      <c r="J2757" s="1" t="s">
        <v>5498</v>
      </c>
      <c r="K2757" s="1" t="s">
        <v>5499</v>
      </c>
      <c r="L2757" s="1" t="s">
        <v>5500</v>
      </c>
      <c r="Q2757" s="1" t="s">
        <v>2347</v>
      </c>
      <c r="U2757" s="1" t="s">
        <v>110</v>
      </c>
      <c r="X2757" s="1" t="s">
        <v>5501</v>
      </c>
      <c r="Y2757" s="1" t="s">
        <v>5502</v>
      </c>
      <c r="Z2757" s="1" t="s">
        <v>5503</v>
      </c>
      <c r="AA2757" s="1" t="s">
        <v>5504</v>
      </c>
      <c r="AB2757" s="1" t="s">
        <v>5505</v>
      </c>
      <c r="AC2757" s="1" t="s">
        <v>5506</v>
      </c>
      <c r="AD2757" s="1" t="s">
        <v>5507</v>
      </c>
      <c r="AE2757" s="1" t="s">
        <v>249</v>
      </c>
      <c r="AP2757" s="1" t="s">
        <v>5521</v>
      </c>
      <c r="AQ2757" s="1" t="s">
        <v>249</v>
      </c>
      <c r="AU2757" s="1" t="s">
        <v>5509</v>
      </c>
    </row>
    <row r="2758" spans="1:47">
      <c r="A2758" s="1">
        <v>2756</v>
      </c>
      <c r="B2758" s="1" t="s">
        <v>2554</v>
      </c>
      <c r="C2758" s="1" t="s">
        <v>5522</v>
      </c>
      <c r="E2758" s="1" t="s">
        <v>5495</v>
      </c>
      <c r="F2758" s="1" t="s">
        <v>5496</v>
      </c>
      <c r="G2758" s="1">
        <v>2018</v>
      </c>
      <c r="H2758" s="1" t="s">
        <v>48</v>
      </c>
      <c r="I2758" s="1" t="s">
        <v>5497</v>
      </c>
      <c r="J2758" s="1" t="s">
        <v>5498</v>
      </c>
      <c r="K2758" s="1" t="s">
        <v>5499</v>
      </c>
      <c r="L2758" s="1" t="s">
        <v>5500</v>
      </c>
      <c r="Q2758" s="1" t="s">
        <v>2347</v>
      </c>
      <c r="U2758" s="1" t="s">
        <v>110</v>
      </c>
      <c r="X2758" s="1" t="s">
        <v>5501</v>
      </c>
      <c r="Y2758" s="1" t="s">
        <v>5502</v>
      </c>
      <c r="Z2758" s="1" t="s">
        <v>5503</v>
      </c>
      <c r="AA2758" s="1" t="s">
        <v>5504</v>
      </c>
      <c r="AB2758" s="1" t="s">
        <v>5505</v>
      </c>
      <c r="AC2758" s="1" t="s">
        <v>5506</v>
      </c>
      <c r="AD2758" s="1" t="s">
        <v>5507</v>
      </c>
      <c r="AE2758" s="1" t="s">
        <v>249</v>
      </c>
      <c r="AP2758" s="1" t="s">
        <v>5523</v>
      </c>
      <c r="AQ2758" s="1" t="s">
        <v>249</v>
      </c>
      <c r="AU2758" s="1" t="s">
        <v>5509</v>
      </c>
    </row>
    <row r="2759" spans="1:47">
      <c r="A2759" s="1">
        <v>2757</v>
      </c>
      <c r="B2759" s="1" t="s">
        <v>960</v>
      </c>
      <c r="C2759" s="1" t="s">
        <v>5524</v>
      </c>
      <c r="D2759" s="1">
        <v>159</v>
      </c>
      <c r="E2759" s="1" t="s">
        <v>5525</v>
      </c>
      <c r="F2759" s="1" t="s">
        <v>5526</v>
      </c>
      <c r="G2759" s="1">
        <v>2021</v>
      </c>
      <c r="H2759" s="1" t="s">
        <v>48</v>
      </c>
      <c r="I2759" s="1" t="s">
        <v>3789</v>
      </c>
      <c r="J2759" s="1" t="s">
        <v>5527</v>
      </c>
      <c r="K2759" s="1" t="s">
        <v>5528</v>
      </c>
      <c r="L2759" s="1" t="s">
        <v>5529</v>
      </c>
      <c r="Q2759" s="1" t="s">
        <v>1501</v>
      </c>
      <c r="U2759" s="1" t="s">
        <v>146</v>
      </c>
      <c r="X2759" s="1" t="s">
        <v>92</v>
      </c>
      <c r="Y2759" s="1" t="s">
        <v>5530</v>
      </c>
      <c r="Z2759" s="1" t="s">
        <v>5531</v>
      </c>
      <c r="AA2759" s="1" t="s">
        <v>249</v>
      </c>
      <c r="AB2759" s="1" t="s">
        <v>5532</v>
      </c>
      <c r="AC2759" s="1" t="s">
        <v>249</v>
      </c>
      <c r="AP2759" s="1" t="s">
        <v>5533</v>
      </c>
      <c r="AQ2759" s="1" t="s">
        <v>249</v>
      </c>
      <c r="AU2759" s="1" t="s">
        <v>5534</v>
      </c>
    </row>
    <row r="2760" spans="1:47">
      <c r="A2760" s="1">
        <v>2758</v>
      </c>
      <c r="B2760" s="1" t="s">
        <v>960</v>
      </c>
      <c r="C2760" s="1" t="s">
        <v>5535</v>
      </c>
      <c r="E2760" s="1" t="s">
        <v>5525</v>
      </c>
      <c r="F2760" s="1" t="s">
        <v>5526</v>
      </c>
      <c r="G2760" s="1">
        <v>2021</v>
      </c>
      <c r="H2760" s="1" t="s">
        <v>48</v>
      </c>
      <c r="I2760" s="1" t="s">
        <v>3789</v>
      </c>
      <c r="J2760" s="1" t="s">
        <v>5527</v>
      </c>
      <c r="K2760" s="1" t="s">
        <v>5528</v>
      </c>
      <c r="L2760" s="1" t="s">
        <v>5529</v>
      </c>
      <c r="Q2760" s="1" t="s">
        <v>1501</v>
      </c>
      <c r="U2760" s="1" t="s">
        <v>146</v>
      </c>
      <c r="X2760" s="1" t="s">
        <v>92</v>
      </c>
      <c r="Y2760" s="1" t="s">
        <v>5530</v>
      </c>
      <c r="Z2760" s="1" t="s">
        <v>5531</v>
      </c>
      <c r="AA2760" s="1" t="s">
        <v>249</v>
      </c>
      <c r="AB2760" s="1" t="s">
        <v>5532</v>
      </c>
      <c r="AC2760" s="1" t="s">
        <v>249</v>
      </c>
      <c r="AP2760" s="1" t="s">
        <v>5536</v>
      </c>
      <c r="AQ2760" s="1" t="s">
        <v>249</v>
      </c>
      <c r="AU2760" s="1" t="s">
        <v>5534</v>
      </c>
    </row>
    <row r="2761" spans="1:47">
      <c r="A2761" s="1">
        <v>2759</v>
      </c>
      <c r="B2761" s="1" t="s">
        <v>960</v>
      </c>
      <c r="C2761" s="1" t="s">
        <v>5537</v>
      </c>
      <c r="E2761" s="1" t="s">
        <v>5525</v>
      </c>
      <c r="F2761" s="1" t="s">
        <v>5526</v>
      </c>
      <c r="G2761" s="1">
        <v>2021</v>
      </c>
      <c r="H2761" s="1" t="s">
        <v>48</v>
      </c>
      <c r="I2761" s="1" t="s">
        <v>3789</v>
      </c>
      <c r="J2761" s="1" t="s">
        <v>5527</v>
      </c>
      <c r="K2761" s="1" t="s">
        <v>5528</v>
      </c>
      <c r="L2761" s="1" t="s">
        <v>5529</v>
      </c>
      <c r="Q2761" s="1" t="s">
        <v>1501</v>
      </c>
      <c r="U2761" s="1" t="s">
        <v>146</v>
      </c>
      <c r="X2761" s="1" t="s">
        <v>92</v>
      </c>
      <c r="Y2761" s="1" t="s">
        <v>5530</v>
      </c>
      <c r="Z2761" s="1" t="s">
        <v>5531</v>
      </c>
      <c r="AA2761" s="1" t="s">
        <v>249</v>
      </c>
      <c r="AB2761" s="1" t="s">
        <v>5532</v>
      </c>
      <c r="AC2761" s="1" t="s">
        <v>249</v>
      </c>
      <c r="AP2761" s="1" t="s">
        <v>5538</v>
      </c>
      <c r="AQ2761" s="1" t="s">
        <v>249</v>
      </c>
      <c r="AU2761" s="1" t="s">
        <v>5534</v>
      </c>
    </row>
    <row r="2762" spans="1:47">
      <c r="A2762" s="1">
        <v>2760</v>
      </c>
      <c r="B2762" s="1" t="s">
        <v>960</v>
      </c>
      <c r="C2762" s="1" t="s">
        <v>5539</v>
      </c>
      <c r="E2762" s="1" t="s">
        <v>5525</v>
      </c>
      <c r="F2762" s="1" t="s">
        <v>5526</v>
      </c>
      <c r="G2762" s="1">
        <v>2021</v>
      </c>
      <c r="H2762" s="1" t="s">
        <v>48</v>
      </c>
      <c r="I2762" s="1" t="s">
        <v>3789</v>
      </c>
      <c r="J2762" s="1" t="s">
        <v>5527</v>
      </c>
      <c r="K2762" s="1" t="s">
        <v>5528</v>
      </c>
      <c r="L2762" s="1" t="s">
        <v>5529</v>
      </c>
      <c r="Q2762" s="1" t="s">
        <v>1501</v>
      </c>
      <c r="U2762" s="1" t="s">
        <v>146</v>
      </c>
      <c r="X2762" s="1" t="s">
        <v>92</v>
      </c>
      <c r="Y2762" s="1" t="s">
        <v>5530</v>
      </c>
      <c r="Z2762" s="1" t="s">
        <v>5531</v>
      </c>
      <c r="AA2762" s="1" t="s">
        <v>249</v>
      </c>
      <c r="AB2762" s="1" t="s">
        <v>5532</v>
      </c>
      <c r="AC2762" s="1" t="s">
        <v>249</v>
      </c>
      <c r="AP2762" s="1" t="s">
        <v>5540</v>
      </c>
      <c r="AQ2762" s="1" t="s">
        <v>249</v>
      </c>
      <c r="AU2762" s="1" t="s">
        <v>5534</v>
      </c>
    </row>
    <row r="2763" spans="1:47">
      <c r="A2763" s="1">
        <v>2761</v>
      </c>
      <c r="B2763" s="1" t="s">
        <v>2554</v>
      </c>
      <c r="C2763" s="1" t="s">
        <v>5541</v>
      </c>
      <c r="D2763" s="1">
        <v>160</v>
      </c>
      <c r="E2763" s="1" t="s">
        <v>5542</v>
      </c>
      <c r="F2763" s="1" t="s">
        <v>5543</v>
      </c>
      <c r="G2763" s="1">
        <v>2017</v>
      </c>
      <c r="H2763" s="1" t="s">
        <v>48</v>
      </c>
      <c r="I2763" s="1" t="s">
        <v>5497</v>
      </c>
      <c r="J2763" s="1" t="s">
        <v>5544</v>
      </c>
      <c r="K2763" s="1" t="s">
        <v>5545</v>
      </c>
      <c r="L2763" s="1" t="s">
        <v>5546</v>
      </c>
      <c r="Q2763" s="1" t="s">
        <v>2347</v>
      </c>
      <c r="U2763" s="1" t="s">
        <v>110</v>
      </c>
      <c r="W2763" s="1" t="s">
        <v>3660</v>
      </c>
      <c r="X2763" s="1" t="s">
        <v>5547</v>
      </c>
      <c r="Y2763" s="1" t="s">
        <v>5502</v>
      </c>
      <c r="Z2763" s="1" t="s">
        <v>5548</v>
      </c>
      <c r="AA2763" s="1" t="s">
        <v>5549</v>
      </c>
      <c r="AB2763" s="1" t="s">
        <v>5550</v>
      </c>
      <c r="AC2763" s="1" t="s">
        <v>5551</v>
      </c>
      <c r="AP2763" s="1" t="s">
        <v>5552</v>
      </c>
      <c r="AQ2763" s="1" t="s">
        <v>249</v>
      </c>
      <c r="AU2763" s="1" t="s">
        <v>5553</v>
      </c>
    </row>
    <row r="2764" spans="1:47">
      <c r="A2764" s="1">
        <v>2762</v>
      </c>
      <c r="B2764" s="1" t="s">
        <v>2554</v>
      </c>
      <c r="C2764" s="1" t="s">
        <v>5554</v>
      </c>
      <c r="E2764" s="1" t="s">
        <v>5542</v>
      </c>
      <c r="F2764" s="1" t="s">
        <v>5543</v>
      </c>
      <c r="G2764" s="1">
        <v>2017</v>
      </c>
      <c r="H2764" s="1" t="s">
        <v>48</v>
      </c>
      <c r="I2764" s="1" t="s">
        <v>5497</v>
      </c>
      <c r="J2764" s="1" t="s">
        <v>5544</v>
      </c>
      <c r="K2764" s="1" t="s">
        <v>5545</v>
      </c>
      <c r="L2764" s="1" t="s">
        <v>5546</v>
      </c>
      <c r="Q2764" s="1" t="s">
        <v>2347</v>
      </c>
      <c r="U2764" s="1" t="s">
        <v>110</v>
      </c>
      <c r="W2764" s="1" t="s">
        <v>3660</v>
      </c>
      <c r="X2764" s="1" t="s">
        <v>5547</v>
      </c>
      <c r="Y2764" s="1" t="s">
        <v>5502</v>
      </c>
      <c r="Z2764" s="1" t="s">
        <v>5548</v>
      </c>
      <c r="AA2764" s="1" t="s">
        <v>5549</v>
      </c>
      <c r="AB2764" s="1" t="s">
        <v>5550</v>
      </c>
      <c r="AC2764" s="1" t="s">
        <v>5551</v>
      </c>
      <c r="AP2764" s="1" t="s">
        <v>5555</v>
      </c>
      <c r="AQ2764" s="1" t="s">
        <v>249</v>
      </c>
      <c r="AU2764" s="1" t="s">
        <v>5553</v>
      </c>
    </row>
    <row r="2765" spans="1:47">
      <c r="A2765" s="1">
        <v>2763</v>
      </c>
      <c r="B2765" s="1" t="s">
        <v>2554</v>
      </c>
      <c r="C2765" s="1" t="s">
        <v>5556</v>
      </c>
      <c r="E2765" s="1" t="s">
        <v>5542</v>
      </c>
      <c r="F2765" s="1" t="s">
        <v>5543</v>
      </c>
      <c r="G2765" s="1">
        <v>2017</v>
      </c>
      <c r="H2765" s="1" t="s">
        <v>48</v>
      </c>
      <c r="I2765" s="1" t="s">
        <v>5497</v>
      </c>
      <c r="J2765" s="1" t="s">
        <v>5544</v>
      </c>
      <c r="K2765" s="1" t="s">
        <v>5545</v>
      </c>
      <c r="L2765" s="1" t="s">
        <v>5546</v>
      </c>
      <c r="Q2765" s="1" t="s">
        <v>2347</v>
      </c>
      <c r="U2765" s="1" t="s">
        <v>110</v>
      </c>
      <c r="W2765" s="1" t="s">
        <v>3660</v>
      </c>
      <c r="X2765" s="1" t="s">
        <v>5547</v>
      </c>
      <c r="Y2765" s="1" t="s">
        <v>5502</v>
      </c>
      <c r="Z2765" s="1" t="s">
        <v>5548</v>
      </c>
      <c r="AA2765" s="1" t="s">
        <v>5549</v>
      </c>
      <c r="AB2765" s="1" t="s">
        <v>5550</v>
      </c>
      <c r="AC2765" s="1" t="s">
        <v>5551</v>
      </c>
      <c r="AP2765" s="1" t="s">
        <v>5557</v>
      </c>
      <c r="AQ2765" s="1" t="s">
        <v>249</v>
      </c>
      <c r="AU2765" s="1" t="s">
        <v>5553</v>
      </c>
    </row>
    <row r="2766" spans="1:47">
      <c r="A2766" s="1">
        <v>2764</v>
      </c>
      <c r="B2766" s="1" t="s">
        <v>2554</v>
      </c>
      <c r="C2766" s="1" t="s">
        <v>5558</v>
      </c>
      <c r="E2766" s="1" t="s">
        <v>5542</v>
      </c>
      <c r="F2766" s="1" t="s">
        <v>5543</v>
      </c>
      <c r="G2766" s="1">
        <v>2017</v>
      </c>
      <c r="H2766" s="1" t="s">
        <v>48</v>
      </c>
      <c r="I2766" s="1" t="s">
        <v>5497</v>
      </c>
      <c r="J2766" s="1" t="s">
        <v>5544</v>
      </c>
      <c r="K2766" s="1" t="s">
        <v>5545</v>
      </c>
      <c r="L2766" s="1" t="s">
        <v>5546</v>
      </c>
      <c r="Q2766" s="1" t="s">
        <v>2347</v>
      </c>
      <c r="U2766" s="1" t="s">
        <v>110</v>
      </c>
      <c r="W2766" s="1" t="s">
        <v>3660</v>
      </c>
      <c r="X2766" s="1" t="s">
        <v>5547</v>
      </c>
      <c r="Y2766" s="1" t="s">
        <v>5502</v>
      </c>
      <c r="Z2766" s="1" t="s">
        <v>5548</v>
      </c>
      <c r="AA2766" s="1" t="s">
        <v>5549</v>
      </c>
      <c r="AB2766" s="1" t="s">
        <v>5550</v>
      </c>
      <c r="AC2766" s="1" t="s">
        <v>5551</v>
      </c>
      <c r="AP2766" s="1" t="s">
        <v>5559</v>
      </c>
      <c r="AQ2766" s="1" t="s">
        <v>249</v>
      </c>
      <c r="AU2766" s="1" t="s">
        <v>5553</v>
      </c>
    </row>
    <row r="2767" spans="1:47">
      <c r="A2767" s="1">
        <v>2765</v>
      </c>
      <c r="B2767" s="1" t="s">
        <v>2554</v>
      </c>
      <c r="C2767" s="1" t="s">
        <v>5560</v>
      </c>
      <c r="E2767" s="1" t="s">
        <v>5542</v>
      </c>
      <c r="F2767" s="1" t="s">
        <v>5543</v>
      </c>
      <c r="G2767" s="1">
        <v>2017</v>
      </c>
      <c r="H2767" s="1" t="s">
        <v>48</v>
      </c>
      <c r="I2767" s="1" t="s">
        <v>5497</v>
      </c>
      <c r="J2767" s="1" t="s">
        <v>5544</v>
      </c>
      <c r="K2767" s="1" t="s">
        <v>5545</v>
      </c>
      <c r="L2767" s="1" t="s">
        <v>5546</v>
      </c>
      <c r="Q2767" s="1" t="s">
        <v>2347</v>
      </c>
      <c r="U2767" s="1" t="s">
        <v>110</v>
      </c>
      <c r="W2767" s="1" t="s">
        <v>3660</v>
      </c>
      <c r="X2767" s="1" t="s">
        <v>5547</v>
      </c>
      <c r="Y2767" s="1" t="s">
        <v>5502</v>
      </c>
      <c r="Z2767" s="1" t="s">
        <v>5548</v>
      </c>
      <c r="AA2767" s="1" t="s">
        <v>5549</v>
      </c>
      <c r="AB2767" s="1" t="s">
        <v>5550</v>
      </c>
      <c r="AC2767" s="1" t="s">
        <v>5551</v>
      </c>
      <c r="AP2767" s="1" t="s">
        <v>5561</v>
      </c>
      <c r="AQ2767" s="1" t="s">
        <v>249</v>
      </c>
      <c r="AU2767" s="1" t="s">
        <v>5553</v>
      </c>
    </row>
    <row r="2768" spans="1:47">
      <c r="A2768" s="1">
        <v>2766</v>
      </c>
      <c r="B2768" s="1" t="s">
        <v>2554</v>
      </c>
      <c r="C2768" s="1" t="s">
        <v>5562</v>
      </c>
      <c r="E2768" s="1" t="s">
        <v>5542</v>
      </c>
      <c r="F2768" s="1" t="s">
        <v>5543</v>
      </c>
      <c r="G2768" s="1">
        <v>2017</v>
      </c>
      <c r="H2768" s="1" t="s">
        <v>48</v>
      </c>
      <c r="I2768" s="1" t="s">
        <v>5497</v>
      </c>
      <c r="J2768" s="1" t="s">
        <v>5544</v>
      </c>
      <c r="K2768" s="1" t="s">
        <v>5545</v>
      </c>
      <c r="L2768" s="1" t="s">
        <v>5546</v>
      </c>
      <c r="Q2768" s="1" t="s">
        <v>2347</v>
      </c>
      <c r="U2768" s="1" t="s">
        <v>110</v>
      </c>
      <c r="W2768" s="1" t="s">
        <v>3660</v>
      </c>
      <c r="X2768" s="1" t="s">
        <v>5547</v>
      </c>
      <c r="Y2768" s="1" t="s">
        <v>5502</v>
      </c>
      <c r="Z2768" s="1" t="s">
        <v>5548</v>
      </c>
      <c r="AA2768" s="1" t="s">
        <v>5549</v>
      </c>
      <c r="AB2768" s="1" t="s">
        <v>5550</v>
      </c>
      <c r="AC2768" s="1" t="s">
        <v>5551</v>
      </c>
      <c r="AP2768" s="1" t="s">
        <v>5563</v>
      </c>
      <c r="AQ2768" s="1" t="s">
        <v>249</v>
      </c>
      <c r="AU2768" s="1" t="s">
        <v>5553</v>
      </c>
    </row>
    <row r="2769" spans="1:47">
      <c r="A2769" s="1">
        <v>2767</v>
      </c>
      <c r="B2769" s="1" t="s">
        <v>2554</v>
      </c>
      <c r="C2769" s="1" t="s">
        <v>5564</v>
      </c>
      <c r="E2769" s="1" t="s">
        <v>5542</v>
      </c>
      <c r="F2769" s="1" t="s">
        <v>5543</v>
      </c>
      <c r="G2769" s="1">
        <v>2017</v>
      </c>
      <c r="H2769" s="1" t="s">
        <v>48</v>
      </c>
      <c r="I2769" s="1" t="s">
        <v>5497</v>
      </c>
      <c r="J2769" s="1" t="s">
        <v>5544</v>
      </c>
      <c r="K2769" s="1" t="s">
        <v>5545</v>
      </c>
      <c r="L2769" s="1" t="s">
        <v>5546</v>
      </c>
      <c r="Q2769" s="1" t="s">
        <v>2347</v>
      </c>
      <c r="U2769" s="1" t="s">
        <v>110</v>
      </c>
      <c r="W2769" s="1" t="s">
        <v>3660</v>
      </c>
      <c r="X2769" s="1" t="s">
        <v>5547</v>
      </c>
      <c r="Y2769" s="1" t="s">
        <v>5502</v>
      </c>
      <c r="Z2769" s="1" t="s">
        <v>5548</v>
      </c>
      <c r="AA2769" s="1" t="s">
        <v>5549</v>
      </c>
      <c r="AB2769" s="1" t="s">
        <v>5550</v>
      </c>
      <c r="AC2769" s="1" t="s">
        <v>5551</v>
      </c>
      <c r="AP2769" s="1" t="s">
        <v>5565</v>
      </c>
      <c r="AQ2769" s="1" t="s">
        <v>249</v>
      </c>
      <c r="AU2769" s="1" t="s">
        <v>5553</v>
      </c>
    </row>
    <row r="2770" spans="1:47">
      <c r="A2770" s="1">
        <v>2768</v>
      </c>
      <c r="B2770" s="1" t="s">
        <v>2554</v>
      </c>
      <c r="C2770" s="1" t="s">
        <v>5566</v>
      </c>
      <c r="E2770" s="1" t="s">
        <v>5542</v>
      </c>
      <c r="F2770" s="1" t="s">
        <v>5543</v>
      </c>
      <c r="G2770" s="1">
        <v>2017</v>
      </c>
      <c r="H2770" s="1" t="s">
        <v>48</v>
      </c>
      <c r="I2770" s="1" t="s">
        <v>5497</v>
      </c>
      <c r="J2770" s="1" t="s">
        <v>5544</v>
      </c>
      <c r="K2770" s="1" t="s">
        <v>5545</v>
      </c>
      <c r="L2770" s="1" t="s">
        <v>5546</v>
      </c>
      <c r="Q2770" s="1" t="s">
        <v>2347</v>
      </c>
      <c r="U2770" s="1" t="s">
        <v>110</v>
      </c>
      <c r="W2770" s="1" t="s">
        <v>3660</v>
      </c>
      <c r="X2770" s="1" t="s">
        <v>5547</v>
      </c>
      <c r="Y2770" s="1" t="s">
        <v>5502</v>
      </c>
      <c r="Z2770" s="1" t="s">
        <v>5548</v>
      </c>
      <c r="AA2770" s="1" t="s">
        <v>5549</v>
      </c>
      <c r="AB2770" s="1" t="s">
        <v>5550</v>
      </c>
      <c r="AC2770" s="1" t="s">
        <v>5551</v>
      </c>
      <c r="AP2770" s="1" t="s">
        <v>5563</v>
      </c>
      <c r="AQ2770" s="1" t="s">
        <v>249</v>
      </c>
      <c r="AU2770" s="1" t="s">
        <v>5553</v>
      </c>
    </row>
    <row r="2771" spans="1:47">
      <c r="A2771" s="1">
        <v>2769</v>
      </c>
      <c r="B2771" s="1" t="s">
        <v>2554</v>
      </c>
      <c r="C2771" s="1" t="s">
        <v>5567</v>
      </c>
      <c r="E2771" s="1" t="s">
        <v>5542</v>
      </c>
      <c r="F2771" s="1" t="s">
        <v>5543</v>
      </c>
      <c r="G2771" s="1">
        <v>2017</v>
      </c>
      <c r="H2771" s="1" t="s">
        <v>48</v>
      </c>
      <c r="I2771" s="1" t="s">
        <v>5497</v>
      </c>
      <c r="J2771" s="1" t="s">
        <v>5544</v>
      </c>
      <c r="K2771" s="1" t="s">
        <v>5545</v>
      </c>
      <c r="L2771" s="1" t="s">
        <v>5546</v>
      </c>
      <c r="Q2771" s="1" t="s">
        <v>2347</v>
      </c>
      <c r="U2771" s="1" t="s">
        <v>110</v>
      </c>
      <c r="W2771" s="1" t="s">
        <v>3660</v>
      </c>
      <c r="X2771" s="1" t="s">
        <v>5547</v>
      </c>
      <c r="Y2771" s="1" t="s">
        <v>5502</v>
      </c>
      <c r="Z2771" s="1" t="s">
        <v>5548</v>
      </c>
      <c r="AA2771" s="1" t="s">
        <v>5549</v>
      </c>
      <c r="AB2771" s="1" t="s">
        <v>5550</v>
      </c>
      <c r="AC2771" s="1" t="s">
        <v>5551</v>
      </c>
      <c r="AP2771" s="1" t="s">
        <v>5568</v>
      </c>
      <c r="AQ2771" s="1" t="s">
        <v>249</v>
      </c>
      <c r="AU2771" s="1" t="s">
        <v>5553</v>
      </c>
    </row>
    <row r="2772" spans="1:47">
      <c r="A2772" s="1">
        <v>2770</v>
      </c>
      <c r="B2772" s="1" t="s">
        <v>2554</v>
      </c>
      <c r="C2772" s="1" t="s">
        <v>5569</v>
      </c>
      <c r="E2772" s="1" t="s">
        <v>5542</v>
      </c>
      <c r="F2772" s="1" t="s">
        <v>5543</v>
      </c>
      <c r="G2772" s="1">
        <v>2017</v>
      </c>
      <c r="H2772" s="1" t="s">
        <v>48</v>
      </c>
      <c r="I2772" s="1" t="s">
        <v>5497</v>
      </c>
      <c r="J2772" s="1" t="s">
        <v>5544</v>
      </c>
      <c r="K2772" s="1" t="s">
        <v>5545</v>
      </c>
      <c r="L2772" s="1" t="s">
        <v>5546</v>
      </c>
      <c r="Q2772" s="1" t="s">
        <v>2347</v>
      </c>
      <c r="U2772" s="1" t="s">
        <v>110</v>
      </c>
      <c r="W2772" s="1" t="s">
        <v>3660</v>
      </c>
      <c r="X2772" s="1" t="s">
        <v>5547</v>
      </c>
      <c r="Y2772" s="1" t="s">
        <v>5502</v>
      </c>
      <c r="Z2772" s="1" t="s">
        <v>5548</v>
      </c>
      <c r="AA2772" s="1" t="s">
        <v>5549</v>
      </c>
      <c r="AB2772" s="1" t="s">
        <v>5550</v>
      </c>
      <c r="AC2772" s="1" t="s">
        <v>5551</v>
      </c>
      <c r="AP2772" s="1" t="s">
        <v>5570</v>
      </c>
      <c r="AQ2772" s="1" t="s">
        <v>249</v>
      </c>
      <c r="AU2772" s="1" t="s">
        <v>5553</v>
      </c>
    </row>
    <row r="2773" spans="1:47">
      <c r="A2773" s="1">
        <v>2771</v>
      </c>
      <c r="B2773" s="1" t="s">
        <v>2554</v>
      </c>
      <c r="C2773" s="1" t="s">
        <v>5541</v>
      </c>
      <c r="E2773" s="1" t="s">
        <v>5542</v>
      </c>
      <c r="F2773" s="1" t="s">
        <v>5543</v>
      </c>
      <c r="G2773" s="1">
        <v>2017</v>
      </c>
      <c r="H2773" s="1" t="s">
        <v>48</v>
      </c>
      <c r="I2773" s="1" t="s">
        <v>5497</v>
      </c>
      <c r="J2773" s="1" t="s">
        <v>5544</v>
      </c>
      <c r="K2773" s="1" t="s">
        <v>5545</v>
      </c>
      <c r="L2773" s="1" t="s">
        <v>5546</v>
      </c>
      <c r="Q2773" s="1" t="s">
        <v>2347</v>
      </c>
      <c r="U2773" s="1" t="s">
        <v>110</v>
      </c>
      <c r="W2773" s="1" t="s">
        <v>3660</v>
      </c>
      <c r="X2773" s="1" t="s">
        <v>5547</v>
      </c>
      <c r="Y2773" s="1" t="s">
        <v>5502</v>
      </c>
      <c r="Z2773" s="1" t="s">
        <v>5548</v>
      </c>
      <c r="AA2773" s="1" t="s">
        <v>5549</v>
      </c>
      <c r="AB2773" s="1" t="s">
        <v>5550</v>
      </c>
      <c r="AC2773" s="1" t="s">
        <v>5551</v>
      </c>
      <c r="AP2773" s="1" t="s">
        <v>5571</v>
      </c>
      <c r="AQ2773" s="1" t="s">
        <v>249</v>
      </c>
      <c r="AU2773" s="1" t="s">
        <v>5572</v>
      </c>
    </row>
    <row r="2774" spans="1:47">
      <c r="A2774" s="1">
        <v>2772</v>
      </c>
      <c r="B2774" s="1" t="s">
        <v>2554</v>
      </c>
      <c r="C2774" s="1" t="s">
        <v>5554</v>
      </c>
      <c r="E2774" s="1" t="s">
        <v>5542</v>
      </c>
      <c r="F2774" s="1" t="s">
        <v>5543</v>
      </c>
      <c r="G2774" s="1">
        <v>2017</v>
      </c>
      <c r="H2774" s="1" t="s">
        <v>48</v>
      </c>
      <c r="I2774" s="1" t="s">
        <v>5497</v>
      </c>
      <c r="J2774" s="1" t="s">
        <v>5544</v>
      </c>
      <c r="K2774" s="1" t="s">
        <v>5545</v>
      </c>
      <c r="L2774" s="1" t="s">
        <v>5546</v>
      </c>
      <c r="Q2774" s="1" t="s">
        <v>2347</v>
      </c>
      <c r="U2774" s="1" t="s">
        <v>110</v>
      </c>
      <c r="W2774" s="1" t="s">
        <v>3660</v>
      </c>
      <c r="X2774" s="1" t="s">
        <v>5547</v>
      </c>
      <c r="Y2774" s="1" t="s">
        <v>5502</v>
      </c>
      <c r="Z2774" s="1" t="s">
        <v>5548</v>
      </c>
      <c r="AA2774" s="1" t="s">
        <v>5549</v>
      </c>
      <c r="AB2774" s="1" t="s">
        <v>5550</v>
      </c>
      <c r="AC2774" s="1" t="s">
        <v>5551</v>
      </c>
      <c r="AP2774" s="1" t="s">
        <v>5573</v>
      </c>
      <c r="AQ2774" s="1" t="s">
        <v>249</v>
      </c>
      <c r="AU2774" s="1" t="s">
        <v>5572</v>
      </c>
    </row>
    <row r="2775" spans="1:47">
      <c r="A2775" s="1">
        <v>2773</v>
      </c>
      <c r="B2775" s="1" t="s">
        <v>2554</v>
      </c>
      <c r="C2775" s="1" t="s">
        <v>5556</v>
      </c>
      <c r="E2775" s="1" t="s">
        <v>5542</v>
      </c>
      <c r="F2775" s="1" t="s">
        <v>5543</v>
      </c>
      <c r="G2775" s="1">
        <v>2017</v>
      </c>
      <c r="H2775" s="1" t="s">
        <v>48</v>
      </c>
      <c r="I2775" s="1" t="s">
        <v>5497</v>
      </c>
      <c r="J2775" s="1" t="s">
        <v>5544</v>
      </c>
      <c r="K2775" s="1" t="s">
        <v>5545</v>
      </c>
      <c r="L2775" s="1" t="s">
        <v>5546</v>
      </c>
      <c r="Q2775" s="1" t="s">
        <v>2347</v>
      </c>
      <c r="U2775" s="1" t="s">
        <v>110</v>
      </c>
      <c r="W2775" s="1" t="s">
        <v>3660</v>
      </c>
      <c r="X2775" s="1" t="s">
        <v>5547</v>
      </c>
      <c r="Y2775" s="1" t="s">
        <v>5502</v>
      </c>
      <c r="Z2775" s="1" t="s">
        <v>5548</v>
      </c>
      <c r="AA2775" s="1" t="s">
        <v>5549</v>
      </c>
      <c r="AB2775" s="1" t="s">
        <v>5550</v>
      </c>
      <c r="AC2775" s="1" t="s">
        <v>5551</v>
      </c>
      <c r="AP2775" s="1" t="s">
        <v>5574</v>
      </c>
      <c r="AQ2775" s="1" t="s">
        <v>249</v>
      </c>
      <c r="AU2775" s="1" t="s">
        <v>5572</v>
      </c>
    </row>
    <row r="2776" spans="1:47">
      <c r="A2776" s="1">
        <v>2774</v>
      </c>
      <c r="B2776" s="1" t="s">
        <v>2554</v>
      </c>
      <c r="C2776" s="1" t="s">
        <v>5558</v>
      </c>
      <c r="E2776" s="1" t="s">
        <v>5542</v>
      </c>
      <c r="F2776" s="1" t="s">
        <v>5543</v>
      </c>
      <c r="G2776" s="1">
        <v>2017</v>
      </c>
      <c r="H2776" s="1" t="s">
        <v>48</v>
      </c>
      <c r="I2776" s="1" t="s">
        <v>5497</v>
      </c>
      <c r="J2776" s="1" t="s">
        <v>5544</v>
      </c>
      <c r="K2776" s="1" t="s">
        <v>5545</v>
      </c>
      <c r="L2776" s="1" t="s">
        <v>5546</v>
      </c>
      <c r="Q2776" s="1" t="s">
        <v>2347</v>
      </c>
      <c r="U2776" s="1" t="s">
        <v>110</v>
      </c>
      <c r="W2776" s="1" t="s">
        <v>3660</v>
      </c>
      <c r="X2776" s="1" t="s">
        <v>5547</v>
      </c>
      <c r="Y2776" s="1" t="s">
        <v>5502</v>
      </c>
      <c r="Z2776" s="1" t="s">
        <v>5548</v>
      </c>
      <c r="AA2776" s="1" t="s">
        <v>5549</v>
      </c>
      <c r="AB2776" s="1" t="s">
        <v>5550</v>
      </c>
      <c r="AC2776" s="1" t="s">
        <v>5551</v>
      </c>
      <c r="AP2776" s="1" t="s">
        <v>5575</v>
      </c>
      <c r="AQ2776" s="1" t="s">
        <v>249</v>
      </c>
      <c r="AU2776" s="1" t="s">
        <v>5572</v>
      </c>
    </row>
    <row r="2777" spans="1:47">
      <c r="A2777" s="1">
        <v>2775</v>
      </c>
      <c r="B2777" s="1" t="s">
        <v>2554</v>
      </c>
      <c r="C2777" s="1" t="s">
        <v>5560</v>
      </c>
      <c r="E2777" s="1" t="s">
        <v>5542</v>
      </c>
      <c r="F2777" s="1" t="s">
        <v>5543</v>
      </c>
      <c r="G2777" s="1">
        <v>2017</v>
      </c>
      <c r="H2777" s="1" t="s">
        <v>48</v>
      </c>
      <c r="I2777" s="1" t="s">
        <v>5497</v>
      </c>
      <c r="J2777" s="1" t="s">
        <v>5544</v>
      </c>
      <c r="K2777" s="1" t="s">
        <v>5545</v>
      </c>
      <c r="L2777" s="1" t="s">
        <v>5546</v>
      </c>
      <c r="Q2777" s="1" t="s">
        <v>2347</v>
      </c>
      <c r="U2777" s="1" t="s">
        <v>110</v>
      </c>
      <c r="W2777" s="1" t="s">
        <v>3660</v>
      </c>
      <c r="X2777" s="1" t="s">
        <v>5547</v>
      </c>
      <c r="Y2777" s="1" t="s">
        <v>5502</v>
      </c>
      <c r="Z2777" s="1" t="s">
        <v>5548</v>
      </c>
      <c r="AA2777" s="1" t="s">
        <v>5549</v>
      </c>
      <c r="AB2777" s="1" t="s">
        <v>5550</v>
      </c>
      <c r="AC2777" s="1" t="s">
        <v>5551</v>
      </c>
      <c r="AP2777" s="1" t="s">
        <v>5576</v>
      </c>
      <c r="AQ2777" s="1" t="s">
        <v>249</v>
      </c>
      <c r="AU2777" s="1" t="s">
        <v>5572</v>
      </c>
    </row>
    <row r="2778" spans="1:47">
      <c r="A2778" s="1">
        <v>2776</v>
      </c>
      <c r="B2778" s="1" t="s">
        <v>2554</v>
      </c>
      <c r="C2778" s="1" t="s">
        <v>5562</v>
      </c>
      <c r="E2778" s="1" t="s">
        <v>5542</v>
      </c>
      <c r="F2778" s="1" t="s">
        <v>5543</v>
      </c>
      <c r="G2778" s="1">
        <v>2017</v>
      </c>
      <c r="H2778" s="1" t="s">
        <v>48</v>
      </c>
      <c r="I2778" s="1" t="s">
        <v>5497</v>
      </c>
      <c r="J2778" s="1" t="s">
        <v>5544</v>
      </c>
      <c r="K2778" s="1" t="s">
        <v>5545</v>
      </c>
      <c r="L2778" s="1" t="s">
        <v>5546</v>
      </c>
      <c r="Q2778" s="1" t="s">
        <v>2347</v>
      </c>
      <c r="U2778" s="1" t="s">
        <v>110</v>
      </c>
      <c r="W2778" s="1" t="s">
        <v>3660</v>
      </c>
      <c r="X2778" s="1" t="s">
        <v>5547</v>
      </c>
      <c r="Y2778" s="1" t="s">
        <v>5502</v>
      </c>
      <c r="Z2778" s="1" t="s">
        <v>5548</v>
      </c>
      <c r="AA2778" s="1" t="s">
        <v>5549</v>
      </c>
      <c r="AB2778" s="1" t="s">
        <v>5550</v>
      </c>
      <c r="AC2778" s="1" t="s">
        <v>5551</v>
      </c>
      <c r="AP2778" s="1" t="s">
        <v>5577</v>
      </c>
      <c r="AQ2778" s="1" t="s">
        <v>249</v>
      </c>
      <c r="AU2778" s="1" t="s">
        <v>5572</v>
      </c>
    </row>
    <row r="2779" spans="1:47">
      <c r="A2779" s="1">
        <v>2777</v>
      </c>
      <c r="B2779" s="1" t="s">
        <v>2554</v>
      </c>
      <c r="C2779" s="1" t="s">
        <v>5564</v>
      </c>
      <c r="E2779" s="1" t="s">
        <v>5542</v>
      </c>
      <c r="F2779" s="1" t="s">
        <v>5543</v>
      </c>
      <c r="G2779" s="1">
        <v>2017</v>
      </c>
      <c r="H2779" s="1" t="s">
        <v>48</v>
      </c>
      <c r="I2779" s="1" t="s">
        <v>5497</v>
      </c>
      <c r="J2779" s="1" t="s">
        <v>5544</v>
      </c>
      <c r="K2779" s="1" t="s">
        <v>5545</v>
      </c>
      <c r="L2779" s="1" t="s">
        <v>5546</v>
      </c>
      <c r="Q2779" s="1" t="s">
        <v>2347</v>
      </c>
      <c r="U2779" s="1" t="s">
        <v>110</v>
      </c>
      <c r="W2779" s="1" t="s">
        <v>3660</v>
      </c>
      <c r="X2779" s="1" t="s">
        <v>5547</v>
      </c>
      <c r="Y2779" s="1" t="s">
        <v>5502</v>
      </c>
      <c r="Z2779" s="1" t="s">
        <v>5548</v>
      </c>
      <c r="AA2779" s="1" t="s">
        <v>5549</v>
      </c>
      <c r="AB2779" s="1" t="s">
        <v>5550</v>
      </c>
      <c r="AC2779" s="1" t="s">
        <v>5551</v>
      </c>
      <c r="AP2779" s="1" t="s">
        <v>5578</v>
      </c>
      <c r="AQ2779" s="1" t="s">
        <v>249</v>
      </c>
      <c r="AU2779" s="1" t="s">
        <v>5572</v>
      </c>
    </row>
    <row r="2780" spans="1:47">
      <c r="A2780" s="1">
        <v>2778</v>
      </c>
      <c r="B2780" s="1" t="s">
        <v>2554</v>
      </c>
      <c r="C2780" s="1" t="s">
        <v>5566</v>
      </c>
      <c r="E2780" s="1" t="s">
        <v>5542</v>
      </c>
      <c r="F2780" s="1" t="s">
        <v>5543</v>
      </c>
      <c r="G2780" s="1">
        <v>2017</v>
      </c>
      <c r="H2780" s="1" t="s">
        <v>48</v>
      </c>
      <c r="I2780" s="1" t="s">
        <v>5497</v>
      </c>
      <c r="J2780" s="1" t="s">
        <v>5544</v>
      </c>
      <c r="K2780" s="1" t="s">
        <v>5545</v>
      </c>
      <c r="L2780" s="1" t="s">
        <v>5546</v>
      </c>
      <c r="Q2780" s="1" t="s">
        <v>2347</v>
      </c>
      <c r="U2780" s="1" t="s">
        <v>110</v>
      </c>
      <c r="W2780" s="1" t="s">
        <v>3660</v>
      </c>
      <c r="X2780" s="1" t="s">
        <v>5547</v>
      </c>
      <c r="Y2780" s="1" t="s">
        <v>5502</v>
      </c>
      <c r="Z2780" s="1" t="s">
        <v>5548</v>
      </c>
      <c r="AA2780" s="1" t="s">
        <v>5549</v>
      </c>
      <c r="AB2780" s="1" t="s">
        <v>5550</v>
      </c>
      <c r="AC2780" s="1" t="s">
        <v>5551</v>
      </c>
      <c r="AP2780" s="1" t="s">
        <v>5579</v>
      </c>
      <c r="AQ2780" s="1" t="s">
        <v>249</v>
      </c>
      <c r="AU2780" s="1" t="s">
        <v>5572</v>
      </c>
    </row>
    <row r="2781" spans="1:47">
      <c r="A2781" s="1">
        <v>2779</v>
      </c>
      <c r="B2781" s="1" t="s">
        <v>2554</v>
      </c>
      <c r="C2781" s="1" t="s">
        <v>5567</v>
      </c>
      <c r="E2781" s="1" t="s">
        <v>5542</v>
      </c>
      <c r="F2781" s="1" t="s">
        <v>5543</v>
      </c>
      <c r="G2781" s="1">
        <v>2017</v>
      </c>
      <c r="H2781" s="1" t="s">
        <v>48</v>
      </c>
      <c r="I2781" s="1" t="s">
        <v>5497</v>
      </c>
      <c r="J2781" s="1" t="s">
        <v>5544</v>
      </c>
      <c r="K2781" s="1" t="s">
        <v>5545</v>
      </c>
      <c r="L2781" s="1" t="s">
        <v>5546</v>
      </c>
      <c r="Q2781" s="1" t="s">
        <v>2347</v>
      </c>
      <c r="U2781" s="1" t="s">
        <v>110</v>
      </c>
      <c r="W2781" s="1" t="s">
        <v>3660</v>
      </c>
      <c r="X2781" s="1" t="s">
        <v>5547</v>
      </c>
      <c r="Y2781" s="1" t="s">
        <v>5502</v>
      </c>
      <c r="Z2781" s="1" t="s">
        <v>5548</v>
      </c>
      <c r="AA2781" s="1" t="s">
        <v>5549</v>
      </c>
      <c r="AB2781" s="1" t="s">
        <v>5550</v>
      </c>
      <c r="AC2781" s="1" t="s">
        <v>5551</v>
      </c>
      <c r="AP2781" s="1" t="s">
        <v>5580</v>
      </c>
      <c r="AQ2781" s="1" t="s">
        <v>249</v>
      </c>
      <c r="AU2781" s="1" t="s">
        <v>5572</v>
      </c>
    </row>
    <row r="2782" spans="1:47">
      <c r="A2782" s="1">
        <v>2780</v>
      </c>
      <c r="B2782" s="1" t="s">
        <v>2554</v>
      </c>
      <c r="C2782" s="1" t="s">
        <v>5569</v>
      </c>
      <c r="E2782" s="1" t="s">
        <v>5542</v>
      </c>
      <c r="F2782" s="1" t="s">
        <v>5543</v>
      </c>
      <c r="G2782" s="1">
        <v>2017</v>
      </c>
      <c r="H2782" s="1" t="s">
        <v>48</v>
      </c>
      <c r="I2782" s="1" t="s">
        <v>5497</v>
      </c>
      <c r="J2782" s="1" t="s">
        <v>5544</v>
      </c>
      <c r="K2782" s="1" t="s">
        <v>5545</v>
      </c>
      <c r="L2782" s="1" t="s">
        <v>5546</v>
      </c>
      <c r="Q2782" s="1" t="s">
        <v>2347</v>
      </c>
      <c r="U2782" s="1" t="s">
        <v>110</v>
      </c>
      <c r="W2782" s="1" t="s">
        <v>3660</v>
      </c>
      <c r="X2782" s="1" t="s">
        <v>5547</v>
      </c>
      <c r="Y2782" s="1" t="s">
        <v>5502</v>
      </c>
      <c r="Z2782" s="1" t="s">
        <v>5548</v>
      </c>
      <c r="AA2782" s="1" t="s">
        <v>5549</v>
      </c>
      <c r="AB2782" s="1" t="s">
        <v>5550</v>
      </c>
      <c r="AC2782" s="1" t="s">
        <v>5551</v>
      </c>
      <c r="AP2782" s="1" t="s">
        <v>5581</v>
      </c>
      <c r="AQ2782" s="1" t="s">
        <v>249</v>
      </c>
      <c r="AU2782" s="1" t="s">
        <v>5572</v>
      </c>
    </row>
    <row r="2783" spans="1:47">
      <c r="A2783" s="1">
        <v>2781</v>
      </c>
      <c r="B2783" s="1" t="s">
        <v>3593</v>
      </c>
      <c r="D2783" s="1">
        <v>161</v>
      </c>
      <c r="E2783" s="1" t="s">
        <v>5582</v>
      </c>
      <c r="F2783" s="1" t="s">
        <v>5583</v>
      </c>
      <c r="G2783" s="1">
        <v>2008</v>
      </c>
      <c r="H2783" s="1" t="s">
        <v>48</v>
      </c>
      <c r="I2783" s="1" t="s">
        <v>2517</v>
      </c>
      <c r="J2783" s="1" t="s">
        <v>5584</v>
      </c>
      <c r="K2783" s="1" t="s">
        <v>5585</v>
      </c>
      <c r="L2783" s="1" t="s">
        <v>5586</v>
      </c>
      <c r="Q2783" s="1" t="s">
        <v>5587</v>
      </c>
      <c r="U2783" s="1" t="s">
        <v>146</v>
      </c>
      <c r="X2783" s="1" t="s">
        <v>92</v>
      </c>
      <c r="Y2783" s="1">
        <v>2003</v>
      </c>
      <c r="Z2783" s="1" t="s">
        <v>5588</v>
      </c>
      <c r="AA2783" s="1" t="s">
        <v>249</v>
      </c>
      <c r="AP2783" s="1" t="s">
        <v>5589</v>
      </c>
      <c r="AQ2783" s="1" t="s">
        <v>249</v>
      </c>
    </row>
    <row r="2784" spans="1:47">
      <c r="A2784" s="1">
        <v>2782</v>
      </c>
      <c r="B2784" s="1" t="s">
        <v>3593</v>
      </c>
      <c r="E2784" s="1" t="s">
        <v>5582</v>
      </c>
      <c r="F2784" s="1" t="s">
        <v>5583</v>
      </c>
      <c r="G2784" s="1">
        <v>2008</v>
      </c>
      <c r="H2784" s="1" t="s">
        <v>48</v>
      </c>
      <c r="I2784" s="1" t="s">
        <v>2517</v>
      </c>
      <c r="J2784" s="1" t="s">
        <v>5584</v>
      </c>
      <c r="K2784" s="1" t="s">
        <v>5585</v>
      </c>
      <c r="L2784" s="1" t="s">
        <v>5586</v>
      </c>
      <c r="Q2784" s="1" t="s">
        <v>5587</v>
      </c>
      <c r="U2784" s="1" t="s">
        <v>146</v>
      </c>
      <c r="X2784" s="1" t="s">
        <v>92</v>
      </c>
      <c r="Y2784" s="1">
        <v>2003</v>
      </c>
      <c r="Z2784" s="1" t="s">
        <v>5590</v>
      </c>
      <c r="AA2784" s="1" t="s">
        <v>249</v>
      </c>
      <c r="AP2784" s="1" t="s">
        <v>5591</v>
      </c>
      <c r="AQ2784" s="1" t="s">
        <v>249</v>
      </c>
    </row>
    <row r="2785" spans="1:43">
      <c r="A2785" s="1">
        <v>2783</v>
      </c>
      <c r="B2785" s="1" t="s">
        <v>3593</v>
      </c>
      <c r="E2785" s="1" t="s">
        <v>5582</v>
      </c>
      <c r="F2785" s="1" t="s">
        <v>5583</v>
      </c>
      <c r="G2785" s="1">
        <v>2008</v>
      </c>
      <c r="H2785" s="1" t="s">
        <v>48</v>
      </c>
      <c r="I2785" s="1" t="s">
        <v>2517</v>
      </c>
      <c r="J2785" s="1" t="s">
        <v>5584</v>
      </c>
      <c r="K2785" s="1" t="s">
        <v>5585</v>
      </c>
      <c r="L2785" s="1" t="s">
        <v>5586</v>
      </c>
      <c r="Q2785" s="1" t="s">
        <v>5587</v>
      </c>
      <c r="U2785" s="1" t="s">
        <v>146</v>
      </c>
      <c r="X2785" s="1" t="s">
        <v>92</v>
      </c>
      <c r="Y2785" s="1">
        <v>2003</v>
      </c>
      <c r="Z2785" s="1" t="s">
        <v>5592</v>
      </c>
      <c r="AA2785" s="1" t="s">
        <v>249</v>
      </c>
      <c r="AP2785" s="1" t="s">
        <v>5593</v>
      </c>
      <c r="AQ2785" s="1" t="s">
        <v>249</v>
      </c>
    </row>
    <row r="2786" spans="1:43">
      <c r="A2786" s="1">
        <v>2784</v>
      </c>
      <c r="B2786" s="1" t="s">
        <v>3593</v>
      </c>
      <c r="E2786" s="1" t="s">
        <v>5582</v>
      </c>
      <c r="F2786" s="1" t="s">
        <v>5583</v>
      </c>
      <c r="G2786" s="1">
        <v>2008</v>
      </c>
      <c r="H2786" s="1" t="s">
        <v>48</v>
      </c>
      <c r="I2786" s="1" t="s">
        <v>2517</v>
      </c>
      <c r="J2786" s="1" t="s">
        <v>5584</v>
      </c>
      <c r="K2786" s="1" t="s">
        <v>5585</v>
      </c>
      <c r="L2786" s="1" t="s">
        <v>5586</v>
      </c>
      <c r="Q2786" s="1" t="s">
        <v>5587</v>
      </c>
      <c r="U2786" s="1" t="s">
        <v>146</v>
      </c>
      <c r="X2786" s="1" t="s">
        <v>92</v>
      </c>
      <c r="Y2786" s="1">
        <v>2003</v>
      </c>
      <c r="Z2786" s="1" t="s">
        <v>5594</v>
      </c>
      <c r="AA2786" s="1" t="s">
        <v>249</v>
      </c>
      <c r="AP2786" s="1" t="s">
        <v>5595</v>
      </c>
      <c r="AQ2786" s="1" t="s">
        <v>249</v>
      </c>
    </row>
    <row r="2787" spans="1:43">
      <c r="A2787" s="1">
        <v>2785</v>
      </c>
      <c r="B2787" s="1" t="s">
        <v>3593</v>
      </c>
      <c r="E2787" s="1" t="s">
        <v>5582</v>
      </c>
      <c r="F2787" s="1" t="s">
        <v>5583</v>
      </c>
      <c r="G2787" s="1">
        <v>2008</v>
      </c>
      <c r="H2787" s="1" t="s">
        <v>48</v>
      </c>
      <c r="I2787" s="1" t="s">
        <v>2517</v>
      </c>
      <c r="J2787" s="1" t="s">
        <v>5584</v>
      </c>
      <c r="K2787" s="1" t="s">
        <v>5585</v>
      </c>
      <c r="L2787" s="1" t="s">
        <v>5586</v>
      </c>
      <c r="Q2787" s="1" t="s">
        <v>5587</v>
      </c>
      <c r="U2787" s="1" t="s">
        <v>146</v>
      </c>
      <c r="X2787" s="1" t="s">
        <v>92</v>
      </c>
      <c r="Y2787" s="1">
        <v>2003</v>
      </c>
      <c r="Z2787" s="1" t="s">
        <v>5596</v>
      </c>
      <c r="AA2787" s="1" t="s">
        <v>249</v>
      </c>
      <c r="AP2787" s="1" t="s">
        <v>5597</v>
      </c>
      <c r="AQ2787" s="1" t="s">
        <v>249</v>
      </c>
    </row>
    <row r="2788" spans="1:43">
      <c r="A2788" s="1">
        <v>2786</v>
      </c>
      <c r="B2788" s="1" t="s">
        <v>3593</v>
      </c>
      <c r="E2788" s="1" t="s">
        <v>5582</v>
      </c>
      <c r="F2788" s="1" t="s">
        <v>5583</v>
      </c>
      <c r="G2788" s="1">
        <v>2008</v>
      </c>
      <c r="H2788" s="1" t="s">
        <v>48</v>
      </c>
      <c r="I2788" s="1" t="s">
        <v>2517</v>
      </c>
      <c r="J2788" s="1" t="s">
        <v>5584</v>
      </c>
      <c r="K2788" s="1" t="s">
        <v>5585</v>
      </c>
      <c r="L2788" s="1" t="s">
        <v>5586</v>
      </c>
      <c r="Q2788" s="1" t="s">
        <v>5587</v>
      </c>
      <c r="U2788" s="1" t="s">
        <v>146</v>
      </c>
      <c r="X2788" s="1" t="s">
        <v>92</v>
      </c>
      <c r="Y2788" s="1">
        <v>2003</v>
      </c>
      <c r="Z2788" s="1" t="s">
        <v>5598</v>
      </c>
      <c r="AA2788" s="1" t="s">
        <v>249</v>
      </c>
      <c r="AP2788" s="1" t="s">
        <v>5599</v>
      </c>
      <c r="AQ2788" s="1" t="s">
        <v>249</v>
      </c>
    </row>
    <row r="2789" spans="1:43">
      <c r="A2789" s="1">
        <v>2787</v>
      </c>
      <c r="B2789" s="1" t="s">
        <v>3593</v>
      </c>
      <c r="E2789" s="1" t="s">
        <v>5582</v>
      </c>
      <c r="F2789" s="1" t="s">
        <v>5583</v>
      </c>
      <c r="G2789" s="1">
        <v>2008</v>
      </c>
      <c r="H2789" s="1" t="s">
        <v>48</v>
      </c>
      <c r="I2789" s="1" t="s">
        <v>2517</v>
      </c>
      <c r="J2789" s="1" t="s">
        <v>5584</v>
      </c>
      <c r="K2789" s="1" t="s">
        <v>5585</v>
      </c>
      <c r="L2789" s="1" t="s">
        <v>5586</v>
      </c>
      <c r="Q2789" s="1" t="s">
        <v>5587</v>
      </c>
      <c r="U2789" s="1" t="s">
        <v>146</v>
      </c>
      <c r="X2789" s="1" t="s">
        <v>92</v>
      </c>
      <c r="Y2789" s="1">
        <v>2003</v>
      </c>
      <c r="Z2789" s="1" t="s">
        <v>5600</v>
      </c>
      <c r="AA2789" s="1" t="s">
        <v>249</v>
      </c>
      <c r="AP2789" s="1" t="s">
        <v>5601</v>
      </c>
      <c r="AQ2789" s="1" t="s">
        <v>249</v>
      </c>
    </row>
    <row r="2790" spans="1:43">
      <c r="A2790" s="1">
        <v>2788</v>
      </c>
      <c r="B2790" s="1" t="s">
        <v>3593</v>
      </c>
      <c r="E2790" s="1" t="s">
        <v>5582</v>
      </c>
      <c r="F2790" s="1" t="s">
        <v>5583</v>
      </c>
      <c r="G2790" s="1">
        <v>2008</v>
      </c>
      <c r="H2790" s="1" t="s">
        <v>48</v>
      </c>
      <c r="I2790" s="1" t="s">
        <v>2517</v>
      </c>
      <c r="J2790" s="1" t="s">
        <v>5584</v>
      </c>
      <c r="K2790" s="1" t="s">
        <v>5585</v>
      </c>
      <c r="L2790" s="1" t="s">
        <v>5586</v>
      </c>
      <c r="Q2790" s="1" t="s">
        <v>5587</v>
      </c>
      <c r="U2790" s="1" t="s">
        <v>146</v>
      </c>
      <c r="X2790" s="1" t="s">
        <v>92</v>
      </c>
      <c r="Y2790" s="1">
        <v>2003</v>
      </c>
      <c r="Z2790" s="1" t="s">
        <v>5602</v>
      </c>
      <c r="AA2790" s="1" t="s">
        <v>249</v>
      </c>
      <c r="AP2790" s="1" t="s">
        <v>5603</v>
      </c>
      <c r="AQ2790" s="1" t="s">
        <v>249</v>
      </c>
    </row>
    <row r="2791" spans="1:43">
      <c r="A2791" s="1">
        <v>2789</v>
      </c>
      <c r="B2791" s="1" t="s">
        <v>3593</v>
      </c>
      <c r="E2791" s="1" t="s">
        <v>5582</v>
      </c>
      <c r="F2791" s="1" t="s">
        <v>5583</v>
      </c>
      <c r="G2791" s="1">
        <v>2008</v>
      </c>
      <c r="H2791" s="1" t="s">
        <v>48</v>
      </c>
      <c r="I2791" s="1" t="s">
        <v>2517</v>
      </c>
      <c r="J2791" s="1" t="s">
        <v>5584</v>
      </c>
      <c r="K2791" s="1" t="s">
        <v>5585</v>
      </c>
      <c r="L2791" s="1" t="s">
        <v>5586</v>
      </c>
      <c r="Q2791" s="1" t="s">
        <v>5587</v>
      </c>
      <c r="U2791" s="1" t="s">
        <v>146</v>
      </c>
      <c r="X2791" s="1" t="s">
        <v>92</v>
      </c>
      <c r="Y2791" s="1">
        <v>2004</v>
      </c>
      <c r="Z2791" s="1" t="s">
        <v>5588</v>
      </c>
      <c r="AA2791" s="1" t="s">
        <v>249</v>
      </c>
      <c r="AP2791" s="1" t="s">
        <v>5604</v>
      </c>
      <c r="AQ2791" s="1" t="s">
        <v>249</v>
      </c>
    </row>
    <row r="2792" spans="1:43">
      <c r="A2792" s="1">
        <v>2790</v>
      </c>
      <c r="B2792" s="1" t="s">
        <v>3593</v>
      </c>
      <c r="E2792" s="1" t="s">
        <v>5582</v>
      </c>
      <c r="F2792" s="1" t="s">
        <v>5583</v>
      </c>
      <c r="G2792" s="1">
        <v>2008</v>
      </c>
      <c r="H2792" s="1" t="s">
        <v>48</v>
      </c>
      <c r="I2792" s="1" t="s">
        <v>2517</v>
      </c>
      <c r="J2792" s="1" t="s">
        <v>5584</v>
      </c>
      <c r="K2792" s="1" t="s">
        <v>5585</v>
      </c>
      <c r="L2792" s="1" t="s">
        <v>5586</v>
      </c>
      <c r="Q2792" s="1" t="s">
        <v>5587</v>
      </c>
      <c r="U2792" s="1" t="s">
        <v>146</v>
      </c>
      <c r="X2792" s="1" t="s">
        <v>92</v>
      </c>
      <c r="Y2792" s="1">
        <v>2004</v>
      </c>
      <c r="Z2792" s="1" t="s">
        <v>5590</v>
      </c>
      <c r="AA2792" s="1" t="s">
        <v>249</v>
      </c>
      <c r="AP2792" s="1" t="s">
        <v>5605</v>
      </c>
      <c r="AQ2792" s="1" t="s">
        <v>249</v>
      </c>
    </row>
    <row r="2793" spans="1:43">
      <c r="A2793" s="1">
        <v>2791</v>
      </c>
      <c r="B2793" s="1" t="s">
        <v>3593</v>
      </c>
      <c r="E2793" s="1" t="s">
        <v>5582</v>
      </c>
      <c r="F2793" s="1" t="s">
        <v>5583</v>
      </c>
      <c r="G2793" s="1">
        <v>2008</v>
      </c>
      <c r="H2793" s="1" t="s">
        <v>48</v>
      </c>
      <c r="I2793" s="1" t="s">
        <v>2517</v>
      </c>
      <c r="J2793" s="1" t="s">
        <v>5584</v>
      </c>
      <c r="K2793" s="1" t="s">
        <v>5585</v>
      </c>
      <c r="L2793" s="1" t="s">
        <v>5586</v>
      </c>
      <c r="Q2793" s="1" t="s">
        <v>5587</v>
      </c>
      <c r="U2793" s="1" t="s">
        <v>146</v>
      </c>
      <c r="X2793" s="1" t="s">
        <v>92</v>
      </c>
      <c r="Y2793" s="1">
        <v>2004</v>
      </c>
      <c r="Z2793" s="1" t="s">
        <v>5592</v>
      </c>
      <c r="AA2793" s="1" t="s">
        <v>249</v>
      </c>
      <c r="AP2793" s="1" t="s">
        <v>5606</v>
      </c>
      <c r="AQ2793" s="1" t="s">
        <v>249</v>
      </c>
    </row>
    <row r="2794" spans="1:43">
      <c r="A2794" s="1">
        <v>2792</v>
      </c>
      <c r="B2794" s="1" t="s">
        <v>3593</v>
      </c>
      <c r="E2794" s="1" t="s">
        <v>5582</v>
      </c>
      <c r="F2794" s="1" t="s">
        <v>5583</v>
      </c>
      <c r="G2794" s="1">
        <v>2008</v>
      </c>
      <c r="H2794" s="1" t="s">
        <v>48</v>
      </c>
      <c r="I2794" s="1" t="s">
        <v>2517</v>
      </c>
      <c r="J2794" s="1" t="s">
        <v>5584</v>
      </c>
      <c r="K2794" s="1" t="s">
        <v>5585</v>
      </c>
      <c r="L2794" s="1" t="s">
        <v>5586</v>
      </c>
      <c r="Q2794" s="1" t="s">
        <v>5587</v>
      </c>
      <c r="U2794" s="1" t="s">
        <v>146</v>
      </c>
      <c r="X2794" s="1" t="s">
        <v>92</v>
      </c>
      <c r="Y2794" s="1">
        <v>2004</v>
      </c>
      <c r="Z2794" s="1" t="s">
        <v>5594</v>
      </c>
      <c r="AA2794" s="1" t="s">
        <v>249</v>
      </c>
      <c r="AP2794" s="1" t="s">
        <v>5607</v>
      </c>
      <c r="AQ2794" s="1" t="s">
        <v>249</v>
      </c>
    </row>
    <row r="2795" spans="1:43">
      <c r="A2795" s="1">
        <v>2793</v>
      </c>
      <c r="B2795" s="1" t="s">
        <v>3593</v>
      </c>
      <c r="E2795" s="1" t="s">
        <v>5582</v>
      </c>
      <c r="F2795" s="1" t="s">
        <v>5583</v>
      </c>
      <c r="G2795" s="1">
        <v>2008</v>
      </c>
      <c r="H2795" s="1" t="s">
        <v>48</v>
      </c>
      <c r="I2795" s="1" t="s">
        <v>2517</v>
      </c>
      <c r="J2795" s="1" t="s">
        <v>5584</v>
      </c>
      <c r="K2795" s="1" t="s">
        <v>5585</v>
      </c>
      <c r="L2795" s="1" t="s">
        <v>5586</v>
      </c>
      <c r="Q2795" s="1" t="s">
        <v>5587</v>
      </c>
      <c r="U2795" s="1" t="s">
        <v>146</v>
      </c>
      <c r="X2795" s="1" t="s">
        <v>92</v>
      </c>
      <c r="Y2795" s="1">
        <v>2004</v>
      </c>
      <c r="Z2795" s="1" t="s">
        <v>5596</v>
      </c>
      <c r="AA2795" s="1" t="s">
        <v>249</v>
      </c>
      <c r="AP2795" s="1" t="s">
        <v>5608</v>
      </c>
      <c r="AQ2795" s="1" t="s">
        <v>249</v>
      </c>
    </row>
    <row r="2796" spans="1:43">
      <c r="A2796" s="1">
        <v>2794</v>
      </c>
      <c r="B2796" s="1" t="s">
        <v>3593</v>
      </c>
      <c r="E2796" s="1" t="s">
        <v>5582</v>
      </c>
      <c r="F2796" s="1" t="s">
        <v>5583</v>
      </c>
      <c r="G2796" s="1">
        <v>2008</v>
      </c>
      <c r="H2796" s="1" t="s">
        <v>48</v>
      </c>
      <c r="I2796" s="1" t="s">
        <v>2517</v>
      </c>
      <c r="J2796" s="1" t="s">
        <v>5584</v>
      </c>
      <c r="K2796" s="1" t="s">
        <v>5585</v>
      </c>
      <c r="L2796" s="1" t="s">
        <v>5586</v>
      </c>
      <c r="Q2796" s="1" t="s">
        <v>5587</v>
      </c>
      <c r="U2796" s="1" t="s">
        <v>146</v>
      </c>
      <c r="X2796" s="1" t="s">
        <v>92</v>
      </c>
      <c r="Y2796" s="1">
        <v>2004</v>
      </c>
      <c r="Z2796" s="1" t="s">
        <v>5598</v>
      </c>
      <c r="AA2796" s="1" t="s">
        <v>249</v>
      </c>
      <c r="AP2796" s="1" t="s">
        <v>5609</v>
      </c>
      <c r="AQ2796" s="1" t="s">
        <v>249</v>
      </c>
    </row>
    <row r="2797" spans="1:43">
      <c r="A2797" s="1">
        <v>2795</v>
      </c>
      <c r="B2797" s="1" t="s">
        <v>3593</v>
      </c>
      <c r="E2797" s="1" t="s">
        <v>5582</v>
      </c>
      <c r="F2797" s="1" t="s">
        <v>5583</v>
      </c>
      <c r="G2797" s="1">
        <v>2008</v>
      </c>
      <c r="H2797" s="1" t="s">
        <v>48</v>
      </c>
      <c r="I2797" s="1" t="s">
        <v>2517</v>
      </c>
      <c r="J2797" s="1" t="s">
        <v>5584</v>
      </c>
      <c r="K2797" s="1" t="s">
        <v>5585</v>
      </c>
      <c r="L2797" s="1" t="s">
        <v>5586</v>
      </c>
      <c r="Q2797" s="1" t="s">
        <v>5587</v>
      </c>
      <c r="U2797" s="1" t="s">
        <v>146</v>
      </c>
      <c r="X2797" s="1" t="s">
        <v>92</v>
      </c>
      <c r="Y2797" s="1">
        <v>2004</v>
      </c>
      <c r="Z2797" s="1" t="s">
        <v>5600</v>
      </c>
      <c r="AA2797" s="1" t="s">
        <v>249</v>
      </c>
      <c r="AP2797" s="1" t="s">
        <v>5610</v>
      </c>
      <c r="AQ2797" s="1" t="s">
        <v>249</v>
      </c>
    </row>
    <row r="2798" spans="1:43">
      <c r="A2798" s="1">
        <v>2796</v>
      </c>
      <c r="B2798" s="1" t="s">
        <v>3593</v>
      </c>
      <c r="E2798" s="1" t="s">
        <v>5582</v>
      </c>
      <c r="F2798" s="1" t="s">
        <v>5583</v>
      </c>
      <c r="G2798" s="1">
        <v>2008</v>
      </c>
      <c r="H2798" s="1" t="s">
        <v>48</v>
      </c>
      <c r="I2798" s="1" t="s">
        <v>2517</v>
      </c>
      <c r="J2798" s="1" t="s">
        <v>5584</v>
      </c>
      <c r="K2798" s="1" t="s">
        <v>5585</v>
      </c>
      <c r="L2798" s="1" t="s">
        <v>5586</v>
      </c>
      <c r="Q2798" s="1" t="s">
        <v>5587</v>
      </c>
      <c r="U2798" s="1" t="s">
        <v>146</v>
      </c>
      <c r="X2798" s="1" t="s">
        <v>92</v>
      </c>
      <c r="Y2798" s="1">
        <v>2004</v>
      </c>
      <c r="Z2798" s="1" t="s">
        <v>5602</v>
      </c>
      <c r="AA2798" s="1" t="s">
        <v>249</v>
      </c>
      <c r="AP2798" s="1" t="s">
        <v>5611</v>
      </c>
      <c r="AQ2798" s="1" t="s">
        <v>249</v>
      </c>
    </row>
    <row r="2799" spans="1:43">
      <c r="A2799" s="1">
        <v>2797</v>
      </c>
      <c r="B2799" s="1" t="s">
        <v>3593</v>
      </c>
      <c r="E2799" s="1" t="s">
        <v>5582</v>
      </c>
      <c r="F2799" s="1" t="s">
        <v>5583</v>
      </c>
      <c r="G2799" s="1">
        <v>2008</v>
      </c>
      <c r="H2799" s="1" t="s">
        <v>48</v>
      </c>
      <c r="I2799" s="1" t="s">
        <v>2517</v>
      </c>
      <c r="J2799" s="1" t="s">
        <v>5584</v>
      </c>
      <c r="K2799" s="1" t="s">
        <v>5585</v>
      </c>
      <c r="L2799" s="1" t="s">
        <v>5586</v>
      </c>
      <c r="Q2799" s="1" t="s">
        <v>5587</v>
      </c>
      <c r="U2799" s="1" t="s">
        <v>146</v>
      </c>
      <c r="X2799" s="1" t="s">
        <v>92</v>
      </c>
      <c r="Y2799" s="1">
        <v>2005</v>
      </c>
      <c r="Z2799" s="1" t="s">
        <v>5588</v>
      </c>
      <c r="AA2799" s="1" t="s">
        <v>249</v>
      </c>
      <c r="AP2799" s="1" t="s">
        <v>5612</v>
      </c>
      <c r="AQ2799" s="1" t="s">
        <v>249</v>
      </c>
    </row>
    <row r="2800" spans="1:43">
      <c r="A2800" s="1">
        <v>2798</v>
      </c>
      <c r="B2800" s="1" t="s">
        <v>3593</v>
      </c>
      <c r="E2800" s="1" t="s">
        <v>5582</v>
      </c>
      <c r="F2800" s="1" t="s">
        <v>5583</v>
      </c>
      <c r="G2800" s="1">
        <v>2008</v>
      </c>
      <c r="H2800" s="1" t="s">
        <v>48</v>
      </c>
      <c r="I2800" s="1" t="s">
        <v>2517</v>
      </c>
      <c r="J2800" s="1" t="s">
        <v>5584</v>
      </c>
      <c r="K2800" s="1" t="s">
        <v>5585</v>
      </c>
      <c r="L2800" s="1" t="s">
        <v>5586</v>
      </c>
      <c r="Q2800" s="1" t="s">
        <v>5587</v>
      </c>
      <c r="U2800" s="1" t="s">
        <v>146</v>
      </c>
      <c r="X2800" s="1" t="s">
        <v>92</v>
      </c>
      <c r="Y2800" s="1">
        <v>2005</v>
      </c>
      <c r="Z2800" s="1" t="s">
        <v>5590</v>
      </c>
      <c r="AA2800" s="1" t="s">
        <v>249</v>
      </c>
      <c r="AP2800" s="1" t="s">
        <v>5613</v>
      </c>
      <c r="AQ2800" s="1" t="s">
        <v>249</v>
      </c>
    </row>
    <row r="2801" spans="1:43">
      <c r="A2801" s="1">
        <v>2799</v>
      </c>
      <c r="B2801" s="1" t="s">
        <v>3593</v>
      </c>
      <c r="E2801" s="1" t="s">
        <v>5582</v>
      </c>
      <c r="F2801" s="1" t="s">
        <v>5583</v>
      </c>
      <c r="G2801" s="1">
        <v>2008</v>
      </c>
      <c r="H2801" s="1" t="s">
        <v>48</v>
      </c>
      <c r="I2801" s="1" t="s">
        <v>2517</v>
      </c>
      <c r="J2801" s="1" t="s">
        <v>5584</v>
      </c>
      <c r="K2801" s="1" t="s">
        <v>5585</v>
      </c>
      <c r="L2801" s="1" t="s">
        <v>5586</v>
      </c>
      <c r="Q2801" s="1" t="s">
        <v>5587</v>
      </c>
      <c r="U2801" s="1" t="s">
        <v>146</v>
      </c>
      <c r="X2801" s="1" t="s">
        <v>92</v>
      </c>
      <c r="Y2801" s="1">
        <v>2005</v>
      </c>
      <c r="Z2801" s="1" t="s">
        <v>5592</v>
      </c>
      <c r="AA2801" s="1" t="s">
        <v>249</v>
      </c>
      <c r="AP2801" s="1" t="s">
        <v>5614</v>
      </c>
      <c r="AQ2801" s="1" t="s">
        <v>249</v>
      </c>
    </row>
    <row r="2802" spans="1:43">
      <c r="A2802" s="1">
        <v>2800</v>
      </c>
      <c r="B2802" s="1" t="s">
        <v>3593</v>
      </c>
      <c r="E2802" s="1" t="s">
        <v>5582</v>
      </c>
      <c r="F2802" s="1" t="s">
        <v>5583</v>
      </c>
      <c r="G2802" s="1">
        <v>2008</v>
      </c>
      <c r="H2802" s="1" t="s">
        <v>48</v>
      </c>
      <c r="I2802" s="1" t="s">
        <v>2517</v>
      </c>
      <c r="J2802" s="1" t="s">
        <v>5584</v>
      </c>
      <c r="K2802" s="1" t="s">
        <v>5585</v>
      </c>
      <c r="L2802" s="1" t="s">
        <v>5586</v>
      </c>
      <c r="Q2802" s="1" t="s">
        <v>5587</v>
      </c>
      <c r="U2802" s="1" t="s">
        <v>146</v>
      </c>
      <c r="X2802" s="1" t="s">
        <v>92</v>
      </c>
      <c r="Y2802" s="1">
        <v>2005</v>
      </c>
      <c r="Z2802" s="1" t="s">
        <v>5594</v>
      </c>
      <c r="AA2802" s="1" t="s">
        <v>249</v>
      </c>
      <c r="AP2802" s="1" t="s">
        <v>5615</v>
      </c>
      <c r="AQ2802" s="1" t="s">
        <v>249</v>
      </c>
    </row>
    <row r="2803" spans="1:43">
      <c r="A2803" s="1">
        <v>2801</v>
      </c>
      <c r="B2803" s="1" t="s">
        <v>3593</v>
      </c>
      <c r="E2803" s="1" t="s">
        <v>5582</v>
      </c>
      <c r="F2803" s="1" t="s">
        <v>5583</v>
      </c>
      <c r="G2803" s="1">
        <v>2008</v>
      </c>
      <c r="H2803" s="1" t="s">
        <v>48</v>
      </c>
      <c r="I2803" s="1" t="s">
        <v>2517</v>
      </c>
      <c r="J2803" s="1" t="s">
        <v>5584</v>
      </c>
      <c r="K2803" s="1" t="s">
        <v>5585</v>
      </c>
      <c r="L2803" s="1" t="s">
        <v>5586</v>
      </c>
      <c r="Q2803" s="1" t="s">
        <v>5587</v>
      </c>
      <c r="U2803" s="1" t="s">
        <v>146</v>
      </c>
      <c r="X2803" s="1" t="s">
        <v>92</v>
      </c>
      <c r="Y2803" s="1">
        <v>2005</v>
      </c>
      <c r="Z2803" s="1" t="s">
        <v>5596</v>
      </c>
      <c r="AA2803" s="1" t="s">
        <v>249</v>
      </c>
      <c r="AP2803" s="1" t="s">
        <v>5616</v>
      </c>
      <c r="AQ2803" s="1" t="s">
        <v>249</v>
      </c>
    </row>
    <row r="2804" spans="1:43">
      <c r="A2804" s="1">
        <v>2802</v>
      </c>
      <c r="B2804" s="1" t="s">
        <v>3593</v>
      </c>
      <c r="E2804" s="1" t="s">
        <v>5582</v>
      </c>
      <c r="F2804" s="1" t="s">
        <v>5583</v>
      </c>
      <c r="G2804" s="1">
        <v>2008</v>
      </c>
      <c r="H2804" s="1" t="s">
        <v>48</v>
      </c>
      <c r="I2804" s="1" t="s">
        <v>2517</v>
      </c>
      <c r="J2804" s="1" t="s">
        <v>5584</v>
      </c>
      <c r="K2804" s="1" t="s">
        <v>5585</v>
      </c>
      <c r="L2804" s="1" t="s">
        <v>5586</v>
      </c>
      <c r="Q2804" s="1" t="s">
        <v>5587</v>
      </c>
      <c r="U2804" s="1" t="s">
        <v>146</v>
      </c>
      <c r="X2804" s="1" t="s">
        <v>92</v>
      </c>
      <c r="Y2804" s="1">
        <v>2005</v>
      </c>
      <c r="Z2804" s="1" t="s">
        <v>5598</v>
      </c>
      <c r="AA2804" s="1" t="s">
        <v>249</v>
      </c>
      <c r="AP2804" s="1" t="s">
        <v>5617</v>
      </c>
      <c r="AQ2804" s="1" t="s">
        <v>249</v>
      </c>
    </row>
    <row r="2805" spans="1:43">
      <c r="A2805" s="1">
        <v>2803</v>
      </c>
      <c r="B2805" s="1" t="s">
        <v>3593</v>
      </c>
      <c r="E2805" s="1" t="s">
        <v>5582</v>
      </c>
      <c r="F2805" s="1" t="s">
        <v>5583</v>
      </c>
      <c r="G2805" s="1">
        <v>2008</v>
      </c>
      <c r="H2805" s="1" t="s">
        <v>48</v>
      </c>
      <c r="I2805" s="1" t="s">
        <v>2517</v>
      </c>
      <c r="J2805" s="1" t="s">
        <v>5584</v>
      </c>
      <c r="K2805" s="1" t="s">
        <v>5585</v>
      </c>
      <c r="L2805" s="1" t="s">
        <v>5586</v>
      </c>
      <c r="Q2805" s="1" t="s">
        <v>5587</v>
      </c>
      <c r="U2805" s="1" t="s">
        <v>146</v>
      </c>
      <c r="X2805" s="1" t="s">
        <v>92</v>
      </c>
      <c r="Y2805" s="1">
        <v>2005</v>
      </c>
      <c r="Z2805" s="1" t="s">
        <v>5600</v>
      </c>
      <c r="AA2805" s="1" t="s">
        <v>249</v>
      </c>
      <c r="AP2805" s="1" t="s">
        <v>5613</v>
      </c>
      <c r="AQ2805" s="1" t="s">
        <v>249</v>
      </c>
    </row>
    <row r="2806" spans="1:43">
      <c r="A2806" s="1">
        <v>2804</v>
      </c>
      <c r="B2806" s="1" t="s">
        <v>3593</v>
      </c>
      <c r="E2806" s="1" t="s">
        <v>5582</v>
      </c>
      <c r="F2806" s="1" t="s">
        <v>5583</v>
      </c>
      <c r="G2806" s="1">
        <v>2008</v>
      </c>
      <c r="H2806" s="1" t="s">
        <v>48</v>
      </c>
      <c r="I2806" s="1" t="s">
        <v>2517</v>
      </c>
      <c r="J2806" s="1" t="s">
        <v>5584</v>
      </c>
      <c r="K2806" s="1" t="s">
        <v>5585</v>
      </c>
      <c r="L2806" s="1" t="s">
        <v>5586</v>
      </c>
      <c r="Q2806" s="1" t="s">
        <v>5587</v>
      </c>
      <c r="U2806" s="1" t="s">
        <v>146</v>
      </c>
      <c r="X2806" s="1" t="s">
        <v>92</v>
      </c>
      <c r="Y2806" s="1">
        <v>2005</v>
      </c>
      <c r="Z2806" s="1" t="s">
        <v>5602</v>
      </c>
      <c r="AA2806" s="1" t="s">
        <v>249</v>
      </c>
      <c r="AP2806" s="1" t="s">
        <v>5618</v>
      </c>
      <c r="AQ2806" s="1" t="s">
        <v>249</v>
      </c>
    </row>
    <row r="2807" spans="1:43">
      <c r="A2807" s="1">
        <v>2805</v>
      </c>
      <c r="B2807" s="1" t="s">
        <v>2554</v>
      </c>
      <c r="D2807" s="1">
        <v>162</v>
      </c>
      <c r="E2807" s="1" t="s">
        <v>5619</v>
      </c>
      <c r="F2807" s="1" t="s">
        <v>5620</v>
      </c>
      <c r="G2807" s="1">
        <v>2009</v>
      </c>
      <c r="H2807" s="1" t="s">
        <v>48</v>
      </c>
      <c r="I2807" s="1" t="s">
        <v>81</v>
      </c>
      <c r="J2807" s="1" t="s">
        <v>5621</v>
      </c>
      <c r="K2807" s="1" t="s">
        <v>5622</v>
      </c>
      <c r="L2807" s="1" t="s">
        <v>5623</v>
      </c>
      <c r="U2807" s="1" t="s">
        <v>178</v>
      </c>
      <c r="V2807" s="1" t="s">
        <v>5624</v>
      </c>
      <c r="X2807" s="1" t="s">
        <v>5625</v>
      </c>
      <c r="Y2807" s="1" t="s">
        <v>249</v>
      </c>
      <c r="AP2807" s="1" t="s">
        <v>5626</v>
      </c>
      <c r="AQ2807" s="1" t="s">
        <v>249</v>
      </c>
    </row>
    <row r="2808" spans="1:43">
      <c r="A2808" s="1">
        <v>2806</v>
      </c>
      <c r="B2808" s="1" t="s">
        <v>2554</v>
      </c>
      <c r="E2808" s="1" t="s">
        <v>5619</v>
      </c>
      <c r="F2808" s="1" t="s">
        <v>5620</v>
      </c>
      <c r="G2808" s="1">
        <v>2009</v>
      </c>
      <c r="H2808" s="1" t="s">
        <v>48</v>
      </c>
      <c r="I2808" s="1" t="s">
        <v>81</v>
      </c>
      <c r="J2808" s="1" t="s">
        <v>5621</v>
      </c>
      <c r="K2808" s="1" t="s">
        <v>5622</v>
      </c>
      <c r="L2808" s="1" t="s">
        <v>5623</v>
      </c>
      <c r="U2808" s="1" t="s">
        <v>178</v>
      </c>
      <c r="V2808" s="1" t="s">
        <v>5624</v>
      </c>
      <c r="X2808" s="1" t="s">
        <v>5627</v>
      </c>
      <c r="Y2808" s="1" t="s">
        <v>249</v>
      </c>
      <c r="AP2808" s="1" t="s">
        <v>5628</v>
      </c>
      <c r="AQ2808" s="1" t="s">
        <v>249</v>
      </c>
    </row>
    <row r="2809" spans="1:43">
      <c r="A2809" s="1">
        <v>2807</v>
      </c>
      <c r="B2809" s="1" t="s">
        <v>2554</v>
      </c>
      <c r="E2809" s="1" t="s">
        <v>5619</v>
      </c>
      <c r="F2809" s="1" t="s">
        <v>5620</v>
      </c>
      <c r="G2809" s="1">
        <v>2009</v>
      </c>
      <c r="H2809" s="1" t="s">
        <v>48</v>
      </c>
      <c r="I2809" s="1" t="s">
        <v>81</v>
      </c>
      <c r="J2809" s="1" t="s">
        <v>5621</v>
      </c>
      <c r="K2809" s="1" t="s">
        <v>5622</v>
      </c>
      <c r="L2809" s="1" t="s">
        <v>5623</v>
      </c>
      <c r="U2809" s="1" t="s">
        <v>178</v>
      </c>
      <c r="V2809" s="1" t="s">
        <v>5624</v>
      </c>
      <c r="X2809" s="1" t="s">
        <v>5629</v>
      </c>
      <c r="Y2809" s="1" t="s">
        <v>249</v>
      </c>
      <c r="AP2809" s="1" t="s">
        <v>5630</v>
      </c>
      <c r="AQ2809" s="1" t="s">
        <v>249</v>
      </c>
    </row>
    <row r="2810" spans="1:43">
      <c r="A2810" s="1">
        <v>2808</v>
      </c>
      <c r="B2810" s="1" t="s">
        <v>2554</v>
      </c>
      <c r="E2810" s="1" t="s">
        <v>5619</v>
      </c>
      <c r="F2810" s="1" t="s">
        <v>5620</v>
      </c>
      <c r="G2810" s="1">
        <v>2009</v>
      </c>
      <c r="H2810" s="1" t="s">
        <v>48</v>
      </c>
      <c r="I2810" s="1" t="s">
        <v>81</v>
      </c>
      <c r="J2810" s="1" t="s">
        <v>5621</v>
      </c>
      <c r="K2810" s="1" t="s">
        <v>5622</v>
      </c>
      <c r="L2810" s="1" t="s">
        <v>5623</v>
      </c>
      <c r="U2810" s="1" t="s">
        <v>178</v>
      </c>
      <c r="V2810" s="1" t="s">
        <v>5624</v>
      </c>
      <c r="X2810" s="1" t="s">
        <v>5631</v>
      </c>
      <c r="Y2810" s="1" t="s">
        <v>249</v>
      </c>
      <c r="AP2810" s="1" t="s">
        <v>5632</v>
      </c>
      <c r="AQ2810" s="1" t="s">
        <v>249</v>
      </c>
    </row>
    <row r="2811" spans="1:43">
      <c r="A2811" s="1">
        <v>2809</v>
      </c>
      <c r="B2811" s="1" t="s">
        <v>2554</v>
      </c>
      <c r="E2811" s="1" t="s">
        <v>5619</v>
      </c>
      <c r="F2811" s="1" t="s">
        <v>5620</v>
      </c>
      <c r="G2811" s="1">
        <v>2009</v>
      </c>
      <c r="H2811" s="1" t="s">
        <v>48</v>
      </c>
      <c r="I2811" s="1" t="s">
        <v>81</v>
      </c>
      <c r="J2811" s="1" t="s">
        <v>5621</v>
      </c>
      <c r="K2811" s="1" t="s">
        <v>5622</v>
      </c>
      <c r="L2811" s="1" t="s">
        <v>5623</v>
      </c>
      <c r="U2811" s="1" t="s">
        <v>178</v>
      </c>
      <c r="V2811" s="1" t="s">
        <v>5624</v>
      </c>
      <c r="X2811" s="1" t="s">
        <v>5633</v>
      </c>
      <c r="Y2811" s="1" t="s">
        <v>249</v>
      </c>
      <c r="AP2811" s="1" t="s">
        <v>5634</v>
      </c>
      <c r="AQ2811" s="1" t="s">
        <v>249</v>
      </c>
    </row>
    <row r="2812" spans="1:43">
      <c r="A2812" s="1">
        <v>2810</v>
      </c>
      <c r="B2812" s="1" t="s">
        <v>2554</v>
      </c>
      <c r="E2812" s="1" t="s">
        <v>5619</v>
      </c>
      <c r="F2812" s="1" t="s">
        <v>5620</v>
      </c>
      <c r="G2812" s="1">
        <v>2009</v>
      </c>
      <c r="H2812" s="1" t="s">
        <v>48</v>
      </c>
      <c r="I2812" s="1" t="s">
        <v>81</v>
      </c>
      <c r="J2812" s="1" t="s">
        <v>5621</v>
      </c>
      <c r="K2812" s="1" t="s">
        <v>5622</v>
      </c>
      <c r="L2812" s="1" t="s">
        <v>5623</v>
      </c>
      <c r="U2812" s="1" t="s">
        <v>178</v>
      </c>
      <c r="V2812" s="1" t="s">
        <v>5624</v>
      </c>
      <c r="X2812" s="1" t="s">
        <v>5635</v>
      </c>
      <c r="Y2812" s="1" t="s">
        <v>249</v>
      </c>
      <c r="AP2812" s="1" t="s">
        <v>5636</v>
      </c>
      <c r="AQ2812" s="1" t="s">
        <v>249</v>
      </c>
    </row>
    <row r="2813" spans="1:43">
      <c r="A2813" s="1">
        <v>2811</v>
      </c>
      <c r="B2813" s="1" t="s">
        <v>2554</v>
      </c>
      <c r="C2813" s="1" t="s">
        <v>5305</v>
      </c>
      <c r="D2813" s="1">
        <v>163</v>
      </c>
      <c r="E2813" s="1" t="s">
        <v>5115</v>
      </c>
      <c r="F2813" s="1" t="s">
        <v>5637</v>
      </c>
      <c r="G2813" s="1">
        <v>2006</v>
      </c>
      <c r="H2813" s="1" t="s">
        <v>48</v>
      </c>
      <c r="I2813" s="1" t="s">
        <v>103</v>
      </c>
      <c r="J2813" s="1" t="s">
        <v>5638</v>
      </c>
      <c r="K2813" s="1" t="s">
        <v>5639</v>
      </c>
      <c r="L2813" s="1" t="s">
        <v>5640</v>
      </c>
      <c r="N2813" s="1">
        <v>17</v>
      </c>
      <c r="O2813" s="1">
        <v>43</v>
      </c>
      <c r="P2813" s="1">
        <v>40</v>
      </c>
      <c r="U2813" s="1" t="s">
        <v>110</v>
      </c>
      <c r="V2813" s="1" t="s">
        <v>5641</v>
      </c>
      <c r="W2813" s="1" t="s">
        <v>5642</v>
      </c>
      <c r="X2813" s="1" t="s">
        <v>5643</v>
      </c>
      <c r="Y2813" s="1" t="s">
        <v>5644</v>
      </c>
      <c r="Z2813" s="1" t="s">
        <v>5645</v>
      </c>
      <c r="AA2813" s="1" t="s">
        <v>5644</v>
      </c>
      <c r="AB2813" s="1" t="s">
        <v>92</v>
      </c>
      <c r="AC2813" s="1">
        <v>36244</v>
      </c>
      <c r="AD2813" s="1" t="s">
        <v>5646</v>
      </c>
      <c r="AE2813" s="1" t="s">
        <v>333</v>
      </c>
      <c r="AF2813" s="1" t="s">
        <v>223</v>
      </c>
      <c r="AG2813" s="1">
        <v>36437</v>
      </c>
      <c r="AP2813" s="1" t="s">
        <v>5647</v>
      </c>
      <c r="AQ2813" s="1">
        <v>36437</v>
      </c>
    </row>
    <row r="2814" spans="1:43">
      <c r="A2814" s="1">
        <v>2812</v>
      </c>
      <c r="B2814" s="1" t="s">
        <v>2554</v>
      </c>
      <c r="C2814" s="1" t="s">
        <v>5305</v>
      </c>
      <c r="E2814" s="1" t="s">
        <v>5115</v>
      </c>
      <c r="F2814" s="1" t="s">
        <v>5637</v>
      </c>
      <c r="G2814" s="1">
        <v>2006</v>
      </c>
      <c r="H2814" s="1" t="s">
        <v>48</v>
      </c>
      <c r="I2814" s="1" t="s">
        <v>103</v>
      </c>
      <c r="J2814" s="1" t="s">
        <v>5638</v>
      </c>
      <c r="K2814" s="1" t="s">
        <v>5639</v>
      </c>
      <c r="L2814" s="1" t="s">
        <v>5640</v>
      </c>
      <c r="N2814" s="1">
        <v>17</v>
      </c>
      <c r="O2814" s="1">
        <v>43</v>
      </c>
      <c r="P2814" s="1">
        <v>40</v>
      </c>
      <c r="U2814" s="1" t="s">
        <v>110</v>
      </c>
      <c r="V2814" s="1" t="s">
        <v>5641</v>
      </c>
      <c r="W2814" s="1" t="s">
        <v>5642</v>
      </c>
      <c r="X2814" s="1" t="s">
        <v>5643</v>
      </c>
      <c r="Y2814" s="1" t="s">
        <v>5644</v>
      </c>
      <c r="Z2814" s="1" t="s">
        <v>5648</v>
      </c>
      <c r="AA2814" s="1" t="s">
        <v>5644</v>
      </c>
      <c r="AB2814" s="1" t="s">
        <v>92</v>
      </c>
      <c r="AC2814" s="1">
        <v>36244</v>
      </c>
      <c r="AD2814" s="1" t="s">
        <v>5646</v>
      </c>
      <c r="AE2814" s="1" t="s">
        <v>333</v>
      </c>
      <c r="AF2814" s="1" t="s">
        <v>223</v>
      </c>
      <c r="AG2814" s="1">
        <v>36496</v>
      </c>
      <c r="AP2814" s="1" t="s">
        <v>5649</v>
      </c>
      <c r="AQ2814" s="1">
        <v>36496</v>
      </c>
    </row>
    <row r="2815" spans="1:43">
      <c r="A2815" s="1">
        <v>2813</v>
      </c>
      <c r="B2815" s="1" t="s">
        <v>2554</v>
      </c>
      <c r="C2815" s="1" t="s">
        <v>5305</v>
      </c>
      <c r="E2815" s="1" t="s">
        <v>5115</v>
      </c>
      <c r="F2815" s="1" t="s">
        <v>5637</v>
      </c>
      <c r="G2815" s="1">
        <v>2006</v>
      </c>
      <c r="H2815" s="1" t="s">
        <v>48</v>
      </c>
      <c r="I2815" s="1" t="s">
        <v>103</v>
      </c>
      <c r="J2815" s="1" t="s">
        <v>5638</v>
      </c>
      <c r="K2815" s="1" t="s">
        <v>5639</v>
      </c>
      <c r="L2815" s="1" t="s">
        <v>5640</v>
      </c>
      <c r="N2815" s="1">
        <v>17</v>
      </c>
      <c r="O2815" s="1">
        <v>43</v>
      </c>
      <c r="P2815" s="1">
        <v>40</v>
      </c>
      <c r="U2815" s="1" t="s">
        <v>110</v>
      </c>
      <c r="V2815" s="1" t="s">
        <v>5641</v>
      </c>
      <c r="W2815" s="1" t="s">
        <v>5642</v>
      </c>
      <c r="X2815" s="1" t="s">
        <v>5643</v>
      </c>
      <c r="Y2815" s="1" t="s">
        <v>5644</v>
      </c>
      <c r="Z2815" s="1" t="s">
        <v>5645</v>
      </c>
      <c r="AA2815" s="1" t="s">
        <v>5644</v>
      </c>
      <c r="AB2815" s="1" t="s">
        <v>92</v>
      </c>
      <c r="AC2815" s="1">
        <v>36606</v>
      </c>
      <c r="AD2815" s="1" t="s">
        <v>5646</v>
      </c>
      <c r="AE2815" s="1" t="s">
        <v>333</v>
      </c>
      <c r="AF2815" s="1" t="s">
        <v>223</v>
      </c>
      <c r="AG2815" s="1">
        <v>36810</v>
      </c>
      <c r="AP2815" s="1" t="s">
        <v>5650</v>
      </c>
      <c r="AQ2815" s="1">
        <v>36810</v>
      </c>
    </row>
    <row r="2816" spans="1:43">
      <c r="A2816" s="1">
        <v>2814</v>
      </c>
      <c r="B2816" s="1" t="s">
        <v>2554</v>
      </c>
      <c r="C2816" s="1" t="s">
        <v>5305</v>
      </c>
      <c r="E2816" s="1" t="s">
        <v>5115</v>
      </c>
      <c r="F2816" s="1" t="s">
        <v>5637</v>
      </c>
      <c r="G2816" s="1">
        <v>2006</v>
      </c>
      <c r="H2816" s="1" t="s">
        <v>48</v>
      </c>
      <c r="I2816" s="1" t="s">
        <v>103</v>
      </c>
      <c r="J2816" s="1" t="s">
        <v>5638</v>
      </c>
      <c r="K2816" s="1" t="s">
        <v>5639</v>
      </c>
      <c r="L2816" s="1" t="s">
        <v>5640</v>
      </c>
      <c r="N2816" s="1">
        <v>17</v>
      </c>
      <c r="O2816" s="1">
        <v>43</v>
      </c>
      <c r="P2816" s="1">
        <v>40</v>
      </c>
      <c r="U2816" s="1" t="s">
        <v>110</v>
      </c>
      <c r="V2816" s="1" t="s">
        <v>5641</v>
      </c>
      <c r="W2816" s="1" t="s">
        <v>5642</v>
      </c>
      <c r="X2816" s="1" t="s">
        <v>5643</v>
      </c>
      <c r="Y2816" s="1" t="s">
        <v>5644</v>
      </c>
      <c r="Z2816" s="1" t="s">
        <v>5648</v>
      </c>
      <c r="AA2816" s="1" t="s">
        <v>5644</v>
      </c>
      <c r="AB2816" s="1" t="s">
        <v>92</v>
      </c>
      <c r="AC2816" s="1">
        <v>36606</v>
      </c>
      <c r="AD2816" s="1" t="s">
        <v>5646</v>
      </c>
      <c r="AE2816" s="1" t="s">
        <v>333</v>
      </c>
      <c r="AF2816" s="1" t="s">
        <v>223</v>
      </c>
      <c r="AG2816" s="1">
        <v>36864</v>
      </c>
      <c r="AP2816" s="1" t="s">
        <v>5651</v>
      </c>
      <c r="AQ2816" s="1">
        <v>36864</v>
      </c>
    </row>
    <row r="2817" spans="1:47">
      <c r="A2817" s="1">
        <v>2815</v>
      </c>
      <c r="B2817" s="1" t="s">
        <v>2554</v>
      </c>
      <c r="C2817" s="1" t="s">
        <v>5305</v>
      </c>
      <c r="E2817" s="1" t="s">
        <v>5115</v>
      </c>
      <c r="F2817" s="1" t="s">
        <v>5637</v>
      </c>
      <c r="G2817" s="1">
        <v>2006</v>
      </c>
      <c r="H2817" s="1" t="s">
        <v>48</v>
      </c>
      <c r="I2817" s="1" t="s">
        <v>103</v>
      </c>
      <c r="J2817" s="1" t="s">
        <v>5652</v>
      </c>
      <c r="K2817" s="1" t="s">
        <v>5653</v>
      </c>
      <c r="L2817" s="1" t="s">
        <v>5654</v>
      </c>
      <c r="N2817" s="1">
        <v>25</v>
      </c>
      <c r="O2817" s="1">
        <v>22</v>
      </c>
      <c r="P2817" s="1">
        <v>53</v>
      </c>
      <c r="U2817" s="1" t="s">
        <v>110</v>
      </c>
      <c r="V2817" s="1" t="s">
        <v>4766</v>
      </c>
      <c r="W2817" s="1" t="s">
        <v>5642</v>
      </c>
      <c r="X2817" s="1" t="s">
        <v>5643</v>
      </c>
      <c r="Y2817" s="1" t="s">
        <v>5644</v>
      </c>
      <c r="Z2817" s="1" t="s">
        <v>5655</v>
      </c>
      <c r="AA2817" s="1" t="s">
        <v>5656</v>
      </c>
      <c r="AB2817" s="1" t="s">
        <v>92</v>
      </c>
      <c r="AC2817" s="1">
        <v>1999</v>
      </c>
      <c r="AD2817" s="1" t="s">
        <v>5646</v>
      </c>
      <c r="AE2817" s="1" t="s">
        <v>333</v>
      </c>
      <c r="AF2817" s="1" t="s">
        <v>223</v>
      </c>
      <c r="AG2817" s="1">
        <v>36432</v>
      </c>
      <c r="AQ2817" s="1">
        <v>36432</v>
      </c>
    </row>
    <row r="2818" spans="1:47">
      <c r="A2818" s="1">
        <v>2816</v>
      </c>
      <c r="B2818" s="1" t="s">
        <v>2554</v>
      </c>
      <c r="C2818" s="1" t="s">
        <v>5305</v>
      </c>
      <c r="E2818" s="1" t="s">
        <v>5115</v>
      </c>
      <c r="F2818" s="1" t="s">
        <v>5637</v>
      </c>
      <c r="G2818" s="1">
        <v>2006</v>
      </c>
      <c r="H2818" s="1" t="s">
        <v>48</v>
      </c>
      <c r="I2818" s="1" t="s">
        <v>103</v>
      </c>
      <c r="J2818" s="1" t="s">
        <v>5652</v>
      </c>
      <c r="K2818" s="1" t="s">
        <v>5653</v>
      </c>
      <c r="L2818" s="1" t="s">
        <v>5654</v>
      </c>
      <c r="N2818" s="1">
        <v>25</v>
      </c>
      <c r="O2818" s="1">
        <v>22</v>
      </c>
      <c r="P2818" s="1">
        <v>53</v>
      </c>
      <c r="U2818" s="1" t="s">
        <v>110</v>
      </c>
      <c r="V2818" s="1" t="s">
        <v>4766</v>
      </c>
      <c r="W2818" s="1" t="s">
        <v>5642</v>
      </c>
      <c r="X2818" s="1" t="s">
        <v>5643</v>
      </c>
      <c r="Y2818" s="1" t="s">
        <v>5644</v>
      </c>
      <c r="Z2818" s="1" t="s">
        <v>5655</v>
      </c>
      <c r="AA2818" s="1" t="s">
        <v>5656</v>
      </c>
      <c r="AB2818" s="1" t="s">
        <v>92</v>
      </c>
      <c r="AC2818" s="1">
        <v>1999</v>
      </c>
      <c r="AD2818" s="1" t="s">
        <v>5646</v>
      </c>
      <c r="AE2818" s="1" t="s">
        <v>333</v>
      </c>
      <c r="AF2818" s="1" t="s">
        <v>223</v>
      </c>
      <c r="AG2818" s="1">
        <v>36495</v>
      </c>
      <c r="AQ2818" s="1">
        <v>36495</v>
      </c>
    </row>
    <row r="2819" spans="1:47">
      <c r="A2819" s="1">
        <v>2817</v>
      </c>
      <c r="B2819" s="1" t="s">
        <v>2554</v>
      </c>
      <c r="C2819" s="1" t="s">
        <v>5305</v>
      </c>
      <c r="E2819" s="1" t="s">
        <v>5115</v>
      </c>
      <c r="F2819" s="1" t="s">
        <v>5637</v>
      </c>
      <c r="G2819" s="1">
        <v>2006</v>
      </c>
      <c r="H2819" s="1" t="s">
        <v>48</v>
      </c>
      <c r="I2819" s="1" t="s">
        <v>103</v>
      </c>
      <c r="J2819" s="1" t="s">
        <v>5652</v>
      </c>
      <c r="K2819" s="1" t="s">
        <v>5653</v>
      </c>
      <c r="L2819" s="1" t="s">
        <v>5654</v>
      </c>
      <c r="N2819" s="1">
        <v>25</v>
      </c>
      <c r="O2819" s="1">
        <v>22</v>
      </c>
      <c r="P2819" s="1">
        <v>53</v>
      </c>
      <c r="U2819" s="1" t="s">
        <v>110</v>
      </c>
      <c r="V2819" s="1" t="s">
        <v>4766</v>
      </c>
      <c r="W2819" s="1" t="s">
        <v>5642</v>
      </c>
      <c r="X2819" s="1" t="s">
        <v>5643</v>
      </c>
      <c r="Y2819" s="1" t="s">
        <v>5644</v>
      </c>
      <c r="Z2819" s="1" t="s">
        <v>5655</v>
      </c>
      <c r="AA2819" s="1" t="s">
        <v>5656</v>
      </c>
      <c r="AB2819" s="1" t="s">
        <v>92</v>
      </c>
      <c r="AC2819" s="1">
        <v>2000</v>
      </c>
      <c r="AD2819" s="1" t="s">
        <v>5646</v>
      </c>
      <c r="AE2819" s="1" t="s">
        <v>333</v>
      </c>
      <c r="AF2819" s="1" t="s">
        <v>223</v>
      </c>
      <c r="AG2819" s="1">
        <v>36794</v>
      </c>
      <c r="AQ2819" s="1">
        <v>36794</v>
      </c>
    </row>
    <row r="2820" spans="1:47">
      <c r="A2820" s="1">
        <v>2818</v>
      </c>
      <c r="B2820" s="1" t="s">
        <v>2554</v>
      </c>
      <c r="C2820" s="1" t="s">
        <v>5305</v>
      </c>
      <c r="E2820" s="1" t="s">
        <v>5115</v>
      </c>
      <c r="F2820" s="1" t="s">
        <v>5637</v>
      </c>
      <c r="G2820" s="1">
        <v>2006</v>
      </c>
      <c r="H2820" s="1" t="s">
        <v>48</v>
      </c>
      <c r="I2820" s="1" t="s">
        <v>103</v>
      </c>
      <c r="J2820" s="1" t="s">
        <v>5652</v>
      </c>
      <c r="K2820" s="1" t="s">
        <v>5653</v>
      </c>
      <c r="L2820" s="1" t="s">
        <v>5654</v>
      </c>
      <c r="N2820" s="1">
        <v>25</v>
      </c>
      <c r="O2820" s="1">
        <v>22</v>
      </c>
      <c r="P2820" s="1">
        <v>53</v>
      </c>
      <c r="U2820" s="1" t="s">
        <v>110</v>
      </c>
      <c r="V2820" s="1" t="s">
        <v>4766</v>
      </c>
      <c r="W2820" s="1" t="s">
        <v>5642</v>
      </c>
      <c r="X2820" s="1" t="s">
        <v>5643</v>
      </c>
      <c r="Y2820" s="1" t="s">
        <v>5644</v>
      </c>
      <c r="Z2820" s="1" t="s">
        <v>5655</v>
      </c>
      <c r="AA2820" s="1" t="s">
        <v>5656</v>
      </c>
      <c r="AB2820" s="1" t="s">
        <v>92</v>
      </c>
      <c r="AC2820" s="1">
        <v>2000</v>
      </c>
      <c r="AD2820" s="1" t="s">
        <v>5646</v>
      </c>
      <c r="AE2820" s="1" t="s">
        <v>333</v>
      </c>
      <c r="AF2820" s="1" t="s">
        <v>223</v>
      </c>
      <c r="AG2820" s="1">
        <v>36837</v>
      </c>
      <c r="AQ2820" s="1">
        <v>36837</v>
      </c>
    </row>
    <row r="2821" spans="1:47">
      <c r="A2821" s="1">
        <v>2819</v>
      </c>
      <c r="B2821" s="1" t="s">
        <v>2554</v>
      </c>
      <c r="C2821" s="1" t="s">
        <v>5305</v>
      </c>
      <c r="E2821" s="1" t="s">
        <v>5115</v>
      </c>
      <c r="F2821" s="1" t="s">
        <v>5637</v>
      </c>
      <c r="G2821" s="1">
        <v>2006</v>
      </c>
      <c r="H2821" s="1" t="s">
        <v>48</v>
      </c>
      <c r="I2821" s="1" t="s">
        <v>103</v>
      </c>
      <c r="J2821" s="1" t="s">
        <v>5657</v>
      </c>
      <c r="K2821" s="1" t="s">
        <v>5658</v>
      </c>
      <c r="L2821" s="1" t="s">
        <v>5659</v>
      </c>
      <c r="N2821" s="1">
        <v>23</v>
      </c>
      <c r="O2821" s="1">
        <v>40</v>
      </c>
      <c r="P2821" s="1">
        <v>37</v>
      </c>
      <c r="U2821" s="1" t="s">
        <v>110</v>
      </c>
      <c r="V2821" s="1" t="s">
        <v>5641</v>
      </c>
      <c r="W2821" s="1" t="s">
        <v>5642</v>
      </c>
      <c r="X2821" s="1" t="s">
        <v>5643</v>
      </c>
      <c r="Y2821" s="1" t="s">
        <v>5644</v>
      </c>
      <c r="Z2821" s="1" t="s">
        <v>5660</v>
      </c>
      <c r="AA2821" s="1" t="s">
        <v>5656</v>
      </c>
      <c r="AB2821" s="1" t="s">
        <v>92</v>
      </c>
      <c r="AC2821" s="1">
        <v>36262</v>
      </c>
      <c r="AD2821" s="1" t="s">
        <v>5646</v>
      </c>
      <c r="AE2821" s="1" t="s">
        <v>333</v>
      </c>
      <c r="AF2821" s="1" t="s">
        <v>223</v>
      </c>
      <c r="AG2821" s="1">
        <v>36438</v>
      </c>
      <c r="AP2821" s="1" t="s">
        <v>5661</v>
      </c>
      <c r="AQ2821" s="1">
        <v>36438</v>
      </c>
    </row>
    <row r="2822" spans="1:47">
      <c r="A2822" s="1">
        <v>2820</v>
      </c>
      <c r="B2822" s="1" t="s">
        <v>2554</v>
      </c>
      <c r="C2822" s="1" t="s">
        <v>5305</v>
      </c>
      <c r="E2822" s="1" t="s">
        <v>5115</v>
      </c>
      <c r="F2822" s="1" t="s">
        <v>5637</v>
      </c>
      <c r="G2822" s="1">
        <v>2006</v>
      </c>
      <c r="H2822" s="1" t="s">
        <v>48</v>
      </c>
      <c r="I2822" s="1" t="s">
        <v>103</v>
      </c>
      <c r="J2822" s="1" t="s">
        <v>5657</v>
      </c>
      <c r="K2822" s="1" t="s">
        <v>5658</v>
      </c>
      <c r="L2822" s="1" t="s">
        <v>5659</v>
      </c>
      <c r="N2822" s="1">
        <v>23</v>
      </c>
      <c r="O2822" s="1">
        <v>40</v>
      </c>
      <c r="P2822" s="1">
        <v>37</v>
      </c>
      <c r="U2822" s="1" t="s">
        <v>110</v>
      </c>
      <c r="V2822" s="1" t="s">
        <v>5641</v>
      </c>
      <c r="W2822" s="1" t="s">
        <v>5642</v>
      </c>
      <c r="X2822" s="1" t="s">
        <v>5643</v>
      </c>
      <c r="Y2822" s="1" t="s">
        <v>5644</v>
      </c>
      <c r="Z2822" s="1" t="s">
        <v>5660</v>
      </c>
      <c r="AA2822" s="1" t="s">
        <v>5656</v>
      </c>
      <c r="AB2822" s="1" t="s">
        <v>92</v>
      </c>
      <c r="AC2822" s="1">
        <v>36262</v>
      </c>
      <c r="AD2822" s="1" t="s">
        <v>5646</v>
      </c>
      <c r="AE2822" s="1" t="s">
        <v>333</v>
      </c>
      <c r="AF2822" s="1" t="s">
        <v>223</v>
      </c>
      <c r="AG2822" s="1">
        <v>36519</v>
      </c>
      <c r="AP2822" s="1" t="s">
        <v>5662</v>
      </c>
      <c r="AQ2822" s="1">
        <v>36519</v>
      </c>
    </row>
    <row r="2823" spans="1:47">
      <c r="A2823" s="1">
        <v>2821</v>
      </c>
      <c r="B2823" s="1" t="s">
        <v>2554</v>
      </c>
      <c r="C2823" s="1" t="s">
        <v>5305</v>
      </c>
      <c r="E2823" s="1" t="s">
        <v>5115</v>
      </c>
      <c r="F2823" s="1" t="s">
        <v>5637</v>
      </c>
      <c r="G2823" s="1">
        <v>2006</v>
      </c>
      <c r="H2823" s="1" t="s">
        <v>48</v>
      </c>
      <c r="I2823" s="1" t="s">
        <v>103</v>
      </c>
      <c r="J2823" s="1" t="s">
        <v>5657</v>
      </c>
      <c r="K2823" s="1" t="s">
        <v>5658</v>
      </c>
      <c r="L2823" s="1" t="s">
        <v>5659</v>
      </c>
      <c r="N2823" s="1">
        <v>23</v>
      </c>
      <c r="O2823" s="1">
        <v>40</v>
      </c>
      <c r="P2823" s="1">
        <v>37</v>
      </c>
      <c r="U2823" s="1" t="s">
        <v>110</v>
      </c>
      <c r="V2823" s="1" t="s">
        <v>5641</v>
      </c>
      <c r="W2823" s="1" t="s">
        <v>5642</v>
      </c>
      <c r="X2823" s="1" t="s">
        <v>5643</v>
      </c>
      <c r="Y2823" s="1" t="s">
        <v>5644</v>
      </c>
      <c r="Z2823" s="1" t="s">
        <v>5660</v>
      </c>
      <c r="AA2823" s="1" t="s">
        <v>5656</v>
      </c>
      <c r="AB2823" s="1" t="s">
        <v>92</v>
      </c>
      <c r="AC2823" s="1">
        <v>36612</v>
      </c>
      <c r="AD2823" s="1" t="s">
        <v>5646</v>
      </c>
      <c r="AE2823" s="1" t="s">
        <v>333</v>
      </c>
      <c r="AF2823" s="1" t="s">
        <v>223</v>
      </c>
      <c r="AG2823" s="1">
        <v>36817</v>
      </c>
      <c r="AP2823" s="1" t="s">
        <v>5663</v>
      </c>
      <c r="AQ2823" s="1">
        <v>36817</v>
      </c>
    </row>
    <row r="2824" spans="1:47">
      <c r="A2824" s="1">
        <v>2822</v>
      </c>
      <c r="B2824" s="1" t="s">
        <v>2554</v>
      </c>
      <c r="C2824" s="1" t="s">
        <v>5305</v>
      </c>
      <c r="E2824" s="1" t="s">
        <v>5115</v>
      </c>
      <c r="F2824" s="1" t="s">
        <v>5637</v>
      </c>
      <c r="G2824" s="1">
        <v>2006</v>
      </c>
      <c r="H2824" s="1" t="s">
        <v>48</v>
      </c>
      <c r="I2824" s="1" t="s">
        <v>103</v>
      </c>
      <c r="J2824" s="1" t="s">
        <v>5657</v>
      </c>
      <c r="K2824" s="1" t="s">
        <v>5658</v>
      </c>
      <c r="L2824" s="1" t="s">
        <v>5659</v>
      </c>
      <c r="N2824" s="1">
        <v>23</v>
      </c>
      <c r="O2824" s="1">
        <v>40</v>
      </c>
      <c r="P2824" s="1">
        <v>37</v>
      </c>
      <c r="U2824" s="1" t="s">
        <v>110</v>
      </c>
      <c r="V2824" s="1" t="s">
        <v>5641</v>
      </c>
      <c r="W2824" s="1" t="s">
        <v>5642</v>
      </c>
      <c r="X2824" s="1" t="s">
        <v>5643</v>
      </c>
      <c r="Y2824" s="1" t="s">
        <v>5644</v>
      </c>
      <c r="Z2824" s="1" t="s">
        <v>5660</v>
      </c>
      <c r="AA2824" s="1" t="s">
        <v>5656</v>
      </c>
      <c r="AB2824" s="1" t="s">
        <v>92</v>
      </c>
      <c r="AC2824" s="1">
        <v>36612</v>
      </c>
      <c r="AD2824" s="1" t="s">
        <v>5646</v>
      </c>
      <c r="AE2824" s="1" t="s">
        <v>333</v>
      </c>
      <c r="AF2824" s="1" t="s">
        <v>223</v>
      </c>
      <c r="AG2824" s="1">
        <v>36878</v>
      </c>
      <c r="AQ2824" s="1">
        <v>36878</v>
      </c>
    </row>
    <row r="2825" spans="1:47">
      <c r="A2825" s="1">
        <v>2823</v>
      </c>
      <c r="B2825" s="1" t="s">
        <v>960</v>
      </c>
      <c r="D2825" s="1">
        <v>164</v>
      </c>
      <c r="E2825" s="1" t="s">
        <v>5664</v>
      </c>
      <c r="F2825" s="1" t="s">
        <v>5025</v>
      </c>
      <c r="G2825" s="1">
        <v>2020</v>
      </c>
      <c r="H2825" s="1" t="s">
        <v>48</v>
      </c>
      <c r="I2825" s="1" t="s">
        <v>103</v>
      </c>
      <c r="J2825" s="1" t="s">
        <v>5665</v>
      </c>
      <c r="K2825" s="1" t="s">
        <v>5666</v>
      </c>
      <c r="L2825" s="1" t="s">
        <v>5667</v>
      </c>
      <c r="N2825" s="1" t="s">
        <v>5668</v>
      </c>
      <c r="O2825" s="1" t="s">
        <v>5669</v>
      </c>
      <c r="P2825" s="1" t="s">
        <v>5670</v>
      </c>
      <c r="Q2825" s="1" t="s">
        <v>5671</v>
      </c>
      <c r="U2825" s="1" t="s">
        <v>178</v>
      </c>
      <c r="W2825" s="1" t="s">
        <v>5672</v>
      </c>
      <c r="X2825" s="1" t="s">
        <v>5673</v>
      </c>
      <c r="Y2825" s="1" t="s">
        <v>5674</v>
      </c>
      <c r="Z2825" s="1" t="s">
        <v>5675</v>
      </c>
      <c r="AA2825" s="1" t="s">
        <v>5676</v>
      </c>
      <c r="AB2825" s="1" t="s">
        <v>5677</v>
      </c>
      <c r="AC2825" s="1" t="s">
        <v>5678</v>
      </c>
      <c r="AD2825" s="1" t="s">
        <v>5679</v>
      </c>
      <c r="AE2825" s="1" t="s">
        <v>5680</v>
      </c>
      <c r="AF2825" s="1" t="s">
        <v>5681</v>
      </c>
      <c r="AG2825" s="1" t="s">
        <v>5682</v>
      </c>
      <c r="AP2825" s="1" t="s">
        <v>5683</v>
      </c>
      <c r="AQ2825" s="1">
        <v>43351</v>
      </c>
      <c r="AU2825" s="1" t="s">
        <v>798</v>
      </c>
    </row>
    <row r="2826" spans="1:47">
      <c r="A2826" s="1">
        <v>2824</v>
      </c>
      <c r="B2826" s="1" t="s">
        <v>960</v>
      </c>
      <c r="E2826" s="1" t="s">
        <v>5664</v>
      </c>
      <c r="F2826" s="1" t="s">
        <v>5025</v>
      </c>
      <c r="G2826" s="1">
        <v>2020</v>
      </c>
      <c r="H2826" s="1" t="s">
        <v>48</v>
      </c>
      <c r="I2826" s="1" t="s">
        <v>103</v>
      </c>
      <c r="J2826" s="1" t="s">
        <v>5665</v>
      </c>
      <c r="K2826" s="1" t="s">
        <v>5666</v>
      </c>
      <c r="L2826" s="1" t="s">
        <v>5667</v>
      </c>
      <c r="N2826" s="1" t="s">
        <v>5668</v>
      </c>
      <c r="O2826" s="1" t="s">
        <v>5669</v>
      </c>
      <c r="P2826" s="1" t="s">
        <v>5670</v>
      </c>
      <c r="Q2826" s="1" t="s">
        <v>5671</v>
      </c>
      <c r="U2826" s="1" t="s">
        <v>178</v>
      </c>
      <c r="W2826" s="1" t="s">
        <v>5672</v>
      </c>
      <c r="X2826" s="1" t="s">
        <v>5673</v>
      </c>
      <c r="Y2826" s="1" t="s">
        <v>5674</v>
      </c>
      <c r="Z2826" s="1" t="s">
        <v>5675</v>
      </c>
      <c r="AA2826" s="1" t="s">
        <v>5676</v>
      </c>
      <c r="AB2826" s="1" t="s">
        <v>5677</v>
      </c>
      <c r="AC2826" s="1" t="s">
        <v>5678</v>
      </c>
      <c r="AD2826" s="1" t="s">
        <v>5684</v>
      </c>
      <c r="AF2826" s="1" t="s">
        <v>5681</v>
      </c>
      <c r="AG2826" s="1" t="s">
        <v>5682</v>
      </c>
      <c r="AP2826" s="1" t="s">
        <v>5683</v>
      </c>
      <c r="AQ2826" s="1">
        <v>43351</v>
      </c>
      <c r="AU2826" s="1" t="s">
        <v>798</v>
      </c>
    </row>
    <row r="2827" spans="1:47">
      <c r="A2827" s="1">
        <v>2825</v>
      </c>
      <c r="B2827" s="1" t="s">
        <v>960</v>
      </c>
      <c r="E2827" s="1" t="s">
        <v>5664</v>
      </c>
      <c r="F2827" s="1" t="s">
        <v>5025</v>
      </c>
      <c r="G2827" s="1">
        <v>2020</v>
      </c>
      <c r="H2827" s="1" t="s">
        <v>48</v>
      </c>
      <c r="I2827" s="1" t="s">
        <v>103</v>
      </c>
      <c r="J2827" s="1" t="s">
        <v>5665</v>
      </c>
      <c r="K2827" s="1" t="s">
        <v>5666</v>
      </c>
      <c r="L2827" s="1" t="s">
        <v>5667</v>
      </c>
      <c r="N2827" s="1" t="s">
        <v>5668</v>
      </c>
      <c r="O2827" s="1" t="s">
        <v>5669</v>
      </c>
      <c r="P2827" s="1" t="s">
        <v>5670</v>
      </c>
      <c r="Q2827" s="1" t="s">
        <v>5671</v>
      </c>
      <c r="U2827" s="1" t="s">
        <v>178</v>
      </c>
      <c r="W2827" s="1" t="s">
        <v>5672</v>
      </c>
      <c r="X2827" s="1" t="s">
        <v>5685</v>
      </c>
      <c r="Y2827" s="1" t="s">
        <v>5678</v>
      </c>
      <c r="Z2827" s="1" t="s">
        <v>5679</v>
      </c>
      <c r="AA2827" s="1" t="s">
        <v>5680</v>
      </c>
      <c r="AB2827" s="1" t="s">
        <v>5681</v>
      </c>
      <c r="AC2827" s="1" t="s">
        <v>5682</v>
      </c>
      <c r="AP2827" s="1" t="s">
        <v>5683</v>
      </c>
      <c r="AQ2827" s="1">
        <v>43351</v>
      </c>
      <c r="AU2827" s="1" t="s">
        <v>798</v>
      </c>
    </row>
    <row r="2828" spans="1:47">
      <c r="A2828" s="1">
        <v>2826</v>
      </c>
      <c r="B2828" s="1" t="s">
        <v>960</v>
      </c>
      <c r="E2828" s="1" t="s">
        <v>5664</v>
      </c>
      <c r="F2828" s="1" t="s">
        <v>5025</v>
      </c>
      <c r="G2828" s="1">
        <v>2020</v>
      </c>
      <c r="H2828" s="1" t="s">
        <v>48</v>
      </c>
      <c r="I2828" s="1" t="s">
        <v>103</v>
      </c>
      <c r="J2828" s="1" t="s">
        <v>5665</v>
      </c>
      <c r="K2828" s="1" t="s">
        <v>5666</v>
      </c>
      <c r="L2828" s="1" t="s">
        <v>5667</v>
      </c>
      <c r="N2828" s="1" t="s">
        <v>5668</v>
      </c>
      <c r="O2828" s="1" t="s">
        <v>5669</v>
      </c>
      <c r="P2828" s="1" t="s">
        <v>5670</v>
      </c>
      <c r="Q2828" s="1" t="s">
        <v>5671</v>
      </c>
      <c r="U2828" s="1" t="s">
        <v>178</v>
      </c>
      <c r="W2828" s="1" t="s">
        <v>5672</v>
      </c>
      <c r="X2828" s="1" t="s">
        <v>5685</v>
      </c>
      <c r="Y2828" s="1" t="s">
        <v>5678</v>
      </c>
      <c r="Z2828" s="1" t="s">
        <v>5684</v>
      </c>
      <c r="AB2828" s="1" t="s">
        <v>5681</v>
      </c>
      <c r="AC2828" s="1" t="s">
        <v>5682</v>
      </c>
      <c r="AP2828" s="1" t="s">
        <v>5683</v>
      </c>
      <c r="AQ2828" s="1">
        <v>43351</v>
      </c>
      <c r="AU2828" s="1" t="s">
        <v>798</v>
      </c>
    </row>
    <row r="2829" spans="1:47">
      <c r="A2829" s="1">
        <v>2827</v>
      </c>
      <c r="B2829" s="1" t="s">
        <v>2554</v>
      </c>
      <c r="C2829" s="1" t="s">
        <v>5686</v>
      </c>
      <c r="D2829" s="1">
        <v>165</v>
      </c>
      <c r="E2829" s="1" t="s">
        <v>5442</v>
      </c>
      <c r="F2829" s="1" t="s">
        <v>5687</v>
      </c>
      <c r="G2829" s="1">
        <v>1983</v>
      </c>
      <c r="H2829" s="1" t="s">
        <v>48</v>
      </c>
      <c r="I2829" s="1" t="s">
        <v>1846</v>
      </c>
      <c r="J2829" s="1" t="s">
        <v>5688</v>
      </c>
      <c r="K2829" s="1" t="s">
        <v>5689</v>
      </c>
      <c r="L2829" s="1" t="s">
        <v>5690</v>
      </c>
      <c r="Q2829" s="1" t="s">
        <v>5691</v>
      </c>
      <c r="U2829" s="1" t="s">
        <v>178</v>
      </c>
      <c r="V2829" s="1" t="s">
        <v>5692</v>
      </c>
      <c r="W2829" s="1" t="s">
        <v>5693</v>
      </c>
      <c r="X2829" s="1" t="s">
        <v>3661</v>
      </c>
      <c r="Y2829" s="1">
        <v>44639</v>
      </c>
      <c r="Z2829" s="1" t="s">
        <v>5694</v>
      </c>
      <c r="AA2829" s="1" t="s">
        <v>249</v>
      </c>
      <c r="AB2829" s="1" t="s">
        <v>1105</v>
      </c>
      <c r="AC2829" s="1" t="s">
        <v>333</v>
      </c>
      <c r="AD2829" s="1" t="s">
        <v>223</v>
      </c>
      <c r="AE2829" s="1" t="s">
        <v>1759</v>
      </c>
      <c r="AP2829" s="1" t="s">
        <v>5695</v>
      </c>
      <c r="AQ2829" s="1" t="s">
        <v>1759</v>
      </c>
    </row>
    <row r="2830" spans="1:47">
      <c r="A2830" s="1">
        <v>2828</v>
      </c>
      <c r="B2830" s="1" t="s">
        <v>2554</v>
      </c>
      <c r="C2830" s="1" t="s">
        <v>5686</v>
      </c>
      <c r="E2830" s="1" t="s">
        <v>5442</v>
      </c>
      <c r="F2830" s="1" t="s">
        <v>5687</v>
      </c>
      <c r="G2830" s="1">
        <v>1983</v>
      </c>
      <c r="H2830" s="1" t="s">
        <v>48</v>
      </c>
      <c r="I2830" s="1" t="s">
        <v>1846</v>
      </c>
      <c r="J2830" s="1" t="s">
        <v>5688</v>
      </c>
      <c r="K2830" s="1" t="s">
        <v>5689</v>
      </c>
      <c r="L2830" s="1" t="s">
        <v>5690</v>
      </c>
      <c r="Q2830" s="1" t="s">
        <v>5691</v>
      </c>
      <c r="U2830" s="1" t="s">
        <v>178</v>
      </c>
      <c r="V2830" s="1" t="s">
        <v>5692</v>
      </c>
      <c r="W2830" s="1" t="s">
        <v>5693</v>
      </c>
      <c r="X2830" s="1" t="s">
        <v>3661</v>
      </c>
      <c r="Y2830" s="1">
        <v>44639</v>
      </c>
      <c r="Z2830" s="1" t="s">
        <v>5694</v>
      </c>
      <c r="AA2830" s="1" t="s">
        <v>249</v>
      </c>
      <c r="AB2830" s="1" t="s">
        <v>1105</v>
      </c>
      <c r="AC2830" s="1" t="s">
        <v>333</v>
      </c>
      <c r="AD2830" s="1" t="s">
        <v>223</v>
      </c>
      <c r="AE2830" s="1" t="s">
        <v>1749</v>
      </c>
      <c r="AP2830" s="1" t="s">
        <v>5696</v>
      </c>
      <c r="AQ2830" s="1" t="s">
        <v>1749</v>
      </c>
    </row>
    <row r="2831" spans="1:47">
      <c r="A2831" s="1">
        <v>2829</v>
      </c>
      <c r="B2831" s="1" t="s">
        <v>2554</v>
      </c>
      <c r="C2831" s="1" t="s">
        <v>5686</v>
      </c>
      <c r="E2831" s="1" t="s">
        <v>5442</v>
      </c>
      <c r="F2831" s="1" t="s">
        <v>5687</v>
      </c>
      <c r="G2831" s="1">
        <v>1983</v>
      </c>
      <c r="H2831" s="1" t="s">
        <v>48</v>
      </c>
      <c r="I2831" s="1" t="s">
        <v>1846</v>
      </c>
      <c r="J2831" s="1" t="s">
        <v>5688</v>
      </c>
      <c r="K2831" s="1" t="s">
        <v>5689</v>
      </c>
      <c r="L2831" s="1" t="s">
        <v>5690</v>
      </c>
      <c r="Q2831" s="1" t="s">
        <v>5691</v>
      </c>
      <c r="U2831" s="1" t="s">
        <v>178</v>
      </c>
      <c r="V2831" s="1" t="s">
        <v>5692</v>
      </c>
      <c r="W2831" s="1" t="s">
        <v>5693</v>
      </c>
      <c r="X2831" s="1" t="s">
        <v>3661</v>
      </c>
      <c r="Y2831" s="1">
        <v>44639</v>
      </c>
      <c r="Z2831" s="1" t="s">
        <v>5694</v>
      </c>
      <c r="AA2831" s="1" t="s">
        <v>249</v>
      </c>
      <c r="AB2831" s="1" t="s">
        <v>1105</v>
      </c>
      <c r="AC2831" s="1" t="s">
        <v>333</v>
      </c>
      <c r="AD2831" s="1" t="s">
        <v>223</v>
      </c>
      <c r="AE2831" s="1" t="s">
        <v>5697</v>
      </c>
      <c r="AP2831" s="1" t="s">
        <v>5698</v>
      </c>
      <c r="AQ2831" s="1" t="s">
        <v>5697</v>
      </c>
      <c r="AT2831" s="1" t="s">
        <v>5699</v>
      </c>
      <c r="AU2831" s="1" t="s">
        <v>5700</v>
      </c>
    </row>
    <row r="2832" spans="1:47">
      <c r="A2832" s="1">
        <v>2830</v>
      </c>
      <c r="B2832" s="1" t="s">
        <v>3593</v>
      </c>
      <c r="C2832" s="1" t="s">
        <v>3594</v>
      </c>
      <c r="D2832" s="1">
        <v>166</v>
      </c>
      <c r="E2832" s="1" t="s">
        <v>5701</v>
      </c>
      <c r="F2832" s="1" t="s">
        <v>5702</v>
      </c>
      <c r="G2832" s="1">
        <v>2015</v>
      </c>
      <c r="H2832" s="1" t="s">
        <v>48</v>
      </c>
      <c r="I2832" s="1" t="s">
        <v>81</v>
      </c>
      <c r="J2832" s="1" t="s">
        <v>5703</v>
      </c>
      <c r="K2832" s="1" t="s">
        <v>5704</v>
      </c>
      <c r="L2832" s="1" t="s">
        <v>5705</v>
      </c>
      <c r="Q2832" s="1" t="s">
        <v>5706</v>
      </c>
      <c r="U2832" s="1" t="s">
        <v>146</v>
      </c>
      <c r="V2832" s="1" t="s">
        <v>5707</v>
      </c>
      <c r="X2832" s="1" t="s">
        <v>92</v>
      </c>
      <c r="Y2832" s="1" t="s">
        <v>5708</v>
      </c>
      <c r="Z2832" s="1" t="s">
        <v>5709</v>
      </c>
      <c r="AA2832" s="1" t="s">
        <v>249</v>
      </c>
      <c r="AB2832" s="1" t="s">
        <v>599</v>
      </c>
      <c r="AC2832" s="1" t="s">
        <v>333</v>
      </c>
      <c r="AP2832" s="1" t="s">
        <v>5710</v>
      </c>
      <c r="AQ2832" s="1" t="s">
        <v>5711</v>
      </c>
      <c r="AU2832" s="1" t="s">
        <v>5700</v>
      </c>
    </row>
    <row r="2833" spans="1:49">
      <c r="A2833" s="1">
        <v>2831</v>
      </c>
      <c r="B2833" s="1" t="s">
        <v>3593</v>
      </c>
      <c r="C2833" s="1" t="s">
        <v>5712</v>
      </c>
      <c r="E2833" s="1" t="s">
        <v>5701</v>
      </c>
      <c r="F2833" s="1" t="s">
        <v>5702</v>
      </c>
      <c r="G2833" s="1">
        <v>2015</v>
      </c>
      <c r="H2833" s="1" t="s">
        <v>48</v>
      </c>
      <c r="I2833" s="1" t="s">
        <v>81</v>
      </c>
      <c r="J2833" s="1" t="s">
        <v>5703</v>
      </c>
      <c r="K2833" s="1" t="s">
        <v>5704</v>
      </c>
      <c r="L2833" s="1" t="s">
        <v>5705</v>
      </c>
      <c r="Q2833" s="1" t="s">
        <v>5706</v>
      </c>
      <c r="U2833" s="1" t="s">
        <v>146</v>
      </c>
      <c r="V2833" s="1" t="s">
        <v>5707</v>
      </c>
      <c r="X2833" s="1" t="s">
        <v>92</v>
      </c>
      <c r="Y2833" s="1" t="s">
        <v>5708</v>
      </c>
      <c r="Z2833" s="1" t="s">
        <v>5709</v>
      </c>
      <c r="AA2833" s="1" t="s">
        <v>249</v>
      </c>
      <c r="AB2833" s="1" t="s">
        <v>599</v>
      </c>
      <c r="AC2833" s="1" t="s">
        <v>333</v>
      </c>
      <c r="AP2833" s="1" t="s">
        <v>5713</v>
      </c>
      <c r="AQ2833" s="1" t="s">
        <v>5711</v>
      </c>
      <c r="AU2833" s="1" t="s">
        <v>5700</v>
      </c>
    </row>
    <row r="2834" spans="1:49">
      <c r="A2834" s="1">
        <v>2832</v>
      </c>
      <c r="B2834" s="1" t="s">
        <v>3593</v>
      </c>
      <c r="C2834" s="1" t="s">
        <v>5714</v>
      </c>
      <c r="E2834" s="1" t="s">
        <v>5701</v>
      </c>
      <c r="F2834" s="1" t="s">
        <v>5702</v>
      </c>
      <c r="G2834" s="1">
        <v>2015</v>
      </c>
      <c r="H2834" s="1" t="s">
        <v>48</v>
      </c>
      <c r="I2834" s="1" t="s">
        <v>81</v>
      </c>
      <c r="J2834" s="1" t="s">
        <v>5703</v>
      </c>
      <c r="K2834" s="1" t="s">
        <v>5704</v>
      </c>
      <c r="L2834" s="1" t="s">
        <v>5705</v>
      </c>
      <c r="Q2834" s="1" t="s">
        <v>5706</v>
      </c>
      <c r="U2834" s="1" t="s">
        <v>146</v>
      </c>
      <c r="V2834" s="1" t="s">
        <v>5707</v>
      </c>
      <c r="X2834" s="1" t="s">
        <v>92</v>
      </c>
      <c r="Y2834" s="1" t="s">
        <v>5708</v>
      </c>
      <c r="Z2834" s="1" t="s">
        <v>5709</v>
      </c>
      <c r="AA2834" s="1" t="s">
        <v>249</v>
      </c>
      <c r="AB2834" s="1" t="s">
        <v>599</v>
      </c>
      <c r="AC2834" s="1" t="s">
        <v>333</v>
      </c>
      <c r="AP2834" s="1" t="s">
        <v>5715</v>
      </c>
      <c r="AQ2834" s="1" t="s">
        <v>5711</v>
      </c>
    </row>
    <row r="2835" spans="1:49">
      <c r="A2835" s="1">
        <v>2833</v>
      </c>
      <c r="B2835" s="1" t="s">
        <v>2554</v>
      </c>
      <c r="C2835" s="1" t="s">
        <v>5716</v>
      </c>
      <c r="D2835" s="1">
        <v>167</v>
      </c>
      <c r="E2835" s="1" t="s">
        <v>5717</v>
      </c>
      <c r="F2835" s="1" t="s">
        <v>4676</v>
      </c>
      <c r="G2835" s="1">
        <v>2006</v>
      </c>
      <c r="H2835" s="1" t="s">
        <v>48</v>
      </c>
      <c r="I2835" s="1" t="s">
        <v>713</v>
      </c>
      <c r="J2835" s="1" t="s">
        <v>5718</v>
      </c>
      <c r="K2835" s="1" t="s">
        <v>5719</v>
      </c>
      <c r="L2835" s="1" t="s">
        <v>5720</v>
      </c>
      <c r="Q2835" s="1" t="s">
        <v>446</v>
      </c>
      <c r="U2835" s="1" t="s">
        <v>178</v>
      </c>
      <c r="V2835" s="1" t="s">
        <v>5368</v>
      </c>
      <c r="X2835" s="1" t="s">
        <v>5721</v>
      </c>
      <c r="Y2835" s="1" t="s">
        <v>5722</v>
      </c>
      <c r="Z2835" s="1" t="s">
        <v>5723</v>
      </c>
      <c r="AA2835" s="1">
        <v>38018</v>
      </c>
      <c r="AB2835" s="1" t="s">
        <v>2563</v>
      </c>
      <c r="AC2835" s="1">
        <v>38078</v>
      </c>
      <c r="AD2835" s="1" t="s">
        <v>5724</v>
      </c>
      <c r="AE2835" s="1" t="s">
        <v>4685</v>
      </c>
      <c r="AF2835" s="1" t="s">
        <v>5725</v>
      </c>
      <c r="AG2835" s="1" t="s">
        <v>5726</v>
      </c>
      <c r="AH2835" s="1" t="s">
        <v>231</v>
      </c>
      <c r="AI2835" s="1">
        <v>38322</v>
      </c>
      <c r="AP2835" s="1" t="s">
        <v>5727</v>
      </c>
      <c r="AQ2835" s="1">
        <v>38322</v>
      </c>
      <c r="AW2835" s="1" t="s">
        <v>5728</v>
      </c>
    </row>
    <row r="2836" spans="1:49">
      <c r="A2836" s="1">
        <v>2834</v>
      </c>
      <c r="B2836" s="1" t="s">
        <v>2554</v>
      </c>
      <c r="C2836" s="1" t="s">
        <v>5729</v>
      </c>
      <c r="E2836" s="1" t="s">
        <v>5717</v>
      </c>
      <c r="F2836" s="1" t="s">
        <v>4676</v>
      </c>
      <c r="G2836" s="1">
        <v>2006</v>
      </c>
      <c r="H2836" s="1" t="s">
        <v>48</v>
      </c>
      <c r="I2836" s="1" t="s">
        <v>713</v>
      </c>
      <c r="J2836" s="1" t="s">
        <v>5718</v>
      </c>
      <c r="K2836" s="1" t="s">
        <v>5719</v>
      </c>
      <c r="L2836" s="1" t="s">
        <v>5720</v>
      </c>
      <c r="Q2836" s="1" t="s">
        <v>446</v>
      </c>
      <c r="U2836" s="1" t="s">
        <v>178</v>
      </c>
      <c r="V2836" s="1" t="s">
        <v>5368</v>
      </c>
      <c r="X2836" s="1" t="s">
        <v>5721</v>
      </c>
      <c r="Y2836" s="1" t="s">
        <v>5722</v>
      </c>
      <c r="Z2836" s="1" t="s">
        <v>5723</v>
      </c>
      <c r="AA2836" s="1">
        <v>38018</v>
      </c>
      <c r="AB2836" s="1" t="s">
        <v>2563</v>
      </c>
      <c r="AC2836" s="1">
        <v>38078</v>
      </c>
      <c r="AD2836" s="1" t="s">
        <v>5724</v>
      </c>
      <c r="AE2836" s="1" t="s">
        <v>4685</v>
      </c>
      <c r="AF2836" s="1" t="s">
        <v>5725</v>
      </c>
      <c r="AG2836" s="1" t="s">
        <v>5726</v>
      </c>
      <c r="AH2836" s="1" t="s">
        <v>231</v>
      </c>
      <c r="AI2836" s="1">
        <v>38322</v>
      </c>
      <c r="AP2836" s="1" t="s">
        <v>5730</v>
      </c>
      <c r="AQ2836" s="1">
        <v>38322</v>
      </c>
      <c r="AW2836" s="1" t="s">
        <v>5728</v>
      </c>
    </row>
    <row r="2837" spans="1:49">
      <c r="A2837" s="1">
        <v>2835</v>
      </c>
      <c r="B2837" s="1" t="s">
        <v>2554</v>
      </c>
      <c r="C2837" s="1" t="s">
        <v>5731</v>
      </c>
      <c r="E2837" s="1" t="s">
        <v>5717</v>
      </c>
      <c r="F2837" s="1" t="s">
        <v>4676</v>
      </c>
      <c r="G2837" s="1">
        <v>2006</v>
      </c>
      <c r="H2837" s="1" t="s">
        <v>48</v>
      </c>
      <c r="I2837" s="1" t="s">
        <v>713</v>
      </c>
      <c r="J2837" s="1" t="s">
        <v>5718</v>
      </c>
      <c r="K2837" s="1" t="s">
        <v>5719</v>
      </c>
      <c r="L2837" s="1" t="s">
        <v>5720</v>
      </c>
      <c r="Q2837" s="1" t="s">
        <v>446</v>
      </c>
      <c r="U2837" s="1" t="s">
        <v>178</v>
      </c>
      <c r="V2837" s="1" t="s">
        <v>5368</v>
      </c>
      <c r="X2837" s="1" t="s">
        <v>5721</v>
      </c>
      <c r="Y2837" s="1" t="s">
        <v>5722</v>
      </c>
      <c r="Z2837" s="1" t="s">
        <v>5723</v>
      </c>
      <c r="AA2837" s="1">
        <v>38018</v>
      </c>
      <c r="AB2837" s="1" t="s">
        <v>2563</v>
      </c>
      <c r="AC2837" s="1">
        <v>38078</v>
      </c>
      <c r="AD2837" s="1" t="s">
        <v>5724</v>
      </c>
      <c r="AE2837" s="1" t="s">
        <v>4685</v>
      </c>
      <c r="AF2837" s="1" t="s">
        <v>5725</v>
      </c>
      <c r="AG2837" s="1" t="s">
        <v>5726</v>
      </c>
      <c r="AH2837" s="1" t="s">
        <v>231</v>
      </c>
      <c r="AI2837" s="1">
        <v>38322</v>
      </c>
      <c r="AP2837" s="1" t="s">
        <v>5732</v>
      </c>
      <c r="AQ2837" s="1">
        <v>38322</v>
      </c>
      <c r="AW2837" s="1" t="s">
        <v>5728</v>
      </c>
    </row>
    <row r="2838" spans="1:49">
      <c r="A2838" s="1">
        <v>2836</v>
      </c>
      <c r="B2838" s="1" t="s">
        <v>2554</v>
      </c>
      <c r="C2838" s="1" t="s">
        <v>5733</v>
      </c>
      <c r="E2838" s="1" t="s">
        <v>5717</v>
      </c>
      <c r="F2838" s="1" t="s">
        <v>4676</v>
      </c>
      <c r="G2838" s="1">
        <v>2006</v>
      </c>
      <c r="H2838" s="1" t="s">
        <v>48</v>
      </c>
      <c r="I2838" s="1" t="s">
        <v>713</v>
      </c>
      <c r="J2838" s="1" t="s">
        <v>5718</v>
      </c>
      <c r="K2838" s="1" t="s">
        <v>5719</v>
      </c>
      <c r="L2838" s="1" t="s">
        <v>5720</v>
      </c>
      <c r="Q2838" s="1" t="s">
        <v>446</v>
      </c>
      <c r="U2838" s="1" t="s">
        <v>178</v>
      </c>
      <c r="V2838" s="1" t="s">
        <v>5368</v>
      </c>
      <c r="X2838" s="1" t="s">
        <v>5721</v>
      </c>
      <c r="Y2838" s="1" t="s">
        <v>5722</v>
      </c>
      <c r="Z2838" s="1" t="s">
        <v>5723</v>
      </c>
      <c r="AA2838" s="1">
        <v>38018</v>
      </c>
      <c r="AB2838" s="1" t="s">
        <v>2563</v>
      </c>
      <c r="AC2838" s="1">
        <v>38078</v>
      </c>
      <c r="AD2838" s="1" t="s">
        <v>5724</v>
      </c>
      <c r="AE2838" s="1" t="s">
        <v>4685</v>
      </c>
      <c r="AF2838" s="1" t="s">
        <v>5725</v>
      </c>
      <c r="AG2838" s="1" t="s">
        <v>5726</v>
      </c>
      <c r="AH2838" s="1" t="s">
        <v>231</v>
      </c>
      <c r="AI2838" s="1">
        <v>38322</v>
      </c>
      <c r="AP2838" s="1" t="s">
        <v>5734</v>
      </c>
      <c r="AQ2838" s="1">
        <v>38322</v>
      </c>
      <c r="AW2838" s="1" t="s">
        <v>5728</v>
      </c>
    </row>
    <row r="2839" spans="1:49">
      <c r="A2839" s="1">
        <v>2837</v>
      </c>
      <c r="B2839" s="1" t="s">
        <v>2554</v>
      </c>
      <c r="C2839" s="1" t="s">
        <v>5735</v>
      </c>
      <c r="E2839" s="1" t="s">
        <v>5717</v>
      </c>
      <c r="F2839" s="1" t="s">
        <v>4676</v>
      </c>
      <c r="G2839" s="1">
        <v>2006</v>
      </c>
      <c r="H2839" s="1" t="s">
        <v>48</v>
      </c>
      <c r="I2839" s="1" t="s">
        <v>713</v>
      </c>
      <c r="J2839" s="1" t="s">
        <v>5718</v>
      </c>
      <c r="K2839" s="1" t="s">
        <v>5719</v>
      </c>
      <c r="L2839" s="1" t="s">
        <v>5720</v>
      </c>
      <c r="Q2839" s="1" t="s">
        <v>446</v>
      </c>
      <c r="U2839" s="1" t="s">
        <v>178</v>
      </c>
      <c r="V2839" s="1" t="s">
        <v>5368</v>
      </c>
      <c r="X2839" s="1" t="s">
        <v>5721</v>
      </c>
      <c r="Y2839" s="1" t="s">
        <v>5722</v>
      </c>
      <c r="Z2839" s="1" t="s">
        <v>5723</v>
      </c>
      <c r="AA2839" s="1">
        <v>38018</v>
      </c>
      <c r="AB2839" s="1" t="s">
        <v>2563</v>
      </c>
      <c r="AC2839" s="1">
        <v>38078</v>
      </c>
      <c r="AD2839" s="1" t="s">
        <v>5724</v>
      </c>
      <c r="AE2839" s="1" t="s">
        <v>4685</v>
      </c>
      <c r="AF2839" s="1" t="s">
        <v>5725</v>
      </c>
      <c r="AG2839" s="1" t="s">
        <v>5726</v>
      </c>
      <c r="AH2839" s="1" t="s">
        <v>231</v>
      </c>
      <c r="AI2839" s="1">
        <v>38322</v>
      </c>
      <c r="AP2839" s="1" t="s">
        <v>5736</v>
      </c>
      <c r="AQ2839" s="1">
        <v>38322</v>
      </c>
      <c r="AW2839" s="1" t="s">
        <v>5737</v>
      </c>
    </row>
    <row r="2840" spans="1:49">
      <c r="A2840" s="1">
        <v>2838</v>
      </c>
      <c r="B2840" s="1" t="s">
        <v>2554</v>
      </c>
      <c r="C2840" s="1" t="s">
        <v>5467</v>
      </c>
      <c r="E2840" s="1" t="s">
        <v>5717</v>
      </c>
      <c r="F2840" s="1" t="s">
        <v>4676</v>
      </c>
      <c r="G2840" s="1">
        <v>2006</v>
      </c>
      <c r="H2840" s="1" t="s">
        <v>48</v>
      </c>
      <c r="I2840" s="1" t="s">
        <v>713</v>
      </c>
      <c r="J2840" s="1" t="s">
        <v>5718</v>
      </c>
      <c r="K2840" s="1" t="s">
        <v>5719</v>
      </c>
      <c r="L2840" s="1" t="s">
        <v>5720</v>
      </c>
      <c r="Q2840" s="1" t="s">
        <v>446</v>
      </c>
      <c r="U2840" s="1" t="s">
        <v>178</v>
      </c>
      <c r="V2840" s="1" t="s">
        <v>5368</v>
      </c>
      <c r="X2840" s="1" t="s">
        <v>5721</v>
      </c>
      <c r="Y2840" s="1" t="s">
        <v>5722</v>
      </c>
      <c r="Z2840" s="1" t="s">
        <v>5723</v>
      </c>
      <c r="AA2840" s="1">
        <v>38018</v>
      </c>
      <c r="AB2840" s="1" t="s">
        <v>2563</v>
      </c>
      <c r="AC2840" s="1">
        <v>38078</v>
      </c>
      <c r="AD2840" s="1" t="s">
        <v>5724</v>
      </c>
      <c r="AE2840" s="1" t="s">
        <v>4685</v>
      </c>
      <c r="AF2840" s="1" t="s">
        <v>5725</v>
      </c>
      <c r="AG2840" s="1" t="s">
        <v>5726</v>
      </c>
      <c r="AH2840" s="1" t="s">
        <v>231</v>
      </c>
      <c r="AI2840" s="1">
        <v>38322</v>
      </c>
      <c r="AP2840" s="1" t="s">
        <v>5738</v>
      </c>
      <c r="AQ2840" s="1">
        <v>38322</v>
      </c>
      <c r="AW2840" s="1" t="s">
        <v>5737</v>
      </c>
    </row>
    <row r="2841" spans="1:49">
      <c r="A2841" s="1">
        <v>2839</v>
      </c>
      <c r="B2841" s="1" t="s">
        <v>2554</v>
      </c>
      <c r="C2841" s="1" t="s">
        <v>5739</v>
      </c>
      <c r="E2841" s="1" t="s">
        <v>5717</v>
      </c>
      <c r="F2841" s="1" t="s">
        <v>4676</v>
      </c>
      <c r="G2841" s="1">
        <v>2006</v>
      </c>
      <c r="H2841" s="1" t="s">
        <v>48</v>
      </c>
      <c r="I2841" s="1" t="s">
        <v>713</v>
      </c>
      <c r="J2841" s="1" t="s">
        <v>5718</v>
      </c>
      <c r="K2841" s="1" t="s">
        <v>5719</v>
      </c>
      <c r="L2841" s="1" t="s">
        <v>5720</v>
      </c>
      <c r="Q2841" s="1" t="s">
        <v>446</v>
      </c>
      <c r="U2841" s="1" t="s">
        <v>178</v>
      </c>
      <c r="V2841" s="1" t="s">
        <v>5368</v>
      </c>
      <c r="X2841" s="1" t="s">
        <v>5721</v>
      </c>
      <c r="Y2841" s="1" t="s">
        <v>5722</v>
      </c>
      <c r="Z2841" s="1" t="s">
        <v>5723</v>
      </c>
      <c r="AA2841" s="1">
        <v>38018</v>
      </c>
      <c r="AB2841" s="1" t="s">
        <v>2563</v>
      </c>
      <c r="AC2841" s="1">
        <v>38078</v>
      </c>
      <c r="AD2841" s="1" t="s">
        <v>5724</v>
      </c>
      <c r="AE2841" s="1" t="s">
        <v>4685</v>
      </c>
      <c r="AF2841" s="1" t="s">
        <v>5725</v>
      </c>
      <c r="AG2841" s="1" t="s">
        <v>5726</v>
      </c>
      <c r="AH2841" s="1" t="s">
        <v>231</v>
      </c>
      <c r="AI2841" s="1">
        <v>38322</v>
      </c>
      <c r="AP2841" s="1" t="s">
        <v>5740</v>
      </c>
      <c r="AQ2841" s="1">
        <v>38322</v>
      </c>
      <c r="AW2841" s="1" t="s">
        <v>5737</v>
      </c>
    </row>
    <row r="2842" spans="1:49">
      <c r="A2842" s="1">
        <v>2840</v>
      </c>
      <c r="B2842" s="1" t="s">
        <v>2554</v>
      </c>
      <c r="C2842" s="1" t="s">
        <v>5741</v>
      </c>
      <c r="E2842" s="1" t="s">
        <v>5717</v>
      </c>
      <c r="F2842" s="1" t="s">
        <v>4676</v>
      </c>
      <c r="G2842" s="1">
        <v>2006</v>
      </c>
      <c r="H2842" s="1" t="s">
        <v>48</v>
      </c>
      <c r="I2842" s="1" t="s">
        <v>713</v>
      </c>
      <c r="J2842" s="1" t="s">
        <v>5718</v>
      </c>
      <c r="K2842" s="1" t="s">
        <v>5719</v>
      </c>
      <c r="L2842" s="1" t="s">
        <v>5720</v>
      </c>
      <c r="Q2842" s="1" t="s">
        <v>446</v>
      </c>
      <c r="U2842" s="1" t="s">
        <v>178</v>
      </c>
      <c r="V2842" s="1" t="s">
        <v>5368</v>
      </c>
      <c r="X2842" s="1" t="s">
        <v>5721</v>
      </c>
      <c r="Y2842" s="1" t="s">
        <v>5722</v>
      </c>
      <c r="Z2842" s="1" t="s">
        <v>5723</v>
      </c>
      <c r="AA2842" s="1">
        <v>38018</v>
      </c>
      <c r="AB2842" s="1" t="s">
        <v>2563</v>
      </c>
      <c r="AC2842" s="1">
        <v>38078</v>
      </c>
      <c r="AD2842" s="1" t="s">
        <v>5724</v>
      </c>
      <c r="AE2842" s="1" t="s">
        <v>4685</v>
      </c>
      <c r="AF2842" s="1" t="s">
        <v>5725</v>
      </c>
      <c r="AG2842" s="1" t="s">
        <v>5726</v>
      </c>
      <c r="AH2842" s="1" t="s">
        <v>231</v>
      </c>
      <c r="AI2842" s="1">
        <v>38322</v>
      </c>
      <c r="AP2842" s="1" t="s">
        <v>5742</v>
      </c>
      <c r="AQ2842" s="1">
        <v>38322</v>
      </c>
      <c r="AW2842" s="1" t="s">
        <v>5737</v>
      </c>
    </row>
    <row r="2843" spans="1:49">
      <c r="A2843" s="1">
        <v>2841</v>
      </c>
      <c r="B2843" s="1" t="s">
        <v>2554</v>
      </c>
      <c r="C2843" s="1" t="s">
        <v>5743</v>
      </c>
      <c r="E2843" s="1" t="s">
        <v>5717</v>
      </c>
      <c r="F2843" s="1" t="s">
        <v>4676</v>
      </c>
      <c r="G2843" s="1">
        <v>2006</v>
      </c>
      <c r="H2843" s="1" t="s">
        <v>48</v>
      </c>
      <c r="I2843" s="1" t="s">
        <v>713</v>
      </c>
      <c r="J2843" s="1" t="s">
        <v>5718</v>
      </c>
      <c r="K2843" s="1" t="s">
        <v>5719</v>
      </c>
      <c r="L2843" s="1" t="s">
        <v>5720</v>
      </c>
      <c r="Q2843" s="1" t="s">
        <v>446</v>
      </c>
      <c r="U2843" s="1" t="s">
        <v>178</v>
      </c>
      <c r="V2843" s="1" t="s">
        <v>5368</v>
      </c>
      <c r="X2843" s="1" t="s">
        <v>5721</v>
      </c>
      <c r="Y2843" s="1" t="s">
        <v>5722</v>
      </c>
      <c r="Z2843" s="1" t="s">
        <v>5723</v>
      </c>
      <c r="AA2843" s="1">
        <v>38018</v>
      </c>
      <c r="AB2843" s="1" t="s">
        <v>2563</v>
      </c>
      <c r="AC2843" s="1">
        <v>38078</v>
      </c>
      <c r="AD2843" s="1" t="s">
        <v>5724</v>
      </c>
      <c r="AE2843" s="1" t="s">
        <v>4685</v>
      </c>
      <c r="AF2843" s="1" t="s">
        <v>5725</v>
      </c>
      <c r="AG2843" s="1" t="s">
        <v>5726</v>
      </c>
      <c r="AH2843" s="1" t="s">
        <v>231</v>
      </c>
      <c r="AI2843" s="1">
        <v>38322</v>
      </c>
      <c r="AP2843" s="1" t="s">
        <v>5744</v>
      </c>
      <c r="AQ2843" s="1">
        <v>38322</v>
      </c>
      <c r="AW2843" s="1" t="s">
        <v>5737</v>
      </c>
    </row>
    <row r="2844" spans="1:49">
      <c r="A2844" s="1">
        <v>2842</v>
      </c>
      <c r="B2844" s="1" t="s">
        <v>2554</v>
      </c>
      <c r="C2844" s="1" t="s">
        <v>5745</v>
      </c>
      <c r="E2844" s="1" t="s">
        <v>5717</v>
      </c>
      <c r="F2844" s="1" t="s">
        <v>4676</v>
      </c>
      <c r="G2844" s="1">
        <v>2006</v>
      </c>
      <c r="H2844" s="1" t="s">
        <v>48</v>
      </c>
      <c r="I2844" s="1" t="s">
        <v>713</v>
      </c>
      <c r="J2844" s="1" t="s">
        <v>5718</v>
      </c>
      <c r="K2844" s="1" t="s">
        <v>5719</v>
      </c>
      <c r="L2844" s="1" t="s">
        <v>5720</v>
      </c>
      <c r="Q2844" s="1" t="s">
        <v>446</v>
      </c>
      <c r="U2844" s="1" t="s">
        <v>178</v>
      </c>
      <c r="V2844" s="1" t="s">
        <v>5368</v>
      </c>
      <c r="X2844" s="1" t="s">
        <v>5721</v>
      </c>
      <c r="Y2844" s="1" t="s">
        <v>5722</v>
      </c>
      <c r="Z2844" s="1" t="s">
        <v>5723</v>
      </c>
      <c r="AA2844" s="1">
        <v>38018</v>
      </c>
      <c r="AB2844" s="1" t="s">
        <v>2563</v>
      </c>
      <c r="AC2844" s="1">
        <v>38078</v>
      </c>
      <c r="AD2844" s="1" t="s">
        <v>5724</v>
      </c>
      <c r="AE2844" s="1" t="s">
        <v>4685</v>
      </c>
      <c r="AF2844" s="1" t="s">
        <v>5725</v>
      </c>
      <c r="AG2844" s="1" t="s">
        <v>5726</v>
      </c>
      <c r="AH2844" s="1" t="s">
        <v>231</v>
      </c>
      <c r="AI2844" s="1">
        <v>38322</v>
      </c>
      <c r="AP2844" s="1" t="s">
        <v>5746</v>
      </c>
      <c r="AQ2844" s="1">
        <v>38322</v>
      </c>
      <c r="AW2844" s="1" t="s">
        <v>5737</v>
      </c>
    </row>
    <row r="2845" spans="1:49">
      <c r="A2845" s="1">
        <v>2843</v>
      </c>
      <c r="B2845" s="1" t="s">
        <v>2554</v>
      </c>
      <c r="C2845" s="1" t="s">
        <v>5747</v>
      </c>
      <c r="E2845" s="1" t="s">
        <v>5717</v>
      </c>
      <c r="F2845" s="1" t="s">
        <v>4676</v>
      </c>
      <c r="G2845" s="1">
        <v>2006</v>
      </c>
      <c r="H2845" s="1" t="s">
        <v>48</v>
      </c>
      <c r="I2845" s="1" t="s">
        <v>713</v>
      </c>
      <c r="J2845" s="1" t="s">
        <v>5718</v>
      </c>
      <c r="K2845" s="1" t="s">
        <v>5719</v>
      </c>
      <c r="L2845" s="1" t="s">
        <v>5720</v>
      </c>
      <c r="Q2845" s="1" t="s">
        <v>446</v>
      </c>
      <c r="U2845" s="1" t="s">
        <v>178</v>
      </c>
      <c r="V2845" s="1" t="s">
        <v>5368</v>
      </c>
      <c r="X2845" s="1" t="s">
        <v>5721</v>
      </c>
      <c r="Y2845" s="1" t="s">
        <v>5722</v>
      </c>
      <c r="Z2845" s="1" t="s">
        <v>5723</v>
      </c>
      <c r="AA2845" s="1">
        <v>38018</v>
      </c>
      <c r="AB2845" s="1" t="s">
        <v>2563</v>
      </c>
      <c r="AC2845" s="1">
        <v>38078</v>
      </c>
      <c r="AD2845" s="1" t="s">
        <v>5724</v>
      </c>
      <c r="AE2845" s="1" t="s">
        <v>4685</v>
      </c>
      <c r="AF2845" s="1" t="s">
        <v>5725</v>
      </c>
      <c r="AG2845" s="1" t="s">
        <v>5726</v>
      </c>
      <c r="AH2845" s="1" t="s">
        <v>231</v>
      </c>
      <c r="AI2845" s="1">
        <v>38322</v>
      </c>
      <c r="AP2845" s="1" t="s">
        <v>5748</v>
      </c>
      <c r="AQ2845" s="1">
        <v>38322</v>
      </c>
      <c r="AW2845" s="1" t="s">
        <v>5737</v>
      </c>
    </row>
    <row r="2846" spans="1:49">
      <c r="A2846" s="1">
        <v>2844</v>
      </c>
      <c r="B2846" s="1" t="s">
        <v>2554</v>
      </c>
      <c r="C2846" s="1" t="s">
        <v>5749</v>
      </c>
      <c r="E2846" s="1" t="s">
        <v>5717</v>
      </c>
      <c r="F2846" s="1" t="s">
        <v>4676</v>
      </c>
      <c r="G2846" s="1">
        <v>2006</v>
      </c>
      <c r="H2846" s="1" t="s">
        <v>48</v>
      </c>
      <c r="I2846" s="1" t="s">
        <v>713</v>
      </c>
      <c r="J2846" s="1" t="s">
        <v>5718</v>
      </c>
      <c r="K2846" s="1" t="s">
        <v>5719</v>
      </c>
      <c r="L2846" s="1" t="s">
        <v>5720</v>
      </c>
      <c r="Q2846" s="1" t="s">
        <v>446</v>
      </c>
      <c r="U2846" s="1" t="s">
        <v>178</v>
      </c>
      <c r="V2846" s="1" t="s">
        <v>5368</v>
      </c>
      <c r="X2846" s="1" t="s">
        <v>5721</v>
      </c>
      <c r="Y2846" s="1" t="s">
        <v>5722</v>
      </c>
      <c r="Z2846" s="1" t="s">
        <v>5723</v>
      </c>
      <c r="AA2846" s="1">
        <v>38018</v>
      </c>
      <c r="AB2846" s="1" t="s">
        <v>2563</v>
      </c>
      <c r="AC2846" s="1">
        <v>38078</v>
      </c>
      <c r="AD2846" s="1" t="s">
        <v>5724</v>
      </c>
      <c r="AE2846" s="1" t="s">
        <v>4685</v>
      </c>
      <c r="AF2846" s="1" t="s">
        <v>5725</v>
      </c>
      <c r="AG2846" s="1" t="s">
        <v>5726</v>
      </c>
      <c r="AH2846" s="1" t="s">
        <v>231</v>
      </c>
      <c r="AI2846" s="1">
        <v>38322</v>
      </c>
      <c r="AP2846" s="1" t="s">
        <v>5750</v>
      </c>
      <c r="AQ2846" s="1">
        <v>38322</v>
      </c>
      <c r="AW2846" s="1" t="s">
        <v>5737</v>
      </c>
    </row>
    <row r="2847" spans="1:49">
      <c r="A2847" s="1">
        <v>2845</v>
      </c>
      <c r="B2847" s="1" t="s">
        <v>2554</v>
      </c>
      <c r="C2847" s="1" t="s">
        <v>5484</v>
      </c>
      <c r="D2847" s="1">
        <v>168</v>
      </c>
      <c r="E2847" s="1" t="s">
        <v>5751</v>
      </c>
      <c r="F2847" s="1" t="s">
        <v>5752</v>
      </c>
      <c r="G2847" s="1">
        <v>2018</v>
      </c>
      <c r="H2847" s="1" t="s">
        <v>48</v>
      </c>
      <c r="I2847" s="1" t="s">
        <v>173</v>
      </c>
      <c r="J2847" s="1" t="s">
        <v>5753</v>
      </c>
      <c r="K2847" s="1" t="s">
        <v>5754</v>
      </c>
      <c r="L2847" s="1" t="s">
        <v>5755</v>
      </c>
      <c r="Q2847" s="1" t="s">
        <v>5756</v>
      </c>
      <c r="U2847" s="1" t="s">
        <v>146</v>
      </c>
      <c r="X2847" s="1" t="s">
        <v>3661</v>
      </c>
      <c r="Y2847" s="1" t="s">
        <v>5757</v>
      </c>
      <c r="Z2847" s="1" t="s">
        <v>5758</v>
      </c>
      <c r="AP2847" s="1">
        <v>0.20230000000000001</v>
      </c>
      <c r="AQ2847" s="1" t="s">
        <v>1749</v>
      </c>
      <c r="AU2847" s="1" t="s">
        <v>5759</v>
      </c>
    </row>
    <row r="2848" spans="1:49">
      <c r="A2848" s="1">
        <v>2846</v>
      </c>
      <c r="B2848" s="1" t="s">
        <v>2554</v>
      </c>
      <c r="C2848" s="1" t="s">
        <v>5484</v>
      </c>
      <c r="E2848" s="1" t="s">
        <v>5751</v>
      </c>
      <c r="F2848" s="1" t="s">
        <v>5752</v>
      </c>
      <c r="G2848" s="1">
        <v>2018</v>
      </c>
      <c r="H2848" s="1" t="s">
        <v>48</v>
      </c>
      <c r="I2848" s="1" t="s">
        <v>173</v>
      </c>
      <c r="J2848" s="1" t="s">
        <v>5753</v>
      </c>
      <c r="K2848" s="1" t="s">
        <v>5754</v>
      </c>
      <c r="L2848" s="1" t="s">
        <v>5755</v>
      </c>
      <c r="Q2848" s="1" t="s">
        <v>5756</v>
      </c>
      <c r="U2848" s="1" t="s">
        <v>146</v>
      </c>
      <c r="X2848" s="1" t="s">
        <v>3661</v>
      </c>
      <c r="Y2848" s="1" t="s">
        <v>5757</v>
      </c>
      <c r="Z2848" s="1" t="s">
        <v>5758</v>
      </c>
      <c r="AP2848" s="1">
        <v>0.21229999999999999</v>
      </c>
      <c r="AQ2848" s="1" t="s">
        <v>620</v>
      </c>
      <c r="AU2848" s="1" t="s">
        <v>5759</v>
      </c>
    </row>
    <row r="2849" spans="1:47">
      <c r="A2849" s="1">
        <v>2847</v>
      </c>
      <c r="B2849" s="1" t="s">
        <v>2554</v>
      </c>
      <c r="C2849" s="1" t="s">
        <v>5484</v>
      </c>
      <c r="E2849" s="1" t="s">
        <v>5751</v>
      </c>
      <c r="F2849" s="1" t="s">
        <v>5752</v>
      </c>
      <c r="G2849" s="1">
        <v>2018</v>
      </c>
      <c r="H2849" s="1" t="s">
        <v>48</v>
      </c>
      <c r="I2849" s="1" t="s">
        <v>173</v>
      </c>
      <c r="J2849" s="1" t="s">
        <v>5753</v>
      </c>
      <c r="K2849" s="1" t="s">
        <v>5754</v>
      </c>
      <c r="L2849" s="1" t="s">
        <v>5755</v>
      </c>
      <c r="Q2849" s="1" t="s">
        <v>5756</v>
      </c>
      <c r="U2849" s="1" t="s">
        <v>146</v>
      </c>
      <c r="X2849" s="1" t="s">
        <v>3661</v>
      </c>
      <c r="Y2849" s="1" t="s">
        <v>5757</v>
      </c>
      <c r="Z2849" s="1" t="s">
        <v>5758</v>
      </c>
      <c r="AP2849" s="1">
        <v>0.2147</v>
      </c>
      <c r="AQ2849" s="1" t="s">
        <v>1753</v>
      </c>
      <c r="AU2849" s="1" t="s">
        <v>5759</v>
      </c>
    </row>
    <row r="2850" spans="1:47">
      <c r="A2850" s="1">
        <v>2848</v>
      </c>
      <c r="B2850" s="1" t="s">
        <v>2554</v>
      </c>
      <c r="C2850" s="1" t="s">
        <v>5484</v>
      </c>
      <c r="E2850" s="1" t="s">
        <v>5751</v>
      </c>
      <c r="F2850" s="1" t="s">
        <v>5752</v>
      </c>
      <c r="G2850" s="1">
        <v>2018</v>
      </c>
      <c r="H2850" s="1" t="s">
        <v>48</v>
      </c>
      <c r="I2850" s="1" t="s">
        <v>173</v>
      </c>
      <c r="J2850" s="1" t="s">
        <v>5753</v>
      </c>
      <c r="K2850" s="1" t="s">
        <v>5754</v>
      </c>
      <c r="L2850" s="1" t="s">
        <v>5755</v>
      </c>
      <c r="Q2850" s="1" t="s">
        <v>5756</v>
      </c>
      <c r="U2850" s="1" t="s">
        <v>146</v>
      </c>
      <c r="X2850" s="1" t="s">
        <v>3661</v>
      </c>
      <c r="Y2850" s="1" t="s">
        <v>5757</v>
      </c>
      <c r="Z2850" s="1" t="s">
        <v>5758</v>
      </c>
      <c r="AP2850" s="1">
        <v>0.20250000000000001</v>
      </c>
      <c r="AQ2850" s="1" t="s">
        <v>1104</v>
      </c>
      <c r="AU2850" s="1" t="s">
        <v>5759</v>
      </c>
    </row>
    <row r="2851" spans="1:47">
      <c r="A2851" s="1">
        <v>2849</v>
      </c>
      <c r="B2851" s="1" t="s">
        <v>2554</v>
      </c>
      <c r="C2851" s="1" t="s">
        <v>2555</v>
      </c>
      <c r="E2851" s="1" t="s">
        <v>5751</v>
      </c>
      <c r="F2851" s="1" t="s">
        <v>5752</v>
      </c>
      <c r="G2851" s="1">
        <v>2018</v>
      </c>
      <c r="H2851" s="1" t="s">
        <v>48</v>
      </c>
      <c r="I2851" s="1" t="s">
        <v>173</v>
      </c>
      <c r="J2851" s="1" t="s">
        <v>5753</v>
      </c>
      <c r="K2851" s="1" t="s">
        <v>5754</v>
      </c>
      <c r="L2851" s="1" t="s">
        <v>5755</v>
      </c>
      <c r="Q2851" s="1" t="s">
        <v>5756</v>
      </c>
      <c r="U2851" s="1" t="s">
        <v>146</v>
      </c>
      <c r="X2851" s="1" t="s">
        <v>3661</v>
      </c>
      <c r="Y2851" s="1" t="s">
        <v>5757</v>
      </c>
      <c r="Z2851" s="1" t="s">
        <v>5758</v>
      </c>
      <c r="AP2851" s="1">
        <v>0.21510000000000001</v>
      </c>
      <c r="AQ2851" s="1" t="s">
        <v>1749</v>
      </c>
      <c r="AU2851" s="1" t="s">
        <v>5759</v>
      </c>
    </row>
    <row r="2852" spans="1:47">
      <c r="A2852" s="1">
        <v>2850</v>
      </c>
      <c r="B2852" s="1" t="s">
        <v>2554</v>
      </c>
      <c r="C2852" s="1" t="s">
        <v>2555</v>
      </c>
      <c r="E2852" s="1" t="s">
        <v>5751</v>
      </c>
      <c r="F2852" s="1" t="s">
        <v>5752</v>
      </c>
      <c r="G2852" s="1">
        <v>2018</v>
      </c>
      <c r="H2852" s="1" t="s">
        <v>48</v>
      </c>
      <c r="I2852" s="1" t="s">
        <v>173</v>
      </c>
      <c r="J2852" s="1" t="s">
        <v>5753</v>
      </c>
      <c r="K2852" s="1" t="s">
        <v>5754</v>
      </c>
      <c r="L2852" s="1" t="s">
        <v>5755</v>
      </c>
      <c r="Q2852" s="1" t="s">
        <v>5756</v>
      </c>
      <c r="U2852" s="1" t="s">
        <v>146</v>
      </c>
      <c r="X2852" s="1" t="s">
        <v>3661</v>
      </c>
      <c r="Y2852" s="1" t="s">
        <v>5757</v>
      </c>
      <c r="Z2852" s="1" t="s">
        <v>5758</v>
      </c>
      <c r="AP2852" s="1">
        <v>0.25779999999999997</v>
      </c>
      <c r="AQ2852" s="1" t="s">
        <v>620</v>
      </c>
      <c r="AU2852" s="1" t="s">
        <v>5759</v>
      </c>
    </row>
    <row r="2853" spans="1:47">
      <c r="A2853" s="1">
        <v>2851</v>
      </c>
      <c r="B2853" s="1" t="s">
        <v>2554</v>
      </c>
      <c r="C2853" s="1" t="s">
        <v>2555</v>
      </c>
      <c r="E2853" s="1" t="s">
        <v>5751</v>
      </c>
      <c r="F2853" s="1" t="s">
        <v>5752</v>
      </c>
      <c r="G2853" s="1">
        <v>2018</v>
      </c>
      <c r="H2853" s="1" t="s">
        <v>48</v>
      </c>
      <c r="I2853" s="1" t="s">
        <v>173</v>
      </c>
      <c r="J2853" s="1" t="s">
        <v>5753</v>
      </c>
      <c r="K2853" s="1" t="s">
        <v>5754</v>
      </c>
      <c r="L2853" s="1" t="s">
        <v>5755</v>
      </c>
      <c r="Q2853" s="1" t="s">
        <v>5756</v>
      </c>
      <c r="U2853" s="1" t="s">
        <v>146</v>
      </c>
      <c r="X2853" s="1" t="s">
        <v>3661</v>
      </c>
      <c r="Y2853" s="1" t="s">
        <v>5757</v>
      </c>
      <c r="Z2853" s="1" t="s">
        <v>5758</v>
      </c>
      <c r="AP2853" s="1">
        <v>0.2404</v>
      </c>
      <c r="AQ2853" s="1" t="s">
        <v>1753</v>
      </c>
      <c r="AU2853" s="1" t="s">
        <v>5759</v>
      </c>
    </row>
    <row r="2854" spans="1:47">
      <c r="A2854" s="1">
        <v>2852</v>
      </c>
      <c r="B2854" s="1" t="s">
        <v>2554</v>
      </c>
      <c r="C2854" s="1" t="s">
        <v>2555</v>
      </c>
      <c r="E2854" s="1" t="s">
        <v>5751</v>
      </c>
      <c r="F2854" s="1" t="s">
        <v>5752</v>
      </c>
      <c r="G2854" s="1">
        <v>2018</v>
      </c>
      <c r="H2854" s="1" t="s">
        <v>48</v>
      </c>
      <c r="I2854" s="1" t="s">
        <v>173</v>
      </c>
      <c r="J2854" s="1" t="s">
        <v>5753</v>
      </c>
      <c r="K2854" s="1" t="s">
        <v>5754</v>
      </c>
      <c r="L2854" s="1" t="s">
        <v>5755</v>
      </c>
      <c r="Q2854" s="1" t="s">
        <v>5756</v>
      </c>
      <c r="U2854" s="1" t="s">
        <v>146</v>
      </c>
      <c r="X2854" s="1" t="s">
        <v>3661</v>
      </c>
      <c r="Y2854" s="1" t="s">
        <v>5757</v>
      </c>
      <c r="Z2854" s="1" t="s">
        <v>5758</v>
      </c>
      <c r="AP2854" s="1">
        <v>0.21310000000000001</v>
      </c>
      <c r="AQ2854" s="1" t="s">
        <v>1104</v>
      </c>
      <c r="AU2854" s="1" t="s">
        <v>5759</v>
      </c>
    </row>
    <row r="2855" spans="1:47">
      <c r="A2855" s="1">
        <v>2853</v>
      </c>
      <c r="B2855" s="1" t="s">
        <v>2554</v>
      </c>
      <c r="C2855" s="1" t="s">
        <v>2569</v>
      </c>
      <c r="E2855" s="1" t="s">
        <v>5751</v>
      </c>
      <c r="F2855" s="1" t="s">
        <v>5752</v>
      </c>
      <c r="G2855" s="1">
        <v>2018</v>
      </c>
      <c r="H2855" s="1" t="s">
        <v>48</v>
      </c>
      <c r="I2855" s="1" t="s">
        <v>173</v>
      </c>
      <c r="J2855" s="1" t="s">
        <v>5753</v>
      </c>
      <c r="K2855" s="1" t="s">
        <v>5754</v>
      </c>
      <c r="L2855" s="1" t="s">
        <v>5755</v>
      </c>
      <c r="Q2855" s="1" t="s">
        <v>5756</v>
      </c>
      <c r="U2855" s="1" t="s">
        <v>146</v>
      </c>
      <c r="X2855" s="1" t="s">
        <v>3661</v>
      </c>
      <c r="Y2855" s="1" t="s">
        <v>5757</v>
      </c>
      <c r="Z2855" s="1" t="s">
        <v>5758</v>
      </c>
      <c r="AP2855" s="1">
        <v>0.1663</v>
      </c>
      <c r="AQ2855" s="1" t="s">
        <v>1749</v>
      </c>
      <c r="AU2855" s="1" t="s">
        <v>5759</v>
      </c>
    </row>
    <row r="2856" spans="1:47">
      <c r="A2856" s="1">
        <v>2854</v>
      </c>
      <c r="B2856" s="1" t="s">
        <v>2554</v>
      </c>
      <c r="C2856" s="1" t="s">
        <v>2569</v>
      </c>
      <c r="E2856" s="1" t="s">
        <v>5751</v>
      </c>
      <c r="F2856" s="1" t="s">
        <v>5752</v>
      </c>
      <c r="G2856" s="1">
        <v>2018</v>
      </c>
      <c r="H2856" s="1" t="s">
        <v>48</v>
      </c>
      <c r="I2856" s="1" t="s">
        <v>173</v>
      </c>
      <c r="J2856" s="1" t="s">
        <v>5753</v>
      </c>
      <c r="K2856" s="1" t="s">
        <v>5754</v>
      </c>
      <c r="L2856" s="1" t="s">
        <v>5755</v>
      </c>
      <c r="Q2856" s="1" t="s">
        <v>5756</v>
      </c>
      <c r="U2856" s="1" t="s">
        <v>146</v>
      </c>
      <c r="X2856" s="1" t="s">
        <v>3661</v>
      </c>
      <c r="Y2856" s="1" t="s">
        <v>5757</v>
      </c>
      <c r="Z2856" s="1" t="s">
        <v>5758</v>
      </c>
      <c r="AP2856" s="1">
        <v>0.2059</v>
      </c>
      <c r="AQ2856" s="1" t="s">
        <v>620</v>
      </c>
      <c r="AU2856" s="1" t="s">
        <v>5759</v>
      </c>
    </row>
    <row r="2857" spans="1:47">
      <c r="A2857" s="1">
        <v>2855</v>
      </c>
      <c r="B2857" s="1" t="s">
        <v>2554</v>
      </c>
      <c r="C2857" s="1" t="s">
        <v>2569</v>
      </c>
      <c r="E2857" s="1" t="s">
        <v>5751</v>
      </c>
      <c r="F2857" s="1" t="s">
        <v>5752</v>
      </c>
      <c r="G2857" s="1">
        <v>2018</v>
      </c>
      <c r="H2857" s="1" t="s">
        <v>48</v>
      </c>
      <c r="I2857" s="1" t="s">
        <v>173</v>
      </c>
      <c r="J2857" s="1" t="s">
        <v>5753</v>
      </c>
      <c r="K2857" s="1" t="s">
        <v>5754</v>
      </c>
      <c r="L2857" s="1" t="s">
        <v>5755</v>
      </c>
      <c r="Q2857" s="1" t="s">
        <v>5756</v>
      </c>
      <c r="U2857" s="1" t="s">
        <v>146</v>
      </c>
      <c r="X2857" s="1" t="s">
        <v>3661</v>
      </c>
      <c r="Y2857" s="1" t="s">
        <v>5757</v>
      </c>
      <c r="Z2857" s="1" t="s">
        <v>5758</v>
      </c>
      <c r="AP2857" s="1">
        <v>0.2127</v>
      </c>
      <c r="AQ2857" s="1" t="s">
        <v>1753</v>
      </c>
      <c r="AU2857" s="1" t="s">
        <v>5759</v>
      </c>
    </row>
    <row r="2858" spans="1:47">
      <c r="A2858" s="1">
        <v>2856</v>
      </c>
      <c r="B2858" s="1" t="s">
        <v>2554</v>
      </c>
      <c r="C2858" s="1" t="s">
        <v>2569</v>
      </c>
      <c r="E2858" s="1" t="s">
        <v>5751</v>
      </c>
      <c r="F2858" s="1" t="s">
        <v>5752</v>
      </c>
      <c r="G2858" s="1">
        <v>2018</v>
      </c>
      <c r="H2858" s="1" t="s">
        <v>48</v>
      </c>
      <c r="I2858" s="1" t="s">
        <v>173</v>
      </c>
      <c r="J2858" s="1" t="s">
        <v>5753</v>
      </c>
      <c r="K2858" s="1" t="s">
        <v>5754</v>
      </c>
      <c r="L2858" s="1" t="s">
        <v>5755</v>
      </c>
      <c r="Q2858" s="1" t="s">
        <v>5756</v>
      </c>
      <c r="U2858" s="1" t="s">
        <v>146</v>
      </c>
      <c r="X2858" s="1" t="s">
        <v>3661</v>
      </c>
      <c r="Y2858" s="1" t="s">
        <v>5757</v>
      </c>
      <c r="Z2858" s="1" t="s">
        <v>5758</v>
      </c>
      <c r="AP2858" s="1">
        <v>0.185</v>
      </c>
      <c r="AQ2858" s="1" t="s">
        <v>1104</v>
      </c>
      <c r="AU2858" s="1" t="s">
        <v>5759</v>
      </c>
    </row>
    <row r="2859" spans="1:47">
      <c r="A2859" s="1">
        <v>2857</v>
      </c>
      <c r="B2859" s="1" t="s">
        <v>960</v>
      </c>
      <c r="C2859" s="1" t="s">
        <v>5760</v>
      </c>
      <c r="D2859" s="1">
        <v>169</v>
      </c>
      <c r="E2859" s="1" t="s">
        <v>5761</v>
      </c>
      <c r="F2859" s="1" t="s">
        <v>5762</v>
      </c>
      <c r="G2859" s="1">
        <v>2012</v>
      </c>
      <c r="H2859" s="1" t="s">
        <v>48</v>
      </c>
      <c r="I2859" s="1" t="s">
        <v>2517</v>
      </c>
      <c r="J2859" s="1" t="s">
        <v>5763</v>
      </c>
      <c r="K2859" s="1" t="s">
        <v>5764</v>
      </c>
      <c r="L2859" s="1" t="s">
        <v>5765</v>
      </c>
      <c r="U2859" s="1" t="s">
        <v>110</v>
      </c>
      <c r="X2859" s="1" t="s">
        <v>92</v>
      </c>
      <c r="Y2859" s="1" t="s">
        <v>249</v>
      </c>
      <c r="Z2859" s="1" t="s">
        <v>5766</v>
      </c>
      <c r="AP2859" s="1" t="s">
        <v>5767</v>
      </c>
      <c r="AT2859" s="1" t="s">
        <v>5768</v>
      </c>
      <c r="AU2859" s="1" t="s">
        <v>5769</v>
      </c>
    </row>
    <row r="2860" spans="1:47">
      <c r="A2860" s="1">
        <v>2858</v>
      </c>
      <c r="B2860" s="1" t="s">
        <v>960</v>
      </c>
      <c r="C2860" s="1" t="s">
        <v>5760</v>
      </c>
      <c r="E2860" s="1" t="s">
        <v>5761</v>
      </c>
      <c r="F2860" s="1" t="s">
        <v>5762</v>
      </c>
      <c r="G2860" s="1">
        <v>2012</v>
      </c>
      <c r="H2860" s="1" t="s">
        <v>48</v>
      </c>
      <c r="I2860" s="1" t="s">
        <v>2517</v>
      </c>
      <c r="J2860" s="1" t="s">
        <v>5763</v>
      </c>
      <c r="K2860" s="1" t="s">
        <v>5764</v>
      </c>
      <c r="L2860" s="1" t="s">
        <v>5765</v>
      </c>
      <c r="U2860" s="1" t="s">
        <v>110</v>
      </c>
      <c r="X2860" s="1" t="s">
        <v>92</v>
      </c>
      <c r="Y2860" s="1" t="s">
        <v>249</v>
      </c>
      <c r="Z2860" s="1" t="s">
        <v>5770</v>
      </c>
      <c r="AP2860" s="1" t="s">
        <v>5771</v>
      </c>
      <c r="AT2860" s="1" t="s">
        <v>5772</v>
      </c>
      <c r="AU2860" s="1" t="s">
        <v>5769</v>
      </c>
    </row>
    <row r="2861" spans="1:47">
      <c r="A2861" s="1">
        <v>2859</v>
      </c>
      <c r="B2861" s="1" t="s">
        <v>960</v>
      </c>
      <c r="C2861" s="1" t="s">
        <v>5773</v>
      </c>
      <c r="E2861" s="1" t="s">
        <v>5761</v>
      </c>
      <c r="F2861" s="1" t="s">
        <v>5762</v>
      </c>
      <c r="G2861" s="1">
        <v>2012</v>
      </c>
      <c r="H2861" s="1" t="s">
        <v>48</v>
      </c>
      <c r="I2861" s="1" t="s">
        <v>2517</v>
      </c>
      <c r="J2861" s="1" t="s">
        <v>5763</v>
      </c>
      <c r="K2861" s="1" t="s">
        <v>5764</v>
      </c>
      <c r="L2861" s="1" t="s">
        <v>5765</v>
      </c>
      <c r="U2861" s="1" t="s">
        <v>110</v>
      </c>
      <c r="X2861" s="1" t="s">
        <v>92</v>
      </c>
      <c r="Y2861" s="1" t="s">
        <v>249</v>
      </c>
      <c r="Z2861" s="1" t="s">
        <v>5766</v>
      </c>
      <c r="AP2861" s="1" t="s">
        <v>5774</v>
      </c>
      <c r="AT2861" s="1" t="s">
        <v>5775</v>
      </c>
      <c r="AU2861" s="1" t="s">
        <v>5769</v>
      </c>
    </row>
    <row r="2862" spans="1:47">
      <c r="A2862" s="1">
        <v>2860</v>
      </c>
      <c r="B2862" s="1" t="s">
        <v>960</v>
      </c>
      <c r="C2862" s="1" t="s">
        <v>5773</v>
      </c>
      <c r="E2862" s="1" t="s">
        <v>5761</v>
      </c>
      <c r="F2862" s="1" t="s">
        <v>5762</v>
      </c>
      <c r="G2862" s="1">
        <v>2012</v>
      </c>
      <c r="H2862" s="1" t="s">
        <v>48</v>
      </c>
      <c r="I2862" s="1" t="s">
        <v>2517</v>
      </c>
      <c r="J2862" s="1" t="s">
        <v>5763</v>
      </c>
      <c r="K2862" s="1" t="s">
        <v>5764</v>
      </c>
      <c r="L2862" s="1" t="s">
        <v>5765</v>
      </c>
      <c r="U2862" s="1" t="s">
        <v>110</v>
      </c>
      <c r="X2862" s="1" t="s">
        <v>92</v>
      </c>
      <c r="Y2862" s="1" t="s">
        <v>249</v>
      </c>
      <c r="Z2862" s="1" t="s">
        <v>5770</v>
      </c>
      <c r="AP2862" s="1" t="s">
        <v>5776</v>
      </c>
      <c r="AT2862" s="1" t="s">
        <v>5777</v>
      </c>
      <c r="AU2862" s="1" t="s">
        <v>5769</v>
      </c>
    </row>
    <row r="2863" spans="1:47">
      <c r="A2863" s="1">
        <v>2861</v>
      </c>
      <c r="B2863" s="1" t="s">
        <v>960</v>
      </c>
      <c r="C2863" s="1" t="s">
        <v>5210</v>
      </c>
      <c r="E2863" s="1" t="s">
        <v>5761</v>
      </c>
      <c r="F2863" s="1" t="s">
        <v>5762</v>
      </c>
      <c r="G2863" s="1">
        <v>2012</v>
      </c>
      <c r="H2863" s="1" t="s">
        <v>48</v>
      </c>
      <c r="I2863" s="1" t="s">
        <v>2517</v>
      </c>
      <c r="J2863" s="1" t="s">
        <v>5763</v>
      </c>
      <c r="K2863" s="1" t="s">
        <v>5764</v>
      </c>
      <c r="L2863" s="1" t="s">
        <v>5765</v>
      </c>
      <c r="U2863" s="1" t="s">
        <v>110</v>
      </c>
      <c r="X2863" s="1" t="s">
        <v>92</v>
      </c>
      <c r="Y2863" s="1" t="s">
        <v>249</v>
      </c>
      <c r="Z2863" s="1" t="s">
        <v>5766</v>
      </c>
      <c r="AP2863" s="1" t="s">
        <v>5778</v>
      </c>
      <c r="AT2863" s="1" t="s">
        <v>5775</v>
      </c>
      <c r="AU2863" s="1" t="s">
        <v>5769</v>
      </c>
    </row>
    <row r="2864" spans="1:47">
      <c r="A2864" s="1">
        <v>2862</v>
      </c>
      <c r="B2864" s="1" t="s">
        <v>960</v>
      </c>
      <c r="C2864" s="1" t="s">
        <v>5210</v>
      </c>
      <c r="E2864" s="1" t="s">
        <v>5761</v>
      </c>
      <c r="F2864" s="1" t="s">
        <v>5762</v>
      </c>
      <c r="G2864" s="1">
        <v>2012</v>
      </c>
      <c r="H2864" s="1" t="s">
        <v>48</v>
      </c>
      <c r="I2864" s="1" t="s">
        <v>2517</v>
      </c>
      <c r="J2864" s="1" t="s">
        <v>5763</v>
      </c>
      <c r="K2864" s="1" t="s">
        <v>5764</v>
      </c>
      <c r="L2864" s="1" t="s">
        <v>5765</v>
      </c>
      <c r="U2864" s="1" t="s">
        <v>110</v>
      </c>
      <c r="X2864" s="1" t="s">
        <v>92</v>
      </c>
      <c r="Y2864" s="1" t="s">
        <v>249</v>
      </c>
      <c r="Z2864" s="1" t="s">
        <v>5770</v>
      </c>
      <c r="AP2864" s="1" t="s">
        <v>5779</v>
      </c>
      <c r="AT2864" s="1" t="s">
        <v>5777</v>
      </c>
      <c r="AU2864" s="1" t="s">
        <v>5769</v>
      </c>
    </row>
    <row r="2865" spans="1:47">
      <c r="A2865" s="1">
        <v>2863</v>
      </c>
      <c r="B2865" s="1" t="s">
        <v>960</v>
      </c>
      <c r="C2865" s="1" t="s">
        <v>5780</v>
      </c>
      <c r="E2865" s="1" t="s">
        <v>5761</v>
      </c>
      <c r="F2865" s="1" t="s">
        <v>5762</v>
      </c>
      <c r="G2865" s="1">
        <v>2012</v>
      </c>
      <c r="H2865" s="1" t="s">
        <v>48</v>
      </c>
      <c r="I2865" s="1" t="s">
        <v>2517</v>
      </c>
      <c r="J2865" s="1" t="s">
        <v>5763</v>
      </c>
      <c r="K2865" s="1" t="s">
        <v>5764</v>
      </c>
      <c r="L2865" s="1" t="s">
        <v>5765</v>
      </c>
      <c r="U2865" s="1" t="s">
        <v>110</v>
      </c>
      <c r="X2865" s="1" t="s">
        <v>92</v>
      </c>
      <c r="Y2865" s="1" t="s">
        <v>249</v>
      </c>
      <c r="Z2865" s="1" t="s">
        <v>5766</v>
      </c>
      <c r="AP2865" s="1" t="s">
        <v>5781</v>
      </c>
      <c r="AT2865" s="1" t="s">
        <v>5782</v>
      </c>
      <c r="AU2865" s="1" t="s">
        <v>5769</v>
      </c>
    </row>
    <row r="2866" spans="1:47">
      <c r="A2866" s="1">
        <v>2864</v>
      </c>
      <c r="B2866" s="1" t="s">
        <v>960</v>
      </c>
      <c r="C2866" s="1" t="s">
        <v>5780</v>
      </c>
      <c r="E2866" s="1" t="s">
        <v>5761</v>
      </c>
      <c r="F2866" s="1" t="s">
        <v>5762</v>
      </c>
      <c r="G2866" s="1">
        <v>2012</v>
      </c>
      <c r="H2866" s="1" t="s">
        <v>48</v>
      </c>
      <c r="I2866" s="1" t="s">
        <v>2517</v>
      </c>
      <c r="J2866" s="1" t="s">
        <v>5763</v>
      </c>
      <c r="K2866" s="1" t="s">
        <v>5764</v>
      </c>
      <c r="L2866" s="1" t="s">
        <v>5765</v>
      </c>
      <c r="U2866" s="1" t="s">
        <v>110</v>
      </c>
      <c r="X2866" s="1" t="s">
        <v>92</v>
      </c>
      <c r="Y2866" s="1" t="s">
        <v>249</v>
      </c>
      <c r="Z2866" s="1" t="s">
        <v>5770</v>
      </c>
      <c r="AP2866" s="1" t="s">
        <v>5783</v>
      </c>
      <c r="AT2866" s="1" t="s">
        <v>5784</v>
      </c>
      <c r="AU2866" s="1" t="s">
        <v>5769</v>
      </c>
    </row>
    <row r="2867" spans="1:47">
      <c r="A2867" s="1">
        <v>2865</v>
      </c>
      <c r="B2867" s="1" t="s">
        <v>2554</v>
      </c>
      <c r="C2867" s="1" t="s">
        <v>2569</v>
      </c>
      <c r="D2867" s="1">
        <v>170</v>
      </c>
      <c r="E2867" s="1" t="s">
        <v>5785</v>
      </c>
      <c r="F2867" s="1" t="s">
        <v>2877</v>
      </c>
      <c r="G2867" s="1">
        <v>2018</v>
      </c>
      <c r="H2867" s="1" t="s">
        <v>48</v>
      </c>
      <c r="I2867" s="1" t="s">
        <v>81</v>
      </c>
      <c r="J2867" s="1" t="s">
        <v>5786</v>
      </c>
      <c r="K2867" s="1" t="s">
        <v>5787</v>
      </c>
      <c r="L2867" s="1" t="s">
        <v>5788</v>
      </c>
      <c r="N2867" s="1">
        <v>27.5</v>
      </c>
      <c r="O2867" s="1">
        <v>30.5</v>
      </c>
      <c r="P2867" s="1">
        <v>42</v>
      </c>
      <c r="Q2867" s="1" t="s">
        <v>76</v>
      </c>
      <c r="U2867" s="1" t="s">
        <v>717</v>
      </c>
      <c r="V2867" s="1" t="s">
        <v>5426</v>
      </c>
      <c r="X2867" s="1" t="s">
        <v>2563</v>
      </c>
      <c r="Y2867" s="1">
        <v>39569</v>
      </c>
      <c r="Z2867" s="1" t="s">
        <v>5789</v>
      </c>
      <c r="AA2867" s="1">
        <v>2008</v>
      </c>
      <c r="AB2867" s="1" t="s">
        <v>223</v>
      </c>
      <c r="AC2867" s="1" t="s">
        <v>5790</v>
      </c>
      <c r="AP2867" s="1" t="s">
        <v>5791</v>
      </c>
      <c r="AQ2867" s="1" t="s">
        <v>5790</v>
      </c>
    </row>
    <row r="2868" spans="1:47">
      <c r="A2868" s="1">
        <v>2866</v>
      </c>
      <c r="B2868" s="1" t="s">
        <v>2554</v>
      </c>
      <c r="C2868" s="1" t="s">
        <v>2569</v>
      </c>
      <c r="E2868" s="1" t="s">
        <v>5785</v>
      </c>
      <c r="F2868" s="1" t="s">
        <v>2877</v>
      </c>
      <c r="G2868" s="1">
        <v>2018</v>
      </c>
      <c r="H2868" s="1" t="s">
        <v>48</v>
      </c>
      <c r="I2868" s="1" t="s">
        <v>81</v>
      </c>
      <c r="J2868" s="1" t="s">
        <v>5786</v>
      </c>
      <c r="K2868" s="1" t="s">
        <v>5787</v>
      </c>
      <c r="L2868" s="1" t="s">
        <v>5788</v>
      </c>
      <c r="N2868" s="1">
        <v>27.5</v>
      </c>
      <c r="O2868" s="1">
        <v>30.5</v>
      </c>
      <c r="P2868" s="1">
        <v>42</v>
      </c>
      <c r="Q2868" s="1" t="s">
        <v>76</v>
      </c>
      <c r="U2868" s="1" t="s">
        <v>717</v>
      </c>
      <c r="V2868" s="1" t="s">
        <v>5426</v>
      </c>
      <c r="X2868" s="1" t="s">
        <v>2563</v>
      </c>
      <c r="Y2868" s="1">
        <v>39569</v>
      </c>
      <c r="Z2868" s="1" t="s">
        <v>5792</v>
      </c>
      <c r="AA2868" s="1">
        <v>2008</v>
      </c>
      <c r="AB2868" s="1" t="s">
        <v>223</v>
      </c>
      <c r="AC2868" s="1" t="s">
        <v>5790</v>
      </c>
      <c r="AP2868" s="1" t="s">
        <v>5793</v>
      </c>
      <c r="AQ2868" s="1" t="s">
        <v>5790</v>
      </c>
    </row>
    <row r="2869" spans="1:47">
      <c r="A2869" s="1">
        <v>2867</v>
      </c>
      <c r="B2869" s="1" t="s">
        <v>2554</v>
      </c>
      <c r="C2869" s="1" t="s">
        <v>2569</v>
      </c>
      <c r="E2869" s="1" t="s">
        <v>5785</v>
      </c>
      <c r="F2869" s="1" t="s">
        <v>2877</v>
      </c>
      <c r="G2869" s="1">
        <v>2018</v>
      </c>
      <c r="H2869" s="1" t="s">
        <v>48</v>
      </c>
      <c r="I2869" s="1" t="s">
        <v>81</v>
      </c>
      <c r="J2869" s="1" t="s">
        <v>5786</v>
      </c>
      <c r="K2869" s="1" t="s">
        <v>5787</v>
      </c>
      <c r="L2869" s="1" t="s">
        <v>5788</v>
      </c>
      <c r="N2869" s="1">
        <v>27.5</v>
      </c>
      <c r="O2869" s="1">
        <v>30.5</v>
      </c>
      <c r="P2869" s="1">
        <v>42</v>
      </c>
      <c r="Q2869" s="1" t="s">
        <v>76</v>
      </c>
      <c r="U2869" s="1" t="s">
        <v>717</v>
      </c>
      <c r="V2869" s="1" t="s">
        <v>5426</v>
      </c>
      <c r="X2869" s="1" t="s">
        <v>2563</v>
      </c>
      <c r="Y2869" s="1">
        <v>39569</v>
      </c>
      <c r="Z2869" s="1" t="s">
        <v>5794</v>
      </c>
      <c r="AA2869" s="1">
        <v>2008</v>
      </c>
      <c r="AB2869" s="1" t="s">
        <v>223</v>
      </c>
      <c r="AC2869" s="1" t="s">
        <v>5790</v>
      </c>
      <c r="AP2869" s="1" t="s">
        <v>4847</v>
      </c>
      <c r="AQ2869" s="1" t="s">
        <v>5790</v>
      </c>
    </row>
    <row r="2870" spans="1:47">
      <c r="A2870" s="1">
        <v>2868</v>
      </c>
      <c r="B2870" s="1" t="s">
        <v>2554</v>
      </c>
      <c r="C2870" s="1" t="s">
        <v>2569</v>
      </c>
      <c r="E2870" s="1" t="s">
        <v>5785</v>
      </c>
      <c r="F2870" s="1" t="s">
        <v>2877</v>
      </c>
      <c r="G2870" s="1">
        <v>2018</v>
      </c>
      <c r="H2870" s="1" t="s">
        <v>48</v>
      </c>
      <c r="I2870" s="1" t="s">
        <v>81</v>
      </c>
      <c r="J2870" s="1" t="s">
        <v>5786</v>
      </c>
      <c r="K2870" s="1" t="s">
        <v>5787</v>
      </c>
      <c r="L2870" s="1" t="s">
        <v>5788</v>
      </c>
      <c r="N2870" s="1">
        <v>27.5</v>
      </c>
      <c r="O2870" s="1">
        <v>30.5</v>
      </c>
      <c r="P2870" s="1">
        <v>42</v>
      </c>
      <c r="Q2870" s="1" t="s">
        <v>76</v>
      </c>
      <c r="U2870" s="1" t="s">
        <v>717</v>
      </c>
      <c r="V2870" s="1" t="s">
        <v>5426</v>
      </c>
      <c r="X2870" s="1" t="s">
        <v>2563</v>
      </c>
      <c r="Y2870" s="1">
        <v>39569</v>
      </c>
      <c r="Z2870" s="1" t="s">
        <v>5795</v>
      </c>
      <c r="AA2870" s="1">
        <v>2008</v>
      </c>
      <c r="AB2870" s="1" t="s">
        <v>223</v>
      </c>
      <c r="AC2870" s="1" t="s">
        <v>5790</v>
      </c>
      <c r="AP2870" s="1" t="s">
        <v>5796</v>
      </c>
      <c r="AQ2870" s="1" t="s">
        <v>5790</v>
      </c>
    </row>
    <row r="2871" spans="1:47">
      <c r="A2871" s="1">
        <v>2869</v>
      </c>
      <c r="B2871" s="1" t="s">
        <v>2554</v>
      </c>
      <c r="C2871" s="1" t="s">
        <v>2569</v>
      </c>
      <c r="E2871" s="1" t="s">
        <v>5785</v>
      </c>
      <c r="F2871" s="1" t="s">
        <v>2877</v>
      </c>
      <c r="G2871" s="1">
        <v>2018</v>
      </c>
      <c r="H2871" s="1" t="s">
        <v>48</v>
      </c>
      <c r="I2871" s="1" t="s">
        <v>81</v>
      </c>
      <c r="J2871" s="1" t="s">
        <v>5786</v>
      </c>
      <c r="K2871" s="1" t="s">
        <v>5787</v>
      </c>
      <c r="L2871" s="1" t="s">
        <v>5788</v>
      </c>
      <c r="N2871" s="1">
        <v>27.5</v>
      </c>
      <c r="O2871" s="1">
        <v>30.5</v>
      </c>
      <c r="P2871" s="1">
        <v>42</v>
      </c>
      <c r="Q2871" s="1" t="s">
        <v>76</v>
      </c>
      <c r="U2871" s="1" t="s">
        <v>717</v>
      </c>
      <c r="V2871" s="1" t="s">
        <v>5426</v>
      </c>
      <c r="X2871" s="1" t="s">
        <v>2563</v>
      </c>
      <c r="Y2871" s="1">
        <v>39569</v>
      </c>
      <c r="Z2871" s="1" t="s">
        <v>5797</v>
      </c>
      <c r="AA2871" s="1">
        <v>2008</v>
      </c>
      <c r="AB2871" s="1" t="s">
        <v>223</v>
      </c>
      <c r="AC2871" s="1" t="s">
        <v>5790</v>
      </c>
      <c r="AP2871" s="1" t="s">
        <v>5798</v>
      </c>
      <c r="AQ2871" s="1" t="s">
        <v>5790</v>
      </c>
    </row>
    <row r="2872" spans="1:47">
      <c r="A2872" s="1">
        <v>2870</v>
      </c>
      <c r="B2872" s="1" t="s">
        <v>2554</v>
      </c>
      <c r="C2872" s="1" t="s">
        <v>2569</v>
      </c>
      <c r="E2872" s="1" t="s">
        <v>5785</v>
      </c>
      <c r="F2872" s="1" t="s">
        <v>2877</v>
      </c>
      <c r="G2872" s="1">
        <v>2018</v>
      </c>
      <c r="H2872" s="1" t="s">
        <v>48</v>
      </c>
      <c r="I2872" s="1" t="s">
        <v>81</v>
      </c>
      <c r="J2872" s="1" t="s">
        <v>5786</v>
      </c>
      <c r="K2872" s="1" t="s">
        <v>5787</v>
      </c>
      <c r="L2872" s="1" t="s">
        <v>5788</v>
      </c>
      <c r="N2872" s="1">
        <v>27.5</v>
      </c>
      <c r="O2872" s="1">
        <v>30.5</v>
      </c>
      <c r="P2872" s="1">
        <v>42</v>
      </c>
      <c r="Q2872" s="1" t="s">
        <v>76</v>
      </c>
      <c r="U2872" s="1" t="s">
        <v>717</v>
      </c>
      <c r="V2872" s="1" t="s">
        <v>5426</v>
      </c>
      <c r="X2872" s="1" t="s">
        <v>2563</v>
      </c>
      <c r="Y2872" s="1">
        <v>39934</v>
      </c>
      <c r="Z2872" s="1" t="s">
        <v>5789</v>
      </c>
      <c r="AA2872" s="1">
        <v>2009</v>
      </c>
      <c r="AB2872" s="1" t="s">
        <v>223</v>
      </c>
      <c r="AC2872" s="1" t="s">
        <v>5799</v>
      </c>
      <c r="AP2872" s="1" t="s">
        <v>5800</v>
      </c>
      <c r="AQ2872" s="1" t="s">
        <v>5799</v>
      </c>
    </row>
    <row r="2873" spans="1:47">
      <c r="A2873" s="1">
        <v>2871</v>
      </c>
      <c r="B2873" s="1" t="s">
        <v>2554</v>
      </c>
      <c r="C2873" s="1" t="s">
        <v>2569</v>
      </c>
      <c r="E2873" s="1" t="s">
        <v>5785</v>
      </c>
      <c r="F2873" s="1" t="s">
        <v>2877</v>
      </c>
      <c r="G2873" s="1">
        <v>2018</v>
      </c>
      <c r="H2873" s="1" t="s">
        <v>48</v>
      </c>
      <c r="I2873" s="1" t="s">
        <v>81</v>
      </c>
      <c r="J2873" s="1" t="s">
        <v>5786</v>
      </c>
      <c r="K2873" s="1" t="s">
        <v>5787</v>
      </c>
      <c r="L2873" s="1" t="s">
        <v>5788</v>
      </c>
      <c r="N2873" s="1">
        <v>27.5</v>
      </c>
      <c r="O2873" s="1">
        <v>30.5</v>
      </c>
      <c r="P2873" s="1">
        <v>42</v>
      </c>
      <c r="Q2873" s="1" t="s">
        <v>76</v>
      </c>
      <c r="U2873" s="1" t="s">
        <v>717</v>
      </c>
      <c r="V2873" s="1" t="s">
        <v>5426</v>
      </c>
      <c r="X2873" s="1" t="s">
        <v>2563</v>
      </c>
      <c r="Y2873" s="1">
        <v>39934</v>
      </c>
      <c r="Z2873" s="1" t="s">
        <v>5792</v>
      </c>
      <c r="AA2873" s="1">
        <v>2009</v>
      </c>
      <c r="AB2873" s="1" t="s">
        <v>223</v>
      </c>
      <c r="AC2873" s="1" t="s">
        <v>5799</v>
      </c>
      <c r="AP2873" s="1" t="s">
        <v>5801</v>
      </c>
      <c r="AQ2873" s="1" t="s">
        <v>5799</v>
      </c>
    </row>
    <row r="2874" spans="1:47">
      <c r="A2874" s="1">
        <v>2872</v>
      </c>
      <c r="B2874" s="1" t="s">
        <v>2554</v>
      </c>
      <c r="C2874" s="1" t="s">
        <v>2569</v>
      </c>
      <c r="E2874" s="1" t="s">
        <v>5785</v>
      </c>
      <c r="F2874" s="1" t="s">
        <v>2877</v>
      </c>
      <c r="G2874" s="1">
        <v>2018</v>
      </c>
      <c r="H2874" s="1" t="s">
        <v>48</v>
      </c>
      <c r="I2874" s="1" t="s">
        <v>81</v>
      </c>
      <c r="J2874" s="1" t="s">
        <v>5786</v>
      </c>
      <c r="K2874" s="1" t="s">
        <v>5787</v>
      </c>
      <c r="L2874" s="1" t="s">
        <v>5788</v>
      </c>
      <c r="N2874" s="1">
        <v>27.5</v>
      </c>
      <c r="O2874" s="1">
        <v>30.5</v>
      </c>
      <c r="P2874" s="1">
        <v>42</v>
      </c>
      <c r="Q2874" s="1" t="s">
        <v>76</v>
      </c>
      <c r="U2874" s="1" t="s">
        <v>717</v>
      </c>
      <c r="V2874" s="1" t="s">
        <v>5426</v>
      </c>
      <c r="X2874" s="1" t="s">
        <v>2563</v>
      </c>
      <c r="Y2874" s="1">
        <v>39934</v>
      </c>
      <c r="Z2874" s="1" t="s">
        <v>5794</v>
      </c>
      <c r="AA2874" s="1">
        <v>2009</v>
      </c>
      <c r="AB2874" s="1" t="s">
        <v>223</v>
      </c>
      <c r="AC2874" s="1" t="s">
        <v>5799</v>
      </c>
      <c r="AP2874" s="1" t="s">
        <v>5802</v>
      </c>
      <c r="AQ2874" s="1" t="s">
        <v>5799</v>
      </c>
    </row>
    <row r="2875" spans="1:47">
      <c r="A2875" s="1">
        <v>2873</v>
      </c>
      <c r="B2875" s="1" t="s">
        <v>2554</v>
      </c>
      <c r="C2875" s="1" t="s">
        <v>2569</v>
      </c>
      <c r="E2875" s="1" t="s">
        <v>5785</v>
      </c>
      <c r="F2875" s="1" t="s">
        <v>2877</v>
      </c>
      <c r="G2875" s="1">
        <v>2018</v>
      </c>
      <c r="H2875" s="1" t="s">
        <v>48</v>
      </c>
      <c r="I2875" s="1" t="s">
        <v>81</v>
      </c>
      <c r="J2875" s="1" t="s">
        <v>5786</v>
      </c>
      <c r="K2875" s="1" t="s">
        <v>5787</v>
      </c>
      <c r="L2875" s="1" t="s">
        <v>5788</v>
      </c>
      <c r="N2875" s="1">
        <v>27.5</v>
      </c>
      <c r="O2875" s="1">
        <v>30.5</v>
      </c>
      <c r="P2875" s="1">
        <v>42</v>
      </c>
      <c r="Q2875" s="1" t="s">
        <v>76</v>
      </c>
      <c r="U2875" s="1" t="s">
        <v>717</v>
      </c>
      <c r="V2875" s="1" t="s">
        <v>5426</v>
      </c>
      <c r="X2875" s="1" t="s">
        <v>2563</v>
      </c>
      <c r="Y2875" s="1">
        <v>39934</v>
      </c>
      <c r="Z2875" s="1" t="s">
        <v>5795</v>
      </c>
      <c r="AA2875" s="1">
        <v>2009</v>
      </c>
      <c r="AB2875" s="1" t="s">
        <v>223</v>
      </c>
      <c r="AC2875" s="1" t="s">
        <v>5799</v>
      </c>
      <c r="AP2875" s="1" t="s">
        <v>5803</v>
      </c>
      <c r="AQ2875" s="1" t="s">
        <v>5799</v>
      </c>
    </row>
    <row r="2876" spans="1:47">
      <c r="A2876" s="1">
        <v>2874</v>
      </c>
      <c r="B2876" s="1" t="s">
        <v>2554</v>
      </c>
      <c r="C2876" s="1" t="s">
        <v>2569</v>
      </c>
      <c r="E2876" s="1" t="s">
        <v>5785</v>
      </c>
      <c r="F2876" s="1" t="s">
        <v>2877</v>
      </c>
      <c r="G2876" s="1">
        <v>2018</v>
      </c>
      <c r="H2876" s="1" t="s">
        <v>48</v>
      </c>
      <c r="I2876" s="1" t="s">
        <v>81</v>
      </c>
      <c r="J2876" s="1" t="s">
        <v>5786</v>
      </c>
      <c r="K2876" s="1" t="s">
        <v>5787</v>
      </c>
      <c r="L2876" s="1" t="s">
        <v>5788</v>
      </c>
      <c r="N2876" s="1">
        <v>27.5</v>
      </c>
      <c r="O2876" s="1">
        <v>30.5</v>
      </c>
      <c r="P2876" s="1">
        <v>42</v>
      </c>
      <c r="Q2876" s="1" t="s">
        <v>76</v>
      </c>
      <c r="U2876" s="1" t="s">
        <v>717</v>
      </c>
      <c r="V2876" s="1" t="s">
        <v>5426</v>
      </c>
      <c r="X2876" s="1" t="s">
        <v>2563</v>
      </c>
      <c r="Y2876" s="1">
        <v>39934</v>
      </c>
      <c r="Z2876" s="1" t="s">
        <v>5797</v>
      </c>
      <c r="AA2876" s="1">
        <v>2009</v>
      </c>
      <c r="AB2876" s="1" t="s">
        <v>223</v>
      </c>
      <c r="AC2876" s="1" t="s">
        <v>5799</v>
      </c>
      <c r="AP2876" s="1" t="s">
        <v>4464</v>
      </c>
      <c r="AQ2876" s="1" t="s">
        <v>5799</v>
      </c>
    </row>
    <row r="2877" spans="1:47">
      <c r="A2877" s="1">
        <v>2875</v>
      </c>
      <c r="B2877" s="1" t="s">
        <v>2554</v>
      </c>
      <c r="C2877" s="1" t="s">
        <v>2569</v>
      </c>
      <c r="E2877" s="1" t="s">
        <v>5785</v>
      </c>
      <c r="F2877" s="1" t="s">
        <v>2877</v>
      </c>
      <c r="G2877" s="1">
        <v>2018</v>
      </c>
      <c r="H2877" s="1" t="s">
        <v>48</v>
      </c>
      <c r="I2877" s="1" t="s">
        <v>81</v>
      </c>
      <c r="J2877" s="1" t="s">
        <v>5786</v>
      </c>
      <c r="K2877" s="1" t="s">
        <v>5787</v>
      </c>
      <c r="L2877" s="1" t="s">
        <v>5788</v>
      </c>
      <c r="N2877" s="1">
        <v>27.5</v>
      </c>
      <c r="O2877" s="1">
        <v>30.5</v>
      </c>
      <c r="P2877" s="1">
        <v>42</v>
      </c>
      <c r="Q2877" s="1" t="s">
        <v>76</v>
      </c>
      <c r="U2877" s="1" t="s">
        <v>717</v>
      </c>
      <c r="V2877" s="1" t="s">
        <v>5426</v>
      </c>
      <c r="X2877" s="1" t="s">
        <v>2563</v>
      </c>
      <c r="Y2877" s="1">
        <v>40299</v>
      </c>
      <c r="Z2877" s="1" t="s">
        <v>5789</v>
      </c>
      <c r="AA2877" s="1">
        <v>2010</v>
      </c>
      <c r="AB2877" s="1" t="s">
        <v>223</v>
      </c>
      <c r="AC2877" s="1" t="s">
        <v>5804</v>
      </c>
      <c r="AP2877" s="1" t="s">
        <v>5805</v>
      </c>
      <c r="AQ2877" s="1" t="s">
        <v>5804</v>
      </c>
    </row>
    <row r="2878" spans="1:47">
      <c r="A2878" s="1">
        <v>2876</v>
      </c>
      <c r="B2878" s="1" t="s">
        <v>2554</v>
      </c>
      <c r="C2878" s="1" t="s">
        <v>2569</v>
      </c>
      <c r="E2878" s="1" t="s">
        <v>5785</v>
      </c>
      <c r="F2878" s="1" t="s">
        <v>2877</v>
      </c>
      <c r="G2878" s="1">
        <v>2018</v>
      </c>
      <c r="H2878" s="1" t="s">
        <v>48</v>
      </c>
      <c r="I2878" s="1" t="s">
        <v>81</v>
      </c>
      <c r="J2878" s="1" t="s">
        <v>5786</v>
      </c>
      <c r="K2878" s="1" t="s">
        <v>5787</v>
      </c>
      <c r="L2878" s="1" t="s">
        <v>5788</v>
      </c>
      <c r="N2878" s="1">
        <v>27.5</v>
      </c>
      <c r="O2878" s="1">
        <v>30.5</v>
      </c>
      <c r="P2878" s="1">
        <v>42</v>
      </c>
      <c r="Q2878" s="1" t="s">
        <v>76</v>
      </c>
      <c r="U2878" s="1" t="s">
        <v>717</v>
      </c>
      <c r="V2878" s="1" t="s">
        <v>5426</v>
      </c>
      <c r="X2878" s="1" t="s">
        <v>2563</v>
      </c>
      <c r="Y2878" s="1">
        <v>40299</v>
      </c>
      <c r="Z2878" s="1" t="s">
        <v>5792</v>
      </c>
      <c r="AA2878" s="1">
        <v>2010</v>
      </c>
      <c r="AB2878" s="1" t="s">
        <v>223</v>
      </c>
      <c r="AC2878" s="1" t="s">
        <v>5804</v>
      </c>
      <c r="AP2878" s="1" t="s">
        <v>5806</v>
      </c>
      <c r="AQ2878" s="1" t="s">
        <v>5804</v>
      </c>
    </row>
    <row r="2879" spans="1:47">
      <c r="A2879" s="1">
        <v>2877</v>
      </c>
      <c r="B2879" s="1" t="s">
        <v>2554</v>
      </c>
      <c r="C2879" s="1" t="s">
        <v>2569</v>
      </c>
      <c r="E2879" s="1" t="s">
        <v>5785</v>
      </c>
      <c r="F2879" s="1" t="s">
        <v>2877</v>
      </c>
      <c r="G2879" s="1">
        <v>2018</v>
      </c>
      <c r="H2879" s="1" t="s">
        <v>48</v>
      </c>
      <c r="I2879" s="1" t="s">
        <v>81</v>
      </c>
      <c r="J2879" s="1" t="s">
        <v>5786</v>
      </c>
      <c r="K2879" s="1" t="s">
        <v>5787</v>
      </c>
      <c r="L2879" s="1" t="s">
        <v>5788</v>
      </c>
      <c r="N2879" s="1">
        <v>27.5</v>
      </c>
      <c r="O2879" s="1">
        <v>30.5</v>
      </c>
      <c r="P2879" s="1">
        <v>42</v>
      </c>
      <c r="Q2879" s="1" t="s">
        <v>76</v>
      </c>
      <c r="U2879" s="1" t="s">
        <v>717</v>
      </c>
      <c r="V2879" s="1" t="s">
        <v>5426</v>
      </c>
      <c r="X2879" s="1" t="s">
        <v>2563</v>
      </c>
      <c r="Y2879" s="1">
        <v>40299</v>
      </c>
      <c r="Z2879" s="1" t="s">
        <v>5794</v>
      </c>
      <c r="AA2879" s="1">
        <v>2010</v>
      </c>
      <c r="AB2879" s="1" t="s">
        <v>223</v>
      </c>
      <c r="AC2879" s="1" t="s">
        <v>5804</v>
      </c>
      <c r="AP2879" s="1" t="s">
        <v>4464</v>
      </c>
      <c r="AQ2879" s="1" t="s">
        <v>5804</v>
      </c>
    </row>
    <row r="2880" spans="1:47">
      <c r="A2880" s="1">
        <v>2878</v>
      </c>
      <c r="B2880" s="1" t="s">
        <v>2554</v>
      </c>
      <c r="C2880" s="1" t="s">
        <v>2569</v>
      </c>
      <c r="E2880" s="1" t="s">
        <v>5785</v>
      </c>
      <c r="F2880" s="1" t="s">
        <v>2877</v>
      </c>
      <c r="G2880" s="1">
        <v>2018</v>
      </c>
      <c r="H2880" s="1" t="s">
        <v>48</v>
      </c>
      <c r="I2880" s="1" t="s">
        <v>81</v>
      </c>
      <c r="J2880" s="1" t="s">
        <v>5786</v>
      </c>
      <c r="K2880" s="1" t="s">
        <v>5787</v>
      </c>
      <c r="L2880" s="1" t="s">
        <v>5788</v>
      </c>
      <c r="N2880" s="1">
        <v>27.5</v>
      </c>
      <c r="O2880" s="1">
        <v>30.5</v>
      </c>
      <c r="P2880" s="1">
        <v>42</v>
      </c>
      <c r="Q2880" s="1" t="s">
        <v>76</v>
      </c>
      <c r="U2880" s="1" t="s">
        <v>717</v>
      </c>
      <c r="V2880" s="1" t="s">
        <v>5426</v>
      </c>
      <c r="X2880" s="1" t="s">
        <v>2563</v>
      </c>
      <c r="Y2880" s="1">
        <v>40299</v>
      </c>
      <c r="Z2880" s="1" t="s">
        <v>5795</v>
      </c>
      <c r="AA2880" s="1">
        <v>2010</v>
      </c>
      <c r="AB2880" s="1" t="s">
        <v>223</v>
      </c>
      <c r="AC2880" s="1" t="s">
        <v>5804</v>
      </c>
      <c r="AP2880" s="1" t="s">
        <v>5807</v>
      </c>
      <c r="AQ2880" s="1" t="s">
        <v>5804</v>
      </c>
    </row>
    <row r="2881" spans="1:43">
      <c r="A2881" s="1">
        <v>2879</v>
      </c>
      <c r="B2881" s="1" t="s">
        <v>2554</v>
      </c>
      <c r="C2881" s="1" t="s">
        <v>2569</v>
      </c>
      <c r="E2881" s="1" t="s">
        <v>5785</v>
      </c>
      <c r="F2881" s="1" t="s">
        <v>2877</v>
      </c>
      <c r="G2881" s="1">
        <v>2018</v>
      </c>
      <c r="H2881" s="1" t="s">
        <v>48</v>
      </c>
      <c r="I2881" s="1" t="s">
        <v>81</v>
      </c>
      <c r="J2881" s="1" t="s">
        <v>5786</v>
      </c>
      <c r="K2881" s="1" t="s">
        <v>5787</v>
      </c>
      <c r="L2881" s="1" t="s">
        <v>5788</v>
      </c>
      <c r="N2881" s="1">
        <v>27.5</v>
      </c>
      <c r="O2881" s="1">
        <v>30.5</v>
      </c>
      <c r="P2881" s="1">
        <v>42</v>
      </c>
      <c r="Q2881" s="1" t="s">
        <v>76</v>
      </c>
      <c r="U2881" s="1" t="s">
        <v>717</v>
      </c>
      <c r="V2881" s="1" t="s">
        <v>5426</v>
      </c>
      <c r="X2881" s="1" t="s">
        <v>2563</v>
      </c>
      <c r="Y2881" s="1">
        <v>40299</v>
      </c>
      <c r="Z2881" s="1" t="s">
        <v>5797</v>
      </c>
      <c r="AA2881" s="1">
        <v>2010</v>
      </c>
      <c r="AB2881" s="1" t="s">
        <v>223</v>
      </c>
      <c r="AC2881" s="1" t="s">
        <v>5804</v>
      </c>
      <c r="AP2881" s="1" t="s">
        <v>5808</v>
      </c>
      <c r="AQ2881" s="1" t="s">
        <v>5804</v>
      </c>
    </row>
    <row r="2882" spans="1:43">
      <c r="A2882" s="1">
        <v>2880</v>
      </c>
      <c r="B2882" s="1" t="s">
        <v>2554</v>
      </c>
      <c r="C2882" s="1" t="s">
        <v>2569</v>
      </c>
      <c r="E2882" s="1" t="s">
        <v>5785</v>
      </c>
      <c r="F2882" s="1" t="s">
        <v>2877</v>
      </c>
      <c r="G2882" s="1">
        <v>2018</v>
      </c>
      <c r="H2882" s="1" t="s">
        <v>48</v>
      </c>
      <c r="I2882" s="1" t="s">
        <v>81</v>
      </c>
      <c r="J2882" s="1" t="s">
        <v>5786</v>
      </c>
      <c r="K2882" s="1" t="s">
        <v>5787</v>
      </c>
      <c r="L2882" s="1" t="s">
        <v>5788</v>
      </c>
      <c r="N2882" s="1">
        <v>27.5</v>
      </c>
      <c r="O2882" s="1">
        <v>30.5</v>
      </c>
      <c r="P2882" s="1">
        <v>42</v>
      </c>
      <c r="Q2882" s="1" t="s">
        <v>76</v>
      </c>
      <c r="U2882" s="1" t="s">
        <v>717</v>
      </c>
      <c r="V2882" s="1" t="s">
        <v>5426</v>
      </c>
      <c r="X2882" s="1" t="s">
        <v>2563</v>
      </c>
      <c r="Y2882" s="1">
        <v>40664</v>
      </c>
      <c r="Z2882" s="1" t="s">
        <v>5789</v>
      </c>
      <c r="AA2882" s="1">
        <v>2011</v>
      </c>
      <c r="AB2882" s="1" t="s">
        <v>223</v>
      </c>
      <c r="AC2882" s="1" t="s">
        <v>5809</v>
      </c>
      <c r="AP2882" s="1" t="s">
        <v>5810</v>
      </c>
      <c r="AQ2882" s="1" t="s">
        <v>5809</v>
      </c>
    </row>
    <row r="2883" spans="1:43">
      <c r="A2883" s="1">
        <v>2881</v>
      </c>
      <c r="B2883" s="1" t="s">
        <v>2554</v>
      </c>
      <c r="C2883" s="1" t="s">
        <v>2569</v>
      </c>
      <c r="E2883" s="1" t="s">
        <v>5785</v>
      </c>
      <c r="F2883" s="1" t="s">
        <v>2877</v>
      </c>
      <c r="G2883" s="1">
        <v>2018</v>
      </c>
      <c r="H2883" s="1" t="s">
        <v>48</v>
      </c>
      <c r="I2883" s="1" t="s">
        <v>81</v>
      </c>
      <c r="J2883" s="1" t="s">
        <v>5786</v>
      </c>
      <c r="K2883" s="1" t="s">
        <v>5787</v>
      </c>
      <c r="L2883" s="1" t="s">
        <v>5788</v>
      </c>
      <c r="N2883" s="1">
        <v>27.5</v>
      </c>
      <c r="O2883" s="1">
        <v>30.5</v>
      </c>
      <c r="P2883" s="1">
        <v>42</v>
      </c>
      <c r="Q2883" s="1" t="s">
        <v>76</v>
      </c>
      <c r="U2883" s="1" t="s">
        <v>717</v>
      </c>
      <c r="V2883" s="1" t="s">
        <v>5426</v>
      </c>
      <c r="X2883" s="1" t="s">
        <v>2563</v>
      </c>
      <c r="Y2883" s="1">
        <v>40664</v>
      </c>
      <c r="Z2883" s="1" t="s">
        <v>5792</v>
      </c>
      <c r="AA2883" s="1">
        <v>2011</v>
      </c>
      <c r="AB2883" s="1" t="s">
        <v>223</v>
      </c>
      <c r="AC2883" s="1" t="s">
        <v>5809</v>
      </c>
      <c r="AP2883" s="1" t="s">
        <v>5811</v>
      </c>
      <c r="AQ2883" s="1" t="s">
        <v>5809</v>
      </c>
    </row>
    <row r="2884" spans="1:43">
      <c r="A2884" s="1">
        <v>2882</v>
      </c>
      <c r="B2884" s="1" t="s">
        <v>2554</v>
      </c>
      <c r="C2884" s="1" t="s">
        <v>2569</v>
      </c>
      <c r="E2884" s="1" t="s">
        <v>5785</v>
      </c>
      <c r="F2884" s="1" t="s">
        <v>2877</v>
      </c>
      <c r="G2884" s="1">
        <v>2018</v>
      </c>
      <c r="H2884" s="1" t="s">
        <v>48</v>
      </c>
      <c r="I2884" s="1" t="s">
        <v>81</v>
      </c>
      <c r="J2884" s="1" t="s">
        <v>5786</v>
      </c>
      <c r="K2884" s="1" t="s">
        <v>5787</v>
      </c>
      <c r="L2884" s="1" t="s">
        <v>5788</v>
      </c>
      <c r="N2884" s="1">
        <v>27.5</v>
      </c>
      <c r="O2884" s="1">
        <v>30.5</v>
      </c>
      <c r="P2884" s="1">
        <v>42</v>
      </c>
      <c r="Q2884" s="1" t="s">
        <v>76</v>
      </c>
      <c r="U2884" s="1" t="s">
        <v>717</v>
      </c>
      <c r="V2884" s="1" t="s">
        <v>5426</v>
      </c>
      <c r="X2884" s="1" t="s">
        <v>2563</v>
      </c>
      <c r="Y2884" s="1">
        <v>40664</v>
      </c>
      <c r="Z2884" s="1" t="s">
        <v>5794</v>
      </c>
      <c r="AA2884" s="1">
        <v>2011</v>
      </c>
      <c r="AB2884" s="1" t="s">
        <v>223</v>
      </c>
      <c r="AC2884" s="1" t="s">
        <v>5809</v>
      </c>
      <c r="AP2884" s="1" t="s">
        <v>5812</v>
      </c>
      <c r="AQ2884" s="1" t="s">
        <v>5809</v>
      </c>
    </row>
    <row r="2885" spans="1:43">
      <c r="A2885" s="1">
        <v>2883</v>
      </c>
      <c r="B2885" s="1" t="s">
        <v>2554</v>
      </c>
      <c r="C2885" s="1" t="s">
        <v>2569</v>
      </c>
      <c r="E2885" s="1" t="s">
        <v>5785</v>
      </c>
      <c r="F2885" s="1" t="s">
        <v>2877</v>
      </c>
      <c r="G2885" s="1">
        <v>2018</v>
      </c>
      <c r="H2885" s="1" t="s">
        <v>48</v>
      </c>
      <c r="I2885" s="1" t="s">
        <v>81</v>
      </c>
      <c r="J2885" s="1" t="s">
        <v>5786</v>
      </c>
      <c r="K2885" s="1" t="s">
        <v>5787</v>
      </c>
      <c r="L2885" s="1" t="s">
        <v>5788</v>
      </c>
      <c r="N2885" s="1">
        <v>27.5</v>
      </c>
      <c r="O2885" s="1">
        <v>30.5</v>
      </c>
      <c r="P2885" s="1">
        <v>42</v>
      </c>
      <c r="Q2885" s="1" t="s">
        <v>76</v>
      </c>
      <c r="U2885" s="1" t="s">
        <v>717</v>
      </c>
      <c r="V2885" s="1" t="s">
        <v>5426</v>
      </c>
      <c r="X2885" s="1" t="s">
        <v>2563</v>
      </c>
      <c r="Y2885" s="1">
        <v>40664</v>
      </c>
      <c r="Z2885" s="1" t="s">
        <v>5795</v>
      </c>
      <c r="AA2885" s="1">
        <v>2011</v>
      </c>
      <c r="AB2885" s="1" t="s">
        <v>223</v>
      </c>
      <c r="AC2885" s="1" t="s">
        <v>5809</v>
      </c>
      <c r="AP2885" s="1" t="s">
        <v>5813</v>
      </c>
      <c r="AQ2885" s="1" t="s">
        <v>5809</v>
      </c>
    </row>
    <row r="2886" spans="1:43">
      <c r="A2886" s="1">
        <v>2884</v>
      </c>
      <c r="B2886" s="1" t="s">
        <v>2554</v>
      </c>
      <c r="C2886" s="1" t="s">
        <v>2569</v>
      </c>
      <c r="E2886" s="1" t="s">
        <v>5785</v>
      </c>
      <c r="F2886" s="1" t="s">
        <v>2877</v>
      </c>
      <c r="G2886" s="1">
        <v>2018</v>
      </c>
      <c r="H2886" s="1" t="s">
        <v>48</v>
      </c>
      <c r="I2886" s="1" t="s">
        <v>81</v>
      </c>
      <c r="J2886" s="1" t="s">
        <v>5786</v>
      </c>
      <c r="K2886" s="1" t="s">
        <v>5787</v>
      </c>
      <c r="L2886" s="1" t="s">
        <v>5788</v>
      </c>
      <c r="N2886" s="1">
        <v>27.5</v>
      </c>
      <c r="O2886" s="1">
        <v>30.5</v>
      </c>
      <c r="P2886" s="1">
        <v>42</v>
      </c>
      <c r="Q2886" s="1" t="s">
        <v>76</v>
      </c>
      <c r="U2886" s="1" t="s">
        <v>717</v>
      </c>
      <c r="V2886" s="1" t="s">
        <v>5426</v>
      </c>
      <c r="X2886" s="1" t="s">
        <v>2563</v>
      </c>
      <c r="Y2886" s="1">
        <v>40664</v>
      </c>
      <c r="Z2886" s="1" t="s">
        <v>5797</v>
      </c>
      <c r="AA2886" s="1">
        <v>2011</v>
      </c>
      <c r="AB2886" s="1" t="s">
        <v>223</v>
      </c>
      <c r="AC2886" s="1" t="s">
        <v>5809</v>
      </c>
      <c r="AP2886" s="1" t="s">
        <v>5814</v>
      </c>
      <c r="AQ2886" s="1" t="s">
        <v>5809</v>
      </c>
    </row>
    <row r="2887" spans="1:43">
      <c r="A2887" s="1">
        <v>2885</v>
      </c>
      <c r="B2887" s="1" t="s">
        <v>2554</v>
      </c>
      <c r="C2887" s="1" t="s">
        <v>2569</v>
      </c>
      <c r="E2887" s="1" t="s">
        <v>5785</v>
      </c>
      <c r="F2887" s="1" t="s">
        <v>2877</v>
      </c>
      <c r="G2887" s="1">
        <v>2018</v>
      </c>
      <c r="H2887" s="1" t="s">
        <v>48</v>
      </c>
      <c r="I2887" s="1" t="s">
        <v>81</v>
      </c>
      <c r="J2887" s="1" t="s">
        <v>5786</v>
      </c>
      <c r="K2887" s="1" t="s">
        <v>5787</v>
      </c>
      <c r="L2887" s="1" t="s">
        <v>5788</v>
      </c>
      <c r="N2887" s="1">
        <v>27.5</v>
      </c>
      <c r="O2887" s="1">
        <v>30.5</v>
      </c>
      <c r="P2887" s="1">
        <v>42</v>
      </c>
      <c r="Q2887" s="1" t="s">
        <v>76</v>
      </c>
      <c r="U2887" s="1" t="s">
        <v>717</v>
      </c>
      <c r="V2887" s="1" t="s">
        <v>5426</v>
      </c>
      <c r="X2887" s="1" t="s">
        <v>2563</v>
      </c>
      <c r="Y2887" s="1">
        <v>41030</v>
      </c>
      <c r="Z2887" s="1" t="s">
        <v>5789</v>
      </c>
      <c r="AA2887" s="1">
        <v>2012</v>
      </c>
      <c r="AB2887" s="1" t="s">
        <v>223</v>
      </c>
      <c r="AC2887" s="1" t="s">
        <v>5815</v>
      </c>
      <c r="AP2887" s="1" t="s">
        <v>5802</v>
      </c>
      <c r="AQ2887" s="1" t="s">
        <v>5815</v>
      </c>
    </row>
    <row r="2888" spans="1:43">
      <c r="A2888" s="1">
        <v>2886</v>
      </c>
      <c r="B2888" s="1" t="s">
        <v>2554</v>
      </c>
      <c r="C2888" s="1" t="s">
        <v>2569</v>
      </c>
      <c r="E2888" s="1" t="s">
        <v>5785</v>
      </c>
      <c r="F2888" s="1" t="s">
        <v>2877</v>
      </c>
      <c r="G2888" s="1">
        <v>2018</v>
      </c>
      <c r="H2888" s="1" t="s">
        <v>48</v>
      </c>
      <c r="I2888" s="1" t="s">
        <v>81</v>
      </c>
      <c r="J2888" s="1" t="s">
        <v>5786</v>
      </c>
      <c r="K2888" s="1" t="s">
        <v>5787</v>
      </c>
      <c r="L2888" s="1" t="s">
        <v>5788</v>
      </c>
      <c r="N2888" s="1">
        <v>27.5</v>
      </c>
      <c r="O2888" s="1">
        <v>30.5</v>
      </c>
      <c r="P2888" s="1">
        <v>42</v>
      </c>
      <c r="Q2888" s="1" t="s">
        <v>76</v>
      </c>
      <c r="U2888" s="1" t="s">
        <v>717</v>
      </c>
      <c r="V2888" s="1" t="s">
        <v>5426</v>
      </c>
      <c r="X2888" s="1" t="s">
        <v>2563</v>
      </c>
      <c r="Y2888" s="1">
        <v>41030</v>
      </c>
      <c r="Z2888" s="1" t="s">
        <v>5792</v>
      </c>
      <c r="AA2888" s="1">
        <v>2012</v>
      </c>
      <c r="AB2888" s="1" t="s">
        <v>223</v>
      </c>
      <c r="AC2888" s="1" t="s">
        <v>5815</v>
      </c>
      <c r="AP2888" s="1" t="s">
        <v>5816</v>
      </c>
      <c r="AQ2888" s="1" t="s">
        <v>5815</v>
      </c>
    </row>
    <row r="2889" spans="1:43">
      <c r="A2889" s="1">
        <v>2887</v>
      </c>
      <c r="B2889" s="1" t="s">
        <v>2554</v>
      </c>
      <c r="C2889" s="1" t="s">
        <v>2569</v>
      </c>
      <c r="E2889" s="1" t="s">
        <v>5785</v>
      </c>
      <c r="F2889" s="1" t="s">
        <v>2877</v>
      </c>
      <c r="G2889" s="1">
        <v>2018</v>
      </c>
      <c r="H2889" s="1" t="s">
        <v>48</v>
      </c>
      <c r="I2889" s="1" t="s">
        <v>81</v>
      </c>
      <c r="J2889" s="1" t="s">
        <v>5786</v>
      </c>
      <c r="K2889" s="1" t="s">
        <v>5787</v>
      </c>
      <c r="L2889" s="1" t="s">
        <v>5788</v>
      </c>
      <c r="N2889" s="1">
        <v>27.5</v>
      </c>
      <c r="O2889" s="1">
        <v>30.5</v>
      </c>
      <c r="P2889" s="1">
        <v>42</v>
      </c>
      <c r="Q2889" s="1" t="s">
        <v>76</v>
      </c>
      <c r="U2889" s="1" t="s">
        <v>717</v>
      </c>
      <c r="V2889" s="1" t="s">
        <v>5426</v>
      </c>
      <c r="X2889" s="1" t="s">
        <v>2563</v>
      </c>
      <c r="Y2889" s="1">
        <v>41030</v>
      </c>
      <c r="Z2889" s="1" t="s">
        <v>5794</v>
      </c>
      <c r="AA2889" s="1">
        <v>2012</v>
      </c>
      <c r="AB2889" s="1" t="s">
        <v>223</v>
      </c>
      <c r="AC2889" s="1" t="s">
        <v>5815</v>
      </c>
      <c r="AP2889" s="1" t="s">
        <v>4442</v>
      </c>
      <c r="AQ2889" s="1" t="s">
        <v>5815</v>
      </c>
    </row>
    <row r="2890" spans="1:43">
      <c r="A2890" s="1">
        <v>2888</v>
      </c>
      <c r="B2890" s="1" t="s">
        <v>2554</v>
      </c>
      <c r="C2890" s="1" t="s">
        <v>2569</v>
      </c>
      <c r="E2890" s="1" t="s">
        <v>5785</v>
      </c>
      <c r="F2890" s="1" t="s">
        <v>2877</v>
      </c>
      <c r="G2890" s="1">
        <v>2018</v>
      </c>
      <c r="H2890" s="1" t="s">
        <v>48</v>
      </c>
      <c r="I2890" s="1" t="s">
        <v>81</v>
      </c>
      <c r="J2890" s="1" t="s">
        <v>5786</v>
      </c>
      <c r="K2890" s="1" t="s">
        <v>5787</v>
      </c>
      <c r="L2890" s="1" t="s">
        <v>5788</v>
      </c>
      <c r="N2890" s="1">
        <v>27.5</v>
      </c>
      <c r="O2890" s="1">
        <v>30.5</v>
      </c>
      <c r="P2890" s="1">
        <v>42</v>
      </c>
      <c r="Q2890" s="1" t="s">
        <v>76</v>
      </c>
      <c r="U2890" s="1" t="s">
        <v>717</v>
      </c>
      <c r="V2890" s="1" t="s">
        <v>5426</v>
      </c>
      <c r="X2890" s="1" t="s">
        <v>2563</v>
      </c>
      <c r="Y2890" s="1">
        <v>41030</v>
      </c>
      <c r="Z2890" s="1" t="s">
        <v>5795</v>
      </c>
      <c r="AA2890" s="1">
        <v>2012</v>
      </c>
      <c r="AB2890" s="1" t="s">
        <v>223</v>
      </c>
      <c r="AC2890" s="1" t="s">
        <v>5815</v>
      </c>
      <c r="AP2890" s="1" t="s">
        <v>5817</v>
      </c>
      <c r="AQ2890" s="1" t="s">
        <v>5815</v>
      </c>
    </row>
    <row r="2891" spans="1:43">
      <c r="A2891" s="1">
        <v>2889</v>
      </c>
      <c r="B2891" s="1" t="s">
        <v>2554</v>
      </c>
      <c r="C2891" s="1" t="s">
        <v>2569</v>
      </c>
      <c r="E2891" s="1" t="s">
        <v>5785</v>
      </c>
      <c r="F2891" s="1" t="s">
        <v>2877</v>
      </c>
      <c r="G2891" s="1">
        <v>2018</v>
      </c>
      <c r="H2891" s="1" t="s">
        <v>48</v>
      </c>
      <c r="I2891" s="1" t="s">
        <v>81</v>
      </c>
      <c r="J2891" s="1" t="s">
        <v>5786</v>
      </c>
      <c r="K2891" s="1" t="s">
        <v>5787</v>
      </c>
      <c r="L2891" s="1" t="s">
        <v>5788</v>
      </c>
      <c r="N2891" s="1">
        <v>27.5</v>
      </c>
      <c r="O2891" s="1">
        <v>30.5</v>
      </c>
      <c r="P2891" s="1">
        <v>42</v>
      </c>
      <c r="Q2891" s="1" t="s">
        <v>76</v>
      </c>
      <c r="U2891" s="1" t="s">
        <v>717</v>
      </c>
      <c r="V2891" s="1" t="s">
        <v>5426</v>
      </c>
      <c r="X2891" s="1" t="s">
        <v>2563</v>
      </c>
      <c r="Y2891" s="1">
        <v>41030</v>
      </c>
      <c r="Z2891" s="1" t="s">
        <v>5797</v>
      </c>
      <c r="AA2891" s="1">
        <v>2012</v>
      </c>
      <c r="AB2891" s="1" t="s">
        <v>223</v>
      </c>
      <c r="AC2891" s="1" t="s">
        <v>5815</v>
      </c>
      <c r="AP2891" s="1" t="s">
        <v>5818</v>
      </c>
      <c r="AQ2891" s="1" t="s">
        <v>5815</v>
      </c>
    </row>
    <row r="2892" spans="1:43">
      <c r="A2892" s="1">
        <v>2890</v>
      </c>
      <c r="B2892" s="1" t="s">
        <v>2554</v>
      </c>
      <c r="C2892" s="1" t="s">
        <v>2569</v>
      </c>
      <c r="E2892" s="1" t="s">
        <v>5785</v>
      </c>
      <c r="F2892" s="1" t="s">
        <v>2877</v>
      </c>
      <c r="G2892" s="1">
        <v>2018</v>
      </c>
      <c r="H2892" s="1" t="s">
        <v>48</v>
      </c>
      <c r="I2892" s="1" t="s">
        <v>81</v>
      </c>
      <c r="J2892" s="1" t="s">
        <v>5786</v>
      </c>
      <c r="K2892" s="1" t="s">
        <v>5787</v>
      </c>
      <c r="L2892" s="1" t="s">
        <v>5788</v>
      </c>
      <c r="N2892" s="1">
        <v>27.5</v>
      </c>
      <c r="O2892" s="1">
        <v>30.5</v>
      </c>
      <c r="P2892" s="1">
        <v>42</v>
      </c>
      <c r="Q2892" s="1" t="s">
        <v>76</v>
      </c>
      <c r="U2892" s="1" t="s">
        <v>717</v>
      </c>
      <c r="V2892" s="1" t="s">
        <v>5426</v>
      </c>
      <c r="X2892" s="1" t="s">
        <v>2563</v>
      </c>
      <c r="Y2892" s="1">
        <v>41395</v>
      </c>
      <c r="Z2892" s="1" t="s">
        <v>5789</v>
      </c>
      <c r="AA2892" s="1">
        <v>2013</v>
      </c>
      <c r="AB2892" s="1" t="s">
        <v>223</v>
      </c>
      <c r="AC2892" s="1" t="s">
        <v>5819</v>
      </c>
      <c r="AP2892" s="1" t="s">
        <v>5820</v>
      </c>
      <c r="AQ2892" s="1" t="s">
        <v>5819</v>
      </c>
    </row>
    <row r="2893" spans="1:43">
      <c r="A2893" s="1">
        <v>2891</v>
      </c>
      <c r="B2893" s="1" t="s">
        <v>2554</v>
      </c>
      <c r="C2893" s="1" t="s">
        <v>2569</v>
      </c>
      <c r="E2893" s="1" t="s">
        <v>5785</v>
      </c>
      <c r="F2893" s="1" t="s">
        <v>2877</v>
      </c>
      <c r="G2893" s="1">
        <v>2018</v>
      </c>
      <c r="H2893" s="1" t="s">
        <v>48</v>
      </c>
      <c r="I2893" s="1" t="s">
        <v>81</v>
      </c>
      <c r="J2893" s="1" t="s">
        <v>5786</v>
      </c>
      <c r="K2893" s="1" t="s">
        <v>5787</v>
      </c>
      <c r="L2893" s="1" t="s">
        <v>5788</v>
      </c>
      <c r="N2893" s="1">
        <v>27.5</v>
      </c>
      <c r="O2893" s="1">
        <v>30.5</v>
      </c>
      <c r="P2893" s="1">
        <v>42</v>
      </c>
      <c r="Q2893" s="1" t="s">
        <v>76</v>
      </c>
      <c r="U2893" s="1" t="s">
        <v>717</v>
      </c>
      <c r="V2893" s="1" t="s">
        <v>5426</v>
      </c>
      <c r="X2893" s="1" t="s">
        <v>2563</v>
      </c>
      <c r="Y2893" s="1">
        <v>41395</v>
      </c>
      <c r="Z2893" s="1" t="s">
        <v>5792</v>
      </c>
      <c r="AA2893" s="1">
        <v>2013</v>
      </c>
      <c r="AB2893" s="1" t="s">
        <v>223</v>
      </c>
      <c r="AC2893" s="1" t="s">
        <v>5819</v>
      </c>
      <c r="AP2893" s="1" t="s">
        <v>5821</v>
      </c>
      <c r="AQ2893" s="1" t="s">
        <v>5819</v>
      </c>
    </row>
    <row r="2894" spans="1:43">
      <c r="A2894" s="1">
        <v>2892</v>
      </c>
      <c r="B2894" s="1" t="s">
        <v>2554</v>
      </c>
      <c r="C2894" s="1" t="s">
        <v>2569</v>
      </c>
      <c r="E2894" s="1" t="s">
        <v>5785</v>
      </c>
      <c r="F2894" s="1" t="s">
        <v>2877</v>
      </c>
      <c r="G2894" s="1">
        <v>2018</v>
      </c>
      <c r="H2894" s="1" t="s">
        <v>48</v>
      </c>
      <c r="I2894" s="1" t="s">
        <v>81</v>
      </c>
      <c r="J2894" s="1" t="s">
        <v>5786</v>
      </c>
      <c r="K2894" s="1" t="s">
        <v>5787</v>
      </c>
      <c r="L2894" s="1" t="s">
        <v>5788</v>
      </c>
      <c r="N2894" s="1">
        <v>27.5</v>
      </c>
      <c r="O2894" s="1">
        <v>30.5</v>
      </c>
      <c r="P2894" s="1">
        <v>42</v>
      </c>
      <c r="Q2894" s="1" t="s">
        <v>76</v>
      </c>
      <c r="U2894" s="1" t="s">
        <v>717</v>
      </c>
      <c r="V2894" s="1" t="s">
        <v>5426</v>
      </c>
      <c r="X2894" s="1" t="s">
        <v>2563</v>
      </c>
      <c r="Y2894" s="1">
        <v>41395</v>
      </c>
      <c r="Z2894" s="1" t="s">
        <v>5794</v>
      </c>
      <c r="AA2894" s="1">
        <v>2013</v>
      </c>
      <c r="AB2894" s="1" t="s">
        <v>223</v>
      </c>
      <c r="AC2894" s="1" t="s">
        <v>5819</v>
      </c>
      <c r="AP2894" s="1" t="s">
        <v>5822</v>
      </c>
      <c r="AQ2894" s="1" t="s">
        <v>5819</v>
      </c>
    </row>
    <row r="2895" spans="1:43">
      <c r="A2895" s="1">
        <v>2893</v>
      </c>
      <c r="B2895" s="1" t="s">
        <v>2554</v>
      </c>
      <c r="C2895" s="1" t="s">
        <v>2569</v>
      </c>
      <c r="E2895" s="1" t="s">
        <v>5785</v>
      </c>
      <c r="F2895" s="1" t="s">
        <v>2877</v>
      </c>
      <c r="G2895" s="1">
        <v>2018</v>
      </c>
      <c r="H2895" s="1" t="s">
        <v>48</v>
      </c>
      <c r="I2895" s="1" t="s">
        <v>81</v>
      </c>
      <c r="J2895" s="1" t="s">
        <v>5786</v>
      </c>
      <c r="K2895" s="1" t="s">
        <v>5787</v>
      </c>
      <c r="L2895" s="1" t="s">
        <v>5788</v>
      </c>
      <c r="N2895" s="1">
        <v>27.5</v>
      </c>
      <c r="O2895" s="1">
        <v>30.5</v>
      </c>
      <c r="P2895" s="1">
        <v>42</v>
      </c>
      <c r="Q2895" s="1" t="s">
        <v>76</v>
      </c>
      <c r="U2895" s="1" t="s">
        <v>717</v>
      </c>
      <c r="V2895" s="1" t="s">
        <v>5426</v>
      </c>
      <c r="X2895" s="1" t="s">
        <v>2563</v>
      </c>
      <c r="Y2895" s="1">
        <v>41395</v>
      </c>
      <c r="Z2895" s="1" t="s">
        <v>5795</v>
      </c>
      <c r="AA2895" s="1">
        <v>2013</v>
      </c>
      <c r="AB2895" s="1" t="s">
        <v>223</v>
      </c>
      <c r="AC2895" s="1" t="s">
        <v>5819</v>
      </c>
      <c r="AP2895" s="1" t="s">
        <v>5823</v>
      </c>
      <c r="AQ2895" s="1" t="s">
        <v>5819</v>
      </c>
    </row>
    <row r="2896" spans="1:43">
      <c r="A2896" s="1">
        <v>2894</v>
      </c>
      <c r="B2896" s="1" t="s">
        <v>2554</v>
      </c>
      <c r="C2896" s="1" t="s">
        <v>2569</v>
      </c>
      <c r="E2896" s="1" t="s">
        <v>5785</v>
      </c>
      <c r="F2896" s="1" t="s">
        <v>2877</v>
      </c>
      <c r="G2896" s="1">
        <v>2018</v>
      </c>
      <c r="H2896" s="1" t="s">
        <v>48</v>
      </c>
      <c r="I2896" s="1" t="s">
        <v>81</v>
      </c>
      <c r="J2896" s="1" t="s">
        <v>5786</v>
      </c>
      <c r="K2896" s="1" t="s">
        <v>5787</v>
      </c>
      <c r="L2896" s="1" t="s">
        <v>5788</v>
      </c>
      <c r="N2896" s="1">
        <v>27.5</v>
      </c>
      <c r="O2896" s="1">
        <v>30.5</v>
      </c>
      <c r="P2896" s="1">
        <v>42</v>
      </c>
      <c r="Q2896" s="1" t="s">
        <v>76</v>
      </c>
      <c r="U2896" s="1" t="s">
        <v>717</v>
      </c>
      <c r="V2896" s="1" t="s">
        <v>5426</v>
      </c>
      <c r="X2896" s="1" t="s">
        <v>2563</v>
      </c>
      <c r="Y2896" s="1">
        <v>41395</v>
      </c>
      <c r="Z2896" s="1" t="s">
        <v>5797</v>
      </c>
      <c r="AA2896" s="1">
        <v>2013</v>
      </c>
      <c r="AB2896" s="1" t="s">
        <v>223</v>
      </c>
      <c r="AC2896" s="1" t="s">
        <v>5819</v>
      </c>
      <c r="AP2896" s="1" t="s">
        <v>5824</v>
      </c>
      <c r="AQ2896" s="1" t="s">
        <v>5819</v>
      </c>
    </row>
    <row r="2897" spans="1:43">
      <c r="A2897" s="1">
        <v>2895</v>
      </c>
      <c r="B2897" s="1" t="s">
        <v>2554</v>
      </c>
      <c r="C2897" s="1" t="s">
        <v>2555</v>
      </c>
      <c r="E2897" s="1" t="s">
        <v>5785</v>
      </c>
      <c r="F2897" s="1" t="s">
        <v>2877</v>
      </c>
      <c r="G2897" s="1">
        <v>2018</v>
      </c>
      <c r="H2897" s="1" t="s">
        <v>48</v>
      </c>
      <c r="I2897" s="1" t="s">
        <v>81</v>
      </c>
      <c r="J2897" s="1" t="s">
        <v>5786</v>
      </c>
      <c r="K2897" s="1" t="s">
        <v>5787</v>
      </c>
      <c r="L2897" s="1" t="s">
        <v>5788</v>
      </c>
      <c r="N2897" s="1">
        <v>27.5</v>
      </c>
      <c r="O2897" s="1">
        <v>30.5</v>
      </c>
      <c r="P2897" s="1">
        <v>42</v>
      </c>
      <c r="Q2897" s="1" t="s">
        <v>76</v>
      </c>
      <c r="U2897" s="1" t="s">
        <v>717</v>
      </c>
      <c r="V2897" s="1" t="s">
        <v>5426</v>
      </c>
      <c r="X2897" s="1" t="s">
        <v>2563</v>
      </c>
      <c r="Y2897" s="1">
        <v>39569</v>
      </c>
      <c r="Z2897" s="1" t="s">
        <v>5789</v>
      </c>
      <c r="AA2897" s="1">
        <v>2008</v>
      </c>
      <c r="AB2897" s="1" t="s">
        <v>223</v>
      </c>
      <c r="AC2897" s="1" t="s">
        <v>5790</v>
      </c>
      <c r="AP2897" s="1" t="s">
        <v>5825</v>
      </c>
      <c r="AQ2897" s="1" t="s">
        <v>5790</v>
      </c>
    </row>
    <row r="2898" spans="1:43">
      <c r="A2898" s="1">
        <v>2896</v>
      </c>
      <c r="B2898" s="1" t="s">
        <v>2554</v>
      </c>
      <c r="C2898" s="1" t="s">
        <v>2555</v>
      </c>
      <c r="E2898" s="1" t="s">
        <v>5785</v>
      </c>
      <c r="F2898" s="1" t="s">
        <v>2877</v>
      </c>
      <c r="G2898" s="1">
        <v>2018</v>
      </c>
      <c r="H2898" s="1" t="s">
        <v>48</v>
      </c>
      <c r="I2898" s="1" t="s">
        <v>81</v>
      </c>
      <c r="J2898" s="1" t="s">
        <v>5786</v>
      </c>
      <c r="K2898" s="1" t="s">
        <v>5787</v>
      </c>
      <c r="L2898" s="1" t="s">
        <v>5788</v>
      </c>
      <c r="N2898" s="1">
        <v>27.5</v>
      </c>
      <c r="O2898" s="1">
        <v>30.5</v>
      </c>
      <c r="P2898" s="1">
        <v>42</v>
      </c>
      <c r="Q2898" s="1" t="s">
        <v>76</v>
      </c>
      <c r="U2898" s="1" t="s">
        <v>717</v>
      </c>
      <c r="V2898" s="1" t="s">
        <v>5426</v>
      </c>
      <c r="X2898" s="1" t="s">
        <v>2563</v>
      </c>
      <c r="Y2898" s="1">
        <v>39569</v>
      </c>
      <c r="Z2898" s="1" t="s">
        <v>5792</v>
      </c>
      <c r="AA2898" s="1">
        <v>2008</v>
      </c>
      <c r="AB2898" s="1" t="s">
        <v>223</v>
      </c>
      <c r="AC2898" s="1" t="s">
        <v>5790</v>
      </c>
      <c r="AP2898" s="1" t="s">
        <v>4904</v>
      </c>
      <c r="AQ2898" s="1" t="s">
        <v>5790</v>
      </c>
    </row>
    <row r="2899" spans="1:43">
      <c r="A2899" s="1">
        <v>2897</v>
      </c>
      <c r="B2899" s="1" t="s">
        <v>2554</v>
      </c>
      <c r="C2899" s="1" t="s">
        <v>2555</v>
      </c>
      <c r="E2899" s="1" t="s">
        <v>5785</v>
      </c>
      <c r="F2899" s="1" t="s">
        <v>2877</v>
      </c>
      <c r="G2899" s="1">
        <v>2018</v>
      </c>
      <c r="H2899" s="1" t="s">
        <v>48</v>
      </c>
      <c r="I2899" s="1" t="s">
        <v>81</v>
      </c>
      <c r="J2899" s="1" t="s">
        <v>5786</v>
      </c>
      <c r="K2899" s="1" t="s">
        <v>5787</v>
      </c>
      <c r="L2899" s="1" t="s">
        <v>5788</v>
      </c>
      <c r="N2899" s="1">
        <v>27.5</v>
      </c>
      <c r="O2899" s="1">
        <v>30.5</v>
      </c>
      <c r="P2899" s="1">
        <v>42</v>
      </c>
      <c r="Q2899" s="1" t="s">
        <v>76</v>
      </c>
      <c r="U2899" s="1" t="s">
        <v>717</v>
      </c>
      <c r="V2899" s="1" t="s">
        <v>5426</v>
      </c>
      <c r="X2899" s="1" t="s">
        <v>2563</v>
      </c>
      <c r="Y2899" s="1">
        <v>39569</v>
      </c>
      <c r="Z2899" s="1" t="s">
        <v>5794</v>
      </c>
      <c r="AA2899" s="1">
        <v>2008</v>
      </c>
      <c r="AB2899" s="1" t="s">
        <v>223</v>
      </c>
      <c r="AC2899" s="1" t="s">
        <v>5790</v>
      </c>
      <c r="AP2899" s="1" t="s">
        <v>4481</v>
      </c>
      <c r="AQ2899" s="1" t="s">
        <v>5790</v>
      </c>
    </row>
    <row r="2900" spans="1:43">
      <c r="A2900" s="1">
        <v>2898</v>
      </c>
      <c r="B2900" s="1" t="s">
        <v>2554</v>
      </c>
      <c r="C2900" s="1" t="s">
        <v>2555</v>
      </c>
      <c r="E2900" s="1" t="s">
        <v>5785</v>
      </c>
      <c r="F2900" s="1" t="s">
        <v>2877</v>
      </c>
      <c r="G2900" s="1">
        <v>2018</v>
      </c>
      <c r="H2900" s="1" t="s">
        <v>48</v>
      </c>
      <c r="I2900" s="1" t="s">
        <v>81</v>
      </c>
      <c r="J2900" s="1" t="s">
        <v>5786</v>
      </c>
      <c r="K2900" s="1" t="s">
        <v>5787</v>
      </c>
      <c r="L2900" s="1" t="s">
        <v>5788</v>
      </c>
      <c r="N2900" s="1">
        <v>27.5</v>
      </c>
      <c r="O2900" s="1">
        <v>30.5</v>
      </c>
      <c r="P2900" s="1">
        <v>42</v>
      </c>
      <c r="Q2900" s="1" t="s">
        <v>76</v>
      </c>
      <c r="U2900" s="1" t="s">
        <v>717</v>
      </c>
      <c r="V2900" s="1" t="s">
        <v>5426</v>
      </c>
      <c r="X2900" s="1" t="s">
        <v>2563</v>
      </c>
      <c r="Y2900" s="1">
        <v>39569</v>
      </c>
      <c r="Z2900" s="1" t="s">
        <v>5795</v>
      </c>
      <c r="AA2900" s="1">
        <v>2008</v>
      </c>
      <c r="AB2900" s="1" t="s">
        <v>223</v>
      </c>
      <c r="AC2900" s="1" t="s">
        <v>5790</v>
      </c>
      <c r="AP2900" s="1" t="s">
        <v>5826</v>
      </c>
      <c r="AQ2900" s="1" t="s">
        <v>5790</v>
      </c>
    </row>
    <row r="2901" spans="1:43">
      <c r="A2901" s="1">
        <v>2899</v>
      </c>
      <c r="B2901" s="1" t="s">
        <v>2554</v>
      </c>
      <c r="C2901" s="1" t="s">
        <v>2555</v>
      </c>
      <c r="E2901" s="1" t="s">
        <v>5785</v>
      </c>
      <c r="F2901" s="1" t="s">
        <v>2877</v>
      </c>
      <c r="G2901" s="1">
        <v>2018</v>
      </c>
      <c r="H2901" s="1" t="s">
        <v>48</v>
      </c>
      <c r="I2901" s="1" t="s">
        <v>81</v>
      </c>
      <c r="J2901" s="1" t="s">
        <v>5786</v>
      </c>
      <c r="K2901" s="1" t="s">
        <v>5787</v>
      </c>
      <c r="L2901" s="1" t="s">
        <v>5788</v>
      </c>
      <c r="N2901" s="1">
        <v>27.5</v>
      </c>
      <c r="O2901" s="1">
        <v>30.5</v>
      </c>
      <c r="P2901" s="1">
        <v>42</v>
      </c>
      <c r="Q2901" s="1" t="s">
        <v>76</v>
      </c>
      <c r="U2901" s="1" t="s">
        <v>717</v>
      </c>
      <c r="V2901" s="1" t="s">
        <v>5426</v>
      </c>
      <c r="X2901" s="1" t="s">
        <v>2563</v>
      </c>
      <c r="Y2901" s="1">
        <v>39569</v>
      </c>
      <c r="Z2901" s="1" t="s">
        <v>5797</v>
      </c>
      <c r="AA2901" s="1">
        <v>2008</v>
      </c>
      <c r="AB2901" s="1" t="s">
        <v>223</v>
      </c>
      <c r="AC2901" s="1" t="s">
        <v>5790</v>
      </c>
      <c r="AP2901" s="1" t="s">
        <v>5827</v>
      </c>
      <c r="AQ2901" s="1" t="s">
        <v>5790</v>
      </c>
    </row>
    <row r="2902" spans="1:43">
      <c r="A2902" s="1">
        <v>2900</v>
      </c>
      <c r="B2902" s="1" t="s">
        <v>2554</v>
      </c>
      <c r="C2902" s="1" t="s">
        <v>2555</v>
      </c>
      <c r="E2902" s="1" t="s">
        <v>5785</v>
      </c>
      <c r="F2902" s="1" t="s">
        <v>2877</v>
      </c>
      <c r="G2902" s="1">
        <v>2018</v>
      </c>
      <c r="H2902" s="1" t="s">
        <v>48</v>
      </c>
      <c r="I2902" s="1" t="s">
        <v>81</v>
      </c>
      <c r="J2902" s="1" t="s">
        <v>5786</v>
      </c>
      <c r="K2902" s="1" t="s">
        <v>5787</v>
      </c>
      <c r="L2902" s="1" t="s">
        <v>5788</v>
      </c>
      <c r="N2902" s="1">
        <v>27.5</v>
      </c>
      <c r="O2902" s="1">
        <v>30.5</v>
      </c>
      <c r="P2902" s="1">
        <v>42</v>
      </c>
      <c r="Q2902" s="1" t="s">
        <v>76</v>
      </c>
      <c r="U2902" s="1" t="s">
        <v>717</v>
      </c>
      <c r="V2902" s="1" t="s">
        <v>5426</v>
      </c>
      <c r="X2902" s="1" t="s">
        <v>2563</v>
      </c>
      <c r="Y2902" s="1">
        <v>39934</v>
      </c>
      <c r="Z2902" s="1" t="s">
        <v>5789</v>
      </c>
      <c r="AA2902" s="1">
        <v>2009</v>
      </c>
      <c r="AB2902" s="1" t="s">
        <v>223</v>
      </c>
      <c r="AC2902" s="1" t="s">
        <v>5799</v>
      </c>
      <c r="AP2902" s="1" t="s">
        <v>4442</v>
      </c>
      <c r="AQ2902" s="1" t="s">
        <v>5799</v>
      </c>
    </row>
    <row r="2903" spans="1:43">
      <c r="A2903" s="1">
        <v>2901</v>
      </c>
      <c r="B2903" s="1" t="s">
        <v>2554</v>
      </c>
      <c r="C2903" s="1" t="s">
        <v>2555</v>
      </c>
      <c r="E2903" s="1" t="s">
        <v>5785</v>
      </c>
      <c r="F2903" s="1" t="s">
        <v>2877</v>
      </c>
      <c r="G2903" s="1">
        <v>2018</v>
      </c>
      <c r="H2903" s="1" t="s">
        <v>48</v>
      </c>
      <c r="I2903" s="1" t="s">
        <v>81</v>
      </c>
      <c r="J2903" s="1" t="s">
        <v>5786</v>
      </c>
      <c r="K2903" s="1" t="s">
        <v>5787</v>
      </c>
      <c r="L2903" s="1" t="s">
        <v>5788</v>
      </c>
      <c r="N2903" s="1">
        <v>27.5</v>
      </c>
      <c r="O2903" s="1">
        <v>30.5</v>
      </c>
      <c r="P2903" s="1">
        <v>42</v>
      </c>
      <c r="Q2903" s="1" t="s">
        <v>76</v>
      </c>
      <c r="U2903" s="1" t="s">
        <v>717</v>
      </c>
      <c r="V2903" s="1" t="s">
        <v>5426</v>
      </c>
      <c r="X2903" s="1" t="s">
        <v>2563</v>
      </c>
      <c r="Y2903" s="1">
        <v>39934</v>
      </c>
      <c r="Z2903" s="1" t="s">
        <v>5792</v>
      </c>
      <c r="AA2903" s="1">
        <v>2009</v>
      </c>
      <c r="AB2903" s="1" t="s">
        <v>223</v>
      </c>
      <c r="AC2903" s="1" t="s">
        <v>5799</v>
      </c>
      <c r="AP2903" s="1" t="s">
        <v>5828</v>
      </c>
      <c r="AQ2903" s="1" t="s">
        <v>5799</v>
      </c>
    </row>
    <row r="2904" spans="1:43">
      <c r="A2904" s="1">
        <v>2902</v>
      </c>
      <c r="B2904" s="1" t="s">
        <v>2554</v>
      </c>
      <c r="C2904" s="1" t="s">
        <v>2555</v>
      </c>
      <c r="E2904" s="1" t="s">
        <v>5785</v>
      </c>
      <c r="F2904" s="1" t="s">
        <v>2877</v>
      </c>
      <c r="G2904" s="1">
        <v>2018</v>
      </c>
      <c r="H2904" s="1" t="s">
        <v>48</v>
      </c>
      <c r="I2904" s="1" t="s">
        <v>81</v>
      </c>
      <c r="J2904" s="1" t="s">
        <v>5786</v>
      </c>
      <c r="K2904" s="1" t="s">
        <v>5787</v>
      </c>
      <c r="L2904" s="1" t="s">
        <v>5788</v>
      </c>
      <c r="N2904" s="1">
        <v>27.5</v>
      </c>
      <c r="O2904" s="1">
        <v>30.5</v>
      </c>
      <c r="P2904" s="1">
        <v>42</v>
      </c>
      <c r="Q2904" s="1" t="s">
        <v>76</v>
      </c>
      <c r="U2904" s="1" t="s">
        <v>717</v>
      </c>
      <c r="V2904" s="1" t="s">
        <v>5426</v>
      </c>
      <c r="X2904" s="1" t="s">
        <v>2563</v>
      </c>
      <c r="Y2904" s="1">
        <v>39934</v>
      </c>
      <c r="Z2904" s="1" t="s">
        <v>5794</v>
      </c>
      <c r="AA2904" s="1">
        <v>2009</v>
      </c>
      <c r="AB2904" s="1" t="s">
        <v>223</v>
      </c>
      <c r="AC2904" s="1" t="s">
        <v>5799</v>
      </c>
      <c r="AP2904" s="1" t="s">
        <v>5829</v>
      </c>
      <c r="AQ2904" s="1" t="s">
        <v>5799</v>
      </c>
    </row>
    <row r="2905" spans="1:43">
      <c r="A2905" s="1">
        <v>2903</v>
      </c>
      <c r="B2905" s="1" t="s">
        <v>2554</v>
      </c>
      <c r="C2905" s="1" t="s">
        <v>2555</v>
      </c>
      <c r="E2905" s="1" t="s">
        <v>5785</v>
      </c>
      <c r="F2905" s="1" t="s">
        <v>2877</v>
      </c>
      <c r="G2905" s="1">
        <v>2018</v>
      </c>
      <c r="H2905" s="1" t="s">
        <v>48</v>
      </c>
      <c r="I2905" s="1" t="s">
        <v>81</v>
      </c>
      <c r="J2905" s="1" t="s">
        <v>5786</v>
      </c>
      <c r="K2905" s="1" t="s">
        <v>5787</v>
      </c>
      <c r="L2905" s="1" t="s">
        <v>5788</v>
      </c>
      <c r="N2905" s="1">
        <v>27.5</v>
      </c>
      <c r="O2905" s="1">
        <v>30.5</v>
      </c>
      <c r="P2905" s="1">
        <v>42</v>
      </c>
      <c r="Q2905" s="1" t="s">
        <v>76</v>
      </c>
      <c r="U2905" s="1" t="s">
        <v>717</v>
      </c>
      <c r="V2905" s="1" t="s">
        <v>5426</v>
      </c>
      <c r="X2905" s="1" t="s">
        <v>2563</v>
      </c>
      <c r="Y2905" s="1">
        <v>39934</v>
      </c>
      <c r="Z2905" s="1" t="s">
        <v>5795</v>
      </c>
      <c r="AA2905" s="1">
        <v>2009</v>
      </c>
      <c r="AB2905" s="1" t="s">
        <v>223</v>
      </c>
      <c r="AC2905" s="1" t="s">
        <v>5799</v>
      </c>
      <c r="AP2905" s="1" t="s">
        <v>5830</v>
      </c>
      <c r="AQ2905" s="1" t="s">
        <v>5799</v>
      </c>
    </row>
    <row r="2906" spans="1:43">
      <c r="A2906" s="1">
        <v>2904</v>
      </c>
      <c r="B2906" s="1" t="s">
        <v>2554</v>
      </c>
      <c r="C2906" s="1" t="s">
        <v>2555</v>
      </c>
      <c r="E2906" s="1" t="s">
        <v>5785</v>
      </c>
      <c r="F2906" s="1" t="s">
        <v>2877</v>
      </c>
      <c r="G2906" s="1">
        <v>2018</v>
      </c>
      <c r="H2906" s="1" t="s">
        <v>48</v>
      </c>
      <c r="I2906" s="1" t="s">
        <v>81</v>
      </c>
      <c r="J2906" s="1" t="s">
        <v>5786</v>
      </c>
      <c r="K2906" s="1" t="s">
        <v>5787</v>
      </c>
      <c r="L2906" s="1" t="s">
        <v>5788</v>
      </c>
      <c r="N2906" s="1">
        <v>27.5</v>
      </c>
      <c r="O2906" s="1">
        <v>30.5</v>
      </c>
      <c r="P2906" s="1">
        <v>42</v>
      </c>
      <c r="Q2906" s="1" t="s">
        <v>76</v>
      </c>
      <c r="U2906" s="1" t="s">
        <v>717</v>
      </c>
      <c r="V2906" s="1" t="s">
        <v>5426</v>
      </c>
      <c r="X2906" s="1" t="s">
        <v>2563</v>
      </c>
      <c r="Y2906" s="1">
        <v>39934</v>
      </c>
      <c r="Z2906" s="1" t="s">
        <v>5797</v>
      </c>
      <c r="AA2906" s="1">
        <v>2009</v>
      </c>
      <c r="AB2906" s="1" t="s">
        <v>223</v>
      </c>
      <c r="AC2906" s="1" t="s">
        <v>5799</v>
      </c>
      <c r="AP2906" s="1" t="s">
        <v>5831</v>
      </c>
      <c r="AQ2906" s="1" t="s">
        <v>5799</v>
      </c>
    </row>
    <row r="2907" spans="1:43">
      <c r="A2907" s="1">
        <v>2905</v>
      </c>
      <c r="B2907" s="1" t="s">
        <v>2554</v>
      </c>
      <c r="C2907" s="1" t="s">
        <v>2555</v>
      </c>
      <c r="E2907" s="1" t="s">
        <v>5785</v>
      </c>
      <c r="F2907" s="1" t="s">
        <v>2877</v>
      </c>
      <c r="G2907" s="1">
        <v>2018</v>
      </c>
      <c r="H2907" s="1" t="s">
        <v>48</v>
      </c>
      <c r="I2907" s="1" t="s">
        <v>81</v>
      </c>
      <c r="J2907" s="1" t="s">
        <v>5786</v>
      </c>
      <c r="K2907" s="1" t="s">
        <v>5787</v>
      </c>
      <c r="L2907" s="1" t="s">
        <v>5788</v>
      </c>
      <c r="N2907" s="1">
        <v>27.5</v>
      </c>
      <c r="O2907" s="1">
        <v>30.5</v>
      </c>
      <c r="P2907" s="1">
        <v>42</v>
      </c>
      <c r="Q2907" s="1" t="s">
        <v>76</v>
      </c>
      <c r="U2907" s="1" t="s">
        <v>717</v>
      </c>
      <c r="V2907" s="1" t="s">
        <v>5426</v>
      </c>
      <c r="X2907" s="1" t="s">
        <v>2563</v>
      </c>
      <c r="Y2907" s="1">
        <v>40299</v>
      </c>
      <c r="Z2907" s="1" t="s">
        <v>5789</v>
      </c>
      <c r="AA2907" s="1">
        <v>2010</v>
      </c>
      <c r="AB2907" s="1" t="s">
        <v>223</v>
      </c>
      <c r="AC2907" s="1" t="s">
        <v>5804</v>
      </c>
      <c r="AP2907" s="1" t="s">
        <v>4437</v>
      </c>
      <c r="AQ2907" s="1" t="s">
        <v>5804</v>
      </c>
    </row>
    <row r="2908" spans="1:43">
      <c r="A2908" s="1">
        <v>2906</v>
      </c>
      <c r="B2908" s="1" t="s">
        <v>2554</v>
      </c>
      <c r="C2908" s="1" t="s">
        <v>2555</v>
      </c>
      <c r="E2908" s="1" t="s">
        <v>5785</v>
      </c>
      <c r="F2908" s="1" t="s">
        <v>2877</v>
      </c>
      <c r="G2908" s="1">
        <v>2018</v>
      </c>
      <c r="H2908" s="1" t="s">
        <v>48</v>
      </c>
      <c r="I2908" s="1" t="s">
        <v>81</v>
      </c>
      <c r="J2908" s="1" t="s">
        <v>5786</v>
      </c>
      <c r="K2908" s="1" t="s">
        <v>5787</v>
      </c>
      <c r="L2908" s="1" t="s">
        <v>5788</v>
      </c>
      <c r="N2908" s="1">
        <v>27.5</v>
      </c>
      <c r="O2908" s="1">
        <v>30.5</v>
      </c>
      <c r="P2908" s="1">
        <v>42</v>
      </c>
      <c r="Q2908" s="1" t="s">
        <v>76</v>
      </c>
      <c r="U2908" s="1" t="s">
        <v>717</v>
      </c>
      <c r="V2908" s="1" t="s">
        <v>5426</v>
      </c>
      <c r="X2908" s="1" t="s">
        <v>2563</v>
      </c>
      <c r="Y2908" s="1">
        <v>40299</v>
      </c>
      <c r="Z2908" s="1" t="s">
        <v>5792</v>
      </c>
      <c r="AA2908" s="1">
        <v>2010</v>
      </c>
      <c r="AB2908" s="1" t="s">
        <v>223</v>
      </c>
      <c r="AC2908" s="1" t="s">
        <v>5804</v>
      </c>
      <c r="AP2908" s="1" t="s">
        <v>5832</v>
      </c>
      <c r="AQ2908" s="1" t="s">
        <v>5804</v>
      </c>
    </row>
    <row r="2909" spans="1:43">
      <c r="A2909" s="1">
        <v>2907</v>
      </c>
      <c r="B2909" s="1" t="s">
        <v>2554</v>
      </c>
      <c r="C2909" s="1" t="s">
        <v>2555</v>
      </c>
      <c r="E2909" s="1" t="s">
        <v>5785</v>
      </c>
      <c r="F2909" s="1" t="s">
        <v>2877</v>
      </c>
      <c r="G2909" s="1">
        <v>2018</v>
      </c>
      <c r="H2909" s="1" t="s">
        <v>48</v>
      </c>
      <c r="I2909" s="1" t="s">
        <v>81</v>
      </c>
      <c r="J2909" s="1" t="s">
        <v>5786</v>
      </c>
      <c r="K2909" s="1" t="s">
        <v>5787</v>
      </c>
      <c r="L2909" s="1" t="s">
        <v>5788</v>
      </c>
      <c r="N2909" s="1">
        <v>27.5</v>
      </c>
      <c r="O2909" s="1">
        <v>30.5</v>
      </c>
      <c r="P2909" s="1">
        <v>42</v>
      </c>
      <c r="Q2909" s="1" t="s">
        <v>76</v>
      </c>
      <c r="U2909" s="1" t="s">
        <v>717</v>
      </c>
      <c r="V2909" s="1" t="s">
        <v>5426</v>
      </c>
      <c r="X2909" s="1" t="s">
        <v>2563</v>
      </c>
      <c r="Y2909" s="1">
        <v>40299</v>
      </c>
      <c r="Z2909" s="1" t="s">
        <v>5794</v>
      </c>
      <c r="AA2909" s="1">
        <v>2010</v>
      </c>
      <c r="AB2909" s="1" t="s">
        <v>223</v>
      </c>
      <c r="AC2909" s="1" t="s">
        <v>5804</v>
      </c>
      <c r="AP2909" s="1" t="s">
        <v>5833</v>
      </c>
      <c r="AQ2909" s="1" t="s">
        <v>5804</v>
      </c>
    </row>
    <row r="2910" spans="1:43">
      <c r="A2910" s="1">
        <v>2908</v>
      </c>
      <c r="B2910" s="1" t="s">
        <v>2554</v>
      </c>
      <c r="C2910" s="1" t="s">
        <v>2555</v>
      </c>
      <c r="E2910" s="1" t="s">
        <v>5785</v>
      </c>
      <c r="F2910" s="1" t="s">
        <v>2877</v>
      </c>
      <c r="G2910" s="1">
        <v>2018</v>
      </c>
      <c r="H2910" s="1" t="s">
        <v>48</v>
      </c>
      <c r="I2910" s="1" t="s">
        <v>81</v>
      </c>
      <c r="J2910" s="1" t="s">
        <v>5786</v>
      </c>
      <c r="K2910" s="1" t="s">
        <v>5787</v>
      </c>
      <c r="L2910" s="1" t="s">
        <v>5788</v>
      </c>
      <c r="N2910" s="1">
        <v>27.5</v>
      </c>
      <c r="O2910" s="1">
        <v>30.5</v>
      </c>
      <c r="P2910" s="1">
        <v>42</v>
      </c>
      <c r="Q2910" s="1" t="s">
        <v>76</v>
      </c>
      <c r="U2910" s="1" t="s">
        <v>717</v>
      </c>
      <c r="V2910" s="1" t="s">
        <v>5426</v>
      </c>
      <c r="X2910" s="1" t="s">
        <v>2563</v>
      </c>
      <c r="Y2910" s="1">
        <v>40299</v>
      </c>
      <c r="Z2910" s="1" t="s">
        <v>5795</v>
      </c>
      <c r="AA2910" s="1">
        <v>2010</v>
      </c>
      <c r="AB2910" s="1" t="s">
        <v>223</v>
      </c>
      <c r="AC2910" s="1" t="s">
        <v>5804</v>
      </c>
      <c r="AP2910" s="1" t="s">
        <v>5834</v>
      </c>
      <c r="AQ2910" s="1" t="s">
        <v>5804</v>
      </c>
    </row>
    <row r="2911" spans="1:43">
      <c r="A2911" s="1">
        <v>2909</v>
      </c>
      <c r="B2911" s="1" t="s">
        <v>2554</v>
      </c>
      <c r="C2911" s="1" t="s">
        <v>2555</v>
      </c>
      <c r="E2911" s="1" t="s">
        <v>5785</v>
      </c>
      <c r="F2911" s="1" t="s">
        <v>2877</v>
      </c>
      <c r="G2911" s="1">
        <v>2018</v>
      </c>
      <c r="H2911" s="1" t="s">
        <v>48</v>
      </c>
      <c r="I2911" s="1" t="s">
        <v>81</v>
      </c>
      <c r="J2911" s="1" t="s">
        <v>5786</v>
      </c>
      <c r="K2911" s="1" t="s">
        <v>5787</v>
      </c>
      <c r="L2911" s="1" t="s">
        <v>5788</v>
      </c>
      <c r="N2911" s="1">
        <v>27.5</v>
      </c>
      <c r="O2911" s="1">
        <v>30.5</v>
      </c>
      <c r="P2911" s="1">
        <v>42</v>
      </c>
      <c r="Q2911" s="1" t="s">
        <v>76</v>
      </c>
      <c r="U2911" s="1" t="s">
        <v>717</v>
      </c>
      <c r="V2911" s="1" t="s">
        <v>5426</v>
      </c>
      <c r="X2911" s="1" t="s">
        <v>2563</v>
      </c>
      <c r="Y2911" s="1">
        <v>40299</v>
      </c>
      <c r="Z2911" s="1" t="s">
        <v>5797</v>
      </c>
      <c r="AA2911" s="1">
        <v>2010</v>
      </c>
      <c r="AB2911" s="1" t="s">
        <v>223</v>
      </c>
      <c r="AC2911" s="1" t="s">
        <v>5804</v>
      </c>
      <c r="AP2911" s="1" t="s">
        <v>5835</v>
      </c>
      <c r="AQ2911" s="1" t="s">
        <v>5804</v>
      </c>
    </row>
    <row r="2912" spans="1:43">
      <c r="A2912" s="1">
        <v>2910</v>
      </c>
      <c r="B2912" s="1" t="s">
        <v>2554</v>
      </c>
      <c r="C2912" s="1" t="s">
        <v>2555</v>
      </c>
      <c r="E2912" s="1" t="s">
        <v>5785</v>
      </c>
      <c r="F2912" s="1" t="s">
        <v>2877</v>
      </c>
      <c r="G2912" s="1">
        <v>2018</v>
      </c>
      <c r="H2912" s="1" t="s">
        <v>48</v>
      </c>
      <c r="I2912" s="1" t="s">
        <v>81</v>
      </c>
      <c r="J2912" s="1" t="s">
        <v>5786</v>
      </c>
      <c r="K2912" s="1" t="s">
        <v>5787</v>
      </c>
      <c r="L2912" s="1" t="s">
        <v>5788</v>
      </c>
      <c r="N2912" s="1">
        <v>27.5</v>
      </c>
      <c r="O2912" s="1">
        <v>30.5</v>
      </c>
      <c r="P2912" s="1">
        <v>42</v>
      </c>
      <c r="Q2912" s="1" t="s">
        <v>76</v>
      </c>
      <c r="U2912" s="1" t="s">
        <v>717</v>
      </c>
      <c r="V2912" s="1" t="s">
        <v>5426</v>
      </c>
      <c r="X2912" s="1" t="s">
        <v>2563</v>
      </c>
      <c r="Y2912" s="1">
        <v>40664</v>
      </c>
      <c r="Z2912" s="1" t="s">
        <v>5789</v>
      </c>
      <c r="AA2912" s="1">
        <v>2011</v>
      </c>
      <c r="AB2912" s="1" t="s">
        <v>223</v>
      </c>
      <c r="AC2912" s="1" t="s">
        <v>5809</v>
      </c>
      <c r="AP2912" s="1" t="s">
        <v>5836</v>
      </c>
      <c r="AQ2912" s="1" t="s">
        <v>5809</v>
      </c>
    </row>
    <row r="2913" spans="1:47">
      <c r="A2913" s="1">
        <v>2911</v>
      </c>
      <c r="B2913" s="1" t="s">
        <v>2554</v>
      </c>
      <c r="C2913" s="1" t="s">
        <v>2555</v>
      </c>
      <c r="E2913" s="1" t="s">
        <v>5785</v>
      </c>
      <c r="F2913" s="1" t="s">
        <v>2877</v>
      </c>
      <c r="G2913" s="1">
        <v>2018</v>
      </c>
      <c r="H2913" s="1" t="s">
        <v>48</v>
      </c>
      <c r="I2913" s="1" t="s">
        <v>81</v>
      </c>
      <c r="J2913" s="1" t="s">
        <v>5786</v>
      </c>
      <c r="K2913" s="1" t="s">
        <v>5787</v>
      </c>
      <c r="L2913" s="1" t="s">
        <v>5788</v>
      </c>
      <c r="N2913" s="1">
        <v>27.5</v>
      </c>
      <c r="O2913" s="1">
        <v>30.5</v>
      </c>
      <c r="P2913" s="1">
        <v>42</v>
      </c>
      <c r="Q2913" s="1" t="s">
        <v>76</v>
      </c>
      <c r="U2913" s="1" t="s">
        <v>717</v>
      </c>
      <c r="V2913" s="1" t="s">
        <v>5426</v>
      </c>
      <c r="X2913" s="1" t="s">
        <v>2563</v>
      </c>
      <c r="Y2913" s="1">
        <v>40664</v>
      </c>
      <c r="Z2913" s="1" t="s">
        <v>5792</v>
      </c>
      <c r="AA2913" s="1">
        <v>2011</v>
      </c>
      <c r="AB2913" s="1" t="s">
        <v>223</v>
      </c>
      <c r="AC2913" s="1" t="s">
        <v>5809</v>
      </c>
      <c r="AP2913" s="1" t="s">
        <v>5837</v>
      </c>
      <c r="AQ2913" s="1" t="s">
        <v>5809</v>
      </c>
    </row>
    <row r="2914" spans="1:47">
      <c r="A2914" s="1">
        <v>2912</v>
      </c>
      <c r="B2914" s="1" t="s">
        <v>2554</v>
      </c>
      <c r="C2914" s="1" t="s">
        <v>2555</v>
      </c>
      <c r="E2914" s="1" t="s">
        <v>5785</v>
      </c>
      <c r="F2914" s="1" t="s">
        <v>2877</v>
      </c>
      <c r="G2914" s="1">
        <v>2018</v>
      </c>
      <c r="H2914" s="1" t="s">
        <v>48</v>
      </c>
      <c r="I2914" s="1" t="s">
        <v>81</v>
      </c>
      <c r="J2914" s="1" t="s">
        <v>5786</v>
      </c>
      <c r="K2914" s="1" t="s">
        <v>5787</v>
      </c>
      <c r="L2914" s="1" t="s">
        <v>5788</v>
      </c>
      <c r="N2914" s="1">
        <v>27.5</v>
      </c>
      <c r="O2914" s="1">
        <v>30.5</v>
      </c>
      <c r="P2914" s="1">
        <v>42</v>
      </c>
      <c r="Q2914" s="1" t="s">
        <v>76</v>
      </c>
      <c r="U2914" s="1" t="s">
        <v>717</v>
      </c>
      <c r="V2914" s="1" t="s">
        <v>5426</v>
      </c>
      <c r="X2914" s="1" t="s">
        <v>2563</v>
      </c>
      <c r="Y2914" s="1">
        <v>40664</v>
      </c>
      <c r="Z2914" s="1" t="s">
        <v>5794</v>
      </c>
      <c r="AA2914" s="1">
        <v>2011</v>
      </c>
      <c r="AB2914" s="1" t="s">
        <v>223</v>
      </c>
      <c r="AC2914" s="1" t="s">
        <v>5809</v>
      </c>
      <c r="AP2914" s="1" t="s">
        <v>5838</v>
      </c>
      <c r="AQ2914" s="1" t="s">
        <v>5809</v>
      </c>
    </row>
    <row r="2915" spans="1:47">
      <c r="A2915" s="1">
        <v>2913</v>
      </c>
      <c r="B2915" s="1" t="s">
        <v>2554</v>
      </c>
      <c r="C2915" s="1" t="s">
        <v>2555</v>
      </c>
      <c r="E2915" s="1" t="s">
        <v>5785</v>
      </c>
      <c r="F2915" s="1" t="s">
        <v>2877</v>
      </c>
      <c r="G2915" s="1">
        <v>2018</v>
      </c>
      <c r="H2915" s="1" t="s">
        <v>48</v>
      </c>
      <c r="I2915" s="1" t="s">
        <v>81</v>
      </c>
      <c r="J2915" s="1" t="s">
        <v>5786</v>
      </c>
      <c r="K2915" s="1" t="s">
        <v>5787</v>
      </c>
      <c r="L2915" s="1" t="s">
        <v>5788</v>
      </c>
      <c r="N2915" s="1">
        <v>27.5</v>
      </c>
      <c r="O2915" s="1">
        <v>30.5</v>
      </c>
      <c r="P2915" s="1">
        <v>42</v>
      </c>
      <c r="Q2915" s="1" t="s">
        <v>76</v>
      </c>
      <c r="U2915" s="1" t="s">
        <v>717</v>
      </c>
      <c r="V2915" s="1" t="s">
        <v>5426</v>
      </c>
      <c r="X2915" s="1" t="s">
        <v>2563</v>
      </c>
      <c r="Y2915" s="1">
        <v>40664</v>
      </c>
      <c r="Z2915" s="1" t="s">
        <v>5795</v>
      </c>
      <c r="AA2915" s="1">
        <v>2011</v>
      </c>
      <c r="AB2915" s="1" t="s">
        <v>223</v>
      </c>
      <c r="AC2915" s="1" t="s">
        <v>5809</v>
      </c>
      <c r="AP2915" s="1" t="s">
        <v>5839</v>
      </c>
      <c r="AQ2915" s="1" t="s">
        <v>5809</v>
      </c>
    </row>
    <row r="2916" spans="1:47">
      <c r="A2916" s="1">
        <v>2914</v>
      </c>
      <c r="B2916" s="1" t="s">
        <v>2554</v>
      </c>
      <c r="C2916" s="1" t="s">
        <v>2555</v>
      </c>
      <c r="E2916" s="1" t="s">
        <v>5785</v>
      </c>
      <c r="F2916" s="1" t="s">
        <v>2877</v>
      </c>
      <c r="G2916" s="1">
        <v>2018</v>
      </c>
      <c r="H2916" s="1" t="s">
        <v>48</v>
      </c>
      <c r="I2916" s="1" t="s">
        <v>81</v>
      </c>
      <c r="J2916" s="1" t="s">
        <v>5786</v>
      </c>
      <c r="K2916" s="1" t="s">
        <v>5787</v>
      </c>
      <c r="L2916" s="1" t="s">
        <v>5788</v>
      </c>
      <c r="N2916" s="1">
        <v>27.5</v>
      </c>
      <c r="O2916" s="1">
        <v>30.5</v>
      </c>
      <c r="P2916" s="1">
        <v>42</v>
      </c>
      <c r="Q2916" s="1" t="s">
        <v>76</v>
      </c>
      <c r="U2916" s="1" t="s">
        <v>717</v>
      </c>
      <c r="V2916" s="1" t="s">
        <v>5426</v>
      </c>
      <c r="X2916" s="1" t="s">
        <v>2563</v>
      </c>
      <c r="Y2916" s="1">
        <v>40664</v>
      </c>
      <c r="Z2916" s="1" t="s">
        <v>5797</v>
      </c>
      <c r="AA2916" s="1">
        <v>2011</v>
      </c>
      <c r="AB2916" s="1" t="s">
        <v>223</v>
      </c>
      <c r="AC2916" s="1" t="s">
        <v>5809</v>
      </c>
      <c r="AP2916" s="1" t="s">
        <v>5823</v>
      </c>
      <c r="AQ2916" s="1" t="s">
        <v>5809</v>
      </c>
    </row>
    <row r="2917" spans="1:47">
      <c r="A2917" s="1">
        <v>2915</v>
      </c>
      <c r="B2917" s="1" t="s">
        <v>2554</v>
      </c>
      <c r="C2917" s="1" t="s">
        <v>2555</v>
      </c>
      <c r="E2917" s="1" t="s">
        <v>5785</v>
      </c>
      <c r="F2917" s="1" t="s">
        <v>2877</v>
      </c>
      <c r="G2917" s="1">
        <v>2018</v>
      </c>
      <c r="H2917" s="1" t="s">
        <v>48</v>
      </c>
      <c r="I2917" s="1" t="s">
        <v>81</v>
      </c>
      <c r="J2917" s="1" t="s">
        <v>5786</v>
      </c>
      <c r="K2917" s="1" t="s">
        <v>5787</v>
      </c>
      <c r="L2917" s="1" t="s">
        <v>5788</v>
      </c>
      <c r="N2917" s="1">
        <v>27.5</v>
      </c>
      <c r="O2917" s="1">
        <v>30.5</v>
      </c>
      <c r="P2917" s="1">
        <v>42</v>
      </c>
      <c r="Q2917" s="1" t="s">
        <v>76</v>
      </c>
      <c r="U2917" s="1" t="s">
        <v>717</v>
      </c>
      <c r="V2917" s="1" t="s">
        <v>5426</v>
      </c>
      <c r="X2917" s="1" t="s">
        <v>2563</v>
      </c>
      <c r="Y2917" s="1">
        <v>41030</v>
      </c>
      <c r="Z2917" s="1" t="s">
        <v>5789</v>
      </c>
      <c r="AA2917" s="1">
        <v>2012</v>
      </c>
      <c r="AB2917" s="1" t="s">
        <v>223</v>
      </c>
      <c r="AC2917" s="1" t="s">
        <v>5815</v>
      </c>
      <c r="AP2917" s="1" t="s">
        <v>5840</v>
      </c>
      <c r="AQ2917" s="1" t="s">
        <v>5815</v>
      </c>
    </row>
    <row r="2918" spans="1:47">
      <c r="A2918" s="1">
        <v>2916</v>
      </c>
      <c r="B2918" s="1" t="s">
        <v>2554</v>
      </c>
      <c r="C2918" s="1" t="s">
        <v>2555</v>
      </c>
      <c r="E2918" s="1" t="s">
        <v>5785</v>
      </c>
      <c r="F2918" s="1" t="s">
        <v>2877</v>
      </c>
      <c r="G2918" s="1">
        <v>2018</v>
      </c>
      <c r="H2918" s="1" t="s">
        <v>48</v>
      </c>
      <c r="I2918" s="1" t="s">
        <v>81</v>
      </c>
      <c r="J2918" s="1" t="s">
        <v>5786</v>
      </c>
      <c r="K2918" s="1" t="s">
        <v>5787</v>
      </c>
      <c r="L2918" s="1" t="s">
        <v>5788</v>
      </c>
      <c r="N2918" s="1">
        <v>27.5</v>
      </c>
      <c r="O2918" s="1">
        <v>30.5</v>
      </c>
      <c r="P2918" s="1">
        <v>42</v>
      </c>
      <c r="Q2918" s="1" t="s">
        <v>76</v>
      </c>
      <c r="U2918" s="1" t="s">
        <v>717</v>
      </c>
      <c r="V2918" s="1" t="s">
        <v>5426</v>
      </c>
      <c r="X2918" s="1" t="s">
        <v>2563</v>
      </c>
      <c r="Y2918" s="1">
        <v>41030</v>
      </c>
      <c r="Z2918" s="1" t="s">
        <v>5792</v>
      </c>
      <c r="AA2918" s="1">
        <v>2012</v>
      </c>
      <c r="AB2918" s="1" t="s">
        <v>223</v>
      </c>
      <c r="AC2918" s="1" t="s">
        <v>5815</v>
      </c>
      <c r="AP2918" s="1" t="s">
        <v>5841</v>
      </c>
      <c r="AQ2918" s="1" t="s">
        <v>5815</v>
      </c>
    </row>
    <row r="2919" spans="1:47">
      <c r="A2919" s="1">
        <v>2917</v>
      </c>
      <c r="B2919" s="1" t="s">
        <v>2554</v>
      </c>
      <c r="C2919" s="1" t="s">
        <v>2555</v>
      </c>
      <c r="E2919" s="1" t="s">
        <v>5785</v>
      </c>
      <c r="F2919" s="1" t="s">
        <v>2877</v>
      </c>
      <c r="G2919" s="1">
        <v>2018</v>
      </c>
      <c r="H2919" s="1" t="s">
        <v>48</v>
      </c>
      <c r="I2919" s="1" t="s">
        <v>81</v>
      </c>
      <c r="J2919" s="1" t="s">
        <v>5786</v>
      </c>
      <c r="K2919" s="1" t="s">
        <v>5787</v>
      </c>
      <c r="L2919" s="1" t="s">
        <v>5788</v>
      </c>
      <c r="N2919" s="1">
        <v>27.5</v>
      </c>
      <c r="O2919" s="1">
        <v>30.5</v>
      </c>
      <c r="P2919" s="1">
        <v>42</v>
      </c>
      <c r="Q2919" s="1" t="s">
        <v>76</v>
      </c>
      <c r="U2919" s="1" t="s">
        <v>717</v>
      </c>
      <c r="V2919" s="1" t="s">
        <v>5426</v>
      </c>
      <c r="X2919" s="1" t="s">
        <v>2563</v>
      </c>
      <c r="Y2919" s="1">
        <v>41030</v>
      </c>
      <c r="Z2919" s="1" t="s">
        <v>5794</v>
      </c>
      <c r="AA2919" s="1">
        <v>2012</v>
      </c>
      <c r="AB2919" s="1" t="s">
        <v>223</v>
      </c>
      <c r="AC2919" s="1" t="s">
        <v>5815</v>
      </c>
      <c r="AP2919" s="1" t="s">
        <v>5842</v>
      </c>
      <c r="AQ2919" s="1" t="s">
        <v>5815</v>
      </c>
    </row>
    <row r="2920" spans="1:47">
      <c r="A2920" s="1">
        <v>2918</v>
      </c>
      <c r="B2920" s="1" t="s">
        <v>2554</v>
      </c>
      <c r="C2920" s="1" t="s">
        <v>2555</v>
      </c>
      <c r="E2920" s="1" t="s">
        <v>5785</v>
      </c>
      <c r="F2920" s="1" t="s">
        <v>2877</v>
      </c>
      <c r="G2920" s="1">
        <v>2018</v>
      </c>
      <c r="H2920" s="1" t="s">
        <v>48</v>
      </c>
      <c r="I2920" s="1" t="s">
        <v>81</v>
      </c>
      <c r="J2920" s="1" t="s">
        <v>5786</v>
      </c>
      <c r="K2920" s="1" t="s">
        <v>5787</v>
      </c>
      <c r="L2920" s="1" t="s">
        <v>5788</v>
      </c>
      <c r="N2920" s="1">
        <v>27.5</v>
      </c>
      <c r="O2920" s="1">
        <v>30.5</v>
      </c>
      <c r="P2920" s="1">
        <v>42</v>
      </c>
      <c r="Q2920" s="1" t="s">
        <v>76</v>
      </c>
      <c r="U2920" s="1" t="s">
        <v>717</v>
      </c>
      <c r="V2920" s="1" t="s">
        <v>5426</v>
      </c>
      <c r="X2920" s="1" t="s">
        <v>2563</v>
      </c>
      <c r="Y2920" s="1">
        <v>41030</v>
      </c>
      <c r="Z2920" s="1" t="s">
        <v>5795</v>
      </c>
      <c r="AA2920" s="1">
        <v>2012</v>
      </c>
      <c r="AB2920" s="1" t="s">
        <v>223</v>
      </c>
      <c r="AC2920" s="1" t="s">
        <v>5815</v>
      </c>
      <c r="AP2920" s="1" t="s">
        <v>5840</v>
      </c>
      <c r="AQ2920" s="1" t="s">
        <v>5815</v>
      </c>
    </row>
    <row r="2921" spans="1:47">
      <c r="A2921" s="1">
        <v>2919</v>
      </c>
      <c r="B2921" s="1" t="s">
        <v>2554</v>
      </c>
      <c r="C2921" s="1" t="s">
        <v>2555</v>
      </c>
      <c r="E2921" s="1" t="s">
        <v>5785</v>
      </c>
      <c r="F2921" s="1" t="s">
        <v>2877</v>
      </c>
      <c r="G2921" s="1">
        <v>2018</v>
      </c>
      <c r="H2921" s="1" t="s">
        <v>48</v>
      </c>
      <c r="I2921" s="1" t="s">
        <v>81</v>
      </c>
      <c r="J2921" s="1" t="s">
        <v>5786</v>
      </c>
      <c r="K2921" s="1" t="s">
        <v>5787</v>
      </c>
      <c r="L2921" s="1" t="s">
        <v>5788</v>
      </c>
      <c r="N2921" s="1">
        <v>27.5</v>
      </c>
      <c r="O2921" s="1">
        <v>30.5</v>
      </c>
      <c r="P2921" s="1">
        <v>42</v>
      </c>
      <c r="Q2921" s="1" t="s">
        <v>76</v>
      </c>
      <c r="U2921" s="1" t="s">
        <v>717</v>
      </c>
      <c r="V2921" s="1" t="s">
        <v>5426</v>
      </c>
      <c r="X2921" s="1" t="s">
        <v>2563</v>
      </c>
      <c r="Y2921" s="1">
        <v>41030</v>
      </c>
      <c r="Z2921" s="1" t="s">
        <v>5797</v>
      </c>
      <c r="AA2921" s="1">
        <v>2012</v>
      </c>
      <c r="AB2921" s="1" t="s">
        <v>223</v>
      </c>
      <c r="AC2921" s="1" t="s">
        <v>5815</v>
      </c>
      <c r="AP2921" s="1" t="s">
        <v>5843</v>
      </c>
      <c r="AQ2921" s="1" t="s">
        <v>5815</v>
      </c>
    </row>
    <row r="2922" spans="1:47">
      <c r="A2922" s="1">
        <v>2920</v>
      </c>
      <c r="B2922" s="1" t="s">
        <v>2554</v>
      </c>
      <c r="C2922" s="1" t="s">
        <v>2555</v>
      </c>
      <c r="E2922" s="1" t="s">
        <v>5785</v>
      </c>
      <c r="F2922" s="1" t="s">
        <v>2877</v>
      </c>
      <c r="G2922" s="1">
        <v>2018</v>
      </c>
      <c r="H2922" s="1" t="s">
        <v>48</v>
      </c>
      <c r="I2922" s="1" t="s">
        <v>81</v>
      </c>
      <c r="J2922" s="1" t="s">
        <v>5786</v>
      </c>
      <c r="K2922" s="1" t="s">
        <v>5787</v>
      </c>
      <c r="L2922" s="1" t="s">
        <v>5788</v>
      </c>
      <c r="N2922" s="1">
        <v>27.5</v>
      </c>
      <c r="O2922" s="1">
        <v>30.5</v>
      </c>
      <c r="P2922" s="1">
        <v>42</v>
      </c>
      <c r="Q2922" s="1" t="s">
        <v>76</v>
      </c>
      <c r="U2922" s="1" t="s">
        <v>717</v>
      </c>
      <c r="V2922" s="1" t="s">
        <v>5426</v>
      </c>
      <c r="X2922" s="1" t="s">
        <v>2563</v>
      </c>
      <c r="Y2922" s="1">
        <v>41395</v>
      </c>
      <c r="Z2922" s="1" t="s">
        <v>5789</v>
      </c>
      <c r="AA2922" s="1">
        <v>2013</v>
      </c>
      <c r="AB2922" s="1" t="s">
        <v>223</v>
      </c>
      <c r="AC2922" s="1" t="s">
        <v>5819</v>
      </c>
      <c r="AP2922" s="1" t="s">
        <v>5844</v>
      </c>
      <c r="AQ2922" s="1" t="s">
        <v>5819</v>
      </c>
    </row>
    <row r="2923" spans="1:47">
      <c r="A2923" s="1">
        <v>2921</v>
      </c>
      <c r="B2923" s="1" t="s">
        <v>2554</v>
      </c>
      <c r="C2923" s="1" t="s">
        <v>2555</v>
      </c>
      <c r="E2923" s="1" t="s">
        <v>5785</v>
      </c>
      <c r="F2923" s="1" t="s">
        <v>2877</v>
      </c>
      <c r="G2923" s="1">
        <v>2018</v>
      </c>
      <c r="H2923" s="1" t="s">
        <v>48</v>
      </c>
      <c r="I2923" s="1" t="s">
        <v>81</v>
      </c>
      <c r="J2923" s="1" t="s">
        <v>5786</v>
      </c>
      <c r="K2923" s="1" t="s">
        <v>5787</v>
      </c>
      <c r="L2923" s="1" t="s">
        <v>5788</v>
      </c>
      <c r="N2923" s="1">
        <v>27.5</v>
      </c>
      <c r="O2923" s="1">
        <v>30.5</v>
      </c>
      <c r="P2923" s="1">
        <v>42</v>
      </c>
      <c r="Q2923" s="1" t="s">
        <v>76</v>
      </c>
      <c r="U2923" s="1" t="s">
        <v>717</v>
      </c>
      <c r="V2923" s="1" t="s">
        <v>5426</v>
      </c>
      <c r="X2923" s="1" t="s">
        <v>2563</v>
      </c>
      <c r="Y2923" s="1">
        <v>41395</v>
      </c>
      <c r="Z2923" s="1" t="s">
        <v>5792</v>
      </c>
      <c r="AA2923" s="1">
        <v>2013</v>
      </c>
      <c r="AB2923" s="1" t="s">
        <v>223</v>
      </c>
      <c r="AC2923" s="1" t="s">
        <v>5819</v>
      </c>
      <c r="AP2923" s="1" t="s">
        <v>5845</v>
      </c>
      <c r="AQ2923" s="1" t="s">
        <v>5819</v>
      </c>
    </row>
    <row r="2924" spans="1:47">
      <c r="A2924" s="1">
        <v>2922</v>
      </c>
      <c r="B2924" s="1" t="s">
        <v>2554</v>
      </c>
      <c r="C2924" s="1" t="s">
        <v>2555</v>
      </c>
      <c r="E2924" s="1" t="s">
        <v>5785</v>
      </c>
      <c r="F2924" s="1" t="s">
        <v>2877</v>
      </c>
      <c r="G2924" s="1">
        <v>2018</v>
      </c>
      <c r="H2924" s="1" t="s">
        <v>48</v>
      </c>
      <c r="I2924" s="1" t="s">
        <v>81</v>
      </c>
      <c r="J2924" s="1" t="s">
        <v>5786</v>
      </c>
      <c r="K2924" s="1" t="s">
        <v>5787</v>
      </c>
      <c r="L2924" s="1" t="s">
        <v>5788</v>
      </c>
      <c r="N2924" s="1">
        <v>27.5</v>
      </c>
      <c r="O2924" s="1">
        <v>30.5</v>
      </c>
      <c r="P2924" s="1">
        <v>42</v>
      </c>
      <c r="Q2924" s="1" t="s">
        <v>76</v>
      </c>
      <c r="U2924" s="1" t="s">
        <v>717</v>
      </c>
      <c r="V2924" s="1" t="s">
        <v>5426</v>
      </c>
      <c r="X2924" s="1" t="s">
        <v>2563</v>
      </c>
      <c r="Y2924" s="1">
        <v>41395</v>
      </c>
      <c r="Z2924" s="1" t="s">
        <v>5794</v>
      </c>
      <c r="AA2924" s="1">
        <v>2013</v>
      </c>
      <c r="AB2924" s="1" t="s">
        <v>223</v>
      </c>
      <c r="AC2924" s="1" t="s">
        <v>5819</v>
      </c>
      <c r="AP2924" s="1" t="s">
        <v>5846</v>
      </c>
      <c r="AQ2924" s="1" t="s">
        <v>5819</v>
      </c>
    </row>
    <row r="2925" spans="1:47">
      <c r="A2925" s="1">
        <v>2923</v>
      </c>
      <c r="B2925" s="1" t="s">
        <v>2554</v>
      </c>
      <c r="C2925" s="1" t="s">
        <v>2555</v>
      </c>
      <c r="E2925" s="1" t="s">
        <v>5785</v>
      </c>
      <c r="F2925" s="1" t="s">
        <v>2877</v>
      </c>
      <c r="G2925" s="1">
        <v>2018</v>
      </c>
      <c r="H2925" s="1" t="s">
        <v>48</v>
      </c>
      <c r="I2925" s="1" t="s">
        <v>81</v>
      </c>
      <c r="J2925" s="1" t="s">
        <v>5786</v>
      </c>
      <c r="K2925" s="1" t="s">
        <v>5787</v>
      </c>
      <c r="L2925" s="1" t="s">
        <v>5788</v>
      </c>
      <c r="N2925" s="1">
        <v>27.5</v>
      </c>
      <c r="O2925" s="1">
        <v>30.5</v>
      </c>
      <c r="P2925" s="1">
        <v>42</v>
      </c>
      <c r="Q2925" s="1" t="s">
        <v>76</v>
      </c>
      <c r="U2925" s="1" t="s">
        <v>717</v>
      </c>
      <c r="V2925" s="1" t="s">
        <v>5426</v>
      </c>
      <c r="X2925" s="1" t="s">
        <v>2563</v>
      </c>
      <c r="Y2925" s="1">
        <v>41395</v>
      </c>
      <c r="Z2925" s="1" t="s">
        <v>5795</v>
      </c>
      <c r="AA2925" s="1">
        <v>2013</v>
      </c>
      <c r="AB2925" s="1" t="s">
        <v>223</v>
      </c>
      <c r="AC2925" s="1" t="s">
        <v>5819</v>
      </c>
      <c r="AP2925" s="1" t="s">
        <v>5847</v>
      </c>
      <c r="AQ2925" s="1" t="s">
        <v>5819</v>
      </c>
    </row>
    <row r="2926" spans="1:47">
      <c r="A2926" s="1">
        <v>2924</v>
      </c>
      <c r="B2926" s="1" t="s">
        <v>2554</v>
      </c>
      <c r="C2926" s="1" t="s">
        <v>2555</v>
      </c>
      <c r="E2926" s="1" t="s">
        <v>5785</v>
      </c>
      <c r="F2926" s="1" t="s">
        <v>2877</v>
      </c>
      <c r="G2926" s="1">
        <v>2018</v>
      </c>
      <c r="H2926" s="1" t="s">
        <v>48</v>
      </c>
      <c r="I2926" s="1" t="s">
        <v>81</v>
      </c>
      <c r="J2926" s="1" t="s">
        <v>5786</v>
      </c>
      <c r="K2926" s="1" t="s">
        <v>5787</v>
      </c>
      <c r="L2926" s="1" t="s">
        <v>5788</v>
      </c>
      <c r="N2926" s="1">
        <v>27.5</v>
      </c>
      <c r="O2926" s="1">
        <v>30.5</v>
      </c>
      <c r="P2926" s="1">
        <v>42</v>
      </c>
      <c r="Q2926" s="1" t="s">
        <v>76</v>
      </c>
      <c r="U2926" s="1" t="s">
        <v>717</v>
      </c>
      <c r="V2926" s="1" t="s">
        <v>5426</v>
      </c>
      <c r="X2926" s="1" t="s">
        <v>2563</v>
      </c>
      <c r="Y2926" s="1">
        <v>41395</v>
      </c>
      <c r="Z2926" s="1" t="s">
        <v>5797</v>
      </c>
      <c r="AA2926" s="1">
        <v>2013</v>
      </c>
      <c r="AB2926" s="1" t="s">
        <v>223</v>
      </c>
      <c r="AC2926" s="1" t="s">
        <v>5819</v>
      </c>
      <c r="AP2926" s="1" t="s">
        <v>5848</v>
      </c>
      <c r="AQ2926" s="1" t="s">
        <v>5819</v>
      </c>
    </row>
    <row r="2927" spans="1:47">
      <c r="A2927" s="1">
        <v>2925</v>
      </c>
      <c r="B2927" s="1" t="s">
        <v>960</v>
      </c>
      <c r="C2927" s="1" t="s">
        <v>5524</v>
      </c>
      <c r="D2927" s="1">
        <v>171</v>
      </c>
      <c r="E2927" s="1" t="s">
        <v>5525</v>
      </c>
      <c r="F2927" s="1" t="s">
        <v>5849</v>
      </c>
      <c r="G2927" s="1">
        <v>2021</v>
      </c>
      <c r="H2927" s="1" t="s">
        <v>48</v>
      </c>
      <c r="I2927" s="1" t="s">
        <v>3789</v>
      </c>
      <c r="J2927" s="1" t="s">
        <v>5850</v>
      </c>
      <c r="K2927" s="1" t="s">
        <v>5851</v>
      </c>
      <c r="L2927" s="1" t="s">
        <v>5852</v>
      </c>
      <c r="Q2927" s="1" t="s">
        <v>5853</v>
      </c>
      <c r="U2927" s="1" t="s">
        <v>110</v>
      </c>
      <c r="AP2927" s="1" t="s">
        <v>5854</v>
      </c>
      <c r="AQ2927" s="1" t="s">
        <v>249</v>
      </c>
      <c r="AU2927" s="1" t="s">
        <v>5855</v>
      </c>
    </row>
    <row r="2928" spans="1:47">
      <c r="A2928" s="1">
        <v>2926</v>
      </c>
      <c r="B2928" s="1" t="s">
        <v>960</v>
      </c>
      <c r="C2928" s="1" t="s">
        <v>5535</v>
      </c>
      <c r="E2928" s="1" t="s">
        <v>5525</v>
      </c>
      <c r="F2928" s="1" t="s">
        <v>5849</v>
      </c>
      <c r="G2928" s="1">
        <v>2021</v>
      </c>
      <c r="H2928" s="1" t="s">
        <v>48</v>
      </c>
      <c r="I2928" s="1" t="s">
        <v>3789</v>
      </c>
      <c r="J2928" s="1" t="s">
        <v>5850</v>
      </c>
      <c r="K2928" s="1" t="s">
        <v>5851</v>
      </c>
      <c r="L2928" s="1" t="s">
        <v>5852</v>
      </c>
      <c r="Q2928" s="1" t="s">
        <v>5853</v>
      </c>
      <c r="U2928" s="1" t="s">
        <v>110</v>
      </c>
      <c r="AP2928" s="1" t="s">
        <v>5856</v>
      </c>
      <c r="AQ2928" s="1" t="s">
        <v>249</v>
      </c>
      <c r="AU2928" s="1" t="s">
        <v>5855</v>
      </c>
    </row>
    <row r="2929" spans="1:50">
      <c r="A2929" s="1">
        <v>2927</v>
      </c>
      <c r="B2929" s="1" t="s">
        <v>960</v>
      </c>
      <c r="C2929" s="1" t="s">
        <v>5537</v>
      </c>
      <c r="E2929" s="1" t="s">
        <v>5525</v>
      </c>
      <c r="F2929" s="1" t="s">
        <v>5849</v>
      </c>
      <c r="G2929" s="1">
        <v>2021</v>
      </c>
      <c r="H2929" s="1" t="s">
        <v>48</v>
      </c>
      <c r="I2929" s="1" t="s">
        <v>3789</v>
      </c>
      <c r="J2929" s="1" t="s">
        <v>5850</v>
      </c>
      <c r="K2929" s="1" t="s">
        <v>5851</v>
      </c>
      <c r="L2929" s="1" t="s">
        <v>5852</v>
      </c>
      <c r="Q2929" s="1" t="s">
        <v>5853</v>
      </c>
      <c r="U2929" s="1" t="s">
        <v>110</v>
      </c>
      <c r="AP2929" s="1" t="s">
        <v>5857</v>
      </c>
      <c r="AQ2929" s="1" t="s">
        <v>249</v>
      </c>
      <c r="AU2929" s="1" t="s">
        <v>5855</v>
      </c>
    </row>
    <row r="2930" spans="1:50">
      <c r="A2930" s="1">
        <v>2928</v>
      </c>
      <c r="B2930" s="1" t="s">
        <v>960</v>
      </c>
      <c r="C2930" s="1" t="s">
        <v>5539</v>
      </c>
      <c r="E2930" s="1" t="s">
        <v>5525</v>
      </c>
      <c r="F2930" s="1" t="s">
        <v>5849</v>
      </c>
      <c r="G2930" s="1">
        <v>2021</v>
      </c>
      <c r="H2930" s="1" t="s">
        <v>48</v>
      </c>
      <c r="I2930" s="1" t="s">
        <v>3789</v>
      </c>
      <c r="J2930" s="1" t="s">
        <v>5850</v>
      </c>
      <c r="K2930" s="1" t="s">
        <v>5851</v>
      </c>
      <c r="L2930" s="1" t="s">
        <v>5852</v>
      </c>
      <c r="Q2930" s="1" t="s">
        <v>5853</v>
      </c>
      <c r="U2930" s="1" t="s">
        <v>110</v>
      </c>
      <c r="AP2930" s="1" t="s">
        <v>5858</v>
      </c>
      <c r="AQ2930" s="1" t="s">
        <v>249</v>
      </c>
      <c r="AU2930" s="1" t="s">
        <v>5855</v>
      </c>
    </row>
    <row r="2931" spans="1:50">
      <c r="A2931" s="1">
        <v>2929</v>
      </c>
      <c r="B2931" s="1" t="s">
        <v>960</v>
      </c>
      <c r="C2931" s="1" t="s">
        <v>5524</v>
      </c>
      <c r="D2931" s="1">
        <v>172</v>
      </c>
      <c r="E2931" s="1" t="s">
        <v>5525</v>
      </c>
      <c r="F2931" s="1" t="s">
        <v>5859</v>
      </c>
      <c r="G2931" s="1">
        <v>2019</v>
      </c>
      <c r="H2931" s="1" t="s">
        <v>48</v>
      </c>
      <c r="I2931" s="1" t="s">
        <v>3789</v>
      </c>
      <c r="J2931" s="1" t="s">
        <v>5860</v>
      </c>
      <c r="K2931" s="1" t="s">
        <v>5851</v>
      </c>
      <c r="L2931" s="1" t="s">
        <v>5852</v>
      </c>
      <c r="Q2931" s="1" t="s">
        <v>5853</v>
      </c>
      <c r="U2931" s="1" t="s">
        <v>178</v>
      </c>
      <c r="AP2931" s="1" t="s">
        <v>5861</v>
      </c>
      <c r="AQ2931" s="1" t="s">
        <v>249</v>
      </c>
    </row>
    <row r="2932" spans="1:50">
      <c r="A2932" s="1">
        <v>2930</v>
      </c>
      <c r="B2932" s="1" t="s">
        <v>960</v>
      </c>
      <c r="C2932" s="1" t="s">
        <v>5535</v>
      </c>
      <c r="E2932" s="1" t="s">
        <v>5525</v>
      </c>
      <c r="F2932" s="1" t="s">
        <v>5859</v>
      </c>
      <c r="G2932" s="1">
        <v>2019</v>
      </c>
      <c r="H2932" s="1" t="s">
        <v>48</v>
      </c>
      <c r="I2932" s="1" t="s">
        <v>3789</v>
      </c>
      <c r="J2932" s="1" t="s">
        <v>5860</v>
      </c>
      <c r="K2932" s="1" t="s">
        <v>5851</v>
      </c>
      <c r="L2932" s="1" t="s">
        <v>5852</v>
      </c>
      <c r="Q2932" s="1" t="s">
        <v>5853</v>
      </c>
      <c r="U2932" s="1" t="s">
        <v>178</v>
      </c>
      <c r="AP2932" s="1" t="s">
        <v>5862</v>
      </c>
      <c r="AQ2932" s="1" t="s">
        <v>249</v>
      </c>
    </row>
    <row r="2933" spans="1:50">
      <c r="A2933" s="1">
        <v>2931</v>
      </c>
      <c r="B2933" s="1" t="s">
        <v>960</v>
      </c>
      <c r="C2933" s="1" t="s">
        <v>5537</v>
      </c>
      <c r="E2933" s="1" t="s">
        <v>5525</v>
      </c>
      <c r="F2933" s="1" t="s">
        <v>5859</v>
      </c>
      <c r="G2933" s="1">
        <v>2019</v>
      </c>
      <c r="H2933" s="1" t="s">
        <v>48</v>
      </c>
      <c r="I2933" s="1" t="s">
        <v>3789</v>
      </c>
      <c r="J2933" s="1" t="s">
        <v>5860</v>
      </c>
      <c r="K2933" s="1" t="s">
        <v>5851</v>
      </c>
      <c r="L2933" s="1" t="s">
        <v>5852</v>
      </c>
      <c r="Q2933" s="1" t="s">
        <v>5853</v>
      </c>
      <c r="U2933" s="1" t="s">
        <v>178</v>
      </c>
      <c r="AP2933" s="1" t="s">
        <v>5863</v>
      </c>
      <c r="AQ2933" s="1" t="s">
        <v>249</v>
      </c>
    </row>
    <row r="2934" spans="1:50">
      <c r="A2934" s="1">
        <v>2932</v>
      </c>
      <c r="B2934" s="1" t="s">
        <v>960</v>
      </c>
      <c r="C2934" s="1" t="s">
        <v>5539</v>
      </c>
      <c r="E2934" s="1" t="s">
        <v>5525</v>
      </c>
      <c r="F2934" s="1" t="s">
        <v>5859</v>
      </c>
      <c r="G2934" s="1">
        <v>2019</v>
      </c>
      <c r="H2934" s="1" t="s">
        <v>48</v>
      </c>
      <c r="I2934" s="1" t="s">
        <v>3789</v>
      </c>
      <c r="J2934" s="1" t="s">
        <v>5860</v>
      </c>
      <c r="K2934" s="1" t="s">
        <v>5851</v>
      </c>
      <c r="L2934" s="1" t="s">
        <v>5852</v>
      </c>
      <c r="Q2934" s="1" t="s">
        <v>5853</v>
      </c>
      <c r="U2934" s="1" t="s">
        <v>178</v>
      </c>
      <c r="AP2934" s="1" t="s">
        <v>5864</v>
      </c>
      <c r="AQ2934" s="1" t="s">
        <v>249</v>
      </c>
    </row>
    <row r="2935" spans="1:50">
      <c r="A2935" s="1">
        <v>2933</v>
      </c>
      <c r="B2935" s="1" t="s">
        <v>5865</v>
      </c>
      <c r="C2935" s="1" t="s">
        <v>5866</v>
      </c>
      <c r="D2935" s="1">
        <v>173</v>
      </c>
      <c r="E2935" s="1" t="s">
        <v>5867</v>
      </c>
      <c r="F2935" s="1" t="s">
        <v>4052</v>
      </c>
      <c r="G2935" s="1">
        <v>1992</v>
      </c>
      <c r="H2935" s="1" t="s">
        <v>48</v>
      </c>
      <c r="I2935" s="1" t="s">
        <v>1701</v>
      </c>
      <c r="J2935" s="1" t="s">
        <v>5868</v>
      </c>
      <c r="K2935" s="1" t="s">
        <v>5869</v>
      </c>
      <c r="L2935" s="1" t="s">
        <v>5870</v>
      </c>
      <c r="Q2935" s="1" t="s">
        <v>5871</v>
      </c>
      <c r="U2935" s="1" t="s">
        <v>5872</v>
      </c>
      <c r="W2935" s="1" t="s">
        <v>5873</v>
      </c>
      <c r="X2935" s="1" t="s">
        <v>5874</v>
      </c>
      <c r="Z2935" s="1" t="s">
        <v>2563</v>
      </c>
      <c r="AA2935" s="1">
        <v>32223</v>
      </c>
      <c r="AB2935" s="1" t="s">
        <v>5875</v>
      </c>
      <c r="AP2935" s="1" t="s">
        <v>5876</v>
      </c>
      <c r="AQ2935" s="1" t="s">
        <v>5877</v>
      </c>
      <c r="AU2935" s="1" t="s">
        <v>5878</v>
      </c>
      <c r="AV2935" s="1">
        <v>32279</v>
      </c>
      <c r="AX2935" s="1" t="s">
        <v>5877</v>
      </c>
    </row>
    <row r="2936" spans="1:50">
      <c r="A2936" s="1">
        <v>2934</v>
      </c>
      <c r="B2936" s="1" t="s">
        <v>5865</v>
      </c>
      <c r="C2936" s="1" t="s">
        <v>5879</v>
      </c>
      <c r="E2936" s="1" t="s">
        <v>5867</v>
      </c>
      <c r="F2936" s="1" t="s">
        <v>4052</v>
      </c>
      <c r="G2936" s="1">
        <v>1992</v>
      </c>
      <c r="H2936" s="1" t="s">
        <v>48</v>
      </c>
      <c r="I2936" s="1" t="s">
        <v>1701</v>
      </c>
      <c r="J2936" s="1" t="s">
        <v>5868</v>
      </c>
      <c r="K2936" s="1" t="s">
        <v>5869</v>
      </c>
      <c r="L2936" s="1" t="s">
        <v>5870</v>
      </c>
      <c r="Q2936" s="1" t="s">
        <v>5871</v>
      </c>
      <c r="U2936" s="1" t="s">
        <v>2831</v>
      </c>
      <c r="W2936" s="1" t="s">
        <v>5873</v>
      </c>
      <c r="X2936" s="1" t="s">
        <v>5874</v>
      </c>
      <c r="Z2936" s="1" t="s">
        <v>2563</v>
      </c>
      <c r="AA2936" s="1">
        <v>32601</v>
      </c>
      <c r="AB2936" s="1" t="s">
        <v>5875</v>
      </c>
      <c r="AR2936" s="1" t="s">
        <v>5880</v>
      </c>
      <c r="AS2936" s="1">
        <v>32735</v>
      </c>
      <c r="AU2936" s="1" t="s">
        <v>5881</v>
      </c>
      <c r="AV2936" s="1">
        <v>32643</v>
      </c>
    </row>
    <row r="2937" spans="1:50">
      <c r="A2937" s="1">
        <v>2935</v>
      </c>
      <c r="B2937" s="1" t="s">
        <v>5865</v>
      </c>
      <c r="C2937" s="1" t="s">
        <v>5879</v>
      </c>
      <c r="E2937" s="1" t="s">
        <v>5867</v>
      </c>
      <c r="F2937" s="1" t="s">
        <v>4052</v>
      </c>
      <c r="G2937" s="1">
        <v>1992</v>
      </c>
      <c r="H2937" s="1" t="s">
        <v>48</v>
      </c>
      <c r="I2937" s="1" t="s">
        <v>1701</v>
      </c>
      <c r="J2937" s="1" t="s">
        <v>5868</v>
      </c>
      <c r="K2937" s="1" t="s">
        <v>5869</v>
      </c>
      <c r="L2937" s="1" t="s">
        <v>5870</v>
      </c>
      <c r="Q2937" s="1" t="s">
        <v>5871</v>
      </c>
      <c r="U2937" s="1" t="s">
        <v>2831</v>
      </c>
      <c r="W2937" s="1" t="s">
        <v>5873</v>
      </c>
      <c r="X2937" s="1" t="s">
        <v>5874</v>
      </c>
      <c r="Z2937" s="1" t="s">
        <v>2563</v>
      </c>
      <c r="AB2937" s="1" t="s">
        <v>5875</v>
      </c>
      <c r="AR2937" s="1" t="s">
        <v>5882</v>
      </c>
      <c r="AS2937" s="1">
        <v>32750</v>
      </c>
      <c r="AU2937" s="1" t="s">
        <v>5881</v>
      </c>
      <c r="AV2937" s="1">
        <v>32643</v>
      </c>
    </row>
    <row r="2938" spans="1:50">
      <c r="A2938" s="1">
        <v>2936</v>
      </c>
      <c r="B2938" s="1" t="s">
        <v>5865</v>
      </c>
      <c r="C2938" s="1" t="s">
        <v>5879</v>
      </c>
      <c r="E2938" s="1" t="s">
        <v>5867</v>
      </c>
      <c r="F2938" s="1" t="s">
        <v>4052</v>
      </c>
      <c r="G2938" s="1">
        <v>1992</v>
      </c>
      <c r="H2938" s="1" t="s">
        <v>48</v>
      </c>
      <c r="I2938" s="1" t="s">
        <v>1701</v>
      </c>
      <c r="J2938" s="1" t="s">
        <v>5868</v>
      </c>
      <c r="K2938" s="1" t="s">
        <v>5869</v>
      </c>
      <c r="L2938" s="1" t="s">
        <v>5870</v>
      </c>
      <c r="Q2938" s="1" t="s">
        <v>5871</v>
      </c>
      <c r="U2938" s="1" t="s">
        <v>2831</v>
      </c>
      <c r="W2938" s="1" t="s">
        <v>5873</v>
      </c>
      <c r="X2938" s="1" t="s">
        <v>5874</v>
      </c>
      <c r="Z2938" s="1" t="s">
        <v>2563</v>
      </c>
      <c r="AB2938" s="1" t="s">
        <v>5875</v>
      </c>
      <c r="AR2938" s="1" t="s">
        <v>5883</v>
      </c>
      <c r="AS2938" s="1">
        <v>32766</v>
      </c>
      <c r="AU2938" s="1" t="s">
        <v>5881</v>
      </c>
      <c r="AV2938" s="1">
        <v>32643</v>
      </c>
    </row>
    <row r="2939" spans="1:50">
      <c r="A2939" s="1">
        <v>2937</v>
      </c>
      <c r="B2939" s="1" t="s">
        <v>5865</v>
      </c>
      <c r="C2939" s="1" t="s">
        <v>5884</v>
      </c>
      <c r="E2939" s="1" t="s">
        <v>5867</v>
      </c>
      <c r="F2939" s="1" t="s">
        <v>4052</v>
      </c>
      <c r="G2939" s="1">
        <v>1992</v>
      </c>
      <c r="H2939" s="1" t="s">
        <v>48</v>
      </c>
      <c r="I2939" s="1" t="s">
        <v>1701</v>
      </c>
      <c r="J2939" s="1" t="s">
        <v>5868</v>
      </c>
      <c r="K2939" s="1" t="s">
        <v>5869</v>
      </c>
      <c r="L2939" s="1" t="s">
        <v>5870</v>
      </c>
      <c r="Q2939" s="1" t="s">
        <v>5871</v>
      </c>
      <c r="U2939" s="1" t="s">
        <v>2831</v>
      </c>
      <c r="W2939" s="1" t="s">
        <v>5873</v>
      </c>
      <c r="X2939" s="1" t="s">
        <v>5874</v>
      </c>
      <c r="Z2939" s="1" t="s">
        <v>2563</v>
      </c>
      <c r="AB2939" s="1" t="s">
        <v>5875</v>
      </c>
      <c r="AR2939" s="1" t="s">
        <v>5885</v>
      </c>
      <c r="AS2939" s="1">
        <v>32735</v>
      </c>
      <c r="AU2939" s="1" t="s">
        <v>5881</v>
      </c>
      <c r="AV2939" s="1">
        <v>32643</v>
      </c>
    </row>
    <row r="2940" spans="1:50">
      <c r="A2940" s="1">
        <v>2938</v>
      </c>
      <c r="B2940" s="1" t="s">
        <v>5865</v>
      </c>
      <c r="C2940" s="1" t="s">
        <v>5884</v>
      </c>
      <c r="E2940" s="1" t="s">
        <v>5867</v>
      </c>
      <c r="F2940" s="1" t="s">
        <v>4052</v>
      </c>
      <c r="G2940" s="1">
        <v>1992</v>
      </c>
      <c r="H2940" s="1" t="s">
        <v>48</v>
      </c>
      <c r="I2940" s="1" t="s">
        <v>1701</v>
      </c>
      <c r="J2940" s="1" t="s">
        <v>5868</v>
      </c>
      <c r="K2940" s="1" t="s">
        <v>5869</v>
      </c>
      <c r="L2940" s="1" t="s">
        <v>5870</v>
      </c>
      <c r="Q2940" s="1" t="s">
        <v>5871</v>
      </c>
      <c r="U2940" s="1" t="s">
        <v>2831</v>
      </c>
      <c r="W2940" s="1" t="s">
        <v>5873</v>
      </c>
      <c r="X2940" s="1" t="s">
        <v>5874</v>
      </c>
      <c r="Z2940" s="1" t="s">
        <v>2563</v>
      </c>
      <c r="AB2940" s="1" t="s">
        <v>5875</v>
      </c>
      <c r="AR2940" s="1" t="s">
        <v>5886</v>
      </c>
      <c r="AS2940" s="1">
        <v>32750</v>
      </c>
      <c r="AU2940" s="1" t="s">
        <v>5881</v>
      </c>
      <c r="AV2940" s="1">
        <v>32643</v>
      </c>
    </row>
    <row r="2941" spans="1:50">
      <c r="A2941" s="1">
        <v>2939</v>
      </c>
      <c r="B2941" s="1" t="s">
        <v>5865</v>
      </c>
      <c r="C2941" s="1" t="s">
        <v>5884</v>
      </c>
      <c r="E2941" s="1" t="s">
        <v>5867</v>
      </c>
      <c r="F2941" s="1" t="s">
        <v>4052</v>
      </c>
      <c r="G2941" s="1">
        <v>1992</v>
      </c>
      <c r="H2941" s="1" t="s">
        <v>48</v>
      </c>
      <c r="I2941" s="1" t="s">
        <v>1701</v>
      </c>
      <c r="J2941" s="1" t="s">
        <v>5868</v>
      </c>
      <c r="K2941" s="1" t="s">
        <v>5869</v>
      </c>
      <c r="L2941" s="1" t="s">
        <v>5870</v>
      </c>
      <c r="Q2941" s="1" t="s">
        <v>5871</v>
      </c>
      <c r="U2941" s="1" t="s">
        <v>2831</v>
      </c>
      <c r="W2941" s="1" t="s">
        <v>5873</v>
      </c>
      <c r="X2941" s="1" t="s">
        <v>5874</v>
      </c>
      <c r="Z2941" s="1" t="s">
        <v>2563</v>
      </c>
      <c r="AB2941" s="1" t="s">
        <v>5875</v>
      </c>
      <c r="AR2941" s="1" t="s">
        <v>5887</v>
      </c>
      <c r="AS2941" s="1">
        <v>32766</v>
      </c>
      <c r="AU2941" s="1" t="s">
        <v>5881</v>
      </c>
      <c r="AV2941" s="1">
        <v>32643</v>
      </c>
    </row>
    <row r="2942" spans="1:50">
      <c r="A2942" s="1">
        <v>2940</v>
      </c>
      <c r="B2942" s="1" t="s">
        <v>5865</v>
      </c>
      <c r="C2942" s="1" t="s">
        <v>5879</v>
      </c>
      <c r="E2942" s="1" t="s">
        <v>5867</v>
      </c>
      <c r="F2942" s="1" t="s">
        <v>4052</v>
      </c>
      <c r="G2942" s="1">
        <v>1992</v>
      </c>
      <c r="H2942" s="1" t="s">
        <v>48</v>
      </c>
      <c r="I2942" s="1" t="s">
        <v>1701</v>
      </c>
      <c r="J2942" s="1" t="s">
        <v>5868</v>
      </c>
      <c r="K2942" s="1" t="s">
        <v>5869</v>
      </c>
      <c r="L2942" s="1" t="s">
        <v>5870</v>
      </c>
      <c r="Q2942" s="1" t="s">
        <v>5871</v>
      </c>
      <c r="U2942" s="1" t="s">
        <v>2831</v>
      </c>
      <c r="W2942" s="1" t="s">
        <v>5873</v>
      </c>
      <c r="X2942" s="1" t="s">
        <v>5874</v>
      </c>
      <c r="Z2942" s="1" t="s">
        <v>2563</v>
      </c>
      <c r="AA2942" s="1" t="s">
        <v>5888</v>
      </c>
      <c r="AB2942" s="1" t="s">
        <v>5889</v>
      </c>
      <c r="AR2942" s="1" t="s">
        <v>5890</v>
      </c>
      <c r="AS2942" s="1">
        <v>33100</v>
      </c>
      <c r="AU2942" s="1" t="s">
        <v>5881</v>
      </c>
    </row>
    <row r="2943" spans="1:50">
      <c r="A2943" s="1">
        <v>2941</v>
      </c>
      <c r="B2943" s="1" t="s">
        <v>5865</v>
      </c>
      <c r="C2943" s="1" t="s">
        <v>5879</v>
      </c>
      <c r="E2943" s="1" t="s">
        <v>5867</v>
      </c>
      <c r="F2943" s="1" t="s">
        <v>4052</v>
      </c>
      <c r="G2943" s="1">
        <v>1992</v>
      </c>
      <c r="H2943" s="1" t="s">
        <v>48</v>
      </c>
      <c r="I2943" s="1" t="s">
        <v>1701</v>
      </c>
      <c r="J2943" s="1" t="s">
        <v>5868</v>
      </c>
      <c r="K2943" s="1" t="s">
        <v>5869</v>
      </c>
      <c r="L2943" s="1" t="s">
        <v>5870</v>
      </c>
      <c r="Q2943" s="1" t="s">
        <v>5871</v>
      </c>
      <c r="U2943" s="1" t="s">
        <v>2831</v>
      </c>
      <c r="W2943" s="1" t="s">
        <v>5873</v>
      </c>
      <c r="X2943" s="1" t="s">
        <v>5874</v>
      </c>
      <c r="Z2943" s="1" t="s">
        <v>2563</v>
      </c>
      <c r="AA2943" s="1" t="s">
        <v>5888</v>
      </c>
      <c r="AB2943" s="1" t="s">
        <v>5889</v>
      </c>
      <c r="AR2943" s="1" t="s">
        <v>5891</v>
      </c>
      <c r="AS2943" s="1">
        <v>33100</v>
      </c>
      <c r="AU2943" s="1" t="s">
        <v>5881</v>
      </c>
    </row>
    <row r="2944" spans="1:50">
      <c r="A2944" s="1">
        <v>2942</v>
      </c>
      <c r="B2944" s="1" t="s">
        <v>5865</v>
      </c>
      <c r="C2944" s="1" t="s">
        <v>5879</v>
      </c>
      <c r="E2944" s="1" t="s">
        <v>5867</v>
      </c>
      <c r="F2944" s="1" t="s">
        <v>4052</v>
      </c>
      <c r="G2944" s="1">
        <v>1992</v>
      </c>
      <c r="H2944" s="1" t="s">
        <v>48</v>
      </c>
      <c r="I2944" s="1" t="s">
        <v>1701</v>
      </c>
      <c r="J2944" s="1" t="s">
        <v>5868</v>
      </c>
      <c r="K2944" s="1" t="s">
        <v>5869</v>
      </c>
      <c r="L2944" s="1" t="s">
        <v>5870</v>
      </c>
      <c r="Q2944" s="1" t="s">
        <v>5871</v>
      </c>
      <c r="U2944" s="1" t="s">
        <v>2831</v>
      </c>
      <c r="W2944" s="1" t="s">
        <v>5873</v>
      </c>
      <c r="X2944" s="1" t="s">
        <v>5874</v>
      </c>
      <c r="Z2944" s="1" t="s">
        <v>2563</v>
      </c>
      <c r="AA2944" s="1" t="s">
        <v>5888</v>
      </c>
      <c r="AB2944" s="1" t="s">
        <v>5889</v>
      </c>
      <c r="AR2944" s="1" t="s">
        <v>5892</v>
      </c>
      <c r="AS2944" s="1">
        <v>33100</v>
      </c>
      <c r="AU2944" s="1" t="s">
        <v>5881</v>
      </c>
    </row>
    <row r="2945" spans="1:48">
      <c r="A2945" s="1">
        <v>2943</v>
      </c>
      <c r="B2945" s="1" t="s">
        <v>5865</v>
      </c>
      <c r="C2945" s="1" t="s">
        <v>5884</v>
      </c>
      <c r="E2945" s="1" t="s">
        <v>5867</v>
      </c>
      <c r="F2945" s="1" t="s">
        <v>4052</v>
      </c>
      <c r="G2945" s="1">
        <v>1992</v>
      </c>
      <c r="H2945" s="1" t="s">
        <v>48</v>
      </c>
      <c r="I2945" s="1" t="s">
        <v>1701</v>
      </c>
      <c r="J2945" s="1" t="s">
        <v>5868</v>
      </c>
      <c r="K2945" s="1" t="s">
        <v>5869</v>
      </c>
      <c r="L2945" s="1" t="s">
        <v>5870</v>
      </c>
      <c r="Q2945" s="1" t="s">
        <v>5871</v>
      </c>
      <c r="U2945" s="1" t="s">
        <v>2831</v>
      </c>
      <c r="W2945" s="1" t="s">
        <v>5873</v>
      </c>
      <c r="X2945" s="1" t="s">
        <v>5874</v>
      </c>
      <c r="Z2945" s="1" t="s">
        <v>2563</v>
      </c>
      <c r="AA2945" s="1" t="s">
        <v>5888</v>
      </c>
      <c r="AB2945" s="1" t="s">
        <v>5889</v>
      </c>
      <c r="AR2945" s="1" t="s">
        <v>5893</v>
      </c>
      <c r="AS2945" s="1">
        <v>33100</v>
      </c>
      <c r="AU2945" s="1" t="s">
        <v>5881</v>
      </c>
    </row>
    <row r="2946" spans="1:48">
      <c r="A2946" s="1">
        <v>2944</v>
      </c>
      <c r="B2946" s="1" t="s">
        <v>5865</v>
      </c>
      <c r="C2946" s="1" t="s">
        <v>5884</v>
      </c>
      <c r="E2946" s="1" t="s">
        <v>5867</v>
      </c>
      <c r="F2946" s="1" t="s">
        <v>4052</v>
      </c>
      <c r="G2946" s="1">
        <v>1992</v>
      </c>
      <c r="H2946" s="1" t="s">
        <v>48</v>
      </c>
      <c r="I2946" s="1" t="s">
        <v>1701</v>
      </c>
      <c r="J2946" s="1" t="s">
        <v>5868</v>
      </c>
      <c r="K2946" s="1" t="s">
        <v>5869</v>
      </c>
      <c r="L2946" s="1" t="s">
        <v>5870</v>
      </c>
      <c r="Q2946" s="1" t="s">
        <v>5871</v>
      </c>
      <c r="U2946" s="1" t="s">
        <v>2831</v>
      </c>
      <c r="W2946" s="1" t="s">
        <v>5873</v>
      </c>
      <c r="X2946" s="1" t="s">
        <v>5874</v>
      </c>
      <c r="Z2946" s="1" t="s">
        <v>2563</v>
      </c>
      <c r="AA2946" s="1" t="s">
        <v>5888</v>
      </c>
      <c r="AB2946" s="1" t="s">
        <v>5889</v>
      </c>
      <c r="AR2946" s="1" t="s">
        <v>5894</v>
      </c>
      <c r="AS2946" s="1">
        <v>33100</v>
      </c>
      <c r="AU2946" s="1" t="s">
        <v>5881</v>
      </c>
    </row>
    <row r="2947" spans="1:48">
      <c r="A2947" s="1">
        <v>2945</v>
      </c>
      <c r="B2947" s="1" t="s">
        <v>5865</v>
      </c>
      <c r="C2947" s="1" t="s">
        <v>5884</v>
      </c>
      <c r="E2947" s="1" t="s">
        <v>5867</v>
      </c>
      <c r="F2947" s="1" t="s">
        <v>4052</v>
      </c>
      <c r="G2947" s="1">
        <v>1992</v>
      </c>
      <c r="H2947" s="1" t="s">
        <v>48</v>
      </c>
      <c r="I2947" s="1" t="s">
        <v>1701</v>
      </c>
      <c r="J2947" s="1" t="s">
        <v>5868</v>
      </c>
      <c r="K2947" s="1" t="s">
        <v>5869</v>
      </c>
      <c r="L2947" s="1" t="s">
        <v>5870</v>
      </c>
      <c r="Q2947" s="1" t="s">
        <v>5871</v>
      </c>
      <c r="U2947" s="1" t="s">
        <v>2831</v>
      </c>
      <c r="W2947" s="1" t="s">
        <v>5873</v>
      </c>
      <c r="X2947" s="1" t="s">
        <v>5874</v>
      </c>
      <c r="Z2947" s="1" t="s">
        <v>2563</v>
      </c>
      <c r="AA2947" s="1" t="s">
        <v>5888</v>
      </c>
      <c r="AB2947" s="1" t="s">
        <v>5889</v>
      </c>
      <c r="AR2947" s="1" t="s">
        <v>5895</v>
      </c>
      <c r="AS2947" s="1">
        <v>33100</v>
      </c>
      <c r="AU2947" s="1" t="s">
        <v>5881</v>
      </c>
    </row>
    <row r="2948" spans="1:48">
      <c r="A2948" s="1">
        <v>2946</v>
      </c>
      <c r="B2948" s="1" t="s">
        <v>2554</v>
      </c>
      <c r="C2948" s="1" t="s">
        <v>3552</v>
      </c>
      <c r="D2948" s="1">
        <v>174</v>
      </c>
      <c r="E2948" s="1" t="s">
        <v>5896</v>
      </c>
      <c r="F2948" s="1" t="s">
        <v>80</v>
      </c>
      <c r="G2948" s="1">
        <v>2005</v>
      </c>
      <c r="H2948" s="1" t="s">
        <v>48</v>
      </c>
      <c r="I2948" s="1" t="s">
        <v>103</v>
      </c>
      <c r="J2948" s="1" t="s">
        <v>5897</v>
      </c>
      <c r="K2948" s="1" t="s">
        <v>5898</v>
      </c>
      <c r="L2948" s="1" t="s">
        <v>5899</v>
      </c>
      <c r="N2948" s="1">
        <v>0.17</v>
      </c>
      <c r="O2948" s="1">
        <v>0.43</v>
      </c>
      <c r="P2948" s="1">
        <v>0.4</v>
      </c>
      <c r="Q2948" s="1" t="s">
        <v>5900</v>
      </c>
      <c r="U2948" s="1" t="s">
        <v>110</v>
      </c>
      <c r="V2948" s="1" t="s">
        <v>5901</v>
      </c>
      <c r="W2948" s="1" t="s">
        <v>3660</v>
      </c>
      <c r="X2948" s="1" t="s">
        <v>2563</v>
      </c>
      <c r="Y2948" s="1">
        <v>36237</v>
      </c>
      <c r="Z2948" s="1" t="s">
        <v>5902</v>
      </c>
      <c r="AA2948" s="1">
        <v>36237</v>
      </c>
      <c r="AB2948" s="1" t="s">
        <v>5903</v>
      </c>
      <c r="AC2948" s="1">
        <v>36291</v>
      </c>
      <c r="AD2948" s="1" t="s">
        <v>5904</v>
      </c>
      <c r="AE2948" s="1">
        <v>36237</v>
      </c>
      <c r="AF2948" s="1" t="s">
        <v>5905</v>
      </c>
      <c r="AP2948" s="1" t="s">
        <v>809</v>
      </c>
      <c r="AT2948" s="1" t="s">
        <v>5906</v>
      </c>
      <c r="AU2948" s="1" t="s">
        <v>5907</v>
      </c>
      <c r="AV2948" s="1">
        <v>36261</v>
      </c>
    </row>
    <row r="2949" spans="1:48">
      <c r="A2949" s="1">
        <v>2947</v>
      </c>
      <c r="B2949" s="1" t="s">
        <v>2554</v>
      </c>
      <c r="C2949" s="1" t="s">
        <v>3552</v>
      </c>
      <c r="E2949" s="1" t="s">
        <v>5896</v>
      </c>
      <c r="F2949" s="1" t="s">
        <v>80</v>
      </c>
      <c r="G2949" s="1">
        <v>2005</v>
      </c>
      <c r="H2949" s="1" t="s">
        <v>48</v>
      </c>
      <c r="I2949" s="1" t="s">
        <v>103</v>
      </c>
      <c r="J2949" s="1" t="s">
        <v>5897</v>
      </c>
      <c r="K2949" s="1" t="s">
        <v>5898</v>
      </c>
      <c r="L2949" s="1" t="s">
        <v>5899</v>
      </c>
      <c r="N2949" s="1">
        <v>0.17</v>
      </c>
      <c r="O2949" s="1">
        <v>0.43</v>
      </c>
      <c r="P2949" s="1">
        <v>0.4</v>
      </c>
      <c r="Q2949" s="1" t="s">
        <v>5900</v>
      </c>
      <c r="U2949" s="1" t="s">
        <v>110</v>
      </c>
      <c r="V2949" s="1" t="s">
        <v>5901</v>
      </c>
      <c r="W2949" s="1" t="s">
        <v>3660</v>
      </c>
      <c r="X2949" s="1" t="s">
        <v>2563</v>
      </c>
      <c r="Y2949" s="1">
        <v>36237</v>
      </c>
      <c r="Z2949" s="1" t="s">
        <v>5902</v>
      </c>
      <c r="AA2949" s="1">
        <v>36237</v>
      </c>
      <c r="AB2949" s="1" t="s">
        <v>5903</v>
      </c>
      <c r="AC2949" s="1">
        <v>36291</v>
      </c>
      <c r="AD2949" s="1" t="s">
        <v>5904</v>
      </c>
      <c r="AE2949" s="1">
        <v>36237</v>
      </c>
      <c r="AF2949" s="1" t="s">
        <v>5905</v>
      </c>
      <c r="AP2949" s="1" t="s">
        <v>5908</v>
      </c>
      <c r="AT2949" s="1" t="s">
        <v>5909</v>
      </c>
      <c r="AU2949" s="1" t="s">
        <v>5907</v>
      </c>
      <c r="AV2949" s="1">
        <v>36261</v>
      </c>
    </row>
    <row r="2950" spans="1:48">
      <c r="A2950" s="1">
        <v>2948</v>
      </c>
      <c r="B2950" s="1" t="s">
        <v>2554</v>
      </c>
      <c r="C2950" s="1" t="s">
        <v>3552</v>
      </c>
      <c r="E2950" s="1" t="s">
        <v>5896</v>
      </c>
      <c r="F2950" s="1" t="s">
        <v>80</v>
      </c>
      <c r="G2950" s="1">
        <v>2005</v>
      </c>
      <c r="H2950" s="1" t="s">
        <v>48</v>
      </c>
      <c r="I2950" s="1" t="s">
        <v>103</v>
      </c>
      <c r="J2950" s="1" t="s">
        <v>5897</v>
      </c>
      <c r="K2950" s="1" t="s">
        <v>5898</v>
      </c>
      <c r="L2950" s="1" t="s">
        <v>5899</v>
      </c>
      <c r="N2950" s="1">
        <v>0.17</v>
      </c>
      <c r="O2950" s="1">
        <v>0.43</v>
      </c>
      <c r="P2950" s="1">
        <v>0.4</v>
      </c>
      <c r="Q2950" s="1" t="s">
        <v>5900</v>
      </c>
      <c r="U2950" s="1" t="s">
        <v>110</v>
      </c>
      <c r="V2950" s="1" t="s">
        <v>5901</v>
      </c>
      <c r="W2950" s="1" t="s">
        <v>3660</v>
      </c>
      <c r="X2950" s="1" t="s">
        <v>2563</v>
      </c>
      <c r="Y2950" s="1">
        <v>36237</v>
      </c>
      <c r="Z2950" s="1" t="s">
        <v>5902</v>
      </c>
      <c r="AA2950" s="1">
        <v>36237</v>
      </c>
      <c r="AB2950" s="1" t="s">
        <v>5903</v>
      </c>
      <c r="AC2950" s="1">
        <v>36291</v>
      </c>
      <c r="AD2950" s="1" t="s">
        <v>5904</v>
      </c>
      <c r="AE2950" s="1">
        <v>36237</v>
      </c>
      <c r="AF2950" s="1" t="s">
        <v>5905</v>
      </c>
      <c r="AP2950" s="1" t="s">
        <v>5910</v>
      </c>
      <c r="AT2950" s="1" t="s">
        <v>5911</v>
      </c>
      <c r="AU2950" s="1" t="s">
        <v>5907</v>
      </c>
      <c r="AV2950" s="1">
        <v>36261</v>
      </c>
    </row>
    <row r="2951" spans="1:48">
      <c r="A2951" s="1">
        <v>2949</v>
      </c>
      <c r="B2951" s="1" t="s">
        <v>2554</v>
      </c>
      <c r="C2951" s="1" t="s">
        <v>3552</v>
      </c>
      <c r="E2951" s="1" t="s">
        <v>5896</v>
      </c>
      <c r="F2951" s="1" t="s">
        <v>80</v>
      </c>
      <c r="G2951" s="1">
        <v>2005</v>
      </c>
      <c r="H2951" s="1" t="s">
        <v>48</v>
      </c>
      <c r="I2951" s="1" t="s">
        <v>103</v>
      </c>
      <c r="J2951" s="1" t="s">
        <v>5897</v>
      </c>
      <c r="K2951" s="1" t="s">
        <v>5898</v>
      </c>
      <c r="L2951" s="1" t="s">
        <v>5899</v>
      </c>
      <c r="N2951" s="1">
        <v>0.17</v>
      </c>
      <c r="O2951" s="1">
        <v>0.43</v>
      </c>
      <c r="P2951" s="1">
        <v>0.4</v>
      </c>
      <c r="Q2951" s="1" t="s">
        <v>5900</v>
      </c>
      <c r="U2951" s="1" t="s">
        <v>110</v>
      </c>
      <c r="V2951" s="1" t="s">
        <v>5901</v>
      </c>
      <c r="W2951" s="1" t="s">
        <v>3660</v>
      </c>
      <c r="X2951" s="1" t="s">
        <v>2563</v>
      </c>
      <c r="Y2951" s="1">
        <v>36601</v>
      </c>
      <c r="Z2951" s="1" t="s">
        <v>5902</v>
      </c>
      <c r="AA2951" s="1">
        <v>36601</v>
      </c>
      <c r="AB2951" s="1" t="s">
        <v>5903</v>
      </c>
      <c r="AC2951" s="1">
        <v>36648</v>
      </c>
      <c r="AD2951" s="1" t="s">
        <v>5904</v>
      </c>
      <c r="AE2951" s="1">
        <v>36601</v>
      </c>
      <c r="AF2951" s="1" t="s">
        <v>5912</v>
      </c>
      <c r="AP2951" s="1" t="s">
        <v>5913</v>
      </c>
      <c r="AT2951" s="1" t="s">
        <v>5906</v>
      </c>
      <c r="AU2951" s="1" t="s">
        <v>5907</v>
      </c>
      <c r="AV2951" s="1">
        <v>36632</v>
      </c>
    </row>
    <row r="2952" spans="1:48">
      <c r="A2952" s="1">
        <v>2950</v>
      </c>
      <c r="B2952" s="1" t="s">
        <v>2554</v>
      </c>
      <c r="C2952" s="1" t="s">
        <v>3552</v>
      </c>
      <c r="E2952" s="1" t="s">
        <v>5896</v>
      </c>
      <c r="F2952" s="1" t="s">
        <v>80</v>
      </c>
      <c r="G2952" s="1">
        <v>2005</v>
      </c>
      <c r="H2952" s="1" t="s">
        <v>48</v>
      </c>
      <c r="I2952" s="1" t="s">
        <v>103</v>
      </c>
      <c r="J2952" s="1" t="s">
        <v>5897</v>
      </c>
      <c r="K2952" s="1" t="s">
        <v>5898</v>
      </c>
      <c r="L2952" s="1" t="s">
        <v>5899</v>
      </c>
      <c r="N2952" s="1">
        <v>0.17</v>
      </c>
      <c r="O2952" s="1">
        <v>0.43</v>
      </c>
      <c r="P2952" s="1">
        <v>0.4</v>
      </c>
      <c r="Q2952" s="1" t="s">
        <v>5900</v>
      </c>
      <c r="U2952" s="1" t="s">
        <v>110</v>
      </c>
      <c r="V2952" s="1" t="s">
        <v>5901</v>
      </c>
      <c r="W2952" s="1" t="s">
        <v>3660</v>
      </c>
      <c r="X2952" s="1" t="s">
        <v>2563</v>
      </c>
      <c r="Y2952" s="1">
        <v>36601</v>
      </c>
      <c r="Z2952" s="1" t="s">
        <v>5902</v>
      </c>
      <c r="AA2952" s="1">
        <v>36601</v>
      </c>
      <c r="AB2952" s="1" t="s">
        <v>5903</v>
      </c>
      <c r="AC2952" s="1">
        <v>36648</v>
      </c>
      <c r="AD2952" s="1" t="s">
        <v>5904</v>
      </c>
      <c r="AE2952" s="1">
        <v>36601</v>
      </c>
      <c r="AF2952" s="1" t="s">
        <v>5912</v>
      </c>
      <c r="AP2952" s="1" t="s">
        <v>5914</v>
      </c>
      <c r="AT2952" s="1" t="s">
        <v>5909</v>
      </c>
      <c r="AU2952" s="1" t="s">
        <v>5907</v>
      </c>
      <c r="AV2952" s="1">
        <v>36632</v>
      </c>
    </row>
    <row r="2953" spans="1:48">
      <c r="A2953" s="1">
        <v>2951</v>
      </c>
      <c r="B2953" s="1" t="s">
        <v>2554</v>
      </c>
      <c r="C2953" s="1" t="s">
        <v>3552</v>
      </c>
      <c r="E2953" s="1" t="s">
        <v>5896</v>
      </c>
      <c r="F2953" s="1" t="s">
        <v>80</v>
      </c>
      <c r="G2953" s="1">
        <v>2005</v>
      </c>
      <c r="H2953" s="1" t="s">
        <v>48</v>
      </c>
      <c r="I2953" s="1" t="s">
        <v>103</v>
      </c>
      <c r="J2953" s="1" t="s">
        <v>5897</v>
      </c>
      <c r="K2953" s="1" t="s">
        <v>5898</v>
      </c>
      <c r="L2953" s="1" t="s">
        <v>5899</v>
      </c>
      <c r="N2953" s="1">
        <v>0.17</v>
      </c>
      <c r="O2953" s="1">
        <v>0.43</v>
      </c>
      <c r="P2953" s="1">
        <v>0.4</v>
      </c>
      <c r="Q2953" s="1" t="s">
        <v>5900</v>
      </c>
      <c r="U2953" s="1" t="s">
        <v>110</v>
      </c>
      <c r="V2953" s="1" t="s">
        <v>5901</v>
      </c>
      <c r="W2953" s="1" t="s">
        <v>3660</v>
      </c>
      <c r="X2953" s="1" t="s">
        <v>2563</v>
      </c>
      <c r="Y2953" s="1">
        <v>36601</v>
      </c>
      <c r="Z2953" s="1" t="s">
        <v>5902</v>
      </c>
      <c r="AA2953" s="1">
        <v>36601</v>
      </c>
      <c r="AB2953" s="1" t="s">
        <v>5903</v>
      </c>
      <c r="AC2953" s="1">
        <v>36648</v>
      </c>
      <c r="AD2953" s="1" t="s">
        <v>5904</v>
      </c>
      <c r="AE2953" s="1">
        <v>36601</v>
      </c>
      <c r="AF2953" s="1" t="s">
        <v>5912</v>
      </c>
      <c r="AP2953" s="1" t="s">
        <v>5915</v>
      </c>
      <c r="AT2953" s="1" t="s">
        <v>5911</v>
      </c>
      <c r="AU2953" s="1" t="s">
        <v>5907</v>
      </c>
      <c r="AV2953" s="1">
        <v>36632</v>
      </c>
    </row>
    <row r="2954" spans="1:48">
      <c r="A2954" s="1">
        <v>2952</v>
      </c>
      <c r="B2954" s="1" t="s">
        <v>2554</v>
      </c>
      <c r="C2954" s="1" t="s">
        <v>3552</v>
      </c>
      <c r="E2954" s="1" t="s">
        <v>5896</v>
      </c>
      <c r="F2954" s="1" t="s">
        <v>80</v>
      </c>
      <c r="G2954" s="1">
        <v>2005</v>
      </c>
      <c r="H2954" s="1" t="s">
        <v>48</v>
      </c>
      <c r="I2954" s="1" t="s">
        <v>103</v>
      </c>
      <c r="J2954" s="1" t="s">
        <v>5897</v>
      </c>
      <c r="K2954" s="1" t="s">
        <v>5898</v>
      </c>
      <c r="L2954" s="1" t="s">
        <v>5899</v>
      </c>
      <c r="N2954" s="1">
        <v>0.17</v>
      </c>
      <c r="O2954" s="1">
        <v>0.43</v>
      </c>
      <c r="P2954" s="1">
        <v>0.4</v>
      </c>
      <c r="Q2954" s="1" t="s">
        <v>5900</v>
      </c>
      <c r="U2954" s="1" t="s">
        <v>110</v>
      </c>
      <c r="V2954" s="1" t="s">
        <v>5901</v>
      </c>
      <c r="W2954" s="1" t="s">
        <v>3660</v>
      </c>
      <c r="X2954" s="1" t="s">
        <v>2563</v>
      </c>
      <c r="Y2954" s="1">
        <v>36237</v>
      </c>
      <c r="Z2954" s="1" t="s">
        <v>5902</v>
      </c>
      <c r="AA2954" s="1">
        <v>36237</v>
      </c>
      <c r="AB2954" s="1" t="s">
        <v>5903</v>
      </c>
      <c r="AC2954" s="1">
        <v>36291</v>
      </c>
      <c r="AD2954" s="1" t="s">
        <v>5904</v>
      </c>
      <c r="AE2954" s="1">
        <v>36237</v>
      </c>
      <c r="AF2954" s="1" t="s">
        <v>5916</v>
      </c>
      <c r="AP2954" s="1" t="s">
        <v>5917</v>
      </c>
      <c r="AT2954" s="1" t="s">
        <v>5906</v>
      </c>
      <c r="AU2954" s="1" t="s">
        <v>5907</v>
      </c>
      <c r="AV2954" s="1">
        <v>36261</v>
      </c>
    </row>
    <row r="2955" spans="1:48">
      <c r="A2955" s="1">
        <v>2953</v>
      </c>
      <c r="B2955" s="1" t="s">
        <v>2554</v>
      </c>
      <c r="C2955" s="1" t="s">
        <v>3552</v>
      </c>
      <c r="E2955" s="1" t="s">
        <v>5896</v>
      </c>
      <c r="F2955" s="1" t="s">
        <v>80</v>
      </c>
      <c r="G2955" s="1">
        <v>2005</v>
      </c>
      <c r="H2955" s="1" t="s">
        <v>48</v>
      </c>
      <c r="I2955" s="1" t="s">
        <v>103</v>
      </c>
      <c r="J2955" s="1" t="s">
        <v>5897</v>
      </c>
      <c r="K2955" s="1" t="s">
        <v>5898</v>
      </c>
      <c r="L2955" s="1" t="s">
        <v>5899</v>
      </c>
      <c r="N2955" s="1">
        <v>0.17</v>
      </c>
      <c r="O2955" s="1">
        <v>0.43</v>
      </c>
      <c r="P2955" s="1">
        <v>0.4</v>
      </c>
      <c r="Q2955" s="1" t="s">
        <v>5900</v>
      </c>
      <c r="U2955" s="1" t="s">
        <v>110</v>
      </c>
      <c r="V2955" s="1" t="s">
        <v>5901</v>
      </c>
      <c r="W2955" s="1" t="s">
        <v>3660</v>
      </c>
      <c r="X2955" s="1" t="s">
        <v>2563</v>
      </c>
      <c r="Y2955" s="1">
        <v>36237</v>
      </c>
      <c r="Z2955" s="1" t="s">
        <v>5902</v>
      </c>
      <c r="AA2955" s="1">
        <v>36237</v>
      </c>
      <c r="AB2955" s="1" t="s">
        <v>5903</v>
      </c>
      <c r="AC2955" s="1">
        <v>36291</v>
      </c>
      <c r="AD2955" s="1" t="s">
        <v>5904</v>
      </c>
      <c r="AE2955" s="1">
        <v>36237</v>
      </c>
      <c r="AF2955" s="1" t="s">
        <v>5916</v>
      </c>
      <c r="AP2955" s="1" t="s">
        <v>5918</v>
      </c>
      <c r="AT2955" s="1" t="s">
        <v>5909</v>
      </c>
      <c r="AU2955" s="1" t="s">
        <v>5907</v>
      </c>
      <c r="AV2955" s="1">
        <v>36261</v>
      </c>
    </row>
    <row r="2956" spans="1:48">
      <c r="A2956" s="1">
        <v>2954</v>
      </c>
      <c r="B2956" s="1" t="s">
        <v>2554</v>
      </c>
      <c r="C2956" s="1" t="s">
        <v>3552</v>
      </c>
      <c r="E2956" s="1" t="s">
        <v>5896</v>
      </c>
      <c r="F2956" s="1" t="s">
        <v>80</v>
      </c>
      <c r="G2956" s="1">
        <v>2005</v>
      </c>
      <c r="H2956" s="1" t="s">
        <v>48</v>
      </c>
      <c r="I2956" s="1" t="s">
        <v>103</v>
      </c>
      <c r="J2956" s="1" t="s">
        <v>5897</v>
      </c>
      <c r="K2956" s="1" t="s">
        <v>5898</v>
      </c>
      <c r="L2956" s="1" t="s">
        <v>5899</v>
      </c>
      <c r="N2956" s="1">
        <v>0.17</v>
      </c>
      <c r="O2956" s="1">
        <v>0.43</v>
      </c>
      <c r="P2956" s="1">
        <v>0.4</v>
      </c>
      <c r="Q2956" s="1" t="s">
        <v>5900</v>
      </c>
      <c r="U2956" s="1" t="s">
        <v>110</v>
      </c>
      <c r="V2956" s="1" t="s">
        <v>5901</v>
      </c>
      <c r="W2956" s="1" t="s">
        <v>3660</v>
      </c>
      <c r="X2956" s="1" t="s">
        <v>2563</v>
      </c>
      <c r="Y2956" s="1">
        <v>36237</v>
      </c>
      <c r="Z2956" s="1" t="s">
        <v>5902</v>
      </c>
      <c r="AA2956" s="1">
        <v>36237</v>
      </c>
      <c r="AB2956" s="1" t="s">
        <v>5903</v>
      </c>
      <c r="AC2956" s="1">
        <v>36291</v>
      </c>
      <c r="AD2956" s="1" t="s">
        <v>5904</v>
      </c>
      <c r="AE2956" s="1">
        <v>36237</v>
      </c>
      <c r="AF2956" s="1" t="s">
        <v>5916</v>
      </c>
      <c r="AP2956" s="1" t="s">
        <v>5908</v>
      </c>
      <c r="AT2956" s="1" t="s">
        <v>5911</v>
      </c>
      <c r="AU2956" s="1" t="s">
        <v>5907</v>
      </c>
      <c r="AV2956" s="1">
        <v>36261</v>
      </c>
    </row>
    <row r="2957" spans="1:48">
      <c r="A2957" s="1">
        <v>2955</v>
      </c>
      <c r="B2957" s="1" t="s">
        <v>2554</v>
      </c>
      <c r="C2957" s="1" t="s">
        <v>3552</v>
      </c>
      <c r="E2957" s="1" t="s">
        <v>5896</v>
      </c>
      <c r="F2957" s="1" t="s">
        <v>80</v>
      </c>
      <c r="G2957" s="1">
        <v>2005</v>
      </c>
      <c r="H2957" s="1" t="s">
        <v>48</v>
      </c>
      <c r="I2957" s="1" t="s">
        <v>103</v>
      </c>
      <c r="J2957" s="1" t="s">
        <v>5897</v>
      </c>
      <c r="K2957" s="1" t="s">
        <v>5898</v>
      </c>
      <c r="L2957" s="1" t="s">
        <v>5899</v>
      </c>
      <c r="N2957" s="1">
        <v>0.17</v>
      </c>
      <c r="O2957" s="1">
        <v>0.43</v>
      </c>
      <c r="P2957" s="1">
        <v>0.4</v>
      </c>
      <c r="Q2957" s="1" t="s">
        <v>5900</v>
      </c>
      <c r="U2957" s="1" t="s">
        <v>110</v>
      </c>
      <c r="V2957" s="1" t="s">
        <v>5901</v>
      </c>
      <c r="W2957" s="1" t="s">
        <v>3660</v>
      </c>
      <c r="X2957" s="1" t="s">
        <v>2563</v>
      </c>
      <c r="Y2957" s="1">
        <v>36601</v>
      </c>
      <c r="Z2957" s="1" t="s">
        <v>5902</v>
      </c>
      <c r="AA2957" s="1">
        <v>36601</v>
      </c>
      <c r="AB2957" s="1" t="s">
        <v>5903</v>
      </c>
      <c r="AC2957" s="1">
        <v>36648</v>
      </c>
      <c r="AD2957" s="1" t="s">
        <v>5904</v>
      </c>
      <c r="AE2957" s="1">
        <v>36601</v>
      </c>
      <c r="AF2957" s="1" t="s">
        <v>5916</v>
      </c>
      <c r="AP2957" s="1" t="s">
        <v>5919</v>
      </c>
      <c r="AT2957" s="1" t="s">
        <v>5906</v>
      </c>
      <c r="AU2957" s="1" t="s">
        <v>5907</v>
      </c>
      <c r="AV2957" s="1">
        <v>36632</v>
      </c>
    </row>
    <row r="2958" spans="1:48">
      <c r="A2958" s="1">
        <v>2956</v>
      </c>
      <c r="B2958" s="1" t="s">
        <v>2554</v>
      </c>
      <c r="C2958" s="1" t="s">
        <v>3552</v>
      </c>
      <c r="E2958" s="1" t="s">
        <v>5896</v>
      </c>
      <c r="F2958" s="1" t="s">
        <v>80</v>
      </c>
      <c r="G2958" s="1">
        <v>2005</v>
      </c>
      <c r="H2958" s="1" t="s">
        <v>48</v>
      </c>
      <c r="I2958" s="1" t="s">
        <v>103</v>
      </c>
      <c r="J2958" s="1" t="s">
        <v>5897</v>
      </c>
      <c r="K2958" s="1" t="s">
        <v>5898</v>
      </c>
      <c r="L2958" s="1" t="s">
        <v>5899</v>
      </c>
      <c r="N2958" s="1">
        <v>0.17</v>
      </c>
      <c r="O2958" s="1">
        <v>0.43</v>
      </c>
      <c r="P2958" s="1">
        <v>0.4</v>
      </c>
      <c r="Q2958" s="1" t="s">
        <v>5900</v>
      </c>
      <c r="U2958" s="1" t="s">
        <v>110</v>
      </c>
      <c r="V2958" s="1" t="s">
        <v>5901</v>
      </c>
      <c r="W2958" s="1" t="s">
        <v>3660</v>
      </c>
      <c r="X2958" s="1" t="s">
        <v>2563</v>
      </c>
      <c r="Y2958" s="1">
        <v>36601</v>
      </c>
      <c r="Z2958" s="1" t="s">
        <v>5902</v>
      </c>
      <c r="AA2958" s="1">
        <v>36601</v>
      </c>
      <c r="AB2958" s="1" t="s">
        <v>5903</v>
      </c>
      <c r="AC2958" s="1">
        <v>36648</v>
      </c>
      <c r="AD2958" s="1" t="s">
        <v>5904</v>
      </c>
      <c r="AE2958" s="1">
        <v>36601</v>
      </c>
      <c r="AF2958" s="1" t="s">
        <v>5916</v>
      </c>
      <c r="AP2958" s="1" t="s">
        <v>5913</v>
      </c>
      <c r="AT2958" s="1" t="s">
        <v>5909</v>
      </c>
      <c r="AU2958" s="1" t="s">
        <v>5907</v>
      </c>
      <c r="AV2958" s="1">
        <v>36632</v>
      </c>
    </row>
    <row r="2959" spans="1:48">
      <c r="A2959" s="1">
        <v>2957</v>
      </c>
      <c r="B2959" s="1" t="s">
        <v>2554</v>
      </c>
      <c r="C2959" s="1" t="s">
        <v>3552</v>
      </c>
      <c r="E2959" s="1" t="s">
        <v>5896</v>
      </c>
      <c r="F2959" s="1" t="s">
        <v>80</v>
      </c>
      <c r="G2959" s="1">
        <v>2005</v>
      </c>
      <c r="H2959" s="1" t="s">
        <v>48</v>
      </c>
      <c r="I2959" s="1" t="s">
        <v>103</v>
      </c>
      <c r="J2959" s="1" t="s">
        <v>5897</v>
      </c>
      <c r="K2959" s="1" t="s">
        <v>5898</v>
      </c>
      <c r="L2959" s="1" t="s">
        <v>5899</v>
      </c>
      <c r="N2959" s="1">
        <v>0.17</v>
      </c>
      <c r="O2959" s="1">
        <v>0.43</v>
      </c>
      <c r="P2959" s="1">
        <v>0.4</v>
      </c>
      <c r="Q2959" s="1" t="s">
        <v>5900</v>
      </c>
      <c r="U2959" s="1" t="s">
        <v>110</v>
      </c>
      <c r="V2959" s="1" t="s">
        <v>5901</v>
      </c>
      <c r="W2959" s="1" t="s">
        <v>3660</v>
      </c>
      <c r="X2959" s="1" t="s">
        <v>2563</v>
      </c>
      <c r="Y2959" s="1">
        <v>36601</v>
      </c>
      <c r="Z2959" s="1" t="s">
        <v>5902</v>
      </c>
      <c r="AA2959" s="1">
        <v>36601</v>
      </c>
      <c r="AB2959" s="1" t="s">
        <v>5903</v>
      </c>
      <c r="AC2959" s="1">
        <v>36648</v>
      </c>
      <c r="AD2959" s="1" t="s">
        <v>5904</v>
      </c>
      <c r="AE2959" s="1">
        <v>36601</v>
      </c>
      <c r="AF2959" s="1" t="s">
        <v>5916</v>
      </c>
      <c r="AP2959" s="1" t="s">
        <v>5910</v>
      </c>
      <c r="AT2959" s="1" t="s">
        <v>5911</v>
      </c>
      <c r="AU2959" s="1" t="s">
        <v>5907</v>
      </c>
      <c r="AV2959" s="1">
        <v>36632</v>
      </c>
    </row>
    <row r="2960" spans="1:48">
      <c r="A2960" s="1">
        <v>2958</v>
      </c>
      <c r="B2960" s="1" t="s">
        <v>2554</v>
      </c>
      <c r="C2960" s="1" t="s">
        <v>4289</v>
      </c>
      <c r="D2960" s="1">
        <v>175</v>
      </c>
      <c r="E2960" s="1" t="s">
        <v>2556</v>
      </c>
      <c r="F2960" s="1" t="s">
        <v>141</v>
      </c>
      <c r="G2960" s="1">
        <v>2021</v>
      </c>
      <c r="H2960" s="1" t="s">
        <v>48</v>
      </c>
      <c r="I2960" s="1" t="s">
        <v>81</v>
      </c>
      <c r="J2960" s="1" t="s">
        <v>2558</v>
      </c>
      <c r="K2960" s="1" t="s">
        <v>5920</v>
      </c>
      <c r="L2960" s="1" t="s">
        <v>5921</v>
      </c>
      <c r="Q2960" s="1" t="s">
        <v>5922</v>
      </c>
      <c r="U2960" s="1" t="s">
        <v>146</v>
      </c>
      <c r="X2960" s="1" t="s">
        <v>5923</v>
      </c>
      <c r="Y2960" s="1" t="s">
        <v>5924</v>
      </c>
      <c r="Z2960" s="1" t="s">
        <v>2563</v>
      </c>
      <c r="AA2960" s="1" t="s">
        <v>5925</v>
      </c>
      <c r="AB2960" s="1" t="s">
        <v>5926</v>
      </c>
      <c r="AD2960" s="1" t="s">
        <v>5927</v>
      </c>
      <c r="AP2960" s="1">
        <v>0.23530000000000001</v>
      </c>
      <c r="AQ2960" s="1" t="s">
        <v>5928</v>
      </c>
      <c r="AU2960" s="1" t="s">
        <v>5929</v>
      </c>
    </row>
    <row r="2961" spans="1:50">
      <c r="A2961" s="1">
        <v>2959</v>
      </c>
      <c r="B2961" s="1" t="s">
        <v>2554</v>
      </c>
      <c r="C2961" s="1" t="s">
        <v>4270</v>
      </c>
      <c r="E2961" s="1" t="s">
        <v>2556</v>
      </c>
      <c r="F2961" s="1" t="s">
        <v>141</v>
      </c>
      <c r="G2961" s="1">
        <v>2021</v>
      </c>
      <c r="H2961" s="1" t="s">
        <v>48</v>
      </c>
      <c r="I2961" s="1" t="s">
        <v>81</v>
      </c>
      <c r="J2961" s="1" t="s">
        <v>5930</v>
      </c>
      <c r="K2961" s="1" t="s">
        <v>5920</v>
      </c>
      <c r="L2961" s="1" t="s">
        <v>5921</v>
      </c>
      <c r="Q2961" s="1" t="s">
        <v>5922</v>
      </c>
      <c r="U2961" s="1" t="s">
        <v>146</v>
      </c>
      <c r="X2961" s="1" t="s">
        <v>5923</v>
      </c>
      <c r="Y2961" s="1" t="s">
        <v>5924</v>
      </c>
      <c r="Z2961" s="1" t="s">
        <v>2563</v>
      </c>
      <c r="AA2961" s="1" t="s">
        <v>5925</v>
      </c>
      <c r="AB2961" s="1" t="s">
        <v>5926</v>
      </c>
      <c r="AD2961" s="1" t="s">
        <v>5927</v>
      </c>
      <c r="AP2961" s="1">
        <v>0.2152</v>
      </c>
      <c r="AQ2961" s="1" t="s">
        <v>5928</v>
      </c>
      <c r="AU2961" s="1" t="s">
        <v>5929</v>
      </c>
    </row>
    <row r="2962" spans="1:50">
      <c r="A2962" s="1">
        <v>2960</v>
      </c>
      <c r="B2962" s="1" t="s">
        <v>2554</v>
      </c>
      <c r="C2962" s="1" t="s">
        <v>4289</v>
      </c>
      <c r="E2962" s="1" t="s">
        <v>2556</v>
      </c>
      <c r="F2962" s="1" t="s">
        <v>141</v>
      </c>
      <c r="G2962" s="1">
        <v>2021</v>
      </c>
      <c r="H2962" s="1" t="s">
        <v>48</v>
      </c>
      <c r="I2962" s="1" t="s">
        <v>173</v>
      </c>
      <c r="J2962" s="1" t="s">
        <v>5931</v>
      </c>
      <c r="K2962" s="1" t="s">
        <v>5932</v>
      </c>
      <c r="L2962" s="1" t="s">
        <v>5933</v>
      </c>
      <c r="Q2962" s="1" t="s">
        <v>5922</v>
      </c>
      <c r="U2962" s="1" t="s">
        <v>146</v>
      </c>
      <c r="X2962" s="1" t="s">
        <v>5923</v>
      </c>
      <c r="Y2962" s="1" t="s">
        <v>5924</v>
      </c>
      <c r="Z2962" s="1" t="s">
        <v>2563</v>
      </c>
      <c r="AA2962" s="1" t="s">
        <v>5925</v>
      </c>
      <c r="AB2962" s="1" t="s">
        <v>5926</v>
      </c>
      <c r="AD2962" s="1" t="s">
        <v>5927</v>
      </c>
      <c r="AP2962" s="1">
        <v>0.24079999999999999</v>
      </c>
      <c r="AQ2962" s="1" t="s">
        <v>5928</v>
      </c>
      <c r="AU2962" s="1" t="s">
        <v>5929</v>
      </c>
    </row>
    <row r="2963" spans="1:50">
      <c r="A2963" s="1">
        <v>2961</v>
      </c>
      <c r="B2963" s="1" t="s">
        <v>2554</v>
      </c>
      <c r="C2963" s="1" t="s">
        <v>4270</v>
      </c>
      <c r="E2963" s="1" t="s">
        <v>2556</v>
      </c>
      <c r="F2963" s="1" t="s">
        <v>141</v>
      </c>
      <c r="G2963" s="1">
        <v>2021</v>
      </c>
      <c r="H2963" s="1" t="s">
        <v>48</v>
      </c>
      <c r="I2963" s="1" t="s">
        <v>173</v>
      </c>
      <c r="J2963" s="1" t="s">
        <v>5934</v>
      </c>
      <c r="K2963" s="1" t="s">
        <v>5932</v>
      </c>
      <c r="L2963" s="1" t="s">
        <v>5933</v>
      </c>
      <c r="Q2963" s="1" t="s">
        <v>5922</v>
      </c>
      <c r="U2963" s="1" t="s">
        <v>146</v>
      </c>
      <c r="X2963" s="1" t="s">
        <v>5923</v>
      </c>
      <c r="Y2963" s="1" t="s">
        <v>5924</v>
      </c>
      <c r="Z2963" s="1" t="s">
        <v>2563</v>
      </c>
      <c r="AA2963" s="1" t="s">
        <v>5925</v>
      </c>
      <c r="AB2963" s="1" t="s">
        <v>5926</v>
      </c>
      <c r="AD2963" s="1" t="s">
        <v>5927</v>
      </c>
      <c r="AP2963" s="1">
        <v>0.21099999999999999</v>
      </c>
      <c r="AQ2963" s="1" t="s">
        <v>5928</v>
      </c>
      <c r="AU2963" s="1" t="s">
        <v>5929</v>
      </c>
    </row>
    <row r="2964" spans="1:50">
      <c r="A2964" s="1">
        <v>2962</v>
      </c>
      <c r="B2964" s="1" t="s">
        <v>2554</v>
      </c>
      <c r="C2964" s="1" t="s">
        <v>4725</v>
      </c>
      <c r="D2964" s="1">
        <v>176</v>
      </c>
      <c r="E2964" s="1" t="s">
        <v>5935</v>
      </c>
      <c r="F2964" s="1" t="s">
        <v>5936</v>
      </c>
      <c r="G2964" s="1">
        <v>2021</v>
      </c>
      <c r="H2964" s="1" t="s">
        <v>48</v>
      </c>
      <c r="I2964" s="1" t="s">
        <v>3789</v>
      </c>
      <c r="J2964" s="1" t="s">
        <v>5937</v>
      </c>
      <c r="K2964" s="1" t="s">
        <v>5938</v>
      </c>
      <c r="L2964" s="1" t="s">
        <v>5939</v>
      </c>
      <c r="Q2964" s="1" t="s">
        <v>3520</v>
      </c>
      <c r="U2964" s="1" t="s">
        <v>110</v>
      </c>
      <c r="V2964" s="1" t="s">
        <v>5940</v>
      </c>
      <c r="X2964" s="1" t="s">
        <v>5941</v>
      </c>
      <c r="Z2964" s="1" t="s">
        <v>3661</v>
      </c>
      <c r="AA2964" s="1" t="s">
        <v>5942</v>
      </c>
      <c r="AB2964" s="1" t="s">
        <v>5943</v>
      </c>
      <c r="AD2964" s="1" t="s">
        <v>5944</v>
      </c>
      <c r="AF2964" s="1" t="s">
        <v>5945</v>
      </c>
      <c r="AH2964" s="1" t="s">
        <v>5946</v>
      </c>
      <c r="AP2964" s="1" t="s">
        <v>5947</v>
      </c>
      <c r="AQ2964" s="1" t="s">
        <v>5948</v>
      </c>
    </row>
    <row r="2965" spans="1:50">
      <c r="A2965" s="1">
        <v>2963</v>
      </c>
      <c r="B2965" s="1" t="s">
        <v>2554</v>
      </c>
      <c r="C2965" s="1" t="s">
        <v>4725</v>
      </c>
      <c r="E2965" s="1" t="s">
        <v>5935</v>
      </c>
      <c r="F2965" s="1" t="s">
        <v>5936</v>
      </c>
      <c r="G2965" s="1">
        <v>2021</v>
      </c>
      <c r="H2965" s="1" t="s">
        <v>48</v>
      </c>
      <c r="I2965" s="1" t="s">
        <v>3789</v>
      </c>
      <c r="J2965" s="1" t="s">
        <v>5937</v>
      </c>
      <c r="K2965" s="1" t="s">
        <v>5938</v>
      </c>
      <c r="L2965" s="1" t="s">
        <v>5939</v>
      </c>
      <c r="Q2965" s="1" t="s">
        <v>3520</v>
      </c>
      <c r="U2965" s="1" t="s">
        <v>110</v>
      </c>
      <c r="V2965" s="1" t="s">
        <v>5940</v>
      </c>
      <c r="X2965" s="1" t="s">
        <v>5941</v>
      </c>
      <c r="Z2965" s="1" t="s">
        <v>3661</v>
      </c>
      <c r="AA2965" s="1" t="s">
        <v>5942</v>
      </c>
      <c r="AB2965" s="1" t="s">
        <v>5943</v>
      </c>
      <c r="AD2965" s="1" t="s">
        <v>5944</v>
      </c>
      <c r="AF2965" s="1" t="s">
        <v>5945</v>
      </c>
      <c r="AH2965" s="1" t="s">
        <v>5946</v>
      </c>
      <c r="AP2965" s="1" t="s">
        <v>5949</v>
      </c>
      <c r="AQ2965" s="1" t="s">
        <v>5950</v>
      </c>
    </row>
    <row r="2966" spans="1:50">
      <c r="A2966" s="1">
        <v>2964</v>
      </c>
      <c r="B2966" s="1" t="s">
        <v>2554</v>
      </c>
      <c r="C2966" s="1" t="s">
        <v>4725</v>
      </c>
      <c r="E2966" s="1" t="s">
        <v>5935</v>
      </c>
      <c r="F2966" s="1" t="s">
        <v>5936</v>
      </c>
      <c r="G2966" s="1">
        <v>2021</v>
      </c>
      <c r="H2966" s="1" t="s">
        <v>48</v>
      </c>
      <c r="I2966" s="1" t="s">
        <v>3789</v>
      </c>
      <c r="J2966" s="1" t="s">
        <v>5937</v>
      </c>
      <c r="K2966" s="1" t="s">
        <v>5938</v>
      </c>
      <c r="L2966" s="1" t="s">
        <v>5939</v>
      </c>
      <c r="Q2966" s="1" t="s">
        <v>3520</v>
      </c>
      <c r="U2966" s="1" t="s">
        <v>110</v>
      </c>
      <c r="V2966" s="1" t="s">
        <v>5940</v>
      </c>
      <c r="X2966" s="1" t="s">
        <v>5941</v>
      </c>
      <c r="Z2966" s="1" t="s">
        <v>3661</v>
      </c>
      <c r="AA2966" s="1" t="s">
        <v>5951</v>
      </c>
      <c r="AB2966" s="1" t="s">
        <v>5943</v>
      </c>
      <c r="AD2966" s="1" t="s">
        <v>5944</v>
      </c>
      <c r="AF2966" s="1" t="s">
        <v>5945</v>
      </c>
      <c r="AH2966" s="1" t="s">
        <v>5946</v>
      </c>
      <c r="AP2966" s="1" t="s">
        <v>5952</v>
      </c>
      <c r="AQ2966" s="1" t="s">
        <v>5948</v>
      </c>
    </row>
    <row r="2967" spans="1:50">
      <c r="A2967" s="1">
        <v>2965</v>
      </c>
      <c r="B2967" s="1" t="s">
        <v>2554</v>
      </c>
      <c r="C2967" s="1" t="s">
        <v>4725</v>
      </c>
      <c r="E2967" s="1" t="s">
        <v>5935</v>
      </c>
      <c r="F2967" s="1" t="s">
        <v>5936</v>
      </c>
      <c r="G2967" s="1">
        <v>2021</v>
      </c>
      <c r="H2967" s="1" t="s">
        <v>48</v>
      </c>
      <c r="I2967" s="1" t="s">
        <v>3789</v>
      </c>
      <c r="J2967" s="1" t="s">
        <v>5937</v>
      </c>
      <c r="K2967" s="1" t="s">
        <v>5938</v>
      </c>
      <c r="L2967" s="1" t="s">
        <v>5939</v>
      </c>
      <c r="Q2967" s="1" t="s">
        <v>3520</v>
      </c>
      <c r="U2967" s="1" t="s">
        <v>110</v>
      </c>
      <c r="V2967" s="1" t="s">
        <v>5940</v>
      </c>
      <c r="X2967" s="1" t="s">
        <v>5941</v>
      </c>
      <c r="Z2967" s="1" t="s">
        <v>3661</v>
      </c>
      <c r="AA2967" s="1" t="s">
        <v>5951</v>
      </c>
      <c r="AB2967" s="1" t="s">
        <v>5943</v>
      </c>
      <c r="AD2967" s="1" t="s">
        <v>5944</v>
      </c>
      <c r="AF2967" s="1" t="s">
        <v>5945</v>
      </c>
      <c r="AH2967" s="1" t="s">
        <v>5946</v>
      </c>
      <c r="AP2967" s="1" t="s">
        <v>5953</v>
      </c>
      <c r="AQ2967" s="1" t="s">
        <v>5950</v>
      </c>
    </row>
    <row r="2968" spans="1:50">
      <c r="A2968" s="1">
        <v>2966</v>
      </c>
      <c r="B2968" s="1" t="s">
        <v>2554</v>
      </c>
      <c r="C2968" s="1" t="s">
        <v>4725</v>
      </c>
      <c r="E2968" s="1" t="s">
        <v>5935</v>
      </c>
      <c r="F2968" s="1" t="s">
        <v>5936</v>
      </c>
      <c r="G2968" s="1">
        <v>2021</v>
      </c>
      <c r="H2968" s="1" t="s">
        <v>48</v>
      </c>
      <c r="I2968" s="1" t="s">
        <v>3789</v>
      </c>
      <c r="J2968" s="1" t="s">
        <v>5937</v>
      </c>
      <c r="K2968" s="1" t="s">
        <v>5938</v>
      </c>
      <c r="L2968" s="1" t="s">
        <v>5939</v>
      </c>
      <c r="Q2968" s="1" t="s">
        <v>3520</v>
      </c>
      <c r="U2968" s="1" t="s">
        <v>110</v>
      </c>
      <c r="V2968" s="1" t="s">
        <v>5940</v>
      </c>
      <c r="X2968" s="1" t="s">
        <v>5941</v>
      </c>
      <c r="Z2968" s="1" t="s">
        <v>3661</v>
      </c>
      <c r="AA2968" s="1" t="s">
        <v>5954</v>
      </c>
      <c r="AB2968" s="1" t="s">
        <v>5943</v>
      </c>
      <c r="AD2968" s="1" t="s">
        <v>5944</v>
      </c>
      <c r="AF2968" s="1" t="s">
        <v>5945</v>
      </c>
      <c r="AH2968" s="1" t="s">
        <v>5946</v>
      </c>
      <c r="AP2968" s="1" t="s">
        <v>5955</v>
      </c>
      <c r="AQ2968" s="1" t="s">
        <v>5948</v>
      </c>
    </row>
    <row r="2969" spans="1:50">
      <c r="A2969" s="1">
        <v>2967</v>
      </c>
      <c r="B2969" s="1" t="s">
        <v>2554</v>
      </c>
      <c r="C2969" s="1" t="s">
        <v>4725</v>
      </c>
      <c r="E2969" s="1" t="s">
        <v>5935</v>
      </c>
      <c r="F2969" s="1" t="s">
        <v>5936</v>
      </c>
      <c r="G2969" s="1">
        <v>2021</v>
      </c>
      <c r="H2969" s="1" t="s">
        <v>48</v>
      </c>
      <c r="I2969" s="1" t="s">
        <v>3789</v>
      </c>
      <c r="J2969" s="1" t="s">
        <v>5937</v>
      </c>
      <c r="K2969" s="1" t="s">
        <v>5938</v>
      </c>
      <c r="L2969" s="1" t="s">
        <v>5939</v>
      </c>
      <c r="Q2969" s="1" t="s">
        <v>3520</v>
      </c>
      <c r="U2969" s="1" t="s">
        <v>110</v>
      </c>
      <c r="V2969" s="1" t="s">
        <v>5940</v>
      </c>
      <c r="X2969" s="1" t="s">
        <v>5941</v>
      </c>
      <c r="Z2969" s="1" t="s">
        <v>3661</v>
      </c>
      <c r="AA2969" s="1" t="s">
        <v>5954</v>
      </c>
      <c r="AB2969" s="1" t="s">
        <v>5943</v>
      </c>
      <c r="AD2969" s="1" t="s">
        <v>5944</v>
      </c>
      <c r="AF2969" s="1" t="s">
        <v>5945</v>
      </c>
      <c r="AH2969" s="1" t="s">
        <v>5946</v>
      </c>
      <c r="AP2969" s="1" t="s">
        <v>5956</v>
      </c>
      <c r="AQ2969" s="1" t="s">
        <v>5950</v>
      </c>
    </row>
    <row r="2970" spans="1:50">
      <c r="A2970" s="1">
        <v>2968</v>
      </c>
      <c r="B2970" s="1" t="s">
        <v>2554</v>
      </c>
      <c r="C2970" s="1" t="s">
        <v>4725</v>
      </c>
      <c r="E2970" s="1" t="s">
        <v>5935</v>
      </c>
      <c r="F2970" s="1" t="s">
        <v>5936</v>
      </c>
      <c r="G2970" s="1">
        <v>2021</v>
      </c>
      <c r="H2970" s="1" t="s">
        <v>48</v>
      </c>
      <c r="I2970" s="1" t="s">
        <v>3789</v>
      </c>
      <c r="J2970" s="1" t="s">
        <v>5937</v>
      </c>
      <c r="K2970" s="1" t="s">
        <v>5938</v>
      </c>
      <c r="L2970" s="1" t="s">
        <v>5939</v>
      </c>
      <c r="Q2970" s="1" t="s">
        <v>3520</v>
      </c>
      <c r="U2970" s="1" t="s">
        <v>110</v>
      </c>
      <c r="V2970" s="1" t="s">
        <v>5940</v>
      </c>
      <c r="X2970" s="1" t="s">
        <v>5941</v>
      </c>
      <c r="Z2970" s="1" t="s">
        <v>3661</v>
      </c>
      <c r="AA2970" s="1" t="s">
        <v>5957</v>
      </c>
      <c r="AB2970" s="1" t="s">
        <v>5943</v>
      </c>
      <c r="AD2970" s="1" t="s">
        <v>5944</v>
      </c>
      <c r="AF2970" s="1" t="s">
        <v>5945</v>
      </c>
      <c r="AH2970" s="1" t="s">
        <v>5946</v>
      </c>
      <c r="AP2970" s="1" t="s">
        <v>5958</v>
      </c>
      <c r="AQ2970" s="1" t="s">
        <v>5948</v>
      </c>
    </row>
    <row r="2971" spans="1:50">
      <c r="A2971" s="1">
        <v>2969</v>
      </c>
      <c r="B2971" s="1" t="s">
        <v>2554</v>
      </c>
      <c r="C2971" s="1" t="s">
        <v>4725</v>
      </c>
      <c r="E2971" s="1" t="s">
        <v>5935</v>
      </c>
      <c r="F2971" s="1" t="s">
        <v>5936</v>
      </c>
      <c r="G2971" s="1">
        <v>2021</v>
      </c>
      <c r="H2971" s="1" t="s">
        <v>48</v>
      </c>
      <c r="I2971" s="1" t="s">
        <v>3789</v>
      </c>
      <c r="J2971" s="1" t="s">
        <v>5937</v>
      </c>
      <c r="K2971" s="1" t="s">
        <v>5938</v>
      </c>
      <c r="L2971" s="1" t="s">
        <v>5939</v>
      </c>
      <c r="Q2971" s="1" t="s">
        <v>3520</v>
      </c>
      <c r="U2971" s="1" t="s">
        <v>110</v>
      </c>
      <c r="V2971" s="1" t="s">
        <v>5940</v>
      </c>
      <c r="X2971" s="1" t="s">
        <v>5941</v>
      </c>
      <c r="Z2971" s="1" t="s">
        <v>3661</v>
      </c>
      <c r="AA2971" s="1" t="s">
        <v>5957</v>
      </c>
      <c r="AB2971" s="1" t="s">
        <v>5943</v>
      </c>
      <c r="AD2971" s="1" t="s">
        <v>5944</v>
      </c>
      <c r="AF2971" s="1" t="s">
        <v>5945</v>
      </c>
      <c r="AH2971" s="1" t="s">
        <v>5946</v>
      </c>
      <c r="AP2971" s="1" t="s">
        <v>5959</v>
      </c>
      <c r="AQ2971" s="1" t="s">
        <v>5950</v>
      </c>
    </row>
    <row r="2972" spans="1:50">
      <c r="A2972" s="1">
        <v>2970</v>
      </c>
      <c r="B2972" s="1" t="s">
        <v>2554</v>
      </c>
      <c r="D2972" s="1">
        <v>177</v>
      </c>
      <c r="E2972" s="1" t="s">
        <v>5960</v>
      </c>
      <c r="F2972" s="1" t="s">
        <v>4676</v>
      </c>
      <c r="G2972" s="1">
        <v>2014</v>
      </c>
      <c r="H2972" s="1" t="s">
        <v>48</v>
      </c>
      <c r="I2972" s="1" t="s">
        <v>403</v>
      </c>
      <c r="J2972" s="1" t="s">
        <v>5961</v>
      </c>
      <c r="K2972" s="1" t="s">
        <v>5962</v>
      </c>
      <c r="L2972" s="1" t="s">
        <v>5963</v>
      </c>
      <c r="R2972" s="1">
        <v>0.12</v>
      </c>
      <c r="V2972" s="1" t="s">
        <v>5964</v>
      </c>
      <c r="X2972" s="1" t="s">
        <v>5965</v>
      </c>
      <c r="Y2972" s="1" t="s">
        <v>249</v>
      </c>
      <c r="Z2972" s="1" t="s">
        <v>3661</v>
      </c>
      <c r="AA2972" s="1" t="s">
        <v>5966</v>
      </c>
      <c r="AP2972" s="1" t="s">
        <v>5967</v>
      </c>
      <c r="AQ2972" s="1" t="s">
        <v>5968</v>
      </c>
      <c r="AR2972" s="1" t="s">
        <v>5969</v>
      </c>
      <c r="AS2972" s="1" t="s">
        <v>1759</v>
      </c>
    </row>
    <row r="2973" spans="1:50">
      <c r="A2973" s="1">
        <v>2971</v>
      </c>
      <c r="B2973" s="1" t="s">
        <v>960</v>
      </c>
      <c r="C2973" s="1" t="s">
        <v>5970</v>
      </c>
      <c r="D2973" s="1">
        <v>178</v>
      </c>
      <c r="E2973" s="1" t="s">
        <v>5971</v>
      </c>
      <c r="F2973" s="1" t="s">
        <v>5972</v>
      </c>
      <c r="G2973" s="1">
        <v>2000</v>
      </c>
      <c r="H2973" s="1" t="s">
        <v>48</v>
      </c>
      <c r="I2973" s="1" t="s">
        <v>103</v>
      </c>
      <c r="J2973" s="1" t="s">
        <v>5973</v>
      </c>
      <c r="K2973" s="1" t="s">
        <v>5974</v>
      </c>
      <c r="L2973" s="1" t="s">
        <v>5975</v>
      </c>
      <c r="U2973" s="1" t="s">
        <v>178</v>
      </c>
      <c r="V2973" s="1" t="s">
        <v>5976</v>
      </c>
      <c r="X2973" s="1" t="s">
        <v>5977</v>
      </c>
      <c r="Y2973" s="1" t="s">
        <v>5978</v>
      </c>
      <c r="Z2973" s="1" t="s">
        <v>5979</v>
      </c>
      <c r="AA2973" s="1" t="s">
        <v>5980</v>
      </c>
      <c r="AP2973" s="1" t="s">
        <v>5981</v>
      </c>
      <c r="AU2973" s="1" t="s">
        <v>5982</v>
      </c>
      <c r="AW2973" s="1" t="s">
        <v>5983</v>
      </c>
      <c r="AX2973" s="1" t="s">
        <v>5984</v>
      </c>
    </row>
    <row r="2974" spans="1:50">
      <c r="A2974" s="1">
        <v>2972</v>
      </c>
      <c r="B2974" s="1" t="s">
        <v>960</v>
      </c>
      <c r="C2974" s="1" t="s">
        <v>5985</v>
      </c>
      <c r="E2974" s="1" t="s">
        <v>5971</v>
      </c>
      <c r="F2974" s="1" t="s">
        <v>5972</v>
      </c>
      <c r="G2974" s="1">
        <v>2000</v>
      </c>
      <c r="H2974" s="1" t="s">
        <v>48</v>
      </c>
      <c r="I2974" s="1" t="s">
        <v>103</v>
      </c>
      <c r="J2974" s="1" t="s">
        <v>5973</v>
      </c>
      <c r="K2974" s="1" t="s">
        <v>5974</v>
      </c>
      <c r="L2974" s="1" t="s">
        <v>5975</v>
      </c>
      <c r="U2974" s="1" t="s">
        <v>178</v>
      </c>
      <c r="V2974" s="1" t="s">
        <v>5976</v>
      </c>
      <c r="X2974" s="1" t="s">
        <v>5977</v>
      </c>
      <c r="Y2974" s="1" t="s">
        <v>5978</v>
      </c>
      <c r="Z2974" s="1" t="s">
        <v>5979</v>
      </c>
      <c r="AA2974" s="1" t="s">
        <v>5980</v>
      </c>
      <c r="AP2974" s="1" t="s">
        <v>5986</v>
      </c>
      <c r="AU2974" s="1" t="s">
        <v>5987</v>
      </c>
      <c r="AW2974" s="1" t="s">
        <v>5988</v>
      </c>
      <c r="AX2974" s="1" t="s">
        <v>5989</v>
      </c>
    </row>
    <row r="2975" spans="1:50">
      <c r="A2975" s="1">
        <v>2973</v>
      </c>
      <c r="B2975" s="1" t="s">
        <v>960</v>
      </c>
      <c r="C2975" s="1" t="s">
        <v>5990</v>
      </c>
      <c r="E2975" s="1" t="s">
        <v>5971</v>
      </c>
      <c r="F2975" s="1" t="s">
        <v>5972</v>
      </c>
      <c r="G2975" s="1">
        <v>2000</v>
      </c>
      <c r="H2975" s="1" t="s">
        <v>48</v>
      </c>
      <c r="I2975" s="1" t="s">
        <v>103</v>
      </c>
      <c r="J2975" s="1" t="s">
        <v>5973</v>
      </c>
      <c r="K2975" s="1" t="s">
        <v>5974</v>
      </c>
      <c r="L2975" s="1" t="s">
        <v>5975</v>
      </c>
      <c r="U2975" s="1" t="s">
        <v>178</v>
      </c>
      <c r="V2975" s="1" t="s">
        <v>5976</v>
      </c>
      <c r="X2975" s="1" t="s">
        <v>5977</v>
      </c>
      <c r="Y2975" s="1" t="s">
        <v>5978</v>
      </c>
      <c r="Z2975" s="1" t="s">
        <v>5979</v>
      </c>
      <c r="AA2975" s="1" t="s">
        <v>5980</v>
      </c>
      <c r="AP2975" s="1" t="s">
        <v>5991</v>
      </c>
      <c r="AU2975" s="1" t="s">
        <v>5992</v>
      </c>
      <c r="AW2975" s="1" t="s">
        <v>5993</v>
      </c>
      <c r="AX2975" s="1" t="s">
        <v>5989</v>
      </c>
    </row>
    <row r="2976" spans="1:50">
      <c r="A2976" s="1">
        <v>2974</v>
      </c>
      <c r="B2976" s="1" t="s">
        <v>960</v>
      </c>
      <c r="C2976" s="1" t="s">
        <v>5994</v>
      </c>
      <c r="E2976" s="1" t="s">
        <v>5971</v>
      </c>
      <c r="F2976" s="1" t="s">
        <v>5972</v>
      </c>
      <c r="G2976" s="1">
        <v>2000</v>
      </c>
      <c r="H2976" s="1" t="s">
        <v>48</v>
      </c>
      <c r="I2976" s="1" t="s">
        <v>103</v>
      </c>
      <c r="J2976" s="1" t="s">
        <v>5973</v>
      </c>
      <c r="K2976" s="1" t="s">
        <v>5974</v>
      </c>
      <c r="L2976" s="1" t="s">
        <v>5975</v>
      </c>
      <c r="U2976" s="1" t="s">
        <v>178</v>
      </c>
      <c r="V2976" s="1" t="s">
        <v>5976</v>
      </c>
      <c r="X2976" s="1" t="s">
        <v>5977</v>
      </c>
      <c r="Y2976" s="1" t="s">
        <v>5978</v>
      </c>
      <c r="Z2976" s="1" t="s">
        <v>5979</v>
      </c>
      <c r="AA2976" s="1" t="s">
        <v>5980</v>
      </c>
      <c r="AP2976" s="1" t="s">
        <v>5995</v>
      </c>
      <c r="AU2976" s="1" t="s">
        <v>5996</v>
      </c>
      <c r="AW2976" s="1" t="s">
        <v>5997</v>
      </c>
      <c r="AX2976" s="1" t="s">
        <v>5998</v>
      </c>
    </row>
    <row r="2977" spans="1:50">
      <c r="A2977" s="1">
        <v>2975</v>
      </c>
      <c r="B2977" s="1" t="s">
        <v>960</v>
      </c>
      <c r="C2977" s="1" t="s">
        <v>5999</v>
      </c>
      <c r="E2977" s="1" t="s">
        <v>5971</v>
      </c>
      <c r="F2977" s="1" t="s">
        <v>5972</v>
      </c>
      <c r="G2977" s="1">
        <v>2000</v>
      </c>
      <c r="H2977" s="1" t="s">
        <v>48</v>
      </c>
      <c r="I2977" s="1" t="s">
        <v>103</v>
      </c>
      <c r="J2977" s="1" t="s">
        <v>5973</v>
      </c>
      <c r="K2977" s="1" t="s">
        <v>5974</v>
      </c>
      <c r="L2977" s="1" t="s">
        <v>5975</v>
      </c>
      <c r="U2977" s="1" t="s">
        <v>178</v>
      </c>
      <c r="V2977" s="1" t="s">
        <v>5976</v>
      </c>
      <c r="X2977" s="1" t="s">
        <v>5977</v>
      </c>
      <c r="Y2977" s="1" t="s">
        <v>5978</v>
      </c>
      <c r="Z2977" s="1" t="s">
        <v>5979</v>
      </c>
      <c r="AA2977" s="1" t="s">
        <v>5980</v>
      </c>
      <c r="AP2977" s="1" t="s">
        <v>6000</v>
      </c>
      <c r="AU2977" s="1" t="s">
        <v>6001</v>
      </c>
      <c r="AW2977" s="1" t="s">
        <v>6002</v>
      </c>
      <c r="AX2977" s="1" t="s">
        <v>6003</v>
      </c>
    </row>
    <row r="2978" spans="1:50">
      <c r="A2978" s="1">
        <v>2976</v>
      </c>
      <c r="B2978" s="1" t="s">
        <v>960</v>
      </c>
      <c r="C2978" s="1" t="s">
        <v>6004</v>
      </c>
      <c r="E2978" s="1" t="s">
        <v>5971</v>
      </c>
      <c r="F2978" s="1" t="s">
        <v>5972</v>
      </c>
      <c r="G2978" s="1">
        <v>2000</v>
      </c>
      <c r="H2978" s="1" t="s">
        <v>48</v>
      </c>
      <c r="I2978" s="1" t="s">
        <v>103</v>
      </c>
      <c r="J2978" s="1" t="s">
        <v>5973</v>
      </c>
      <c r="K2978" s="1" t="s">
        <v>5974</v>
      </c>
      <c r="L2978" s="1" t="s">
        <v>5975</v>
      </c>
      <c r="U2978" s="1" t="s">
        <v>178</v>
      </c>
      <c r="V2978" s="1" t="s">
        <v>5976</v>
      </c>
      <c r="X2978" s="1" t="s">
        <v>5977</v>
      </c>
      <c r="Y2978" s="1" t="s">
        <v>5978</v>
      </c>
      <c r="Z2978" s="1" t="s">
        <v>5979</v>
      </c>
      <c r="AA2978" s="1" t="s">
        <v>5980</v>
      </c>
      <c r="AP2978" s="1" t="s">
        <v>6005</v>
      </c>
      <c r="AU2978" s="1" t="s">
        <v>6006</v>
      </c>
      <c r="AW2978" s="1" t="s">
        <v>6007</v>
      </c>
      <c r="AX2978" s="1" t="s">
        <v>6008</v>
      </c>
    </row>
    <row r="2979" spans="1:50">
      <c r="A2979" s="1">
        <v>2977</v>
      </c>
      <c r="B2979" s="1" t="s">
        <v>960</v>
      </c>
      <c r="C2979" s="1" t="s">
        <v>6009</v>
      </c>
      <c r="E2979" s="1" t="s">
        <v>5971</v>
      </c>
      <c r="F2979" s="1" t="s">
        <v>5972</v>
      </c>
      <c r="G2979" s="1">
        <v>2000</v>
      </c>
      <c r="H2979" s="1" t="s">
        <v>48</v>
      </c>
      <c r="I2979" s="1" t="s">
        <v>103</v>
      </c>
      <c r="J2979" s="1" t="s">
        <v>5973</v>
      </c>
      <c r="K2979" s="1" t="s">
        <v>5974</v>
      </c>
      <c r="L2979" s="1" t="s">
        <v>5975</v>
      </c>
      <c r="U2979" s="1" t="s">
        <v>178</v>
      </c>
      <c r="V2979" s="1" t="s">
        <v>5976</v>
      </c>
      <c r="X2979" s="1" t="s">
        <v>5977</v>
      </c>
      <c r="Y2979" s="1" t="s">
        <v>5978</v>
      </c>
      <c r="Z2979" s="1" t="s">
        <v>5979</v>
      </c>
      <c r="AA2979" s="1" t="s">
        <v>5980</v>
      </c>
      <c r="AP2979" s="1" t="s">
        <v>6010</v>
      </c>
      <c r="AU2979" s="1" t="s">
        <v>6011</v>
      </c>
      <c r="AW2979" s="1" t="s">
        <v>6012</v>
      </c>
      <c r="AX2979" s="1" t="s">
        <v>6013</v>
      </c>
    </row>
    <row r="2980" spans="1:50">
      <c r="A2980" s="1">
        <v>2978</v>
      </c>
      <c r="B2980" s="1" t="s">
        <v>960</v>
      </c>
      <c r="C2980" s="1" t="s">
        <v>6014</v>
      </c>
      <c r="E2980" s="1" t="s">
        <v>5971</v>
      </c>
      <c r="F2980" s="1" t="s">
        <v>5972</v>
      </c>
      <c r="G2980" s="1">
        <v>2000</v>
      </c>
      <c r="H2980" s="1" t="s">
        <v>48</v>
      </c>
      <c r="I2980" s="1" t="s">
        <v>103</v>
      </c>
      <c r="J2980" s="1" t="s">
        <v>5973</v>
      </c>
      <c r="K2980" s="1" t="s">
        <v>5974</v>
      </c>
      <c r="L2980" s="1" t="s">
        <v>5975</v>
      </c>
      <c r="U2980" s="1" t="s">
        <v>178</v>
      </c>
      <c r="V2980" s="1" t="s">
        <v>5976</v>
      </c>
      <c r="X2980" s="1" t="s">
        <v>5977</v>
      </c>
      <c r="Y2980" s="1" t="s">
        <v>5978</v>
      </c>
      <c r="Z2980" s="1" t="s">
        <v>5979</v>
      </c>
      <c r="AA2980" s="1" t="s">
        <v>5980</v>
      </c>
      <c r="AP2980" s="1" t="s">
        <v>6015</v>
      </c>
      <c r="AU2980" s="1" t="s">
        <v>6016</v>
      </c>
      <c r="AW2980" s="1" t="s">
        <v>6017</v>
      </c>
      <c r="AX2980" s="1" t="s">
        <v>6018</v>
      </c>
    </row>
    <row r="2981" spans="1:50">
      <c r="A2981" s="1">
        <v>2979</v>
      </c>
      <c r="B2981" s="1" t="s">
        <v>960</v>
      </c>
      <c r="C2981" s="1" t="s">
        <v>6019</v>
      </c>
      <c r="E2981" s="1" t="s">
        <v>5971</v>
      </c>
      <c r="F2981" s="1" t="s">
        <v>5972</v>
      </c>
      <c r="G2981" s="1">
        <v>2000</v>
      </c>
      <c r="H2981" s="1" t="s">
        <v>48</v>
      </c>
      <c r="I2981" s="1" t="s">
        <v>103</v>
      </c>
      <c r="J2981" s="1" t="s">
        <v>5973</v>
      </c>
      <c r="K2981" s="1" t="s">
        <v>5974</v>
      </c>
      <c r="L2981" s="1" t="s">
        <v>5975</v>
      </c>
      <c r="U2981" s="1" t="s">
        <v>178</v>
      </c>
      <c r="V2981" s="1" t="s">
        <v>5976</v>
      </c>
      <c r="X2981" s="1" t="s">
        <v>5977</v>
      </c>
      <c r="Y2981" s="1" t="s">
        <v>5978</v>
      </c>
      <c r="Z2981" s="1" t="s">
        <v>5979</v>
      </c>
      <c r="AA2981" s="1" t="s">
        <v>5980</v>
      </c>
      <c r="AP2981" s="1" t="s">
        <v>6020</v>
      </c>
      <c r="AU2981" s="1" t="s">
        <v>6021</v>
      </c>
      <c r="AW2981" s="1" t="s">
        <v>6022</v>
      </c>
      <c r="AX2981" s="1" t="s">
        <v>6003</v>
      </c>
    </row>
    <row r="2982" spans="1:50">
      <c r="A2982" s="1">
        <v>2980</v>
      </c>
      <c r="B2982" s="1" t="s">
        <v>960</v>
      </c>
      <c r="C2982" s="1" t="s">
        <v>6023</v>
      </c>
      <c r="E2982" s="1" t="s">
        <v>5971</v>
      </c>
      <c r="F2982" s="1" t="s">
        <v>5972</v>
      </c>
      <c r="G2982" s="1">
        <v>2000</v>
      </c>
      <c r="H2982" s="1" t="s">
        <v>48</v>
      </c>
      <c r="I2982" s="1" t="s">
        <v>103</v>
      </c>
      <c r="J2982" s="1" t="s">
        <v>5973</v>
      </c>
      <c r="K2982" s="1" t="s">
        <v>5974</v>
      </c>
      <c r="L2982" s="1" t="s">
        <v>5975</v>
      </c>
      <c r="U2982" s="1" t="s">
        <v>178</v>
      </c>
      <c r="V2982" s="1" t="s">
        <v>5976</v>
      </c>
      <c r="X2982" s="1" t="s">
        <v>5977</v>
      </c>
      <c r="Y2982" s="1" t="s">
        <v>5978</v>
      </c>
      <c r="Z2982" s="1" t="s">
        <v>5979</v>
      </c>
      <c r="AA2982" s="1" t="s">
        <v>5980</v>
      </c>
      <c r="AP2982" s="1" t="s">
        <v>6024</v>
      </c>
      <c r="AU2982" s="1" t="s">
        <v>6025</v>
      </c>
      <c r="AW2982" s="1" t="s">
        <v>6026</v>
      </c>
      <c r="AX2982" s="1" t="s">
        <v>6027</v>
      </c>
    </row>
    <row r="2983" spans="1:50">
      <c r="A2983" s="1">
        <v>2981</v>
      </c>
      <c r="B2983" s="1" t="s">
        <v>960</v>
      </c>
      <c r="C2983" s="1" t="s">
        <v>6028</v>
      </c>
      <c r="E2983" s="1" t="s">
        <v>5971</v>
      </c>
      <c r="F2983" s="1" t="s">
        <v>5972</v>
      </c>
      <c r="G2983" s="1">
        <v>2000</v>
      </c>
      <c r="H2983" s="1" t="s">
        <v>48</v>
      </c>
      <c r="I2983" s="1" t="s">
        <v>103</v>
      </c>
      <c r="J2983" s="1" t="s">
        <v>5973</v>
      </c>
      <c r="K2983" s="1" t="s">
        <v>5974</v>
      </c>
      <c r="L2983" s="1" t="s">
        <v>5975</v>
      </c>
      <c r="U2983" s="1" t="s">
        <v>178</v>
      </c>
      <c r="V2983" s="1" t="s">
        <v>5976</v>
      </c>
      <c r="X2983" s="1" t="s">
        <v>5977</v>
      </c>
      <c r="Y2983" s="1" t="s">
        <v>5978</v>
      </c>
      <c r="Z2983" s="1" t="s">
        <v>5979</v>
      </c>
      <c r="AA2983" s="1" t="s">
        <v>5980</v>
      </c>
      <c r="AP2983" s="1" t="s">
        <v>6029</v>
      </c>
      <c r="AU2983" s="1" t="s">
        <v>6030</v>
      </c>
      <c r="AW2983" s="1" t="s">
        <v>6031</v>
      </c>
      <c r="AX2983" s="1" t="s">
        <v>6032</v>
      </c>
    </row>
    <row r="2984" spans="1:50">
      <c r="A2984" s="1">
        <v>2982</v>
      </c>
      <c r="B2984" s="1" t="s">
        <v>960</v>
      </c>
      <c r="C2984" s="1" t="s">
        <v>6033</v>
      </c>
      <c r="E2984" s="1" t="s">
        <v>5971</v>
      </c>
      <c r="F2984" s="1" t="s">
        <v>5972</v>
      </c>
      <c r="G2984" s="1">
        <v>2000</v>
      </c>
      <c r="H2984" s="1" t="s">
        <v>48</v>
      </c>
      <c r="I2984" s="1" t="s">
        <v>103</v>
      </c>
      <c r="J2984" s="1" t="s">
        <v>5973</v>
      </c>
      <c r="K2984" s="1" t="s">
        <v>5974</v>
      </c>
      <c r="L2984" s="1" t="s">
        <v>5975</v>
      </c>
      <c r="U2984" s="1" t="s">
        <v>178</v>
      </c>
      <c r="V2984" s="1" t="s">
        <v>5976</v>
      </c>
      <c r="X2984" s="1" t="s">
        <v>5977</v>
      </c>
      <c r="Y2984" s="1" t="s">
        <v>5978</v>
      </c>
      <c r="Z2984" s="1" t="s">
        <v>5979</v>
      </c>
      <c r="AA2984" s="1" t="s">
        <v>5980</v>
      </c>
      <c r="AP2984" s="1" t="s">
        <v>6034</v>
      </c>
      <c r="AU2984" s="1" t="s">
        <v>6035</v>
      </c>
      <c r="AW2984" s="1" t="s">
        <v>6036</v>
      </c>
      <c r="AX2984" s="1" t="s">
        <v>6037</v>
      </c>
    </row>
    <row r="2985" spans="1:50">
      <c r="A2985" s="1">
        <v>2983</v>
      </c>
      <c r="B2985" s="1" t="s">
        <v>960</v>
      </c>
      <c r="C2985" s="1" t="s">
        <v>6038</v>
      </c>
      <c r="E2985" s="1" t="s">
        <v>5971</v>
      </c>
      <c r="F2985" s="1" t="s">
        <v>5972</v>
      </c>
      <c r="G2985" s="1">
        <v>2000</v>
      </c>
      <c r="H2985" s="1" t="s">
        <v>48</v>
      </c>
      <c r="I2985" s="1" t="s">
        <v>103</v>
      </c>
      <c r="J2985" s="1" t="s">
        <v>5973</v>
      </c>
      <c r="K2985" s="1" t="s">
        <v>5974</v>
      </c>
      <c r="L2985" s="1" t="s">
        <v>5975</v>
      </c>
      <c r="U2985" s="1" t="s">
        <v>178</v>
      </c>
      <c r="V2985" s="1" t="s">
        <v>5976</v>
      </c>
      <c r="X2985" s="1" t="s">
        <v>5977</v>
      </c>
      <c r="Y2985" s="1" t="s">
        <v>5978</v>
      </c>
      <c r="Z2985" s="1" t="s">
        <v>5979</v>
      </c>
      <c r="AA2985" s="1" t="s">
        <v>5980</v>
      </c>
      <c r="AP2985" s="1" t="s">
        <v>6039</v>
      </c>
      <c r="AU2985" s="1" t="s">
        <v>6040</v>
      </c>
      <c r="AW2985" s="1" t="s">
        <v>6041</v>
      </c>
      <c r="AX2985" s="1" t="s">
        <v>6042</v>
      </c>
    </row>
    <row r="2986" spans="1:50">
      <c r="A2986" s="1">
        <v>2984</v>
      </c>
      <c r="B2986" s="1" t="s">
        <v>960</v>
      </c>
      <c r="C2986" s="1" t="s">
        <v>6043</v>
      </c>
      <c r="E2986" s="1" t="s">
        <v>5971</v>
      </c>
      <c r="F2986" s="1" t="s">
        <v>5972</v>
      </c>
      <c r="G2986" s="1">
        <v>2000</v>
      </c>
      <c r="H2986" s="1" t="s">
        <v>48</v>
      </c>
      <c r="I2986" s="1" t="s">
        <v>103</v>
      </c>
      <c r="J2986" s="1" t="s">
        <v>5973</v>
      </c>
      <c r="K2986" s="1" t="s">
        <v>5974</v>
      </c>
      <c r="L2986" s="1" t="s">
        <v>5975</v>
      </c>
      <c r="U2986" s="1" t="s">
        <v>178</v>
      </c>
      <c r="V2986" s="1" t="s">
        <v>5976</v>
      </c>
      <c r="X2986" s="1" t="s">
        <v>5977</v>
      </c>
      <c r="Y2986" s="1" t="s">
        <v>5978</v>
      </c>
      <c r="Z2986" s="1" t="s">
        <v>5979</v>
      </c>
      <c r="AA2986" s="1" t="s">
        <v>5980</v>
      </c>
      <c r="AP2986" s="1" t="s">
        <v>6044</v>
      </c>
      <c r="AU2986" s="1" t="s">
        <v>6045</v>
      </c>
      <c r="AW2986" s="1" t="s">
        <v>6046</v>
      </c>
      <c r="AX2986" s="1" t="s">
        <v>6047</v>
      </c>
    </row>
    <row r="2987" spans="1:50">
      <c r="A2987" s="1">
        <v>2985</v>
      </c>
      <c r="B2987" s="1" t="s">
        <v>2554</v>
      </c>
      <c r="C2987" s="1" t="s">
        <v>6048</v>
      </c>
      <c r="D2987" s="1">
        <v>179</v>
      </c>
      <c r="E2987" s="1" t="s">
        <v>6049</v>
      </c>
      <c r="F2987" s="1" t="s">
        <v>6050</v>
      </c>
      <c r="G2987" s="1">
        <v>2012</v>
      </c>
      <c r="H2987" s="1" t="s">
        <v>48</v>
      </c>
      <c r="I2987" s="1" t="s">
        <v>2641</v>
      </c>
      <c r="J2987" s="1" t="s">
        <v>6051</v>
      </c>
      <c r="K2987" s="1" t="s">
        <v>6052</v>
      </c>
      <c r="L2987" s="1" t="s">
        <v>6053</v>
      </c>
      <c r="Q2987" s="1" t="s">
        <v>6054</v>
      </c>
      <c r="U2987" s="1" t="s">
        <v>178</v>
      </c>
      <c r="V2987" s="1" t="s">
        <v>6055</v>
      </c>
      <c r="X2987" s="1" t="s">
        <v>6056</v>
      </c>
      <c r="Y2987" s="1" t="s">
        <v>6057</v>
      </c>
      <c r="Z2987" s="1" t="s">
        <v>6058</v>
      </c>
      <c r="AB2987" s="1" t="s">
        <v>6059</v>
      </c>
      <c r="AC2987" s="1" t="s">
        <v>249</v>
      </c>
      <c r="AD2987" s="1" t="s">
        <v>6060</v>
      </c>
      <c r="AE2987" s="1" t="s">
        <v>6061</v>
      </c>
      <c r="AP2987" s="1" t="s">
        <v>6062</v>
      </c>
      <c r="AQ2987" s="1" t="s">
        <v>6063</v>
      </c>
      <c r="AU2987" s="1" t="s">
        <v>6064</v>
      </c>
    </row>
    <row r="2988" spans="1:50">
      <c r="A2988" s="1">
        <v>2986</v>
      </c>
      <c r="B2988" s="1" t="s">
        <v>2554</v>
      </c>
      <c r="C2988" s="1" t="s">
        <v>6065</v>
      </c>
      <c r="E2988" s="1" t="s">
        <v>6049</v>
      </c>
      <c r="F2988" s="1" t="s">
        <v>6050</v>
      </c>
      <c r="G2988" s="1">
        <v>2012</v>
      </c>
      <c r="H2988" s="1" t="s">
        <v>48</v>
      </c>
      <c r="I2988" s="1" t="s">
        <v>2641</v>
      </c>
      <c r="J2988" s="1" t="s">
        <v>6051</v>
      </c>
      <c r="K2988" s="1" t="s">
        <v>6052</v>
      </c>
      <c r="L2988" s="1" t="s">
        <v>6053</v>
      </c>
      <c r="Q2988" s="1" t="s">
        <v>6054</v>
      </c>
      <c r="U2988" s="1" t="s">
        <v>178</v>
      </c>
      <c r="V2988" s="1" t="s">
        <v>6055</v>
      </c>
      <c r="X2988" s="1" t="s">
        <v>6056</v>
      </c>
      <c r="Y2988" s="1" t="s">
        <v>6057</v>
      </c>
      <c r="Z2988" s="1" t="s">
        <v>6058</v>
      </c>
      <c r="AB2988" s="1" t="s">
        <v>6059</v>
      </c>
      <c r="AC2988" s="1" t="s">
        <v>249</v>
      </c>
      <c r="AD2988" s="1" t="s">
        <v>6060</v>
      </c>
      <c r="AE2988" s="1" t="s">
        <v>6061</v>
      </c>
      <c r="AP2988" s="1" t="s">
        <v>6066</v>
      </c>
      <c r="AQ2988" s="1" t="s">
        <v>6063</v>
      </c>
      <c r="AU2988" s="1" t="s">
        <v>6064</v>
      </c>
    </row>
    <row r="2989" spans="1:50">
      <c r="A2989" s="1">
        <v>2987</v>
      </c>
      <c r="B2989" s="1" t="s">
        <v>2554</v>
      </c>
      <c r="C2989" s="1" t="s">
        <v>6067</v>
      </c>
      <c r="E2989" s="1" t="s">
        <v>6049</v>
      </c>
      <c r="F2989" s="1" t="s">
        <v>6050</v>
      </c>
      <c r="G2989" s="1">
        <v>2012</v>
      </c>
      <c r="H2989" s="1" t="s">
        <v>48</v>
      </c>
      <c r="I2989" s="1" t="s">
        <v>2641</v>
      </c>
      <c r="J2989" s="1" t="s">
        <v>6051</v>
      </c>
      <c r="K2989" s="1" t="s">
        <v>6052</v>
      </c>
      <c r="L2989" s="1" t="s">
        <v>6053</v>
      </c>
      <c r="Q2989" s="1" t="s">
        <v>6054</v>
      </c>
      <c r="U2989" s="1" t="s">
        <v>178</v>
      </c>
      <c r="V2989" s="1" t="s">
        <v>6055</v>
      </c>
      <c r="X2989" s="1" t="s">
        <v>6056</v>
      </c>
      <c r="Y2989" s="1" t="s">
        <v>6057</v>
      </c>
      <c r="Z2989" s="1" t="s">
        <v>6058</v>
      </c>
      <c r="AB2989" s="1" t="s">
        <v>6059</v>
      </c>
      <c r="AC2989" s="1" t="s">
        <v>249</v>
      </c>
      <c r="AD2989" s="1" t="s">
        <v>6060</v>
      </c>
      <c r="AE2989" s="1" t="s">
        <v>6061</v>
      </c>
      <c r="AP2989" s="1" t="s">
        <v>6062</v>
      </c>
      <c r="AQ2989" s="1" t="s">
        <v>6063</v>
      </c>
      <c r="AU2989" s="1" t="s">
        <v>6064</v>
      </c>
    </row>
    <row r="2990" spans="1:50">
      <c r="A2990" s="1">
        <v>2988</v>
      </c>
      <c r="B2990" s="1" t="s">
        <v>2554</v>
      </c>
      <c r="C2990" s="1" t="s">
        <v>6068</v>
      </c>
      <c r="E2990" s="1" t="s">
        <v>6049</v>
      </c>
      <c r="F2990" s="1" t="s">
        <v>6050</v>
      </c>
      <c r="G2990" s="1">
        <v>2012</v>
      </c>
      <c r="H2990" s="1" t="s">
        <v>48</v>
      </c>
      <c r="I2990" s="1" t="s">
        <v>2641</v>
      </c>
      <c r="J2990" s="1" t="s">
        <v>6051</v>
      </c>
      <c r="K2990" s="1" t="s">
        <v>6052</v>
      </c>
      <c r="L2990" s="1" t="s">
        <v>6053</v>
      </c>
      <c r="Q2990" s="1" t="s">
        <v>6054</v>
      </c>
      <c r="U2990" s="1" t="s">
        <v>178</v>
      </c>
      <c r="V2990" s="1" t="s">
        <v>6055</v>
      </c>
      <c r="X2990" s="1" t="s">
        <v>6056</v>
      </c>
      <c r="Y2990" s="1" t="s">
        <v>6057</v>
      </c>
      <c r="Z2990" s="1" t="s">
        <v>6058</v>
      </c>
      <c r="AB2990" s="1" t="s">
        <v>6059</v>
      </c>
      <c r="AC2990" s="1" t="s">
        <v>249</v>
      </c>
      <c r="AD2990" s="1" t="s">
        <v>6060</v>
      </c>
      <c r="AE2990" s="1" t="s">
        <v>6061</v>
      </c>
      <c r="AP2990" s="1" t="s">
        <v>6062</v>
      </c>
      <c r="AQ2990" s="1" t="s">
        <v>6063</v>
      </c>
      <c r="AU2990" s="1" t="s">
        <v>6064</v>
      </c>
    </row>
    <row r="2991" spans="1:50">
      <c r="A2991" s="1">
        <v>2989</v>
      </c>
      <c r="B2991" s="1" t="s">
        <v>2554</v>
      </c>
      <c r="C2991" s="1" t="s">
        <v>6069</v>
      </c>
      <c r="E2991" s="1" t="s">
        <v>6049</v>
      </c>
      <c r="F2991" s="1" t="s">
        <v>6050</v>
      </c>
      <c r="G2991" s="1">
        <v>2012</v>
      </c>
      <c r="H2991" s="1" t="s">
        <v>48</v>
      </c>
      <c r="I2991" s="1" t="s">
        <v>2641</v>
      </c>
      <c r="J2991" s="1" t="s">
        <v>6051</v>
      </c>
      <c r="K2991" s="1" t="s">
        <v>6052</v>
      </c>
      <c r="L2991" s="1" t="s">
        <v>6053</v>
      </c>
      <c r="Q2991" s="1" t="s">
        <v>6054</v>
      </c>
      <c r="U2991" s="1" t="s">
        <v>178</v>
      </c>
      <c r="V2991" s="1" t="s">
        <v>6055</v>
      </c>
      <c r="X2991" s="1" t="s">
        <v>6056</v>
      </c>
      <c r="Y2991" s="1" t="s">
        <v>6057</v>
      </c>
      <c r="Z2991" s="1" t="s">
        <v>6058</v>
      </c>
      <c r="AB2991" s="1" t="s">
        <v>6059</v>
      </c>
      <c r="AC2991" s="1" t="s">
        <v>249</v>
      </c>
      <c r="AD2991" s="1" t="s">
        <v>6060</v>
      </c>
      <c r="AE2991" s="1" t="s">
        <v>6061</v>
      </c>
      <c r="AP2991" s="1" t="s">
        <v>6070</v>
      </c>
      <c r="AQ2991" s="1" t="s">
        <v>6063</v>
      </c>
      <c r="AU2991" s="1" t="s">
        <v>6064</v>
      </c>
    </row>
    <row r="2992" spans="1:50">
      <c r="A2992" s="1">
        <v>2990</v>
      </c>
      <c r="B2992" s="1" t="s">
        <v>2554</v>
      </c>
      <c r="C2992" s="1" t="s">
        <v>6071</v>
      </c>
      <c r="E2992" s="1" t="s">
        <v>6049</v>
      </c>
      <c r="F2992" s="1" t="s">
        <v>6050</v>
      </c>
      <c r="G2992" s="1">
        <v>2012</v>
      </c>
      <c r="H2992" s="1" t="s">
        <v>48</v>
      </c>
      <c r="I2992" s="1" t="s">
        <v>2641</v>
      </c>
      <c r="J2992" s="1" t="s">
        <v>6051</v>
      </c>
      <c r="K2992" s="1" t="s">
        <v>6052</v>
      </c>
      <c r="L2992" s="1" t="s">
        <v>6053</v>
      </c>
      <c r="Q2992" s="1" t="s">
        <v>6054</v>
      </c>
      <c r="U2992" s="1" t="s">
        <v>178</v>
      </c>
      <c r="V2992" s="1" t="s">
        <v>6055</v>
      </c>
      <c r="X2992" s="1" t="s">
        <v>6056</v>
      </c>
      <c r="Y2992" s="1" t="s">
        <v>6057</v>
      </c>
      <c r="Z2992" s="1" t="s">
        <v>6058</v>
      </c>
      <c r="AB2992" s="1" t="s">
        <v>6059</v>
      </c>
      <c r="AC2992" s="1" t="s">
        <v>249</v>
      </c>
      <c r="AD2992" s="1" t="s">
        <v>6060</v>
      </c>
      <c r="AE2992" s="1" t="s">
        <v>6061</v>
      </c>
      <c r="AP2992" s="1" t="s">
        <v>6062</v>
      </c>
      <c r="AQ2992" s="1" t="s">
        <v>6063</v>
      </c>
      <c r="AU2992" s="1" t="s">
        <v>6064</v>
      </c>
    </row>
    <row r="2993" spans="1:47">
      <c r="A2993" s="1">
        <v>2991</v>
      </c>
      <c r="B2993" s="1" t="s">
        <v>2554</v>
      </c>
      <c r="C2993" s="1" t="s">
        <v>6072</v>
      </c>
      <c r="E2993" s="1" t="s">
        <v>6049</v>
      </c>
      <c r="F2993" s="1" t="s">
        <v>6050</v>
      </c>
      <c r="G2993" s="1">
        <v>2012</v>
      </c>
      <c r="H2993" s="1" t="s">
        <v>48</v>
      </c>
      <c r="I2993" s="1" t="s">
        <v>2641</v>
      </c>
      <c r="J2993" s="1" t="s">
        <v>6051</v>
      </c>
      <c r="K2993" s="1" t="s">
        <v>6052</v>
      </c>
      <c r="L2993" s="1" t="s">
        <v>6053</v>
      </c>
      <c r="Q2993" s="1" t="s">
        <v>6054</v>
      </c>
      <c r="U2993" s="1" t="s">
        <v>178</v>
      </c>
      <c r="V2993" s="1" t="s">
        <v>6055</v>
      </c>
      <c r="X2993" s="1" t="s">
        <v>6056</v>
      </c>
      <c r="Y2993" s="1" t="s">
        <v>6057</v>
      </c>
      <c r="Z2993" s="1" t="s">
        <v>6058</v>
      </c>
      <c r="AB2993" s="1" t="s">
        <v>6059</v>
      </c>
      <c r="AC2993" s="1" t="s">
        <v>249</v>
      </c>
      <c r="AD2993" s="1" t="s">
        <v>6060</v>
      </c>
      <c r="AE2993" s="1" t="s">
        <v>6061</v>
      </c>
      <c r="AP2993" s="1" t="s">
        <v>6073</v>
      </c>
      <c r="AQ2993" s="1" t="s">
        <v>6063</v>
      </c>
      <c r="AU2993" s="1" t="s">
        <v>6064</v>
      </c>
    </row>
    <row r="2994" spans="1:47">
      <c r="A2994" s="1">
        <v>2992</v>
      </c>
      <c r="B2994" s="1" t="s">
        <v>2554</v>
      </c>
      <c r="C2994" s="1" t="s">
        <v>6074</v>
      </c>
      <c r="E2994" s="1" t="s">
        <v>6049</v>
      </c>
      <c r="F2994" s="1" t="s">
        <v>6050</v>
      </c>
      <c r="G2994" s="1">
        <v>2012</v>
      </c>
      <c r="H2994" s="1" t="s">
        <v>48</v>
      </c>
      <c r="I2994" s="1" t="s">
        <v>2641</v>
      </c>
      <c r="J2994" s="1" t="s">
        <v>6051</v>
      </c>
      <c r="K2994" s="1" t="s">
        <v>6052</v>
      </c>
      <c r="L2994" s="1" t="s">
        <v>6053</v>
      </c>
      <c r="Q2994" s="1" t="s">
        <v>6054</v>
      </c>
      <c r="U2994" s="1" t="s">
        <v>178</v>
      </c>
      <c r="V2994" s="1" t="s">
        <v>6055</v>
      </c>
      <c r="X2994" s="1" t="s">
        <v>6056</v>
      </c>
      <c r="Y2994" s="1" t="s">
        <v>6057</v>
      </c>
      <c r="Z2994" s="1" t="s">
        <v>6058</v>
      </c>
      <c r="AB2994" s="1" t="s">
        <v>6059</v>
      </c>
      <c r="AC2994" s="1" t="s">
        <v>249</v>
      </c>
      <c r="AD2994" s="1" t="s">
        <v>6060</v>
      </c>
      <c r="AE2994" s="1" t="s">
        <v>6061</v>
      </c>
      <c r="AP2994" s="1" t="s">
        <v>6062</v>
      </c>
      <c r="AQ2994" s="1" t="s">
        <v>6063</v>
      </c>
      <c r="AU2994" s="1" t="s">
        <v>6064</v>
      </c>
    </row>
    <row r="2995" spans="1:47">
      <c r="A2995" s="1">
        <v>2993</v>
      </c>
      <c r="B2995" s="1" t="s">
        <v>2554</v>
      </c>
      <c r="C2995" s="1" t="s">
        <v>6075</v>
      </c>
      <c r="E2995" s="1" t="s">
        <v>6049</v>
      </c>
      <c r="F2995" s="1" t="s">
        <v>6050</v>
      </c>
      <c r="G2995" s="1">
        <v>2012</v>
      </c>
      <c r="H2995" s="1" t="s">
        <v>48</v>
      </c>
      <c r="I2995" s="1" t="s">
        <v>2641</v>
      </c>
      <c r="J2995" s="1" t="s">
        <v>6051</v>
      </c>
      <c r="K2995" s="1" t="s">
        <v>6052</v>
      </c>
      <c r="L2995" s="1" t="s">
        <v>6053</v>
      </c>
      <c r="Q2995" s="1" t="s">
        <v>6054</v>
      </c>
      <c r="U2995" s="1" t="s">
        <v>178</v>
      </c>
      <c r="V2995" s="1" t="s">
        <v>6055</v>
      </c>
      <c r="X2995" s="1" t="s">
        <v>6056</v>
      </c>
      <c r="Y2995" s="1" t="s">
        <v>6057</v>
      </c>
      <c r="Z2995" s="1" t="s">
        <v>6058</v>
      </c>
      <c r="AB2995" s="1" t="s">
        <v>6059</v>
      </c>
      <c r="AC2995" s="1" t="s">
        <v>249</v>
      </c>
      <c r="AD2995" s="1" t="s">
        <v>6060</v>
      </c>
      <c r="AE2995" s="1" t="s">
        <v>6061</v>
      </c>
      <c r="AP2995" s="1" t="s">
        <v>6073</v>
      </c>
      <c r="AQ2995" s="1" t="s">
        <v>6063</v>
      </c>
      <c r="AU2995" s="1" t="s">
        <v>6064</v>
      </c>
    </row>
    <row r="2996" spans="1:47">
      <c r="A2996" s="1">
        <v>2994</v>
      </c>
      <c r="B2996" s="1" t="s">
        <v>2554</v>
      </c>
      <c r="C2996" s="1" t="s">
        <v>6076</v>
      </c>
      <c r="E2996" s="1" t="s">
        <v>6049</v>
      </c>
      <c r="F2996" s="1" t="s">
        <v>6050</v>
      </c>
      <c r="G2996" s="1">
        <v>2012</v>
      </c>
      <c r="H2996" s="1" t="s">
        <v>48</v>
      </c>
      <c r="I2996" s="1" t="s">
        <v>2641</v>
      </c>
      <c r="J2996" s="1" t="s">
        <v>6051</v>
      </c>
      <c r="K2996" s="1" t="s">
        <v>6052</v>
      </c>
      <c r="L2996" s="1" t="s">
        <v>6053</v>
      </c>
      <c r="Q2996" s="1" t="s">
        <v>6054</v>
      </c>
      <c r="U2996" s="1" t="s">
        <v>178</v>
      </c>
      <c r="V2996" s="1" t="s">
        <v>6055</v>
      </c>
      <c r="X2996" s="1" t="s">
        <v>6056</v>
      </c>
      <c r="Y2996" s="1" t="s">
        <v>6057</v>
      </c>
      <c r="Z2996" s="1" t="s">
        <v>6058</v>
      </c>
      <c r="AB2996" s="1" t="s">
        <v>6059</v>
      </c>
      <c r="AC2996" s="1" t="s">
        <v>249</v>
      </c>
      <c r="AD2996" s="1" t="s">
        <v>6060</v>
      </c>
      <c r="AE2996" s="1" t="s">
        <v>6061</v>
      </c>
      <c r="AP2996" s="1" t="s">
        <v>6077</v>
      </c>
      <c r="AQ2996" s="1" t="s">
        <v>6063</v>
      </c>
      <c r="AU2996" s="1" t="s">
        <v>6064</v>
      </c>
    </row>
    <row r="2997" spans="1:47">
      <c r="A2997" s="1">
        <v>2995</v>
      </c>
      <c r="B2997" s="1" t="s">
        <v>2554</v>
      </c>
      <c r="C2997" s="1" t="s">
        <v>6078</v>
      </c>
      <c r="E2997" s="1" t="s">
        <v>6049</v>
      </c>
      <c r="F2997" s="1" t="s">
        <v>6050</v>
      </c>
      <c r="G2997" s="1">
        <v>2012</v>
      </c>
      <c r="H2997" s="1" t="s">
        <v>48</v>
      </c>
      <c r="I2997" s="1" t="s">
        <v>2641</v>
      </c>
      <c r="J2997" s="1" t="s">
        <v>6051</v>
      </c>
      <c r="K2997" s="1" t="s">
        <v>6052</v>
      </c>
      <c r="L2997" s="1" t="s">
        <v>6053</v>
      </c>
      <c r="Q2997" s="1" t="s">
        <v>6054</v>
      </c>
      <c r="U2997" s="1" t="s">
        <v>178</v>
      </c>
      <c r="V2997" s="1" t="s">
        <v>6055</v>
      </c>
      <c r="X2997" s="1" t="s">
        <v>6056</v>
      </c>
      <c r="Y2997" s="1" t="s">
        <v>6057</v>
      </c>
      <c r="Z2997" s="1" t="s">
        <v>6058</v>
      </c>
      <c r="AB2997" s="1" t="s">
        <v>6059</v>
      </c>
      <c r="AC2997" s="1" t="s">
        <v>249</v>
      </c>
      <c r="AD2997" s="1" t="s">
        <v>6060</v>
      </c>
      <c r="AE2997" s="1" t="s">
        <v>6061</v>
      </c>
      <c r="AP2997" s="1" t="s">
        <v>6062</v>
      </c>
      <c r="AQ2997" s="1" t="s">
        <v>6063</v>
      </c>
      <c r="AU2997" s="1" t="s">
        <v>6064</v>
      </c>
    </row>
    <row r="2998" spans="1:47">
      <c r="A2998" s="1">
        <v>2996</v>
      </c>
      <c r="B2998" s="1" t="s">
        <v>2554</v>
      </c>
      <c r="C2998" s="1" t="s">
        <v>6079</v>
      </c>
      <c r="E2998" s="1" t="s">
        <v>6049</v>
      </c>
      <c r="F2998" s="1" t="s">
        <v>6050</v>
      </c>
      <c r="G2998" s="1">
        <v>2012</v>
      </c>
      <c r="H2998" s="1" t="s">
        <v>48</v>
      </c>
      <c r="I2998" s="1" t="s">
        <v>2641</v>
      </c>
      <c r="J2998" s="1" t="s">
        <v>6051</v>
      </c>
      <c r="K2998" s="1" t="s">
        <v>6052</v>
      </c>
      <c r="L2998" s="1" t="s">
        <v>6053</v>
      </c>
      <c r="Q2998" s="1" t="s">
        <v>6054</v>
      </c>
      <c r="U2998" s="1" t="s">
        <v>178</v>
      </c>
      <c r="V2998" s="1" t="s">
        <v>6055</v>
      </c>
      <c r="X2998" s="1" t="s">
        <v>6056</v>
      </c>
      <c r="Y2998" s="1" t="s">
        <v>6057</v>
      </c>
      <c r="Z2998" s="1" t="s">
        <v>6058</v>
      </c>
      <c r="AB2998" s="1" t="s">
        <v>6059</v>
      </c>
      <c r="AC2998" s="1" t="s">
        <v>249</v>
      </c>
      <c r="AD2998" s="1" t="s">
        <v>6060</v>
      </c>
      <c r="AE2998" s="1" t="s">
        <v>6061</v>
      </c>
      <c r="AP2998" s="1" t="s">
        <v>6080</v>
      </c>
      <c r="AQ2998" s="1" t="s">
        <v>6063</v>
      </c>
      <c r="AU2998" s="1" t="s">
        <v>6064</v>
      </c>
    </row>
    <row r="2999" spans="1:47">
      <c r="A2999" s="1">
        <v>2997</v>
      </c>
      <c r="B2999" s="1" t="s">
        <v>2554</v>
      </c>
      <c r="C2999" s="1" t="s">
        <v>6081</v>
      </c>
      <c r="E2999" s="1" t="s">
        <v>6049</v>
      </c>
      <c r="F2999" s="1" t="s">
        <v>6050</v>
      </c>
      <c r="G2999" s="1">
        <v>2012</v>
      </c>
      <c r="H2999" s="1" t="s">
        <v>48</v>
      </c>
      <c r="I2999" s="1" t="s">
        <v>2641</v>
      </c>
      <c r="J2999" s="1" t="s">
        <v>6051</v>
      </c>
      <c r="K2999" s="1" t="s">
        <v>6052</v>
      </c>
      <c r="L2999" s="1" t="s">
        <v>6053</v>
      </c>
      <c r="Q2999" s="1" t="s">
        <v>6054</v>
      </c>
      <c r="U2999" s="1" t="s">
        <v>178</v>
      </c>
      <c r="V2999" s="1" t="s">
        <v>6055</v>
      </c>
      <c r="X2999" s="1" t="s">
        <v>6056</v>
      </c>
      <c r="Y2999" s="1" t="s">
        <v>6057</v>
      </c>
      <c r="Z2999" s="1" t="s">
        <v>6058</v>
      </c>
      <c r="AB2999" s="1" t="s">
        <v>6059</v>
      </c>
      <c r="AC2999" s="1" t="s">
        <v>249</v>
      </c>
      <c r="AD2999" s="1" t="s">
        <v>6060</v>
      </c>
      <c r="AE2999" s="1" t="s">
        <v>6061</v>
      </c>
      <c r="AP2999" s="1" t="s">
        <v>6080</v>
      </c>
      <c r="AQ2999" s="1" t="s">
        <v>6063</v>
      </c>
      <c r="AU2999" s="1" t="s">
        <v>6064</v>
      </c>
    </row>
    <row r="3000" spans="1:47">
      <c r="A3000" s="1">
        <v>2998</v>
      </c>
      <c r="B3000" s="1" t="s">
        <v>2554</v>
      </c>
      <c r="C3000" s="1" t="s">
        <v>6082</v>
      </c>
      <c r="E3000" s="1" t="s">
        <v>6049</v>
      </c>
      <c r="F3000" s="1" t="s">
        <v>6050</v>
      </c>
      <c r="G3000" s="1">
        <v>2012</v>
      </c>
      <c r="H3000" s="1" t="s">
        <v>48</v>
      </c>
      <c r="I3000" s="1" t="s">
        <v>2641</v>
      </c>
      <c r="J3000" s="1" t="s">
        <v>6051</v>
      </c>
      <c r="K3000" s="1" t="s">
        <v>6052</v>
      </c>
      <c r="L3000" s="1" t="s">
        <v>6053</v>
      </c>
      <c r="Q3000" s="1" t="s">
        <v>6054</v>
      </c>
      <c r="U3000" s="1" t="s">
        <v>178</v>
      </c>
      <c r="V3000" s="1" t="s">
        <v>6055</v>
      </c>
      <c r="X3000" s="1" t="s">
        <v>6056</v>
      </c>
      <c r="Y3000" s="1" t="s">
        <v>6057</v>
      </c>
      <c r="Z3000" s="1" t="s">
        <v>6058</v>
      </c>
      <c r="AB3000" s="1" t="s">
        <v>6059</v>
      </c>
      <c r="AC3000" s="1" t="s">
        <v>249</v>
      </c>
      <c r="AD3000" s="1" t="s">
        <v>6060</v>
      </c>
      <c r="AE3000" s="1" t="s">
        <v>6061</v>
      </c>
      <c r="AP3000" s="1" t="s">
        <v>6062</v>
      </c>
      <c r="AQ3000" s="1" t="s">
        <v>6063</v>
      </c>
      <c r="AU3000" s="1" t="s">
        <v>6064</v>
      </c>
    </row>
    <row r="3001" spans="1:47">
      <c r="A3001" s="1">
        <v>2999</v>
      </c>
      <c r="B3001" s="1" t="s">
        <v>2554</v>
      </c>
      <c r="C3001" s="1" t="s">
        <v>6083</v>
      </c>
      <c r="E3001" s="1" t="s">
        <v>6049</v>
      </c>
      <c r="F3001" s="1" t="s">
        <v>6050</v>
      </c>
      <c r="G3001" s="1">
        <v>2012</v>
      </c>
      <c r="H3001" s="1" t="s">
        <v>48</v>
      </c>
      <c r="I3001" s="1" t="s">
        <v>2641</v>
      </c>
      <c r="J3001" s="1" t="s">
        <v>6051</v>
      </c>
      <c r="K3001" s="1" t="s">
        <v>6052</v>
      </c>
      <c r="L3001" s="1" t="s">
        <v>6053</v>
      </c>
      <c r="Q3001" s="1" t="s">
        <v>6054</v>
      </c>
      <c r="U3001" s="1" t="s">
        <v>178</v>
      </c>
      <c r="V3001" s="1" t="s">
        <v>6055</v>
      </c>
      <c r="X3001" s="1" t="s">
        <v>6056</v>
      </c>
      <c r="Y3001" s="1" t="s">
        <v>6057</v>
      </c>
      <c r="Z3001" s="1" t="s">
        <v>6058</v>
      </c>
      <c r="AB3001" s="1" t="s">
        <v>6059</v>
      </c>
      <c r="AC3001" s="1" t="s">
        <v>249</v>
      </c>
      <c r="AD3001" s="1" t="s">
        <v>6060</v>
      </c>
      <c r="AE3001" s="1" t="s">
        <v>6061</v>
      </c>
      <c r="AP3001" s="1" t="s">
        <v>6080</v>
      </c>
      <c r="AQ3001" s="1" t="s">
        <v>6063</v>
      </c>
      <c r="AU3001" s="1" t="s">
        <v>6064</v>
      </c>
    </row>
    <row r="3002" spans="1:47">
      <c r="A3002" s="1">
        <v>3000</v>
      </c>
      <c r="B3002" s="1" t="s">
        <v>2554</v>
      </c>
      <c r="C3002" s="1" t="s">
        <v>6084</v>
      </c>
      <c r="E3002" s="1" t="s">
        <v>6049</v>
      </c>
      <c r="F3002" s="1" t="s">
        <v>6050</v>
      </c>
      <c r="G3002" s="1">
        <v>2012</v>
      </c>
      <c r="H3002" s="1" t="s">
        <v>48</v>
      </c>
      <c r="I3002" s="1" t="s">
        <v>2641</v>
      </c>
      <c r="J3002" s="1" t="s">
        <v>6051</v>
      </c>
      <c r="K3002" s="1" t="s">
        <v>6052</v>
      </c>
      <c r="L3002" s="1" t="s">
        <v>6053</v>
      </c>
      <c r="Q3002" s="1" t="s">
        <v>6054</v>
      </c>
      <c r="U3002" s="1" t="s">
        <v>178</v>
      </c>
      <c r="V3002" s="1" t="s">
        <v>6055</v>
      </c>
      <c r="X3002" s="1" t="s">
        <v>6056</v>
      </c>
      <c r="Y3002" s="1" t="s">
        <v>6057</v>
      </c>
      <c r="Z3002" s="1" t="s">
        <v>6058</v>
      </c>
      <c r="AB3002" s="1" t="s">
        <v>6059</v>
      </c>
      <c r="AC3002" s="1" t="s">
        <v>249</v>
      </c>
      <c r="AD3002" s="1" t="s">
        <v>6060</v>
      </c>
      <c r="AE3002" s="1" t="s">
        <v>6061</v>
      </c>
      <c r="AP3002" s="1" t="s">
        <v>6062</v>
      </c>
      <c r="AQ3002" s="1" t="s">
        <v>6063</v>
      </c>
      <c r="AU3002" s="1" t="s">
        <v>6064</v>
      </c>
    </row>
    <row r="3003" spans="1:47">
      <c r="A3003" s="1">
        <v>3001</v>
      </c>
      <c r="B3003" s="1" t="s">
        <v>2554</v>
      </c>
      <c r="C3003" s="1" t="s">
        <v>6085</v>
      </c>
      <c r="E3003" s="1" t="s">
        <v>6049</v>
      </c>
      <c r="F3003" s="1" t="s">
        <v>6050</v>
      </c>
      <c r="G3003" s="1">
        <v>2012</v>
      </c>
      <c r="H3003" s="1" t="s">
        <v>48</v>
      </c>
      <c r="I3003" s="1" t="s">
        <v>2641</v>
      </c>
      <c r="J3003" s="1" t="s">
        <v>6051</v>
      </c>
      <c r="K3003" s="1" t="s">
        <v>6052</v>
      </c>
      <c r="L3003" s="1" t="s">
        <v>6053</v>
      </c>
      <c r="Q3003" s="1" t="s">
        <v>6054</v>
      </c>
      <c r="U3003" s="1" t="s">
        <v>178</v>
      </c>
      <c r="V3003" s="1" t="s">
        <v>6055</v>
      </c>
      <c r="X3003" s="1" t="s">
        <v>6056</v>
      </c>
      <c r="Y3003" s="1" t="s">
        <v>6057</v>
      </c>
      <c r="Z3003" s="1" t="s">
        <v>6058</v>
      </c>
      <c r="AB3003" s="1" t="s">
        <v>6059</v>
      </c>
      <c r="AC3003" s="1" t="s">
        <v>249</v>
      </c>
      <c r="AD3003" s="1" t="s">
        <v>6060</v>
      </c>
      <c r="AE3003" s="1" t="s">
        <v>6061</v>
      </c>
      <c r="AP3003" s="1" t="s">
        <v>6077</v>
      </c>
      <c r="AQ3003" s="1" t="s">
        <v>6063</v>
      </c>
      <c r="AU3003" s="1" t="s">
        <v>6064</v>
      </c>
    </row>
    <row r="3004" spans="1:47">
      <c r="A3004" s="1">
        <v>3002</v>
      </c>
      <c r="B3004" s="1" t="s">
        <v>2554</v>
      </c>
      <c r="C3004" s="1" t="s">
        <v>6086</v>
      </c>
      <c r="E3004" s="1" t="s">
        <v>6049</v>
      </c>
      <c r="F3004" s="1" t="s">
        <v>6050</v>
      </c>
      <c r="G3004" s="1">
        <v>2012</v>
      </c>
      <c r="H3004" s="1" t="s">
        <v>48</v>
      </c>
      <c r="I3004" s="1" t="s">
        <v>2641</v>
      </c>
      <c r="J3004" s="1" t="s">
        <v>6051</v>
      </c>
      <c r="K3004" s="1" t="s">
        <v>6052</v>
      </c>
      <c r="L3004" s="1" t="s">
        <v>6053</v>
      </c>
      <c r="Q3004" s="1" t="s">
        <v>6054</v>
      </c>
      <c r="U3004" s="1" t="s">
        <v>178</v>
      </c>
      <c r="V3004" s="1" t="s">
        <v>6055</v>
      </c>
      <c r="X3004" s="1" t="s">
        <v>6056</v>
      </c>
      <c r="Y3004" s="1" t="s">
        <v>6057</v>
      </c>
      <c r="Z3004" s="1" t="s">
        <v>6058</v>
      </c>
      <c r="AB3004" s="1" t="s">
        <v>6059</v>
      </c>
      <c r="AC3004" s="1" t="s">
        <v>249</v>
      </c>
      <c r="AD3004" s="1" t="s">
        <v>6060</v>
      </c>
      <c r="AE3004" s="1" t="s">
        <v>6061</v>
      </c>
      <c r="AP3004" s="1" t="s">
        <v>6077</v>
      </c>
      <c r="AQ3004" s="1" t="s">
        <v>6063</v>
      </c>
      <c r="AU3004" s="1" t="s">
        <v>6064</v>
      </c>
    </row>
    <row r="3005" spans="1:47">
      <c r="A3005" s="1">
        <v>3003</v>
      </c>
      <c r="B3005" s="1" t="s">
        <v>2554</v>
      </c>
      <c r="C3005" s="1" t="s">
        <v>6087</v>
      </c>
      <c r="E3005" s="1" t="s">
        <v>6049</v>
      </c>
      <c r="F3005" s="1" t="s">
        <v>6050</v>
      </c>
      <c r="G3005" s="1">
        <v>2012</v>
      </c>
      <c r="H3005" s="1" t="s">
        <v>48</v>
      </c>
      <c r="I3005" s="1" t="s">
        <v>2641</v>
      </c>
      <c r="J3005" s="1" t="s">
        <v>6051</v>
      </c>
      <c r="K3005" s="1" t="s">
        <v>6052</v>
      </c>
      <c r="L3005" s="1" t="s">
        <v>6053</v>
      </c>
      <c r="Q3005" s="1" t="s">
        <v>6054</v>
      </c>
      <c r="U3005" s="1" t="s">
        <v>178</v>
      </c>
      <c r="V3005" s="1" t="s">
        <v>6055</v>
      </c>
      <c r="X3005" s="1" t="s">
        <v>6056</v>
      </c>
      <c r="Y3005" s="1" t="s">
        <v>6057</v>
      </c>
      <c r="Z3005" s="1" t="s">
        <v>6058</v>
      </c>
      <c r="AB3005" s="1" t="s">
        <v>6059</v>
      </c>
      <c r="AC3005" s="1" t="s">
        <v>249</v>
      </c>
      <c r="AD3005" s="1" t="s">
        <v>6060</v>
      </c>
      <c r="AE3005" s="1" t="s">
        <v>6061</v>
      </c>
      <c r="AP3005" s="1" t="s">
        <v>6077</v>
      </c>
      <c r="AQ3005" s="1" t="s">
        <v>6063</v>
      </c>
      <c r="AU3005" s="1" t="s">
        <v>6064</v>
      </c>
    </row>
    <row r="3006" spans="1:47">
      <c r="A3006" s="1">
        <v>3004</v>
      </c>
      <c r="B3006" s="1" t="s">
        <v>2554</v>
      </c>
      <c r="C3006" s="1" t="s">
        <v>6088</v>
      </c>
      <c r="E3006" s="1" t="s">
        <v>6049</v>
      </c>
      <c r="F3006" s="1" t="s">
        <v>6050</v>
      </c>
      <c r="G3006" s="1">
        <v>2012</v>
      </c>
      <c r="H3006" s="1" t="s">
        <v>48</v>
      </c>
      <c r="I3006" s="1" t="s">
        <v>2641</v>
      </c>
      <c r="J3006" s="1" t="s">
        <v>6051</v>
      </c>
      <c r="K3006" s="1" t="s">
        <v>6052</v>
      </c>
      <c r="L3006" s="1" t="s">
        <v>6053</v>
      </c>
      <c r="Q3006" s="1" t="s">
        <v>6054</v>
      </c>
      <c r="U3006" s="1" t="s">
        <v>178</v>
      </c>
      <c r="V3006" s="1" t="s">
        <v>6055</v>
      </c>
      <c r="X3006" s="1" t="s">
        <v>6056</v>
      </c>
      <c r="Y3006" s="1" t="s">
        <v>6057</v>
      </c>
      <c r="Z3006" s="1" t="s">
        <v>6058</v>
      </c>
      <c r="AB3006" s="1" t="s">
        <v>6059</v>
      </c>
      <c r="AC3006" s="1" t="s">
        <v>249</v>
      </c>
      <c r="AD3006" s="1" t="s">
        <v>6060</v>
      </c>
      <c r="AE3006" s="1" t="s">
        <v>6061</v>
      </c>
      <c r="AP3006" s="1" t="s">
        <v>6073</v>
      </c>
      <c r="AQ3006" s="1" t="s">
        <v>6063</v>
      </c>
      <c r="AU3006" s="1" t="s">
        <v>6064</v>
      </c>
    </row>
    <row r="3007" spans="1:47">
      <c r="A3007" s="1">
        <v>3005</v>
      </c>
      <c r="B3007" s="1" t="s">
        <v>2554</v>
      </c>
      <c r="C3007" s="1" t="s">
        <v>6048</v>
      </c>
      <c r="E3007" s="1" t="s">
        <v>6049</v>
      </c>
      <c r="F3007" s="1" t="s">
        <v>6050</v>
      </c>
      <c r="G3007" s="1">
        <v>2012</v>
      </c>
      <c r="H3007" s="1" t="s">
        <v>48</v>
      </c>
      <c r="I3007" s="1" t="s">
        <v>2641</v>
      </c>
      <c r="J3007" s="1" t="s">
        <v>6051</v>
      </c>
      <c r="K3007" s="1" t="s">
        <v>6052</v>
      </c>
      <c r="L3007" s="1" t="s">
        <v>6053</v>
      </c>
      <c r="Q3007" s="1" t="s">
        <v>6054</v>
      </c>
      <c r="U3007" s="1" t="s">
        <v>178</v>
      </c>
      <c r="V3007" s="1" t="s">
        <v>6055</v>
      </c>
      <c r="X3007" s="1" t="s">
        <v>6056</v>
      </c>
      <c r="Y3007" s="1" t="s">
        <v>6057</v>
      </c>
      <c r="Z3007" s="1" t="s">
        <v>6058</v>
      </c>
      <c r="AB3007" s="1" t="s">
        <v>6059</v>
      </c>
      <c r="AC3007" s="1" t="s">
        <v>249</v>
      </c>
      <c r="AD3007" s="1" t="s">
        <v>6089</v>
      </c>
      <c r="AE3007" s="1" t="s">
        <v>6090</v>
      </c>
      <c r="AP3007" s="1" t="s">
        <v>6062</v>
      </c>
      <c r="AQ3007" s="1" t="s">
        <v>6063</v>
      </c>
      <c r="AU3007" s="1" t="s">
        <v>6064</v>
      </c>
    </row>
    <row r="3008" spans="1:47">
      <c r="A3008" s="1">
        <v>3006</v>
      </c>
      <c r="B3008" s="1" t="s">
        <v>2554</v>
      </c>
      <c r="C3008" s="1" t="s">
        <v>6065</v>
      </c>
      <c r="E3008" s="1" t="s">
        <v>6049</v>
      </c>
      <c r="F3008" s="1" t="s">
        <v>6050</v>
      </c>
      <c r="G3008" s="1">
        <v>2012</v>
      </c>
      <c r="H3008" s="1" t="s">
        <v>48</v>
      </c>
      <c r="I3008" s="1" t="s">
        <v>2641</v>
      </c>
      <c r="J3008" s="1" t="s">
        <v>6051</v>
      </c>
      <c r="K3008" s="1" t="s">
        <v>6052</v>
      </c>
      <c r="L3008" s="1" t="s">
        <v>6053</v>
      </c>
      <c r="Q3008" s="1" t="s">
        <v>6054</v>
      </c>
      <c r="U3008" s="1" t="s">
        <v>178</v>
      </c>
      <c r="V3008" s="1" t="s">
        <v>6055</v>
      </c>
      <c r="X3008" s="1" t="s">
        <v>6056</v>
      </c>
      <c r="Y3008" s="1" t="s">
        <v>6057</v>
      </c>
      <c r="Z3008" s="1" t="s">
        <v>6058</v>
      </c>
      <c r="AB3008" s="1" t="s">
        <v>6059</v>
      </c>
      <c r="AC3008" s="1" t="s">
        <v>249</v>
      </c>
      <c r="AD3008" s="1" t="s">
        <v>6089</v>
      </c>
      <c r="AE3008" s="1" t="s">
        <v>6090</v>
      </c>
      <c r="AP3008" s="1" t="s">
        <v>6080</v>
      </c>
      <c r="AQ3008" s="1" t="s">
        <v>6063</v>
      </c>
      <c r="AU3008" s="1" t="s">
        <v>6064</v>
      </c>
    </row>
    <row r="3009" spans="1:47">
      <c r="A3009" s="1">
        <v>3007</v>
      </c>
      <c r="B3009" s="1" t="s">
        <v>2554</v>
      </c>
      <c r="C3009" s="1" t="s">
        <v>6067</v>
      </c>
      <c r="E3009" s="1" t="s">
        <v>6049</v>
      </c>
      <c r="F3009" s="1" t="s">
        <v>6050</v>
      </c>
      <c r="G3009" s="1">
        <v>2012</v>
      </c>
      <c r="H3009" s="1" t="s">
        <v>48</v>
      </c>
      <c r="I3009" s="1" t="s">
        <v>2641</v>
      </c>
      <c r="J3009" s="1" t="s">
        <v>6051</v>
      </c>
      <c r="K3009" s="1" t="s">
        <v>6052</v>
      </c>
      <c r="L3009" s="1" t="s">
        <v>6053</v>
      </c>
      <c r="Q3009" s="1" t="s">
        <v>6054</v>
      </c>
      <c r="U3009" s="1" t="s">
        <v>178</v>
      </c>
      <c r="V3009" s="1" t="s">
        <v>6055</v>
      </c>
      <c r="X3009" s="1" t="s">
        <v>6056</v>
      </c>
      <c r="Y3009" s="1" t="s">
        <v>6057</v>
      </c>
      <c r="Z3009" s="1" t="s">
        <v>6058</v>
      </c>
      <c r="AB3009" s="1" t="s">
        <v>6059</v>
      </c>
      <c r="AC3009" s="1" t="s">
        <v>249</v>
      </c>
      <c r="AD3009" s="1" t="s">
        <v>6089</v>
      </c>
      <c r="AE3009" s="1" t="s">
        <v>6090</v>
      </c>
      <c r="AP3009" s="1" t="s">
        <v>6080</v>
      </c>
      <c r="AQ3009" s="1" t="s">
        <v>6063</v>
      </c>
      <c r="AU3009" s="1" t="s">
        <v>6064</v>
      </c>
    </row>
    <row r="3010" spans="1:47">
      <c r="A3010" s="1">
        <v>3008</v>
      </c>
      <c r="B3010" s="1" t="s">
        <v>2554</v>
      </c>
      <c r="C3010" s="1" t="s">
        <v>6068</v>
      </c>
      <c r="E3010" s="1" t="s">
        <v>6049</v>
      </c>
      <c r="F3010" s="1" t="s">
        <v>6050</v>
      </c>
      <c r="G3010" s="1">
        <v>2012</v>
      </c>
      <c r="H3010" s="1" t="s">
        <v>48</v>
      </c>
      <c r="I3010" s="1" t="s">
        <v>2641</v>
      </c>
      <c r="J3010" s="1" t="s">
        <v>6051</v>
      </c>
      <c r="K3010" s="1" t="s">
        <v>6052</v>
      </c>
      <c r="L3010" s="1" t="s">
        <v>6053</v>
      </c>
      <c r="Q3010" s="1" t="s">
        <v>6054</v>
      </c>
      <c r="U3010" s="1" t="s">
        <v>178</v>
      </c>
      <c r="V3010" s="1" t="s">
        <v>6055</v>
      </c>
      <c r="X3010" s="1" t="s">
        <v>6056</v>
      </c>
      <c r="Y3010" s="1" t="s">
        <v>6057</v>
      </c>
      <c r="Z3010" s="1" t="s">
        <v>6058</v>
      </c>
      <c r="AB3010" s="1" t="s">
        <v>6059</v>
      </c>
      <c r="AC3010" s="1" t="s">
        <v>249</v>
      </c>
      <c r="AD3010" s="1" t="s">
        <v>6089</v>
      </c>
      <c r="AE3010" s="1" t="s">
        <v>6090</v>
      </c>
      <c r="AP3010" s="1" t="s">
        <v>6080</v>
      </c>
      <c r="AQ3010" s="1" t="s">
        <v>6063</v>
      </c>
      <c r="AU3010" s="1" t="s">
        <v>6064</v>
      </c>
    </row>
    <row r="3011" spans="1:47">
      <c r="A3011" s="1">
        <v>3009</v>
      </c>
      <c r="B3011" s="1" t="s">
        <v>2554</v>
      </c>
      <c r="C3011" s="1" t="s">
        <v>6069</v>
      </c>
      <c r="E3011" s="1" t="s">
        <v>6049</v>
      </c>
      <c r="F3011" s="1" t="s">
        <v>6050</v>
      </c>
      <c r="G3011" s="1">
        <v>2012</v>
      </c>
      <c r="H3011" s="1" t="s">
        <v>48</v>
      </c>
      <c r="I3011" s="1" t="s">
        <v>2641</v>
      </c>
      <c r="J3011" s="1" t="s">
        <v>6051</v>
      </c>
      <c r="K3011" s="1" t="s">
        <v>6052</v>
      </c>
      <c r="L3011" s="1" t="s">
        <v>6053</v>
      </c>
      <c r="Q3011" s="1" t="s">
        <v>6054</v>
      </c>
      <c r="U3011" s="1" t="s">
        <v>178</v>
      </c>
      <c r="V3011" s="1" t="s">
        <v>6055</v>
      </c>
      <c r="X3011" s="1" t="s">
        <v>6056</v>
      </c>
      <c r="Y3011" s="1" t="s">
        <v>6057</v>
      </c>
      <c r="Z3011" s="1" t="s">
        <v>6058</v>
      </c>
      <c r="AB3011" s="1" t="s">
        <v>6059</v>
      </c>
      <c r="AC3011" s="1" t="s">
        <v>249</v>
      </c>
      <c r="AD3011" s="1" t="s">
        <v>6089</v>
      </c>
      <c r="AE3011" s="1" t="s">
        <v>6090</v>
      </c>
      <c r="AP3011" s="1" t="s">
        <v>6077</v>
      </c>
      <c r="AQ3011" s="1" t="s">
        <v>6063</v>
      </c>
      <c r="AU3011" s="1" t="s">
        <v>6064</v>
      </c>
    </row>
    <row r="3012" spans="1:47">
      <c r="A3012" s="1">
        <v>3010</v>
      </c>
      <c r="B3012" s="1" t="s">
        <v>2554</v>
      </c>
      <c r="C3012" s="1" t="s">
        <v>6071</v>
      </c>
      <c r="E3012" s="1" t="s">
        <v>6049</v>
      </c>
      <c r="F3012" s="1" t="s">
        <v>6050</v>
      </c>
      <c r="G3012" s="1">
        <v>2012</v>
      </c>
      <c r="H3012" s="1" t="s">
        <v>48</v>
      </c>
      <c r="I3012" s="1" t="s">
        <v>2641</v>
      </c>
      <c r="J3012" s="1" t="s">
        <v>6051</v>
      </c>
      <c r="K3012" s="1" t="s">
        <v>6052</v>
      </c>
      <c r="L3012" s="1" t="s">
        <v>6053</v>
      </c>
      <c r="Q3012" s="1" t="s">
        <v>6054</v>
      </c>
      <c r="U3012" s="1" t="s">
        <v>178</v>
      </c>
      <c r="V3012" s="1" t="s">
        <v>6055</v>
      </c>
      <c r="X3012" s="1" t="s">
        <v>6056</v>
      </c>
      <c r="Y3012" s="1" t="s">
        <v>6057</v>
      </c>
      <c r="Z3012" s="1" t="s">
        <v>6058</v>
      </c>
      <c r="AB3012" s="1" t="s">
        <v>6059</v>
      </c>
      <c r="AC3012" s="1" t="s">
        <v>249</v>
      </c>
      <c r="AD3012" s="1" t="s">
        <v>6089</v>
      </c>
      <c r="AE3012" s="1" t="s">
        <v>6090</v>
      </c>
      <c r="AP3012" s="1" t="s">
        <v>6062</v>
      </c>
      <c r="AQ3012" s="1" t="s">
        <v>6063</v>
      </c>
      <c r="AU3012" s="1" t="s">
        <v>6064</v>
      </c>
    </row>
    <row r="3013" spans="1:47">
      <c r="A3013" s="1">
        <v>3011</v>
      </c>
      <c r="B3013" s="1" t="s">
        <v>2554</v>
      </c>
      <c r="C3013" s="1" t="s">
        <v>6072</v>
      </c>
      <c r="E3013" s="1" t="s">
        <v>6049</v>
      </c>
      <c r="F3013" s="1" t="s">
        <v>6050</v>
      </c>
      <c r="G3013" s="1">
        <v>2012</v>
      </c>
      <c r="H3013" s="1" t="s">
        <v>48</v>
      </c>
      <c r="I3013" s="1" t="s">
        <v>2641</v>
      </c>
      <c r="J3013" s="1" t="s">
        <v>6051</v>
      </c>
      <c r="K3013" s="1" t="s">
        <v>6052</v>
      </c>
      <c r="L3013" s="1" t="s">
        <v>6053</v>
      </c>
      <c r="Q3013" s="1" t="s">
        <v>6054</v>
      </c>
      <c r="U3013" s="1" t="s">
        <v>178</v>
      </c>
      <c r="V3013" s="1" t="s">
        <v>6055</v>
      </c>
      <c r="X3013" s="1" t="s">
        <v>6056</v>
      </c>
      <c r="Y3013" s="1" t="s">
        <v>6057</v>
      </c>
      <c r="Z3013" s="1" t="s">
        <v>6058</v>
      </c>
      <c r="AB3013" s="1" t="s">
        <v>6059</v>
      </c>
      <c r="AC3013" s="1" t="s">
        <v>249</v>
      </c>
      <c r="AD3013" s="1" t="s">
        <v>6089</v>
      </c>
      <c r="AE3013" s="1" t="s">
        <v>6090</v>
      </c>
      <c r="AP3013" s="1" t="s">
        <v>6062</v>
      </c>
      <c r="AQ3013" s="1" t="s">
        <v>6063</v>
      </c>
      <c r="AU3013" s="1" t="s">
        <v>6064</v>
      </c>
    </row>
    <row r="3014" spans="1:47">
      <c r="A3014" s="1">
        <v>3012</v>
      </c>
      <c r="B3014" s="1" t="s">
        <v>2554</v>
      </c>
      <c r="C3014" s="1" t="s">
        <v>6074</v>
      </c>
      <c r="E3014" s="1" t="s">
        <v>6049</v>
      </c>
      <c r="F3014" s="1" t="s">
        <v>6050</v>
      </c>
      <c r="G3014" s="1">
        <v>2012</v>
      </c>
      <c r="H3014" s="1" t="s">
        <v>48</v>
      </c>
      <c r="I3014" s="1" t="s">
        <v>2641</v>
      </c>
      <c r="J3014" s="1" t="s">
        <v>6051</v>
      </c>
      <c r="K3014" s="1" t="s">
        <v>6052</v>
      </c>
      <c r="L3014" s="1" t="s">
        <v>6053</v>
      </c>
      <c r="Q3014" s="1" t="s">
        <v>6054</v>
      </c>
      <c r="U3014" s="1" t="s">
        <v>178</v>
      </c>
      <c r="V3014" s="1" t="s">
        <v>6055</v>
      </c>
      <c r="X3014" s="1" t="s">
        <v>6056</v>
      </c>
      <c r="Y3014" s="1" t="s">
        <v>6057</v>
      </c>
      <c r="Z3014" s="1" t="s">
        <v>6058</v>
      </c>
      <c r="AB3014" s="1" t="s">
        <v>6059</v>
      </c>
      <c r="AC3014" s="1" t="s">
        <v>249</v>
      </c>
      <c r="AD3014" s="1" t="s">
        <v>6089</v>
      </c>
      <c r="AE3014" s="1" t="s">
        <v>6090</v>
      </c>
      <c r="AP3014" s="1" t="s">
        <v>6080</v>
      </c>
      <c r="AQ3014" s="1" t="s">
        <v>6063</v>
      </c>
      <c r="AU3014" s="1" t="s">
        <v>6064</v>
      </c>
    </row>
    <row r="3015" spans="1:47">
      <c r="A3015" s="1">
        <v>3013</v>
      </c>
      <c r="B3015" s="1" t="s">
        <v>2554</v>
      </c>
      <c r="C3015" s="1" t="s">
        <v>6075</v>
      </c>
      <c r="E3015" s="1" t="s">
        <v>6049</v>
      </c>
      <c r="F3015" s="1" t="s">
        <v>6050</v>
      </c>
      <c r="G3015" s="1">
        <v>2012</v>
      </c>
      <c r="H3015" s="1" t="s">
        <v>48</v>
      </c>
      <c r="I3015" s="1" t="s">
        <v>2641</v>
      </c>
      <c r="J3015" s="1" t="s">
        <v>6051</v>
      </c>
      <c r="K3015" s="1" t="s">
        <v>6052</v>
      </c>
      <c r="L3015" s="1" t="s">
        <v>6053</v>
      </c>
      <c r="Q3015" s="1" t="s">
        <v>6054</v>
      </c>
      <c r="U3015" s="1" t="s">
        <v>178</v>
      </c>
      <c r="V3015" s="1" t="s">
        <v>6055</v>
      </c>
      <c r="X3015" s="1" t="s">
        <v>6056</v>
      </c>
      <c r="Y3015" s="1" t="s">
        <v>6057</v>
      </c>
      <c r="Z3015" s="1" t="s">
        <v>6058</v>
      </c>
      <c r="AB3015" s="1" t="s">
        <v>6059</v>
      </c>
      <c r="AC3015" s="1" t="s">
        <v>249</v>
      </c>
      <c r="AD3015" s="1" t="s">
        <v>6089</v>
      </c>
      <c r="AE3015" s="1" t="s">
        <v>6090</v>
      </c>
      <c r="AP3015" s="1" t="s">
        <v>6062</v>
      </c>
      <c r="AQ3015" s="1" t="s">
        <v>6063</v>
      </c>
      <c r="AU3015" s="1" t="s">
        <v>6064</v>
      </c>
    </row>
    <row r="3016" spans="1:47">
      <c r="A3016" s="1">
        <v>3014</v>
      </c>
      <c r="B3016" s="1" t="s">
        <v>2554</v>
      </c>
      <c r="C3016" s="1" t="s">
        <v>6076</v>
      </c>
      <c r="E3016" s="1" t="s">
        <v>6049</v>
      </c>
      <c r="F3016" s="1" t="s">
        <v>6050</v>
      </c>
      <c r="G3016" s="1">
        <v>2012</v>
      </c>
      <c r="H3016" s="1" t="s">
        <v>48</v>
      </c>
      <c r="I3016" s="1" t="s">
        <v>2641</v>
      </c>
      <c r="J3016" s="1" t="s">
        <v>6051</v>
      </c>
      <c r="K3016" s="1" t="s">
        <v>6052</v>
      </c>
      <c r="L3016" s="1" t="s">
        <v>6053</v>
      </c>
      <c r="Q3016" s="1" t="s">
        <v>6054</v>
      </c>
      <c r="U3016" s="1" t="s">
        <v>178</v>
      </c>
      <c r="V3016" s="1" t="s">
        <v>6055</v>
      </c>
      <c r="X3016" s="1" t="s">
        <v>6056</v>
      </c>
      <c r="Y3016" s="1" t="s">
        <v>6057</v>
      </c>
      <c r="Z3016" s="1" t="s">
        <v>6058</v>
      </c>
      <c r="AB3016" s="1" t="s">
        <v>6059</v>
      </c>
      <c r="AC3016" s="1" t="s">
        <v>249</v>
      </c>
      <c r="AD3016" s="1" t="s">
        <v>6089</v>
      </c>
      <c r="AE3016" s="1" t="s">
        <v>6090</v>
      </c>
      <c r="AP3016" s="1" t="s">
        <v>6062</v>
      </c>
      <c r="AQ3016" s="1" t="s">
        <v>6063</v>
      </c>
      <c r="AU3016" s="1" t="s">
        <v>6064</v>
      </c>
    </row>
    <row r="3017" spans="1:47">
      <c r="A3017" s="1">
        <v>3015</v>
      </c>
      <c r="B3017" s="1" t="s">
        <v>2554</v>
      </c>
      <c r="C3017" s="1" t="s">
        <v>6078</v>
      </c>
      <c r="E3017" s="1" t="s">
        <v>6049</v>
      </c>
      <c r="F3017" s="1" t="s">
        <v>6050</v>
      </c>
      <c r="G3017" s="1">
        <v>2012</v>
      </c>
      <c r="H3017" s="1" t="s">
        <v>48</v>
      </c>
      <c r="I3017" s="1" t="s">
        <v>2641</v>
      </c>
      <c r="J3017" s="1" t="s">
        <v>6051</v>
      </c>
      <c r="K3017" s="1" t="s">
        <v>6052</v>
      </c>
      <c r="L3017" s="1" t="s">
        <v>6053</v>
      </c>
      <c r="Q3017" s="1" t="s">
        <v>6054</v>
      </c>
      <c r="U3017" s="1" t="s">
        <v>178</v>
      </c>
      <c r="V3017" s="1" t="s">
        <v>6055</v>
      </c>
      <c r="X3017" s="1" t="s">
        <v>6056</v>
      </c>
      <c r="Y3017" s="1" t="s">
        <v>6057</v>
      </c>
      <c r="Z3017" s="1" t="s">
        <v>6058</v>
      </c>
      <c r="AB3017" s="1" t="s">
        <v>6059</v>
      </c>
      <c r="AC3017" s="1" t="s">
        <v>249</v>
      </c>
      <c r="AD3017" s="1" t="s">
        <v>6089</v>
      </c>
      <c r="AE3017" s="1" t="s">
        <v>6090</v>
      </c>
      <c r="AP3017" s="1" t="s">
        <v>6062</v>
      </c>
      <c r="AQ3017" s="1" t="s">
        <v>6063</v>
      </c>
      <c r="AU3017" s="1" t="s">
        <v>6064</v>
      </c>
    </row>
    <row r="3018" spans="1:47">
      <c r="A3018" s="1">
        <v>3016</v>
      </c>
      <c r="B3018" s="1" t="s">
        <v>2554</v>
      </c>
      <c r="C3018" s="1" t="s">
        <v>6079</v>
      </c>
      <c r="E3018" s="1" t="s">
        <v>6049</v>
      </c>
      <c r="F3018" s="1" t="s">
        <v>6050</v>
      </c>
      <c r="G3018" s="1">
        <v>2012</v>
      </c>
      <c r="H3018" s="1" t="s">
        <v>48</v>
      </c>
      <c r="I3018" s="1" t="s">
        <v>2641</v>
      </c>
      <c r="J3018" s="1" t="s">
        <v>6051</v>
      </c>
      <c r="K3018" s="1" t="s">
        <v>6052</v>
      </c>
      <c r="L3018" s="1" t="s">
        <v>6053</v>
      </c>
      <c r="Q3018" s="1" t="s">
        <v>6054</v>
      </c>
      <c r="U3018" s="1" t="s">
        <v>178</v>
      </c>
      <c r="V3018" s="1" t="s">
        <v>6055</v>
      </c>
      <c r="X3018" s="1" t="s">
        <v>6056</v>
      </c>
      <c r="Y3018" s="1" t="s">
        <v>6057</v>
      </c>
      <c r="Z3018" s="1" t="s">
        <v>6058</v>
      </c>
      <c r="AB3018" s="1" t="s">
        <v>6059</v>
      </c>
      <c r="AC3018" s="1" t="s">
        <v>249</v>
      </c>
      <c r="AD3018" s="1" t="s">
        <v>6089</v>
      </c>
      <c r="AE3018" s="1" t="s">
        <v>6090</v>
      </c>
      <c r="AP3018" s="1" t="s">
        <v>6080</v>
      </c>
      <c r="AQ3018" s="1" t="s">
        <v>6063</v>
      </c>
      <c r="AU3018" s="1" t="s">
        <v>6064</v>
      </c>
    </row>
    <row r="3019" spans="1:47">
      <c r="A3019" s="1">
        <v>3017</v>
      </c>
      <c r="B3019" s="1" t="s">
        <v>2554</v>
      </c>
      <c r="C3019" s="1" t="s">
        <v>6081</v>
      </c>
      <c r="E3019" s="1" t="s">
        <v>6049</v>
      </c>
      <c r="F3019" s="1" t="s">
        <v>6050</v>
      </c>
      <c r="G3019" s="1">
        <v>2012</v>
      </c>
      <c r="H3019" s="1" t="s">
        <v>48</v>
      </c>
      <c r="I3019" s="1" t="s">
        <v>2641</v>
      </c>
      <c r="J3019" s="1" t="s">
        <v>6051</v>
      </c>
      <c r="K3019" s="1" t="s">
        <v>6052</v>
      </c>
      <c r="L3019" s="1" t="s">
        <v>6053</v>
      </c>
      <c r="Q3019" s="1" t="s">
        <v>6054</v>
      </c>
      <c r="U3019" s="1" t="s">
        <v>178</v>
      </c>
      <c r="V3019" s="1" t="s">
        <v>6055</v>
      </c>
      <c r="X3019" s="1" t="s">
        <v>6056</v>
      </c>
      <c r="Y3019" s="1" t="s">
        <v>6057</v>
      </c>
      <c r="Z3019" s="1" t="s">
        <v>6058</v>
      </c>
      <c r="AB3019" s="1" t="s">
        <v>6059</v>
      </c>
      <c r="AC3019" s="1" t="s">
        <v>249</v>
      </c>
      <c r="AD3019" s="1" t="s">
        <v>6089</v>
      </c>
      <c r="AE3019" s="1" t="s">
        <v>6090</v>
      </c>
      <c r="AP3019" s="1" t="s">
        <v>6080</v>
      </c>
      <c r="AQ3019" s="1" t="s">
        <v>6063</v>
      </c>
      <c r="AU3019" s="1" t="s">
        <v>6064</v>
      </c>
    </row>
    <row r="3020" spans="1:47">
      <c r="A3020" s="1">
        <v>3018</v>
      </c>
      <c r="B3020" s="1" t="s">
        <v>2554</v>
      </c>
      <c r="C3020" s="1" t="s">
        <v>6082</v>
      </c>
      <c r="E3020" s="1" t="s">
        <v>6049</v>
      </c>
      <c r="F3020" s="1" t="s">
        <v>6050</v>
      </c>
      <c r="G3020" s="1">
        <v>2012</v>
      </c>
      <c r="H3020" s="1" t="s">
        <v>48</v>
      </c>
      <c r="I3020" s="1" t="s">
        <v>2641</v>
      </c>
      <c r="J3020" s="1" t="s">
        <v>6051</v>
      </c>
      <c r="K3020" s="1" t="s">
        <v>6052</v>
      </c>
      <c r="L3020" s="1" t="s">
        <v>6053</v>
      </c>
      <c r="Q3020" s="1" t="s">
        <v>6054</v>
      </c>
      <c r="U3020" s="1" t="s">
        <v>178</v>
      </c>
      <c r="V3020" s="1" t="s">
        <v>6055</v>
      </c>
      <c r="X3020" s="1" t="s">
        <v>6056</v>
      </c>
      <c r="Y3020" s="1" t="s">
        <v>6057</v>
      </c>
      <c r="Z3020" s="1" t="s">
        <v>6058</v>
      </c>
      <c r="AB3020" s="1" t="s">
        <v>6059</v>
      </c>
      <c r="AC3020" s="1" t="s">
        <v>249</v>
      </c>
      <c r="AD3020" s="1" t="s">
        <v>6089</v>
      </c>
      <c r="AE3020" s="1" t="s">
        <v>6090</v>
      </c>
      <c r="AP3020" s="1" t="s">
        <v>6062</v>
      </c>
      <c r="AQ3020" s="1" t="s">
        <v>6063</v>
      </c>
      <c r="AU3020" s="1" t="s">
        <v>6064</v>
      </c>
    </row>
    <row r="3021" spans="1:47">
      <c r="A3021" s="1">
        <v>3019</v>
      </c>
      <c r="B3021" s="1" t="s">
        <v>2554</v>
      </c>
      <c r="C3021" s="1" t="s">
        <v>6083</v>
      </c>
      <c r="E3021" s="1" t="s">
        <v>6049</v>
      </c>
      <c r="F3021" s="1" t="s">
        <v>6050</v>
      </c>
      <c r="G3021" s="1">
        <v>2012</v>
      </c>
      <c r="H3021" s="1" t="s">
        <v>48</v>
      </c>
      <c r="I3021" s="1" t="s">
        <v>2641</v>
      </c>
      <c r="J3021" s="1" t="s">
        <v>6051</v>
      </c>
      <c r="K3021" s="1" t="s">
        <v>6052</v>
      </c>
      <c r="L3021" s="1" t="s">
        <v>6053</v>
      </c>
      <c r="Q3021" s="1" t="s">
        <v>6054</v>
      </c>
      <c r="U3021" s="1" t="s">
        <v>178</v>
      </c>
      <c r="V3021" s="1" t="s">
        <v>6055</v>
      </c>
      <c r="X3021" s="1" t="s">
        <v>6056</v>
      </c>
      <c r="Y3021" s="1" t="s">
        <v>6057</v>
      </c>
      <c r="Z3021" s="1" t="s">
        <v>6058</v>
      </c>
      <c r="AB3021" s="1" t="s">
        <v>6059</v>
      </c>
      <c r="AC3021" s="1" t="s">
        <v>249</v>
      </c>
      <c r="AD3021" s="1" t="s">
        <v>6089</v>
      </c>
      <c r="AE3021" s="1" t="s">
        <v>6090</v>
      </c>
      <c r="AP3021" s="1" t="s">
        <v>6080</v>
      </c>
      <c r="AQ3021" s="1" t="s">
        <v>6063</v>
      </c>
      <c r="AU3021" s="1" t="s">
        <v>6064</v>
      </c>
    </row>
    <row r="3022" spans="1:47">
      <c r="A3022" s="1">
        <v>3020</v>
      </c>
      <c r="B3022" s="1" t="s">
        <v>2554</v>
      </c>
      <c r="C3022" s="1" t="s">
        <v>6084</v>
      </c>
      <c r="E3022" s="1" t="s">
        <v>6049</v>
      </c>
      <c r="F3022" s="1" t="s">
        <v>6050</v>
      </c>
      <c r="G3022" s="1">
        <v>2012</v>
      </c>
      <c r="H3022" s="1" t="s">
        <v>48</v>
      </c>
      <c r="I3022" s="1" t="s">
        <v>2641</v>
      </c>
      <c r="J3022" s="1" t="s">
        <v>6051</v>
      </c>
      <c r="K3022" s="1" t="s">
        <v>6052</v>
      </c>
      <c r="L3022" s="1" t="s">
        <v>6053</v>
      </c>
      <c r="Q3022" s="1" t="s">
        <v>6054</v>
      </c>
      <c r="U3022" s="1" t="s">
        <v>178</v>
      </c>
      <c r="V3022" s="1" t="s">
        <v>6055</v>
      </c>
      <c r="X3022" s="1" t="s">
        <v>6056</v>
      </c>
      <c r="Y3022" s="1" t="s">
        <v>6057</v>
      </c>
      <c r="Z3022" s="1" t="s">
        <v>6058</v>
      </c>
      <c r="AB3022" s="1" t="s">
        <v>6059</v>
      </c>
      <c r="AC3022" s="1" t="s">
        <v>249</v>
      </c>
      <c r="AD3022" s="1" t="s">
        <v>6089</v>
      </c>
      <c r="AE3022" s="1" t="s">
        <v>6090</v>
      </c>
      <c r="AP3022" s="1" t="s">
        <v>6062</v>
      </c>
      <c r="AQ3022" s="1" t="s">
        <v>6063</v>
      </c>
      <c r="AU3022" s="1" t="s">
        <v>6064</v>
      </c>
    </row>
    <row r="3023" spans="1:47">
      <c r="A3023" s="1">
        <v>3021</v>
      </c>
      <c r="B3023" s="1" t="s">
        <v>2554</v>
      </c>
      <c r="C3023" s="1" t="s">
        <v>6085</v>
      </c>
      <c r="E3023" s="1" t="s">
        <v>6049</v>
      </c>
      <c r="F3023" s="1" t="s">
        <v>6050</v>
      </c>
      <c r="G3023" s="1">
        <v>2012</v>
      </c>
      <c r="H3023" s="1" t="s">
        <v>48</v>
      </c>
      <c r="I3023" s="1" t="s">
        <v>2641</v>
      </c>
      <c r="J3023" s="1" t="s">
        <v>6051</v>
      </c>
      <c r="K3023" s="1" t="s">
        <v>6052</v>
      </c>
      <c r="L3023" s="1" t="s">
        <v>6053</v>
      </c>
      <c r="Q3023" s="1" t="s">
        <v>6054</v>
      </c>
      <c r="U3023" s="1" t="s">
        <v>178</v>
      </c>
      <c r="V3023" s="1" t="s">
        <v>6055</v>
      </c>
      <c r="X3023" s="1" t="s">
        <v>6056</v>
      </c>
      <c r="Y3023" s="1" t="s">
        <v>6057</v>
      </c>
      <c r="Z3023" s="1" t="s">
        <v>6058</v>
      </c>
      <c r="AB3023" s="1" t="s">
        <v>6059</v>
      </c>
      <c r="AC3023" s="1" t="s">
        <v>249</v>
      </c>
      <c r="AD3023" s="1" t="s">
        <v>6089</v>
      </c>
      <c r="AE3023" s="1" t="s">
        <v>6090</v>
      </c>
      <c r="AP3023" s="1" t="s">
        <v>6062</v>
      </c>
      <c r="AQ3023" s="1" t="s">
        <v>6063</v>
      </c>
      <c r="AU3023" s="1" t="s">
        <v>6064</v>
      </c>
    </row>
    <row r="3024" spans="1:47">
      <c r="A3024" s="1">
        <v>3022</v>
      </c>
      <c r="B3024" s="1" t="s">
        <v>2554</v>
      </c>
      <c r="C3024" s="1" t="s">
        <v>6086</v>
      </c>
      <c r="E3024" s="1" t="s">
        <v>6049</v>
      </c>
      <c r="F3024" s="1" t="s">
        <v>6050</v>
      </c>
      <c r="G3024" s="1">
        <v>2012</v>
      </c>
      <c r="H3024" s="1" t="s">
        <v>48</v>
      </c>
      <c r="I3024" s="1" t="s">
        <v>2641</v>
      </c>
      <c r="J3024" s="1" t="s">
        <v>6051</v>
      </c>
      <c r="K3024" s="1" t="s">
        <v>6052</v>
      </c>
      <c r="L3024" s="1" t="s">
        <v>6053</v>
      </c>
      <c r="Q3024" s="1" t="s">
        <v>6054</v>
      </c>
      <c r="U3024" s="1" t="s">
        <v>178</v>
      </c>
      <c r="V3024" s="1" t="s">
        <v>6055</v>
      </c>
      <c r="X3024" s="1" t="s">
        <v>6056</v>
      </c>
      <c r="Y3024" s="1" t="s">
        <v>6057</v>
      </c>
      <c r="Z3024" s="1" t="s">
        <v>6058</v>
      </c>
      <c r="AB3024" s="1" t="s">
        <v>6059</v>
      </c>
      <c r="AC3024" s="1" t="s">
        <v>249</v>
      </c>
      <c r="AD3024" s="1" t="s">
        <v>6089</v>
      </c>
      <c r="AE3024" s="1" t="s">
        <v>6090</v>
      </c>
      <c r="AP3024" s="1" t="s">
        <v>6062</v>
      </c>
      <c r="AQ3024" s="1" t="s">
        <v>6063</v>
      </c>
      <c r="AU3024" s="1" t="s">
        <v>6064</v>
      </c>
    </row>
    <row r="3025" spans="1:50">
      <c r="A3025" s="1">
        <v>3023</v>
      </c>
      <c r="B3025" s="1" t="s">
        <v>2554</v>
      </c>
      <c r="C3025" s="1" t="s">
        <v>6087</v>
      </c>
      <c r="E3025" s="1" t="s">
        <v>6049</v>
      </c>
      <c r="F3025" s="1" t="s">
        <v>6050</v>
      </c>
      <c r="G3025" s="1">
        <v>2012</v>
      </c>
      <c r="H3025" s="1" t="s">
        <v>48</v>
      </c>
      <c r="I3025" s="1" t="s">
        <v>2641</v>
      </c>
      <c r="J3025" s="1" t="s">
        <v>6051</v>
      </c>
      <c r="K3025" s="1" t="s">
        <v>6052</v>
      </c>
      <c r="L3025" s="1" t="s">
        <v>6053</v>
      </c>
      <c r="Q3025" s="1" t="s">
        <v>6054</v>
      </c>
      <c r="U3025" s="1" t="s">
        <v>178</v>
      </c>
      <c r="V3025" s="1" t="s">
        <v>6055</v>
      </c>
      <c r="X3025" s="1" t="s">
        <v>6056</v>
      </c>
      <c r="Y3025" s="1" t="s">
        <v>6057</v>
      </c>
      <c r="Z3025" s="1" t="s">
        <v>6058</v>
      </c>
      <c r="AB3025" s="1" t="s">
        <v>6059</v>
      </c>
      <c r="AC3025" s="1" t="s">
        <v>249</v>
      </c>
      <c r="AD3025" s="1" t="s">
        <v>6089</v>
      </c>
      <c r="AE3025" s="1" t="s">
        <v>6090</v>
      </c>
      <c r="AP3025" s="1" t="s">
        <v>6062</v>
      </c>
      <c r="AQ3025" s="1" t="s">
        <v>6063</v>
      </c>
      <c r="AU3025" s="1" t="s">
        <v>6064</v>
      </c>
    </row>
    <row r="3026" spans="1:50">
      <c r="A3026" s="1">
        <v>3024</v>
      </c>
      <c r="B3026" s="1" t="s">
        <v>2554</v>
      </c>
      <c r="C3026" s="1" t="s">
        <v>6088</v>
      </c>
      <c r="E3026" s="1" t="s">
        <v>6049</v>
      </c>
      <c r="F3026" s="1" t="s">
        <v>6050</v>
      </c>
      <c r="G3026" s="1">
        <v>2012</v>
      </c>
      <c r="H3026" s="1" t="s">
        <v>48</v>
      </c>
      <c r="I3026" s="1" t="s">
        <v>2641</v>
      </c>
      <c r="J3026" s="1" t="s">
        <v>6051</v>
      </c>
      <c r="K3026" s="1" t="s">
        <v>6052</v>
      </c>
      <c r="L3026" s="1" t="s">
        <v>6053</v>
      </c>
      <c r="Q3026" s="1" t="s">
        <v>6054</v>
      </c>
      <c r="U3026" s="1" t="s">
        <v>178</v>
      </c>
      <c r="V3026" s="1" t="s">
        <v>6055</v>
      </c>
      <c r="X3026" s="1" t="s">
        <v>6056</v>
      </c>
      <c r="Y3026" s="1" t="s">
        <v>6057</v>
      </c>
      <c r="Z3026" s="1" t="s">
        <v>6058</v>
      </c>
      <c r="AB3026" s="1" t="s">
        <v>6059</v>
      </c>
      <c r="AC3026" s="1" t="s">
        <v>249</v>
      </c>
      <c r="AD3026" s="1" t="s">
        <v>6089</v>
      </c>
      <c r="AE3026" s="1" t="s">
        <v>6090</v>
      </c>
      <c r="AP3026" s="1" t="s">
        <v>6062</v>
      </c>
      <c r="AQ3026" s="1" t="s">
        <v>6063</v>
      </c>
      <c r="AU3026" s="1" t="s">
        <v>6064</v>
      </c>
    </row>
    <row r="3027" spans="1:50">
      <c r="A3027" s="1">
        <v>3025</v>
      </c>
      <c r="B3027" s="1" t="s">
        <v>960</v>
      </c>
      <c r="C3027" s="1" t="s">
        <v>6091</v>
      </c>
      <c r="D3027" s="1">
        <v>180</v>
      </c>
      <c r="E3027" s="1" t="s">
        <v>6092</v>
      </c>
      <c r="F3027" s="1" t="s">
        <v>5972</v>
      </c>
      <c r="G3027" s="1">
        <v>1993</v>
      </c>
      <c r="H3027" s="1" t="s">
        <v>48</v>
      </c>
      <c r="I3027" s="1" t="s">
        <v>103</v>
      </c>
      <c r="J3027" s="1" t="s">
        <v>6093</v>
      </c>
      <c r="K3027" s="1" t="s">
        <v>6094</v>
      </c>
      <c r="L3027" s="1" t="s">
        <v>6095</v>
      </c>
      <c r="U3027" s="1" t="s">
        <v>110</v>
      </c>
      <c r="V3027" s="1" t="s">
        <v>6096</v>
      </c>
      <c r="W3027" s="1" t="s">
        <v>6097</v>
      </c>
      <c r="X3027" s="1" t="s">
        <v>92</v>
      </c>
      <c r="Y3027" s="1" t="s">
        <v>6098</v>
      </c>
      <c r="Z3027" s="1" t="s">
        <v>6099</v>
      </c>
      <c r="AA3027" s="1" t="s">
        <v>6100</v>
      </c>
      <c r="AB3027" s="1" t="s">
        <v>6101</v>
      </c>
      <c r="AC3027" s="1" t="s">
        <v>6102</v>
      </c>
      <c r="AD3027" s="1" t="s">
        <v>6103</v>
      </c>
      <c r="AP3027" s="1" t="s">
        <v>6104</v>
      </c>
      <c r="AU3027" s="1" t="s">
        <v>6105</v>
      </c>
      <c r="AW3027" s="1" t="s">
        <v>6106</v>
      </c>
      <c r="AX3027" s="1" t="s">
        <v>6107</v>
      </c>
    </row>
    <row r="3028" spans="1:50">
      <c r="A3028" s="1">
        <v>3026</v>
      </c>
      <c r="B3028" s="1" t="s">
        <v>960</v>
      </c>
      <c r="C3028" s="1" t="s">
        <v>6108</v>
      </c>
      <c r="D3028" s="1">
        <v>181</v>
      </c>
      <c r="E3028" s="1" t="s">
        <v>6109</v>
      </c>
      <c r="F3028" s="1" t="s">
        <v>6110</v>
      </c>
      <c r="G3028" s="1">
        <v>2016</v>
      </c>
      <c r="H3028" s="1" t="s">
        <v>48</v>
      </c>
      <c r="I3028" s="1" t="s">
        <v>214</v>
      </c>
      <c r="J3028" s="1" t="s">
        <v>6111</v>
      </c>
      <c r="K3028" s="1" t="s">
        <v>6112</v>
      </c>
      <c r="L3028" s="1" t="s">
        <v>6113</v>
      </c>
      <c r="Q3028" s="1" t="s">
        <v>6114</v>
      </c>
      <c r="R3028" s="1" t="s">
        <v>6115</v>
      </c>
      <c r="U3028" s="1" t="s">
        <v>178</v>
      </c>
      <c r="V3028" s="1" t="s">
        <v>6116</v>
      </c>
      <c r="X3028" s="1" t="s">
        <v>92</v>
      </c>
      <c r="Y3028" s="1" t="s">
        <v>6117</v>
      </c>
      <c r="AP3028" s="1" t="s">
        <v>6118</v>
      </c>
      <c r="AQ3028" s="1">
        <v>41883</v>
      </c>
      <c r="AW3028" s="1" t="s">
        <v>54</v>
      </c>
    </row>
    <row r="3029" spans="1:50">
      <c r="A3029" s="1">
        <v>3027</v>
      </c>
      <c r="B3029" s="1" t="s">
        <v>960</v>
      </c>
      <c r="C3029" s="1" t="s">
        <v>6119</v>
      </c>
      <c r="E3029" s="1" t="s">
        <v>6109</v>
      </c>
      <c r="F3029" s="1" t="s">
        <v>6110</v>
      </c>
      <c r="G3029" s="1">
        <v>2016</v>
      </c>
      <c r="H3029" s="1" t="s">
        <v>48</v>
      </c>
      <c r="I3029" s="1" t="s">
        <v>214</v>
      </c>
      <c r="J3029" s="1" t="s">
        <v>6111</v>
      </c>
      <c r="K3029" s="1" t="s">
        <v>6112</v>
      </c>
      <c r="L3029" s="1" t="s">
        <v>6113</v>
      </c>
      <c r="Q3029" s="1" t="s">
        <v>6114</v>
      </c>
      <c r="R3029" s="1" t="s">
        <v>6115</v>
      </c>
      <c r="U3029" s="1" t="s">
        <v>178</v>
      </c>
      <c r="V3029" s="1" t="s">
        <v>6116</v>
      </c>
      <c r="X3029" s="1" t="s">
        <v>92</v>
      </c>
      <c r="Y3029" s="1" t="s">
        <v>6117</v>
      </c>
      <c r="AP3029" s="1" t="s">
        <v>6120</v>
      </c>
      <c r="AQ3029" s="1">
        <v>41883</v>
      </c>
      <c r="AW3029" s="1" t="s">
        <v>54</v>
      </c>
    </row>
    <row r="3030" spans="1:50">
      <c r="A3030" s="1">
        <v>3028</v>
      </c>
      <c r="B3030" s="1" t="s">
        <v>960</v>
      </c>
      <c r="C3030" s="1" t="s">
        <v>6121</v>
      </c>
      <c r="E3030" s="1" t="s">
        <v>6109</v>
      </c>
      <c r="F3030" s="1" t="s">
        <v>6110</v>
      </c>
      <c r="G3030" s="1">
        <v>2016</v>
      </c>
      <c r="H3030" s="1" t="s">
        <v>48</v>
      </c>
      <c r="I3030" s="1" t="s">
        <v>214</v>
      </c>
      <c r="J3030" s="1" t="s">
        <v>6111</v>
      </c>
      <c r="K3030" s="1" t="s">
        <v>6112</v>
      </c>
      <c r="L3030" s="1" t="s">
        <v>6113</v>
      </c>
      <c r="Q3030" s="1" t="s">
        <v>6114</v>
      </c>
      <c r="R3030" s="1" t="s">
        <v>6115</v>
      </c>
      <c r="U3030" s="1" t="s">
        <v>178</v>
      </c>
      <c r="V3030" s="1" t="s">
        <v>6116</v>
      </c>
      <c r="X3030" s="1" t="s">
        <v>92</v>
      </c>
      <c r="Y3030" s="1" t="s">
        <v>6117</v>
      </c>
      <c r="AP3030" s="1" t="s">
        <v>6122</v>
      </c>
      <c r="AQ3030" s="1">
        <v>41883</v>
      </c>
      <c r="AW3030" s="1" t="s">
        <v>54</v>
      </c>
    </row>
    <row r="3031" spans="1:50">
      <c r="A3031" s="1">
        <v>3029</v>
      </c>
      <c r="B3031" s="1" t="s">
        <v>960</v>
      </c>
      <c r="C3031" s="1" t="s">
        <v>6123</v>
      </c>
      <c r="E3031" s="1" t="s">
        <v>6109</v>
      </c>
      <c r="F3031" s="1" t="s">
        <v>6110</v>
      </c>
      <c r="G3031" s="1">
        <v>2016</v>
      </c>
      <c r="H3031" s="1" t="s">
        <v>48</v>
      </c>
      <c r="I3031" s="1" t="s">
        <v>214</v>
      </c>
      <c r="J3031" s="1" t="s">
        <v>6111</v>
      </c>
      <c r="K3031" s="1" t="s">
        <v>6112</v>
      </c>
      <c r="L3031" s="1" t="s">
        <v>6113</v>
      </c>
      <c r="Q3031" s="1" t="s">
        <v>6114</v>
      </c>
      <c r="R3031" s="1" t="s">
        <v>6115</v>
      </c>
      <c r="U3031" s="1" t="s">
        <v>178</v>
      </c>
      <c r="V3031" s="1" t="s">
        <v>6116</v>
      </c>
      <c r="X3031" s="1" t="s">
        <v>92</v>
      </c>
      <c r="Y3031" s="1" t="s">
        <v>6117</v>
      </c>
      <c r="AP3031" s="1" t="s">
        <v>6124</v>
      </c>
      <c r="AQ3031" s="1">
        <v>41883</v>
      </c>
      <c r="AW3031" s="1" t="s">
        <v>6125</v>
      </c>
    </row>
    <row r="3032" spans="1:50">
      <c r="A3032" s="1">
        <v>3030</v>
      </c>
      <c r="B3032" s="1" t="s">
        <v>960</v>
      </c>
      <c r="C3032" s="1" t="s">
        <v>6126</v>
      </c>
      <c r="E3032" s="1" t="s">
        <v>6109</v>
      </c>
      <c r="F3032" s="1" t="s">
        <v>6110</v>
      </c>
      <c r="G3032" s="1">
        <v>2016</v>
      </c>
      <c r="H3032" s="1" t="s">
        <v>48</v>
      </c>
      <c r="I3032" s="1" t="s">
        <v>214</v>
      </c>
      <c r="J3032" s="1" t="s">
        <v>6111</v>
      </c>
      <c r="K3032" s="1" t="s">
        <v>6112</v>
      </c>
      <c r="L3032" s="1" t="s">
        <v>6113</v>
      </c>
      <c r="Q3032" s="1" t="s">
        <v>6114</v>
      </c>
      <c r="R3032" s="1" t="s">
        <v>6115</v>
      </c>
      <c r="U3032" s="1" t="s">
        <v>178</v>
      </c>
      <c r="V3032" s="1" t="s">
        <v>6116</v>
      </c>
      <c r="X3032" s="1" t="s">
        <v>92</v>
      </c>
      <c r="Y3032" s="1" t="s">
        <v>6117</v>
      </c>
      <c r="AP3032" s="1" t="s">
        <v>6127</v>
      </c>
      <c r="AQ3032" s="1">
        <v>41883</v>
      </c>
      <c r="AW3032" s="1" t="s">
        <v>54</v>
      </c>
    </row>
    <row r="3033" spans="1:50">
      <c r="A3033" s="1">
        <v>3031</v>
      </c>
      <c r="B3033" s="1" t="s">
        <v>960</v>
      </c>
      <c r="C3033" s="1" t="s">
        <v>6128</v>
      </c>
      <c r="E3033" s="1" t="s">
        <v>6109</v>
      </c>
      <c r="F3033" s="1" t="s">
        <v>6110</v>
      </c>
      <c r="G3033" s="1">
        <v>2016</v>
      </c>
      <c r="H3033" s="1" t="s">
        <v>48</v>
      </c>
      <c r="I3033" s="1" t="s">
        <v>214</v>
      </c>
      <c r="J3033" s="1" t="s">
        <v>6111</v>
      </c>
      <c r="K3033" s="1" t="s">
        <v>6112</v>
      </c>
      <c r="L3033" s="1" t="s">
        <v>6113</v>
      </c>
      <c r="Q3033" s="1" t="s">
        <v>6114</v>
      </c>
      <c r="R3033" s="1" t="s">
        <v>6115</v>
      </c>
      <c r="U3033" s="1" t="s">
        <v>178</v>
      </c>
      <c r="V3033" s="1" t="s">
        <v>6116</v>
      </c>
      <c r="X3033" s="1" t="s">
        <v>92</v>
      </c>
      <c r="Y3033" s="1" t="s">
        <v>6117</v>
      </c>
      <c r="AP3033" s="1" t="s">
        <v>6129</v>
      </c>
      <c r="AQ3033" s="1">
        <v>41883</v>
      </c>
      <c r="AW3033" s="1" t="s">
        <v>6130</v>
      </c>
    </row>
    <row r="3034" spans="1:50">
      <c r="A3034" s="1">
        <v>3032</v>
      </c>
      <c r="B3034" s="1" t="s">
        <v>960</v>
      </c>
      <c r="C3034" s="1" t="s">
        <v>6131</v>
      </c>
      <c r="E3034" s="1" t="s">
        <v>6109</v>
      </c>
      <c r="F3034" s="1" t="s">
        <v>6110</v>
      </c>
      <c r="G3034" s="1">
        <v>2016</v>
      </c>
      <c r="H3034" s="1" t="s">
        <v>48</v>
      </c>
      <c r="I3034" s="1" t="s">
        <v>214</v>
      </c>
      <c r="J3034" s="1" t="s">
        <v>6111</v>
      </c>
      <c r="K3034" s="1" t="s">
        <v>6112</v>
      </c>
      <c r="L3034" s="1" t="s">
        <v>6113</v>
      </c>
      <c r="Q3034" s="1" t="s">
        <v>6114</v>
      </c>
      <c r="R3034" s="1" t="s">
        <v>6115</v>
      </c>
      <c r="U3034" s="1" t="s">
        <v>178</v>
      </c>
      <c r="V3034" s="1" t="s">
        <v>6116</v>
      </c>
      <c r="X3034" s="1" t="s">
        <v>92</v>
      </c>
      <c r="Y3034" s="1" t="s">
        <v>6117</v>
      </c>
      <c r="AP3034" s="1" t="s">
        <v>6132</v>
      </c>
      <c r="AQ3034" s="1">
        <v>41883</v>
      </c>
      <c r="AW3034" s="1" t="s">
        <v>6130</v>
      </c>
    </row>
    <row r="3035" spans="1:50">
      <c r="A3035" s="1">
        <v>3033</v>
      </c>
      <c r="B3035" s="1" t="s">
        <v>960</v>
      </c>
      <c r="C3035" s="1" t="s">
        <v>6133</v>
      </c>
      <c r="E3035" s="1" t="s">
        <v>6109</v>
      </c>
      <c r="F3035" s="1" t="s">
        <v>6110</v>
      </c>
      <c r="G3035" s="1">
        <v>2016</v>
      </c>
      <c r="H3035" s="1" t="s">
        <v>48</v>
      </c>
      <c r="I3035" s="1" t="s">
        <v>214</v>
      </c>
      <c r="J3035" s="1" t="s">
        <v>6111</v>
      </c>
      <c r="K3035" s="1" t="s">
        <v>6112</v>
      </c>
      <c r="L3035" s="1" t="s">
        <v>6113</v>
      </c>
      <c r="Q3035" s="1" t="s">
        <v>6114</v>
      </c>
      <c r="R3035" s="1" t="s">
        <v>6115</v>
      </c>
      <c r="U3035" s="1" t="s">
        <v>178</v>
      </c>
      <c r="V3035" s="1" t="s">
        <v>6116</v>
      </c>
      <c r="X3035" s="1" t="s">
        <v>92</v>
      </c>
      <c r="Y3035" s="1" t="s">
        <v>6117</v>
      </c>
      <c r="AP3035" s="1" t="s">
        <v>6134</v>
      </c>
      <c r="AQ3035" s="1">
        <v>41883</v>
      </c>
      <c r="AW3035" s="1" t="s">
        <v>6135</v>
      </c>
    </row>
    <row r="3036" spans="1:50">
      <c r="A3036" s="1">
        <v>3034</v>
      </c>
      <c r="B3036" s="1" t="s">
        <v>960</v>
      </c>
      <c r="C3036" s="1" t="s">
        <v>6136</v>
      </c>
      <c r="E3036" s="1" t="s">
        <v>6109</v>
      </c>
      <c r="F3036" s="1" t="s">
        <v>6110</v>
      </c>
      <c r="G3036" s="1">
        <v>2016</v>
      </c>
      <c r="H3036" s="1" t="s">
        <v>48</v>
      </c>
      <c r="I3036" s="1" t="s">
        <v>214</v>
      </c>
      <c r="J3036" s="1" t="s">
        <v>6111</v>
      </c>
      <c r="K3036" s="1" t="s">
        <v>6112</v>
      </c>
      <c r="L3036" s="1" t="s">
        <v>6113</v>
      </c>
      <c r="Q3036" s="1" t="s">
        <v>6114</v>
      </c>
      <c r="R3036" s="1" t="s">
        <v>6115</v>
      </c>
      <c r="U3036" s="1" t="s">
        <v>178</v>
      </c>
      <c r="V3036" s="1" t="s">
        <v>6116</v>
      </c>
      <c r="X3036" s="1" t="s">
        <v>92</v>
      </c>
      <c r="Y3036" s="1" t="s">
        <v>6117</v>
      </c>
      <c r="AP3036" s="1" t="s">
        <v>6137</v>
      </c>
      <c r="AQ3036" s="1">
        <v>41883</v>
      </c>
      <c r="AW3036" s="1" t="s">
        <v>6138</v>
      </c>
    </row>
    <row r="3037" spans="1:50">
      <c r="A3037" s="1">
        <v>3035</v>
      </c>
      <c r="B3037" s="1" t="s">
        <v>960</v>
      </c>
      <c r="C3037" s="1" t="s">
        <v>6139</v>
      </c>
      <c r="E3037" s="1" t="s">
        <v>6109</v>
      </c>
      <c r="F3037" s="1" t="s">
        <v>6110</v>
      </c>
      <c r="G3037" s="1">
        <v>2016</v>
      </c>
      <c r="H3037" s="1" t="s">
        <v>48</v>
      </c>
      <c r="I3037" s="1" t="s">
        <v>214</v>
      </c>
      <c r="J3037" s="1" t="s">
        <v>6111</v>
      </c>
      <c r="K3037" s="1" t="s">
        <v>6112</v>
      </c>
      <c r="L3037" s="1" t="s">
        <v>6113</v>
      </c>
      <c r="Q3037" s="1" t="s">
        <v>6114</v>
      </c>
      <c r="R3037" s="1" t="s">
        <v>6115</v>
      </c>
      <c r="U3037" s="1" t="s">
        <v>178</v>
      </c>
      <c r="V3037" s="1" t="s">
        <v>6116</v>
      </c>
      <c r="X3037" s="1" t="s">
        <v>92</v>
      </c>
      <c r="Y3037" s="1" t="s">
        <v>6117</v>
      </c>
      <c r="AP3037" s="1" t="s">
        <v>6140</v>
      </c>
      <c r="AQ3037" s="1">
        <v>41883</v>
      </c>
      <c r="AW3037" s="1" t="s">
        <v>6141</v>
      </c>
    </row>
    <row r="3038" spans="1:50">
      <c r="A3038" s="1">
        <v>3036</v>
      </c>
      <c r="B3038" s="1" t="s">
        <v>960</v>
      </c>
      <c r="C3038" s="1" t="s">
        <v>6142</v>
      </c>
      <c r="E3038" s="1" t="s">
        <v>6109</v>
      </c>
      <c r="F3038" s="1" t="s">
        <v>6110</v>
      </c>
      <c r="G3038" s="1">
        <v>2016</v>
      </c>
      <c r="H3038" s="1" t="s">
        <v>48</v>
      </c>
      <c r="I3038" s="1" t="s">
        <v>214</v>
      </c>
      <c r="J3038" s="1" t="s">
        <v>6111</v>
      </c>
      <c r="K3038" s="1" t="s">
        <v>6112</v>
      </c>
      <c r="L3038" s="1" t="s">
        <v>6113</v>
      </c>
      <c r="Q3038" s="1" t="s">
        <v>6114</v>
      </c>
      <c r="R3038" s="1" t="s">
        <v>6115</v>
      </c>
      <c r="U3038" s="1" t="s">
        <v>178</v>
      </c>
      <c r="V3038" s="1" t="s">
        <v>6116</v>
      </c>
      <c r="X3038" s="1" t="s">
        <v>92</v>
      </c>
      <c r="Y3038" s="1" t="s">
        <v>6117</v>
      </c>
      <c r="AP3038" s="1" t="s">
        <v>6143</v>
      </c>
      <c r="AQ3038" s="1">
        <v>41883</v>
      </c>
      <c r="AW3038" s="1" t="s">
        <v>6144</v>
      </c>
    </row>
    <row r="3039" spans="1:50">
      <c r="A3039" s="1">
        <v>3037</v>
      </c>
      <c r="B3039" s="1" t="s">
        <v>960</v>
      </c>
      <c r="C3039" s="1" t="s">
        <v>6145</v>
      </c>
      <c r="E3039" s="1" t="s">
        <v>6109</v>
      </c>
      <c r="F3039" s="1" t="s">
        <v>6110</v>
      </c>
      <c r="G3039" s="1">
        <v>2016</v>
      </c>
      <c r="H3039" s="1" t="s">
        <v>48</v>
      </c>
      <c r="I3039" s="1" t="s">
        <v>214</v>
      </c>
      <c r="J3039" s="1" t="s">
        <v>6111</v>
      </c>
      <c r="K3039" s="1" t="s">
        <v>6112</v>
      </c>
      <c r="L3039" s="1" t="s">
        <v>6113</v>
      </c>
      <c r="Q3039" s="1" t="s">
        <v>6114</v>
      </c>
      <c r="R3039" s="1" t="s">
        <v>6115</v>
      </c>
      <c r="U3039" s="1" t="s">
        <v>178</v>
      </c>
      <c r="V3039" s="1" t="s">
        <v>6116</v>
      </c>
      <c r="X3039" s="1" t="s">
        <v>92</v>
      </c>
      <c r="Y3039" s="1" t="s">
        <v>6117</v>
      </c>
      <c r="AP3039" s="1" t="s">
        <v>6146</v>
      </c>
      <c r="AQ3039" s="1">
        <v>41883</v>
      </c>
      <c r="AW3039" s="1" t="s">
        <v>6147</v>
      </c>
    </row>
    <row r="3040" spans="1:50">
      <c r="A3040" s="1">
        <v>3038</v>
      </c>
      <c r="B3040" s="1" t="s">
        <v>960</v>
      </c>
      <c r="C3040" s="1" t="s">
        <v>6148</v>
      </c>
      <c r="E3040" s="1" t="s">
        <v>6109</v>
      </c>
      <c r="F3040" s="1" t="s">
        <v>6110</v>
      </c>
      <c r="G3040" s="1">
        <v>2016</v>
      </c>
      <c r="H3040" s="1" t="s">
        <v>48</v>
      </c>
      <c r="I3040" s="1" t="s">
        <v>214</v>
      </c>
      <c r="J3040" s="1" t="s">
        <v>6111</v>
      </c>
      <c r="K3040" s="1" t="s">
        <v>6112</v>
      </c>
      <c r="L3040" s="1" t="s">
        <v>6113</v>
      </c>
      <c r="Q3040" s="1" t="s">
        <v>6114</v>
      </c>
      <c r="R3040" s="1" t="s">
        <v>6115</v>
      </c>
      <c r="U3040" s="1" t="s">
        <v>178</v>
      </c>
      <c r="V3040" s="1" t="s">
        <v>6116</v>
      </c>
      <c r="X3040" s="1" t="s">
        <v>92</v>
      </c>
      <c r="Y3040" s="1" t="s">
        <v>6117</v>
      </c>
      <c r="AP3040" s="1" t="s">
        <v>6149</v>
      </c>
      <c r="AQ3040" s="1">
        <v>41883</v>
      </c>
      <c r="AW3040" s="1" t="s">
        <v>6147</v>
      </c>
    </row>
    <row r="3041" spans="1:49">
      <c r="A3041" s="1">
        <v>3039</v>
      </c>
      <c r="B3041" s="1" t="s">
        <v>960</v>
      </c>
      <c r="C3041" s="1" t="s">
        <v>6150</v>
      </c>
      <c r="E3041" s="1" t="s">
        <v>6109</v>
      </c>
      <c r="F3041" s="1" t="s">
        <v>6110</v>
      </c>
      <c r="G3041" s="1">
        <v>2016</v>
      </c>
      <c r="H3041" s="1" t="s">
        <v>48</v>
      </c>
      <c r="I3041" s="1" t="s">
        <v>214</v>
      </c>
      <c r="J3041" s="1" t="s">
        <v>6111</v>
      </c>
      <c r="K3041" s="1" t="s">
        <v>6112</v>
      </c>
      <c r="L3041" s="1" t="s">
        <v>6113</v>
      </c>
      <c r="Q3041" s="1" t="s">
        <v>6114</v>
      </c>
      <c r="R3041" s="1" t="s">
        <v>6115</v>
      </c>
      <c r="U3041" s="1" t="s">
        <v>178</v>
      </c>
      <c r="V3041" s="1" t="s">
        <v>6116</v>
      </c>
      <c r="X3041" s="1" t="s">
        <v>92</v>
      </c>
      <c r="Y3041" s="1" t="s">
        <v>6117</v>
      </c>
      <c r="AP3041" s="1" t="s">
        <v>6151</v>
      </c>
      <c r="AQ3041" s="1">
        <v>41883</v>
      </c>
      <c r="AW3041" s="1" t="s">
        <v>6141</v>
      </c>
    </row>
    <row r="3042" spans="1:49">
      <c r="A3042" s="1">
        <v>3040</v>
      </c>
      <c r="B3042" s="1" t="s">
        <v>960</v>
      </c>
      <c r="C3042" s="1" t="s">
        <v>6152</v>
      </c>
      <c r="E3042" s="1" t="s">
        <v>6109</v>
      </c>
      <c r="F3042" s="1" t="s">
        <v>6110</v>
      </c>
      <c r="G3042" s="1">
        <v>2016</v>
      </c>
      <c r="H3042" s="1" t="s">
        <v>48</v>
      </c>
      <c r="I3042" s="1" t="s">
        <v>214</v>
      </c>
      <c r="J3042" s="1" t="s">
        <v>6111</v>
      </c>
      <c r="K3042" s="1" t="s">
        <v>6112</v>
      </c>
      <c r="L3042" s="1" t="s">
        <v>6113</v>
      </c>
      <c r="Q3042" s="1" t="s">
        <v>6114</v>
      </c>
      <c r="R3042" s="1" t="s">
        <v>6115</v>
      </c>
      <c r="U3042" s="1" t="s">
        <v>178</v>
      </c>
      <c r="V3042" s="1" t="s">
        <v>6116</v>
      </c>
      <c r="X3042" s="1" t="s">
        <v>92</v>
      </c>
      <c r="Y3042" s="1" t="s">
        <v>6117</v>
      </c>
      <c r="AP3042" s="1" t="s">
        <v>6153</v>
      </c>
      <c r="AQ3042" s="1">
        <v>41883</v>
      </c>
      <c r="AW3042" s="1" t="s">
        <v>6141</v>
      </c>
    </row>
    <row r="3043" spans="1:49">
      <c r="A3043" s="1">
        <v>3041</v>
      </c>
      <c r="B3043" s="1" t="s">
        <v>960</v>
      </c>
      <c r="C3043" s="1" t="s">
        <v>6154</v>
      </c>
      <c r="E3043" s="1" t="s">
        <v>6109</v>
      </c>
      <c r="F3043" s="1" t="s">
        <v>6110</v>
      </c>
      <c r="G3043" s="1">
        <v>2016</v>
      </c>
      <c r="H3043" s="1" t="s">
        <v>48</v>
      </c>
      <c r="I3043" s="1" t="s">
        <v>214</v>
      </c>
      <c r="J3043" s="1" t="s">
        <v>6111</v>
      </c>
      <c r="K3043" s="1" t="s">
        <v>6112</v>
      </c>
      <c r="L3043" s="1" t="s">
        <v>6113</v>
      </c>
      <c r="Q3043" s="1" t="s">
        <v>6114</v>
      </c>
      <c r="R3043" s="1" t="s">
        <v>6115</v>
      </c>
      <c r="U3043" s="1" t="s">
        <v>178</v>
      </c>
      <c r="V3043" s="1" t="s">
        <v>6116</v>
      </c>
      <c r="X3043" s="1" t="s">
        <v>92</v>
      </c>
      <c r="Y3043" s="1" t="s">
        <v>6117</v>
      </c>
      <c r="AP3043" s="1" t="s">
        <v>6155</v>
      </c>
      <c r="AQ3043" s="1">
        <v>41883</v>
      </c>
      <c r="AW3043" s="1" t="s">
        <v>6147</v>
      </c>
    </row>
    <row r="3044" spans="1:49">
      <c r="A3044" s="1">
        <v>3042</v>
      </c>
      <c r="B3044" s="1" t="s">
        <v>960</v>
      </c>
      <c r="C3044" s="1" t="s">
        <v>6156</v>
      </c>
      <c r="E3044" s="1" t="s">
        <v>6109</v>
      </c>
      <c r="F3044" s="1" t="s">
        <v>6110</v>
      </c>
      <c r="G3044" s="1">
        <v>2016</v>
      </c>
      <c r="H3044" s="1" t="s">
        <v>48</v>
      </c>
      <c r="I3044" s="1" t="s">
        <v>214</v>
      </c>
      <c r="J3044" s="1" t="s">
        <v>6111</v>
      </c>
      <c r="K3044" s="1" t="s">
        <v>6112</v>
      </c>
      <c r="L3044" s="1" t="s">
        <v>6113</v>
      </c>
      <c r="Q3044" s="1" t="s">
        <v>6114</v>
      </c>
      <c r="R3044" s="1" t="s">
        <v>6115</v>
      </c>
      <c r="U3044" s="1" t="s">
        <v>178</v>
      </c>
      <c r="V3044" s="1" t="s">
        <v>6116</v>
      </c>
      <c r="X3044" s="1" t="s">
        <v>92</v>
      </c>
      <c r="Y3044" s="1" t="s">
        <v>6117</v>
      </c>
      <c r="AP3044" s="1" t="s">
        <v>6157</v>
      </c>
      <c r="AQ3044" s="1">
        <v>41883</v>
      </c>
      <c r="AW3044" s="1" t="s">
        <v>6158</v>
      </c>
    </row>
    <row r="3045" spans="1:49">
      <c r="A3045" s="1">
        <v>3043</v>
      </c>
      <c r="B3045" s="1" t="s">
        <v>960</v>
      </c>
      <c r="C3045" s="1" t="s">
        <v>6159</v>
      </c>
      <c r="E3045" s="1" t="s">
        <v>6109</v>
      </c>
      <c r="F3045" s="1" t="s">
        <v>6110</v>
      </c>
      <c r="G3045" s="1">
        <v>2016</v>
      </c>
      <c r="H3045" s="1" t="s">
        <v>48</v>
      </c>
      <c r="I3045" s="1" t="s">
        <v>214</v>
      </c>
      <c r="J3045" s="1" t="s">
        <v>6111</v>
      </c>
      <c r="K3045" s="1" t="s">
        <v>6112</v>
      </c>
      <c r="L3045" s="1" t="s">
        <v>6113</v>
      </c>
      <c r="Q3045" s="1" t="s">
        <v>6114</v>
      </c>
      <c r="R3045" s="1" t="s">
        <v>6115</v>
      </c>
      <c r="U3045" s="1" t="s">
        <v>178</v>
      </c>
      <c r="V3045" s="1" t="s">
        <v>6116</v>
      </c>
      <c r="X3045" s="1" t="s">
        <v>92</v>
      </c>
      <c r="Y3045" s="1" t="s">
        <v>6117</v>
      </c>
      <c r="AP3045" s="1" t="s">
        <v>6160</v>
      </c>
      <c r="AQ3045" s="1">
        <v>41883</v>
      </c>
      <c r="AW3045" s="1" t="s">
        <v>6141</v>
      </c>
    </row>
    <row r="3046" spans="1:49">
      <c r="A3046" s="1">
        <v>3044</v>
      </c>
      <c r="B3046" s="1" t="s">
        <v>960</v>
      </c>
      <c r="C3046" s="1" t="s">
        <v>6161</v>
      </c>
      <c r="E3046" s="1" t="s">
        <v>6109</v>
      </c>
      <c r="F3046" s="1" t="s">
        <v>6110</v>
      </c>
      <c r="G3046" s="1">
        <v>2016</v>
      </c>
      <c r="H3046" s="1" t="s">
        <v>48</v>
      </c>
      <c r="I3046" s="1" t="s">
        <v>214</v>
      </c>
      <c r="J3046" s="1" t="s">
        <v>6111</v>
      </c>
      <c r="K3046" s="1" t="s">
        <v>6112</v>
      </c>
      <c r="L3046" s="1" t="s">
        <v>6113</v>
      </c>
      <c r="Q3046" s="1" t="s">
        <v>6114</v>
      </c>
      <c r="R3046" s="1" t="s">
        <v>6115</v>
      </c>
      <c r="U3046" s="1" t="s">
        <v>178</v>
      </c>
      <c r="V3046" s="1" t="s">
        <v>6116</v>
      </c>
      <c r="X3046" s="1" t="s">
        <v>92</v>
      </c>
      <c r="Y3046" s="1" t="s">
        <v>6117</v>
      </c>
      <c r="AP3046" s="1" t="s">
        <v>6162</v>
      </c>
      <c r="AQ3046" s="1">
        <v>41883</v>
      </c>
      <c r="AW3046" s="1" t="s">
        <v>6158</v>
      </c>
    </row>
    <row r="3047" spans="1:49">
      <c r="A3047" s="1">
        <v>3045</v>
      </c>
      <c r="B3047" s="1" t="s">
        <v>960</v>
      </c>
      <c r="C3047" s="1" t="s">
        <v>6163</v>
      </c>
      <c r="E3047" s="1" t="s">
        <v>6109</v>
      </c>
      <c r="F3047" s="1" t="s">
        <v>6110</v>
      </c>
      <c r="G3047" s="1">
        <v>2016</v>
      </c>
      <c r="H3047" s="1" t="s">
        <v>48</v>
      </c>
      <c r="I3047" s="1" t="s">
        <v>214</v>
      </c>
      <c r="J3047" s="1" t="s">
        <v>6111</v>
      </c>
      <c r="K3047" s="1" t="s">
        <v>6112</v>
      </c>
      <c r="L3047" s="1" t="s">
        <v>6113</v>
      </c>
      <c r="Q3047" s="1" t="s">
        <v>6114</v>
      </c>
      <c r="R3047" s="1" t="s">
        <v>6115</v>
      </c>
      <c r="U3047" s="1" t="s">
        <v>178</v>
      </c>
      <c r="V3047" s="1" t="s">
        <v>6116</v>
      </c>
      <c r="X3047" s="1" t="s">
        <v>92</v>
      </c>
      <c r="Y3047" s="1" t="s">
        <v>6117</v>
      </c>
      <c r="AP3047" s="1" t="s">
        <v>6164</v>
      </c>
      <c r="AQ3047" s="1">
        <v>41883</v>
      </c>
      <c r="AW3047" s="1" t="s">
        <v>6165</v>
      </c>
    </row>
    <row r="3048" spans="1:49">
      <c r="A3048" s="1">
        <v>3046</v>
      </c>
      <c r="B3048" s="1" t="s">
        <v>960</v>
      </c>
      <c r="C3048" s="1" t="s">
        <v>6166</v>
      </c>
      <c r="E3048" s="1" t="s">
        <v>6109</v>
      </c>
      <c r="F3048" s="1" t="s">
        <v>6110</v>
      </c>
      <c r="G3048" s="1">
        <v>2016</v>
      </c>
      <c r="H3048" s="1" t="s">
        <v>48</v>
      </c>
      <c r="I3048" s="1" t="s">
        <v>214</v>
      </c>
      <c r="J3048" s="1" t="s">
        <v>6111</v>
      </c>
      <c r="K3048" s="1" t="s">
        <v>6112</v>
      </c>
      <c r="L3048" s="1" t="s">
        <v>6113</v>
      </c>
      <c r="Q3048" s="1" t="s">
        <v>6114</v>
      </c>
      <c r="R3048" s="1" t="s">
        <v>6115</v>
      </c>
      <c r="U3048" s="1" t="s">
        <v>178</v>
      </c>
      <c r="V3048" s="1" t="s">
        <v>6116</v>
      </c>
      <c r="X3048" s="1" t="s">
        <v>92</v>
      </c>
      <c r="Y3048" s="1" t="s">
        <v>6117</v>
      </c>
      <c r="AP3048" s="1" t="s">
        <v>6167</v>
      </c>
      <c r="AQ3048" s="1">
        <v>41883</v>
      </c>
      <c r="AW3048" s="1" t="s">
        <v>6141</v>
      </c>
    </row>
    <row r="3049" spans="1:49">
      <c r="A3049" s="1">
        <v>3047</v>
      </c>
      <c r="B3049" s="1" t="s">
        <v>960</v>
      </c>
      <c r="C3049" s="1" t="s">
        <v>6168</v>
      </c>
      <c r="E3049" s="1" t="s">
        <v>6109</v>
      </c>
      <c r="F3049" s="1" t="s">
        <v>6110</v>
      </c>
      <c r="G3049" s="1">
        <v>2016</v>
      </c>
      <c r="H3049" s="1" t="s">
        <v>48</v>
      </c>
      <c r="I3049" s="1" t="s">
        <v>214</v>
      </c>
      <c r="J3049" s="1" t="s">
        <v>6111</v>
      </c>
      <c r="K3049" s="1" t="s">
        <v>6112</v>
      </c>
      <c r="L3049" s="1" t="s">
        <v>6113</v>
      </c>
      <c r="Q3049" s="1" t="s">
        <v>6114</v>
      </c>
      <c r="R3049" s="1" t="s">
        <v>6115</v>
      </c>
      <c r="U3049" s="1" t="s">
        <v>178</v>
      </c>
      <c r="V3049" s="1" t="s">
        <v>6116</v>
      </c>
      <c r="X3049" s="1" t="s">
        <v>92</v>
      </c>
      <c r="Y3049" s="1" t="s">
        <v>6117</v>
      </c>
      <c r="AP3049" s="1" t="s">
        <v>6169</v>
      </c>
      <c r="AQ3049" s="1">
        <v>41883</v>
      </c>
      <c r="AW3049" s="1" t="s">
        <v>6144</v>
      </c>
    </row>
    <row r="3050" spans="1:49">
      <c r="A3050" s="1">
        <v>3048</v>
      </c>
      <c r="B3050" s="1" t="s">
        <v>960</v>
      </c>
      <c r="C3050" s="1" t="s">
        <v>6170</v>
      </c>
      <c r="E3050" s="1" t="s">
        <v>6109</v>
      </c>
      <c r="F3050" s="1" t="s">
        <v>6110</v>
      </c>
      <c r="G3050" s="1">
        <v>2016</v>
      </c>
      <c r="H3050" s="1" t="s">
        <v>48</v>
      </c>
      <c r="I3050" s="1" t="s">
        <v>214</v>
      </c>
      <c r="J3050" s="1" t="s">
        <v>6111</v>
      </c>
      <c r="K3050" s="1" t="s">
        <v>6112</v>
      </c>
      <c r="L3050" s="1" t="s">
        <v>6113</v>
      </c>
      <c r="Q3050" s="1" t="s">
        <v>6114</v>
      </c>
      <c r="R3050" s="1" t="s">
        <v>6115</v>
      </c>
      <c r="U3050" s="1" t="s">
        <v>178</v>
      </c>
      <c r="V3050" s="1" t="s">
        <v>6116</v>
      </c>
      <c r="X3050" s="1" t="s">
        <v>92</v>
      </c>
      <c r="Y3050" s="1" t="s">
        <v>6117</v>
      </c>
      <c r="AP3050" s="1" t="s">
        <v>6171</v>
      </c>
      <c r="AQ3050" s="1">
        <v>41883</v>
      </c>
      <c r="AW3050" s="1" t="s">
        <v>6135</v>
      </c>
    </row>
    <row r="3051" spans="1:49">
      <c r="A3051" s="1">
        <v>3049</v>
      </c>
      <c r="B3051" s="1" t="s">
        <v>960</v>
      </c>
      <c r="C3051" s="1" t="s">
        <v>6172</v>
      </c>
      <c r="E3051" s="1" t="s">
        <v>6109</v>
      </c>
      <c r="F3051" s="1" t="s">
        <v>6110</v>
      </c>
      <c r="G3051" s="1">
        <v>2016</v>
      </c>
      <c r="H3051" s="1" t="s">
        <v>48</v>
      </c>
      <c r="I3051" s="1" t="s">
        <v>214</v>
      </c>
      <c r="J3051" s="1" t="s">
        <v>6111</v>
      </c>
      <c r="K3051" s="1" t="s">
        <v>6112</v>
      </c>
      <c r="L3051" s="1" t="s">
        <v>6113</v>
      </c>
      <c r="Q3051" s="1" t="s">
        <v>6114</v>
      </c>
      <c r="R3051" s="1" t="s">
        <v>6115</v>
      </c>
      <c r="U3051" s="1" t="s">
        <v>178</v>
      </c>
      <c r="V3051" s="1" t="s">
        <v>6116</v>
      </c>
      <c r="X3051" s="1" t="s">
        <v>92</v>
      </c>
      <c r="Y3051" s="1" t="s">
        <v>6117</v>
      </c>
      <c r="AP3051" s="1" t="s">
        <v>6173</v>
      </c>
      <c r="AQ3051" s="1">
        <v>41883</v>
      </c>
      <c r="AW3051" s="1" t="s">
        <v>6144</v>
      </c>
    </row>
    <row r="3052" spans="1:49">
      <c r="A3052" s="1">
        <v>3050</v>
      </c>
      <c r="B3052" s="1" t="s">
        <v>960</v>
      </c>
      <c r="C3052" s="1" t="s">
        <v>6174</v>
      </c>
      <c r="E3052" s="1" t="s">
        <v>6109</v>
      </c>
      <c r="F3052" s="1" t="s">
        <v>6110</v>
      </c>
      <c r="G3052" s="1">
        <v>2016</v>
      </c>
      <c r="H3052" s="1" t="s">
        <v>48</v>
      </c>
      <c r="I3052" s="1" t="s">
        <v>214</v>
      </c>
      <c r="J3052" s="1" t="s">
        <v>6111</v>
      </c>
      <c r="K3052" s="1" t="s">
        <v>6112</v>
      </c>
      <c r="L3052" s="1" t="s">
        <v>6113</v>
      </c>
      <c r="Q3052" s="1" t="s">
        <v>6114</v>
      </c>
      <c r="R3052" s="1" t="s">
        <v>6115</v>
      </c>
      <c r="U3052" s="1" t="s">
        <v>178</v>
      </c>
      <c r="V3052" s="1" t="s">
        <v>6116</v>
      </c>
      <c r="X3052" s="1" t="s">
        <v>92</v>
      </c>
      <c r="Y3052" s="1" t="s">
        <v>6117</v>
      </c>
      <c r="AP3052" s="1" t="s">
        <v>6175</v>
      </c>
      <c r="AQ3052" s="1">
        <v>41883</v>
      </c>
      <c r="AW3052" s="1" t="s">
        <v>6135</v>
      </c>
    </row>
    <row r="3053" spans="1:49">
      <c r="A3053" s="1">
        <v>3051</v>
      </c>
      <c r="B3053" s="1" t="s">
        <v>960</v>
      </c>
      <c r="C3053" s="1" t="s">
        <v>6176</v>
      </c>
      <c r="E3053" s="1" t="s">
        <v>6109</v>
      </c>
      <c r="F3053" s="1" t="s">
        <v>6110</v>
      </c>
      <c r="G3053" s="1">
        <v>2016</v>
      </c>
      <c r="H3053" s="1" t="s">
        <v>48</v>
      </c>
      <c r="I3053" s="1" t="s">
        <v>214</v>
      </c>
      <c r="J3053" s="1" t="s">
        <v>6111</v>
      </c>
      <c r="K3053" s="1" t="s">
        <v>6112</v>
      </c>
      <c r="L3053" s="1" t="s">
        <v>6113</v>
      </c>
      <c r="Q3053" s="1" t="s">
        <v>6114</v>
      </c>
      <c r="R3053" s="1" t="s">
        <v>6115</v>
      </c>
      <c r="U3053" s="1" t="s">
        <v>178</v>
      </c>
      <c r="V3053" s="1" t="s">
        <v>6116</v>
      </c>
      <c r="X3053" s="1" t="s">
        <v>92</v>
      </c>
      <c r="Y3053" s="1" t="s">
        <v>6117</v>
      </c>
      <c r="AP3053" s="1" t="s">
        <v>6177</v>
      </c>
      <c r="AQ3053" s="1">
        <v>41883</v>
      </c>
      <c r="AW3053" s="1" t="s">
        <v>6178</v>
      </c>
    </row>
    <row r="3054" spans="1:49">
      <c r="A3054" s="1">
        <v>3052</v>
      </c>
      <c r="B3054" s="1" t="s">
        <v>960</v>
      </c>
      <c r="C3054" s="1" t="s">
        <v>6179</v>
      </c>
      <c r="E3054" s="1" t="s">
        <v>6109</v>
      </c>
      <c r="F3054" s="1" t="s">
        <v>6110</v>
      </c>
      <c r="G3054" s="1">
        <v>2016</v>
      </c>
      <c r="H3054" s="1" t="s">
        <v>48</v>
      </c>
      <c r="I3054" s="1" t="s">
        <v>214</v>
      </c>
      <c r="J3054" s="1" t="s">
        <v>6111</v>
      </c>
      <c r="K3054" s="1" t="s">
        <v>6112</v>
      </c>
      <c r="L3054" s="1" t="s">
        <v>6113</v>
      </c>
      <c r="Q3054" s="1" t="s">
        <v>6114</v>
      </c>
      <c r="R3054" s="1" t="s">
        <v>6115</v>
      </c>
      <c r="U3054" s="1" t="s">
        <v>178</v>
      </c>
      <c r="V3054" s="1" t="s">
        <v>6116</v>
      </c>
      <c r="X3054" s="1" t="s">
        <v>92</v>
      </c>
      <c r="Y3054" s="1" t="s">
        <v>6117</v>
      </c>
      <c r="AP3054" s="1" t="s">
        <v>6180</v>
      </c>
      <c r="AQ3054" s="1">
        <v>41883</v>
      </c>
      <c r="AW3054" s="1" t="s">
        <v>6158</v>
      </c>
    </row>
    <row r="3055" spans="1:49">
      <c r="A3055" s="1">
        <v>3053</v>
      </c>
      <c r="B3055" s="1" t="s">
        <v>960</v>
      </c>
      <c r="C3055" s="1" t="s">
        <v>6181</v>
      </c>
      <c r="E3055" s="1" t="s">
        <v>6109</v>
      </c>
      <c r="F3055" s="1" t="s">
        <v>6110</v>
      </c>
      <c r="G3055" s="1">
        <v>2016</v>
      </c>
      <c r="H3055" s="1" t="s">
        <v>48</v>
      </c>
      <c r="I3055" s="1" t="s">
        <v>214</v>
      </c>
      <c r="J3055" s="1" t="s">
        <v>6111</v>
      </c>
      <c r="K3055" s="1" t="s">
        <v>6112</v>
      </c>
      <c r="L3055" s="1" t="s">
        <v>6113</v>
      </c>
      <c r="Q3055" s="1" t="s">
        <v>6114</v>
      </c>
      <c r="R3055" s="1" t="s">
        <v>6115</v>
      </c>
      <c r="U3055" s="1" t="s">
        <v>178</v>
      </c>
      <c r="V3055" s="1" t="s">
        <v>6116</v>
      </c>
      <c r="X3055" s="1" t="s">
        <v>92</v>
      </c>
      <c r="Y3055" s="1" t="s">
        <v>6117</v>
      </c>
      <c r="AP3055" s="1" t="s">
        <v>6182</v>
      </c>
      <c r="AQ3055" s="1">
        <v>41883</v>
      </c>
      <c r="AW3055" s="1" t="s">
        <v>6135</v>
      </c>
    </row>
    <row r="3056" spans="1:49">
      <c r="A3056" s="1">
        <v>3054</v>
      </c>
      <c r="B3056" s="1" t="s">
        <v>960</v>
      </c>
      <c r="C3056" s="1" t="s">
        <v>6183</v>
      </c>
      <c r="E3056" s="1" t="s">
        <v>6109</v>
      </c>
      <c r="F3056" s="1" t="s">
        <v>6110</v>
      </c>
      <c r="G3056" s="1">
        <v>2016</v>
      </c>
      <c r="H3056" s="1" t="s">
        <v>48</v>
      </c>
      <c r="I3056" s="1" t="s">
        <v>214</v>
      </c>
      <c r="J3056" s="1" t="s">
        <v>6111</v>
      </c>
      <c r="K3056" s="1" t="s">
        <v>6112</v>
      </c>
      <c r="L3056" s="1" t="s">
        <v>6113</v>
      </c>
      <c r="Q3056" s="1" t="s">
        <v>6114</v>
      </c>
      <c r="R3056" s="1" t="s">
        <v>6115</v>
      </c>
      <c r="U3056" s="1" t="s">
        <v>178</v>
      </c>
      <c r="V3056" s="1" t="s">
        <v>6116</v>
      </c>
      <c r="X3056" s="1" t="s">
        <v>92</v>
      </c>
      <c r="Y3056" s="1" t="s">
        <v>6117</v>
      </c>
      <c r="AP3056" s="1" t="s">
        <v>6184</v>
      </c>
      <c r="AQ3056" s="1">
        <v>41883</v>
      </c>
      <c r="AW3056" s="1" t="s">
        <v>6125</v>
      </c>
    </row>
    <row r="3057" spans="1:49">
      <c r="A3057" s="1">
        <v>3055</v>
      </c>
      <c r="B3057" s="1" t="s">
        <v>960</v>
      </c>
      <c r="C3057" s="1" t="s">
        <v>6185</v>
      </c>
      <c r="E3057" s="1" t="s">
        <v>6109</v>
      </c>
      <c r="F3057" s="1" t="s">
        <v>6110</v>
      </c>
      <c r="G3057" s="1">
        <v>2016</v>
      </c>
      <c r="H3057" s="1" t="s">
        <v>48</v>
      </c>
      <c r="I3057" s="1" t="s">
        <v>214</v>
      </c>
      <c r="J3057" s="1" t="s">
        <v>6111</v>
      </c>
      <c r="K3057" s="1" t="s">
        <v>6112</v>
      </c>
      <c r="L3057" s="1" t="s">
        <v>6113</v>
      </c>
      <c r="Q3057" s="1" t="s">
        <v>6114</v>
      </c>
      <c r="R3057" s="1" t="s">
        <v>6115</v>
      </c>
      <c r="U3057" s="1" t="s">
        <v>178</v>
      </c>
      <c r="V3057" s="1" t="s">
        <v>6116</v>
      </c>
      <c r="X3057" s="1" t="s">
        <v>92</v>
      </c>
      <c r="Y3057" s="1" t="s">
        <v>6117</v>
      </c>
      <c r="AP3057" s="1" t="s">
        <v>6186</v>
      </c>
      <c r="AQ3057" s="1">
        <v>41883</v>
      </c>
      <c r="AW3057" s="1" t="s">
        <v>6187</v>
      </c>
    </row>
    <row r="3058" spans="1:49">
      <c r="A3058" s="1">
        <v>3056</v>
      </c>
      <c r="B3058" s="1" t="s">
        <v>960</v>
      </c>
      <c r="C3058" s="1" t="s">
        <v>6188</v>
      </c>
      <c r="E3058" s="1" t="s">
        <v>6109</v>
      </c>
      <c r="F3058" s="1" t="s">
        <v>6110</v>
      </c>
      <c r="G3058" s="1">
        <v>2016</v>
      </c>
      <c r="H3058" s="1" t="s">
        <v>48</v>
      </c>
      <c r="I3058" s="1" t="s">
        <v>214</v>
      </c>
      <c r="J3058" s="1" t="s">
        <v>6111</v>
      </c>
      <c r="K3058" s="1" t="s">
        <v>6112</v>
      </c>
      <c r="L3058" s="1" t="s">
        <v>6113</v>
      </c>
      <c r="Q3058" s="1" t="s">
        <v>6114</v>
      </c>
      <c r="R3058" s="1" t="s">
        <v>6115</v>
      </c>
      <c r="U3058" s="1" t="s">
        <v>178</v>
      </c>
      <c r="V3058" s="1" t="s">
        <v>6116</v>
      </c>
      <c r="X3058" s="1" t="s">
        <v>92</v>
      </c>
      <c r="Y3058" s="1" t="s">
        <v>6117</v>
      </c>
      <c r="AP3058" s="1" t="s">
        <v>6189</v>
      </c>
      <c r="AQ3058" s="1">
        <v>41883</v>
      </c>
      <c r="AW3058" s="1" t="s">
        <v>6125</v>
      </c>
    </row>
    <row r="3059" spans="1:49">
      <c r="A3059" s="1">
        <v>3057</v>
      </c>
      <c r="B3059" s="1" t="s">
        <v>960</v>
      </c>
      <c r="C3059" s="1" t="s">
        <v>6190</v>
      </c>
      <c r="E3059" s="1" t="s">
        <v>6109</v>
      </c>
      <c r="F3059" s="1" t="s">
        <v>6110</v>
      </c>
      <c r="G3059" s="1">
        <v>2016</v>
      </c>
      <c r="H3059" s="1" t="s">
        <v>48</v>
      </c>
      <c r="I3059" s="1" t="s">
        <v>214</v>
      </c>
      <c r="J3059" s="1" t="s">
        <v>6111</v>
      </c>
      <c r="K3059" s="1" t="s">
        <v>6112</v>
      </c>
      <c r="L3059" s="1" t="s">
        <v>6113</v>
      </c>
      <c r="Q3059" s="1" t="s">
        <v>6114</v>
      </c>
      <c r="R3059" s="1" t="s">
        <v>6115</v>
      </c>
      <c r="U3059" s="1" t="s">
        <v>178</v>
      </c>
      <c r="V3059" s="1" t="s">
        <v>6116</v>
      </c>
      <c r="X3059" s="1" t="s">
        <v>92</v>
      </c>
      <c r="Y3059" s="1" t="s">
        <v>6117</v>
      </c>
      <c r="AP3059" s="1" t="s">
        <v>6191</v>
      </c>
      <c r="AQ3059" s="1">
        <v>41883</v>
      </c>
      <c r="AW3059" s="1" t="s">
        <v>6192</v>
      </c>
    </row>
    <row r="3060" spans="1:49">
      <c r="A3060" s="1">
        <v>3058</v>
      </c>
      <c r="B3060" s="1" t="s">
        <v>960</v>
      </c>
      <c r="C3060" s="1" t="s">
        <v>6193</v>
      </c>
      <c r="D3060" s="1">
        <v>182</v>
      </c>
      <c r="E3060" s="1" t="s">
        <v>6194</v>
      </c>
      <c r="F3060" s="1" t="s">
        <v>6195</v>
      </c>
      <c r="G3060" s="1">
        <v>2021</v>
      </c>
      <c r="H3060" s="1" t="s">
        <v>48</v>
      </c>
      <c r="I3060" s="1" t="s">
        <v>713</v>
      </c>
      <c r="J3060" s="1" t="s">
        <v>4150</v>
      </c>
      <c r="K3060" s="1" t="s">
        <v>6196</v>
      </c>
      <c r="L3060" s="1" t="s">
        <v>6197</v>
      </c>
      <c r="N3060" s="1">
        <v>34.5</v>
      </c>
      <c r="O3060" s="1">
        <v>44.2</v>
      </c>
      <c r="P3060" s="1">
        <v>21.3</v>
      </c>
      <c r="Q3060" s="1" t="s">
        <v>76</v>
      </c>
      <c r="U3060" s="1" t="s">
        <v>146</v>
      </c>
      <c r="V3060" s="1" t="s">
        <v>5426</v>
      </c>
      <c r="X3060" s="1" t="s">
        <v>6198</v>
      </c>
      <c r="Y3060" s="1" t="s">
        <v>6199</v>
      </c>
      <c r="Z3060" s="1" t="s">
        <v>92</v>
      </c>
      <c r="AA3060" s="1">
        <v>41788</v>
      </c>
      <c r="AB3060" s="1" t="s">
        <v>6200</v>
      </c>
      <c r="AC3060" s="1" t="s">
        <v>6201</v>
      </c>
      <c r="AD3060" s="1" t="s">
        <v>560</v>
      </c>
      <c r="AE3060" s="1" t="s">
        <v>375</v>
      </c>
      <c r="AP3060" s="1" t="s">
        <v>6202</v>
      </c>
      <c r="AQ3060" s="1">
        <v>41864</v>
      </c>
    </row>
    <row r="3061" spans="1:49">
      <c r="A3061" s="1">
        <v>3059</v>
      </c>
      <c r="B3061" s="1" t="s">
        <v>960</v>
      </c>
      <c r="C3061" s="1" t="s">
        <v>6193</v>
      </c>
      <c r="E3061" s="1" t="s">
        <v>6194</v>
      </c>
      <c r="F3061" s="1" t="s">
        <v>6195</v>
      </c>
      <c r="G3061" s="1">
        <v>2021</v>
      </c>
      <c r="H3061" s="1" t="s">
        <v>48</v>
      </c>
      <c r="I3061" s="1" t="s">
        <v>713</v>
      </c>
      <c r="J3061" s="1" t="s">
        <v>4150</v>
      </c>
      <c r="K3061" s="1" t="s">
        <v>6196</v>
      </c>
      <c r="L3061" s="1" t="s">
        <v>6197</v>
      </c>
      <c r="N3061" s="1">
        <v>34.5</v>
      </c>
      <c r="O3061" s="1">
        <v>44.2</v>
      </c>
      <c r="P3061" s="1">
        <v>21.3</v>
      </c>
      <c r="Q3061" s="1" t="s">
        <v>76</v>
      </c>
      <c r="U3061" s="1" t="s">
        <v>146</v>
      </c>
      <c r="V3061" s="1" t="s">
        <v>5426</v>
      </c>
      <c r="X3061" s="1" t="s">
        <v>6198</v>
      </c>
      <c r="Y3061" s="1" t="s">
        <v>6199</v>
      </c>
      <c r="Z3061" s="1" t="s">
        <v>92</v>
      </c>
      <c r="AA3061" s="1">
        <v>41788</v>
      </c>
      <c r="AB3061" s="1" t="s">
        <v>6203</v>
      </c>
      <c r="AC3061" s="1" t="s">
        <v>6201</v>
      </c>
      <c r="AD3061" s="1" t="s">
        <v>560</v>
      </c>
      <c r="AE3061" s="1" t="s">
        <v>375</v>
      </c>
      <c r="AP3061" s="1" t="s">
        <v>6204</v>
      </c>
      <c r="AQ3061" s="1">
        <v>41864</v>
      </c>
    </row>
    <row r="3062" spans="1:49">
      <c r="A3062" s="1">
        <v>3060</v>
      </c>
      <c r="B3062" s="1" t="s">
        <v>960</v>
      </c>
      <c r="C3062" s="1" t="s">
        <v>6193</v>
      </c>
      <c r="E3062" s="1" t="s">
        <v>6194</v>
      </c>
      <c r="F3062" s="1" t="s">
        <v>6195</v>
      </c>
      <c r="G3062" s="1">
        <v>2021</v>
      </c>
      <c r="H3062" s="1" t="s">
        <v>48</v>
      </c>
      <c r="I3062" s="1" t="s">
        <v>713</v>
      </c>
      <c r="J3062" s="1" t="s">
        <v>4150</v>
      </c>
      <c r="K3062" s="1" t="s">
        <v>6196</v>
      </c>
      <c r="L3062" s="1" t="s">
        <v>6197</v>
      </c>
      <c r="N3062" s="1">
        <v>34.5</v>
      </c>
      <c r="O3062" s="1">
        <v>44.2</v>
      </c>
      <c r="P3062" s="1">
        <v>21.3</v>
      </c>
      <c r="Q3062" s="1" t="s">
        <v>76</v>
      </c>
      <c r="U3062" s="1" t="s">
        <v>146</v>
      </c>
      <c r="V3062" s="1" t="s">
        <v>5426</v>
      </c>
      <c r="X3062" s="1" t="s">
        <v>6198</v>
      </c>
      <c r="Y3062" s="1" t="s">
        <v>6199</v>
      </c>
      <c r="Z3062" s="1" t="s">
        <v>92</v>
      </c>
      <c r="AA3062" s="1">
        <v>42158</v>
      </c>
      <c r="AB3062" s="1" t="s">
        <v>6200</v>
      </c>
      <c r="AC3062" s="1" t="s">
        <v>6201</v>
      </c>
      <c r="AD3062" s="1" t="s">
        <v>560</v>
      </c>
      <c r="AE3062" s="1" t="s">
        <v>375</v>
      </c>
      <c r="AP3062" s="1" t="s">
        <v>6205</v>
      </c>
      <c r="AQ3062" s="1">
        <v>42261</v>
      </c>
    </row>
    <row r="3063" spans="1:49">
      <c r="A3063" s="1">
        <v>3061</v>
      </c>
      <c r="B3063" s="1" t="s">
        <v>960</v>
      </c>
      <c r="C3063" s="1" t="s">
        <v>6193</v>
      </c>
      <c r="E3063" s="1" t="s">
        <v>6194</v>
      </c>
      <c r="F3063" s="1" t="s">
        <v>6195</v>
      </c>
      <c r="G3063" s="1">
        <v>2021</v>
      </c>
      <c r="H3063" s="1" t="s">
        <v>48</v>
      </c>
      <c r="I3063" s="1" t="s">
        <v>713</v>
      </c>
      <c r="J3063" s="1" t="s">
        <v>4150</v>
      </c>
      <c r="K3063" s="1" t="s">
        <v>6196</v>
      </c>
      <c r="L3063" s="1" t="s">
        <v>6197</v>
      </c>
      <c r="N3063" s="1">
        <v>34.5</v>
      </c>
      <c r="O3063" s="1">
        <v>44.2</v>
      </c>
      <c r="P3063" s="1">
        <v>21.3</v>
      </c>
      <c r="Q3063" s="1" t="s">
        <v>76</v>
      </c>
      <c r="U3063" s="1" t="s">
        <v>146</v>
      </c>
      <c r="V3063" s="1" t="s">
        <v>5426</v>
      </c>
      <c r="X3063" s="1" t="s">
        <v>6198</v>
      </c>
      <c r="Y3063" s="1" t="s">
        <v>6199</v>
      </c>
      <c r="Z3063" s="1" t="s">
        <v>92</v>
      </c>
      <c r="AA3063" s="1">
        <v>42158</v>
      </c>
      <c r="AB3063" s="1" t="s">
        <v>6203</v>
      </c>
      <c r="AC3063" s="1" t="s">
        <v>6201</v>
      </c>
      <c r="AD3063" s="1" t="s">
        <v>560</v>
      </c>
      <c r="AE3063" s="1" t="s">
        <v>375</v>
      </c>
      <c r="AP3063" s="1" t="s">
        <v>6206</v>
      </c>
      <c r="AQ3063" s="1">
        <v>42261</v>
      </c>
    </row>
    <row r="3064" spans="1:49">
      <c r="A3064" s="1">
        <v>3062</v>
      </c>
      <c r="B3064" s="1" t="s">
        <v>960</v>
      </c>
      <c r="C3064" s="1" t="s">
        <v>6193</v>
      </c>
      <c r="E3064" s="1" t="s">
        <v>6194</v>
      </c>
      <c r="F3064" s="1" t="s">
        <v>6195</v>
      </c>
      <c r="G3064" s="1">
        <v>2021</v>
      </c>
      <c r="H3064" s="1" t="s">
        <v>48</v>
      </c>
      <c r="I3064" s="1" t="s">
        <v>713</v>
      </c>
      <c r="J3064" s="1" t="s">
        <v>4150</v>
      </c>
      <c r="K3064" s="1" t="s">
        <v>6196</v>
      </c>
      <c r="L3064" s="1" t="s">
        <v>6197</v>
      </c>
      <c r="N3064" s="1">
        <v>34.5</v>
      </c>
      <c r="O3064" s="1">
        <v>44.2</v>
      </c>
      <c r="P3064" s="1">
        <v>21.3</v>
      </c>
      <c r="Q3064" s="1" t="s">
        <v>76</v>
      </c>
      <c r="U3064" s="1" t="s">
        <v>146</v>
      </c>
      <c r="V3064" s="1" t="s">
        <v>5426</v>
      </c>
      <c r="X3064" s="1" t="s">
        <v>6198</v>
      </c>
      <c r="Y3064" s="1" t="s">
        <v>6199</v>
      </c>
      <c r="Z3064" s="1" t="s">
        <v>92</v>
      </c>
      <c r="AA3064" s="1">
        <v>42522</v>
      </c>
      <c r="AB3064" s="1" t="s">
        <v>6200</v>
      </c>
      <c r="AC3064" s="1" t="s">
        <v>6201</v>
      </c>
      <c r="AD3064" s="1" t="s">
        <v>560</v>
      </c>
      <c r="AE3064" s="1" t="s">
        <v>375</v>
      </c>
      <c r="AP3064" s="1" t="s">
        <v>6207</v>
      </c>
      <c r="AQ3064" s="1">
        <v>42604</v>
      </c>
    </row>
    <row r="3065" spans="1:49">
      <c r="A3065" s="1">
        <v>3063</v>
      </c>
      <c r="B3065" s="1" t="s">
        <v>960</v>
      </c>
      <c r="C3065" s="1" t="s">
        <v>6193</v>
      </c>
      <c r="E3065" s="1" t="s">
        <v>6194</v>
      </c>
      <c r="F3065" s="1" t="s">
        <v>6195</v>
      </c>
      <c r="G3065" s="1">
        <v>2021</v>
      </c>
      <c r="H3065" s="1" t="s">
        <v>48</v>
      </c>
      <c r="I3065" s="1" t="s">
        <v>713</v>
      </c>
      <c r="J3065" s="1" t="s">
        <v>4150</v>
      </c>
      <c r="K3065" s="1" t="s">
        <v>6196</v>
      </c>
      <c r="L3065" s="1" t="s">
        <v>6197</v>
      </c>
      <c r="N3065" s="1">
        <v>34.5</v>
      </c>
      <c r="O3065" s="1">
        <v>44.2</v>
      </c>
      <c r="P3065" s="1">
        <v>21.3</v>
      </c>
      <c r="Q3065" s="1" t="s">
        <v>76</v>
      </c>
      <c r="U3065" s="1" t="s">
        <v>146</v>
      </c>
      <c r="V3065" s="1" t="s">
        <v>5426</v>
      </c>
      <c r="X3065" s="1" t="s">
        <v>6198</v>
      </c>
      <c r="Y3065" s="1" t="s">
        <v>6199</v>
      </c>
      <c r="Z3065" s="1" t="s">
        <v>92</v>
      </c>
      <c r="AA3065" s="1">
        <v>42522</v>
      </c>
      <c r="AB3065" s="1" t="s">
        <v>6203</v>
      </c>
      <c r="AC3065" s="1" t="s">
        <v>6201</v>
      </c>
      <c r="AD3065" s="1" t="s">
        <v>560</v>
      </c>
      <c r="AE3065" s="1" t="s">
        <v>375</v>
      </c>
      <c r="AP3065" s="1" t="s">
        <v>6208</v>
      </c>
      <c r="AQ3065" s="1">
        <v>42604</v>
      </c>
    </row>
    <row r="3066" spans="1:49">
      <c r="A3066" s="1">
        <v>3064</v>
      </c>
      <c r="B3066" s="1" t="s">
        <v>960</v>
      </c>
      <c r="C3066" s="1" t="s">
        <v>6209</v>
      </c>
      <c r="E3066" s="1" t="s">
        <v>6194</v>
      </c>
      <c r="F3066" s="1" t="s">
        <v>6195</v>
      </c>
      <c r="G3066" s="1">
        <v>2021</v>
      </c>
      <c r="H3066" s="1" t="s">
        <v>48</v>
      </c>
      <c r="I3066" s="1" t="s">
        <v>713</v>
      </c>
      <c r="J3066" s="1" t="s">
        <v>4150</v>
      </c>
      <c r="K3066" s="1" t="s">
        <v>6196</v>
      </c>
      <c r="L3066" s="1" t="s">
        <v>6197</v>
      </c>
      <c r="N3066" s="1">
        <v>34.5</v>
      </c>
      <c r="O3066" s="1">
        <v>44.2</v>
      </c>
      <c r="P3066" s="1">
        <v>21.3</v>
      </c>
      <c r="Q3066" s="1" t="s">
        <v>76</v>
      </c>
      <c r="U3066" s="1" t="s">
        <v>146</v>
      </c>
      <c r="V3066" s="1" t="s">
        <v>5426</v>
      </c>
      <c r="X3066" s="1" t="s">
        <v>6198</v>
      </c>
      <c r="Y3066" s="1" t="s">
        <v>6199</v>
      </c>
      <c r="Z3066" s="1" t="s">
        <v>92</v>
      </c>
      <c r="AA3066" s="1">
        <v>41788</v>
      </c>
      <c r="AB3066" s="1" t="s">
        <v>6200</v>
      </c>
      <c r="AC3066" s="1" t="s">
        <v>6201</v>
      </c>
      <c r="AD3066" s="1" t="s">
        <v>560</v>
      </c>
      <c r="AE3066" s="1" t="s">
        <v>375</v>
      </c>
      <c r="AP3066" s="1" t="s">
        <v>6210</v>
      </c>
      <c r="AQ3066" s="1">
        <v>41864</v>
      </c>
    </row>
    <row r="3067" spans="1:49">
      <c r="A3067" s="1">
        <v>3065</v>
      </c>
      <c r="B3067" s="1" t="s">
        <v>960</v>
      </c>
      <c r="C3067" s="1" t="s">
        <v>6209</v>
      </c>
      <c r="E3067" s="1" t="s">
        <v>6194</v>
      </c>
      <c r="F3067" s="1" t="s">
        <v>6195</v>
      </c>
      <c r="G3067" s="1">
        <v>2021</v>
      </c>
      <c r="H3067" s="1" t="s">
        <v>48</v>
      </c>
      <c r="I3067" s="1" t="s">
        <v>713</v>
      </c>
      <c r="J3067" s="1" t="s">
        <v>4150</v>
      </c>
      <c r="K3067" s="1" t="s">
        <v>6196</v>
      </c>
      <c r="L3067" s="1" t="s">
        <v>6197</v>
      </c>
      <c r="N3067" s="1">
        <v>34.5</v>
      </c>
      <c r="O3067" s="1">
        <v>44.2</v>
      </c>
      <c r="P3067" s="1">
        <v>21.3</v>
      </c>
      <c r="Q3067" s="1" t="s">
        <v>76</v>
      </c>
      <c r="U3067" s="1" t="s">
        <v>146</v>
      </c>
      <c r="V3067" s="1" t="s">
        <v>5426</v>
      </c>
      <c r="X3067" s="1" t="s">
        <v>6198</v>
      </c>
      <c r="Y3067" s="1" t="s">
        <v>6199</v>
      </c>
      <c r="Z3067" s="1" t="s">
        <v>92</v>
      </c>
      <c r="AA3067" s="1">
        <v>41788</v>
      </c>
      <c r="AB3067" s="1" t="s">
        <v>6203</v>
      </c>
      <c r="AC3067" s="1" t="s">
        <v>6201</v>
      </c>
      <c r="AD3067" s="1" t="s">
        <v>560</v>
      </c>
      <c r="AE3067" s="1" t="s">
        <v>375</v>
      </c>
      <c r="AP3067" s="1" t="s">
        <v>6211</v>
      </c>
      <c r="AQ3067" s="1">
        <v>41864</v>
      </c>
    </row>
    <row r="3068" spans="1:49">
      <c r="A3068" s="1">
        <v>3066</v>
      </c>
      <c r="B3068" s="1" t="s">
        <v>960</v>
      </c>
      <c r="C3068" s="1" t="s">
        <v>6209</v>
      </c>
      <c r="E3068" s="1" t="s">
        <v>6194</v>
      </c>
      <c r="F3068" s="1" t="s">
        <v>6195</v>
      </c>
      <c r="G3068" s="1">
        <v>2021</v>
      </c>
      <c r="H3068" s="1" t="s">
        <v>48</v>
      </c>
      <c r="I3068" s="1" t="s">
        <v>713</v>
      </c>
      <c r="J3068" s="1" t="s">
        <v>4150</v>
      </c>
      <c r="K3068" s="1" t="s">
        <v>6196</v>
      </c>
      <c r="L3068" s="1" t="s">
        <v>6197</v>
      </c>
      <c r="N3068" s="1">
        <v>34.5</v>
      </c>
      <c r="O3068" s="1">
        <v>44.2</v>
      </c>
      <c r="P3068" s="1">
        <v>21.3</v>
      </c>
      <c r="Q3068" s="1" t="s">
        <v>76</v>
      </c>
      <c r="U3068" s="1" t="s">
        <v>146</v>
      </c>
      <c r="V3068" s="1" t="s">
        <v>5426</v>
      </c>
      <c r="X3068" s="1" t="s">
        <v>6198</v>
      </c>
      <c r="Y3068" s="1" t="s">
        <v>6199</v>
      </c>
      <c r="Z3068" s="1" t="s">
        <v>92</v>
      </c>
      <c r="AA3068" s="1">
        <v>42158</v>
      </c>
      <c r="AB3068" s="1" t="s">
        <v>6200</v>
      </c>
      <c r="AC3068" s="1" t="s">
        <v>6201</v>
      </c>
      <c r="AD3068" s="1" t="s">
        <v>560</v>
      </c>
      <c r="AE3068" s="1" t="s">
        <v>375</v>
      </c>
      <c r="AP3068" s="1" t="s">
        <v>6212</v>
      </c>
      <c r="AQ3068" s="1">
        <v>42261</v>
      </c>
    </row>
    <row r="3069" spans="1:49">
      <c r="A3069" s="1">
        <v>3067</v>
      </c>
      <c r="B3069" s="1" t="s">
        <v>960</v>
      </c>
      <c r="C3069" s="1" t="s">
        <v>6209</v>
      </c>
      <c r="E3069" s="1" t="s">
        <v>6194</v>
      </c>
      <c r="F3069" s="1" t="s">
        <v>6195</v>
      </c>
      <c r="G3069" s="1">
        <v>2021</v>
      </c>
      <c r="H3069" s="1" t="s">
        <v>48</v>
      </c>
      <c r="I3069" s="1" t="s">
        <v>713</v>
      </c>
      <c r="J3069" s="1" t="s">
        <v>4150</v>
      </c>
      <c r="K3069" s="1" t="s">
        <v>6196</v>
      </c>
      <c r="L3069" s="1" t="s">
        <v>6197</v>
      </c>
      <c r="N3069" s="1">
        <v>34.5</v>
      </c>
      <c r="O3069" s="1">
        <v>44.2</v>
      </c>
      <c r="P3069" s="1">
        <v>21.3</v>
      </c>
      <c r="Q3069" s="1" t="s">
        <v>76</v>
      </c>
      <c r="U3069" s="1" t="s">
        <v>146</v>
      </c>
      <c r="V3069" s="1" t="s">
        <v>5426</v>
      </c>
      <c r="X3069" s="1" t="s">
        <v>6198</v>
      </c>
      <c r="Y3069" s="1" t="s">
        <v>6199</v>
      </c>
      <c r="Z3069" s="1" t="s">
        <v>92</v>
      </c>
      <c r="AA3069" s="1">
        <v>42158</v>
      </c>
      <c r="AB3069" s="1" t="s">
        <v>6203</v>
      </c>
      <c r="AC3069" s="1" t="s">
        <v>6201</v>
      </c>
      <c r="AD3069" s="1" t="s">
        <v>560</v>
      </c>
      <c r="AE3069" s="1" t="s">
        <v>375</v>
      </c>
      <c r="AP3069" s="1" t="s">
        <v>6213</v>
      </c>
      <c r="AQ3069" s="1">
        <v>42261</v>
      </c>
    </row>
    <row r="3070" spans="1:49">
      <c r="A3070" s="1">
        <v>3068</v>
      </c>
      <c r="B3070" s="1" t="s">
        <v>960</v>
      </c>
      <c r="C3070" s="1" t="s">
        <v>6209</v>
      </c>
      <c r="E3070" s="1" t="s">
        <v>6194</v>
      </c>
      <c r="F3070" s="1" t="s">
        <v>6195</v>
      </c>
      <c r="G3070" s="1">
        <v>2021</v>
      </c>
      <c r="H3070" s="1" t="s">
        <v>48</v>
      </c>
      <c r="I3070" s="1" t="s">
        <v>713</v>
      </c>
      <c r="J3070" s="1" t="s">
        <v>4150</v>
      </c>
      <c r="K3070" s="1" t="s">
        <v>6196</v>
      </c>
      <c r="L3070" s="1" t="s">
        <v>6197</v>
      </c>
      <c r="N3070" s="1">
        <v>34.5</v>
      </c>
      <c r="O3070" s="1">
        <v>44.2</v>
      </c>
      <c r="P3070" s="1">
        <v>21.3</v>
      </c>
      <c r="Q3070" s="1" t="s">
        <v>76</v>
      </c>
      <c r="U3070" s="1" t="s">
        <v>146</v>
      </c>
      <c r="V3070" s="1" t="s">
        <v>5426</v>
      </c>
      <c r="X3070" s="1" t="s">
        <v>6198</v>
      </c>
      <c r="Y3070" s="1" t="s">
        <v>6199</v>
      </c>
      <c r="Z3070" s="1" t="s">
        <v>92</v>
      </c>
      <c r="AA3070" s="1">
        <v>42522</v>
      </c>
      <c r="AB3070" s="1" t="s">
        <v>6200</v>
      </c>
      <c r="AC3070" s="1" t="s">
        <v>6201</v>
      </c>
      <c r="AD3070" s="1" t="s">
        <v>560</v>
      </c>
      <c r="AE3070" s="1" t="s">
        <v>375</v>
      </c>
      <c r="AP3070" s="1" t="s">
        <v>6214</v>
      </c>
      <c r="AQ3070" s="1">
        <v>42604</v>
      </c>
    </row>
    <row r="3071" spans="1:49">
      <c r="A3071" s="1">
        <v>3069</v>
      </c>
      <c r="B3071" s="1" t="s">
        <v>960</v>
      </c>
      <c r="C3071" s="1" t="s">
        <v>6209</v>
      </c>
      <c r="E3071" s="1" t="s">
        <v>6194</v>
      </c>
      <c r="F3071" s="1" t="s">
        <v>6195</v>
      </c>
      <c r="G3071" s="1">
        <v>2021</v>
      </c>
      <c r="H3071" s="1" t="s">
        <v>48</v>
      </c>
      <c r="I3071" s="1" t="s">
        <v>713</v>
      </c>
      <c r="J3071" s="1" t="s">
        <v>4150</v>
      </c>
      <c r="K3071" s="1" t="s">
        <v>6196</v>
      </c>
      <c r="L3071" s="1" t="s">
        <v>6197</v>
      </c>
      <c r="N3071" s="1">
        <v>34.5</v>
      </c>
      <c r="O3071" s="1">
        <v>44.2</v>
      </c>
      <c r="P3071" s="1">
        <v>21.3</v>
      </c>
      <c r="Q3071" s="1" t="s">
        <v>76</v>
      </c>
      <c r="U3071" s="1" t="s">
        <v>146</v>
      </c>
      <c r="V3071" s="1" t="s">
        <v>5426</v>
      </c>
      <c r="X3071" s="1" t="s">
        <v>6198</v>
      </c>
      <c r="Y3071" s="1" t="s">
        <v>6199</v>
      </c>
      <c r="Z3071" s="1" t="s">
        <v>92</v>
      </c>
      <c r="AA3071" s="1">
        <v>42522</v>
      </c>
      <c r="AB3071" s="1" t="s">
        <v>6203</v>
      </c>
      <c r="AC3071" s="1" t="s">
        <v>6201</v>
      </c>
      <c r="AD3071" s="1" t="s">
        <v>560</v>
      </c>
      <c r="AE3071" s="1" t="s">
        <v>375</v>
      </c>
      <c r="AP3071" s="1" t="s">
        <v>6215</v>
      </c>
      <c r="AQ3071" s="1">
        <v>42604</v>
      </c>
    </row>
    <row r="3072" spans="1:49">
      <c r="A3072" s="1">
        <v>3070</v>
      </c>
      <c r="B3072" s="1" t="s">
        <v>960</v>
      </c>
      <c r="C3072" s="1" t="s">
        <v>4050</v>
      </c>
      <c r="D3072" s="1">
        <v>183</v>
      </c>
      <c r="E3072" s="1" t="s">
        <v>962</v>
      </c>
      <c r="F3072" s="1" t="s">
        <v>4052</v>
      </c>
      <c r="G3072" s="1">
        <v>2017</v>
      </c>
      <c r="H3072" s="1" t="s">
        <v>48</v>
      </c>
      <c r="I3072" s="1" t="s">
        <v>72</v>
      </c>
      <c r="J3072" s="1" t="s">
        <v>4014</v>
      </c>
      <c r="K3072" s="1" t="s">
        <v>6216</v>
      </c>
      <c r="L3072" s="1" t="s">
        <v>6217</v>
      </c>
      <c r="Q3072" s="1" t="s">
        <v>76</v>
      </c>
      <c r="U3072" s="1" t="s">
        <v>178</v>
      </c>
      <c r="V3072" s="1" t="s">
        <v>5426</v>
      </c>
      <c r="X3072" s="1" t="s">
        <v>2563</v>
      </c>
      <c r="Y3072" s="1">
        <v>42142</v>
      </c>
      <c r="Z3072" s="1" t="s">
        <v>6218</v>
      </c>
      <c r="AB3072" s="1" t="s">
        <v>6219</v>
      </c>
      <c r="AC3072" s="1" t="s">
        <v>6220</v>
      </c>
      <c r="AP3072" s="1" t="s">
        <v>6221</v>
      </c>
    </row>
    <row r="3073" spans="1:43">
      <c r="A3073" s="1">
        <v>3071</v>
      </c>
      <c r="B3073" s="1" t="s">
        <v>960</v>
      </c>
      <c r="C3073" s="1" t="s">
        <v>4062</v>
      </c>
      <c r="E3073" s="1" t="s">
        <v>962</v>
      </c>
      <c r="F3073" s="1" t="s">
        <v>4052</v>
      </c>
      <c r="G3073" s="1">
        <v>2017</v>
      </c>
      <c r="H3073" s="1" t="s">
        <v>48</v>
      </c>
      <c r="I3073" s="1" t="s">
        <v>72</v>
      </c>
      <c r="J3073" s="1" t="s">
        <v>4014</v>
      </c>
      <c r="K3073" s="1" t="s">
        <v>6216</v>
      </c>
      <c r="L3073" s="1" t="s">
        <v>6217</v>
      </c>
      <c r="Q3073" s="1" t="s">
        <v>76</v>
      </c>
      <c r="U3073" s="1" t="s">
        <v>178</v>
      </c>
      <c r="V3073" s="1" t="s">
        <v>5426</v>
      </c>
      <c r="X3073" s="1" t="s">
        <v>2563</v>
      </c>
      <c r="Y3073" s="1">
        <v>42142</v>
      </c>
      <c r="Z3073" s="1" t="s">
        <v>6218</v>
      </c>
      <c r="AB3073" s="1" t="s">
        <v>6219</v>
      </c>
      <c r="AC3073" s="1" t="s">
        <v>6220</v>
      </c>
      <c r="AP3073" s="1" t="s">
        <v>6222</v>
      </c>
    </row>
    <row r="3074" spans="1:43">
      <c r="A3074" s="1">
        <v>3072</v>
      </c>
      <c r="B3074" s="1" t="s">
        <v>960</v>
      </c>
      <c r="C3074" s="1" t="s">
        <v>4066</v>
      </c>
      <c r="E3074" s="1" t="s">
        <v>962</v>
      </c>
      <c r="F3074" s="1" t="s">
        <v>4052</v>
      </c>
      <c r="G3074" s="1">
        <v>2017</v>
      </c>
      <c r="H3074" s="1" t="s">
        <v>48</v>
      </c>
      <c r="I3074" s="1" t="s">
        <v>72</v>
      </c>
      <c r="J3074" s="1" t="s">
        <v>4014</v>
      </c>
      <c r="K3074" s="1" t="s">
        <v>6216</v>
      </c>
      <c r="L3074" s="1" t="s">
        <v>6217</v>
      </c>
      <c r="Q3074" s="1" t="s">
        <v>76</v>
      </c>
      <c r="U3074" s="1" t="s">
        <v>178</v>
      </c>
      <c r="V3074" s="1" t="s">
        <v>5426</v>
      </c>
      <c r="X3074" s="1" t="s">
        <v>2563</v>
      </c>
      <c r="Y3074" s="1">
        <v>42142</v>
      </c>
      <c r="Z3074" s="1" t="s">
        <v>6218</v>
      </c>
      <c r="AB3074" s="1" t="s">
        <v>6219</v>
      </c>
      <c r="AC3074" s="1" t="s">
        <v>6220</v>
      </c>
      <c r="AP3074" s="1" t="s">
        <v>6223</v>
      </c>
    </row>
    <row r="3075" spans="1:43">
      <c r="A3075" s="1">
        <v>3073</v>
      </c>
      <c r="B3075" s="1" t="s">
        <v>960</v>
      </c>
      <c r="C3075" s="1" t="s">
        <v>4078</v>
      </c>
      <c r="E3075" s="1" t="s">
        <v>962</v>
      </c>
      <c r="F3075" s="1" t="s">
        <v>4052</v>
      </c>
      <c r="G3075" s="1">
        <v>2017</v>
      </c>
      <c r="H3075" s="1" t="s">
        <v>48</v>
      </c>
      <c r="I3075" s="1" t="s">
        <v>72</v>
      </c>
      <c r="J3075" s="1" t="s">
        <v>4014</v>
      </c>
      <c r="K3075" s="1" t="s">
        <v>6216</v>
      </c>
      <c r="L3075" s="1" t="s">
        <v>6217</v>
      </c>
      <c r="Q3075" s="1" t="s">
        <v>76</v>
      </c>
      <c r="U3075" s="1" t="s">
        <v>178</v>
      </c>
      <c r="V3075" s="1" t="s">
        <v>5426</v>
      </c>
      <c r="X3075" s="1" t="s">
        <v>2563</v>
      </c>
      <c r="Y3075" s="1">
        <v>42142</v>
      </c>
      <c r="Z3075" s="1" t="s">
        <v>6218</v>
      </c>
      <c r="AB3075" s="1" t="s">
        <v>6219</v>
      </c>
      <c r="AC3075" s="1" t="s">
        <v>6220</v>
      </c>
      <c r="AP3075" s="1" t="s">
        <v>6224</v>
      </c>
    </row>
    <row r="3076" spans="1:43">
      <c r="A3076" s="1">
        <v>3074</v>
      </c>
      <c r="B3076" s="1" t="s">
        <v>960</v>
      </c>
      <c r="C3076" s="1" t="s">
        <v>4080</v>
      </c>
      <c r="E3076" s="1" t="s">
        <v>962</v>
      </c>
      <c r="F3076" s="1" t="s">
        <v>4052</v>
      </c>
      <c r="G3076" s="1">
        <v>2017</v>
      </c>
      <c r="H3076" s="1" t="s">
        <v>48</v>
      </c>
      <c r="I3076" s="1" t="s">
        <v>72</v>
      </c>
      <c r="J3076" s="1" t="s">
        <v>4014</v>
      </c>
      <c r="K3076" s="1" t="s">
        <v>6216</v>
      </c>
      <c r="L3076" s="1" t="s">
        <v>6217</v>
      </c>
      <c r="Q3076" s="1" t="s">
        <v>76</v>
      </c>
      <c r="U3076" s="1" t="s">
        <v>178</v>
      </c>
      <c r="V3076" s="1" t="s">
        <v>5426</v>
      </c>
      <c r="X3076" s="1" t="s">
        <v>2563</v>
      </c>
      <c r="Y3076" s="1">
        <v>42142</v>
      </c>
      <c r="Z3076" s="1" t="s">
        <v>6218</v>
      </c>
      <c r="AB3076" s="1" t="s">
        <v>6219</v>
      </c>
      <c r="AC3076" s="1" t="s">
        <v>6220</v>
      </c>
      <c r="AP3076" s="1" t="s">
        <v>6225</v>
      </c>
    </row>
    <row r="3077" spans="1:43">
      <c r="A3077" s="1">
        <v>3075</v>
      </c>
      <c r="B3077" s="1" t="s">
        <v>960</v>
      </c>
      <c r="C3077" s="1" t="s">
        <v>4082</v>
      </c>
      <c r="E3077" s="1" t="s">
        <v>962</v>
      </c>
      <c r="F3077" s="1" t="s">
        <v>4052</v>
      </c>
      <c r="G3077" s="1">
        <v>2017</v>
      </c>
      <c r="H3077" s="1" t="s">
        <v>48</v>
      </c>
      <c r="I3077" s="1" t="s">
        <v>72</v>
      </c>
      <c r="J3077" s="1" t="s">
        <v>4014</v>
      </c>
      <c r="K3077" s="1" t="s">
        <v>6216</v>
      </c>
      <c r="L3077" s="1" t="s">
        <v>6217</v>
      </c>
      <c r="Q3077" s="1" t="s">
        <v>76</v>
      </c>
      <c r="U3077" s="1" t="s">
        <v>178</v>
      </c>
      <c r="V3077" s="1" t="s">
        <v>5426</v>
      </c>
      <c r="X3077" s="1" t="s">
        <v>2563</v>
      </c>
      <c r="Y3077" s="1">
        <v>42142</v>
      </c>
      <c r="Z3077" s="1" t="s">
        <v>6218</v>
      </c>
      <c r="AB3077" s="1" t="s">
        <v>6219</v>
      </c>
      <c r="AC3077" s="1" t="s">
        <v>6220</v>
      </c>
      <c r="AP3077" s="1" t="s">
        <v>6226</v>
      </c>
    </row>
    <row r="3078" spans="1:43">
      <c r="A3078" s="1">
        <v>3076</v>
      </c>
      <c r="B3078" s="1" t="s">
        <v>960</v>
      </c>
      <c r="C3078" s="1" t="s">
        <v>4084</v>
      </c>
      <c r="E3078" s="1" t="s">
        <v>962</v>
      </c>
      <c r="F3078" s="1" t="s">
        <v>4052</v>
      </c>
      <c r="G3078" s="1">
        <v>2017</v>
      </c>
      <c r="H3078" s="1" t="s">
        <v>48</v>
      </c>
      <c r="I3078" s="1" t="s">
        <v>72</v>
      </c>
      <c r="J3078" s="1" t="s">
        <v>4014</v>
      </c>
      <c r="K3078" s="1" t="s">
        <v>6216</v>
      </c>
      <c r="L3078" s="1" t="s">
        <v>6217</v>
      </c>
      <c r="Q3078" s="1" t="s">
        <v>76</v>
      </c>
      <c r="U3078" s="1" t="s">
        <v>178</v>
      </c>
      <c r="V3078" s="1" t="s">
        <v>5426</v>
      </c>
      <c r="X3078" s="1" t="s">
        <v>2563</v>
      </c>
      <c r="Y3078" s="1">
        <v>42142</v>
      </c>
      <c r="Z3078" s="1" t="s">
        <v>6218</v>
      </c>
      <c r="AB3078" s="1" t="s">
        <v>6219</v>
      </c>
      <c r="AC3078" s="1" t="s">
        <v>6220</v>
      </c>
      <c r="AP3078" s="1" t="s">
        <v>6227</v>
      </c>
    </row>
    <row r="3079" spans="1:43">
      <c r="A3079" s="1">
        <v>3077</v>
      </c>
      <c r="B3079" s="1" t="s">
        <v>960</v>
      </c>
      <c r="C3079" s="1" t="s">
        <v>4181</v>
      </c>
      <c r="E3079" s="1" t="s">
        <v>962</v>
      </c>
      <c r="F3079" s="1" t="s">
        <v>4052</v>
      </c>
      <c r="G3079" s="1">
        <v>2017</v>
      </c>
      <c r="H3079" s="1" t="s">
        <v>48</v>
      </c>
      <c r="I3079" s="1" t="s">
        <v>72</v>
      </c>
      <c r="J3079" s="1" t="s">
        <v>4014</v>
      </c>
      <c r="K3079" s="1" t="s">
        <v>6216</v>
      </c>
      <c r="L3079" s="1" t="s">
        <v>6217</v>
      </c>
      <c r="Q3079" s="1" t="s">
        <v>76</v>
      </c>
      <c r="U3079" s="1" t="s">
        <v>178</v>
      </c>
      <c r="V3079" s="1" t="s">
        <v>5426</v>
      </c>
      <c r="X3079" s="1" t="s">
        <v>2563</v>
      </c>
      <c r="Y3079" s="1">
        <v>42142</v>
      </c>
      <c r="Z3079" s="1" t="s">
        <v>6218</v>
      </c>
      <c r="AB3079" s="1" t="s">
        <v>6219</v>
      </c>
      <c r="AC3079" s="1" t="s">
        <v>6220</v>
      </c>
      <c r="AP3079" s="1" t="s">
        <v>6228</v>
      </c>
    </row>
    <row r="3080" spans="1:43">
      <c r="A3080" s="1">
        <v>3078</v>
      </c>
      <c r="B3080" s="1" t="s">
        <v>960</v>
      </c>
      <c r="C3080" s="1" t="s">
        <v>4183</v>
      </c>
      <c r="E3080" s="1" t="s">
        <v>962</v>
      </c>
      <c r="F3080" s="1" t="s">
        <v>4052</v>
      </c>
      <c r="G3080" s="1">
        <v>2017</v>
      </c>
      <c r="H3080" s="1" t="s">
        <v>48</v>
      </c>
      <c r="I3080" s="1" t="s">
        <v>72</v>
      </c>
      <c r="J3080" s="1" t="s">
        <v>4014</v>
      </c>
      <c r="K3080" s="1" t="s">
        <v>6216</v>
      </c>
      <c r="L3080" s="1" t="s">
        <v>6217</v>
      </c>
      <c r="Q3080" s="1" t="s">
        <v>76</v>
      </c>
      <c r="U3080" s="1" t="s">
        <v>178</v>
      </c>
      <c r="V3080" s="1" t="s">
        <v>5426</v>
      </c>
      <c r="X3080" s="1" t="s">
        <v>2563</v>
      </c>
      <c r="Y3080" s="1">
        <v>42142</v>
      </c>
      <c r="Z3080" s="1" t="s">
        <v>6218</v>
      </c>
      <c r="AB3080" s="1" t="s">
        <v>6219</v>
      </c>
      <c r="AC3080" s="1" t="s">
        <v>6220</v>
      </c>
      <c r="AP3080" s="1" t="s">
        <v>6229</v>
      </c>
    </row>
    <row r="3081" spans="1:43">
      <c r="A3081" s="1">
        <v>3079</v>
      </c>
      <c r="B3081" s="1" t="s">
        <v>960</v>
      </c>
      <c r="C3081" s="1" t="s">
        <v>4179</v>
      </c>
      <c r="E3081" s="1" t="s">
        <v>962</v>
      </c>
      <c r="F3081" s="1" t="s">
        <v>4052</v>
      </c>
      <c r="G3081" s="1">
        <v>2017</v>
      </c>
      <c r="H3081" s="1" t="s">
        <v>48</v>
      </c>
      <c r="I3081" s="1" t="s">
        <v>72</v>
      </c>
      <c r="J3081" s="1" t="s">
        <v>4014</v>
      </c>
      <c r="K3081" s="1" t="s">
        <v>6216</v>
      </c>
      <c r="L3081" s="1" t="s">
        <v>6217</v>
      </c>
      <c r="Q3081" s="1" t="s">
        <v>76</v>
      </c>
      <c r="U3081" s="1" t="s">
        <v>178</v>
      </c>
      <c r="V3081" s="1" t="s">
        <v>5426</v>
      </c>
      <c r="X3081" s="1" t="s">
        <v>2563</v>
      </c>
      <c r="Y3081" s="1">
        <v>42142</v>
      </c>
      <c r="Z3081" s="1" t="s">
        <v>6218</v>
      </c>
      <c r="AB3081" s="1" t="s">
        <v>6219</v>
      </c>
      <c r="AC3081" s="1" t="s">
        <v>6220</v>
      </c>
      <c r="AP3081" s="1" t="s">
        <v>6230</v>
      </c>
    </row>
    <row r="3082" spans="1:43">
      <c r="A3082" s="1">
        <v>3080</v>
      </c>
      <c r="B3082" s="1" t="s">
        <v>960</v>
      </c>
      <c r="C3082" s="1" t="s">
        <v>4165</v>
      </c>
      <c r="E3082" s="1" t="s">
        <v>962</v>
      </c>
      <c r="F3082" s="1" t="s">
        <v>4052</v>
      </c>
      <c r="G3082" s="1">
        <v>2017</v>
      </c>
      <c r="H3082" s="1" t="s">
        <v>48</v>
      </c>
      <c r="I3082" s="1" t="s">
        <v>72</v>
      </c>
      <c r="J3082" s="1" t="s">
        <v>4014</v>
      </c>
      <c r="K3082" s="1" t="s">
        <v>6216</v>
      </c>
      <c r="L3082" s="1" t="s">
        <v>6217</v>
      </c>
      <c r="Q3082" s="1" t="s">
        <v>76</v>
      </c>
      <c r="U3082" s="1" t="s">
        <v>178</v>
      </c>
      <c r="V3082" s="1" t="s">
        <v>5426</v>
      </c>
      <c r="X3082" s="1" t="s">
        <v>2563</v>
      </c>
      <c r="Y3082" s="1">
        <v>42142</v>
      </c>
      <c r="Z3082" s="1" t="s">
        <v>6218</v>
      </c>
      <c r="AB3082" s="1" t="s">
        <v>6219</v>
      </c>
      <c r="AC3082" s="1" t="s">
        <v>6220</v>
      </c>
      <c r="AP3082" s="1" t="s">
        <v>6231</v>
      </c>
    </row>
    <row r="3083" spans="1:43">
      <c r="A3083" s="1">
        <v>3081</v>
      </c>
      <c r="B3083" s="1" t="s">
        <v>960</v>
      </c>
      <c r="C3083" s="1" t="s">
        <v>6232</v>
      </c>
      <c r="E3083" s="1" t="s">
        <v>962</v>
      </c>
      <c r="F3083" s="1" t="s">
        <v>4052</v>
      </c>
      <c r="G3083" s="1">
        <v>2017</v>
      </c>
      <c r="H3083" s="1" t="s">
        <v>48</v>
      </c>
      <c r="I3083" s="1" t="s">
        <v>72</v>
      </c>
      <c r="J3083" s="1" t="s">
        <v>4014</v>
      </c>
      <c r="K3083" s="1" t="s">
        <v>6216</v>
      </c>
      <c r="L3083" s="1" t="s">
        <v>6217</v>
      </c>
      <c r="Q3083" s="1" t="s">
        <v>76</v>
      </c>
      <c r="U3083" s="1" t="s">
        <v>178</v>
      </c>
      <c r="V3083" s="1" t="s">
        <v>5426</v>
      </c>
      <c r="X3083" s="1" t="s">
        <v>2563</v>
      </c>
      <c r="Y3083" s="1">
        <v>42142</v>
      </c>
      <c r="Z3083" s="1" t="s">
        <v>6218</v>
      </c>
      <c r="AB3083" s="1" t="s">
        <v>6219</v>
      </c>
      <c r="AC3083" s="1" t="s">
        <v>6220</v>
      </c>
      <c r="AP3083" s="1" t="s">
        <v>6233</v>
      </c>
    </row>
    <row r="3084" spans="1:43">
      <c r="A3084" s="1">
        <v>3082</v>
      </c>
      <c r="B3084" s="1" t="s">
        <v>960</v>
      </c>
      <c r="C3084" s="1" t="s">
        <v>6234</v>
      </c>
      <c r="E3084" s="1" t="s">
        <v>962</v>
      </c>
      <c r="F3084" s="1" t="s">
        <v>4052</v>
      </c>
      <c r="G3084" s="1">
        <v>2017</v>
      </c>
      <c r="H3084" s="1" t="s">
        <v>48</v>
      </c>
      <c r="I3084" s="1" t="s">
        <v>72</v>
      </c>
      <c r="J3084" s="1" t="s">
        <v>4014</v>
      </c>
      <c r="K3084" s="1" t="s">
        <v>6216</v>
      </c>
      <c r="L3084" s="1" t="s">
        <v>6217</v>
      </c>
      <c r="Q3084" s="1" t="s">
        <v>76</v>
      </c>
      <c r="U3084" s="1" t="s">
        <v>178</v>
      </c>
      <c r="V3084" s="1" t="s">
        <v>5426</v>
      </c>
      <c r="X3084" s="1" t="s">
        <v>2563</v>
      </c>
      <c r="Y3084" s="1">
        <v>42142</v>
      </c>
      <c r="Z3084" s="1" t="s">
        <v>6218</v>
      </c>
      <c r="AB3084" s="1" t="s">
        <v>6219</v>
      </c>
      <c r="AC3084" s="1" t="s">
        <v>6220</v>
      </c>
      <c r="AP3084" s="1" t="s">
        <v>6235</v>
      </c>
    </row>
    <row r="3085" spans="1:43">
      <c r="A3085" s="1">
        <v>3083</v>
      </c>
      <c r="B3085" s="1" t="s">
        <v>960</v>
      </c>
      <c r="C3085" s="1" t="s">
        <v>6236</v>
      </c>
      <c r="E3085" s="1" t="s">
        <v>962</v>
      </c>
      <c r="F3085" s="1" t="s">
        <v>4052</v>
      </c>
      <c r="G3085" s="1">
        <v>2017</v>
      </c>
      <c r="H3085" s="1" t="s">
        <v>48</v>
      </c>
      <c r="I3085" s="1" t="s">
        <v>72</v>
      </c>
      <c r="J3085" s="1" t="s">
        <v>4014</v>
      </c>
      <c r="K3085" s="1" t="s">
        <v>6216</v>
      </c>
      <c r="L3085" s="1" t="s">
        <v>6217</v>
      </c>
      <c r="Q3085" s="1" t="s">
        <v>76</v>
      </c>
      <c r="U3085" s="1" t="s">
        <v>178</v>
      </c>
      <c r="V3085" s="1" t="s">
        <v>5426</v>
      </c>
      <c r="X3085" s="1" t="s">
        <v>2563</v>
      </c>
      <c r="Y3085" s="1">
        <v>42142</v>
      </c>
      <c r="Z3085" s="1" t="s">
        <v>6218</v>
      </c>
      <c r="AB3085" s="1" t="s">
        <v>6219</v>
      </c>
      <c r="AC3085" s="1" t="s">
        <v>6220</v>
      </c>
      <c r="AP3085" s="1" t="s">
        <v>6237</v>
      </c>
    </row>
    <row r="3086" spans="1:43">
      <c r="A3086" s="1">
        <v>3084</v>
      </c>
      <c r="B3086" s="1" t="s">
        <v>960</v>
      </c>
      <c r="C3086" s="1" t="s">
        <v>6238</v>
      </c>
      <c r="E3086" s="1" t="s">
        <v>962</v>
      </c>
      <c r="F3086" s="1" t="s">
        <v>4052</v>
      </c>
      <c r="G3086" s="1">
        <v>2017</v>
      </c>
      <c r="H3086" s="1" t="s">
        <v>48</v>
      </c>
      <c r="I3086" s="1" t="s">
        <v>72</v>
      </c>
      <c r="J3086" s="1" t="s">
        <v>4014</v>
      </c>
      <c r="K3086" s="1" t="s">
        <v>6216</v>
      </c>
      <c r="L3086" s="1" t="s">
        <v>6217</v>
      </c>
      <c r="Q3086" s="1" t="s">
        <v>76</v>
      </c>
      <c r="U3086" s="1" t="s">
        <v>178</v>
      </c>
      <c r="V3086" s="1" t="s">
        <v>5426</v>
      </c>
      <c r="X3086" s="1" t="s">
        <v>2563</v>
      </c>
      <c r="Y3086" s="1">
        <v>42142</v>
      </c>
      <c r="Z3086" s="1" t="s">
        <v>6218</v>
      </c>
      <c r="AB3086" s="1" t="s">
        <v>6219</v>
      </c>
      <c r="AC3086" s="1" t="s">
        <v>6220</v>
      </c>
      <c r="AP3086" s="1" t="s">
        <v>6239</v>
      </c>
    </row>
    <row r="3087" spans="1:43">
      <c r="A3087" s="1">
        <v>3085</v>
      </c>
      <c r="B3087" s="1" t="s">
        <v>960</v>
      </c>
      <c r="C3087" s="1" t="s">
        <v>6240</v>
      </c>
      <c r="E3087" s="1" t="s">
        <v>962</v>
      </c>
      <c r="F3087" s="1" t="s">
        <v>4052</v>
      </c>
      <c r="G3087" s="1">
        <v>2017</v>
      </c>
      <c r="H3087" s="1" t="s">
        <v>48</v>
      </c>
      <c r="I3087" s="1" t="s">
        <v>72</v>
      </c>
      <c r="J3087" s="1" t="s">
        <v>4014</v>
      </c>
      <c r="K3087" s="1" t="s">
        <v>6216</v>
      </c>
      <c r="L3087" s="1" t="s">
        <v>6217</v>
      </c>
      <c r="Q3087" s="1" t="s">
        <v>76</v>
      </c>
      <c r="U3087" s="1" t="s">
        <v>178</v>
      </c>
      <c r="V3087" s="1" t="s">
        <v>5426</v>
      </c>
      <c r="X3087" s="1" t="s">
        <v>2563</v>
      </c>
      <c r="Y3087" s="1">
        <v>42142</v>
      </c>
      <c r="Z3087" s="1" t="s">
        <v>6218</v>
      </c>
      <c r="AB3087" s="1" t="s">
        <v>6219</v>
      </c>
      <c r="AC3087" s="1" t="s">
        <v>6220</v>
      </c>
      <c r="AP3087" s="1" t="s">
        <v>6241</v>
      </c>
    </row>
    <row r="3088" spans="1:43">
      <c r="A3088" s="1">
        <v>3086</v>
      </c>
      <c r="B3088" s="1" t="s">
        <v>960</v>
      </c>
      <c r="C3088" s="1" t="s">
        <v>6242</v>
      </c>
      <c r="D3088" s="1">
        <v>184</v>
      </c>
      <c r="E3088" s="1" t="s">
        <v>6243</v>
      </c>
      <c r="F3088" s="1" t="s">
        <v>6244</v>
      </c>
      <c r="G3088" s="1">
        <v>2020</v>
      </c>
      <c r="H3088" s="1" t="s">
        <v>48</v>
      </c>
      <c r="I3088" s="1" t="s">
        <v>214</v>
      </c>
      <c r="J3088" s="1" t="s">
        <v>6245</v>
      </c>
      <c r="K3088" s="1" t="s">
        <v>6246</v>
      </c>
      <c r="L3088" s="1" t="s">
        <v>6247</v>
      </c>
      <c r="Q3088" s="1" t="s">
        <v>6114</v>
      </c>
      <c r="U3088" s="1" t="s">
        <v>178</v>
      </c>
      <c r="X3088" s="1" t="s">
        <v>6248</v>
      </c>
      <c r="Y3088" s="1" t="s">
        <v>57</v>
      </c>
      <c r="Z3088" s="1" t="s">
        <v>92</v>
      </c>
      <c r="AA3088" s="1" t="s">
        <v>6249</v>
      </c>
      <c r="AP3088" s="1" t="s">
        <v>6250</v>
      </c>
      <c r="AQ3088" s="1" t="s">
        <v>249</v>
      </c>
    </row>
    <row r="3089" spans="1:43">
      <c r="A3089" s="1">
        <v>3087</v>
      </c>
      <c r="B3089" s="1" t="s">
        <v>960</v>
      </c>
      <c r="C3089" s="1" t="s">
        <v>6251</v>
      </c>
      <c r="E3089" s="1" t="s">
        <v>6243</v>
      </c>
      <c r="F3089" s="1" t="s">
        <v>6244</v>
      </c>
      <c r="G3089" s="1">
        <v>2020</v>
      </c>
      <c r="H3089" s="1" t="s">
        <v>48</v>
      </c>
      <c r="I3089" s="1" t="s">
        <v>214</v>
      </c>
      <c r="J3089" s="1" t="s">
        <v>6245</v>
      </c>
      <c r="K3089" s="1" t="s">
        <v>6246</v>
      </c>
      <c r="L3089" s="1" t="s">
        <v>6247</v>
      </c>
      <c r="Q3089" s="1" t="s">
        <v>6114</v>
      </c>
      <c r="U3089" s="1" t="s">
        <v>178</v>
      </c>
      <c r="X3089" s="1" t="s">
        <v>6248</v>
      </c>
      <c r="Y3089" s="1" t="s">
        <v>57</v>
      </c>
      <c r="Z3089" s="1" t="s">
        <v>92</v>
      </c>
      <c r="AA3089" s="1" t="s">
        <v>6249</v>
      </c>
      <c r="AP3089" s="1" t="s">
        <v>6252</v>
      </c>
      <c r="AQ3089" s="1" t="s">
        <v>249</v>
      </c>
    </row>
    <row r="3090" spans="1:43">
      <c r="A3090" s="1">
        <v>3088</v>
      </c>
      <c r="B3090" s="1" t="s">
        <v>960</v>
      </c>
      <c r="C3090" s="1" t="s">
        <v>6253</v>
      </c>
      <c r="E3090" s="1" t="s">
        <v>6243</v>
      </c>
      <c r="F3090" s="1" t="s">
        <v>6244</v>
      </c>
      <c r="G3090" s="1">
        <v>2020</v>
      </c>
      <c r="H3090" s="1" t="s">
        <v>48</v>
      </c>
      <c r="I3090" s="1" t="s">
        <v>214</v>
      </c>
      <c r="J3090" s="1" t="s">
        <v>6245</v>
      </c>
      <c r="K3090" s="1" t="s">
        <v>6246</v>
      </c>
      <c r="L3090" s="1" t="s">
        <v>6247</v>
      </c>
      <c r="Q3090" s="1" t="s">
        <v>6114</v>
      </c>
      <c r="U3090" s="1" t="s">
        <v>178</v>
      </c>
      <c r="X3090" s="1" t="s">
        <v>6248</v>
      </c>
      <c r="Y3090" s="1" t="s">
        <v>57</v>
      </c>
      <c r="Z3090" s="1" t="s">
        <v>92</v>
      </c>
      <c r="AA3090" s="1" t="s">
        <v>6249</v>
      </c>
      <c r="AP3090" s="1" t="s">
        <v>6254</v>
      </c>
      <c r="AQ3090" s="1" t="s">
        <v>249</v>
      </c>
    </row>
    <row r="3091" spans="1:43">
      <c r="A3091" s="1">
        <v>3089</v>
      </c>
      <c r="B3091" s="1" t="s">
        <v>960</v>
      </c>
      <c r="C3091" s="1" t="s">
        <v>6255</v>
      </c>
      <c r="E3091" s="1" t="s">
        <v>6243</v>
      </c>
      <c r="F3091" s="1" t="s">
        <v>6244</v>
      </c>
      <c r="G3091" s="1">
        <v>2020</v>
      </c>
      <c r="H3091" s="1" t="s">
        <v>48</v>
      </c>
      <c r="I3091" s="1" t="s">
        <v>214</v>
      </c>
      <c r="J3091" s="1" t="s">
        <v>6245</v>
      </c>
      <c r="K3091" s="1" t="s">
        <v>6246</v>
      </c>
      <c r="L3091" s="1" t="s">
        <v>6247</v>
      </c>
      <c r="Q3091" s="1" t="s">
        <v>6114</v>
      </c>
      <c r="U3091" s="1" t="s">
        <v>178</v>
      </c>
      <c r="X3091" s="1" t="s">
        <v>6248</v>
      </c>
      <c r="Y3091" s="1" t="s">
        <v>57</v>
      </c>
      <c r="Z3091" s="1" t="s">
        <v>92</v>
      </c>
      <c r="AA3091" s="1" t="s">
        <v>6249</v>
      </c>
      <c r="AP3091" s="1" t="s">
        <v>6256</v>
      </c>
      <c r="AQ3091" s="1" t="s">
        <v>249</v>
      </c>
    </row>
    <row r="3092" spans="1:43">
      <c r="A3092" s="1">
        <v>3090</v>
      </c>
      <c r="B3092" s="1" t="s">
        <v>960</v>
      </c>
      <c r="C3092" s="1" t="s">
        <v>6257</v>
      </c>
      <c r="E3092" s="1" t="s">
        <v>6243</v>
      </c>
      <c r="F3092" s="1" t="s">
        <v>6244</v>
      </c>
      <c r="G3092" s="1">
        <v>2020</v>
      </c>
      <c r="H3092" s="1" t="s">
        <v>48</v>
      </c>
      <c r="I3092" s="1" t="s">
        <v>214</v>
      </c>
      <c r="J3092" s="1" t="s">
        <v>6245</v>
      </c>
      <c r="K3092" s="1" t="s">
        <v>6246</v>
      </c>
      <c r="L3092" s="1" t="s">
        <v>6247</v>
      </c>
      <c r="Q3092" s="1" t="s">
        <v>6114</v>
      </c>
      <c r="U3092" s="1" t="s">
        <v>178</v>
      </c>
      <c r="X3092" s="1" t="s">
        <v>6248</v>
      </c>
      <c r="Y3092" s="1" t="s">
        <v>57</v>
      </c>
      <c r="Z3092" s="1" t="s">
        <v>92</v>
      </c>
      <c r="AA3092" s="1" t="s">
        <v>6249</v>
      </c>
      <c r="AP3092" s="1" t="s">
        <v>6258</v>
      </c>
      <c r="AQ3092" s="1" t="s">
        <v>249</v>
      </c>
    </row>
    <row r="3093" spans="1:43">
      <c r="A3093" s="1">
        <v>3091</v>
      </c>
      <c r="B3093" s="1" t="s">
        <v>960</v>
      </c>
      <c r="C3093" s="1" t="s">
        <v>6259</v>
      </c>
      <c r="E3093" s="1" t="s">
        <v>6243</v>
      </c>
      <c r="F3093" s="1" t="s">
        <v>6244</v>
      </c>
      <c r="G3093" s="1">
        <v>2020</v>
      </c>
      <c r="H3093" s="1" t="s">
        <v>48</v>
      </c>
      <c r="I3093" s="1" t="s">
        <v>214</v>
      </c>
      <c r="J3093" s="1" t="s">
        <v>6245</v>
      </c>
      <c r="K3093" s="1" t="s">
        <v>6246</v>
      </c>
      <c r="L3093" s="1" t="s">
        <v>6247</v>
      </c>
      <c r="Q3093" s="1" t="s">
        <v>6114</v>
      </c>
      <c r="U3093" s="1" t="s">
        <v>178</v>
      </c>
      <c r="X3093" s="1" t="s">
        <v>6248</v>
      </c>
      <c r="Y3093" s="1" t="s">
        <v>57</v>
      </c>
      <c r="Z3093" s="1" t="s">
        <v>92</v>
      </c>
      <c r="AA3093" s="1" t="s">
        <v>6249</v>
      </c>
      <c r="AP3093" s="1" t="s">
        <v>6260</v>
      </c>
      <c r="AQ3093" s="1" t="s">
        <v>249</v>
      </c>
    </row>
    <row r="3094" spans="1:43">
      <c r="A3094" s="1">
        <v>3092</v>
      </c>
      <c r="B3094" s="1" t="s">
        <v>960</v>
      </c>
      <c r="C3094" s="1" t="s">
        <v>6261</v>
      </c>
      <c r="E3094" s="1" t="s">
        <v>6243</v>
      </c>
      <c r="F3094" s="1" t="s">
        <v>6244</v>
      </c>
      <c r="G3094" s="1">
        <v>2020</v>
      </c>
      <c r="H3094" s="1" t="s">
        <v>48</v>
      </c>
      <c r="I3094" s="1" t="s">
        <v>214</v>
      </c>
      <c r="J3094" s="1" t="s">
        <v>6245</v>
      </c>
      <c r="K3094" s="1" t="s">
        <v>6246</v>
      </c>
      <c r="L3094" s="1" t="s">
        <v>6247</v>
      </c>
      <c r="Q3094" s="1" t="s">
        <v>6114</v>
      </c>
      <c r="U3094" s="1" t="s">
        <v>178</v>
      </c>
      <c r="X3094" s="1" t="s">
        <v>6248</v>
      </c>
      <c r="Y3094" s="1" t="s">
        <v>57</v>
      </c>
      <c r="Z3094" s="1" t="s">
        <v>92</v>
      </c>
      <c r="AA3094" s="1" t="s">
        <v>6249</v>
      </c>
      <c r="AP3094" s="1" t="s">
        <v>6262</v>
      </c>
      <c r="AQ3094" s="1" t="s">
        <v>249</v>
      </c>
    </row>
    <row r="3095" spans="1:43">
      <c r="A3095" s="1">
        <v>3093</v>
      </c>
      <c r="B3095" s="1" t="s">
        <v>960</v>
      </c>
      <c r="C3095" s="1" t="s">
        <v>6263</v>
      </c>
      <c r="E3095" s="1" t="s">
        <v>6243</v>
      </c>
      <c r="F3095" s="1" t="s">
        <v>6244</v>
      </c>
      <c r="G3095" s="1">
        <v>2020</v>
      </c>
      <c r="H3095" s="1" t="s">
        <v>48</v>
      </c>
      <c r="I3095" s="1" t="s">
        <v>214</v>
      </c>
      <c r="J3095" s="1" t="s">
        <v>6245</v>
      </c>
      <c r="K3095" s="1" t="s">
        <v>6246</v>
      </c>
      <c r="L3095" s="1" t="s">
        <v>6247</v>
      </c>
      <c r="Q3095" s="1" t="s">
        <v>6114</v>
      </c>
      <c r="U3095" s="1" t="s">
        <v>178</v>
      </c>
      <c r="X3095" s="1" t="s">
        <v>6248</v>
      </c>
      <c r="Y3095" s="1" t="s">
        <v>57</v>
      </c>
      <c r="Z3095" s="1" t="s">
        <v>92</v>
      </c>
      <c r="AA3095" s="1" t="s">
        <v>6249</v>
      </c>
      <c r="AP3095" s="1" t="s">
        <v>6264</v>
      </c>
      <c r="AQ3095" s="1" t="s">
        <v>249</v>
      </c>
    </row>
    <row r="3096" spans="1:43">
      <c r="A3096" s="1">
        <v>3094</v>
      </c>
      <c r="B3096" s="1" t="s">
        <v>960</v>
      </c>
      <c r="C3096" s="1" t="s">
        <v>4078</v>
      </c>
      <c r="E3096" s="1" t="s">
        <v>6243</v>
      </c>
      <c r="F3096" s="1" t="s">
        <v>6244</v>
      </c>
      <c r="G3096" s="1">
        <v>2020</v>
      </c>
      <c r="H3096" s="1" t="s">
        <v>48</v>
      </c>
      <c r="I3096" s="1" t="s">
        <v>214</v>
      </c>
      <c r="J3096" s="1" t="s">
        <v>6245</v>
      </c>
      <c r="K3096" s="1" t="s">
        <v>6246</v>
      </c>
      <c r="L3096" s="1" t="s">
        <v>6247</v>
      </c>
      <c r="Q3096" s="1" t="s">
        <v>6114</v>
      </c>
      <c r="U3096" s="1" t="s">
        <v>178</v>
      </c>
      <c r="X3096" s="1" t="s">
        <v>6248</v>
      </c>
      <c r="Y3096" s="1" t="s">
        <v>57</v>
      </c>
      <c r="Z3096" s="1" t="s">
        <v>92</v>
      </c>
      <c r="AA3096" s="1" t="s">
        <v>6249</v>
      </c>
      <c r="AP3096" s="1" t="s">
        <v>6265</v>
      </c>
      <c r="AQ3096" s="1" t="s">
        <v>249</v>
      </c>
    </row>
    <row r="3097" spans="1:43">
      <c r="A3097" s="1">
        <v>3095</v>
      </c>
      <c r="B3097" s="1" t="s">
        <v>960</v>
      </c>
      <c r="C3097" s="1" t="s">
        <v>6266</v>
      </c>
      <c r="E3097" s="1" t="s">
        <v>6243</v>
      </c>
      <c r="F3097" s="1" t="s">
        <v>6244</v>
      </c>
      <c r="G3097" s="1">
        <v>2020</v>
      </c>
      <c r="H3097" s="1" t="s">
        <v>48</v>
      </c>
      <c r="I3097" s="1" t="s">
        <v>214</v>
      </c>
      <c r="J3097" s="1" t="s">
        <v>6245</v>
      </c>
      <c r="K3097" s="1" t="s">
        <v>6246</v>
      </c>
      <c r="L3097" s="1" t="s">
        <v>6247</v>
      </c>
      <c r="Q3097" s="1" t="s">
        <v>6114</v>
      </c>
      <c r="U3097" s="1" t="s">
        <v>178</v>
      </c>
      <c r="X3097" s="1" t="s">
        <v>6248</v>
      </c>
      <c r="Y3097" s="1" t="s">
        <v>57</v>
      </c>
      <c r="Z3097" s="1" t="s">
        <v>92</v>
      </c>
      <c r="AA3097" s="1" t="s">
        <v>6249</v>
      </c>
      <c r="AP3097" s="1" t="s">
        <v>6267</v>
      </c>
      <c r="AQ3097" s="1" t="s">
        <v>249</v>
      </c>
    </row>
    <row r="3098" spans="1:43">
      <c r="A3098" s="1">
        <v>3096</v>
      </c>
      <c r="B3098" s="1" t="s">
        <v>960</v>
      </c>
      <c r="C3098" s="1" t="s">
        <v>4080</v>
      </c>
      <c r="E3098" s="1" t="s">
        <v>6243</v>
      </c>
      <c r="F3098" s="1" t="s">
        <v>6244</v>
      </c>
      <c r="G3098" s="1">
        <v>2020</v>
      </c>
      <c r="H3098" s="1" t="s">
        <v>48</v>
      </c>
      <c r="I3098" s="1" t="s">
        <v>214</v>
      </c>
      <c r="J3098" s="1" t="s">
        <v>6245</v>
      </c>
      <c r="K3098" s="1" t="s">
        <v>6246</v>
      </c>
      <c r="L3098" s="1" t="s">
        <v>6247</v>
      </c>
      <c r="Q3098" s="1" t="s">
        <v>6114</v>
      </c>
      <c r="U3098" s="1" t="s">
        <v>178</v>
      </c>
      <c r="X3098" s="1" t="s">
        <v>6248</v>
      </c>
      <c r="Y3098" s="1" t="s">
        <v>57</v>
      </c>
      <c r="Z3098" s="1" t="s">
        <v>92</v>
      </c>
      <c r="AA3098" s="1" t="s">
        <v>6249</v>
      </c>
      <c r="AP3098" s="1" t="s">
        <v>6268</v>
      </c>
      <c r="AQ3098" s="1" t="s">
        <v>249</v>
      </c>
    </row>
    <row r="3099" spans="1:43">
      <c r="A3099" s="1">
        <v>3097</v>
      </c>
      <c r="B3099" s="1" t="s">
        <v>960</v>
      </c>
      <c r="C3099" s="1" t="s">
        <v>6269</v>
      </c>
      <c r="E3099" s="1" t="s">
        <v>6243</v>
      </c>
      <c r="F3099" s="1" t="s">
        <v>6244</v>
      </c>
      <c r="G3099" s="1">
        <v>2020</v>
      </c>
      <c r="H3099" s="1" t="s">
        <v>48</v>
      </c>
      <c r="I3099" s="1" t="s">
        <v>214</v>
      </c>
      <c r="J3099" s="1" t="s">
        <v>6245</v>
      </c>
      <c r="K3099" s="1" t="s">
        <v>6246</v>
      </c>
      <c r="L3099" s="1" t="s">
        <v>6247</v>
      </c>
      <c r="Q3099" s="1" t="s">
        <v>6114</v>
      </c>
      <c r="U3099" s="1" t="s">
        <v>178</v>
      </c>
      <c r="X3099" s="1" t="s">
        <v>6248</v>
      </c>
      <c r="Y3099" s="1" t="s">
        <v>57</v>
      </c>
      <c r="Z3099" s="1" t="s">
        <v>92</v>
      </c>
      <c r="AA3099" s="1" t="s">
        <v>6249</v>
      </c>
      <c r="AP3099" s="1" t="s">
        <v>6270</v>
      </c>
      <c r="AQ3099" s="1" t="s">
        <v>249</v>
      </c>
    </row>
    <row r="3100" spans="1:43">
      <c r="A3100" s="1">
        <v>3098</v>
      </c>
      <c r="B3100" s="1" t="s">
        <v>960</v>
      </c>
      <c r="C3100" s="1" t="s">
        <v>4082</v>
      </c>
      <c r="E3100" s="1" t="s">
        <v>6243</v>
      </c>
      <c r="F3100" s="1" t="s">
        <v>6244</v>
      </c>
      <c r="G3100" s="1">
        <v>2020</v>
      </c>
      <c r="H3100" s="1" t="s">
        <v>48</v>
      </c>
      <c r="I3100" s="1" t="s">
        <v>214</v>
      </c>
      <c r="J3100" s="1" t="s">
        <v>6245</v>
      </c>
      <c r="K3100" s="1" t="s">
        <v>6246</v>
      </c>
      <c r="L3100" s="1" t="s">
        <v>6247</v>
      </c>
      <c r="Q3100" s="1" t="s">
        <v>6114</v>
      </c>
      <c r="U3100" s="1" t="s">
        <v>178</v>
      </c>
      <c r="X3100" s="1" t="s">
        <v>6248</v>
      </c>
      <c r="Y3100" s="1" t="s">
        <v>57</v>
      </c>
      <c r="Z3100" s="1" t="s">
        <v>92</v>
      </c>
      <c r="AA3100" s="1" t="s">
        <v>6249</v>
      </c>
      <c r="AP3100" s="1" t="s">
        <v>6271</v>
      </c>
      <c r="AQ3100" s="1" t="s">
        <v>249</v>
      </c>
    </row>
    <row r="3101" spans="1:43">
      <c r="A3101" s="1">
        <v>3099</v>
      </c>
      <c r="B3101" s="1" t="s">
        <v>960</v>
      </c>
      <c r="C3101" s="1" t="s">
        <v>4084</v>
      </c>
      <c r="E3101" s="1" t="s">
        <v>6243</v>
      </c>
      <c r="F3101" s="1" t="s">
        <v>6244</v>
      </c>
      <c r="G3101" s="1">
        <v>2020</v>
      </c>
      <c r="H3101" s="1" t="s">
        <v>48</v>
      </c>
      <c r="I3101" s="1" t="s">
        <v>214</v>
      </c>
      <c r="J3101" s="1" t="s">
        <v>6245</v>
      </c>
      <c r="K3101" s="1" t="s">
        <v>6246</v>
      </c>
      <c r="L3101" s="1" t="s">
        <v>6247</v>
      </c>
      <c r="Q3101" s="1" t="s">
        <v>6114</v>
      </c>
      <c r="U3101" s="1" t="s">
        <v>178</v>
      </c>
      <c r="X3101" s="1" t="s">
        <v>6248</v>
      </c>
      <c r="Y3101" s="1" t="s">
        <v>57</v>
      </c>
      <c r="Z3101" s="1" t="s">
        <v>92</v>
      </c>
      <c r="AA3101" s="1" t="s">
        <v>6249</v>
      </c>
      <c r="AP3101" s="1" t="s">
        <v>6272</v>
      </c>
      <c r="AQ3101" s="1" t="s">
        <v>249</v>
      </c>
    </row>
    <row r="3102" spans="1:43">
      <c r="A3102" s="1">
        <v>3100</v>
      </c>
      <c r="B3102" s="1" t="s">
        <v>960</v>
      </c>
      <c r="C3102" s="1" t="s">
        <v>6273</v>
      </c>
      <c r="E3102" s="1" t="s">
        <v>6243</v>
      </c>
      <c r="F3102" s="1" t="s">
        <v>6244</v>
      </c>
      <c r="G3102" s="1">
        <v>2020</v>
      </c>
      <c r="H3102" s="1" t="s">
        <v>48</v>
      </c>
      <c r="I3102" s="1" t="s">
        <v>214</v>
      </c>
      <c r="J3102" s="1" t="s">
        <v>6245</v>
      </c>
      <c r="K3102" s="1" t="s">
        <v>6246</v>
      </c>
      <c r="L3102" s="1" t="s">
        <v>6247</v>
      </c>
      <c r="Q3102" s="1" t="s">
        <v>6114</v>
      </c>
      <c r="U3102" s="1" t="s">
        <v>178</v>
      </c>
      <c r="X3102" s="1" t="s">
        <v>6248</v>
      </c>
      <c r="Y3102" s="1" t="s">
        <v>57</v>
      </c>
      <c r="Z3102" s="1" t="s">
        <v>92</v>
      </c>
      <c r="AA3102" s="1" t="s">
        <v>6249</v>
      </c>
      <c r="AP3102" s="1" t="s">
        <v>6274</v>
      </c>
      <c r="AQ3102" s="1" t="s">
        <v>249</v>
      </c>
    </row>
    <row r="3103" spans="1:43">
      <c r="A3103" s="1">
        <v>3101</v>
      </c>
      <c r="B3103" s="1" t="s">
        <v>960</v>
      </c>
      <c r="C3103" s="1" t="s">
        <v>6275</v>
      </c>
      <c r="E3103" s="1" t="s">
        <v>6243</v>
      </c>
      <c r="F3103" s="1" t="s">
        <v>6244</v>
      </c>
      <c r="G3103" s="1">
        <v>2020</v>
      </c>
      <c r="H3103" s="1" t="s">
        <v>48</v>
      </c>
      <c r="I3103" s="1" t="s">
        <v>214</v>
      </c>
      <c r="J3103" s="1" t="s">
        <v>6245</v>
      </c>
      <c r="K3103" s="1" t="s">
        <v>6246</v>
      </c>
      <c r="L3103" s="1" t="s">
        <v>6247</v>
      </c>
      <c r="Q3103" s="1" t="s">
        <v>6114</v>
      </c>
      <c r="U3103" s="1" t="s">
        <v>178</v>
      </c>
      <c r="X3103" s="1" t="s">
        <v>6248</v>
      </c>
      <c r="Y3103" s="1" t="s">
        <v>57</v>
      </c>
      <c r="Z3103" s="1" t="s">
        <v>92</v>
      </c>
      <c r="AA3103" s="1" t="s">
        <v>6249</v>
      </c>
      <c r="AP3103" s="1" t="s">
        <v>6276</v>
      </c>
      <c r="AQ3103" s="1" t="s">
        <v>249</v>
      </c>
    </row>
    <row r="3104" spans="1:43">
      <c r="A3104" s="1">
        <v>3102</v>
      </c>
      <c r="B3104" s="1" t="s">
        <v>960</v>
      </c>
      <c r="C3104" s="1" t="s">
        <v>4090</v>
      </c>
      <c r="E3104" s="1" t="s">
        <v>6243</v>
      </c>
      <c r="F3104" s="1" t="s">
        <v>6244</v>
      </c>
      <c r="G3104" s="1">
        <v>2020</v>
      </c>
      <c r="H3104" s="1" t="s">
        <v>48</v>
      </c>
      <c r="I3104" s="1" t="s">
        <v>214</v>
      </c>
      <c r="J3104" s="1" t="s">
        <v>6245</v>
      </c>
      <c r="K3104" s="1" t="s">
        <v>6246</v>
      </c>
      <c r="L3104" s="1" t="s">
        <v>6247</v>
      </c>
      <c r="Q3104" s="1" t="s">
        <v>6114</v>
      </c>
      <c r="U3104" s="1" t="s">
        <v>178</v>
      </c>
      <c r="X3104" s="1" t="s">
        <v>6248</v>
      </c>
      <c r="Y3104" s="1" t="s">
        <v>57</v>
      </c>
      <c r="Z3104" s="1" t="s">
        <v>92</v>
      </c>
      <c r="AA3104" s="1" t="s">
        <v>6249</v>
      </c>
      <c r="AP3104" s="1" t="s">
        <v>6277</v>
      </c>
      <c r="AQ3104" s="1" t="s">
        <v>249</v>
      </c>
    </row>
    <row r="3105" spans="1:43">
      <c r="A3105" s="1">
        <v>3103</v>
      </c>
      <c r="B3105" s="1" t="s">
        <v>960</v>
      </c>
      <c r="C3105" s="1" t="s">
        <v>6278</v>
      </c>
      <c r="E3105" s="1" t="s">
        <v>6243</v>
      </c>
      <c r="F3105" s="1" t="s">
        <v>6244</v>
      </c>
      <c r="G3105" s="1">
        <v>2020</v>
      </c>
      <c r="H3105" s="1" t="s">
        <v>48</v>
      </c>
      <c r="I3105" s="1" t="s">
        <v>214</v>
      </c>
      <c r="J3105" s="1" t="s">
        <v>6245</v>
      </c>
      <c r="K3105" s="1" t="s">
        <v>6246</v>
      </c>
      <c r="L3105" s="1" t="s">
        <v>6247</v>
      </c>
      <c r="Q3105" s="1" t="s">
        <v>6114</v>
      </c>
      <c r="U3105" s="1" t="s">
        <v>178</v>
      </c>
      <c r="X3105" s="1" t="s">
        <v>6248</v>
      </c>
      <c r="Y3105" s="1" t="s">
        <v>57</v>
      </c>
      <c r="Z3105" s="1" t="s">
        <v>92</v>
      </c>
      <c r="AA3105" s="1" t="s">
        <v>6249</v>
      </c>
      <c r="AP3105" s="1" t="s">
        <v>6279</v>
      </c>
      <c r="AQ3105" s="1" t="s">
        <v>249</v>
      </c>
    </row>
    <row r="3106" spans="1:43">
      <c r="A3106" s="1">
        <v>3104</v>
      </c>
      <c r="B3106" s="1" t="s">
        <v>960</v>
      </c>
      <c r="C3106" s="1" t="s">
        <v>6280</v>
      </c>
      <c r="E3106" s="1" t="s">
        <v>6243</v>
      </c>
      <c r="F3106" s="1" t="s">
        <v>6244</v>
      </c>
      <c r="G3106" s="1">
        <v>2020</v>
      </c>
      <c r="H3106" s="1" t="s">
        <v>48</v>
      </c>
      <c r="I3106" s="1" t="s">
        <v>214</v>
      </c>
      <c r="J3106" s="1" t="s">
        <v>6245</v>
      </c>
      <c r="K3106" s="1" t="s">
        <v>6246</v>
      </c>
      <c r="L3106" s="1" t="s">
        <v>6247</v>
      </c>
      <c r="Q3106" s="1" t="s">
        <v>6114</v>
      </c>
      <c r="U3106" s="1" t="s">
        <v>178</v>
      </c>
      <c r="X3106" s="1" t="s">
        <v>6248</v>
      </c>
      <c r="Y3106" s="1" t="s">
        <v>57</v>
      </c>
      <c r="Z3106" s="1" t="s">
        <v>92</v>
      </c>
      <c r="AA3106" s="1" t="s">
        <v>6249</v>
      </c>
      <c r="AP3106" s="1" t="s">
        <v>6281</v>
      </c>
      <c r="AQ3106" s="1" t="s">
        <v>249</v>
      </c>
    </row>
    <row r="3107" spans="1:43">
      <c r="A3107" s="1">
        <v>3105</v>
      </c>
      <c r="B3107" s="1" t="s">
        <v>960</v>
      </c>
      <c r="C3107" s="1" t="s">
        <v>6282</v>
      </c>
      <c r="E3107" s="1" t="s">
        <v>6243</v>
      </c>
      <c r="F3107" s="1" t="s">
        <v>6244</v>
      </c>
      <c r="G3107" s="1">
        <v>2020</v>
      </c>
      <c r="H3107" s="1" t="s">
        <v>48</v>
      </c>
      <c r="I3107" s="1" t="s">
        <v>214</v>
      </c>
      <c r="J3107" s="1" t="s">
        <v>6245</v>
      </c>
      <c r="K3107" s="1" t="s">
        <v>6246</v>
      </c>
      <c r="L3107" s="1" t="s">
        <v>6247</v>
      </c>
      <c r="Q3107" s="1" t="s">
        <v>6114</v>
      </c>
      <c r="U3107" s="1" t="s">
        <v>178</v>
      </c>
      <c r="X3107" s="1" t="s">
        <v>6248</v>
      </c>
      <c r="Y3107" s="1" t="s">
        <v>57</v>
      </c>
      <c r="Z3107" s="1" t="s">
        <v>92</v>
      </c>
      <c r="AA3107" s="1" t="s">
        <v>6249</v>
      </c>
      <c r="AP3107" s="1" t="s">
        <v>6283</v>
      </c>
      <c r="AQ3107" s="1" t="s">
        <v>249</v>
      </c>
    </row>
    <row r="3108" spans="1:43">
      <c r="A3108" s="1">
        <v>3106</v>
      </c>
      <c r="B3108" s="1" t="s">
        <v>960</v>
      </c>
      <c r="C3108" s="1" t="s">
        <v>6284</v>
      </c>
      <c r="E3108" s="1" t="s">
        <v>6243</v>
      </c>
      <c r="F3108" s="1" t="s">
        <v>6244</v>
      </c>
      <c r="G3108" s="1">
        <v>2020</v>
      </c>
      <c r="H3108" s="1" t="s">
        <v>48</v>
      </c>
      <c r="I3108" s="1" t="s">
        <v>214</v>
      </c>
      <c r="J3108" s="1" t="s">
        <v>6245</v>
      </c>
      <c r="K3108" s="1" t="s">
        <v>6246</v>
      </c>
      <c r="L3108" s="1" t="s">
        <v>6247</v>
      </c>
      <c r="Q3108" s="1" t="s">
        <v>6114</v>
      </c>
      <c r="U3108" s="1" t="s">
        <v>178</v>
      </c>
      <c r="X3108" s="1" t="s">
        <v>6248</v>
      </c>
      <c r="Y3108" s="1" t="s">
        <v>57</v>
      </c>
      <c r="Z3108" s="1" t="s">
        <v>92</v>
      </c>
      <c r="AA3108" s="1" t="s">
        <v>6249</v>
      </c>
      <c r="AP3108" s="1" t="s">
        <v>6285</v>
      </c>
      <c r="AQ3108" s="1" t="s">
        <v>249</v>
      </c>
    </row>
    <row r="3109" spans="1:43">
      <c r="A3109" s="1">
        <v>3107</v>
      </c>
      <c r="B3109" s="1" t="s">
        <v>960</v>
      </c>
      <c r="C3109" s="1" t="s">
        <v>6286</v>
      </c>
      <c r="E3109" s="1" t="s">
        <v>6243</v>
      </c>
      <c r="F3109" s="1" t="s">
        <v>6244</v>
      </c>
      <c r="G3109" s="1">
        <v>2020</v>
      </c>
      <c r="H3109" s="1" t="s">
        <v>48</v>
      </c>
      <c r="I3109" s="1" t="s">
        <v>214</v>
      </c>
      <c r="J3109" s="1" t="s">
        <v>6245</v>
      </c>
      <c r="K3109" s="1" t="s">
        <v>6246</v>
      </c>
      <c r="L3109" s="1" t="s">
        <v>6247</v>
      </c>
      <c r="Q3109" s="1" t="s">
        <v>6114</v>
      </c>
      <c r="U3109" s="1" t="s">
        <v>178</v>
      </c>
      <c r="X3109" s="1" t="s">
        <v>6248</v>
      </c>
      <c r="Y3109" s="1" t="s">
        <v>57</v>
      </c>
      <c r="Z3109" s="1" t="s">
        <v>92</v>
      </c>
      <c r="AA3109" s="1" t="s">
        <v>6249</v>
      </c>
      <c r="AP3109" s="1" t="s">
        <v>6287</v>
      </c>
      <c r="AQ3109" s="1" t="s">
        <v>249</v>
      </c>
    </row>
    <row r="3110" spans="1:43">
      <c r="A3110" s="1">
        <v>3108</v>
      </c>
      <c r="B3110" s="1" t="s">
        <v>960</v>
      </c>
      <c r="C3110" s="1" t="s">
        <v>6288</v>
      </c>
      <c r="E3110" s="1" t="s">
        <v>6243</v>
      </c>
      <c r="F3110" s="1" t="s">
        <v>6244</v>
      </c>
      <c r="G3110" s="1">
        <v>2020</v>
      </c>
      <c r="H3110" s="1" t="s">
        <v>48</v>
      </c>
      <c r="I3110" s="1" t="s">
        <v>214</v>
      </c>
      <c r="J3110" s="1" t="s">
        <v>6245</v>
      </c>
      <c r="K3110" s="1" t="s">
        <v>6246</v>
      </c>
      <c r="L3110" s="1" t="s">
        <v>6247</v>
      </c>
      <c r="Q3110" s="1" t="s">
        <v>6114</v>
      </c>
      <c r="U3110" s="1" t="s">
        <v>178</v>
      </c>
      <c r="X3110" s="1" t="s">
        <v>6248</v>
      </c>
      <c r="Y3110" s="1" t="s">
        <v>57</v>
      </c>
      <c r="Z3110" s="1" t="s">
        <v>92</v>
      </c>
      <c r="AA3110" s="1" t="s">
        <v>6249</v>
      </c>
      <c r="AP3110" s="1" t="s">
        <v>6289</v>
      </c>
      <c r="AQ3110" s="1" t="s">
        <v>249</v>
      </c>
    </row>
    <row r="3111" spans="1:43">
      <c r="A3111" s="1">
        <v>3109</v>
      </c>
      <c r="B3111" s="1" t="s">
        <v>960</v>
      </c>
      <c r="C3111" s="1" t="s">
        <v>6290</v>
      </c>
      <c r="E3111" s="1" t="s">
        <v>6243</v>
      </c>
      <c r="F3111" s="1" t="s">
        <v>6244</v>
      </c>
      <c r="G3111" s="1">
        <v>2020</v>
      </c>
      <c r="H3111" s="1" t="s">
        <v>48</v>
      </c>
      <c r="I3111" s="1" t="s">
        <v>214</v>
      </c>
      <c r="J3111" s="1" t="s">
        <v>6245</v>
      </c>
      <c r="K3111" s="1" t="s">
        <v>6246</v>
      </c>
      <c r="L3111" s="1" t="s">
        <v>6247</v>
      </c>
      <c r="Q3111" s="1" t="s">
        <v>6114</v>
      </c>
      <c r="U3111" s="1" t="s">
        <v>178</v>
      </c>
      <c r="X3111" s="1" t="s">
        <v>6248</v>
      </c>
      <c r="Y3111" s="1" t="s">
        <v>57</v>
      </c>
      <c r="Z3111" s="1" t="s">
        <v>92</v>
      </c>
      <c r="AA3111" s="1" t="s">
        <v>6249</v>
      </c>
      <c r="AP3111" s="1" t="s">
        <v>6291</v>
      </c>
      <c r="AQ3111" s="1" t="s">
        <v>249</v>
      </c>
    </row>
    <row r="3112" spans="1:43">
      <c r="A3112" s="1">
        <v>3110</v>
      </c>
      <c r="B3112" s="1" t="s">
        <v>960</v>
      </c>
      <c r="C3112" s="1" t="s">
        <v>6292</v>
      </c>
      <c r="E3112" s="1" t="s">
        <v>6243</v>
      </c>
      <c r="F3112" s="1" t="s">
        <v>6244</v>
      </c>
      <c r="G3112" s="1">
        <v>2020</v>
      </c>
      <c r="H3112" s="1" t="s">
        <v>48</v>
      </c>
      <c r="I3112" s="1" t="s">
        <v>214</v>
      </c>
      <c r="J3112" s="1" t="s">
        <v>6245</v>
      </c>
      <c r="K3112" s="1" t="s">
        <v>6246</v>
      </c>
      <c r="L3112" s="1" t="s">
        <v>6247</v>
      </c>
      <c r="Q3112" s="1" t="s">
        <v>6114</v>
      </c>
      <c r="U3112" s="1" t="s">
        <v>178</v>
      </c>
      <c r="X3112" s="1" t="s">
        <v>6248</v>
      </c>
      <c r="Y3112" s="1" t="s">
        <v>57</v>
      </c>
      <c r="Z3112" s="1" t="s">
        <v>92</v>
      </c>
      <c r="AA3112" s="1" t="s">
        <v>6249</v>
      </c>
      <c r="AP3112" s="1" t="s">
        <v>6293</v>
      </c>
      <c r="AQ3112" s="1" t="s">
        <v>249</v>
      </c>
    </row>
    <row r="3113" spans="1:43">
      <c r="A3113" s="1">
        <v>3111</v>
      </c>
      <c r="B3113" s="1" t="s">
        <v>960</v>
      </c>
      <c r="C3113" s="1" t="s">
        <v>6294</v>
      </c>
      <c r="E3113" s="1" t="s">
        <v>6243</v>
      </c>
      <c r="F3113" s="1" t="s">
        <v>6244</v>
      </c>
      <c r="G3113" s="1">
        <v>2020</v>
      </c>
      <c r="H3113" s="1" t="s">
        <v>48</v>
      </c>
      <c r="I3113" s="1" t="s">
        <v>214</v>
      </c>
      <c r="J3113" s="1" t="s">
        <v>6245</v>
      </c>
      <c r="K3113" s="1" t="s">
        <v>6246</v>
      </c>
      <c r="L3113" s="1" t="s">
        <v>6247</v>
      </c>
      <c r="Q3113" s="1" t="s">
        <v>6114</v>
      </c>
      <c r="U3113" s="1" t="s">
        <v>178</v>
      </c>
      <c r="X3113" s="1" t="s">
        <v>6248</v>
      </c>
      <c r="Y3113" s="1" t="s">
        <v>57</v>
      </c>
      <c r="Z3113" s="1" t="s">
        <v>92</v>
      </c>
      <c r="AA3113" s="1" t="s">
        <v>6249</v>
      </c>
      <c r="AP3113" s="1" t="s">
        <v>6295</v>
      </c>
      <c r="AQ3113" s="1" t="s">
        <v>249</v>
      </c>
    </row>
    <row r="3114" spans="1:43">
      <c r="A3114" s="1">
        <v>3112</v>
      </c>
      <c r="B3114" s="1" t="s">
        <v>960</v>
      </c>
      <c r="C3114" s="1" t="s">
        <v>6296</v>
      </c>
      <c r="E3114" s="1" t="s">
        <v>6243</v>
      </c>
      <c r="F3114" s="1" t="s">
        <v>6244</v>
      </c>
      <c r="G3114" s="1">
        <v>2020</v>
      </c>
      <c r="H3114" s="1" t="s">
        <v>48</v>
      </c>
      <c r="I3114" s="1" t="s">
        <v>214</v>
      </c>
      <c r="J3114" s="1" t="s">
        <v>6245</v>
      </c>
      <c r="K3114" s="1" t="s">
        <v>6246</v>
      </c>
      <c r="L3114" s="1" t="s">
        <v>6247</v>
      </c>
      <c r="Q3114" s="1" t="s">
        <v>6114</v>
      </c>
      <c r="U3114" s="1" t="s">
        <v>178</v>
      </c>
      <c r="X3114" s="1" t="s">
        <v>6248</v>
      </c>
      <c r="Y3114" s="1" t="s">
        <v>57</v>
      </c>
      <c r="Z3114" s="1" t="s">
        <v>92</v>
      </c>
      <c r="AA3114" s="1" t="s">
        <v>6249</v>
      </c>
      <c r="AP3114" s="1" t="s">
        <v>6297</v>
      </c>
      <c r="AQ3114" s="1" t="s">
        <v>249</v>
      </c>
    </row>
    <row r="3115" spans="1:43">
      <c r="A3115" s="1">
        <v>3113</v>
      </c>
      <c r="B3115" s="1" t="s">
        <v>960</v>
      </c>
      <c r="C3115" s="1" t="s">
        <v>6298</v>
      </c>
      <c r="E3115" s="1" t="s">
        <v>6243</v>
      </c>
      <c r="F3115" s="1" t="s">
        <v>6244</v>
      </c>
      <c r="G3115" s="1">
        <v>2020</v>
      </c>
      <c r="H3115" s="1" t="s">
        <v>48</v>
      </c>
      <c r="I3115" s="1" t="s">
        <v>214</v>
      </c>
      <c r="J3115" s="1" t="s">
        <v>6245</v>
      </c>
      <c r="K3115" s="1" t="s">
        <v>6246</v>
      </c>
      <c r="L3115" s="1" t="s">
        <v>6247</v>
      </c>
      <c r="Q3115" s="1" t="s">
        <v>6114</v>
      </c>
      <c r="U3115" s="1" t="s">
        <v>178</v>
      </c>
      <c r="X3115" s="1" t="s">
        <v>6248</v>
      </c>
      <c r="Y3115" s="1" t="s">
        <v>57</v>
      </c>
      <c r="Z3115" s="1" t="s">
        <v>92</v>
      </c>
      <c r="AA3115" s="1" t="s">
        <v>6249</v>
      </c>
      <c r="AP3115" s="1" t="s">
        <v>6299</v>
      </c>
      <c r="AQ3115" s="1" t="s">
        <v>249</v>
      </c>
    </row>
    <row r="3116" spans="1:43">
      <c r="A3116" s="1">
        <v>3114</v>
      </c>
      <c r="B3116" s="1" t="s">
        <v>960</v>
      </c>
      <c r="C3116" s="1" t="s">
        <v>6300</v>
      </c>
      <c r="E3116" s="1" t="s">
        <v>6243</v>
      </c>
      <c r="F3116" s="1" t="s">
        <v>6244</v>
      </c>
      <c r="G3116" s="1">
        <v>2020</v>
      </c>
      <c r="H3116" s="1" t="s">
        <v>48</v>
      </c>
      <c r="I3116" s="1" t="s">
        <v>214</v>
      </c>
      <c r="J3116" s="1" t="s">
        <v>6245</v>
      </c>
      <c r="K3116" s="1" t="s">
        <v>6246</v>
      </c>
      <c r="L3116" s="1" t="s">
        <v>6247</v>
      </c>
      <c r="Q3116" s="1" t="s">
        <v>6114</v>
      </c>
      <c r="U3116" s="1" t="s">
        <v>178</v>
      </c>
      <c r="X3116" s="1" t="s">
        <v>6248</v>
      </c>
      <c r="Y3116" s="1" t="s">
        <v>57</v>
      </c>
      <c r="Z3116" s="1" t="s">
        <v>92</v>
      </c>
      <c r="AA3116" s="1" t="s">
        <v>6249</v>
      </c>
      <c r="AP3116" s="1" t="s">
        <v>6301</v>
      </c>
      <c r="AQ3116" s="1" t="s">
        <v>249</v>
      </c>
    </row>
    <row r="3117" spans="1:43">
      <c r="A3117" s="1">
        <v>3115</v>
      </c>
      <c r="B3117" s="1" t="s">
        <v>960</v>
      </c>
      <c r="C3117" s="1" t="s">
        <v>6302</v>
      </c>
      <c r="E3117" s="1" t="s">
        <v>6243</v>
      </c>
      <c r="F3117" s="1" t="s">
        <v>6244</v>
      </c>
      <c r="G3117" s="1">
        <v>2020</v>
      </c>
      <c r="H3117" s="1" t="s">
        <v>48</v>
      </c>
      <c r="I3117" s="1" t="s">
        <v>214</v>
      </c>
      <c r="J3117" s="1" t="s">
        <v>6245</v>
      </c>
      <c r="K3117" s="1" t="s">
        <v>6246</v>
      </c>
      <c r="L3117" s="1" t="s">
        <v>6247</v>
      </c>
      <c r="Q3117" s="1" t="s">
        <v>6114</v>
      </c>
      <c r="U3117" s="1" t="s">
        <v>178</v>
      </c>
      <c r="X3117" s="1" t="s">
        <v>6248</v>
      </c>
      <c r="Y3117" s="1" t="s">
        <v>57</v>
      </c>
      <c r="Z3117" s="1" t="s">
        <v>92</v>
      </c>
      <c r="AA3117" s="1" t="s">
        <v>6249</v>
      </c>
      <c r="AP3117" s="1" t="s">
        <v>6303</v>
      </c>
      <c r="AQ3117" s="1" t="s">
        <v>249</v>
      </c>
    </row>
    <row r="3118" spans="1:43">
      <c r="A3118" s="1">
        <v>3116</v>
      </c>
      <c r="B3118" s="1" t="s">
        <v>960</v>
      </c>
      <c r="C3118" s="1" t="s">
        <v>6304</v>
      </c>
      <c r="E3118" s="1" t="s">
        <v>6243</v>
      </c>
      <c r="F3118" s="1" t="s">
        <v>6244</v>
      </c>
      <c r="G3118" s="1">
        <v>2020</v>
      </c>
      <c r="H3118" s="1" t="s">
        <v>48</v>
      </c>
      <c r="I3118" s="1" t="s">
        <v>214</v>
      </c>
      <c r="J3118" s="1" t="s">
        <v>6245</v>
      </c>
      <c r="K3118" s="1" t="s">
        <v>6246</v>
      </c>
      <c r="L3118" s="1" t="s">
        <v>6247</v>
      </c>
      <c r="Q3118" s="1" t="s">
        <v>6114</v>
      </c>
      <c r="U3118" s="1" t="s">
        <v>178</v>
      </c>
      <c r="X3118" s="1" t="s">
        <v>6248</v>
      </c>
      <c r="Y3118" s="1" t="s">
        <v>57</v>
      </c>
      <c r="Z3118" s="1" t="s">
        <v>92</v>
      </c>
      <c r="AA3118" s="1" t="s">
        <v>6249</v>
      </c>
      <c r="AP3118" s="1" t="s">
        <v>6305</v>
      </c>
      <c r="AQ3118" s="1" t="s">
        <v>249</v>
      </c>
    </row>
    <row r="3119" spans="1:43">
      <c r="A3119" s="1">
        <v>3117</v>
      </c>
      <c r="B3119" s="1" t="s">
        <v>960</v>
      </c>
      <c r="C3119" s="1" t="s">
        <v>6306</v>
      </c>
      <c r="E3119" s="1" t="s">
        <v>6243</v>
      </c>
      <c r="F3119" s="1" t="s">
        <v>6244</v>
      </c>
      <c r="G3119" s="1">
        <v>2020</v>
      </c>
      <c r="H3119" s="1" t="s">
        <v>48</v>
      </c>
      <c r="I3119" s="1" t="s">
        <v>214</v>
      </c>
      <c r="J3119" s="1" t="s">
        <v>6245</v>
      </c>
      <c r="K3119" s="1" t="s">
        <v>6246</v>
      </c>
      <c r="L3119" s="1" t="s">
        <v>6247</v>
      </c>
      <c r="Q3119" s="1" t="s">
        <v>6114</v>
      </c>
      <c r="U3119" s="1" t="s">
        <v>178</v>
      </c>
      <c r="X3119" s="1" t="s">
        <v>6248</v>
      </c>
      <c r="Y3119" s="1" t="s">
        <v>57</v>
      </c>
      <c r="Z3119" s="1" t="s">
        <v>92</v>
      </c>
      <c r="AA3119" s="1" t="s">
        <v>6249</v>
      </c>
      <c r="AP3119" s="1" t="s">
        <v>6307</v>
      </c>
      <c r="AQ3119" s="1" t="s">
        <v>249</v>
      </c>
    </row>
    <row r="3120" spans="1:43">
      <c r="A3120" s="1">
        <v>3118</v>
      </c>
      <c r="B3120" s="1" t="s">
        <v>960</v>
      </c>
      <c r="C3120" s="1" t="s">
        <v>6308</v>
      </c>
      <c r="E3120" s="1" t="s">
        <v>6243</v>
      </c>
      <c r="F3120" s="1" t="s">
        <v>6244</v>
      </c>
      <c r="G3120" s="1">
        <v>2020</v>
      </c>
      <c r="H3120" s="1" t="s">
        <v>48</v>
      </c>
      <c r="I3120" s="1" t="s">
        <v>214</v>
      </c>
      <c r="J3120" s="1" t="s">
        <v>6245</v>
      </c>
      <c r="K3120" s="1" t="s">
        <v>6246</v>
      </c>
      <c r="L3120" s="1" t="s">
        <v>6247</v>
      </c>
      <c r="Q3120" s="1" t="s">
        <v>6114</v>
      </c>
      <c r="U3120" s="1" t="s">
        <v>178</v>
      </c>
      <c r="X3120" s="1" t="s">
        <v>6248</v>
      </c>
      <c r="Y3120" s="1" t="s">
        <v>57</v>
      </c>
      <c r="Z3120" s="1" t="s">
        <v>92</v>
      </c>
      <c r="AA3120" s="1" t="s">
        <v>6249</v>
      </c>
      <c r="AP3120" s="1" t="s">
        <v>6309</v>
      </c>
      <c r="AQ3120" s="1" t="s">
        <v>249</v>
      </c>
    </row>
    <row r="3121" spans="1:43">
      <c r="A3121" s="1">
        <v>3119</v>
      </c>
      <c r="B3121" s="1" t="s">
        <v>960</v>
      </c>
      <c r="C3121" s="1" t="s">
        <v>6310</v>
      </c>
      <c r="E3121" s="1" t="s">
        <v>6243</v>
      </c>
      <c r="F3121" s="1" t="s">
        <v>6244</v>
      </c>
      <c r="G3121" s="1">
        <v>2020</v>
      </c>
      <c r="H3121" s="1" t="s">
        <v>48</v>
      </c>
      <c r="I3121" s="1" t="s">
        <v>214</v>
      </c>
      <c r="J3121" s="1" t="s">
        <v>6245</v>
      </c>
      <c r="K3121" s="1" t="s">
        <v>6246</v>
      </c>
      <c r="L3121" s="1" t="s">
        <v>6247</v>
      </c>
      <c r="Q3121" s="1" t="s">
        <v>6114</v>
      </c>
      <c r="U3121" s="1" t="s">
        <v>178</v>
      </c>
      <c r="X3121" s="1" t="s">
        <v>6248</v>
      </c>
      <c r="Y3121" s="1" t="s">
        <v>57</v>
      </c>
      <c r="Z3121" s="1" t="s">
        <v>92</v>
      </c>
      <c r="AA3121" s="1" t="s">
        <v>6249</v>
      </c>
      <c r="AP3121" s="1" t="s">
        <v>6311</v>
      </c>
      <c r="AQ3121" s="1" t="s">
        <v>249</v>
      </c>
    </row>
    <row r="3122" spans="1:43">
      <c r="A3122" s="1">
        <v>3120</v>
      </c>
      <c r="B3122" s="1" t="s">
        <v>960</v>
      </c>
      <c r="C3122" s="1" t="s">
        <v>6312</v>
      </c>
      <c r="E3122" s="1" t="s">
        <v>6243</v>
      </c>
      <c r="F3122" s="1" t="s">
        <v>6244</v>
      </c>
      <c r="G3122" s="1">
        <v>2020</v>
      </c>
      <c r="H3122" s="1" t="s">
        <v>48</v>
      </c>
      <c r="I3122" s="1" t="s">
        <v>214</v>
      </c>
      <c r="J3122" s="1" t="s">
        <v>6245</v>
      </c>
      <c r="K3122" s="1" t="s">
        <v>6246</v>
      </c>
      <c r="L3122" s="1" t="s">
        <v>6247</v>
      </c>
      <c r="Q3122" s="1" t="s">
        <v>6114</v>
      </c>
      <c r="U3122" s="1" t="s">
        <v>178</v>
      </c>
      <c r="X3122" s="1" t="s">
        <v>6248</v>
      </c>
      <c r="Y3122" s="1" t="s">
        <v>57</v>
      </c>
      <c r="Z3122" s="1" t="s">
        <v>92</v>
      </c>
      <c r="AA3122" s="1" t="s">
        <v>6249</v>
      </c>
      <c r="AP3122" s="1" t="s">
        <v>6313</v>
      </c>
      <c r="AQ3122" s="1" t="s">
        <v>249</v>
      </c>
    </row>
    <row r="3123" spans="1:43">
      <c r="A3123" s="1">
        <v>3121</v>
      </c>
      <c r="B3123" s="1" t="s">
        <v>960</v>
      </c>
      <c r="C3123" s="1" t="s">
        <v>6314</v>
      </c>
      <c r="E3123" s="1" t="s">
        <v>6243</v>
      </c>
      <c r="F3123" s="1" t="s">
        <v>6244</v>
      </c>
      <c r="G3123" s="1">
        <v>2020</v>
      </c>
      <c r="H3123" s="1" t="s">
        <v>48</v>
      </c>
      <c r="I3123" s="1" t="s">
        <v>214</v>
      </c>
      <c r="J3123" s="1" t="s">
        <v>6245</v>
      </c>
      <c r="K3123" s="1" t="s">
        <v>6246</v>
      </c>
      <c r="L3123" s="1" t="s">
        <v>6247</v>
      </c>
      <c r="Q3123" s="1" t="s">
        <v>6114</v>
      </c>
      <c r="U3123" s="1" t="s">
        <v>178</v>
      </c>
      <c r="X3123" s="1" t="s">
        <v>6248</v>
      </c>
      <c r="Y3123" s="1" t="s">
        <v>57</v>
      </c>
      <c r="Z3123" s="1" t="s">
        <v>92</v>
      </c>
      <c r="AA3123" s="1" t="s">
        <v>6249</v>
      </c>
      <c r="AP3123" s="1" t="s">
        <v>6315</v>
      </c>
      <c r="AQ3123" s="1" t="s">
        <v>249</v>
      </c>
    </row>
    <row r="3124" spans="1:43">
      <c r="A3124" s="1">
        <v>3122</v>
      </c>
      <c r="B3124" s="1" t="s">
        <v>960</v>
      </c>
      <c r="C3124" s="1" t="s">
        <v>6316</v>
      </c>
      <c r="E3124" s="1" t="s">
        <v>6243</v>
      </c>
      <c r="F3124" s="1" t="s">
        <v>6244</v>
      </c>
      <c r="G3124" s="1">
        <v>2020</v>
      </c>
      <c r="H3124" s="1" t="s">
        <v>48</v>
      </c>
      <c r="I3124" s="1" t="s">
        <v>214</v>
      </c>
      <c r="J3124" s="1" t="s">
        <v>6245</v>
      </c>
      <c r="K3124" s="1" t="s">
        <v>6246</v>
      </c>
      <c r="L3124" s="1" t="s">
        <v>6247</v>
      </c>
      <c r="Q3124" s="1" t="s">
        <v>6114</v>
      </c>
      <c r="U3124" s="1" t="s">
        <v>178</v>
      </c>
      <c r="X3124" s="1" t="s">
        <v>6248</v>
      </c>
      <c r="Y3124" s="1" t="s">
        <v>57</v>
      </c>
      <c r="Z3124" s="1" t="s">
        <v>92</v>
      </c>
      <c r="AA3124" s="1" t="s">
        <v>6249</v>
      </c>
      <c r="AP3124" s="1" t="s">
        <v>6317</v>
      </c>
      <c r="AQ3124" s="1" t="s">
        <v>249</v>
      </c>
    </row>
    <row r="3125" spans="1:43">
      <c r="A3125" s="1">
        <v>3123</v>
      </c>
      <c r="B3125" s="1" t="s">
        <v>960</v>
      </c>
      <c r="C3125" s="1" t="s">
        <v>6318</v>
      </c>
      <c r="E3125" s="1" t="s">
        <v>6243</v>
      </c>
      <c r="F3125" s="1" t="s">
        <v>6244</v>
      </c>
      <c r="G3125" s="1">
        <v>2020</v>
      </c>
      <c r="H3125" s="1" t="s">
        <v>48</v>
      </c>
      <c r="I3125" s="1" t="s">
        <v>214</v>
      </c>
      <c r="J3125" s="1" t="s">
        <v>6245</v>
      </c>
      <c r="K3125" s="1" t="s">
        <v>6246</v>
      </c>
      <c r="L3125" s="1" t="s">
        <v>6247</v>
      </c>
      <c r="Q3125" s="1" t="s">
        <v>6114</v>
      </c>
      <c r="U3125" s="1" t="s">
        <v>178</v>
      </c>
      <c r="X3125" s="1" t="s">
        <v>6248</v>
      </c>
      <c r="Y3125" s="1" t="s">
        <v>57</v>
      </c>
      <c r="Z3125" s="1" t="s">
        <v>92</v>
      </c>
      <c r="AA3125" s="1" t="s">
        <v>6249</v>
      </c>
      <c r="AP3125" s="1" t="s">
        <v>6319</v>
      </c>
      <c r="AQ3125" s="1" t="s">
        <v>249</v>
      </c>
    </row>
    <row r="3126" spans="1:43">
      <c r="A3126" s="1">
        <v>3124</v>
      </c>
      <c r="B3126" s="1" t="s">
        <v>960</v>
      </c>
      <c r="C3126" s="1" t="s">
        <v>6320</v>
      </c>
      <c r="E3126" s="1" t="s">
        <v>6243</v>
      </c>
      <c r="F3126" s="1" t="s">
        <v>6244</v>
      </c>
      <c r="G3126" s="1">
        <v>2020</v>
      </c>
      <c r="H3126" s="1" t="s">
        <v>48</v>
      </c>
      <c r="I3126" s="1" t="s">
        <v>214</v>
      </c>
      <c r="J3126" s="1" t="s">
        <v>6245</v>
      </c>
      <c r="K3126" s="1" t="s">
        <v>6246</v>
      </c>
      <c r="L3126" s="1" t="s">
        <v>6247</v>
      </c>
      <c r="Q3126" s="1" t="s">
        <v>6114</v>
      </c>
      <c r="U3126" s="1" t="s">
        <v>178</v>
      </c>
      <c r="X3126" s="1" t="s">
        <v>6248</v>
      </c>
      <c r="Y3126" s="1" t="s">
        <v>57</v>
      </c>
      <c r="Z3126" s="1" t="s">
        <v>92</v>
      </c>
      <c r="AA3126" s="1" t="s">
        <v>6249</v>
      </c>
      <c r="AP3126" s="1" t="s">
        <v>6321</v>
      </c>
      <c r="AQ3126" s="1" t="s">
        <v>249</v>
      </c>
    </row>
    <row r="3127" spans="1:43">
      <c r="A3127" s="1">
        <v>3125</v>
      </c>
      <c r="B3127" s="1" t="s">
        <v>960</v>
      </c>
      <c r="C3127" s="1" t="s">
        <v>6322</v>
      </c>
      <c r="E3127" s="1" t="s">
        <v>6243</v>
      </c>
      <c r="F3127" s="1" t="s">
        <v>6244</v>
      </c>
      <c r="G3127" s="1">
        <v>2020</v>
      </c>
      <c r="H3127" s="1" t="s">
        <v>48</v>
      </c>
      <c r="I3127" s="1" t="s">
        <v>214</v>
      </c>
      <c r="J3127" s="1" t="s">
        <v>6245</v>
      </c>
      <c r="K3127" s="1" t="s">
        <v>6246</v>
      </c>
      <c r="L3127" s="1" t="s">
        <v>6247</v>
      </c>
      <c r="Q3127" s="1" t="s">
        <v>6114</v>
      </c>
      <c r="U3127" s="1" t="s">
        <v>178</v>
      </c>
      <c r="X3127" s="1" t="s">
        <v>6248</v>
      </c>
      <c r="Y3127" s="1" t="s">
        <v>57</v>
      </c>
      <c r="Z3127" s="1" t="s">
        <v>92</v>
      </c>
      <c r="AA3127" s="1" t="s">
        <v>6249</v>
      </c>
      <c r="AP3127" s="1" t="s">
        <v>6323</v>
      </c>
      <c r="AQ3127" s="1" t="s">
        <v>249</v>
      </c>
    </row>
    <row r="3128" spans="1:43">
      <c r="A3128" s="1">
        <v>3126</v>
      </c>
      <c r="B3128" s="1" t="s">
        <v>960</v>
      </c>
      <c r="C3128" s="1" t="s">
        <v>6324</v>
      </c>
      <c r="E3128" s="1" t="s">
        <v>6243</v>
      </c>
      <c r="F3128" s="1" t="s">
        <v>6244</v>
      </c>
      <c r="G3128" s="1">
        <v>2020</v>
      </c>
      <c r="H3128" s="1" t="s">
        <v>48</v>
      </c>
      <c r="I3128" s="1" t="s">
        <v>214</v>
      </c>
      <c r="J3128" s="1" t="s">
        <v>6245</v>
      </c>
      <c r="K3128" s="1" t="s">
        <v>6246</v>
      </c>
      <c r="L3128" s="1" t="s">
        <v>6247</v>
      </c>
      <c r="Q3128" s="1" t="s">
        <v>6114</v>
      </c>
      <c r="U3128" s="1" t="s">
        <v>178</v>
      </c>
      <c r="X3128" s="1" t="s">
        <v>6248</v>
      </c>
      <c r="Y3128" s="1" t="s">
        <v>57</v>
      </c>
      <c r="Z3128" s="1" t="s">
        <v>92</v>
      </c>
      <c r="AA3128" s="1" t="s">
        <v>6249</v>
      </c>
      <c r="AP3128" s="1" t="s">
        <v>6325</v>
      </c>
      <c r="AQ3128" s="1" t="s">
        <v>249</v>
      </c>
    </row>
    <row r="3129" spans="1:43">
      <c r="A3129" s="1">
        <v>3127</v>
      </c>
      <c r="B3129" s="1" t="s">
        <v>960</v>
      </c>
      <c r="C3129" s="1" t="s">
        <v>6326</v>
      </c>
      <c r="E3129" s="1" t="s">
        <v>6243</v>
      </c>
      <c r="F3129" s="1" t="s">
        <v>6244</v>
      </c>
      <c r="G3129" s="1">
        <v>2020</v>
      </c>
      <c r="H3129" s="1" t="s">
        <v>48</v>
      </c>
      <c r="I3129" s="1" t="s">
        <v>214</v>
      </c>
      <c r="J3129" s="1" t="s">
        <v>6245</v>
      </c>
      <c r="K3129" s="1" t="s">
        <v>6246</v>
      </c>
      <c r="L3129" s="1" t="s">
        <v>6247</v>
      </c>
      <c r="Q3129" s="1" t="s">
        <v>6114</v>
      </c>
      <c r="U3129" s="1" t="s">
        <v>178</v>
      </c>
      <c r="X3129" s="1" t="s">
        <v>6248</v>
      </c>
      <c r="Y3129" s="1" t="s">
        <v>57</v>
      </c>
      <c r="Z3129" s="1" t="s">
        <v>92</v>
      </c>
      <c r="AA3129" s="1" t="s">
        <v>6249</v>
      </c>
      <c r="AP3129" s="1" t="s">
        <v>6327</v>
      </c>
      <c r="AQ3129" s="1" t="s">
        <v>249</v>
      </c>
    </row>
    <row r="3130" spans="1:43">
      <c r="A3130" s="1">
        <v>3128</v>
      </c>
      <c r="B3130" s="1" t="s">
        <v>960</v>
      </c>
      <c r="C3130" s="1" t="s">
        <v>6328</v>
      </c>
      <c r="E3130" s="1" t="s">
        <v>6243</v>
      </c>
      <c r="F3130" s="1" t="s">
        <v>6244</v>
      </c>
      <c r="G3130" s="1">
        <v>2020</v>
      </c>
      <c r="H3130" s="1" t="s">
        <v>48</v>
      </c>
      <c r="I3130" s="1" t="s">
        <v>214</v>
      </c>
      <c r="J3130" s="1" t="s">
        <v>6245</v>
      </c>
      <c r="K3130" s="1" t="s">
        <v>6246</v>
      </c>
      <c r="L3130" s="1" t="s">
        <v>6247</v>
      </c>
      <c r="Q3130" s="1" t="s">
        <v>6114</v>
      </c>
      <c r="U3130" s="1" t="s">
        <v>178</v>
      </c>
      <c r="X3130" s="1" t="s">
        <v>6248</v>
      </c>
      <c r="Y3130" s="1" t="s">
        <v>57</v>
      </c>
      <c r="Z3130" s="1" t="s">
        <v>92</v>
      </c>
      <c r="AA3130" s="1" t="s">
        <v>6249</v>
      </c>
      <c r="AP3130" s="1" t="s">
        <v>6329</v>
      </c>
      <c r="AQ3130" s="1" t="s">
        <v>249</v>
      </c>
    </row>
    <row r="3131" spans="1:43">
      <c r="A3131" s="1">
        <v>3129</v>
      </c>
      <c r="B3131" s="1" t="s">
        <v>960</v>
      </c>
      <c r="C3131" s="1" t="s">
        <v>6330</v>
      </c>
      <c r="E3131" s="1" t="s">
        <v>6243</v>
      </c>
      <c r="F3131" s="1" t="s">
        <v>6244</v>
      </c>
      <c r="G3131" s="1">
        <v>2020</v>
      </c>
      <c r="H3131" s="1" t="s">
        <v>48</v>
      </c>
      <c r="I3131" s="1" t="s">
        <v>214</v>
      </c>
      <c r="J3131" s="1" t="s">
        <v>6245</v>
      </c>
      <c r="K3131" s="1" t="s">
        <v>6246</v>
      </c>
      <c r="L3131" s="1" t="s">
        <v>6247</v>
      </c>
      <c r="Q3131" s="1" t="s">
        <v>6114</v>
      </c>
      <c r="U3131" s="1" t="s">
        <v>178</v>
      </c>
      <c r="X3131" s="1" t="s">
        <v>6248</v>
      </c>
      <c r="Y3131" s="1" t="s">
        <v>57</v>
      </c>
      <c r="Z3131" s="1" t="s">
        <v>92</v>
      </c>
      <c r="AA3131" s="1" t="s">
        <v>6249</v>
      </c>
      <c r="AP3131" s="1" t="s">
        <v>6331</v>
      </c>
      <c r="AQ3131" s="1" t="s">
        <v>249</v>
      </c>
    </row>
    <row r="3132" spans="1:43">
      <c r="A3132" s="1">
        <v>3130</v>
      </c>
      <c r="B3132" s="1" t="s">
        <v>960</v>
      </c>
      <c r="C3132" s="1" t="s">
        <v>6332</v>
      </c>
      <c r="E3132" s="1" t="s">
        <v>6243</v>
      </c>
      <c r="F3132" s="1" t="s">
        <v>6244</v>
      </c>
      <c r="G3132" s="1">
        <v>2020</v>
      </c>
      <c r="H3132" s="1" t="s">
        <v>48</v>
      </c>
      <c r="I3132" s="1" t="s">
        <v>214</v>
      </c>
      <c r="J3132" s="1" t="s">
        <v>6245</v>
      </c>
      <c r="K3132" s="1" t="s">
        <v>6246</v>
      </c>
      <c r="L3132" s="1" t="s">
        <v>6247</v>
      </c>
      <c r="Q3132" s="1" t="s">
        <v>6114</v>
      </c>
      <c r="U3132" s="1" t="s">
        <v>178</v>
      </c>
      <c r="X3132" s="1" t="s">
        <v>6248</v>
      </c>
      <c r="Y3132" s="1" t="s">
        <v>57</v>
      </c>
      <c r="Z3132" s="1" t="s">
        <v>92</v>
      </c>
      <c r="AA3132" s="1" t="s">
        <v>6249</v>
      </c>
      <c r="AP3132" s="1" t="s">
        <v>6333</v>
      </c>
      <c r="AQ3132" s="1" t="s">
        <v>249</v>
      </c>
    </row>
    <row r="3133" spans="1:43">
      <c r="A3133" s="1">
        <v>3131</v>
      </c>
      <c r="B3133" s="1" t="s">
        <v>960</v>
      </c>
      <c r="C3133" s="1" t="s">
        <v>6334</v>
      </c>
      <c r="E3133" s="1" t="s">
        <v>6243</v>
      </c>
      <c r="F3133" s="1" t="s">
        <v>6244</v>
      </c>
      <c r="G3133" s="1">
        <v>2020</v>
      </c>
      <c r="H3133" s="1" t="s">
        <v>48</v>
      </c>
      <c r="I3133" s="1" t="s">
        <v>214</v>
      </c>
      <c r="J3133" s="1" t="s">
        <v>6245</v>
      </c>
      <c r="K3133" s="1" t="s">
        <v>6246</v>
      </c>
      <c r="L3133" s="1" t="s">
        <v>6247</v>
      </c>
      <c r="Q3133" s="1" t="s">
        <v>6114</v>
      </c>
      <c r="U3133" s="1" t="s">
        <v>178</v>
      </c>
      <c r="X3133" s="1" t="s">
        <v>6248</v>
      </c>
      <c r="Y3133" s="1" t="s">
        <v>57</v>
      </c>
      <c r="Z3133" s="1" t="s">
        <v>92</v>
      </c>
      <c r="AA3133" s="1" t="s">
        <v>6249</v>
      </c>
      <c r="AP3133" s="1" t="s">
        <v>6335</v>
      </c>
      <c r="AQ3133" s="1" t="s">
        <v>249</v>
      </c>
    </row>
    <row r="3134" spans="1:43">
      <c r="A3134" s="1">
        <v>3132</v>
      </c>
      <c r="B3134" s="1" t="s">
        <v>960</v>
      </c>
      <c r="C3134" s="1" t="s">
        <v>6336</v>
      </c>
      <c r="E3134" s="1" t="s">
        <v>6243</v>
      </c>
      <c r="F3134" s="1" t="s">
        <v>6244</v>
      </c>
      <c r="G3134" s="1">
        <v>2020</v>
      </c>
      <c r="H3134" s="1" t="s">
        <v>48</v>
      </c>
      <c r="I3134" s="1" t="s">
        <v>214</v>
      </c>
      <c r="J3134" s="1" t="s">
        <v>6245</v>
      </c>
      <c r="K3134" s="1" t="s">
        <v>6246</v>
      </c>
      <c r="L3134" s="1" t="s">
        <v>6247</v>
      </c>
      <c r="Q3134" s="1" t="s">
        <v>6114</v>
      </c>
      <c r="U3134" s="1" t="s">
        <v>178</v>
      </c>
      <c r="X3134" s="1" t="s">
        <v>6248</v>
      </c>
      <c r="Y3134" s="1" t="s">
        <v>57</v>
      </c>
      <c r="Z3134" s="1" t="s">
        <v>92</v>
      </c>
      <c r="AA3134" s="1" t="s">
        <v>6249</v>
      </c>
      <c r="AP3134" s="1" t="s">
        <v>6337</v>
      </c>
      <c r="AQ3134" s="1" t="s">
        <v>249</v>
      </c>
    </row>
    <row r="3135" spans="1:43">
      <c r="A3135" s="1">
        <v>3133</v>
      </c>
      <c r="B3135" s="1" t="s">
        <v>960</v>
      </c>
      <c r="C3135" s="1" t="s">
        <v>6338</v>
      </c>
      <c r="E3135" s="1" t="s">
        <v>6243</v>
      </c>
      <c r="F3135" s="1" t="s">
        <v>6244</v>
      </c>
      <c r="G3135" s="1">
        <v>2020</v>
      </c>
      <c r="H3135" s="1" t="s">
        <v>48</v>
      </c>
      <c r="I3135" s="1" t="s">
        <v>214</v>
      </c>
      <c r="J3135" s="1" t="s">
        <v>6245</v>
      </c>
      <c r="K3135" s="1" t="s">
        <v>6246</v>
      </c>
      <c r="L3135" s="1" t="s">
        <v>6247</v>
      </c>
      <c r="Q3135" s="1" t="s">
        <v>6114</v>
      </c>
      <c r="U3135" s="1" t="s">
        <v>178</v>
      </c>
      <c r="X3135" s="1" t="s">
        <v>6248</v>
      </c>
      <c r="Y3135" s="1" t="s">
        <v>57</v>
      </c>
      <c r="Z3135" s="1" t="s">
        <v>92</v>
      </c>
      <c r="AA3135" s="1" t="s">
        <v>6249</v>
      </c>
      <c r="AP3135" s="1" t="s">
        <v>6339</v>
      </c>
      <c r="AQ3135" s="1" t="s">
        <v>249</v>
      </c>
    </row>
    <row r="3136" spans="1:43">
      <c r="A3136" s="1">
        <v>3134</v>
      </c>
      <c r="B3136" s="1" t="s">
        <v>960</v>
      </c>
      <c r="C3136" s="1" t="s">
        <v>6340</v>
      </c>
      <c r="E3136" s="1" t="s">
        <v>6243</v>
      </c>
      <c r="F3136" s="1" t="s">
        <v>6244</v>
      </c>
      <c r="G3136" s="1">
        <v>2020</v>
      </c>
      <c r="H3136" s="1" t="s">
        <v>48</v>
      </c>
      <c r="I3136" s="1" t="s">
        <v>214</v>
      </c>
      <c r="J3136" s="1" t="s">
        <v>6245</v>
      </c>
      <c r="K3136" s="1" t="s">
        <v>6246</v>
      </c>
      <c r="L3136" s="1" t="s">
        <v>6247</v>
      </c>
      <c r="Q3136" s="1" t="s">
        <v>6114</v>
      </c>
      <c r="U3136" s="1" t="s">
        <v>178</v>
      </c>
      <c r="X3136" s="1" t="s">
        <v>6248</v>
      </c>
      <c r="Y3136" s="1" t="s">
        <v>57</v>
      </c>
      <c r="Z3136" s="1" t="s">
        <v>92</v>
      </c>
      <c r="AA3136" s="1" t="s">
        <v>6249</v>
      </c>
      <c r="AP3136" s="1" t="s">
        <v>6341</v>
      </c>
      <c r="AQ3136" s="1" t="s">
        <v>249</v>
      </c>
    </row>
    <row r="3137" spans="1:47">
      <c r="A3137" s="1">
        <v>3135</v>
      </c>
      <c r="B3137" s="1" t="s">
        <v>960</v>
      </c>
      <c r="C3137" s="1" t="s">
        <v>6342</v>
      </c>
      <c r="E3137" s="1" t="s">
        <v>6243</v>
      </c>
      <c r="F3137" s="1" t="s">
        <v>6244</v>
      </c>
      <c r="G3137" s="1">
        <v>2020</v>
      </c>
      <c r="H3137" s="1" t="s">
        <v>48</v>
      </c>
      <c r="I3137" s="1" t="s">
        <v>214</v>
      </c>
      <c r="J3137" s="1" t="s">
        <v>6245</v>
      </c>
      <c r="K3137" s="1" t="s">
        <v>6246</v>
      </c>
      <c r="L3137" s="1" t="s">
        <v>6247</v>
      </c>
      <c r="Q3137" s="1" t="s">
        <v>6114</v>
      </c>
      <c r="U3137" s="1" t="s">
        <v>178</v>
      </c>
      <c r="X3137" s="1" t="s">
        <v>6248</v>
      </c>
      <c r="Y3137" s="1" t="s">
        <v>57</v>
      </c>
      <c r="Z3137" s="1" t="s">
        <v>92</v>
      </c>
      <c r="AA3137" s="1" t="s">
        <v>6249</v>
      </c>
      <c r="AP3137" s="1" t="s">
        <v>6343</v>
      </c>
      <c r="AQ3137" s="1" t="s">
        <v>249</v>
      </c>
    </row>
    <row r="3138" spans="1:47">
      <c r="A3138" s="1">
        <v>3136</v>
      </c>
      <c r="B3138" s="1" t="s">
        <v>6344</v>
      </c>
      <c r="C3138" s="1" t="s">
        <v>6345</v>
      </c>
      <c r="D3138" s="1">
        <v>185</v>
      </c>
      <c r="E3138" s="1" t="s">
        <v>6346</v>
      </c>
      <c r="F3138" s="1" t="s">
        <v>402</v>
      </c>
      <c r="G3138" s="1">
        <v>2004</v>
      </c>
      <c r="H3138" s="1" t="s">
        <v>48</v>
      </c>
      <c r="I3138" s="1" t="s">
        <v>1254</v>
      </c>
      <c r="J3138" s="1" t="s">
        <v>1807</v>
      </c>
      <c r="K3138" s="1" t="s">
        <v>6347</v>
      </c>
      <c r="L3138" s="1" t="s">
        <v>6348</v>
      </c>
      <c r="N3138" s="1">
        <v>0.20799999999999999</v>
      </c>
      <c r="O3138" s="1">
        <v>0.129</v>
      </c>
      <c r="P3138" s="1">
        <v>0.66300000000000003</v>
      </c>
      <c r="Q3138" s="1" t="s">
        <v>177</v>
      </c>
      <c r="U3138" s="1" t="s">
        <v>110</v>
      </c>
      <c r="V3138" s="1" t="s">
        <v>6349</v>
      </c>
      <c r="X3138" s="1" t="s">
        <v>6350</v>
      </c>
      <c r="Y3138" s="1" t="s">
        <v>4532</v>
      </c>
      <c r="Z3138" s="1" t="s">
        <v>6351</v>
      </c>
      <c r="AA3138" s="1">
        <v>36834</v>
      </c>
      <c r="AB3138" s="1" t="s">
        <v>619</v>
      </c>
      <c r="AC3138" s="1">
        <v>36834</v>
      </c>
      <c r="AD3138" s="1" t="s">
        <v>6352</v>
      </c>
      <c r="AP3138" s="1" t="s">
        <v>6353</v>
      </c>
      <c r="AQ3138" s="1" t="s">
        <v>6354</v>
      </c>
      <c r="AU3138" s="1" t="s">
        <v>6355</v>
      </c>
    </row>
    <row r="3139" spans="1:47">
      <c r="A3139" s="1">
        <v>3137</v>
      </c>
      <c r="B3139" s="1" t="s">
        <v>6344</v>
      </c>
      <c r="C3139" s="1" t="s">
        <v>6345</v>
      </c>
      <c r="E3139" s="1" t="s">
        <v>6346</v>
      </c>
      <c r="F3139" s="1" t="s">
        <v>402</v>
      </c>
      <c r="G3139" s="1">
        <v>2004</v>
      </c>
      <c r="H3139" s="1" t="s">
        <v>48</v>
      </c>
      <c r="I3139" s="1" t="s">
        <v>1254</v>
      </c>
      <c r="J3139" s="1" t="s">
        <v>1807</v>
      </c>
      <c r="K3139" s="1" t="s">
        <v>6347</v>
      </c>
      <c r="L3139" s="1" t="s">
        <v>6348</v>
      </c>
      <c r="N3139" s="1">
        <v>0.20799999999999999</v>
      </c>
      <c r="O3139" s="1">
        <v>0.129</v>
      </c>
      <c r="P3139" s="1">
        <v>0.66300000000000003</v>
      </c>
      <c r="Q3139" s="1" t="s">
        <v>177</v>
      </c>
      <c r="U3139" s="1" t="s">
        <v>110</v>
      </c>
      <c r="V3139" s="1" t="s">
        <v>6349</v>
      </c>
      <c r="X3139" s="1" t="s">
        <v>6350</v>
      </c>
      <c r="Y3139" s="1" t="s">
        <v>4532</v>
      </c>
      <c r="Z3139" s="1" t="s">
        <v>6351</v>
      </c>
      <c r="AA3139" s="1" t="s">
        <v>6356</v>
      </c>
      <c r="AB3139" s="1" t="s">
        <v>619</v>
      </c>
      <c r="AC3139" s="1" t="s">
        <v>6356</v>
      </c>
      <c r="AD3139" s="1" t="s">
        <v>6352</v>
      </c>
      <c r="AP3139" s="1" t="s">
        <v>6357</v>
      </c>
      <c r="AQ3139" s="1" t="s">
        <v>6358</v>
      </c>
      <c r="AU3139" s="1" t="s">
        <v>6355</v>
      </c>
    </row>
    <row r="3140" spans="1:47">
      <c r="A3140" s="1">
        <v>3138</v>
      </c>
      <c r="B3140" s="1" t="s">
        <v>6344</v>
      </c>
      <c r="C3140" s="1" t="s">
        <v>6345</v>
      </c>
      <c r="E3140" s="1" t="s">
        <v>6346</v>
      </c>
      <c r="F3140" s="1" t="s">
        <v>402</v>
      </c>
      <c r="G3140" s="1">
        <v>2004</v>
      </c>
      <c r="H3140" s="1" t="s">
        <v>48</v>
      </c>
      <c r="I3140" s="1" t="s">
        <v>1254</v>
      </c>
      <c r="J3140" s="1" t="s">
        <v>1807</v>
      </c>
      <c r="K3140" s="1" t="s">
        <v>6347</v>
      </c>
      <c r="L3140" s="1" t="s">
        <v>6348</v>
      </c>
      <c r="N3140" s="1">
        <v>0.20799999999999999</v>
      </c>
      <c r="O3140" s="1">
        <v>0.129</v>
      </c>
      <c r="P3140" s="1">
        <v>0.66300000000000003</v>
      </c>
      <c r="Q3140" s="1" t="s">
        <v>177</v>
      </c>
      <c r="U3140" s="1" t="s">
        <v>110</v>
      </c>
      <c r="V3140" s="1" t="s">
        <v>6359</v>
      </c>
      <c r="X3140" s="1" t="s">
        <v>6350</v>
      </c>
      <c r="Y3140" s="1" t="s">
        <v>4532</v>
      </c>
      <c r="Z3140" s="1" t="s">
        <v>6351</v>
      </c>
      <c r="AA3140" s="1">
        <v>36834</v>
      </c>
      <c r="AB3140" s="1" t="s">
        <v>6360</v>
      </c>
      <c r="AC3140" s="1">
        <v>36834</v>
      </c>
      <c r="AD3140" s="1" t="s">
        <v>6352</v>
      </c>
      <c r="AP3140" s="1" t="s">
        <v>6361</v>
      </c>
      <c r="AQ3140" s="1" t="s">
        <v>6354</v>
      </c>
      <c r="AU3140" s="1" t="s">
        <v>6355</v>
      </c>
    </row>
    <row r="3141" spans="1:47">
      <c r="A3141" s="1">
        <v>3139</v>
      </c>
      <c r="B3141" s="1" t="s">
        <v>6344</v>
      </c>
      <c r="C3141" s="1" t="s">
        <v>6345</v>
      </c>
      <c r="E3141" s="1" t="s">
        <v>6346</v>
      </c>
      <c r="F3141" s="1" t="s">
        <v>402</v>
      </c>
      <c r="G3141" s="1">
        <v>2004</v>
      </c>
      <c r="H3141" s="1" t="s">
        <v>48</v>
      </c>
      <c r="I3141" s="1" t="s">
        <v>1254</v>
      </c>
      <c r="J3141" s="1" t="s">
        <v>1807</v>
      </c>
      <c r="K3141" s="1" t="s">
        <v>6347</v>
      </c>
      <c r="L3141" s="1" t="s">
        <v>6348</v>
      </c>
      <c r="N3141" s="1">
        <v>0.20799999999999999</v>
      </c>
      <c r="O3141" s="1">
        <v>0.129</v>
      </c>
      <c r="P3141" s="1">
        <v>0.66300000000000003</v>
      </c>
      <c r="Q3141" s="1" t="s">
        <v>177</v>
      </c>
      <c r="U3141" s="1" t="s">
        <v>110</v>
      </c>
      <c r="V3141" s="1" t="s">
        <v>6359</v>
      </c>
      <c r="X3141" s="1" t="s">
        <v>6350</v>
      </c>
      <c r="Y3141" s="1" t="s">
        <v>4532</v>
      </c>
      <c r="Z3141" s="1" t="s">
        <v>6351</v>
      </c>
      <c r="AA3141" s="1" t="s">
        <v>6356</v>
      </c>
      <c r="AB3141" s="1" t="s">
        <v>6360</v>
      </c>
      <c r="AC3141" s="1" t="s">
        <v>6356</v>
      </c>
      <c r="AD3141" s="1" t="s">
        <v>6352</v>
      </c>
      <c r="AP3141" s="1" t="s">
        <v>6362</v>
      </c>
      <c r="AQ3141" s="1" t="s">
        <v>6358</v>
      </c>
      <c r="AU3141" s="1" t="s">
        <v>6355</v>
      </c>
    </row>
    <row r="3142" spans="1:47">
      <c r="A3142" s="1">
        <v>3140</v>
      </c>
      <c r="B3142" s="1" t="s">
        <v>6344</v>
      </c>
      <c r="C3142" s="1" t="s">
        <v>6363</v>
      </c>
      <c r="D3142" s="1">
        <v>186</v>
      </c>
      <c r="E3142" s="1" t="s">
        <v>6364</v>
      </c>
      <c r="F3142" s="1" t="s">
        <v>2640</v>
      </c>
      <c r="G3142" s="1">
        <v>2008</v>
      </c>
      <c r="H3142" s="1" t="s">
        <v>48</v>
      </c>
      <c r="I3142" s="1" t="s">
        <v>72</v>
      </c>
      <c r="J3142" s="1" t="s">
        <v>530</v>
      </c>
      <c r="K3142" s="1" t="s">
        <v>6365</v>
      </c>
      <c r="L3142" s="1" t="s">
        <v>6366</v>
      </c>
      <c r="Q3142" s="1" t="s">
        <v>6367</v>
      </c>
      <c r="U3142" s="1" t="s">
        <v>146</v>
      </c>
      <c r="V3142" s="1" t="s">
        <v>6368</v>
      </c>
      <c r="X3142" s="1" t="s">
        <v>92</v>
      </c>
      <c r="Y3142" s="1" t="s">
        <v>6369</v>
      </c>
      <c r="Z3142" s="1" t="s">
        <v>6370</v>
      </c>
      <c r="AA3142" s="1" t="s">
        <v>6371</v>
      </c>
      <c r="AB3142" s="1" t="s">
        <v>6372</v>
      </c>
      <c r="AC3142" s="1" t="s">
        <v>6371</v>
      </c>
      <c r="AP3142" s="1" t="s">
        <v>6373</v>
      </c>
      <c r="AQ3142" s="1" t="s">
        <v>6374</v>
      </c>
    </row>
    <row r="3143" spans="1:47">
      <c r="A3143" s="1">
        <v>3141</v>
      </c>
      <c r="B3143" s="1" t="s">
        <v>6344</v>
      </c>
      <c r="C3143" s="1" t="s">
        <v>6375</v>
      </c>
      <c r="E3143" s="1" t="s">
        <v>6364</v>
      </c>
      <c r="F3143" s="1" t="s">
        <v>2640</v>
      </c>
      <c r="G3143" s="1">
        <v>2008</v>
      </c>
      <c r="H3143" s="1" t="s">
        <v>48</v>
      </c>
      <c r="I3143" s="1" t="s">
        <v>72</v>
      </c>
      <c r="J3143" s="1" t="s">
        <v>530</v>
      </c>
      <c r="K3143" s="1" t="s">
        <v>6365</v>
      </c>
      <c r="L3143" s="1" t="s">
        <v>6366</v>
      </c>
      <c r="Q3143" s="1" t="s">
        <v>6367</v>
      </c>
      <c r="U3143" s="1" t="s">
        <v>146</v>
      </c>
      <c r="V3143" s="1" t="s">
        <v>6368</v>
      </c>
      <c r="X3143" s="1" t="s">
        <v>92</v>
      </c>
      <c r="Y3143" s="1" t="s">
        <v>6369</v>
      </c>
      <c r="Z3143" s="1" t="s">
        <v>6370</v>
      </c>
      <c r="AA3143" s="1" t="s">
        <v>6371</v>
      </c>
      <c r="AB3143" s="1" t="s">
        <v>6372</v>
      </c>
      <c r="AC3143" s="1" t="s">
        <v>6371</v>
      </c>
      <c r="AP3143" s="1" t="s">
        <v>6376</v>
      </c>
      <c r="AQ3143" s="1" t="s">
        <v>6374</v>
      </c>
    </row>
    <row r="3144" spans="1:47">
      <c r="A3144" s="1">
        <v>3142</v>
      </c>
      <c r="B3144" s="1" t="s">
        <v>6344</v>
      </c>
      <c r="C3144" s="1" t="s">
        <v>6377</v>
      </c>
      <c r="E3144" s="1" t="s">
        <v>6364</v>
      </c>
      <c r="F3144" s="1" t="s">
        <v>2640</v>
      </c>
      <c r="G3144" s="1">
        <v>2008</v>
      </c>
      <c r="H3144" s="1" t="s">
        <v>48</v>
      </c>
      <c r="I3144" s="1" t="s">
        <v>72</v>
      </c>
      <c r="J3144" s="1" t="s">
        <v>530</v>
      </c>
      <c r="K3144" s="1" t="s">
        <v>6365</v>
      </c>
      <c r="L3144" s="1" t="s">
        <v>6366</v>
      </c>
      <c r="Q3144" s="1" t="s">
        <v>6367</v>
      </c>
      <c r="U3144" s="1" t="s">
        <v>146</v>
      </c>
      <c r="V3144" s="1" t="s">
        <v>6368</v>
      </c>
      <c r="X3144" s="1" t="s">
        <v>92</v>
      </c>
      <c r="Y3144" s="1" t="s">
        <v>6369</v>
      </c>
      <c r="Z3144" s="1" t="s">
        <v>6370</v>
      </c>
      <c r="AA3144" s="1" t="s">
        <v>6371</v>
      </c>
      <c r="AB3144" s="1" t="s">
        <v>6372</v>
      </c>
      <c r="AC3144" s="1" t="s">
        <v>6371</v>
      </c>
      <c r="AP3144" s="1" t="s">
        <v>6378</v>
      </c>
      <c r="AQ3144" s="1" t="s">
        <v>6374</v>
      </c>
    </row>
    <row r="3145" spans="1:47">
      <c r="A3145" s="1">
        <v>3143</v>
      </c>
      <c r="B3145" s="1" t="s">
        <v>6344</v>
      </c>
      <c r="C3145" s="1" t="s">
        <v>6379</v>
      </c>
      <c r="E3145" s="1" t="s">
        <v>6364</v>
      </c>
      <c r="F3145" s="1" t="s">
        <v>2640</v>
      </c>
      <c r="G3145" s="1">
        <v>2008</v>
      </c>
      <c r="H3145" s="1" t="s">
        <v>48</v>
      </c>
      <c r="I3145" s="1" t="s">
        <v>72</v>
      </c>
      <c r="J3145" s="1" t="s">
        <v>530</v>
      </c>
      <c r="K3145" s="1" t="s">
        <v>6365</v>
      </c>
      <c r="L3145" s="1" t="s">
        <v>6366</v>
      </c>
      <c r="Q3145" s="1" t="s">
        <v>6367</v>
      </c>
      <c r="U3145" s="1" t="s">
        <v>146</v>
      </c>
      <c r="V3145" s="1" t="s">
        <v>6368</v>
      </c>
      <c r="X3145" s="1" t="s">
        <v>92</v>
      </c>
      <c r="Y3145" s="1" t="s">
        <v>6369</v>
      </c>
      <c r="Z3145" s="1" t="s">
        <v>6370</v>
      </c>
      <c r="AA3145" s="1" t="s">
        <v>6371</v>
      </c>
      <c r="AB3145" s="1" t="s">
        <v>6372</v>
      </c>
      <c r="AC3145" s="1" t="s">
        <v>6371</v>
      </c>
      <c r="AP3145" s="1" t="s">
        <v>6380</v>
      </c>
      <c r="AQ3145" s="1" t="s">
        <v>6374</v>
      </c>
    </row>
    <row r="3146" spans="1:47">
      <c r="A3146" s="1">
        <v>3144</v>
      </c>
      <c r="B3146" s="1" t="s">
        <v>6344</v>
      </c>
      <c r="C3146" s="1" t="s">
        <v>6381</v>
      </c>
      <c r="E3146" s="1" t="s">
        <v>6364</v>
      </c>
      <c r="F3146" s="1" t="s">
        <v>2640</v>
      </c>
      <c r="G3146" s="1">
        <v>2008</v>
      </c>
      <c r="H3146" s="1" t="s">
        <v>48</v>
      </c>
      <c r="I3146" s="1" t="s">
        <v>72</v>
      </c>
      <c r="J3146" s="1" t="s">
        <v>530</v>
      </c>
      <c r="K3146" s="1" t="s">
        <v>6365</v>
      </c>
      <c r="L3146" s="1" t="s">
        <v>6366</v>
      </c>
      <c r="Q3146" s="1" t="s">
        <v>6367</v>
      </c>
      <c r="U3146" s="1" t="s">
        <v>146</v>
      </c>
      <c r="V3146" s="1" t="s">
        <v>6368</v>
      </c>
      <c r="X3146" s="1" t="s">
        <v>92</v>
      </c>
      <c r="Y3146" s="1" t="s">
        <v>6369</v>
      </c>
      <c r="Z3146" s="1" t="s">
        <v>6370</v>
      </c>
      <c r="AA3146" s="1" t="s">
        <v>6371</v>
      </c>
      <c r="AB3146" s="1" t="s">
        <v>6372</v>
      </c>
      <c r="AC3146" s="1" t="s">
        <v>6371</v>
      </c>
      <c r="AP3146" s="1" t="s">
        <v>6382</v>
      </c>
      <c r="AQ3146" s="1" t="s">
        <v>6374</v>
      </c>
    </row>
    <row r="3147" spans="1:47">
      <c r="A3147" s="1">
        <v>3145</v>
      </c>
      <c r="B3147" s="1" t="s">
        <v>6344</v>
      </c>
      <c r="C3147" s="1" t="s">
        <v>6383</v>
      </c>
      <c r="E3147" s="1" t="s">
        <v>6364</v>
      </c>
      <c r="F3147" s="1" t="s">
        <v>2640</v>
      </c>
      <c r="G3147" s="1">
        <v>2008</v>
      </c>
      <c r="H3147" s="1" t="s">
        <v>48</v>
      </c>
      <c r="I3147" s="1" t="s">
        <v>72</v>
      </c>
      <c r="J3147" s="1" t="s">
        <v>530</v>
      </c>
      <c r="K3147" s="1" t="s">
        <v>6365</v>
      </c>
      <c r="L3147" s="1" t="s">
        <v>6366</v>
      </c>
      <c r="Q3147" s="1" t="s">
        <v>6367</v>
      </c>
      <c r="U3147" s="1" t="s">
        <v>146</v>
      </c>
      <c r="V3147" s="1" t="s">
        <v>6368</v>
      </c>
      <c r="X3147" s="1" t="s">
        <v>92</v>
      </c>
      <c r="Y3147" s="1" t="s">
        <v>6369</v>
      </c>
      <c r="Z3147" s="1" t="s">
        <v>6370</v>
      </c>
      <c r="AA3147" s="1" t="s">
        <v>6371</v>
      </c>
      <c r="AB3147" s="1" t="s">
        <v>6372</v>
      </c>
      <c r="AC3147" s="1" t="s">
        <v>6371</v>
      </c>
      <c r="AP3147" s="1" t="s">
        <v>6384</v>
      </c>
      <c r="AQ3147" s="1" t="s">
        <v>6374</v>
      </c>
    </row>
    <row r="3148" spans="1:47">
      <c r="A3148" s="1">
        <v>3146</v>
      </c>
      <c r="B3148" s="1" t="s">
        <v>6344</v>
      </c>
      <c r="C3148" s="1" t="s">
        <v>6385</v>
      </c>
      <c r="E3148" s="1" t="s">
        <v>6364</v>
      </c>
      <c r="F3148" s="1" t="s">
        <v>2640</v>
      </c>
      <c r="G3148" s="1">
        <v>2008</v>
      </c>
      <c r="H3148" s="1" t="s">
        <v>48</v>
      </c>
      <c r="I3148" s="1" t="s">
        <v>72</v>
      </c>
      <c r="J3148" s="1" t="s">
        <v>530</v>
      </c>
      <c r="K3148" s="1" t="s">
        <v>6365</v>
      </c>
      <c r="L3148" s="1" t="s">
        <v>6366</v>
      </c>
      <c r="Q3148" s="1" t="s">
        <v>6367</v>
      </c>
      <c r="U3148" s="1" t="s">
        <v>146</v>
      </c>
      <c r="V3148" s="1" t="s">
        <v>6368</v>
      </c>
      <c r="X3148" s="1" t="s">
        <v>92</v>
      </c>
      <c r="Y3148" s="1" t="s">
        <v>6369</v>
      </c>
      <c r="Z3148" s="1" t="s">
        <v>6370</v>
      </c>
      <c r="AA3148" s="1" t="s">
        <v>6371</v>
      </c>
      <c r="AB3148" s="1" t="s">
        <v>6372</v>
      </c>
      <c r="AC3148" s="1" t="s">
        <v>6371</v>
      </c>
      <c r="AP3148" s="1" t="s">
        <v>6386</v>
      </c>
      <c r="AQ3148" s="1" t="s">
        <v>6374</v>
      </c>
    </row>
    <row r="3149" spans="1:47">
      <c r="A3149" s="1">
        <v>3147</v>
      </c>
      <c r="B3149" s="1" t="s">
        <v>6344</v>
      </c>
      <c r="C3149" s="1" t="s">
        <v>6387</v>
      </c>
      <c r="E3149" s="1" t="s">
        <v>6364</v>
      </c>
      <c r="F3149" s="1" t="s">
        <v>2640</v>
      </c>
      <c r="G3149" s="1">
        <v>2008</v>
      </c>
      <c r="H3149" s="1" t="s">
        <v>48</v>
      </c>
      <c r="I3149" s="1" t="s">
        <v>72</v>
      </c>
      <c r="J3149" s="1" t="s">
        <v>530</v>
      </c>
      <c r="K3149" s="1" t="s">
        <v>6365</v>
      </c>
      <c r="L3149" s="1" t="s">
        <v>6366</v>
      </c>
      <c r="Q3149" s="1" t="s">
        <v>6367</v>
      </c>
      <c r="U3149" s="1" t="s">
        <v>146</v>
      </c>
      <c r="V3149" s="1" t="s">
        <v>6368</v>
      </c>
      <c r="X3149" s="1" t="s">
        <v>92</v>
      </c>
      <c r="Y3149" s="1" t="s">
        <v>6369</v>
      </c>
      <c r="Z3149" s="1" t="s">
        <v>6370</v>
      </c>
      <c r="AA3149" s="1" t="s">
        <v>6371</v>
      </c>
      <c r="AB3149" s="1" t="s">
        <v>6372</v>
      </c>
      <c r="AC3149" s="1" t="s">
        <v>6371</v>
      </c>
      <c r="AP3149" s="1" t="s">
        <v>6388</v>
      </c>
      <c r="AQ3149" s="1" t="s">
        <v>6374</v>
      </c>
    </row>
    <row r="3150" spans="1:47">
      <c r="A3150" s="1">
        <v>3148</v>
      </c>
      <c r="B3150" s="1" t="s">
        <v>6344</v>
      </c>
      <c r="C3150" s="1" t="s">
        <v>6389</v>
      </c>
      <c r="E3150" s="1" t="s">
        <v>6364</v>
      </c>
      <c r="F3150" s="1" t="s">
        <v>2640</v>
      </c>
      <c r="G3150" s="1">
        <v>2008</v>
      </c>
      <c r="H3150" s="1" t="s">
        <v>48</v>
      </c>
      <c r="I3150" s="1" t="s">
        <v>72</v>
      </c>
      <c r="J3150" s="1" t="s">
        <v>530</v>
      </c>
      <c r="K3150" s="1" t="s">
        <v>6365</v>
      </c>
      <c r="L3150" s="1" t="s">
        <v>6366</v>
      </c>
      <c r="Q3150" s="1" t="s">
        <v>6367</v>
      </c>
      <c r="U3150" s="1" t="s">
        <v>146</v>
      </c>
      <c r="V3150" s="1" t="s">
        <v>6390</v>
      </c>
      <c r="X3150" s="1" t="s">
        <v>92</v>
      </c>
      <c r="Y3150" s="1" t="s">
        <v>6369</v>
      </c>
      <c r="Z3150" s="1" t="s">
        <v>6370</v>
      </c>
      <c r="AA3150" s="1" t="s">
        <v>6371</v>
      </c>
      <c r="AB3150" s="1" t="s">
        <v>6372</v>
      </c>
      <c r="AC3150" s="1" t="s">
        <v>6371</v>
      </c>
      <c r="AP3150" s="1" t="s">
        <v>6391</v>
      </c>
      <c r="AQ3150" s="1" t="s">
        <v>6374</v>
      </c>
    </row>
    <row r="3151" spans="1:47">
      <c r="A3151" s="1">
        <v>3149</v>
      </c>
      <c r="B3151" s="1" t="s">
        <v>6344</v>
      </c>
      <c r="C3151" s="1" t="s">
        <v>6392</v>
      </c>
      <c r="E3151" s="1" t="s">
        <v>6364</v>
      </c>
      <c r="F3151" s="1" t="s">
        <v>2640</v>
      </c>
      <c r="G3151" s="1">
        <v>2008</v>
      </c>
      <c r="H3151" s="1" t="s">
        <v>48</v>
      </c>
      <c r="I3151" s="1" t="s">
        <v>72</v>
      </c>
      <c r="J3151" s="1" t="s">
        <v>530</v>
      </c>
      <c r="K3151" s="1" t="s">
        <v>6365</v>
      </c>
      <c r="L3151" s="1" t="s">
        <v>6366</v>
      </c>
      <c r="Q3151" s="1" t="s">
        <v>6367</v>
      </c>
      <c r="U3151" s="1" t="s">
        <v>146</v>
      </c>
      <c r="V3151" s="1" t="s">
        <v>6390</v>
      </c>
      <c r="X3151" s="1" t="s">
        <v>92</v>
      </c>
      <c r="Y3151" s="1" t="s">
        <v>6369</v>
      </c>
      <c r="Z3151" s="1" t="s">
        <v>6370</v>
      </c>
      <c r="AA3151" s="1" t="s">
        <v>6371</v>
      </c>
      <c r="AB3151" s="1" t="s">
        <v>6372</v>
      </c>
      <c r="AC3151" s="1" t="s">
        <v>6371</v>
      </c>
      <c r="AP3151" s="1" t="s">
        <v>6393</v>
      </c>
      <c r="AQ3151" s="1" t="s">
        <v>6374</v>
      </c>
    </row>
    <row r="3152" spans="1:47">
      <c r="A3152" s="1">
        <v>3150</v>
      </c>
      <c r="B3152" s="1" t="s">
        <v>6344</v>
      </c>
      <c r="C3152" s="1" t="s">
        <v>6394</v>
      </c>
      <c r="E3152" s="1" t="s">
        <v>6364</v>
      </c>
      <c r="F3152" s="1" t="s">
        <v>2640</v>
      </c>
      <c r="G3152" s="1">
        <v>2008</v>
      </c>
      <c r="H3152" s="1" t="s">
        <v>48</v>
      </c>
      <c r="I3152" s="1" t="s">
        <v>72</v>
      </c>
      <c r="J3152" s="1" t="s">
        <v>530</v>
      </c>
      <c r="K3152" s="1" t="s">
        <v>6365</v>
      </c>
      <c r="L3152" s="1" t="s">
        <v>6366</v>
      </c>
      <c r="Q3152" s="1" t="s">
        <v>6367</v>
      </c>
      <c r="U3152" s="1" t="s">
        <v>146</v>
      </c>
      <c r="V3152" s="1" t="s">
        <v>6390</v>
      </c>
      <c r="X3152" s="1" t="s">
        <v>92</v>
      </c>
      <c r="Y3152" s="1" t="s">
        <v>6369</v>
      </c>
      <c r="Z3152" s="1" t="s">
        <v>6370</v>
      </c>
      <c r="AA3152" s="1" t="s">
        <v>6371</v>
      </c>
      <c r="AB3152" s="1" t="s">
        <v>6372</v>
      </c>
      <c r="AC3152" s="1" t="s">
        <v>6371</v>
      </c>
      <c r="AP3152" s="1" t="s">
        <v>6395</v>
      </c>
      <c r="AQ3152" s="1" t="s">
        <v>6374</v>
      </c>
    </row>
    <row r="3153" spans="1:43">
      <c r="A3153" s="1">
        <v>3151</v>
      </c>
      <c r="B3153" s="1" t="s">
        <v>6344</v>
      </c>
      <c r="C3153" s="1" t="s">
        <v>6396</v>
      </c>
      <c r="E3153" s="1" t="s">
        <v>6364</v>
      </c>
      <c r="F3153" s="1" t="s">
        <v>2640</v>
      </c>
      <c r="G3153" s="1">
        <v>2008</v>
      </c>
      <c r="H3153" s="1" t="s">
        <v>48</v>
      </c>
      <c r="I3153" s="1" t="s">
        <v>72</v>
      </c>
      <c r="J3153" s="1" t="s">
        <v>530</v>
      </c>
      <c r="K3153" s="1" t="s">
        <v>6365</v>
      </c>
      <c r="L3153" s="1" t="s">
        <v>6366</v>
      </c>
      <c r="Q3153" s="1" t="s">
        <v>6367</v>
      </c>
      <c r="U3153" s="1" t="s">
        <v>146</v>
      </c>
      <c r="V3153" s="1" t="s">
        <v>6390</v>
      </c>
      <c r="X3153" s="1" t="s">
        <v>92</v>
      </c>
      <c r="Y3153" s="1" t="s">
        <v>6369</v>
      </c>
      <c r="Z3153" s="1" t="s">
        <v>6370</v>
      </c>
      <c r="AA3153" s="1" t="s">
        <v>6371</v>
      </c>
      <c r="AB3153" s="1" t="s">
        <v>6372</v>
      </c>
      <c r="AC3153" s="1" t="s">
        <v>6371</v>
      </c>
      <c r="AP3153" s="1" t="s">
        <v>6397</v>
      </c>
      <c r="AQ3153" s="1" t="s">
        <v>6374</v>
      </c>
    </row>
    <row r="3154" spans="1:43">
      <c r="A3154" s="1">
        <v>3152</v>
      </c>
      <c r="B3154" s="1" t="s">
        <v>6344</v>
      </c>
      <c r="C3154" s="1" t="s">
        <v>6398</v>
      </c>
      <c r="E3154" s="1" t="s">
        <v>6364</v>
      </c>
      <c r="F3154" s="1" t="s">
        <v>2640</v>
      </c>
      <c r="G3154" s="1">
        <v>2008</v>
      </c>
      <c r="H3154" s="1" t="s">
        <v>48</v>
      </c>
      <c r="I3154" s="1" t="s">
        <v>72</v>
      </c>
      <c r="J3154" s="1" t="s">
        <v>530</v>
      </c>
      <c r="K3154" s="1" t="s">
        <v>6365</v>
      </c>
      <c r="L3154" s="1" t="s">
        <v>6366</v>
      </c>
      <c r="Q3154" s="1" t="s">
        <v>6367</v>
      </c>
      <c r="U3154" s="1" t="s">
        <v>146</v>
      </c>
      <c r="V3154" s="1" t="s">
        <v>6390</v>
      </c>
      <c r="X3154" s="1" t="s">
        <v>92</v>
      </c>
      <c r="Y3154" s="1" t="s">
        <v>6369</v>
      </c>
      <c r="Z3154" s="1" t="s">
        <v>6370</v>
      </c>
      <c r="AA3154" s="1" t="s">
        <v>6371</v>
      </c>
      <c r="AB3154" s="1" t="s">
        <v>6372</v>
      </c>
      <c r="AC3154" s="1" t="s">
        <v>6371</v>
      </c>
      <c r="AP3154" s="1" t="s">
        <v>6399</v>
      </c>
      <c r="AQ3154" s="1" t="s">
        <v>6374</v>
      </c>
    </row>
    <row r="3155" spans="1:43">
      <c r="A3155" s="1">
        <v>3153</v>
      </c>
      <c r="B3155" s="1" t="s">
        <v>6344</v>
      </c>
      <c r="C3155" s="1" t="s">
        <v>6400</v>
      </c>
      <c r="E3155" s="1" t="s">
        <v>6364</v>
      </c>
      <c r="F3155" s="1" t="s">
        <v>2640</v>
      </c>
      <c r="G3155" s="1">
        <v>2008</v>
      </c>
      <c r="H3155" s="1" t="s">
        <v>48</v>
      </c>
      <c r="I3155" s="1" t="s">
        <v>72</v>
      </c>
      <c r="J3155" s="1" t="s">
        <v>530</v>
      </c>
      <c r="K3155" s="1" t="s">
        <v>6365</v>
      </c>
      <c r="L3155" s="1" t="s">
        <v>6366</v>
      </c>
      <c r="Q3155" s="1" t="s">
        <v>6367</v>
      </c>
      <c r="U3155" s="1" t="s">
        <v>146</v>
      </c>
      <c r="V3155" s="1" t="s">
        <v>6390</v>
      </c>
      <c r="X3155" s="1" t="s">
        <v>92</v>
      </c>
      <c r="Y3155" s="1" t="s">
        <v>6369</v>
      </c>
      <c r="Z3155" s="1" t="s">
        <v>6370</v>
      </c>
      <c r="AA3155" s="1" t="s">
        <v>6371</v>
      </c>
      <c r="AB3155" s="1" t="s">
        <v>6372</v>
      </c>
      <c r="AC3155" s="1" t="s">
        <v>6371</v>
      </c>
      <c r="AP3155" s="1" t="s">
        <v>6401</v>
      </c>
      <c r="AQ3155" s="1" t="s">
        <v>6374</v>
      </c>
    </row>
    <row r="3156" spans="1:43">
      <c r="A3156" s="1">
        <v>3154</v>
      </c>
      <c r="B3156" s="1" t="s">
        <v>6344</v>
      </c>
      <c r="C3156" s="1" t="s">
        <v>6402</v>
      </c>
      <c r="E3156" s="1" t="s">
        <v>6364</v>
      </c>
      <c r="F3156" s="1" t="s">
        <v>2640</v>
      </c>
      <c r="G3156" s="1">
        <v>2008</v>
      </c>
      <c r="H3156" s="1" t="s">
        <v>48</v>
      </c>
      <c r="I3156" s="1" t="s">
        <v>72</v>
      </c>
      <c r="J3156" s="1" t="s">
        <v>530</v>
      </c>
      <c r="K3156" s="1" t="s">
        <v>6365</v>
      </c>
      <c r="L3156" s="1" t="s">
        <v>6366</v>
      </c>
      <c r="Q3156" s="1" t="s">
        <v>6367</v>
      </c>
      <c r="U3156" s="1" t="s">
        <v>146</v>
      </c>
      <c r="V3156" s="1" t="s">
        <v>6368</v>
      </c>
      <c r="X3156" s="1" t="s">
        <v>92</v>
      </c>
      <c r="Y3156" s="1" t="s">
        <v>6369</v>
      </c>
      <c r="Z3156" s="1" t="s">
        <v>6370</v>
      </c>
      <c r="AA3156" s="1" t="s">
        <v>6371</v>
      </c>
      <c r="AB3156" s="1" t="s">
        <v>6372</v>
      </c>
      <c r="AC3156" s="1" t="s">
        <v>6371</v>
      </c>
      <c r="AP3156" s="1" t="s">
        <v>6403</v>
      </c>
      <c r="AQ3156" s="1" t="s">
        <v>6374</v>
      </c>
    </row>
    <row r="3157" spans="1:43">
      <c r="A3157" s="1">
        <v>3155</v>
      </c>
      <c r="B3157" s="1" t="s">
        <v>6344</v>
      </c>
      <c r="C3157" s="1" t="s">
        <v>6404</v>
      </c>
      <c r="E3157" s="1" t="s">
        <v>6364</v>
      </c>
      <c r="F3157" s="1" t="s">
        <v>2640</v>
      </c>
      <c r="G3157" s="1">
        <v>2008</v>
      </c>
      <c r="H3157" s="1" t="s">
        <v>48</v>
      </c>
      <c r="I3157" s="1" t="s">
        <v>72</v>
      </c>
      <c r="J3157" s="1" t="s">
        <v>530</v>
      </c>
      <c r="K3157" s="1" t="s">
        <v>6365</v>
      </c>
      <c r="L3157" s="1" t="s">
        <v>6366</v>
      </c>
      <c r="Q3157" s="1" t="s">
        <v>6367</v>
      </c>
      <c r="U3157" s="1" t="s">
        <v>146</v>
      </c>
      <c r="V3157" s="1" t="s">
        <v>6368</v>
      </c>
      <c r="X3157" s="1" t="s">
        <v>92</v>
      </c>
      <c r="Y3157" s="1" t="s">
        <v>6369</v>
      </c>
      <c r="Z3157" s="1" t="s">
        <v>6370</v>
      </c>
      <c r="AA3157" s="1" t="s">
        <v>6371</v>
      </c>
      <c r="AB3157" s="1" t="s">
        <v>6372</v>
      </c>
      <c r="AC3157" s="1" t="s">
        <v>6371</v>
      </c>
      <c r="AP3157" s="1" t="s">
        <v>6405</v>
      </c>
      <c r="AQ3157" s="1" t="s">
        <v>6374</v>
      </c>
    </row>
    <row r="3158" spans="1:43">
      <c r="A3158" s="1">
        <v>3156</v>
      </c>
      <c r="B3158" s="1" t="s">
        <v>6344</v>
      </c>
      <c r="C3158" s="1" t="s">
        <v>6406</v>
      </c>
      <c r="E3158" s="1" t="s">
        <v>6364</v>
      </c>
      <c r="F3158" s="1" t="s">
        <v>2640</v>
      </c>
      <c r="G3158" s="1">
        <v>2008</v>
      </c>
      <c r="H3158" s="1" t="s">
        <v>48</v>
      </c>
      <c r="I3158" s="1" t="s">
        <v>72</v>
      </c>
      <c r="J3158" s="1" t="s">
        <v>530</v>
      </c>
      <c r="K3158" s="1" t="s">
        <v>6365</v>
      </c>
      <c r="L3158" s="1" t="s">
        <v>6366</v>
      </c>
      <c r="Q3158" s="1" t="s">
        <v>6367</v>
      </c>
      <c r="U3158" s="1" t="s">
        <v>146</v>
      </c>
      <c r="V3158" s="1" t="s">
        <v>6368</v>
      </c>
      <c r="X3158" s="1" t="s">
        <v>92</v>
      </c>
      <c r="Y3158" s="1" t="s">
        <v>6369</v>
      </c>
      <c r="Z3158" s="1" t="s">
        <v>6370</v>
      </c>
      <c r="AA3158" s="1" t="s">
        <v>6371</v>
      </c>
      <c r="AB3158" s="1" t="s">
        <v>6372</v>
      </c>
      <c r="AC3158" s="1" t="s">
        <v>6371</v>
      </c>
      <c r="AP3158" s="1" t="s">
        <v>6407</v>
      </c>
      <c r="AQ3158" s="1" t="s">
        <v>6374</v>
      </c>
    </row>
    <row r="3159" spans="1:43">
      <c r="A3159" s="1">
        <v>3157</v>
      </c>
      <c r="B3159" s="1" t="s">
        <v>6344</v>
      </c>
      <c r="C3159" s="1" t="s">
        <v>6408</v>
      </c>
      <c r="E3159" s="1" t="s">
        <v>6364</v>
      </c>
      <c r="F3159" s="1" t="s">
        <v>2640</v>
      </c>
      <c r="G3159" s="1">
        <v>2008</v>
      </c>
      <c r="H3159" s="1" t="s">
        <v>48</v>
      </c>
      <c r="I3159" s="1" t="s">
        <v>72</v>
      </c>
      <c r="J3159" s="1" t="s">
        <v>530</v>
      </c>
      <c r="K3159" s="1" t="s">
        <v>6365</v>
      </c>
      <c r="L3159" s="1" t="s">
        <v>6366</v>
      </c>
      <c r="Q3159" s="1" t="s">
        <v>6367</v>
      </c>
      <c r="U3159" s="1" t="s">
        <v>146</v>
      </c>
      <c r="V3159" s="1" t="s">
        <v>6368</v>
      </c>
      <c r="X3159" s="1" t="s">
        <v>92</v>
      </c>
      <c r="Y3159" s="1" t="s">
        <v>6369</v>
      </c>
      <c r="Z3159" s="1" t="s">
        <v>6370</v>
      </c>
      <c r="AA3159" s="1" t="s">
        <v>6371</v>
      </c>
      <c r="AB3159" s="1" t="s">
        <v>6372</v>
      </c>
      <c r="AC3159" s="1" t="s">
        <v>6371</v>
      </c>
      <c r="AP3159" s="1" t="s">
        <v>6407</v>
      </c>
      <c r="AQ3159" s="1" t="s">
        <v>6374</v>
      </c>
    </row>
    <row r="3160" spans="1:43">
      <c r="A3160" s="1">
        <v>3158</v>
      </c>
      <c r="B3160" s="1" t="s">
        <v>6344</v>
      </c>
      <c r="C3160" s="1" t="s">
        <v>6409</v>
      </c>
      <c r="E3160" s="1" t="s">
        <v>6364</v>
      </c>
      <c r="F3160" s="1" t="s">
        <v>2640</v>
      </c>
      <c r="G3160" s="1">
        <v>2008</v>
      </c>
      <c r="H3160" s="1" t="s">
        <v>48</v>
      </c>
      <c r="I3160" s="1" t="s">
        <v>72</v>
      </c>
      <c r="J3160" s="1" t="s">
        <v>530</v>
      </c>
      <c r="K3160" s="1" t="s">
        <v>6365</v>
      </c>
      <c r="L3160" s="1" t="s">
        <v>6366</v>
      </c>
      <c r="Q3160" s="1" t="s">
        <v>6367</v>
      </c>
      <c r="U3160" s="1" t="s">
        <v>146</v>
      </c>
      <c r="V3160" s="1" t="s">
        <v>6368</v>
      </c>
      <c r="X3160" s="1" t="s">
        <v>92</v>
      </c>
      <c r="Y3160" s="1" t="s">
        <v>6369</v>
      </c>
      <c r="Z3160" s="1" t="s">
        <v>6370</v>
      </c>
      <c r="AA3160" s="1" t="s">
        <v>6371</v>
      </c>
      <c r="AB3160" s="1" t="s">
        <v>6372</v>
      </c>
      <c r="AC3160" s="1" t="s">
        <v>6371</v>
      </c>
      <c r="AP3160" s="1" t="s">
        <v>6410</v>
      </c>
      <c r="AQ3160" s="1" t="s">
        <v>6374</v>
      </c>
    </row>
    <row r="3161" spans="1:43">
      <c r="A3161" s="1">
        <v>3159</v>
      </c>
      <c r="B3161" s="1" t="s">
        <v>6344</v>
      </c>
      <c r="C3161" s="1" t="s">
        <v>6411</v>
      </c>
      <c r="E3161" s="1" t="s">
        <v>6364</v>
      </c>
      <c r="F3161" s="1" t="s">
        <v>2640</v>
      </c>
      <c r="G3161" s="1">
        <v>2008</v>
      </c>
      <c r="H3161" s="1" t="s">
        <v>48</v>
      </c>
      <c r="I3161" s="1" t="s">
        <v>72</v>
      </c>
      <c r="J3161" s="1" t="s">
        <v>530</v>
      </c>
      <c r="K3161" s="1" t="s">
        <v>6365</v>
      </c>
      <c r="L3161" s="1" t="s">
        <v>6366</v>
      </c>
      <c r="Q3161" s="1" t="s">
        <v>6367</v>
      </c>
      <c r="U3161" s="1" t="s">
        <v>146</v>
      </c>
      <c r="V3161" s="1" t="s">
        <v>6368</v>
      </c>
      <c r="X3161" s="1" t="s">
        <v>92</v>
      </c>
      <c r="Y3161" s="1" t="s">
        <v>6369</v>
      </c>
      <c r="Z3161" s="1" t="s">
        <v>6370</v>
      </c>
      <c r="AA3161" s="1" t="s">
        <v>6371</v>
      </c>
      <c r="AB3161" s="1" t="s">
        <v>6372</v>
      </c>
      <c r="AC3161" s="1" t="s">
        <v>6371</v>
      </c>
      <c r="AP3161" s="1" t="s">
        <v>6412</v>
      </c>
      <c r="AQ3161" s="1" t="s">
        <v>6374</v>
      </c>
    </row>
    <row r="3162" spans="1:43">
      <c r="A3162" s="1">
        <v>3160</v>
      </c>
      <c r="B3162" s="1" t="s">
        <v>6344</v>
      </c>
      <c r="C3162" s="1" t="s">
        <v>6413</v>
      </c>
      <c r="E3162" s="1" t="s">
        <v>6364</v>
      </c>
      <c r="F3162" s="1" t="s">
        <v>2640</v>
      </c>
      <c r="G3162" s="1">
        <v>2008</v>
      </c>
      <c r="H3162" s="1" t="s">
        <v>48</v>
      </c>
      <c r="I3162" s="1" t="s">
        <v>72</v>
      </c>
      <c r="J3162" s="1" t="s">
        <v>530</v>
      </c>
      <c r="K3162" s="1" t="s">
        <v>6365</v>
      </c>
      <c r="L3162" s="1" t="s">
        <v>6366</v>
      </c>
      <c r="Q3162" s="1" t="s">
        <v>6367</v>
      </c>
      <c r="U3162" s="1" t="s">
        <v>146</v>
      </c>
      <c r="V3162" s="1" t="s">
        <v>6368</v>
      </c>
      <c r="X3162" s="1" t="s">
        <v>92</v>
      </c>
      <c r="Y3162" s="1" t="s">
        <v>6369</v>
      </c>
      <c r="Z3162" s="1" t="s">
        <v>6370</v>
      </c>
      <c r="AA3162" s="1" t="s">
        <v>6371</v>
      </c>
      <c r="AB3162" s="1" t="s">
        <v>6372</v>
      </c>
      <c r="AC3162" s="1" t="s">
        <v>6371</v>
      </c>
      <c r="AP3162" s="1" t="s">
        <v>6414</v>
      </c>
      <c r="AQ3162" s="1" t="s">
        <v>6374</v>
      </c>
    </row>
    <row r="3163" spans="1:43">
      <c r="A3163" s="1">
        <v>3161</v>
      </c>
      <c r="B3163" s="1" t="s">
        <v>6344</v>
      </c>
      <c r="C3163" s="1" t="s">
        <v>6415</v>
      </c>
      <c r="E3163" s="1" t="s">
        <v>6364</v>
      </c>
      <c r="F3163" s="1" t="s">
        <v>2640</v>
      </c>
      <c r="G3163" s="1">
        <v>2008</v>
      </c>
      <c r="H3163" s="1" t="s">
        <v>48</v>
      </c>
      <c r="I3163" s="1" t="s">
        <v>72</v>
      </c>
      <c r="J3163" s="1" t="s">
        <v>530</v>
      </c>
      <c r="K3163" s="1" t="s">
        <v>6365</v>
      </c>
      <c r="L3163" s="1" t="s">
        <v>6366</v>
      </c>
      <c r="Q3163" s="1" t="s">
        <v>6367</v>
      </c>
      <c r="U3163" s="1" t="s">
        <v>146</v>
      </c>
      <c r="V3163" s="1" t="s">
        <v>6368</v>
      </c>
      <c r="X3163" s="1" t="s">
        <v>92</v>
      </c>
      <c r="Y3163" s="1" t="s">
        <v>6369</v>
      </c>
      <c r="Z3163" s="1" t="s">
        <v>6370</v>
      </c>
      <c r="AA3163" s="1" t="s">
        <v>6371</v>
      </c>
      <c r="AB3163" s="1" t="s">
        <v>6372</v>
      </c>
      <c r="AC3163" s="1" t="s">
        <v>6371</v>
      </c>
      <c r="AP3163" s="1" t="s">
        <v>6416</v>
      </c>
      <c r="AQ3163" s="1" t="s">
        <v>6374</v>
      </c>
    </row>
    <row r="3164" spans="1:43">
      <c r="A3164" s="1">
        <v>3162</v>
      </c>
      <c r="B3164" s="1" t="s">
        <v>6344</v>
      </c>
      <c r="C3164" s="1" t="s">
        <v>6417</v>
      </c>
      <c r="E3164" s="1" t="s">
        <v>6364</v>
      </c>
      <c r="F3164" s="1" t="s">
        <v>2640</v>
      </c>
      <c r="G3164" s="1">
        <v>2008</v>
      </c>
      <c r="H3164" s="1" t="s">
        <v>48</v>
      </c>
      <c r="I3164" s="1" t="s">
        <v>72</v>
      </c>
      <c r="J3164" s="1" t="s">
        <v>530</v>
      </c>
      <c r="K3164" s="1" t="s">
        <v>6365</v>
      </c>
      <c r="L3164" s="1" t="s">
        <v>6366</v>
      </c>
      <c r="Q3164" s="1" t="s">
        <v>6367</v>
      </c>
      <c r="U3164" s="1" t="s">
        <v>146</v>
      </c>
      <c r="V3164" s="1" t="s">
        <v>6368</v>
      </c>
      <c r="X3164" s="1" t="s">
        <v>92</v>
      </c>
      <c r="Y3164" s="1" t="s">
        <v>6369</v>
      </c>
      <c r="Z3164" s="1" t="s">
        <v>6370</v>
      </c>
      <c r="AA3164" s="1" t="s">
        <v>6371</v>
      </c>
      <c r="AB3164" s="1" t="s">
        <v>6372</v>
      </c>
      <c r="AC3164" s="1" t="s">
        <v>6371</v>
      </c>
      <c r="AP3164" s="1" t="s">
        <v>6418</v>
      </c>
      <c r="AQ3164" s="1" t="s">
        <v>6374</v>
      </c>
    </row>
    <row r="3165" spans="1:43">
      <c r="A3165" s="1">
        <v>3163</v>
      </c>
      <c r="B3165" s="1" t="s">
        <v>6344</v>
      </c>
      <c r="C3165" s="1" t="s">
        <v>6419</v>
      </c>
      <c r="E3165" s="1" t="s">
        <v>6364</v>
      </c>
      <c r="F3165" s="1" t="s">
        <v>2640</v>
      </c>
      <c r="G3165" s="1">
        <v>2008</v>
      </c>
      <c r="H3165" s="1" t="s">
        <v>48</v>
      </c>
      <c r="I3165" s="1" t="s">
        <v>72</v>
      </c>
      <c r="J3165" s="1" t="s">
        <v>530</v>
      </c>
      <c r="K3165" s="1" t="s">
        <v>6365</v>
      </c>
      <c r="L3165" s="1" t="s">
        <v>6366</v>
      </c>
      <c r="Q3165" s="1" t="s">
        <v>6367</v>
      </c>
      <c r="U3165" s="1" t="s">
        <v>146</v>
      </c>
      <c r="V3165" s="1" t="s">
        <v>6368</v>
      </c>
      <c r="X3165" s="1" t="s">
        <v>92</v>
      </c>
      <c r="Y3165" s="1" t="s">
        <v>6369</v>
      </c>
      <c r="Z3165" s="1" t="s">
        <v>6370</v>
      </c>
      <c r="AA3165" s="1" t="s">
        <v>6371</v>
      </c>
      <c r="AB3165" s="1" t="s">
        <v>6372</v>
      </c>
      <c r="AC3165" s="1" t="s">
        <v>6371</v>
      </c>
      <c r="AP3165" s="1" t="s">
        <v>6420</v>
      </c>
      <c r="AQ3165" s="1" t="s">
        <v>6374</v>
      </c>
    </row>
    <row r="3166" spans="1:43">
      <c r="A3166" s="1">
        <v>3164</v>
      </c>
      <c r="B3166" s="1" t="s">
        <v>6344</v>
      </c>
      <c r="C3166" s="1" t="s">
        <v>6421</v>
      </c>
      <c r="E3166" s="1" t="s">
        <v>6364</v>
      </c>
      <c r="F3166" s="1" t="s">
        <v>2640</v>
      </c>
      <c r="G3166" s="1">
        <v>2008</v>
      </c>
      <c r="H3166" s="1" t="s">
        <v>48</v>
      </c>
      <c r="I3166" s="1" t="s">
        <v>72</v>
      </c>
      <c r="J3166" s="1" t="s">
        <v>530</v>
      </c>
      <c r="K3166" s="1" t="s">
        <v>6365</v>
      </c>
      <c r="L3166" s="1" t="s">
        <v>6366</v>
      </c>
      <c r="Q3166" s="1" t="s">
        <v>6367</v>
      </c>
      <c r="U3166" s="1" t="s">
        <v>146</v>
      </c>
      <c r="V3166" s="1" t="s">
        <v>6368</v>
      </c>
      <c r="X3166" s="1" t="s">
        <v>92</v>
      </c>
      <c r="Y3166" s="1" t="s">
        <v>6369</v>
      </c>
      <c r="Z3166" s="1" t="s">
        <v>6370</v>
      </c>
      <c r="AA3166" s="1" t="s">
        <v>6371</v>
      </c>
      <c r="AB3166" s="1" t="s">
        <v>6372</v>
      </c>
      <c r="AC3166" s="1" t="s">
        <v>6371</v>
      </c>
      <c r="AP3166" s="1" t="s">
        <v>6418</v>
      </c>
      <c r="AQ3166" s="1" t="s">
        <v>6374</v>
      </c>
    </row>
    <row r="3167" spans="1:43">
      <c r="A3167" s="1">
        <v>3165</v>
      </c>
      <c r="B3167" s="1" t="s">
        <v>6344</v>
      </c>
      <c r="C3167" s="1" t="s">
        <v>6422</v>
      </c>
      <c r="E3167" s="1" t="s">
        <v>6364</v>
      </c>
      <c r="F3167" s="1" t="s">
        <v>2640</v>
      </c>
      <c r="G3167" s="1">
        <v>2008</v>
      </c>
      <c r="H3167" s="1" t="s">
        <v>48</v>
      </c>
      <c r="I3167" s="1" t="s">
        <v>72</v>
      </c>
      <c r="J3167" s="1" t="s">
        <v>530</v>
      </c>
      <c r="K3167" s="1" t="s">
        <v>6365</v>
      </c>
      <c r="L3167" s="1" t="s">
        <v>6366</v>
      </c>
      <c r="Q3167" s="1" t="s">
        <v>6367</v>
      </c>
      <c r="U3167" s="1" t="s">
        <v>146</v>
      </c>
      <c r="V3167" s="1" t="s">
        <v>6368</v>
      </c>
      <c r="X3167" s="1" t="s">
        <v>92</v>
      </c>
      <c r="Y3167" s="1" t="s">
        <v>6369</v>
      </c>
      <c r="Z3167" s="1" t="s">
        <v>6370</v>
      </c>
      <c r="AA3167" s="1" t="s">
        <v>6371</v>
      </c>
      <c r="AB3167" s="1" t="s">
        <v>6372</v>
      </c>
      <c r="AC3167" s="1" t="s">
        <v>6371</v>
      </c>
      <c r="AP3167" s="1" t="s">
        <v>6423</v>
      </c>
      <c r="AQ3167" s="1" t="s">
        <v>6374</v>
      </c>
    </row>
    <row r="3168" spans="1:43">
      <c r="A3168" s="1">
        <v>3166</v>
      </c>
      <c r="B3168" s="1" t="s">
        <v>6344</v>
      </c>
      <c r="C3168" s="1" t="s">
        <v>6424</v>
      </c>
      <c r="E3168" s="1" t="s">
        <v>6364</v>
      </c>
      <c r="F3168" s="1" t="s">
        <v>2640</v>
      </c>
      <c r="G3168" s="1">
        <v>2008</v>
      </c>
      <c r="H3168" s="1" t="s">
        <v>48</v>
      </c>
      <c r="I3168" s="1" t="s">
        <v>72</v>
      </c>
      <c r="J3168" s="1" t="s">
        <v>530</v>
      </c>
      <c r="K3168" s="1" t="s">
        <v>6365</v>
      </c>
      <c r="L3168" s="1" t="s">
        <v>6366</v>
      </c>
      <c r="Q3168" s="1" t="s">
        <v>6367</v>
      </c>
      <c r="U3168" s="1" t="s">
        <v>146</v>
      </c>
      <c r="V3168" s="1" t="s">
        <v>6368</v>
      </c>
      <c r="X3168" s="1" t="s">
        <v>92</v>
      </c>
      <c r="Y3168" s="1" t="s">
        <v>6369</v>
      </c>
      <c r="Z3168" s="1" t="s">
        <v>6370</v>
      </c>
      <c r="AA3168" s="1" t="s">
        <v>6371</v>
      </c>
      <c r="AB3168" s="1" t="s">
        <v>6372</v>
      </c>
      <c r="AC3168" s="1" t="s">
        <v>6371</v>
      </c>
      <c r="AP3168" s="1" t="s">
        <v>6425</v>
      </c>
      <c r="AQ3168" s="1" t="s">
        <v>6374</v>
      </c>
    </row>
    <row r="3169" spans="1:43">
      <c r="A3169" s="1">
        <v>3167</v>
      </c>
      <c r="B3169" s="1" t="s">
        <v>6344</v>
      </c>
      <c r="C3169" s="1">
        <v>73</v>
      </c>
      <c r="E3169" s="1" t="s">
        <v>6364</v>
      </c>
      <c r="F3169" s="1" t="s">
        <v>2640</v>
      </c>
      <c r="G3169" s="1">
        <v>2008</v>
      </c>
      <c r="H3169" s="1" t="s">
        <v>48</v>
      </c>
      <c r="I3169" s="1" t="s">
        <v>72</v>
      </c>
      <c r="J3169" s="1" t="s">
        <v>530</v>
      </c>
      <c r="K3169" s="1" t="s">
        <v>6365</v>
      </c>
      <c r="L3169" s="1" t="s">
        <v>6366</v>
      </c>
      <c r="Q3169" s="1" t="s">
        <v>6367</v>
      </c>
      <c r="U3169" s="1" t="s">
        <v>146</v>
      </c>
      <c r="V3169" s="1" t="s">
        <v>6368</v>
      </c>
      <c r="X3169" s="1" t="s">
        <v>92</v>
      </c>
      <c r="Y3169" s="1" t="s">
        <v>6369</v>
      </c>
      <c r="Z3169" s="1" t="s">
        <v>6370</v>
      </c>
      <c r="AA3169" s="1" t="s">
        <v>6371</v>
      </c>
      <c r="AB3169" s="1" t="s">
        <v>6372</v>
      </c>
      <c r="AC3169" s="1" t="s">
        <v>6371</v>
      </c>
      <c r="AP3169" s="1" t="s">
        <v>6426</v>
      </c>
      <c r="AQ3169" s="1" t="s">
        <v>6374</v>
      </c>
    </row>
    <row r="3170" spans="1:43">
      <c r="A3170" s="1">
        <v>3168</v>
      </c>
      <c r="B3170" s="1" t="s">
        <v>6344</v>
      </c>
      <c r="C3170" s="1" t="s">
        <v>6427</v>
      </c>
      <c r="E3170" s="1" t="s">
        <v>6364</v>
      </c>
      <c r="F3170" s="1" t="s">
        <v>2640</v>
      </c>
      <c r="G3170" s="1">
        <v>2008</v>
      </c>
      <c r="H3170" s="1" t="s">
        <v>48</v>
      </c>
      <c r="I3170" s="1" t="s">
        <v>72</v>
      </c>
      <c r="J3170" s="1" t="s">
        <v>530</v>
      </c>
      <c r="K3170" s="1" t="s">
        <v>6365</v>
      </c>
      <c r="L3170" s="1" t="s">
        <v>6366</v>
      </c>
      <c r="Q3170" s="1" t="s">
        <v>6367</v>
      </c>
      <c r="U3170" s="1" t="s">
        <v>146</v>
      </c>
      <c r="V3170" s="1" t="s">
        <v>6368</v>
      </c>
      <c r="X3170" s="1" t="s">
        <v>92</v>
      </c>
      <c r="Y3170" s="1" t="s">
        <v>6369</v>
      </c>
      <c r="Z3170" s="1" t="s">
        <v>6370</v>
      </c>
      <c r="AA3170" s="1" t="s">
        <v>6371</v>
      </c>
      <c r="AB3170" s="1" t="s">
        <v>6372</v>
      </c>
      <c r="AC3170" s="1" t="s">
        <v>6371</v>
      </c>
      <c r="AP3170" s="1" t="s">
        <v>6428</v>
      </c>
      <c r="AQ3170" s="1" t="s">
        <v>6374</v>
      </c>
    </row>
    <row r="3171" spans="1:43">
      <c r="A3171" s="1">
        <v>3169</v>
      </c>
      <c r="B3171" s="1" t="s">
        <v>6344</v>
      </c>
      <c r="C3171" s="1" t="s">
        <v>6429</v>
      </c>
      <c r="E3171" s="1" t="s">
        <v>6364</v>
      </c>
      <c r="F3171" s="1" t="s">
        <v>2640</v>
      </c>
      <c r="G3171" s="1">
        <v>2008</v>
      </c>
      <c r="H3171" s="1" t="s">
        <v>48</v>
      </c>
      <c r="I3171" s="1" t="s">
        <v>72</v>
      </c>
      <c r="J3171" s="1" t="s">
        <v>530</v>
      </c>
      <c r="K3171" s="1" t="s">
        <v>6365</v>
      </c>
      <c r="L3171" s="1" t="s">
        <v>6366</v>
      </c>
      <c r="Q3171" s="1" t="s">
        <v>6367</v>
      </c>
      <c r="U3171" s="1" t="s">
        <v>146</v>
      </c>
      <c r="V3171" s="1" t="s">
        <v>6368</v>
      </c>
      <c r="X3171" s="1" t="s">
        <v>92</v>
      </c>
      <c r="Y3171" s="1" t="s">
        <v>6369</v>
      </c>
      <c r="Z3171" s="1" t="s">
        <v>6370</v>
      </c>
      <c r="AA3171" s="1" t="s">
        <v>6371</v>
      </c>
      <c r="AB3171" s="1" t="s">
        <v>6372</v>
      </c>
      <c r="AC3171" s="1" t="s">
        <v>6371</v>
      </c>
      <c r="AP3171" s="1" t="s">
        <v>6430</v>
      </c>
      <c r="AQ3171" s="1" t="s">
        <v>6374</v>
      </c>
    </row>
    <row r="3172" spans="1:43">
      <c r="A3172" s="1">
        <v>3170</v>
      </c>
      <c r="B3172" s="1" t="s">
        <v>6344</v>
      </c>
      <c r="C3172" s="1" t="s">
        <v>6431</v>
      </c>
      <c r="E3172" s="1" t="s">
        <v>6364</v>
      </c>
      <c r="F3172" s="1" t="s">
        <v>2640</v>
      </c>
      <c r="G3172" s="1">
        <v>2008</v>
      </c>
      <c r="H3172" s="1" t="s">
        <v>48</v>
      </c>
      <c r="I3172" s="1" t="s">
        <v>72</v>
      </c>
      <c r="J3172" s="1" t="s">
        <v>530</v>
      </c>
      <c r="K3172" s="1" t="s">
        <v>6365</v>
      </c>
      <c r="L3172" s="1" t="s">
        <v>6366</v>
      </c>
      <c r="Q3172" s="1" t="s">
        <v>6367</v>
      </c>
      <c r="U3172" s="1" t="s">
        <v>146</v>
      </c>
      <c r="V3172" s="1" t="s">
        <v>6390</v>
      </c>
      <c r="X3172" s="1" t="s">
        <v>92</v>
      </c>
      <c r="Y3172" s="1" t="s">
        <v>6369</v>
      </c>
      <c r="Z3172" s="1" t="s">
        <v>6370</v>
      </c>
      <c r="AA3172" s="1" t="s">
        <v>6371</v>
      </c>
      <c r="AB3172" s="1" t="s">
        <v>6372</v>
      </c>
      <c r="AC3172" s="1" t="s">
        <v>6371</v>
      </c>
      <c r="AP3172" s="1" t="s">
        <v>6432</v>
      </c>
      <c r="AQ3172" s="1" t="s">
        <v>6374</v>
      </c>
    </row>
    <row r="3173" spans="1:43">
      <c r="A3173" s="1">
        <v>3171</v>
      </c>
      <c r="B3173" s="1" t="s">
        <v>6344</v>
      </c>
      <c r="C3173" s="1" t="s">
        <v>6433</v>
      </c>
      <c r="E3173" s="1" t="s">
        <v>6364</v>
      </c>
      <c r="F3173" s="1" t="s">
        <v>2640</v>
      </c>
      <c r="G3173" s="1">
        <v>2008</v>
      </c>
      <c r="H3173" s="1" t="s">
        <v>48</v>
      </c>
      <c r="I3173" s="1" t="s">
        <v>72</v>
      </c>
      <c r="J3173" s="1" t="s">
        <v>530</v>
      </c>
      <c r="K3173" s="1" t="s">
        <v>6365</v>
      </c>
      <c r="L3173" s="1" t="s">
        <v>6366</v>
      </c>
      <c r="Q3173" s="1" t="s">
        <v>6367</v>
      </c>
      <c r="U3173" s="1" t="s">
        <v>146</v>
      </c>
      <c r="V3173" s="1" t="s">
        <v>6390</v>
      </c>
      <c r="X3173" s="1" t="s">
        <v>92</v>
      </c>
      <c r="Y3173" s="1" t="s">
        <v>6369</v>
      </c>
      <c r="Z3173" s="1" t="s">
        <v>6370</v>
      </c>
      <c r="AA3173" s="1" t="s">
        <v>6371</v>
      </c>
      <c r="AB3173" s="1" t="s">
        <v>6372</v>
      </c>
      <c r="AC3173" s="1" t="s">
        <v>6371</v>
      </c>
      <c r="AP3173" s="1" t="s">
        <v>6434</v>
      </c>
      <c r="AQ3173" s="1" t="s">
        <v>6374</v>
      </c>
    </row>
    <row r="3174" spans="1:43">
      <c r="A3174" s="1">
        <v>3172</v>
      </c>
      <c r="B3174" s="1" t="s">
        <v>6344</v>
      </c>
      <c r="C3174" s="1" t="s">
        <v>6435</v>
      </c>
      <c r="E3174" s="1" t="s">
        <v>6364</v>
      </c>
      <c r="F3174" s="1" t="s">
        <v>2640</v>
      </c>
      <c r="G3174" s="1">
        <v>2008</v>
      </c>
      <c r="H3174" s="1" t="s">
        <v>48</v>
      </c>
      <c r="I3174" s="1" t="s">
        <v>72</v>
      </c>
      <c r="J3174" s="1" t="s">
        <v>530</v>
      </c>
      <c r="K3174" s="1" t="s">
        <v>6365</v>
      </c>
      <c r="L3174" s="1" t="s">
        <v>6366</v>
      </c>
      <c r="Q3174" s="1" t="s">
        <v>6367</v>
      </c>
      <c r="U3174" s="1" t="s">
        <v>146</v>
      </c>
      <c r="V3174" s="1" t="s">
        <v>6390</v>
      </c>
      <c r="X3174" s="1" t="s">
        <v>92</v>
      </c>
      <c r="Y3174" s="1" t="s">
        <v>6369</v>
      </c>
      <c r="Z3174" s="1" t="s">
        <v>6370</v>
      </c>
      <c r="AA3174" s="1" t="s">
        <v>6371</v>
      </c>
      <c r="AB3174" s="1" t="s">
        <v>6372</v>
      </c>
      <c r="AC3174" s="1" t="s">
        <v>6371</v>
      </c>
      <c r="AP3174" s="1" t="s">
        <v>6436</v>
      </c>
      <c r="AQ3174" s="1" t="s">
        <v>6374</v>
      </c>
    </row>
    <row r="3175" spans="1:43">
      <c r="A3175" s="1">
        <v>3173</v>
      </c>
      <c r="B3175" s="1" t="s">
        <v>6344</v>
      </c>
      <c r="C3175" s="1" t="s">
        <v>6437</v>
      </c>
      <c r="E3175" s="1" t="s">
        <v>6364</v>
      </c>
      <c r="F3175" s="1" t="s">
        <v>2640</v>
      </c>
      <c r="G3175" s="1">
        <v>2008</v>
      </c>
      <c r="H3175" s="1" t="s">
        <v>48</v>
      </c>
      <c r="I3175" s="1" t="s">
        <v>72</v>
      </c>
      <c r="J3175" s="1" t="s">
        <v>530</v>
      </c>
      <c r="K3175" s="1" t="s">
        <v>6365</v>
      </c>
      <c r="L3175" s="1" t="s">
        <v>6366</v>
      </c>
      <c r="Q3175" s="1" t="s">
        <v>6367</v>
      </c>
      <c r="U3175" s="1" t="s">
        <v>146</v>
      </c>
      <c r="V3175" s="1" t="s">
        <v>6390</v>
      </c>
      <c r="X3175" s="1" t="s">
        <v>92</v>
      </c>
      <c r="Y3175" s="1" t="s">
        <v>6369</v>
      </c>
      <c r="Z3175" s="1" t="s">
        <v>6370</v>
      </c>
      <c r="AA3175" s="1" t="s">
        <v>6371</v>
      </c>
      <c r="AB3175" s="1" t="s">
        <v>6372</v>
      </c>
      <c r="AC3175" s="1" t="s">
        <v>6371</v>
      </c>
      <c r="AP3175" s="1" t="s">
        <v>6438</v>
      </c>
      <c r="AQ3175" s="1" t="s">
        <v>6374</v>
      </c>
    </row>
    <row r="3176" spans="1:43">
      <c r="A3176" s="1">
        <v>3174</v>
      </c>
      <c r="B3176" s="1" t="s">
        <v>6344</v>
      </c>
      <c r="C3176" s="1" t="s">
        <v>6439</v>
      </c>
      <c r="E3176" s="1" t="s">
        <v>6364</v>
      </c>
      <c r="F3176" s="1" t="s">
        <v>2640</v>
      </c>
      <c r="G3176" s="1">
        <v>2008</v>
      </c>
      <c r="H3176" s="1" t="s">
        <v>48</v>
      </c>
      <c r="I3176" s="1" t="s">
        <v>72</v>
      </c>
      <c r="J3176" s="1" t="s">
        <v>530</v>
      </c>
      <c r="K3176" s="1" t="s">
        <v>6365</v>
      </c>
      <c r="L3176" s="1" t="s">
        <v>6366</v>
      </c>
      <c r="Q3176" s="1" t="s">
        <v>6367</v>
      </c>
      <c r="U3176" s="1" t="s">
        <v>146</v>
      </c>
      <c r="V3176" s="1" t="s">
        <v>6368</v>
      </c>
      <c r="X3176" s="1" t="s">
        <v>92</v>
      </c>
      <c r="Y3176" s="1" t="s">
        <v>6369</v>
      </c>
      <c r="Z3176" s="1" t="s">
        <v>6370</v>
      </c>
      <c r="AA3176" s="1" t="s">
        <v>6371</v>
      </c>
      <c r="AB3176" s="1" t="s">
        <v>6372</v>
      </c>
      <c r="AC3176" s="1" t="s">
        <v>6371</v>
      </c>
      <c r="AP3176" s="1" t="s">
        <v>6440</v>
      </c>
      <c r="AQ3176" s="1" t="s">
        <v>6374</v>
      </c>
    </row>
    <row r="3177" spans="1:43">
      <c r="A3177" s="1">
        <v>3175</v>
      </c>
      <c r="B3177" s="1" t="s">
        <v>6344</v>
      </c>
      <c r="C3177" s="1" t="s">
        <v>6441</v>
      </c>
      <c r="E3177" s="1" t="s">
        <v>6364</v>
      </c>
      <c r="F3177" s="1" t="s">
        <v>2640</v>
      </c>
      <c r="G3177" s="1">
        <v>2008</v>
      </c>
      <c r="H3177" s="1" t="s">
        <v>48</v>
      </c>
      <c r="I3177" s="1" t="s">
        <v>72</v>
      </c>
      <c r="J3177" s="1" t="s">
        <v>530</v>
      </c>
      <c r="K3177" s="1" t="s">
        <v>6365</v>
      </c>
      <c r="L3177" s="1" t="s">
        <v>6366</v>
      </c>
      <c r="Q3177" s="1" t="s">
        <v>6367</v>
      </c>
      <c r="U3177" s="1" t="s">
        <v>146</v>
      </c>
      <c r="V3177" s="1" t="s">
        <v>6368</v>
      </c>
      <c r="X3177" s="1" t="s">
        <v>92</v>
      </c>
      <c r="Y3177" s="1" t="s">
        <v>6369</v>
      </c>
      <c r="Z3177" s="1" t="s">
        <v>6370</v>
      </c>
      <c r="AA3177" s="1" t="s">
        <v>6371</v>
      </c>
      <c r="AB3177" s="1" t="s">
        <v>6372</v>
      </c>
      <c r="AC3177" s="1" t="s">
        <v>6371</v>
      </c>
      <c r="AP3177" s="1" t="s">
        <v>6442</v>
      </c>
      <c r="AQ3177" s="1" t="s">
        <v>6374</v>
      </c>
    </row>
    <row r="3178" spans="1:43">
      <c r="A3178" s="1">
        <v>3176</v>
      </c>
      <c r="B3178" s="1" t="s">
        <v>6344</v>
      </c>
      <c r="C3178" s="1" t="s">
        <v>6363</v>
      </c>
      <c r="E3178" s="1" t="s">
        <v>6364</v>
      </c>
      <c r="F3178" s="1" t="s">
        <v>2640</v>
      </c>
      <c r="G3178" s="1">
        <v>2008</v>
      </c>
      <c r="H3178" s="1" t="s">
        <v>48</v>
      </c>
      <c r="I3178" s="1" t="s">
        <v>72</v>
      </c>
      <c r="J3178" s="1" t="s">
        <v>530</v>
      </c>
      <c r="K3178" s="1" t="s">
        <v>6365</v>
      </c>
      <c r="L3178" s="1" t="s">
        <v>6366</v>
      </c>
      <c r="Q3178" s="1" t="s">
        <v>6367</v>
      </c>
      <c r="U3178" s="1" t="s">
        <v>146</v>
      </c>
      <c r="V3178" s="1" t="s">
        <v>6368</v>
      </c>
      <c r="X3178" s="1" t="s">
        <v>92</v>
      </c>
      <c r="Y3178" s="1" t="s">
        <v>6369</v>
      </c>
      <c r="Z3178" s="1" t="s">
        <v>6443</v>
      </c>
      <c r="AA3178" s="1" t="s">
        <v>6371</v>
      </c>
      <c r="AB3178" s="1" t="s">
        <v>4398</v>
      </c>
      <c r="AP3178" s="1" t="s">
        <v>6444</v>
      </c>
      <c r="AQ3178" s="1" t="s">
        <v>6374</v>
      </c>
    </row>
    <row r="3179" spans="1:43">
      <c r="A3179" s="1">
        <v>3177</v>
      </c>
      <c r="B3179" s="1" t="s">
        <v>6344</v>
      </c>
      <c r="C3179" s="1" t="s">
        <v>6375</v>
      </c>
      <c r="E3179" s="1" t="s">
        <v>6364</v>
      </c>
      <c r="F3179" s="1" t="s">
        <v>2640</v>
      </c>
      <c r="G3179" s="1">
        <v>2008</v>
      </c>
      <c r="H3179" s="1" t="s">
        <v>48</v>
      </c>
      <c r="I3179" s="1" t="s">
        <v>72</v>
      </c>
      <c r="J3179" s="1" t="s">
        <v>530</v>
      </c>
      <c r="K3179" s="1" t="s">
        <v>6365</v>
      </c>
      <c r="L3179" s="1" t="s">
        <v>6366</v>
      </c>
      <c r="Q3179" s="1" t="s">
        <v>6367</v>
      </c>
      <c r="U3179" s="1" t="s">
        <v>146</v>
      </c>
      <c r="V3179" s="1" t="s">
        <v>6368</v>
      </c>
      <c r="X3179" s="1" t="s">
        <v>92</v>
      </c>
      <c r="Y3179" s="1" t="s">
        <v>6369</v>
      </c>
      <c r="Z3179" s="1" t="s">
        <v>6443</v>
      </c>
      <c r="AA3179" s="1" t="s">
        <v>6371</v>
      </c>
      <c r="AB3179" s="1" t="s">
        <v>4398</v>
      </c>
      <c r="AP3179" s="1" t="s">
        <v>6445</v>
      </c>
      <c r="AQ3179" s="1" t="s">
        <v>6374</v>
      </c>
    </row>
    <row r="3180" spans="1:43">
      <c r="A3180" s="1">
        <v>3178</v>
      </c>
      <c r="B3180" s="1" t="s">
        <v>6344</v>
      </c>
      <c r="C3180" s="1" t="s">
        <v>6377</v>
      </c>
      <c r="E3180" s="1" t="s">
        <v>6364</v>
      </c>
      <c r="F3180" s="1" t="s">
        <v>2640</v>
      </c>
      <c r="G3180" s="1">
        <v>2008</v>
      </c>
      <c r="H3180" s="1" t="s">
        <v>48</v>
      </c>
      <c r="I3180" s="1" t="s">
        <v>72</v>
      </c>
      <c r="J3180" s="1" t="s">
        <v>530</v>
      </c>
      <c r="K3180" s="1" t="s">
        <v>6365</v>
      </c>
      <c r="L3180" s="1" t="s">
        <v>6366</v>
      </c>
      <c r="Q3180" s="1" t="s">
        <v>6367</v>
      </c>
      <c r="U3180" s="1" t="s">
        <v>146</v>
      </c>
      <c r="V3180" s="1" t="s">
        <v>6368</v>
      </c>
      <c r="X3180" s="1" t="s">
        <v>92</v>
      </c>
      <c r="Y3180" s="1" t="s">
        <v>6369</v>
      </c>
      <c r="Z3180" s="1" t="s">
        <v>6443</v>
      </c>
      <c r="AA3180" s="1" t="s">
        <v>6371</v>
      </c>
      <c r="AB3180" s="1" t="s">
        <v>4398</v>
      </c>
      <c r="AP3180" s="1" t="s">
        <v>6446</v>
      </c>
      <c r="AQ3180" s="1" t="s">
        <v>6374</v>
      </c>
    </row>
    <row r="3181" spans="1:43">
      <c r="A3181" s="1">
        <v>3179</v>
      </c>
      <c r="B3181" s="1" t="s">
        <v>6344</v>
      </c>
      <c r="C3181" s="1" t="s">
        <v>6379</v>
      </c>
      <c r="E3181" s="1" t="s">
        <v>6364</v>
      </c>
      <c r="F3181" s="1" t="s">
        <v>2640</v>
      </c>
      <c r="G3181" s="1">
        <v>2008</v>
      </c>
      <c r="H3181" s="1" t="s">
        <v>48</v>
      </c>
      <c r="I3181" s="1" t="s">
        <v>72</v>
      </c>
      <c r="J3181" s="1" t="s">
        <v>530</v>
      </c>
      <c r="K3181" s="1" t="s">
        <v>6365</v>
      </c>
      <c r="L3181" s="1" t="s">
        <v>6366</v>
      </c>
      <c r="Q3181" s="1" t="s">
        <v>6367</v>
      </c>
      <c r="U3181" s="1" t="s">
        <v>146</v>
      </c>
      <c r="V3181" s="1" t="s">
        <v>6368</v>
      </c>
      <c r="X3181" s="1" t="s">
        <v>92</v>
      </c>
      <c r="Y3181" s="1" t="s">
        <v>6369</v>
      </c>
      <c r="Z3181" s="1" t="s">
        <v>6443</v>
      </c>
      <c r="AA3181" s="1" t="s">
        <v>6371</v>
      </c>
      <c r="AB3181" s="1" t="s">
        <v>4398</v>
      </c>
      <c r="AP3181" s="1" t="s">
        <v>6447</v>
      </c>
      <c r="AQ3181" s="1" t="s">
        <v>6374</v>
      </c>
    </row>
    <row r="3182" spans="1:43">
      <c r="A3182" s="1">
        <v>3180</v>
      </c>
      <c r="B3182" s="1" t="s">
        <v>6344</v>
      </c>
      <c r="C3182" s="1" t="s">
        <v>6381</v>
      </c>
      <c r="E3182" s="1" t="s">
        <v>6364</v>
      </c>
      <c r="F3182" s="1" t="s">
        <v>2640</v>
      </c>
      <c r="G3182" s="1">
        <v>2008</v>
      </c>
      <c r="H3182" s="1" t="s">
        <v>48</v>
      </c>
      <c r="I3182" s="1" t="s">
        <v>72</v>
      </c>
      <c r="J3182" s="1" t="s">
        <v>530</v>
      </c>
      <c r="K3182" s="1" t="s">
        <v>6365</v>
      </c>
      <c r="L3182" s="1" t="s">
        <v>6366</v>
      </c>
      <c r="Q3182" s="1" t="s">
        <v>6367</v>
      </c>
      <c r="U3182" s="1" t="s">
        <v>146</v>
      </c>
      <c r="V3182" s="1" t="s">
        <v>6368</v>
      </c>
      <c r="X3182" s="1" t="s">
        <v>92</v>
      </c>
      <c r="Y3182" s="1" t="s">
        <v>6369</v>
      </c>
      <c r="Z3182" s="1" t="s">
        <v>6443</v>
      </c>
      <c r="AA3182" s="1" t="s">
        <v>6371</v>
      </c>
      <c r="AB3182" s="1" t="s">
        <v>4398</v>
      </c>
      <c r="AP3182" s="1" t="s">
        <v>6448</v>
      </c>
      <c r="AQ3182" s="1" t="s">
        <v>6374</v>
      </c>
    </row>
    <row r="3183" spans="1:43">
      <c r="A3183" s="1">
        <v>3181</v>
      </c>
      <c r="B3183" s="1" t="s">
        <v>6344</v>
      </c>
      <c r="C3183" s="1" t="s">
        <v>6383</v>
      </c>
      <c r="E3183" s="1" t="s">
        <v>6364</v>
      </c>
      <c r="F3183" s="1" t="s">
        <v>2640</v>
      </c>
      <c r="G3183" s="1">
        <v>2008</v>
      </c>
      <c r="H3183" s="1" t="s">
        <v>48</v>
      </c>
      <c r="I3183" s="1" t="s">
        <v>72</v>
      </c>
      <c r="J3183" s="1" t="s">
        <v>530</v>
      </c>
      <c r="K3183" s="1" t="s">
        <v>6365</v>
      </c>
      <c r="L3183" s="1" t="s">
        <v>6366</v>
      </c>
      <c r="Q3183" s="1" t="s">
        <v>6367</v>
      </c>
      <c r="U3183" s="1" t="s">
        <v>146</v>
      </c>
      <c r="V3183" s="1" t="s">
        <v>6368</v>
      </c>
      <c r="X3183" s="1" t="s">
        <v>92</v>
      </c>
      <c r="Y3183" s="1" t="s">
        <v>6369</v>
      </c>
      <c r="Z3183" s="1" t="s">
        <v>6443</v>
      </c>
      <c r="AA3183" s="1" t="s">
        <v>6371</v>
      </c>
      <c r="AB3183" s="1" t="s">
        <v>4398</v>
      </c>
      <c r="AP3183" s="1" t="s">
        <v>6449</v>
      </c>
      <c r="AQ3183" s="1" t="s">
        <v>6374</v>
      </c>
    </row>
    <row r="3184" spans="1:43">
      <c r="A3184" s="1">
        <v>3182</v>
      </c>
      <c r="B3184" s="1" t="s">
        <v>6344</v>
      </c>
      <c r="C3184" s="1" t="s">
        <v>6385</v>
      </c>
      <c r="E3184" s="1" t="s">
        <v>6364</v>
      </c>
      <c r="F3184" s="1" t="s">
        <v>2640</v>
      </c>
      <c r="G3184" s="1">
        <v>2008</v>
      </c>
      <c r="H3184" s="1" t="s">
        <v>48</v>
      </c>
      <c r="I3184" s="1" t="s">
        <v>72</v>
      </c>
      <c r="J3184" s="1" t="s">
        <v>530</v>
      </c>
      <c r="K3184" s="1" t="s">
        <v>6365</v>
      </c>
      <c r="L3184" s="1" t="s">
        <v>6366</v>
      </c>
      <c r="Q3184" s="1" t="s">
        <v>6367</v>
      </c>
      <c r="U3184" s="1" t="s">
        <v>146</v>
      </c>
      <c r="V3184" s="1" t="s">
        <v>6368</v>
      </c>
      <c r="X3184" s="1" t="s">
        <v>92</v>
      </c>
      <c r="Y3184" s="1" t="s">
        <v>6369</v>
      </c>
      <c r="Z3184" s="1" t="s">
        <v>6443</v>
      </c>
      <c r="AA3184" s="1" t="s">
        <v>6371</v>
      </c>
      <c r="AB3184" s="1" t="s">
        <v>4398</v>
      </c>
      <c r="AP3184" s="1" t="s">
        <v>6450</v>
      </c>
      <c r="AQ3184" s="1" t="s">
        <v>6374</v>
      </c>
    </row>
    <row r="3185" spans="1:43">
      <c r="A3185" s="1">
        <v>3183</v>
      </c>
      <c r="B3185" s="1" t="s">
        <v>6344</v>
      </c>
      <c r="C3185" s="1" t="s">
        <v>6387</v>
      </c>
      <c r="E3185" s="1" t="s">
        <v>6364</v>
      </c>
      <c r="F3185" s="1" t="s">
        <v>2640</v>
      </c>
      <c r="G3185" s="1">
        <v>2008</v>
      </c>
      <c r="H3185" s="1" t="s">
        <v>48</v>
      </c>
      <c r="I3185" s="1" t="s">
        <v>72</v>
      </c>
      <c r="J3185" s="1" t="s">
        <v>530</v>
      </c>
      <c r="K3185" s="1" t="s">
        <v>6365</v>
      </c>
      <c r="L3185" s="1" t="s">
        <v>6366</v>
      </c>
      <c r="Q3185" s="1" t="s">
        <v>6367</v>
      </c>
      <c r="U3185" s="1" t="s">
        <v>146</v>
      </c>
      <c r="V3185" s="1" t="s">
        <v>6368</v>
      </c>
      <c r="X3185" s="1" t="s">
        <v>92</v>
      </c>
      <c r="Y3185" s="1" t="s">
        <v>6369</v>
      </c>
      <c r="Z3185" s="1" t="s">
        <v>6443</v>
      </c>
      <c r="AA3185" s="1" t="s">
        <v>6371</v>
      </c>
      <c r="AB3185" s="1" t="s">
        <v>4398</v>
      </c>
      <c r="AP3185" s="1" t="s">
        <v>6451</v>
      </c>
      <c r="AQ3185" s="1" t="s">
        <v>6374</v>
      </c>
    </row>
    <row r="3186" spans="1:43">
      <c r="A3186" s="1">
        <v>3184</v>
      </c>
      <c r="B3186" s="1" t="s">
        <v>6344</v>
      </c>
      <c r="C3186" s="1" t="s">
        <v>6389</v>
      </c>
      <c r="E3186" s="1" t="s">
        <v>6364</v>
      </c>
      <c r="F3186" s="1" t="s">
        <v>2640</v>
      </c>
      <c r="G3186" s="1">
        <v>2008</v>
      </c>
      <c r="H3186" s="1" t="s">
        <v>48</v>
      </c>
      <c r="I3186" s="1" t="s">
        <v>72</v>
      </c>
      <c r="J3186" s="1" t="s">
        <v>530</v>
      </c>
      <c r="K3186" s="1" t="s">
        <v>6365</v>
      </c>
      <c r="L3186" s="1" t="s">
        <v>6366</v>
      </c>
      <c r="Q3186" s="1" t="s">
        <v>6367</v>
      </c>
      <c r="U3186" s="1" t="s">
        <v>146</v>
      </c>
      <c r="V3186" s="1" t="s">
        <v>6390</v>
      </c>
      <c r="X3186" s="1" t="s">
        <v>92</v>
      </c>
      <c r="Y3186" s="1" t="s">
        <v>6369</v>
      </c>
      <c r="Z3186" s="1" t="s">
        <v>6443</v>
      </c>
      <c r="AA3186" s="1" t="s">
        <v>6371</v>
      </c>
      <c r="AB3186" s="1" t="s">
        <v>4398</v>
      </c>
      <c r="AP3186" s="1" t="s">
        <v>6452</v>
      </c>
      <c r="AQ3186" s="1" t="s">
        <v>6374</v>
      </c>
    </row>
    <row r="3187" spans="1:43">
      <c r="A3187" s="1">
        <v>3185</v>
      </c>
      <c r="B3187" s="1" t="s">
        <v>6344</v>
      </c>
      <c r="C3187" s="1" t="s">
        <v>6392</v>
      </c>
      <c r="E3187" s="1" t="s">
        <v>6364</v>
      </c>
      <c r="F3187" s="1" t="s">
        <v>2640</v>
      </c>
      <c r="G3187" s="1">
        <v>2008</v>
      </c>
      <c r="H3187" s="1" t="s">
        <v>48</v>
      </c>
      <c r="I3187" s="1" t="s">
        <v>72</v>
      </c>
      <c r="J3187" s="1" t="s">
        <v>530</v>
      </c>
      <c r="K3187" s="1" t="s">
        <v>6365</v>
      </c>
      <c r="L3187" s="1" t="s">
        <v>6366</v>
      </c>
      <c r="Q3187" s="1" t="s">
        <v>6367</v>
      </c>
      <c r="U3187" s="1" t="s">
        <v>146</v>
      </c>
      <c r="V3187" s="1" t="s">
        <v>6390</v>
      </c>
      <c r="X3187" s="1" t="s">
        <v>92</v>
      </c>
      <c r="Y3187" s="1" t="s">
        <v>6369</v>
      </c>
      <c r="Z3187" s="1" t="s">
        <v>6443</v>
      </c>
      <c r="AA3187" s="1" t="s">
        <v>6371</v>
      </c>
      <c r="AB3187" s="1" t="s">
        <v>4398</v>
      </c>
      <c r="AP3187" s="1" t="s">
        <v>6453</v>
      </c>
      <c r="AQ3187" s="1" t="s">
        <v>6374</v>
      </c>
    </row>
    <row r="3188" spans="1:43">
      <c r="A3188" s="1">
        <v>3186</v>
      </c>
      <c r="B3188" s="1" t="s">
        <v>6344</v>
      </c>
      <c r="C3188" s="1" t="s">
        <v>6394</v>
      </c>
      <c r="E3188" s="1" t="s">
        <v>6364</v>
      </c>
      <c r="F3188" s="1" t="s">
        <v>2640</v>
      </c>
      <c r="G3188" s="1">
        <v>2008</v>
      </c>
      <c r="H3188" s="1" t="s">
        <v>48</v>
      </c>
      <c r="I3188" s="1" t="s">
        <v>72</v>
      </c>
      <c r="J3188" s="1" t="s">
        <v>530</v>
      </c>
      <c r="K3188" s="1" t="s">
        <v>6365</v>
      </c>
      <c r="L3188" s="1" t="s">
        <v>6366</v>
      </c>
      <c r="Q3188" s="1" t="s">
        <v>6367</v>
      </c>
      <c r="U3188" s="1" t="s">
        <v>146</v>
      </c>
      <c r="V3188" s="1" t="s">
        <v>6390</v>
      </c>
      <c r="X3188" s="1" t="s">
        <v>92</v>
      </c>
      <c r="Y3188" s="1" t="s">
        <v>6369</v>
      </c>
      <c r="Z3188" s="1" t="s">
        <v>6443</v>
      </c>
      <c r="AA3188" s="1" t="s">
        <v>6371</v>
      </c>
      <c r="AB3188" s="1" t="s">
        <v>4398</v>
      </c>
      <c r="AP3188" s="1" t="s">
        <v>6454</v>
      </c>
      <c r="AQ3188" s="1" t="s">
        <v>6374</v>
      </c>
    </row>
    <row r="3189" spans="1:43">
      <c r="A3189" s="1">
        <v>3187</v>
      </c>
      <c r="B3189" s="1" t="s">
        <v>6344</v>
      </c>
      <c r="C3189" s="1" t="s">
        <v>6396</v>
      </c>
      <c r="E3189" s="1" t="s">
        <v>6364</v>
      </c>
      <c r="F3189" s="1" t="s">
        <v>2640</v>
      </c>
      <c r="G3189" s="1">
        <v>2008</v>
      </c>
      <c r="H3189" s="1" t="s">
        <v>48</v>
      </c>
      <c r="I3189" s="1" t="s">
        <v>72</v>
      </c>
      <c r="J3189" s="1" t="s">
        <v>530</v>
      </c>
      <c r="K3189" s="1" t="s">
        <v>6365</v>
      </c>
      <c r="L3189" s="1" t="s">
        <v>6366</v>
      </c>
      <c r="Q3189" s="1" t="s">
        <v>6367</v>
      </c>
      <c r="U3189" s="1" t="s">
        <v>146</v>
      </c>
      <c r="V3189" s="1" t="s">
        <v>6390</v>
      </c>
      <c r="X3189" s="1" t="s">
        <v>92</v>
      </c>
      <c r="Y3189" s="1" t="s">
        <v>6369</v>
      </c>
      <c r="Z3189" s="1" t="s">
        <v>6443</v>
      </c>
      <c r="AA3189" s="1" t="s">
        <v>6371</v>
      </c>
      <c r="AB3189" s="1" t="s">
        <v>4398</v>
      </c>
      <c r="AP3189" s="1" t="s">
        <v>6455</v>
      </c>
      <c r="AQ3189" s="1" t="s">
        <v>6374</v>
      </c>
    </row>
    <row r="3190" spans="1:43">
      <c r="A3190" s="1">
        <v>3188</v>
      </c>
      <c r="B3190" s="1" t="s">
        <v>6344</v>
      </c>
      <c r="C3190" s="1" t="s">
        <v>6398</v>
      </c>
      <c r="E3190" s="1" t="s">
        <v>6364</v>
      </c>
      <c r="F3190" s="1" t="s">
        <v>2640</v>
      </c>
      <c r="G3190" s="1">
        <v>2008</v>
      </c>
      <c r="H3190" s="1" t="s">
        <v>48</v>
      </c>
      <c r="I3190" s="1" t="s">
        <v>72</v>
      </c>
      <c r="J3190" s="1" t="s">
        <v>530</v>
      </c>
      <c r="K3190" s="1" t="s">
        <v>6365</v>
      </c>
      <c r="L3190" s="1" t="s">
        <v>6366</v>
      </c>
      <c r="Q3190" s="1" t="s">
        <v>6367</v>
      </c>
      <c r="U3190" s="1" t="s">
        <v>146</v>
      </c>
      <c r="V3190" s="1" t="s">
        <v>6390</v>
      </c>
      <c r="X3190" s="1" t="s">
        <v>92</v>
      </c>
      <c r="Y3190" s="1" t="s">
        <v>6369</v>
      </c>
      <c r="Z3190" s="1" t="s">
        <v>6443</v>
      </c>
      <c r="AA3190" s="1" t="s">
        <v>6371</v>
      </c>
      <c r="AB3190" s="1" t="s">
        <v>4398</v>
      </c>
      <c r="AP3190" s="1" t="s">
        <v>6456</v>
      </c>
      <c r="AQ3190" s="1" t="s">
        <v>6374</v>
      </c>
    </row>
    <row r="3191" spans="1:43">
      <c r="A3191" s="1">
        <v>3189</v>
      </c>
      <c r="B3191" s="1" t="s">
        <v>6344</v>
      </c>
      <c r="C3191" s="1" t="s">
        <v>6400</v>
      </c>
      <c r="E3191" s="1" t="s">
        <v>6364</v>
      </c>
      <c r="F3191" s="1" t="s">
        <v>2640</v>
      </c>
      <c r="G3191" s="1">
        <v>2008</v>
      </c>
      <c r="H3191" s="1" t="s">
        <v>48</v>
      </c>
      <c r="I3191" s="1" t="s">
        <v>72</v>
      </c>
      <c r="J3191" s="1" t="s">
        <v>530</v>
      </c>
      <c r="K3191" s="1" t="s">
        <v>6365</v>
      </c>
      <c r="L3191" s="1" t="s">
        <v>6366</v>
      </c>
      <c r="Q3191" s="1" t="s">
        <v>6367</v>
      </c>
      <c r="U3191" s="1" t="s">
        <v>146</v>
      </c>
      <c r="V3191" s="1" t="s">
        <v>6390</v>
      </c>
      <c r="X3191" s="1" t="s">
        <v>92</v>
      </c>
      <c r="Y3191" s="1" t="s">
        <v>6369</v>
      </c>
      <c r="Z3191" s="1" t="s">
        <v>6443</v>
      </c>
      <c r="AA3191" s="1" t="s">
        <v>6371</v>
      </c>
      <c r="AB3191" s="1" t="s">
        <v>4398</v>
      </c>
      <c r="AP3191" s="1" t="s">
        <v>6457</v>
      </c>
      <c r="AQ3191" s="1" t="s">
        <v>6374</v>
      </c>
    </row>
    <row r="3192" spans="1:43">
      <c r="A3192" s="1">
        <v>3190</v>
      </c>
      <c r="B3192" s="1" t="s">
        <v>6344</v>
      </c>
      <c r="C3192" s="1" t="s">
        <v>6402</v>
      </c>
      <c r="E3192" s="1" t="s">
        <v>6364</v>
      </c>
      <c r="F3192" s="1" t="s">
        <v>2640</v>
      </c>
      <c r="G3192" s="1">
        <v>2008</v>
      </c>
      <c r="H3192" s="1" t="s">
        <v>48</v>
      </c>
      <c r="I3192" s="1" t="s">
        <v>72</v>
      </c>
      <c r="J3192" s="1" t="s">
        <v>530</v>
      </c>
      <c r="K3192" s="1" t="s">
        <v>6365</v>
      </c>
      <c r="L3192" s="1" t="s">
        <v>6366</v>
      </c>
      <c r="Q3192" s="1" t="s">
        <v>6367</v>
      </c>
      <c r="U3192" s="1" t="s">
        <v>146</v>
      </c>
      <c r="V3192" s="1" t="s">
        <v>6368</v>
      </c>
      <c r="X3192" s="1" t="s">
        <v>92</v>
      </c>
      <c r="Y3192" s="1" t="s">
        <v>6369</v>
      </c>
      <c r="Z3192" s="1" t="s">
        <v>6443</v>
      </c>
      <c r="AA3192" s="1" t="s">
        <v>6371</v>
      </c>
      <c r="AB3192" s="1" t="s">
        <v>4398</v>
      </c>
      <c r="AP3192" s="1" t="s">
        <v>6458</v>
      </c>
      <c r="AQ3192" s="1" t="s">
        <v>6374</v>
      </c>
    </row>
    <row r="3193" spans="1:43">
      <c r="A3193" s="1">
        <v>3191</v>
      </c>
      <c r="B3193" s="1" t="s">
        <v>6344</v>
      </c>
      <c r="C3193" s="1" t="s">
        <v>6404</v>
      </c>
      <c r="E3193" s="1" t="s">
        <v>6364</v>
      </c>
      <c r="F3193" s="1" t="s">
        <v>2640</v>
      </c>
      <c r="G3193" s="1">
        <v>2008</v>
      </c>
      <c r="H3193" s="1" t="s">
        <v>48</v>
      </c>
      <c r="I3193" s="1" t="s">
        <v>72</v>
      </c>
      <c r="J3193" s="1" t="s">
        <v>530</v>
      </c>
      <c r="K3193" s="1" t="s">
        <v>6365</v>
      </c>
      <c r="L3193" s="1" t="s">
        <v>6366</v>
      </c>
      <c r="Q3193" s="1" t="s">
        <v>6367</v>
      </c>
      <c r="U3193" s="1" t="s">
        <v>146</v>
      </c>
      <c r="V3193" s="1" t="s">
        <v>6368</v>
      </c>
      <c r="X3193" s="1" t="s">
        <v>92</v>
      </c>
      <c r="Y3193" s="1" t="s">
        <v>6369</v>
      </c>
      <c r="Z3193" s="1" t="s">
        <v>6443</v>
      </c>
      <c r="AA3193" s="1" t="s">
        <v>6371</v>
      </c>
      <c r="AB3193" s="1" t="s">
        <v>4398</v>
      </c>
      <c r="AP3193" s="1" t="s">
        <v>6459</v>
      </c>
      <c r="AQ3193" s="1" t="s">
        <v>6374</v>
      </c>
    </row>
    <row r="3194" spans="1:43">
      <c r="A3194" s="1">
        <v>3192</v>
      </c>
      <c r="B3194" s="1" t="s">
        <v>6344</v>
      </c>
      <c r="C3194" s="1" t="s">
        <v>6406</v>
      </c>
      <c r="E3194" s="1" t="s">
        <v>6364</v>
      </c>
      <c r="F3194" s="1" t="s">
        <v>2640</v>
      </c>
      <c r="G3194" s="1">
        <v>2008</v>
      </c>
      <c r="H3194" s="1" t="s">
        <v>48</v>
      </c>
      <c r="I3194" s="1" t="s">
        <v>72</v>
      </c>
      <c r="J3194" s="1" t="s">
        <v>530</v>
      </c>
      <c r="K3194" s="1" t="s">
        <v>6365</v>
      </c>
      <c r="L3194" s="1" t="s">
        <v>6366</v>
      </c>
      <c r="Q3194" s="1" t="s">
        <v>6367</v>
      </c>
      <c r="U3194" s="1" t="s">
        <v>146</v>
      </c>
      <c r="V3194" s="1" t="s">
        <v>6368</v>
      </c>
      <c r="X3194" s="1" t="s">
        <v>92</v>
      </c>
      <c r="Y3194" s="1" t="s">
        <v>6369</v>
      </c>
      <c r="Z3194" s="1" t="s">
        <v>6443</v>
      </c>
      <c r="AA3194" s="1" t="s">
        <v>6371</v>
      </c>
      <c r="AB3194" s="1" t="s">
        <v>4398</v>
      </c>
      <c r="AP3194" s="1" t="s">
        <v>6460</v>
      </c>
      <c r="AQ3194" s="1" t="s">
        <v>6374</v>
      </c>
    </row>
    <row r="3195" spans="1:43">
      <c r="A3195" s="1">
        <v>3193</v>
      </c>
      <c r="B3195" s="1" t="s">
        <v>6344</v>
      </c>
      <c r="C3195" s="1" t="s">
        <v>6408</v>
      </c>
      <c r="E3195" s="1" t="s">
        <v>6364</v>
      </c>
      <c r="F3195" s="1" t="s">
        <v>2640</v>
      </c>
      <c r="G3195" s="1">
        <v>2008</v>
      </c>
      <c r="H3195" s="1" t="s">
        <v>48</v>
      </c>
      <c r="I3195" s="1" t="s">
        <v>72</v>
      </c>
      <c r="J3195" s="1" t="s">
        <v>530</v>
      </c>
      <c r="K3195" s="1" t="s">
        <v>6365</v>
      </c>
      <c r="L3195" s="1" t="s">
        <v>6366</v>
      </c>
      <c r="Q3195" s="1" t="s">
        <v>6367</v>
      </c>
      <c r="U3195" s="1" t="s">
        <v>146</v>
      </c>
      <c r="V3195" s="1" t="s">
        <v>6368</v>
      </c>
      <c r="X3195" s="1" t="s">
        <v>92</v>
      </c>
      <c r="Y3195" s="1" t="s">
        <v>6369</v>
      </c>
      <c r="Z3195" s="1" t="s">
        <v>6443</v>
      </c>
      <c r="AA3195" s="1" t="s">
        <v>6371</v>
      </c>
      <c r="AB3195" s="1" t="s">
        <v>4398</v>
      </c>
      <c r="AP3195" s="1" t="s">
        <v>6461</v>
      </c>
      <c r="AQ3195" s="1" t="s">
        <v>6374</v>
      </c>
    </row>
    <row r="3196" spans="1:43">
      <c r="A3196" s="1">
        <v>3194</v>
      </c>
      <c r="B3196" s="1" t="s">
        <v>6344</v>
      </c>
      <c r="C3196" s="1" t="s">
        <v>6409</v>
      </c>
      <c r="E3196" s="1" t="s">
        <v>6364</v>
      </c>
      <c r="F3196" s="1" t="s">
        <v>2640</v>
      </c>
      <c r="G3196" s="1">
        <v>2008</v>
      </c>
      <c r="H3196" s="1" t="s">
        <v>48</v>
      </c>
      <c r="I3196" s="1" t="s">
        <v>72</v>
      </c>
      <c r="J3196" s="1" t="s">
        <v>530</v>
      </c>
      <c r="K3196" s="1" t="s">
        <v>6365</v>
      </c>
      <c r="L3196" s="1" t="s">
        <v>6366</v>
      </c>
      <c r="Q3196" s="1" t="s">
        <v>6367</v>
      </c>
      <c r="U3196" s="1" t="s">
        <v>146</v>
      </c>
      <c r="V3196" s="1" t="s">
        <v>6368</v>
      </c>
      <c r="X3196" s="1" t="s">
        <v>92</v>
      </c>
      <c r="Y3196" s="1" t="s">
        <v>6369</v>
      </c>
      <c r="Z3196" s="1" t="s">
        <v>6443</v>
      </c>
      <c r="AA3196" s="1" t="s">
        <v>6371</v>
      </c>
      <c r="AB3196" s="1" t="s">
        <v>4398</v>
      </c>
      <c r="AP3196" s="1" t="s">
        <v>6462</v>
      </c>
      <c r="AQ3196" s="1" t="s">
        <v>6374</v>
      </c>
    </row>
    <row r="3197" spans="1:43">
      <c r="A3197" s="1">
        <v>3195</v>
      </c>
      <c r="B3197" s="1" t="s">
        <v>6344</v>
      </c>
      <c r="C3197" s="1" t="s">
        <v>6411</v>
      </c>
      <c r="E3197" s="1" t="s">
        <v>6364</v>
      </c>
      <c r="F3197" s="1" t="s">
        <v>2640</v>
      </c>
      <c r="G3197" s="1">
        <v>2008</v>
      </c>
      <c r="H3197" s="1" t="s">
        <v>48</v>
      </c>
      <c r="I3197" s="1" t="s">
        <v>72</v>
      </c>
      <c r="J3197" s="1" t="s">
        <v>530</v>
      </c>
      <c r="K3197" s="1" t="s">
        <v>6365</v>
      </c>
      <c r="L3197" s="1" t="s">
        <v>6366</v>
      </c>
      <c r="Q3197" s="1" t="s">
        <v>6367</v>
      </c>
      <c r="U3197" s="1" t="s">
        <v>146</v>
      </c>
      <c r="V3197" s="1" t="s">
        <v>6368</v>
      </c>
      <c r="X3197" s="1" t="s">
        <v>92</v>
      </c>
      <c r="Y3197" s="1" t="s">
        <v>6369</v>
      </c>
      <c r="Z3197" s="1" t="s">
        <v>6443</v>
      </c>
      <c r="AA3197" s="1" t="s">
        <v>6371</v>
      </c>
      <c r="AB3197" s="1" t="s">
        <v>4398</v>
      </c>
      <c r="AP3197" s="1" t="s">
        <v>6463</v>
      </c>
      <c r="AQ3197" s="1" t="s">
        <v>6374</v>
      </c>
    </row>
    <row r="3198" spans="1:43">
      <c r="A3198" s="1">
        <v>3196</v>
      </c>
      <c r="B3198" s="1" t="s">
        <v>6344</v>
      </c>
      <c r="C3198" s="1" t="s">
        <v>6413</v>
      </c>
      <c r="E3198" s="1" t="s">
        <v>6364</v>
      </c>
      <c r="F3198" s="1" t="s">
        <v>2640</v>
      </c>
      <c r="G3198" s="1">
        <v>2008</v>
      </c>
      <c r="H3198" s="1" t="s">
        <v>48</v>
      </c>
      <c r="I3198" s="1" t="s">
        <v>72</v>
      </c>
      <c r="J3198" s="1" t="s">
        <v>530</v>
      </c>
      <c r="K3198" s="1" t="s">
        <v>6365</v>
      </c>
      <c r="L3198" s="1" t="s">
        <v>6366</v>
      </c>
      <c r="Q3198" s="1" t="s">
        <v>6367</v>
      </c>
      <c r="U3198" s="1" t="s">
        <v>146</v>
      </c>
      <c r="V3198" s="1" t="s">
        <v>6368</v>
      </c>
      <c r="X3198" s="1" t="s">
        <v>92</v>
      </c>
      <c r="Y3198" s="1" t="s">
        <v>6369</v>
      </c>
      <c r="Z3198" s="1" t="s">
        <v>6443</v>
      </c>
      <c r="AA3198" s="1" t="s">
        <v>6371</v>
      </c>
      <c r="AB3198" s="1" t="s">
        <v>4398</v>
      </c>
      <c r="AP3198" s="1" t="s">
        <v>6464</v>
      </c>
      <c r="AQ3198" s="1" t="s">
        <v>6374</v>
      </c>
    </row>
    <row r="3199" spans="1:43">
      <c r="A3199" s="1">
        <v>3197</v>
      </c>
      <c r="B3199" s="1" t="s">
        <v>6344</v>
      </c>
      <c r="C3199" s="1" t="s">
        <v>6415</v>
      </c>
      <c r="E3199" s="1" t="s">
        <v>6364</v>
      </c>
      <c r="F3199" s="1" t="s">
        <v>2640</v>
      </c>
      <c r="G3199" s="1">
        <v>2008</v>
      </c>
      <c r="H3199" s="1" t="s">
        <v>48</v>
      </c>
      <c r="I3199" s="1" t="s">
        <v>72</v>
      </c>
      <c r="J3199" s="1" t="s">
        <v>530</v>
      </c>
      <c r="K3199" s="1" t="s">
        <v>6365</v>
      </c>
      <c r="L3199" s="1" t="s">
        <v>6366</v>
      </c>
      <c r="Q3199" s="1" t="s">
        <v>6367</v>
      </c>
      <c r="U3199" s="1" t="s">
        <v>146</v>
      </c>
      <c r="V3199" s="1" t="s">
        <v>6368</v>
      </c>
      <c r="X3199" s="1" t="s">
        <v>92</v>
      </c>
      <c r="Y3199" s="1" t="s">
        <v>6369</v>
      </c>
      <c r="Z3199" s="1" t="s">
        <v>6443</v>
      </c>
      <c r="AA3199" s="1" t="s">
        <v>6371</v>
      </c>
      <c r="AB3199" s="1" t="s">
        <v>4398</v>
      </c>
      <c r="AP3199" s="1" t="s">
        <v>6465</v>
      </c>
      <c r="AQ3199" s="1" t="s">
        <v>6374</v>
      </c>
    </row>
    <row r="3200" spans="1:43">
      <c r="A3200" s="1">
        <v>3198</v>
      </c>
      <c r="B3200" s="1" t="s">
        <v>6344</v>
      </c>
      <c r="C3200" s="1" t="s">
        <v>6417</v>
      </c>
      <c r="E3200" s="1" t="s">
        <v>6364</v>
      </c>
      <c r="F3200" s="1" t="s">
        <v>2640</v>
      </c>
      <c r="G3200" s="1">
        <v>2008</v>
      </c>
      <c r="H3200" s="1" t="s">
        <v>48</v>
      </c>
      <c r="I3200" s="1" t="s">
        <v>72</v>
      </c>
      <c r="J3200" s="1" t="s">
        <v>530</v>
      </c>
      <c r="K3200" s="1" t="s">
        <v>6365</v>
      </c>
      <c r="L3200" s="1" t="s">
        <v>6366</v>
      </c>
      <c r="Q3200" s="1" t="s">
        <v>6367</v>
      </c>
      <c r="U3200" s="1" t="s">
        <v>146</v>
      </c>
      <c r="V3200" s="1" t="s">
        <v>6368</v>
      </c>
      <c r="X3200" s="1" t="s">
        <v>92</v>
      </c>
      <c r="Y3200" s="1" t="s">
        <v>6369</v>
      </c>
      <c r="Z3200" s="1" t="s">
        <v>6443</v>
      </c>
      <c r="AA3200" s="1" t="s">
        <v>6371</v>
      </c>
      <c r="AB3200" s="1" t="s">
        <v>4398</v>
      </c>
      <c r="AP3200" s="1" t="s">
        <v>6466</v>
      </c>
      <c r="AQ3200" s="1" t="s">
        <v>6374</v>
      </c>
    </row>
    <row r="3201" spans="1:45">
      <c r="A3201" s="1">
        <v>3199</v>
      </c>
      <c r="B3201" s="1" t="s">
        <v>6344</v>
      </c>
      <c r="C3201" s="1" t="s">
        <v>6419</v>
      </c>
      <c r="E3201" s="1" t="s">
        <v>6364</v>
      </c>
      <c r="F3201" s="1" t="s">
        <v>2640</v>
      </c>
      <c r="G3201" s="1">
        <v>2008</v>
      </c>
      <c r="H3201" s="1" t="s">
        <v>48</v>
      </c>
      <c r="I3201" s="1" t="s">
        <v>72</v>
      </c>
      <c r="J3201" s="1" t="s">
        <v>530</v>
      </c>
      <c r="K3201" s="1" t="s">
        <v>6365</v>
      </c>
      <c r="L3201" s="1" t="s">
        <v>6366</v>
      </c>
      <c r="Q3201" s="1" t="s">
        <v>6367</v>
      </c>
      <c r="U3201" s="1" t="s">
        <v>146</v>
      </c>
      <c r="V3201" s="1" t="s">
        <v>6368</v>
      </c>
      <c r="X3201" s="1" t="s">
        <v>92</v>
      </c>
      <c r="Y3201" s="1" t="s">
        <v>6369</v>
      </c>
      <c r="Z3201" s="1" t="s">
        <v>6443</v>
      </c>
      <c r="AA3201" s="1" t="s">
        <v>6371</v>
      </c>
      <c r="AB3201" s="1" t="s">
        <v>4398</v>
      </c>
      <c r="AP3201" s="1" t="s">
        <v>6467</v>
      </c>
      <c r="AQ3201" s="1" t="s">
        <v>6374</v>
      </c>
    </row>
    <row r="3202" spans="1:45">
      <c r="A3202" s="1">
        <v>3200</v>
      </c>
      <c r="B3202" s="1" t="s">
        <v>6344</v>
      </c>
      <c r="C3202" s="1" t="s">
        <v>6421</v>
      </c>
      <c r="E3202" s="1" t="s">
        <v>6364</v>
      </c>
      <c r="F3202" s="1" t="s">
        <v>2640</v>
      </c>
      <c r="G3202" s="1">
        <v>2008</v>
      </c>
      <c r="H3202" s="1" t="s">
        <v>48</v>
      </c>
      <c r="I3202" s="1" t="s">
        <v>72</v>
      </c>
      <c r="J3202" s="1" t="s">
        <v>530</v>
      </c>
      <c r="K3202" s="1" t="s">
        <v>6365</v>
      </c>
      <c r="L3202" s="1" t="s">
        <v>6366</v>
      </c>
      <c r="Q3202" s="1" t="s">
        <v>6367</v>
      </c>
      <c r="U3202" s="1" t="s">
        <v>146</v>
      </c>
      <c r="V3202" s="1" t="s">
        <v>6368</v>
      </c>
      <c r="X3202" s="1" t="s">
        <v>92</v>
      </c>
      <c r="Y3202" s="1" t="s">
        <v>6369</v>
      </c>
      <c r="Z3202" s="1" t="s">
        <v>6443</v>
      </c>
      <c r="AA3202" s="1" t="s">
        <v>6371</v>
      </c>
      <c r="AB3202" s="1" t="s">
        <v>4398</v>
      </c>
      <c r="AP3202" s="1" t="s">
        <v>6468</v>
      </c>
      <c r="AQ3202" s="1" t="s">
        <v>6374</v>
      </c>
    </row>
    <row r="3203" spans="1:45">
      <c r="A3203" s="1">
        <v>3201</v>
      </c>
      <c r="B3203" s="1" t="s">
        <v>6344</v>
      </c>
      <c r="C3203" s="1" t="s">
        <v>6422</v>
      </c>
      <c r="E3203" s="1" t="s">
        <v>6364</v>
      </c>
      <c r="F3203" s="1" t="s">
        <v>2640</v>
      </c>
      <c r="G3203" s="1">
        <v>2008</v>
      </c>
      <c r="H3203" s="1" t="s">
        <v>48</v>
      </c>
      <c r="I3203" s="1" t="s">
        <v>72</v>
      </c>
      <c r="J3203" s="1" t="s">
        <v>530</v>
      </c>
      <c r="K3203" s="1" t="s">
        <v>6365</v>
      </c>
      <c r="L3203" s="1" t="s">
        <v>6366</v>
      </c>
      <c r="Q3203" s="1" t="s">
        <v>6367</v>
      </c>
      <c r="U3203" s="1" t="s">
        <v>146</v>
      </c>
      <c r="V3203" s="1" t="s">
        <v>6368</v>
      </c>
      <c r="X3203" s="1" t="s">
        <v>92</v>
      </c>
      <c r="Y3203" s="1" t="s">
        <v>6369</v>
      </c>
      <c r="Z3203" s="1" t="s">
        <v>6443</v>
      </c>
      <c r="AA3203" s="1" t="s">
        <v>6371</v>
      </c>
      <c r="AB3203" s="1" t="s">
        <v>4398</v>
      </c>
      <c r="AP3203" s="1" t="s">
        <v>6469</v>
      </c>
      <c r="AQ3203" s="1" t="s">
        <v>6374</v>
      </c>
    </row>
    <row r="3204" spans="1:45">
      <c r="A3204" s="1">
        <v>3202</v>
      </c>
      <c r="B3204" s="1" t="s">
        <v>6344</v>
      </c>
      <c r="C3204" s="1" t="s">
        <v>6424</v>
      </c>
      <c r="E3204" s="1" t="s">
        <v>6364</v>
      </c>
      <c r="F3204" s="1" t="s">
        <v>2640</v>
      </c>
      <c r="G3204" s="1">
        <v>2008</v>
      </c>
      <c r="H3204" s="1" t="s">
        <v>48</v>
      </c>
      <c r="I3204" s="1" t="s">
        <v>72</v>
      </c>
      <c r="J3204" s="1" t="s">
        <v>530</v>
      </c>
      <c r="K3204" s="1" t="s">
        <v>6365</v>
      </c>
      <c r="L3204" s="1" t="s">
        <v>6366</v>
      </c>
      <c r="Q3204" s="1" t="s">
        <v>6367</v>
      </c>
      <c r="U3204" s="1" t="s">
        <v>146</v>
      </c>
      <c r="V3204" s="1" t="s">
        <v>6368</v>
      </c>
      <c r="X3204" s="1" t="s">
        <v>92</v>
      </c>
      <c r="Y3204" s="1" t="s">
        <v>6369</v>
      </c>
      <c r="Z3204" s="1" t="s">
        <v>6443</v>
      </c>
      <c r="AA3204" s="1" t="s">
        <v>6371</v>
      </c>
      <c r="AB3204" s="1" t="s">
        <v>4398</v>
      </c>
      <c r="AP3204" s="1" t="s">
        <v>6470</v>
      </c>
      <c r="AQ3204" s="1" t="s">
        <v>6374</v>
      </c>
    </row>
    <row r="3205" spans="1:45">
      <c r="A3205" s="1">
        <v>3203</v>
      </c>
      <c r="B3205" s="1" t="s">
        <v>6344</v>
      </c>
      <c r="C3205" s="1">
        <v>73</v>
      </c>
      <c r="E3205" s="1" t="s">
        <v>6364</v>
      </c>
      <c r="F3205" s="1" t="s">
        <v>2640</v>
      </c>
      <c r="G3205" s="1">
        <v>2008</v>
      </c>
      <c r="H3205" s="1" t="s">
        <v>48</v>
      </c>
      <c r="I3205" s="1" t="s">
        <v>72</v>
      </c>
      <c r="J3205" s="1" t="s">
        <v>530</v>
      </c>
      <c r="K3205" s="1" t="s">
        <v>6365</v>
      </c>
      <c r="L3205" s="1" t="s">
        <v>6366</v>
      </c>
      <c r="Q3205" s="1" t="s">
        <v>6367</v>
      </c>
      <c r="U3205" s="1" t="s">
        <v>146</v>
      </c>
      <c r="V3205" s="1" t="s">
        <v>6368</v>
      </c>
      <c r="X3205" s="1" t="s">
        <v>92</v>
      </c>
      <c r="Y3205" s="1" t="s">
        <v>6369</v>
      </c>
      <c r="Z3205" s="1" t="s">
        <v>6443</v>
      </c>
      <c r="AA3205" s="1" t="s">
        <v>6371</v>
      </c>
      <c r="AB3205" s="1" t="s">
        <v>4398</v>
      </c>
      <c r="AP3205" s="1" t="s">
        <v>6471</v>
      </c>
      <c r="AQ3205" s="1" t="s">
        <v>6374</v>
      </c>
    </row>
    <row r="3206" spans="1:45">
      <c r="A3206" s="1">
        <v>3204</v>
      </c>
      <c r="B3206" s="1" t="s">
        <v>6344</v>
      </c>
      <c r="C3206" s="1" t="s">
        <v>6427</v>
      </c>
      <c r="E3206" s="1" t="s">
        <v>6364</v>
      </c>
      <c r="F3206" s="1" t="s">
        <v>2640</v>
      </c>
      <c r="G3206" s="1">
        <v>2008</v>
      </c>
      <c r="H3206" s="1" t="s">
        <v>48</v>
      </c>
      <c r="I3206" s="1" t="s">
        <v>72</v>
      </c>
      <c r="J3206" s="1" t="s">
        <v>530</v>
      </c>
      <c r="K3206" s="1" t="s">
        <v>6365</v>
      </c>
      <c r="L3206" s="1" t="s">
        <v>6366</v>
      </c>
      <c r="Q3206" s="1" t="s">
        <v>6367</v>
      </c>
      <c r="U3206" s="1" t="s">
        <v>146</v>
      </c>
      <c r="V3206" s="1" t="s">
        <v>6368</v>
      </c>
      <c r="X3206" s="1" t="s">
        <v>92</v>
      </c>
      <c r="Y3206" s="1" t="s">
        <v>6369</v>
      </c>
      <c r="Z3206" s="1" t="s">
        <v>6443</v>
      </c>
      <c r="AA3206" s="1" t="s">
        <v>6371</v>
      </c>
      <c r="AB3206" s="1" t="s">
        <v>4398</v>
      </c>
      <c r="AP3206" s="1" t="s">
        <v>6472</v>
      </c>
      <c r="AQ3206" s="1" t="s">
        <v>6374</v>
      </c>
    </row>
    <row r="3207" spans="1:45">
      <c r="A3207" s="1">
        <v>3205</v>
      </c>
      <c r="B3207" s="1" t="s">
        <v>6344</v>
      </c>
      <c r="C3207" s="1" t="s">
        <v>6429</v>
      </c>
      <c r="E3207" s="1" t="s">
        <v>6364</v>
      </c>
      <c r="F3207" s="1" t="s">
        <v>2640</v>
      </c>
      <c r="G3207" s="1">
        <v>2008</v>
      </c>
      <c r="H3207" s="1" t="s">
        <v>48</v>
      </c>
      <c r="I3207" s="1" t="s">
        <v>72</v>
      </c>
      <c r="J3207" s="1" t="s">
        <v>530</v>
      </c>
      <c r="K3207" s="1" t="s">
        <v>6365</v>
      </c>
      <c r="L3207" s="1" t="s">
        <v>6366</v>
      </c>
      <c r="Q3207" s="1" t="s">
        <v>6367</v>
      </c>
      <c r="U3207" s="1" t="s">
        <v>146</v>
      </c>
      <c r="V3207" s="1" t="s">
        <v>6368</v>
      </c>
      <c r="X3207" s="1" t="s">
        <v>92</v>
      </c>
      <c r="Y3207" s="1" t="s">
        <v>6369</v>
      </c>
      <c r="Z3207" s="1" t="s">
        <v>6443</v>
      </c>
      <c r="AA3207" s="1" t="s">
        <v>6371</v>
      </c>
      <c r="AB3207" s="1" t="s">
        <v>4398</v>
      </c>
      <c r="AP3207" s="1" t="s">
        <v>6473</v>
      </c>
      <c r="AQ3207" s="1" t="s">
        <v>6374</v>
      </c>
    </row>
    <row r="3208" spans="1:45">
      <c r="A3208" s="1">
        <v>3206</v>
      </c>
      <c r="B3208" s="1" t="s">
        <v>6344</v>
      </c>
      <c r="C3208" s="1" t="s">
        <v>6431</v>
      </c>
      <c r="E3208" s="1" t="s">
        <v>6364</v>
      </c>
      <c r="F3208" s="1" t="s">
        <v>2640</v>
      </c>
      <c r="G3208" s="1">
        <v>2008</v>
      </c>
      <c r="H3208" s="1" t="s">
        <v>48</v>
      </c>
      <c r="I3208" s="1" t="s">
        <v>72</v>
      </c>
      <c r="J3208" s="1" t="s">
        <v>530</v>
      </c>
      <c r="K3208" s="1" t="s">
        <v>6365</v>
      </c>
      <c r="L3208" s="1" t="s">
        <v>6366</v>
      </c>
      <c r="Q3208" s="1" t="s">
        <v>6367</v>
      </c>
      <c r="U3208" s="1" t="s">
        <v>146</v>
      </c>
      <c r="V3208" s="1" t="s">
        <v>6390</v>
      </c>
      <c r="X3208" s="1" t="s">
        <v>92</v>
      </c>
      <c r="Y3208" s="1" t="s">
        <v>6369</v>
      </c>
      <c r="Z3208" s="1" t="s">
        <v>6443</v>
      </c>
      <c r="AA3208" s="1" t="s">
        <v>6371</v>
      </c>
      <c r="AB3208" s="1" t="s">
        <v>4398</v>
      </c>
      <c r="AP3208" s="1" t="s">
        <v>6474</v>
      </c>
      <c r="AQ3208" s="1" t="s">
        <v>6374</v>
      </c>
    </row>
    <row r="3209" spans="1:45">
      <c r="A3209" s="1">
        <v>3207</v>
      </c>
      <c r="B3209" s="1" t="s">
        <v>6344</v>
      </c>
      <c r="C3209" s="1" t="s">
        <v>6433</v>
      </c>
      <c r="E3209" s="1" t="s">
        <v>6364</v>
      </c>
      <c r="F3209" s="1" t="s">
        <v>2640</v>
      </c>
      <c r="G3209" s="1">
        <v>2008</v>
      </c>
      <c r="H3209" s="1" t="s">
        <v>48</v>
      </c>
      <c r="I3209" s="1" t="s">
        <v>72</v>
      </c>
      <c r="J3209" s="1" t="s">
        <v>530</v>
      </c>
      <c r="K3209" s="1" t="s">
        <v>6365</v>
      </c>
      <c r="L3209" s="1" t="s">
        <v>6366</v>
      </c>
      <c r="Q3209" s="1" t="s">
        <v>6367</v>
      </c>
      <c r="U3209" s="1" t="s">
        <v>146</v>
      </c>
      <c r="V3209" s="1" t="s">
        <v>6390</v>
      </c>
      <c r="X3209" s="1" t="s">
        <v>92</v>
      </c>
      <c r="Y3209" s="1" t="s">
        <v>6369</v>
      </c>
      <c r="Z3209" s="1" t="s">
        <v>6443</v>
      </c>
      <c r="AA3209" s="1" t="s">
        <v>6371</v>
      </c>
      <c r="AB3209" s="1" t="s">
        <v>4398</v>
      </c>
      <c r="AP3209" s="1" t="s">
        <v>6475</v>
      </c>
      <c r="AQ3209" s="1" t="s">
        <v>6374</v>
      </c>
    </row>
    <row r="3210" spans="1:45">
      <c r="A3210" s="1">
        <v>3208</v>
      </c>
      <c r="B3210" s="1" t="s">
        <v>6344</v>
      </c>
      <c r="C3210" s="1" t="s">
        <v>6435</v>
      </c>
      <c r="E3210" s="1" t="s">
        <v>6364</v>
      </c>
      <c r="F3210" s="1" t="s">
        <v>2640</v>
      </c>
      <c r="G3210" s="1">
        <v>2008</v>
      </c>
      <c r="H3210" s="1" t="s">
        <v>48</v>
      </c>
      <c r="I3210" s="1" t="s">
        <v>72</v>
      </c>
      <c r="J3210" s="1" t="s">
        <v>530</v>
      </c>
      <c r="K3210" s="1" t="s">
        <v>6365</v>
      </c>
      <c r="L3210" s="1" t="s">
        <v>6366</v>
      </c>
      <c r="Q3210" s="1" t="s">
        <v>6367</v>
      </c>
      <c r="U3210" s="1" t="s">
        <v>146</v>
      </c>
      <c r="V3210" s="1" t="s">
        <v>6390</v>
      </c>
      <c r="X3210" s="1" t="s">
        <v>92</v>
      </c>
      <c r="Y3210" s="1" t="s">
        <v>6369</v>
      </c>
      <c r="Z3210" s="1" t="s">
        <v>6443</v>
      </c>
      <c r="AA3210" s="1" t="s">
        <v>6371</v>
      </c>
      <c r="AB3210" s="1" t="s">
        <v>4398</v>
      </c>
      <c r="AP3210" s="1" t="s">
        <v>6476</v>
      </c>
      <c r="AQ3210" s="1" t="s">
        <v>6374</v>
      </c>
    </row>
    <row r="3211" spans="1:45">
      <c r="A3211" s="1">
        <v>3209</v>
      </c>
      <c r="B3211" s="1" t="s">
        <v>6344</v>
      </c>
      <c r="C3211" s="1" t="s">
        <v>6437</v>
      </c>
      <c r="E3211" s="1" t="s">
        <v>6364</v>
      </c>
      <c r="F3211" s="1" t="s">
        <v>2640</v>
      </c>
      <c r="G3211" s="1">
        <v>2008</v>
      </c>
      <c r="H3211" s="1" t="s">
        <v>48</v>
      </c>
      <c r="I3211" s="1" t="s">
        <v>72</v>
      </c>
      <c r="J3211" s="1" t="s">
        <v>530</v>
      </c>
      <c r="K3211" s="1" t="s">
        <v>6365</v>
      </c>
      <c r="L3211" s="1" t="s">
        <v>6366</v>
      </c>
      <c r="Q3211" s="1" t="s">
        <v>6367</v>
      </c>
      <c r="U3211" s="1" t="s">
        <v>146</v>
      </c>
      <c r="V3211" s="1" t="s">
        <v>6390</v>
      </c>
      <c r="X3211" s="1" t="s">
        <v>92</v>
      </c>
      <c r="Y3211" s="1" t="s">
        <v>6369</v>
      </c>
      <c r="Z3211" s="1" t="s">
        <v>6443</v>
      </c>
      <c r="AA3211" s="1" t="s">
        <v>6371</v>
      </c>
      <c r="AB3211" s="1" t="s">
        <v>4398</v>
      </c>
      <c r="AP3211" s="1" t="s">
        <v>6477</v>
      </c>
      <c r="AQ3211" s="1" t="s">
        <v>6374</v>
      </c>
    </row>
    <row r="3212" spans="1:45">
      <c r="A3212" s="1">
        <v>3210</v>
      </c>
      <c r="B3212" s="1" t="s">
        <v>6344</v>
      </c>
      <c r="C3212" s="1" t="s">
        <v>6439</v>
      </c>
      <c r="E3212" s="1" t="s">
        <v>6364</v>
      </c>
      <c r="F3212" s="1" t="s">
        <v>2640</v>
      </c>
      <c r="G3212" s="1">
        <v>2008</v>
      </c>
      <c r="H3212" s="1" t="s">
        <v>48</v>
      </c>
      <c r="I3212" s="1" t="s">
        <v>72</v>
      </c>
      <c r="J3212" s="1" t="s">
        <v>530</v>
      </c>
      <c r="K3212" s="1" t="s">
        <v>6365</v>
      </c>
      <c r="L3212" s="1" t="s">
        <v>6366</v>
      </c>
      <c r="Q3212" s="1" t="s">
        <v>6367</v>
      </c>
      <c r="U3212" s="1" t="s">
        <v>146</v>
      </c>
      <c r="V3212" s="1" t="s">
        <v>6368</v>
      </c>
      <c r="X3212" s="1" t="s">
        <v>92</v>
      </c>
      <c r="Y3212" s="1" t="s">
        <v>6369</v>
      </c>
      <c r="Z3212" s="1" t="s">
        <v>6443</v>
      </c>
      <c r="AA3212" s="1" t="s">
        <v>6371</v>
      </c>
      <c r="AB3212" s="1" t="s">
        <v>4398</v>
      </c>
      <c r="AP3212" s="1" t="s">
        <v>6478</v>
      </c>
      <c r="AQ3212" s="1" t="s">
        <v>6374</v>
      </c>
    </row>
    <row r="3213" spans="1:45">
      <c r="A3213" s="1">
        <v>3211</v>
      </c>
      <c r="B3213" s="1" t="s">
        <v>6344</v>
      </c>
      <c r="C3213" s="1" t="s">
        <v>6441</v>
      </c>
      <c r="E3213" s="1" t="s">
        <v>6364</v>
      </c>
      <c r="F3213" s="1" t="s">
        <v>2640</v>
      </c>
      <c r="G3213" s="1">
        <v>2008</v>
      </c>
      <c r="H3213" s="1" t="s">
        <v>48</v>
      </c>
      <c r="I3213" s="1" t="s">
        <v>72</v>
      </c>
      <c r="J3213" s="1" t="s">
        <v>530</v>
      </c>
      <c r="K3213" s="1" t="s">
        <v>6365</v>
      </c>
      <c r="L3213" s="1" t="s">
        <v>6366</v>
      </c>
      <c r="Q3213" s="1" t="s">
        <v>6367</v>
      </c>
      <c r="U3213" s="1" t="s">
        <v>146</v>
      </c>
      <c r="V3213" s="1" t="s">
        <v>6368</v>
      </c>
      <c r="X3213" s="1" t="s">
        <v>92</v>
      </c>
      <c r="Y3213" s="1" t="s">
        <v>6369</v>
      </c>
      <c r="Z3213" s="1" t="s">
        <v>6443</v>
      </c>
      <c r="AA3213" s="1" t="s">
        <v>6371</v>
      </c>
      <c r="AB3213" s="1" t="s">
        <v>4398</v>
      </c>
      <c r="AP3213" s="1" t="s">
        <v>6479</v>
      </c>
      <c r="AQ3213" s="1" t="s">
        <v>6374</v>
      </c>
    </row>
    <row r="3214" spans="1:45">
      <c r="A3214" s="1">
        <v>3212</v>
      </c>
      <c r="B3214" s="1" t="s">
        <v>6344</v>
      </c>
      <c r="C3214" s="1" t="s">
        <v>6480</v>
      </c>
      <c r="D3214" s="1">
        <v>187</v>
      </c>
      <c r="E3214" s="1" t="s">
        <v>6481</v>
      </c>
      <c r="F3214" s="1" t="s">
        <v>6482</v>
      </c>
      <c r="G3214" s="1">
        <v>2012</v>
      </c>
      <c r="H3214" s="1" t="s">
        <v>48</v>
      </c>
      <c r="I3214" s="1" t="s">
        <v>1254</v>
      </c>
      <c r="J3214" s="1" t="s">
        <v>6483</v>
      </c>
      <c r="K3214" s="1" t="s">
        <v>6484</v>
      </c>
      <c r="L3214" s="1" t="s">
        <v>6485</v>
      </c>
      <c r="Q3214" s="1" t="s">
        <v>6486</v>
      </c>
      <c r="U3214" s="1" t="s">
        <v>110</v>
      </c>
      <c r="V3214" s="1" t="s">
        <v>6487</v>
      </c>
      <c r="W3214" s="1" t="s">
        <v>329</v>
      </c>
      <c r="X3214" s="1" t="s">
        <v>6488</v>
      </c>
      <c r="Y3214" s="1" t="s">
        <v>6489</v>
      </c>
      <c r="Z3214" s="1" t="s">
        <v>6490</v>
      </c>
      <c r="AA3214" s="1" t="s">
        <v>6491</v>
      </c>
      <c r="AP3214" s="1" t="s">
        <v>6492</v>
      </c>
      <c r="AQ3214" s="1" t="s">
        <v>249</v>
      </c>
      <c r="AR3214" s="1">
        <v>2.99</v>
      </c>
      <c r="AS3214" s="1" t="s">
        <v>249</v>
      </c>
    </row>
    <row r="3215" spans="1:45">
      <c r="A3215" s="1">
        <v>3213</v>
      </c>
      <c r="B3215" s="1" t="s">
        <v>6344</v>
      </c>
      <c r="C3215" s="1" t="s">
        <v>6480</v>
      </c>
      <c r="E3215" s="1" t="s">
        <v>6481</v>
      </c>
      <c r="F3215" s="1" t="s">
        <v>6482</v>
      </c>
      <c r="G3215" s="1">
        <v>2012</v>
      </c>
      <c r="H3215" s="1" t="s">
        <v>48</v>
      </c>
      <c r="I3215" s="1" t="s">
        <v>1254</v>
      </c>
      <c r="J3215" s="1" t="s">
        <v>6483</v>
      </c>
      <c r="K3215" s="1" t="s">
        <v>6484</v>
      </c>
      <c r="L3215" s="1" t="s">
        <v>6485</v>
      </c>
      <c r="Q3215" s="1" t="s">
        <v>6486</v>
      </c>
      <c r="U3215" s="1" t="s">
        <v>110</v>
      </c>
      <c r="V3215" s="1" t="s">
        <v>6493</v>
      </c>
      <c r="W3215" s="1" t="s">
        <v>329</v>
      </c>
      <c r="X3215" s="1" t="s">
        <v>6488</v>
      </c>
      <c r="Y3215" s="1" t="s">
        <v>6489</v>
      </c>
      <c r="Z3215" s="1" t="s">
        <v>6490</v>
      </c>
      <c r="AA3215" s="1" t="s">
        <v>6491</v>
      </c>
      <c r="AP3215" s="1" t="s">
        <v>6494</v>
      </c>
      <c r="AQ3215" s="1" t="s">
        <v>249</v>
      </c>
      <c r="AR3215" s="1">
        <v>3.09</v>
      </c>
      <c r="AS3215" s="1" t="s">
        <v>249</v>
      </c>
    </row>
    <row r="3216" spans="1:45">
      <c r="A3216" s="1">
        <v>3214</v>
      </c>
      <c r="B3216" s="1" t="s">
        <v>6344</v>
      </c>
      <c r="C3216" s="1" t="s">
        <v>6480</v>
      </c>
      <c r="E3216" s="1" t="s">
        <v>6481</v>
      </c>
      <c r="F3216" s="1" t="s">
        <v>6482</v>
      </c>
      <c r="G3216" s="1">
        <v>2012</v>
      </c>
      <c r="H3216" s="1" t="s">
        <v>48</v>
      </c>
      <c r="I3216" s="1" t="s">
        <v>1254</v>
      </c>
      <c r="J3216" s="1" t="s">
        <v>6483</v>
      </c>
      <c r="K3216" s="1" t="s">
        <v>6484</v>
      </c>
      <c r="L3216" s="1" t="s">
        <v>6485</v>
      </c>
      <c r="Q3216" s="1" t="s">
        <v>6486</v>
      </c>
      <c r="U3216" s="1" t="s">
        <v>110</v>
      </c>
      <c r="V3216" s="1" t="s">
        <v>6495</v>
      </c>
      <c r="W3216" s="1" t="s">
        <v>329</v>
      </c>
      <c r="X3216" s="1" t="s">
        <v>6488</v>
      </c>
      <c r="Y3216" s="1" t="s">
        <v>6489</v>
      </c>
      <c r="Z3216" s="1" t="s">
        <v>6490</v>
      </c>
      <c r="AA3216" s="1" t="s">
        <v>6491</v>
      </c>
      <c r="AP3216" s="1" t="s">
        <v>6496</v>
      </c>
      <c r="AQ3216" s="1" t="s">
        <v>249</v>
      </c>
      <c r="AR3216" s="1">
        <v>3.23</v>
      </c>
      <c r="AS3216" s="1" t="s">
        <v>249</v>
      </c>
    </row>
    <row r="3217" spans="1:45">
      <c r="A3217" s="1">
        <v>3215</v>
      </c>
      <c r="B3217" s="1" t="s">
        <v>6344</v>
      </c>
      <c r="C3217" s="1" t="s">
        <v>6480</v>
      </c>
      <c r="E3217" s="1" t="s">
        <v>6481</v>
      </c>
      <c r="F3217" s="1" t="s">
        <v>6482</v>
      </c>
      <c r="G3217" s="1">
        <v>2012</v>
      </c>
      <c r="H3217" s="1" t="s">
        <v>48</v>
      </c>
      <c r="I3217" s="1" t="s">
        <v>1254</v>
      </c>
      <c r="J3217" s="1" t="s">
        <v>6483</v>
      </c>
      <c r="K3217" s="1" t="s">
        <v>6484</v>
      </c>
      <c r="L3217" s="1" t="s">
        <v>6485</v>
      </c>
      <c r="Q3217" s="1" t="s">
        <v>6486</v>
      </c>
      <c r="U3217" s="1" t="s">
        <v>110</v>
      </c>
      <c r="V3217" s="1" t="s">
        <v>6497</v>
      </c>
      <c r="W3217" s="1" t="s">
        <v>329</v>
      </c>
      <c r="X3217" s="1" t="s">
        <v>6488</v>
      </c>
      <c r="Y3217" s="1" t="s">
        <v>6489</v>
      </c>
      <c r="Z3217" s="1" t="s">
        <v>6490</v>
      </c>
      <c r="AA3217" s="1" t="s">
        <v>6491</v>
      </c>
      <c r="AP3217" s="1" t="s">
        <v>6498</v>
      </c>
      <c r="AQ3217" s="1" t="s">
        <v>249</v>
      </c>
      <c r="AR3217" s="1">
        <v>3.87</v>
      </c>
      <c r="AS3217" s="1" t="s">
        <v>249</v>
      </c>
    </row>
    <row r="3218" spans="1:45">
      <c r="A3218" s="1">
        <v>3216</v>
      </c>
      <c r="B3218" s="1" t="s">
        <v>6344</v>
      </c>
      <c r="C3218" s="1" t="s">
        <v>6499</v>
      </c>
      <c r="E3218" s="1" t="s">
        <v>6481</v>
      </c>
      <c r="F3218" s="1" t="s">
        <v>6482</v>
      </c>
      <c r="G3218" s="1">
        <v>2012</v>
      </c>
      <c r="H3218" s="1" t="s">
        <v>48</v>
      </c>
      <c r="I3218" s="1" t="s">
        <v>1254</v>
      </c>
      <c r="J3218" s="1" t="s">
        <v>6483</v>
      </c>
      <c r="K3218" s="1" t="s">
        <v>6484</v>
      </c>
      <c r="L3218" s="1" t="s">
        <v>6485</v>
      </c>
      <c r="Q3218" s="1" t="s">
        <v>6486</v>
      </c>
      <c r="U3218" s="1" t="s">
        <v>110</v>
      </c>
      <c r="V3218" s="1" t="s">
        <v>6500</v>
      </c>
      <c r="W3218" s="1" t="s">
        <v>329</v>
      </c>
      <c r="X3218" s="1" t="s">
        <v>6488</v>
      </c>
      <c r="Y3218" s="1" t="s">
        <v>6489</v>
      </c>
      <c r="Z3218" s="1" t="s">
        <v>6490</v>
      </c>
      <c r="AA3218" s="1" t="s">
        <v>6491</v>
      </c>
      <c r="AP3218" s="1" t="s">
        <v>6501</v>
      </c>
      <c r="AQ3218" s="1" t="s">
        <v>249</v>
      </c>
      <c r="AR3218" s="1">
        <v>4.5999999999999996</v>
      </c>
      <c r="AS3218" s="1" t="s">
        <v>249</v>
      </c>
    </row>
    <row r="3219" spans="1:45">
      <c r="A3219" s="1">
        <v>3217</v>
      </c>
      <c r="B3219" s="1" t="s">
        <v>6344</v>
      </c>
      <c r="C3219" s="1" t="s">
        <v>6499</v>
      </c>
      <c r="E3219" s="1" t="s">
        <v>6481</v>
      </c>
      <c r="F3219" s="1" t="s">
        <v>6482</v>
      </c>
      <c r="G3219" s="1">
        <v>2012</v>
      </c>
      <c r="H3219" s="1" t="s">
        <v>48</v>
      </c>
      <c r="I3219" s="1" t="s">
        <v>1254</v>
      </c>
      <c r="J3219" s="1" t="s">
        <v>6483</v>
      </c>
      <c r="K3219" s="1" t="s">
        <v>6484</v>
      </c>
      <c r="L3219" s="1" t="s">
        <v>6485</v>
      </c>
      <c r="Q3219" s="1" t="s">
        <v>6486</v>
      </c>
      <c r="U3219" s="1" t="s">
        <v>110</v>
      </c>
      <c r="V3219" s="1" t="s">
        <v>6502</v>
      </c>
      <c r="W3219" s="1" t="s">
        <v>329</v>
      </c>
      <c r="X3219" s="1" t="s">
        <v>6488</v>
      </c>
      <c r="Y3219" s="1" t="s">
        <v>6489</v>
      </c>
      <c r="Z3219" s="1" t="s">
        <v>6490</v>
      </c>
      <c r="AA3219" s="1" t="s">
        <v>6491</v>
      </c>
      <c r="AP3219" s="1" t="s">
        <v>6503</v>
      </c>
      <c r="AQ3219" s="1" t="s">
        <v>249</v>
      </c>
      <c r="AR3219" s="1">
        <v>5.26</v>
      </c>
      <c r="AS3219" s="1" t="s">
        <v>249</v>
      </c>
    </row>
    <row r="3220" spans="1:45">
      <c r="A3220" s="1">
        <v>3218</v>
      </c>
      <c r="B3220" s="1" t="s">
        <v>6344</v>
      </c>
      <c r="C3220" s="1" t="s">
        <v>6499</v>
      </c>
      <c r="E3220" s="1" t="s">
        <v>6481</v>
      </c>
      <c r="F3220" s="1" t="s">
        <v>6482</v>
      </c>
      <c r="G3220" s="1">
        <v>2012</v>
      </c>
      <c r="H3220" s="1" t="s">
        <v>48</v>
      </c>
      <c r="I3220" s="1" t="s">
        <v>1254</v>
      </c>
      <c r="J3220" s="1" t="s">
        <v>6483</v>
      </c>
      <c r="K3220" s="1" t="s">
        <v>6484</v>
      </c>
      <c r="L3220" s="1" t="s">
        <v>6485</v>
      </c>
      <c r="Q3220" s="1" t="s">
        <v>6486</v>
      </c>
      <c r="U3220" s="1" t="s">
        <v>110</v>
      </c>
      <c r="V3220" s="1" t="s">
        <v>6504</v>
      </c>
      <c r="W3220" s="1" t="s">
        <v>329</v>
      </c>
      <c r="X3220" s="1" t="s">
        <v>6488</v>
      </c>
      <c r="Y3220" s="1" t="s">
        <v>6489</v>
      </c>
      <c r="Z3220" s="1" t="s">
        <v>6490</v>
      </c>
      <c r="AA3220" s="1" t="s">
        <v>6491</v>
      </c>
      <c r="AP3220" s="1" t="s">
        <v>4564</v>
      </c>
      <c r="AQ3220" s="1" t="s">
        <v>249</v>
      </c>
      <c r="AR3220" s="1">
        <v>6.46</v>
      </c>
      <c r="AS3220" s="1" t="s">
        <v>249</v>
      </c>
    </row>
    <row r="3221" spans="1:45">
      <c r="A3221" s="1">
        <v>3219</v>
      </c>
      <c r="B3221" s="1" t="s">
        <v>6344</v>
      </c>
      <c r="C3221" s="1" t="s">
        <v>6499</v>
      </c>
      <c r="E3221" s="1" t="s">
        <v>6481</v>
      </c>
      <c r="F3221" s="1" t="s">
        <v>6482</v>
      </c>
      <c r="G3221" s="1">
        <v>2012</v>
      </c>
      <c r="H3221" s="1" t="s">
        <v>48</v>
      </c>
      <c r="I3221" s="1" t="s">
        <v>1254</v>
      </c>
      <c r="J3221" s="1" t="s">
        <v>6483</v>
      </c>
      <c r="K3221" s="1" t="s">
        <v>6484</v>
      </c>
      <c r="L3221" s="1" t="s">
        <v>6485</v>
      </c>
      <c r="Q3221" s="1" t="s">
        <v>6486</v>
      </c>
      <c r="U3221" s="1" t="s">
        <v>110</v>
      </c>
      <c r="V3221" s="1" t="s">
        <v>6497</v>
      </c>
      <c r="W3221" s="1" t="s">
        <v>329</v>
      </c>
      <c r="X3221" s="1" t="s">
        <v>6488</v>
      </c>
      <c r="Y3221" s="1" t="s">
        <v>6489</v>
      </c>
      <c r="Z3221" s="1" t="s">
        <v>6490</v>
      </c>
      <c r="AA3221" s="1" t="s">
        <v>6491</v>
      </c>
      <c r="AP3221" s="1" t="s">
        <v>6505</v>
      </c>
      <c r="AQ3221" s="1" t="s">
        <v>249</v>
      </c>
      <c r="AR3221" s="1">
        <v>7.3</v>
      </c>
      <c r="AS3221" s="1" t="s">
        <v>249</v>
      </c>
    </row>
    <row r="3222" spans="1:45">
      <c r="A3222" s="1">
        <v>3220</v>
      </c>
      <c r="B3222" s="1" t="s">
        <v>6344</v>
      </c>
      <c r="C3222" s="1" t="s">
        <v>6506</v>
      </c>
      <c r="E3222" s="1" t="s">
        <v>6481</v>
      </c>
      <c r="F3222" s="1" t="s">
        <v>6482</v>
      </c>
      <c r="G3222" s="1">
        <v>2012</v>
      </c>
      <c r="H3222" s="1" t="s">
        <v>48</v>
      </c>
      <c r="I3222" s="1" t="s">
        <v>1254</v>
      </c>
      <c r="J3222" s="1" t="s">
        <v>6483</v>
      </c>
      <c r="K3222" s="1" t="s">
        <v>6484</v>
      </c>
      <c r="L3222" s="1" t="s">
        <v>6485</v>
      </c>
      <c r="Q3222" s="1" t="s">
        <v>6486</v>
      </c>
      <c r="U3222" s="1" t="s">
        <v>110</v>
      </c>
      <c r="V3222" s="1" t="s">
        <v>6507</v>
      </c>
      <c r="W3222" s="1" t="s">
        <v>329</v>
      </c>
      <c r="X3222" s="1" t="s">
        <v>6488</v>
      </c>
      <c r="Y3222" s="1" t="s">
        <v>6489</v>
      </c>
      <c r="Z3222" s="1" t="s">
        <v>6490</v>
      </c>
      <c r="AA3222" s="1" t="s">
        <v>6491</v>
      </c>
      <c r="AP3222" s="1" t="s">
        <v>6508</v>
      </c>
      <c r="AQ3222" s="1" t="s">
        <v>249</v>
      </c>
      <c r="AR3222" s="1">
        <v>4.4400000000000004</v>
      </c>
      <c r="AS3222" s="1" t="s">
        <v>249</v>
      </c>
    </row>
    <row r="3223" spans="1:45">
      <c r="A3223" s="1">
        <v>3221</v>
      </c>
      <c r="B3223" s="1" t="s">
        <v>6344</v>
      </c>
      <c r="C3223" s="1" t="s">
        <v>6506</v>
      </c>
      <c r="E3223" s="1" t="s">
        <v>6481</v>
      </c>
      <c r="F3223" s="1" t="s">
        <v>6482</v>
      </c>
      <c r="G3223" s="1">
        <v>2012</v>
      </c>
      <c r="H3223" s="1" t="s">
        <v>48</v>
      </c>
      <c r="I3223" s="1" t="s">
        <v>1254</v>
      </c>
      <c r="J3223" s="1" t="s">
        <v>6483</v>
      </c>
      <c r="K3223" s="1" t="s">
        <v>6484</v>
      </c>
      <c r="L3223" s="1" t="s">
        <v>6485</v>
      </c>
      <c r="Q3223" s="1" t="s">
        <v>6486</v>
      </c>
      <c r="U3223" s="1" t="s">
        <v>110</v>
      </c>
      <c r="V3223" s="1" t="s">
        <v>6509</v>
      </c>
      <c r="W3223" s="1" t="s">
        <v>329</v>
      </c>
      <c r="X3223" s="1" t="s">
        <v>6488</v>
      </c>
      <c r="Y3223" s="1" t="s">
        <v>6489</v>
      </c>
      <c r="Z3223" s="1" t="s">
        <v>6490</v>
      </c>
      <c r="AA3223" s="1" t="s">
        <v>6491</v>
      </c>
      <c r="AP3223" s="1" t="s">
        <v>6510</v>
      </c>
      <c r="AQ3223" s="1" t="s">
        <v>249</v>
      </c>
      <c r="AR3223" s="1">
        <v>5.81</v>
      </c>
      <c r="AS3223" s="1" t="s">
        <v>249</v>
      </c>
    </row>
    <row r="3224" spans="1:45">
      <c r="A3224" s="1">
        <v>3222</v>
      </c>
      <c r="B3224" s="1" t="s">
        <v>6344</v>
      </c>
      <c r="C3224" s="1" t="s">
        <v>6506</v>
      </c>
      <c r="E3224" s="1" t="s">
        <v>6481</v>
      </c>
      <c r="F3224" s="1" t="s">
        <v>6482</v>
      </c>
      <c r="G3224" s="1">
        <v>2012</v>
      </c>
      <c r="H3224" s="1" t="s">
        <v>48</v>
      </c>
      <c r="I3224" s="1" t="s">
        <v>1254</v>
      </c>
      <c r="J3224" s="1" t="s">
        <v>6483</v>
      </c>
      <c r="K3224" s="1" t="s">
        <v>6484</v>
      </c>
      <c r="L3224" s="1" t="s">
        <v>6485</v>
      </c>
      <c r="Q3224" s="1" t="s">
        <v>6486</v>
      </c>
      <c r="U3224" s="1" t="s">
        <v>110</v>
      </c>
      <c r="V3224" s="1" t="s">
        <v>6511</v>
      </c>
      <c r="W3224" s="1" t="s">
        <v>329</v>
      </c>
      <c r="X3224" s="1" t="s">
        <v>6488</v>
      </c>
      <c r="Y3224" s="1" t="s">
        <v>6489</v>
      </c>
      <c r="Z3224" s="1" t="s">
        <v>6490</v>
      </c>
      <c r="AA3224" s="1" t="s">
        <v>6491</v>
      </c>
      <c r="AP3224" s="1" t="s">
        <v>6512</v>
      </c>
      <c r="AQ3224" s="1" t="s">
        <v>249</v>
      </c>
      <c r="AR3224" s="1">
        <v>6.95</v>
      </c>
      <c r="AS3224" s="1" t="s">
        <v>249</v>
      </c>
    </row>
    <row r="3225" spans="1:45">
      <c r="A3225" s="1">
        <v>3223</v>
      </c>
      <c r="B3225" s="1" t="s">
        <v>6344</v>
      </c>
      <c r="C3225" s="1" t="s">
        <v>6506</v>
      </c>
      <c r="E3225" s="1" t="s">
        <v>6481</v>
      </c>
      <c r="F3225" s="1" t="s">
        <v>6482</v>
      </c>
      <c r="G3225" s="1">
        <v>2012</v>
      </c>
      <c r="H3225" s="1" t="s">
        <v>48</v>
      </c>
      <c r="I3225" s="1" t="s">
        <v>1254</v>
      </c>
      <c r="J3225" s="1" t="s">
        <v>6483</v>
      </c>
      <c r="K3225" s="1" t="s">
        <v>6484</v>
      </c>
      <c r="L3225" s="1" t="s">
        <v>6485</v>
      </c>
      <c r="Q3225" s="1" t="s">
        <v>6486</v>
      </c>
      <c r="U3225" s="1" t="s">
        <v>110</v>
      </c>
      <c r="V3225" s="1" t="s">
        <v>6497</v>
      </c>
      <c r="W3225" s="1" t="s">
        <v>329</v>
      </c>
      <c r="X3225" s="1" t="s">
        <v>6488</v>
      </c>
      <c r="Y3225" s="1" t="s">
        <v>6489</v>
      </c>
      <c r="Z3225" s="1" t="s">
        <v>6490</v>
      </c>
      <c r="AA3225" s="1" t="s">
        <v>6491</v>
      </c>
      <c r="AP3225" s="1" t="s">
        <v>6513</v>
      </c>
      <c r="AQ3225" s="1" t="s">
        <v>249</v>
      </c>
      <c r="AR3225" s="1">
        <v>7.48</v>
      </c>
      <c r="AS3225" s="1" t="s">
        <v>249</v>
      </c>
    </row>
    <row r="3226" spans="1:45">
      <c r="A3226" s="1">
        <v>3224</v>
      </c>
      <c r="B3226" s="1" t="s">
        <v>6344</v>
      </c>
      <c r="C3226" s="1" t="s">
        <v>6514</v>
      </c>
      <c r="E3226" s="1" t="s">
        <v>6481</v>
      </c>
      <c r="F3226" s="1" t="s">
        <v>6482</v>
      </c>
      <c r="G3226" s="1">
        <v>2012</v>
      </c>
      <c r="H3226" s="1" t="s">
        <v>48</v>
      </c>
      <c r="I3226" s="1" t="s">
        <v>1254</v>
      </c>
      <c r="J3226" s="1" t="s">
        <v>6483</v>
      </c>
      <c r="K3226" s="1" t="s">
        <v>6484</v>
      </c>
      <c r="L3226" s="1" t="s">
        <v>6485</v>
      </c>
      <c r="Q3226" s="1" t="s">
        <v>6486</v>
      </c>
      <c r="U3226" s="1" t="s">
        <v>110</v>
      </c>
      <c r="V3226" s="1" t="s">
        <v>6515</v>
      </c>
      <c r="W3226" s="1" t="s">
        <v>329</v>
      </c>
      <c r="X3226" s="1" t="s">
        <v>6488</v>
      </c>
      <c r="Y3226" s="1" t="s">
        <v>6489</v>
      </c>
      <c r="Z3226" s="1" t="s">
        <v>6490</v>
      </c>
      <c r="AA3226" s="1" t="s">
        <v>6491</v>
      </c>
      <c r="AP3226" s="1" t="s">
        <v>6516</v>
      </c>
      <c r="AQ3226" s="1" t="s">
        <v>249</v>
      </c>
      <c r="AR3226" s="1">
        <v>1.36</v>
      </c>
      <c r="AS3226" s="1" t="s">
        <v>249</v>
      </c>
    </row>
    <row r="3227" spans="1:45">
      <c r="A3227" s="1">
        <v>3225</v>
      </c>
      <c r="B3227" s="1" t="s">
        <v>6344</v>
      </c>
      <c r="C3227" s="1" t="s">
        <v>6514</v>
      </c>
      <c r="E3227" s="1" t="s">
        <v>6481</v>
      </c>
      <c r="F3227" s="1" t="s">
        <v>6482</v>
      </c>
      <c r="G3227" s="1">
        <v>2012</v>
      </c>
      <c r="H3227" s="1" t="s">
        <v>48</v>
      </c>
      <c r="I3227" s="1" t="s">
        <v>1254</v>
      </c>
      <c r="J3227" s="1" t="s">
        <v>6483</v>
      </c>
      <c r="K3227" s="1" t="s">
        <v>6484</v>
      </c>
      <c r="L3227" s="1" t="s">
        <v>6485</v>
      </c>
      <c r="Q3227" s="1" t="s">
        <v>6486</v>
      </c>
      <c r="U3227" s="1" t="s">
        <v>110</v>
      </c>
      <c r="V3227" s="1" t="s">
        <v>6517</v>
      </c>
      <c r="W3227" s="1" t="s">
        <v>329</v>
      </c>
      <c r="X3227" s="1" t="s">
        <v>6488</v>
      </c>
      <c r="Y3227" s="1" t="s">
        <v>6489</v>
      </c>
      <c r="Z3227" s="1" t="s">
        <v>6490</v>
      </c>
      <c r="AA3227" s="1" t="s">
        <v>6491</v>
      </c>
      <c r="AP3227" s="1" t="s">
        <v>6518</v>
      </c>
      <c r="AQ3227" s="1" t="s">
        <v>249</v>
      </c>
      <c r="AR3227" s="1">
        <v>2.58</v>
      </c>
      <c r="AS3227" s="1" t="s">
        <v>249</v>
      </c>
    </row>
    <row r="3228" spans="1:45">
      <c r="A3228" s="1">
        <v>3226</v>
      </c>
      <c r="B3228" s="1" t="s">
        <v>6344</v>
      </c>
      <c r="C3228" s="1" t="s">
        <v>6514</v>
      </c>
      <c r="E3228" s="1" t="s">
        <v>6481</v>
      </c>
      <c r="F3228" s="1" t="s">
        <v>6482</v>
      </c>
      <c r="G3228" s="1">
        <v>2012</v>
      </c>
      <c r="H3228" s="1" t="s">
        <v>48</v>
      </c>
      <c r="I3228" s="1" t="s">
        <v>1254</v>
      </c>
      <c r="J3228" s="1" t="s">
        <v>6483</v>
      </c>
      <c r="K3228" s="1" t="s">
        <v>6484</v>
      </c>
      <c r="L3228" s="1" t="s">
        <v>6485</v>
      </c>
      <c r="Q3228" s="1" t="s">
        <v>6486</v>
      </c>
      <c r="U3228" s="1" t="s">
        <v>110</v>
      </c>
      <c r="V3228" s="1" t="s">
        <v>6519</v>
      </c>
      <c r="W3228" s="1" t="s">
        <v>329</v>
      </c>
      <c r="X3228" s="1" t="s">
        <v>6488</v>
      </c>
      <c r="Y3228" s="1" t="s">
        <v>6489</v>
      </c>
      <c r="Z3228" s="1" t="s">
        <v>6490</v>
      </c>
      <c r="AA3228" s="1" t="s">
        <v>6491</v>
      </c>
      <c r="AP3228" s="1" t="s">
        <v>6520</v>
      </c>
      <c r="AQ3228" s="1" t="s">
        <v>249</v>
      </c>
      <c r="AR3228" s="1">
        <v>3.63</v>
      </c>
      <c r="AS3228" s="1" t="s">
        <v>249</v>
      </c>
    </row>
    <row r="3229" spans="1:45">
      <c r="A3229" s="1">
        <v>3227</v>
      </c>
      <c r="B3229" s="1" t="s">
        <v>6344</v>
      </c>
      <c r="C3229" s="1" t="s">
        <v>6514</v>
      </c>
      <c r="E3229" s="1" t="s">
        <v>6481</v>
      </c>
      <c r="F3229" s="1" t="s">
        <v>6482</v>
      </c>
      <c r="G3229" s="1">
        <v>2012</v>
      </c>
      <c r="H3229" s="1" t="s">
        <v>48</v>
      </c>
      <c r="I3229" s="1" t="s">
        <v>1254</v>
      </c>
      <c r="J3229" s="1" t="s">
        <v>6483</v>
      </c>
      <c r="K3229" s="1" t="s">
        <v>6484</v>
      </c>
      <c r="L3229" s="1" t="s">
        <v>6485</v>
      </c>
      <c r="Q3229" s="1" t="s">
        <v>6486</v>
      </c>
      <c r="U3229" s="1" t="s">
        <v>110</v>
      </c>
      <c r="V3229" s="1" t="s">
        <v>6497</v>
      </c>
      <c r="W3229" s="1" t="s">
        <v>329</v>
      </c>
      <c r="X3229" s="1" t="s">
        <v>6488</v>
      </c>
      <c r="Y3229" s="1" t="s">
        <v>6489</v>
      </c>
      <c r="Z3229" s="1" t="s">
        <v>6490</v>
      </c>
      <c r="AA3229" s="1" t="s">
        <v>6491</v>
      </c>
      <c r="AP3229" s="1" t="s">
        <v>6521</v>
      </c>
      <c r="AQ3229" s="1" t="s">
        <v>249</v>
      </c>
      <c r="AR3229" s="1">
        <v>4.97</v>
      </c>
      <c r="AS3229" s="1" t="s">
        <v>249</v>
      </c>
    </row>
    <row r="3230" spans="1:45">
      <c r="A3230" s="1">
        <v>3228</v>
      </c>
      <c r="B3230" s="1" t="s">
        <v>6344</v>
      </c>
      <c r="C3230" s="1" t="s">
        <v>6522</v>
      </c>
      <c r="E3230" s="1" t="s">
        <v>6481</v>
      </c>
      <c r="F3230" s="1" t="s">
        <v>6482</v>
      </c>
      <c r="G3230" s="1">
        <v>2012</v>
      </c>
      <c r="H3230" s="1" t="s">
        <v>48</v>
      </c>
      <c r="I3230" s="1" t="s">
        <v>1254</v>
      </c>
      <c r="J3230" s="1" t="s">
        <v>6483</v>
      </c>
      <c r="K3230" s="1" t="s">
        <v>6484</v>
      </c>
      <c r="L3230" s="1" t="s">
        <v>6485</v>
      </c>
      <c r="Q3230" s="1" t="s">
        <v>6486</v>
      </c>
      <c r="U3230" s="1" t="s">
        <v>110</v>
      </c>
      <c r="V3230" s="1" t="s">
        <v>6523</v>
      </c>
      <c r="W3230" s="1" t="s">
        <v>329</v>
      </c>
      <c r="X3230" s="1" t="s">
        <v>6488</v>
      </c>
      <c r="Y3230" s="1" t="s">
        <v>6489</v>
      </c>
      <c r="Z3230" s="1" t="s">
        <v>6490</v>
      </c>
      <c r="AA3230" s="1" t="s">
        <v>6491</v>
      </c>
      <c r="AP3230" s="1" t="s">
        <v>6524</v>
      </c>
      <c r="AQ3230" s="1" t="s">
        <v>249</v>
      </c>
      <c r="AR3230" s="1">
        <v>1.81</v>
      </c>
      <c r="AS3230" s="1" t="s">
        <v>249</v>
      </c>
    </row>
    <row r="3231" spans="1:45">
      <c r="A3231" s="1">
        <v>3229</v>
      </c>
      <c r="B3231" s="1" t="s">
        <v>6344</v>
      </c>
      <c r="C3231" s="1" t="s">
        <v>6522</v>
      </c>
      <c r="E3231" s="1" t="s">
        <v>6481</v>
      </c>
      <c r="F3231" s="1" t="s">
        <v>6482</v>
      </c>
      <c r="G3231" s="1">
        <v>2012</v>
      </c>
      <c r="H3231" s="1" t="s">
        <v>48</v>
      </c>
      <c r="I3231" s="1" t="s">
        <v>1254</v>
      </c>
      <c r="J3231" s="1" t="s">
        <v>6483</v>
      </c>
      <c r="K3231" s="1" t="s">
        <v>6484</v>
      </c>
      <c r="L3231" s="1" t="s">
        <v>6485</v>
      </c>
      <c r="Q3231" s="1" t="s">
        <v>6486</v>
      </c>
      <c r="U3231" s="1" t="s">
        <v>110</v>
      </c>
      <c r="V3231" s="1" t="s">
        <v>6525</v>
      </c>
      <c r="W3231" s="1" t="s">
        <v>329</v>
      </c>
      <c r="X3231" s="1" t="s">
        <v>6488</v>
      </c>
      <c r="Y3231" s="1" t="s">
        <v>6489</v>
      </c>
      <c r="Z3231" s="1" t="s">
        <v>6490</v>
      </c>
      <c r="AA3231" s="1" t="s">
        <v>6491</v>
      </c>
      <c r="AP3231" s="1" t="s">
        <v>6526</v>
      </c>
      <c r="AQ3231" s="1" t="s">
        <v>249</v>
      </c>
      <c r="AR3231" s="1">
        <v>2.91</v>
      </c>
      <c r="AS3231" s="1" t="s">
        <v>249</v>
      </c>
    </row>
    <row r="3232" spans="1:45">
      <c r="A3232" s="1">
        <v>3230</v>
      </c>
      <c r="B3232" s="1" t="s">
        <v>6344</v>
      </c>
      <c r="C3232" s="1" t="s">
        <v>6522</v>
      </c>
      <c r="E3232" s="1" t="s">
        <v>6481</v>
      </c>
      <c r="F3232" s="1" t="s">
        <v>6482</v>
      </c>
      <c r="G3232" s="1">
        <v>2012</v>
      </c>
      <c r="H3232" s="1" t="s">
        <v>48</v>
      </c>
      <c r="I3232" s="1" t="s">
        <v>1254</v>
      </c>
      <c r="J3232" s="1" t="s">
        <v>6483</v>
      </c>
      <c r="K3232" s="1" t="s">
        <v>6484</v>
      </c>
      <c r="L3232" s="1" t="s">
        <v>6485</v>
      </c>
      <c r="Q3232" s="1" t="s">
        <v>6486</v>
      </c>
      <c r="U3232" s="1" t="s">
        <v>110</v>
      </c>
      <c r="V3232" s="1" t="s">
        <v>6527</v>
      </c>
      <c r="W3232" s="1" t="s">
        <v>329</v>
      </c>
      <c r="X3232" s="1" t="s">
        <v>6488</v>
      </c>
      <c r="Y3232" s="1" t="s">
        <v>6489</v>
      </c>
      <c r="Z3232" s="1" t="s">
        <v>6490</v>
      </c>
      <c r="AA3232" s="1" t="s">
        <v>6491</v>
      </c>
      <c r="AP3232" s="1" t="s">
        <v>6528</v>
      </c>
      <c r="AQ3232" s="1" t="s">
        <v>249</v>
      </c>
      <c r="AR3232" s="1">
        <v>3.89</v>
      </c>
      <c r="AS3232" s="1" t="s">
        <v>249</v>
      </c>
    </row>
    <row r="3233" spans="1:50">
      <c r="A3233" s="1">
        <v>3231</v>
      </c>
      <c r="B3233" s="1" t="s">
        <v>6344</v>
      </c>
      <c r="C3233" s="1" t="s">
        <v>6522</v>
      </c>
      <c r="E3233" s="1" t="s">
        <v>6481</v>
      </c>
      <c r="F3233" s="1" t="s">
        <v>6482</v>
      </c>
      <c r="G3233" s="1">
        <v>2012</v>
      </c>
      <c r="H3233" s="1" t="s">
        <v>48</v>
      </c>
      <c r="I3233" s="1" t="s">
        <v>1254</v>
      </c>
      <c r="J3233" s="1" t="s">
        <v>6483</v>
      </c>
      <c r="K3233" s="1" t="s">
        <v>6484</v>
      </c>
      <c r="L3233" s="1" t="s">
        <v>6485</v>
      </c>
      <c r="Q3233" s="1" t="s">
        <v>6486</v>
      </c>
      <c r="U3233" s="1" t="s">
        <v>110</v>
      </c>
      <c r="V3233" s="1" t="s">
        <v>6497</v>
      </c>
      <c r="W3233" s="1" t="s">
        <v>329</v>
      </c>
      <c r="X3233" s="1" t="s">
        <v>6488</v>
      </c>
      <c r="Y3233" s="1" t="s">
        <v>6489</v>
      </c>
      <c r="Z3233" s="1" t="s">
        <v>6490</v>
      </c>
      <c r="AA3233" s="1" t="s">
        <v>6491</v>
      </c>
      <c r="AP3233" s="1" t="s">
        <v>4571</v>
      </c>
      <c r="AQ3233" s="1" t="s">
        <v>249</v>
      </c>
      <c r="AR3233" s="1">
        <v>4.9800000000000004</v>
      </c>
      <c r="AS3233" s="1" t="s">
        <v>249</v>
      </c>
    </row>
    <row r="3234" spans="1:50">
      <c r="A3234" s="1">
        <v>3232</v>
      </c>
      <c r="B3234" s="1" t="s">
        <v>6529</v>
      </c>
      <c r="C3234" s="1" t="s">
        <v>6530</v>
      </c>
      <c r="D3234" s="1">
        <v>188</v>
      </c>
      <c r="E3234" s="1" t="s">
        <v>6531</v>
      </c>
      <c r="F3234" s="1" t="s">
        <v>6532</v>
      </c>
      <c r="G3234" s="1">
        <v>2012</v>
      </c>
      <c r="H3234" s="1" t="s">
        <v>48</v>
      </c>
      <c r="I3234" s="1" t="s">
        <v>553</v>
      </c>
      <c r="J3234" s="1" t="s">
        <v>3704</v>
      </c>
      <c r="K3234" s="1" t="s">
        <v>6533</v>
      </c>
      <c r="L3234" s="1" t="s">
        <v>6534</v>
      </c>
      <c r="U3234" s="1" t="s">
        <v>2645</v>
      </c>
      <c r="V3234" s="1" t="s">
        <v>6535</v>
      </c>
      <c r="X3234" s="1" t="s">
        <v>3661</v>
      </c>
      <c r="Y3234" s="1" t="s">
        <v>6536</v>
      </c>
      <c r="Z3234" s="1" t="s">
        <v>6537</v>
      </c>
      <c r="AB3234" s="1" t="s">
        <v>6538</v>
      </c>
      <c r="AD3234" s="1" t="s">
        <v>6539</v>
      </c>
      <c r="AF3234" s="1" t="s">
        <v>6540</v>
      </c>
      <c r="AP3234" s="1" t="s">
        <v>6541</v>
      </c>
      <c r="AU3234" s="1" t="s">
        <v>6542</v>
      </c>
    </row>
    <row r="3235" spans="1:50">
      <c r="A3235" s="1">
        <v>3233</v>
      </c>
      <c r="B3235" s="1" t="s">
        <v>6529</v>
      </c>
      <c r="C3235" s="1" t="s">
        <v>6530</v>
      </c>
      <c r="E3235" s="1" t="s">
        <v>6531</v>
      </c>
      <c r="F3235" s="1" t="s">
        <v>6532</v>
      </c>
      <c r="G3235" s="1">
        <v>2012</v>
      </c>
      <c r="H3235" s="1" t="s">
        <v>48</v>
      </c>
      <c r="I3235" s="1" t="s">
        <v>553</v>
      </c>
      <c r="J3235" s="1" t="s">
        <v>3704</v>
      </c>
      <c r="K3235" s="1" t="s">
        <v>6533</v>
      </c>
      <c r="L3235" s="1" t="s">
        <v>6534</v>
      </c>
      <c r="U3235" s="1" t="s">
        <v>2645</v>
      </c>
      <c r="V3235" s="1" t="s">
        <v>6535</v>
      </c>
      <c r="X3235" s="1" t="s">
        <v>3661</v>
      </c>
      <c r="Y3235" s="1" t="s">
        <v>6536</v>
      </c>
      <c r="Z3235" s="1" t="s">
        <v>6543</v>
      </c>
      <c r="AB3235" s="1" t="s">
        <v>6538</v>
      </c>
      <c r="AD3235" s="1" t="s">
        <v>6539</v>
      </c>
      <c r="AF3235" s="1" t="s">
        <v>6540</v>
      </c>
      <c r="AP3235" s="1" t="s">
        <v>6544</v>
      </c>
      <c r="AU3235" s="1" t="s">
        <v>6542</v>
      </c>
    </row>
    <row r="3236" spans="1:50">
      <c r="A3236" s="1">
        <v>3234</v>
      </c>
      <c r="B3236" s="1" t="s">
        <v>6529</v>
      </c>
      <c r="C3236" s="1" t="s">
        <v>6530</v>
      </c>
      <c r="E3236" s="1" t="s">
        <v>6531</v>
      </c>
      <c r="F3236" s="1" t="s">
        <v>6532</v>
      </c>
      <c r="G3236" s="1">
        <v>2012</v>
      </c>
      <c r="H3236" s="1" t="s">
        <v>48</v>
      </c>
      <c r="I3236" s="1" t="s">
        <v>553</v>
      </c>
      <c r="J3236" s="1" t="s">
        <v>3704</v>
      </c>
      <c r="K3236" s="1" t="s">
        <v>6533</v>
      </c>
      <c r="L3236" s="1" t="s">
        <v>6534</v>
      </c>
      <c r="U3236" s="1" t="s">
        <v>2645</v>
      </c>
      <c r="V3236" s="1" t="s">
        <v>6535</v>
      </c>
      <c r="X3236" s="1" t="s">
        <v>3661</v>
      </c>
      <c r="Y3236" s="1" t="s">
        <v>6536</v>
      </c>
      <c r="Z3236" s="1" t="s">
        <v>6545</v>
      </c>
      <c r="AB3236" s="1" t="s">
        <v>6538</v>
      </c>
      <c r="AD3236" s="1" t="s">
        <v>6539</v>
      </c>
      <c r="AF3236" s="1" t="s">
        <v>6540</v>
      </c>
      <c r="AP3236" s="1" t="s">
        <v>6546</v>
      </c>
      <c r="AU3236" s="1" t="s">
        <v>6542</v>
      </c>
    </row>
    <row r="3237" spans="1:50">
      <c r="A3237" s="1">
        <v>3235</v>
      </c>
      <c r="B3237" s="1" t="s">
        <v>6529</v>
      </c>
      <c r="C3237" s="1" t="s">
        <v>6530</v>
      </c>
      <c r="E3237" s="1" t="s">
        <v>6531</v>
      </c>
      <c r="F3237" s="1" t="s">
        <v>6532</v>
      </c>
      <c r="G3237" s="1">
        <v>2012</v>
      </c>
      <c r="H3237" s="1" t="s">
        <v>48</v>
      </c>
      <c r="I3237" s="1" t="s">
        <v>553</v>
      </c>
      <c r="J3237" s="1" t="s">
        <v>3704</v>
      </c>
      <c r="K3237" s="1" t="s">
        <v>6533</v>
      </c>
      <c r="L3237" s="1" t="s">
        <v>6534</v>
      </c>
      <c r="U3237" s="1" t="s">
        <v>2645</v>
      </c>
      <c r="V3237" s="1" t="s">
        <v>6535</v>
      </c>
      <c r="X3237" s="1" t="s">
        <v>3661</v>
      </c>
      <c r="Y3237" s="1" t="s">
        <v>6536</v>
      </c>
      <c r="Z3237" s="1" t="s">
        <v>6547</v>
      </c>
      <c r="AB3237" s="1" t="s">
        <v>6538</v>
      </c>
      <c r="AD3237" s="1" t="s">
        <v>6539</v>
      </c>
      <c r="AF3237" s="1" t="s">
        <v>6540</v>
      </c>
      <c r="AP3237" s="1" t="s">
        <v>6548</v>
      </c>
      <c r="AU3237" s="1" t="s">
        <v>6542</v>
      </c>
    </row>
    <row r="3238" spans="1:50">
      <c r="A3238" s="1">
        <v>3236</v>
      </c>
      <c r="B3238" s="1" t="s">
        <v>6529</v>
      </c>
      <c r="C3238" s="1" t="s">
        <v>6530</v>
      </c>
      <c r="E3238" s="1" t="s">
        <v>6531</v>
      </c>
      <c r="F3238" s="1" t="s">
        <v>6532</v>
      </c>
      <c r="G3238" s="1">
        <v>2012</v>
      </c>
      <c r="H3238" s="1" t="s">
        <v>48</v>
      </c>
      <c r="I3238" s="1" t="s">
        <v>553</v>
      </c>
      <c r="J3238" s="1" t="s">
        <v>3704</v>
      </c>
      <c r="K3238" s="1" t="s">
        <v>6533</v>
      </c>
      <c r="L3238" s="1" t="s">
        <v>6534</v>
      </c>
      <c r="U3238" s="1" t="s">
        <v>2645</v>
      </c>
      <c r="V3238" s="1" t="s">
        <v>6535</v>
      </c>
      <c r="X3238" s="1" t="s">
        <v>3661</v>
      </c>
      <c r="Y3238" s="1" t="s">
        <v>6536</v>
      </c>
      <c r="Z3238" s="1" t="s">
        <v>6549</v>
      </c>
      <c r="AB3238" s="1" t="s">
        <v>6538</v>
      </c>
      <c r="AD3238" s="1" t="s">
        <v>6539</v>
      </c>
      <c r="AF3238" s="1" t="s">
        <v>6540</v>
      </c>
      <c r="AP3238" s="1" t="s">
        <v>6550</v>
      </c>
      <c r="AU3238" s="1" t="s">
        <v>6542</v>
      </c>
    </row>
    <row r="3239" spans="1:50">
      <c r="A3239" s="1">
        <v>3237</v>
      </c>
      <c r="B3239" s="1" t="s">
        <v>6529</v>
      </c>
      <c r="C3239" s="1" t="s">
        <v>6530</v>
      </c>
      <c r="E3239" s="1" t="s">
        <v>6531</v>
      </c>
      <c r="F3239" s="1" t="s">
        <v>6532</v>
      </c>
      <c r="G3239" s="1">
        <v>2012</v>
      </c>
      <c r="H3239" s="1" t="s">
        <v>48</v>
      </c>
      <c r="I3239" s="1" t="s">
        <v>553</v>
      </c>
      <c r="J3239" s="1" t="s">
        <v>3704</v>
      </c>
      <c r="K3239" s="1" t="s">
        <v>6533</v>
      </c>
      <c r="L3239" s="1" t="s">
        <v>6534</v>
      </c>
      <c r="U3239" s="1" t="s">
        <v>2645</v>
      </c>
      <c r="V3239" s="1" t="s">
        <v>6535</v>
      </c>
      <c r="X3239" s="1" t="s">
        <v>3661</v>
      </c>
      <c r="Y3239" s="1" t="s">
        <v>6536</v>
      </c>
      <c r="Z3239" s="1" t="s">
        <v>6551</v>
      </c>
      <c r="AB3239" s="1" t="s">
        <v>6538</v>
      </c>
      <c r="AD3239" s="1" t="s">
        <v>6539</v>
      </c>
      <c r="AF3239" s="1" t="s">
        <v>6540</v>
      </c>
      <c r="AP3239" s="1" t="s">
        <v>6552</v>
      </c>
      <c r="AU3239" s="1" t="s">
        <v>6542</v>
      </c>
    </row>
    <row r="3240" spans="1:50">
      <c r="A3240" s="1">
        <v>3238</v>
      </c>
      <c r="B3240" s="1" t="s">
        <v>6529</v>
      </c>
      <c r="C3240" s="1" t="s">
        <v>6530</v>
      </c>
      <c r="E3240" s="1" t="s">
        <v>6531</v>
      </c>
      <c r="F3240" s="1" t="s">
        <v>6532</v>
      </c>
      <c r="G3240" s="1">
        <v>2012</v>
      </c>
      <c r="H3240" s="1" t="s">
        <v>48</v>
      </c>
      <c r="I3240" s="1" t="s">
        <v>553</v>
      </c>
      <c r="J3240" s="1" t="s">
        <v>3704</v>
      </c>
      <c r="K3240" s="1" t="s">
        <v>6533</v>
      </c>
      <c r="L3240" s="1" t="s">
        <v>6534</v>
      </c>
      <c r="U3240" s="1" t="s">
        <v>2645</v>
      </c>
      <c r="V3240" s="1" t="s">
        <v>6535</v>
      </c>
      <c r="X3240" s="1" t="s">
        <v>3661</v>
      </c>
      <c r="Y3240" s="1" t="s">
        <v>6536</v>
      </c>
      <c r="Z3240" s="1" t="s">
        <v>6553</v>
      </c>
      <c r="AB3240" s="1" t="s">
        <v>6538</v>
      </c>
      <c r="AD3240" s="1" t="s">
        <v>6539</v>
      </c>
      <c r="AF3240" s="1" t="s">
        <v>6540</v>
      </c>
      <c r="AP3240" s="1" t="s">
        <v>6554</v>
      </c>
      <c r="AU3240" s="1" t="s">
        <v>6542</v>
      </c>
    </row>
    <row r="3241" spans="1:50">
      <c r="A3241" s="1">
        <v>3239</v>
      </c>
      <c r="B3241" s="1" t="s">
        <v>6529</v>
      </c>
      <c r="C3241" s="1" t="s">
        <v>6530</v>
      </c>
      <c r="E3241" s="1" t="s">
        <v>6531</v>
      </c>
      <c r="F3241" s="1" t="s">
        <v>6532</v>
      </c>
      <c r="G3241" s="1">
        <v>2012</v>
      </c>
      <c r="H3241" s="1" t="s">
        <v>48</v>
      </c>
      <c r="I3241" s="1" t="s">
        <v>553</v>
      </c>
      <c r="J3241" s="1" t="s">
        <v>3704</v>
      </c>
      <c r="K3241" s="1" t="s">
        <v>6533</v>
      </c>
      <c r="L3241" s="1" t="s">
        <v>6534</v>
      </c>
      <c r="U3241" s="1" t="s">
        <v>2645</v>
      </c>
      <c r="V3241" s="1" t="s">
        <v>6535</v>
      </c>
      <c r="X3241" s="1" t="s">
        <v>3661</v>
      </c>
      <c r="Y3241" s="1" t="s">
        <v>6536</v>
      </c>
      <c r="Z3241" s="1" t="s">
        <v>6555</v>
      </c>
      <c r="AB3241" s="1" t="s">
        <v>6538</v>
      </c>
      <c r="AD3241" s="1" t="s">
        <v>6539</v>
      </c>
      <c r="AF3241" s="1" t="s">
        <v>6540</v>
      </c>
      <c r="AP3241" s="1" t="s">
        <v>6556</v>
      </c>
      <c r="AU3241" s="1" t="s">
        <v>6542</v>
      </c>
    </row>
    <row r="3242" spans="1:50">
      <c r="A3242" s="1">
        <v>3240</v>
      </c>
      <c r="B3242" s="1" t="s">
        <v>6529</v>
      </c>
      <c r="C3242" s="1" t="s">
        <v>6530</v>
      </c>
      <c r="E3242" s="1" t="s">
        <v>6531</v>
      </c>
      <c r="F3242" s="1" t="s">
        <v>6532</v>
      </c>
      <c r="G3242" s="1">
        <v>2012</v>
      </c>
      <c r="H3242" s="1" t="s">
        <v>48</v>
      </c>
      <c r="I3242" s="1" t="s">
        <v>553</v>
      </c>
      <c r="J3242" s="1" t="s">
        <v>3704</v>
      </c>
      <c r="K3242" s="1" t="s">
        <v>6533</v>
      </c>
      <c r="L3242" s="1" t="s">
        <v>6534</v>
      </c>
      <c r="U3242" s="1" t="s">
        <v>2645</v>
      </c>
      <c r="V3242" s="1" t="s">
        <v>6535</v>
      </c>
      <c r="X3242" s="1" t="s">
        <v>3661</v>
      </c>
      <c r="Y3242" s="1" t="s">
        <v>6536</v>
      </c>
      <c r="Z3242" s="1" t="s">
        <v>6557</v>
      </c>
      <c r="AB3242" s="1" t="s">
        <v>6538</v>
      </c>
      <c r="AD3242" s="1" t="s">
        <v>6539</v>
      </c>
      <c r="AF3242" s="1" t="s">
        <v>6540</v>
      </c>
      <c r="AP3242" s="1" t="s">
        <v>6558</v>
      </c>
      <c r="AU3242" s="1" t="s">
        <v>6542</v>
      </c>
    </row>
    <row r="3243" spans="1:50">
      <c r="A3243" s="1">
        <v>3241</v>
      </c>
      <c r="B3243" s="1" t="s">
        <v>6529</v>
      </c>
      <c r="C3243" s="1" t="s">
        <v>6530</v>
      </c>
      <c r="E3243" s="1" t="s">
        <v>6531</v>
      </c>
      <c r="F3243" s="1" t="s">
        <v>6532</v>
      </c>
      <c r="G3243" s="1">
        <v>2012</v>
      </c>
      <c r="H3243" s="1" t="s">
        <v>48</v>
      </c>
      <c r="I3243" s="1" t="s">
        <v>553</v>
      </c>
      <c r="J3243" s="1" t="s">
        <v>3704</v>
      </c>
      <c r="K3243" s="1" t="s">
        <v>6533</v>
      </c>
      <c r="L3243" s="1" t="s">
        <v>6534</v>
      </c>
      <c r="U3243" s="1" t="s">
        <v>2645</v>
      </c>
      <c r="V3243" s="1" t="s">
        <v>6535</v>
      </c>
      <c r="X3243" s="1" t="s">
        <v>3661</v>
      </c>
      <c r="Y3243" s="1" t="s">
        <v>6536</v>
      </c>
      <c r="Z3243" s="1" t="s">
        <v>6559</v>
      </c>
      <c r="AB3243" s="1" t="s">
        <v>6538</v>
      </c>
      <c r="AD3243" s="1" t="s">
        <v>6539</v>
      </c>
      <c r="AF3243" s="1" t="s">
        <v>6540</v>
      </c>
      <c r="AP3243" s="1" t="s">
        <v>6560</v>
      </c>
      <c r="AU3243" s="1" t="s">
        <v>6542</v>
      </c>
    </row>
    <row r="3244" spans="1:50">
      <c r="A3244" s="1">
        <v>3242</v>
      </c>
      <c r="B3244" s="1" t="s">
        <v>6529</v>
      </c>
      <c r="C3244" s="1" t="s">
        <v>6530</v>
      </c>
      <c r="E3244" s="1" t="s">
        <v>6531</v>
      </c>
      <c r="F3244" s="1" t="s">
        <v>6532</v>
      </c>
      <c r="G3244" s="1">
        <v>2012</v>
      </c>
      <c r="H3244" s="1" t="s">
        <v>48</v>
      </c>
      <c r="I3244" s="1" t="s">
        <v>553</v>
      </c>
      <c r="J3244" s="1" t="s">
        <v>3704</v>
      </c>
      <c r="K3244" s="1" t="s">
        <v>6533</v>
      </c>
      <c r="L3244" s="1" t="s">
        <v>6534</v>
      </c>
      <c r="U3244" s="1" t="s">
        <v>2645</v>
      </c>
      <c r="V3244" s="1" t="s">
        <v>6535</v>
      </c>
      <c r="X3244" s="1" t="s">
        <v>3661</v>
      </c>
      <c r="Y3244" s="1" t="s">
        <v>6536</v>
      </c>
      <c r="Z3244" s="1" t="s">
        <v>6561</v>
      </c>
      <c r="AB3244" s="1" t="s">
        <v>6538</v>
      </c>
      <c r="AD3244" s="1" t="s">
        <v>6539</v>
      </c>
      <c r="AF3244" s="1" t="s">
        <v>6540</v>
      </c>
      <c r="AP3244" s="1" t="s">
        <v>6562</v>
      </c>
      <c r="AU3244" s="1" t="s">
        <v>6542</v>
      </c>
    </row>
    <row r="3245" spans="1:50">
      <c r="A3245" s="1">
        <v>3243</v>
      </c>
      <c r="B3245" s="1" t="s">
        <v>6529</v>
      </c>
      <c r="C3245" s="1" t="s">
        <v>6530</v>
      </c>
      <c r="E3245" s="1" t="s">
        <v>6531</v>
      </c>
      <c r="F3245" s="1" t="s">
        <v>6532</v>
      </c>
      <c r="G3245" s="1">
        <v>2012</v>
      </c>
      <c r="H3245" s="1" t="s">
        <v>48</v>
      </c>
      <c r="I3245" s="1" t="s">
        <v>553</v>
      </c>
      <c r="J3245" s="1" t="s">
        <v>3704</v>
      </c>
      <c r="K3245" s="1" t="s">
        <v>6533</v>
      </c>
      <c r="L3245" s="1" t="s">
        <v>6534</v>
      </c>
      <c r="U3245" s="1" t="s">
        <v>2645</v>
      </c>
      <c r="V3245" s="1" t="s">
        <v>6535</v>
      </c>
      <c r="X3245" s="1" t="s">
        <v>3661</v>
      </c>
      <c r="Y3245" s="1" t="s">
        <v>6536</v>
      </c>
      <c r="Z3245" s="1" t="s">
        <v>6563</v>
      </c>
      <c r="AB3245" s="1" t="s">
        <v>6538</v>
      </c>
      <c r="AD3245" s="1" t="s">
        <v>6539</v>
      </c>
      <c r="AF3245" s="1" t="s">
        <v>6540</v>
      </c>
      <c r="AP3245" s="1" t="s">
        <v>6564</v>
      </c>
      <c r="AU3245" s="1" t="s">
        <v>6542</v>
      </c>
    </row>
    <row r="3246" spans="1:50">
      <c r="A3246" s="1">
        <v>3244</v>
      </c>
      <c r="B3246" s="1" t="s">
        <v>6529</v>
      </c>
      <c r="C3246" s="1" t="s">
        <v>6530</v>
      </c>
      <c r="E3246" s="1" t="s">
        <v>6531</v>
      </c>
      <c r="F3246" s="1" t="s">
        <v>6532</v>
      </c>
      <c r="G3246" s="1">
        <v>2012</v>
      </c>
      <c r="H3246" s="1" t="s">
        <v>48</v>
      </c>
      <c r="I3246" s="1" t="s">
        <v>173</v>
      </c>
      <c r="J3246" s="1" t="s">
        <v>6565</v>
      </c>
      <c r="K3246" s="1" t="s">
        <v>6566</v>
      </c>
      <c r="L3246" s="1" t="s">
        <v>6567</v>
      </c>
      <c r="U3246" s="1" t="s">
        <v>2645</v>
      </c>
      <c r="V3246" s="1" t="s">
        <v>6535</v>
      </c>
      <c r="X3246" s="1" t="s">
        <v>3661</v>
      </c>
      <c r="Y3246" s="1" t="s">
        <v>6536</v>
      </c>
      <c r="Z3246" s="1" t="s">
        <v>6537</v>
      </c>
      <c r="AB3246" s="1" t="s">
        <v>6538</v>
      </c>
      <c r="AD3246" s="1" t="s">
        <v>6539</v>
      </c>
      <c r="AF3246" s="1" t="s">
        <v>6540</v>
      </c>
      <c r="AP3246" s="1" t="s">
        <v>6568</v>
      </c>
      <c r="AU3246" s="1" t="s">
        <v>6542</v>
      </c>
      <c r="AX3246" s="1" t="s">
        <v>6569</v>
      </c>
    </row>
    <row r="3247" spans="1:50">
      <c r="A3247" s="1">
        <v>3245</v>
      </c>
      <c r="B3247" s="1" t="s">
        <v>6529</v>
      </c>
      <c r="C3247" s="1" t="s">
        <v>6530</v>
      </c>
      <c r="E3247" s="1" t="s">
        <v>6531</v>
      </c>
      <c r="F3247" s="1" t="s">
        <v>6532</v>
      </c>
      <c r="G3247" s="1">
        <v>2012</v>
      </c>
      <c r="H3247" s="1" t="s">
        <v>48</v>
      </c>
      <c r="I3247" s="1" t="s">
        <v>173</v>
      </c>
      <c r="J3247" s="1" t="s">
        <v>6565</v>
      </c>
      <c r="K3247" s="1" t="s">
        <v>6566</v>
      </c>
      <c r="L3247" s="1" t="s">
        <v>6567</v>
      </c>
      <c r="U3247" s="1" t="s">
        <v>2645</v>
      </c>
      <c r="V3247" s="1" t="s">
        <v>6535</v>
      </c>
      <c r="X3247" s="1" t="s">
        <v>3661</v>
      </c>
      <c r="Y3247" s="1" t="s">
        <v>6536</v>
      </c>
      <c r="Z3247" s="1" t="s">
        <v>6543</v>
      </c>
      <c r="AB3247" s="1" t="s">
        <v>6538</v>
      </c>
      <c r="AD3247" s="1" t="s">
        <v>6539</v>
      </c>
      <c r="AF3247" s="1" t="s">
        <v>6540</v>
      </c>
      <c r="AP3247" s="1" t="s">
        <v>6570</v>
      </c>
      <c r="AU3247" s="1" t="s">
        <v>6542</v>
      </c>
      <c r="AX3247" s="1" t="s">
        <v>6571</v>
      </c>
    </row>
    <row r="3248" spans="1:50">
      <c r="A3248" s="1">
        <v>3246</v>
      </c>
      <c r="B3248" s="1" t="s">
        <v>6529</v>
      </c>
      <c r="C3248" s="1" t="s">
        <v>6530</v>
      </c>
      <c r="E3248" s="1" t="s">
        <v>6531</v>
      </c>
      <c r="F3248" s="1" t="s">
        <v>6532</v>
      </c>
      <c r="G3248" s="1">
        <v>2012</v>
      </c>
      <c r="H3248" s="1" t="s">
        <v>48</v>
      </c>
      <c r="I3248" s="1" t="s">
        <v>173</v>
      </c>
      <c r="J3248" s="1" t="s">
        <v>6565</v>
      </c>
      <c r="K3248" s="1" t="s">
        <v>6566</v>
      </c>
      <c r="L3248" s="1" t="s">
        <v>6567</v>
      </c>
      <c r="U3248" s="1" t="s">
        <v>2645</v>
      </c>
      <c r="V3248" s="1" t="s">
        <v>6535</v>
      </c>
      <c r="X3248" s="1" t="s">
        <v>3661</v>
      </c>
      <c r="Y3248" s="1" t="s">
        <v>6536</v>
      </c>
      <c r="Z3248" s="1" t="s">
        <v>6545</v>
      </c>
      <c r="AB3248" s="1" t="s">
        <v>6538</v>
      </c>
      <c r="AD3248" s="1" t="s">
        <v>6539</v>
      </c>
      <c r="AF3248" s="1" t="s">
        <v>6540</v>
      </c>
      <c r="AP3248" s="1" t="s">
        <v>6572</v>
      </c>
      <c r="AU3248" s="1" t="s">
        <v>6542</v>
      </c>
      <c r="AX3248" s="1" t="s">
        <v>6571</v>
      </c>
    </row>
    <row r="3249" spans="1:50">
      <c r="A3249" s="1">
        <v>3247</v>
      </c>
      <c r="B3249" s="1" t="s">
        <v>6529</v>
      </c>
      <c r="C3249" s="1" t="s">
        <v>6530</v>
      </c>
      <c r="E3249" s="1" t="s">
        <v>6531</v>
      </c>
      <c r="F3249" s="1" t="s">
        <v>6532</v>
      </c>
      <c r="G3249" s="1">
        <v>2012</v>
      </c>
      <c r="H3249" s="1" t="s">
        <v>48</v>
      </c>
      <c r="I3249" s="1" t="s">
        <v>173</v>
      </c>
      <c r="J3249" s="1" t="s">
        <v>6565</v>
      </c>
      <c r="K3249" s="1" t="s">
        <v>6566</v>
      </c>
      <c r="L3249" s="1" t="s">
        <v>6567</v>
      </c>
      <c r="U3249" s="1" t="s">
        <v>2645</v>
      </c>
      <c r="V3249" s="1" t="s">
        <v>6535</v>
      </c>
      <c r="X3249" s="1" t="s">
        <v>3661</v>
      </c>
      <c r="Y3249" s="1" t="s">
        <v>6536</v>
      </c>
      <c r="Z3249" s="1" t="s">
        <v>6547</v>
      </c>
      <c r="AB3249" s="1" t="s">
        <v>6538</v>
      </c>
      <c r="AD3249" s="1" t="s">
        <v>6539</v>
      </c>
      <c r="AF3249" s="1" t="s">
        <v>6540</v>
      </c>
      <c r="AP3249" s="1" t="s">
        <v>6573</v>
      </c>
      <c r="AU3249" s="1" t="s">
        <v>6542</v>
      </c>
      <c r="AX3249" s="1" t="s">
        <v>6574</v>
      </c>
    </row>
    <row r="3250" spans="1:50">
      <c r="A3250" s="1">
        <v>3248</v>
      </c>
      <c r="B3250" s="1" t="s">
        <v>6529</v>
      </c>
      <c r="C3250" s="1" t="s">
        <v>6530</v>
      </c>
      <c r="E3250" s="1" t="s">
        <v>6531</v>
      </c>
      <c r="F3250" s="1" t="s">
        <v>6532</v>
      </c>
      <c r="G3250" s="1">
        <v>2012</v>
      </c>
      <c r="H3250" s="1" t="s">
        <v>48</v>
      </c>
      <c r="I3250" s="1" t="s">
        <v>173</v>
      </c>
      <c r="J3250" s="1" t="s">
        <v>6565</v>
      </c>
      <c r="K3250" s="1" t="s">
        <v>6566</v>
      </c>
      <c r="L3250" s="1" t="s">
        <v>6567</v>
      </c>
      <c r="U3250" s="1" t="s">
        <v>2645</v>
      </c>
      <c r="V3250" s="1" t="s">
        <v>6535</v>
      </c>
      <c r="X3250" s="1" t="s">
        <v>3661</v>
      </c>
      <c r="Y3250" s="1" t="s">
        <v>6536</v>
      </c>
      <c r="Z3250" s="1" t="s">
        <v>6549</v>
      </c>
      <c r="AB3250" s="1" t="s">
        <v>6538</v>
      </c>
      <c r="AD3250" s="1" t="s">
        <v>6539</v>
      </c>
      <c r="AF3250" s="1" t="s">
        <v>6540</v>
      </c>
      <c r="AP3250" s="1" t="s">
        <v>6575</v>
      </c>
      <c r="AU3250" s="1" t="s">
        <v>6542</v>
      </c>
      <c r="AX3250" s="1" t="s">
        <v>6571</v>
      </c>
    </row>
    <row r="3251" spans="1:50">
      <c r="A3251" s="1">
        <v>3249</v>
      </c>
      <c r="B3251" s="1" t="s">
        <v>6529</v>
      </c>
      <c r="C3251" s="1" t="s">
        <v>6530</v>
      </c>
      <c r="E3251" s="1" t="s">
        <v>6531</v>
      </c>
      <c r="F3251" s="1" t="s">
        <v>6532</v>
      </c>
      <c r="G3251" s="1">
        <v>2012</v>
      </c>
      <c r="H3251" s="1" t="s">
        <v>48</v>
      </c>
      <c r="I3251" s="1" t="s">
        <v>173</v>
      </c>
      <c r="J3251" s="1" t="s">
        <v>6565</v>
      </c>
      <c r="K3251" s="1" t="s">
        <v>6566</v>
      </c>
      <c r="L3251" s="1" t="s">
        <v>6567</v>
      </c>
      <c r="U3251" s="1" t="s">
        <v>2645</v>
      </c>
      <c r="V3251" s="1" t="s">
        <v>6535</v>
      </c>
      <c r="X3251" s="1" t="s">
        <v>3661</v>
      </c>
      <c r="Y3251" s="1" t="s">
        <v>6536</v>
      </c>
      <c r="Z3251" s="1" t="s">
        <v>6551</v>
      </c>
      <c r="AB3251" s="1" t="s">
        <v>6538</v>
      </c>
      <c r="AD3251" s="1" t="s">
        <v>6539</v>
      </c>
      <c r="AF3251" s="1" t="s">
        <v>6540</v>
      </c>
      <c r="AP3251" s="1" t="s">
        <v>6573</v>
      </c>
      <c r="AU3251" s="1" t="s">
        <v>6542</v>
      </c>
      <c r="AX3251" s="1" t="s">
        <v>6576</v>
      </c>
    </row>
    <row r="3252" spans="1:50">
      <c r="A3252" s="1">
        <v>3250</v>
      </c>
      <c r="B3252" s="1" t="s">
        <v>6529</v>
      </c>
      <c r="C3252" s="1" t="s">
        <v>6530</v>
      </c>
      <c r="E3252" s="1" t="s">
        <v>6531</v>
      </c>
      <c r="F3252" s="1" t="s">
        <v>6532</v>
      </c>
      <c r="G3252" s="1">
        <v>2012</v>
      </c>
      <c r="H3252" s="1" t="s">
        <v>48</v>
      </c>
      <c r="I3252" s="1" t="s">
        <v>173</v>
      </c>
      <c r="J3252" s="1" t="s">
        <v>6565</v>
      </c>
      <c r="K3252" s="1" t="s">
        <v>6566</v>
      </c>
      <c r="L3252" s="1" t="s">
        <v>6567</v>
      </c>
      <c r="U3252" s="1" t="s">
        <v>2645</v>
      </c>
      <c r="V3252" s="1" t="s">
        <v>6535</v>
      </c>
      <c r="X3252" s="1" t="s">
        <v>3661</v>
      </c>
      <c r="Y3252" s="1" t="s">
        <v>6536</v>
      </c>
      <c r="Z3252" s="1" t="s">
        <v>6553</v>
      </c>
      <c r="AB3252" s="1" t="s">
        <v>6538</v>
      </c>
      <c r="AD3252" s="1" t="s">
        <v>6539</v>
      </c>
      <c r="AF3252" s="1" t="s">
        <v>6540</v>
      </c>
      <c r="AP3252" s="1" t="s">
        <v>6577</v>
      </c>
      <c r="AU3252" s="1" t="s">
        <v>6542</v>
      </c>
      <c r="AX3252" s="1" t="s">
        <v>6574</v>
      </c>
    </row>
    <row r="3253" spans="1:50">
      <c r="A3253" s="1">
        <v>3251</v>
      </c>
      <c r="B3253" s="1" t="s">
        <v>6529</v>
      </c>
      <c r="C3253" s="1" t="s">
        <v>6530</v>
      </c>
      <c r="E3253" s="1" t="s">
        <v>6531</v>
      </c>
      <c r="F3253" s="1" t="s">
        <v>6532</v>
      </c>
      <c r="G3253" s="1">
        <v>2012</v>
      </c>
      <c r="H3253" s="1" t="s">
        <v>48</v>
      </c>
      <c r="I3253" s="1" t="s">
        <v>173</v>
      </c>
      <c r="J3253" s="1" t="s">
        <v>6565</v>
      </c>
      <c r="K3253" s="1" t="s">
        <v>6566</v>
      </c>
      <c r="L3253" s="1" t="s">
        <v>6567</v>
      </c>
      <c r="U3253" s="1" t="s">
        <v>2645</v>
      </c>
      <c r="V3253" s="1" t="s">
        <v>6535</v>
      </c>
      <c r="X3253" s="1" t="s">
        <v>3661</v>
      </c>
      <c r="Y3253" s="1" t="s">
        <v>6536</v>
      </c>
      <c r="Z3253" s="1" t="s">
        <v>6555</v>
      </c>
      <c r="AB3253" s="1" t="s">
        <v>6538</v>
      </c>
      <c r="AD3253" s="1" t="s">
        <v>6539</v>
      </c>
      <c r="AF3253" s="1" t="s">
        <v>6540</v>
      </c>
      <c r="AP3253" s="1" t="s">
        <v>6578</v>
      </c>
      <c r="AU3253" s="1" t="s">
        <v>6542</v>
      </c>
      <c r="AX3253" s="1" t="s">
        <v>6579</v>
      </c>
    </row>
    <row r="3254" spans="1:50">
      <c r="A3254" s="1">
        <v>3252</v>
      </c>
      <c r="B3254" s="1" t="s">
        <v>6529</v>
      </c>
      <c r="C3254" s="1" t="s">
        <v>6530</v>
      </c>
      <c r="E3254" s="1" t="s">
        <v>6531</v>
      </c>
      <c r="F3254" s="1" t="s">
        <v>6532</v>
      </c>
      <c r="G3254" s="1">
        <v>2012</v>
      </c>
      <c r="H3254" s="1" t="s">
        <v>48</v>
      </c>
      <c r="I3254" s="1" t="s">
        <v>173</v>
      </c>
      <c r="J3254" s="1" t="s">
        <v>6565</v>
      </c>
      <c r="K3254" s="1" t="s">
        <v>6566</v>
      </c>
      <c r="L3254" s="1" t="s">
        <v>6567</v>
      </c>
      <c r="U3254" s="1" t="s">
        <v>2645</v>
      </c>
      <c r="V3254" s="1" t="s">
        <v>6535</v>
      </c>
      <c r="X3254" s="1" t="s">
        <v>3661</v>
      </c>
      <c r="Y3254" s="1" t="s">
        <v>6536</v>
      </c>
      <c r="Z3254" s="1" t="s">
        <v>6557</v>
      </c>
      <c r="AB3254" s="1" t="s">
        <v>6538</v>
      </c>
      <c r="AD3254" s="1" t="s">
        <v>6539</v>
      </c>
      <c r="AF3254" s="1" t="s">
        <v>6540</v>
      </c>
      <c r="AP3254" s="1" t="s">
        <v>6580</v>
      </c>
      <c r="AU3254" s="1" t="s">
        <v>6542</v>
      </c>
      <c r="AX3254" s="1" t="s">
        <v>6576</v>
      </c>
    </row>
    <row r="3255" spans="1:50">
      <c r="A3255" s="1">
        <v>3253</v>
      </c>
      <c r="B3255" s="1" t="s">
        <v>6529</v>
      </c>
      <c r="C3255" s="1" t="s">
        <v>6530</v>
      </c>
      <c r="E3255" s="1" t="s">
        <v>6531</v>
      </c>
      <c r="F3255" s="1" t="s">
        <v>6532</v>
      </c>
      <c r="G3255" s="1">
        <v>2012</v>
      </c>
      <c r="H3255" s="1" t="s">
        <v>48</v>
      </c>
      <c r="I3255" s="1" t="s">
        <v>173</v>
      </c>
      <c r="J3255" s="1" t="s">
        <v>6565</v>
      </c>
      <c r="K3255" s="1" t="s">
        <v>6566</v>
      </c>
      <c r="L3255" s="1" t="s">
        <v>6567</v>
      </c>
      <c r="U3255" s="1" t="s">
        <v>2645</v>
      </c>
      <c r="V3255" s="1" t="s">
        <v>6535</v>
      </c>
      <c r="X3255" s="1" t="s">
        <v>3661</v>
      </c>
      <c r="Y3255" s="1" t="s">
        <v>6536</v>
      </c>
      <c r="Z3255" s="1" t="s">
        <v>6559</v>
      </c>
      <c r="AB3255" s="1" t="s">
        <v>6538</v>
      </c>
      <c r="AD3255" s="1" t="s">
        <v>6539</v>
      </c>
      <c r="AF3255" s="1" t="s">
        <v>6540</v>
      </c>
      <c r="AP3255" s="1" t="s">
        <v>6581</v>
      </c>
      <c r="AU3255" s="1" t="s">
        <v>6542</v>
      </c>
      <c r="AX3255" s="1" t="s">
        <v>6574</v>
      </c>
    </row>
    <row r="3256" spans="1:50">
      <c r="A3256" s="1">
        <v>3254</v>
      </c>
      <c r="B3256" s="1" t="s">
        <v>6529</v>
      </c>
      <c r="C3256" s="1" t="s">
        <v>6530</v>
      </c>
      <c r="E3256" s="1" t="s">
        <v>6531</v>
      </c>
      <c r="F3256" s="1" t="s">
        <v>6532</v>
      </c>
      <c r="G3256" s="1">
        <v>2012</v>
      </c>
      <c r="H3256" s="1" t="s">
        <v>48</v>
      </c>
      <c r="I3256" s="1" t="s">
        <v>173</v>
      </c>
      <c r="J3256" s="1" t="s">
        <v>6565</v>
      </c>
      <c r="K3256" s="1" t="s">
        <v>6566</v>
      </c>
      <c r="L3256" s="1" t="s">
        <v>6567</v>
      </c>
      <c r="U3256" s="1" t="s">
        <v>2645</v>
      </c>
      <c r="V3256" s="1" t="s">
        <v>6535</v>
      </c>
      <c r="X3256" s="1" t="s">
        <v>3661</v>
      </c>
      <c r="Y3256" s="1" t="s">
        <v>6536</v>
      </c>
      <c r="Z3256" s="1" t="s">
        <v>6561</v>
      </c>
      <c r="AB3256" s="1" t="s">
        <v>6538</v>
      </c>
      <c r="AD3256" s="1" t="s">
        <v>6539</v>
      </c>
      <c r="AF3256" s="1" t="s">
        <v>6540</v>
      </c>
      <c r="AP3256" s="1" t="s">
        <v>6582</v>
      </c>
      <c r="AU3256" s="1" t="s">
        <v>6542</v>
      </c>
      <c r="AX3256" s="1" t="s">
        <v>6574</v>
      </c>
    </row>
    <row r="3257" spans="1:50">
      <c r="A3257" s="1">
        <v>3255</v>
      </c>
      <c r="B3257" s="1" t="s">
        <v>6529</v>
      </c>
      <c r="C3257" s="1" t="s">
        <v>6530</v>
      </c>
      <c r="E3257" s="1" t="s">
        <v>6531</v>
      </c>
      <c r="F3257" s="1" t="s">
        <v>6532</v>
      </c>
      <c r="G3257" s="1">
        <v>2012</v>
      </c>
      <c r="H3257" s="1" t="s">
        <v>48</v>
      </c>
      <c r="I3257" s="1" t="s">
        <v>173</v>
      </c>
      <c r="J3257" s="1" t="s">
        <v>6565</v>
      </c>
      <c r="K3257" s="1" t="s">
        <v>6566</v>
      </c>
      <c r="L3257" s="1" t="s">
        <v>6567</v>
      </c>
      <c r="U3257" s="1" t="s">
        <v>2645</v>
      </c>
      <c r="V3257" s="1" t="s">
        <v>6535</v>
      </c>
      <c r="X3257" s="1" t="s">
        <v>3661</v>
      </c>
      <c r="Y3257" s="1" t="s">
        <v>6536</v>
      </c>
      <c r="Z3257" s="1" t="s">
        <v>6563</v>
      </c>
      <c r="AB3257" s="1" t="s">
        <v>6538</v>
      </c>
      <c r="AD3257" s="1" t="s">
        <v>6539</v>
      </c>
      <c r="AF3257" s="1" t="s">
        <v>6540</v>
      </c>
      <c r="AP3257" s="1" t="s">
        <v>6583</v>
      </c>
      <c r="AU3257" s="1" t="s">
        <v>6542</v>
      </c>
      <c r="AX3257" s="1" t="s">
        <v>6584</v>
      </c>
    </row>
    <row r="3258" spans="1:50">
      <c r="A3258" s="1">
        <v>3256</v>
      </c>
      <c r="B3258" s="1" t="s">
        <v>6529</v>
      </c>
      <c r="C3258" s="1" t="s">
        <v>6530</v>
      </c>
      <c r="E3258" s="1" t="s">
        <v>6531</v>
      </c>
      <c r="F3258" s="1" t="s">
        <v>6532</v>
      </c>
      <c r="G3258" s="1">
        <v>2012</v>
      </c>
      <c r="H3258" s="1" t="s">
        <v>48</v>
      </c>
      <c r="I3258" s="1" t="s">
        <v>538</v>
      </c>
      <c r="J3258" s="1" t="s">
        <v>6585</v>
      </c>
      <c r="K3258" s="1" t="s">
        <v>6586</v>
      </c>
      <c r="L3258" s="1" t="s">
        <v>6587</v>
      </c>
      <c r="U3258" s="1" t="s">
        <v>2645</v>
      </c>
      <c r="V3258" s="1" t="s">
        <v>6535</v>
      </c>
      <c r="X3258" s="1" t="s">
        <v>3661</v>
      </c>
      <c r="Y3258" s="1" t="s">
        <v>6536</v>
      </c>
      <c r="Z3258" s="1" t="s">
        <v>6537</v>
      </c>
      <c r="AB3258" s="1" t="s">
        <v>6538</v>
      </c>
      <c r="AD3258" s="1" t="s">
        <v>6539</v>
      </c>
      <c r="AF3258" s="1" t="s">
        <v>6540</v>
      </c>
      <c r="AP3258" s="1" t="s">
        <v>6588</v>
      </c>
      <c r="AU3258" s="1" t="s">
        <v>6542</v>
      </c>
    </row>
    <row r="3259" spans="1:50">
      <c r="A3259" s="1">
        <v>3257</v>
      </c>
      <c r="B3259" s="1" t="s">
        <v>6529</v>
      </c>
      <c r="C3259" s="1" t="s">
        <v>6530</v>
      </c>
      <c r="E3259" s="1" t="s">
        <v>6531</v>
      </c>
      <c r="F3259" s="1" t="s">
        <v>6532</v>
      </c>
      <c r="G3259" s="1">
        <v>2012</v>
      </c>
      <c r="H3259" s="1" t="s">
        <v>48</v>
      </c>
      <c r="I3259" s="1" t="s">
        <v>538</v>
      </c>
      <c r="J3259" s="1" t="s">
        <v>6585</v>
      </c>
      <c r="K3259" s="1" t="s">
        <v>6586</v>
      </c>
      <c r="L3259" s="1" t="s">
        <v>6587</v>
      </c>
      <c r="U3259" s="1" t="s">
        <v>2645</v>
      </c>
      <c r="V3259" s="1" t="s">
        <v>6535</v>
      </c>
      <c r="X3259" s="1" t="s">
        <v>3661</v>
      </c>
      <c r="Y3259" s="1" t="s">
        <v>6536</v>
      </c>
      <c r="Z3259" s="1" t="s">
        <v>6543</v>
      </c>
      <c r="AB3259" s="1" t="s">
        <v>6538</v>
      </c>
      <c r="AD3259" s="1" t="s">
        <v>6539</v>
      </c>
      <c r="AF3259" s="1" t="s">
        <v>6540</v>
      </c>
      <c r="AP3259" s="1" t="s">
        <v>6589</v>
      </c>
      <c r="AU3259" s="1" t="s">
        <v>6542</v>
      </c>
    </row>
    <row r="3260" spans="1:50">
      <c r="A3260" s="1">
        <v>3258</v>
      </c>
      <c r="B3260" s="1" t="s">
        <v>6529</v>
      </c>
      <c r="C3260" s="1" t="s">
        <v>6530</v>
      </c>
      <c r="E3260" s="1" t="s">
        <v>6531</v>
      </c>
      <c r="F3260" s="1" t="s">
        <v>6532</v>
      </c>
      <c r="G3260" s="1">
        <v>2012</v>
      </c>
      <c r="H3260" s="1" t="s">
        <v>48</v>
      </c>
      <c r="I3260" s="1" t="s">
        <v>538</v>
      </c>
      <c r="J3260" s="1" t="s">
        <v>6585</v>
      </c>
      <c r="K3260" s="1" t="s">
        <v>6586</v>
      </c>
      <c r="L3260" s="1" t="s">
        <v>6587</v>
      </c>
      <c r="U3260" s="1" t="s">
        <v>2645</v>
      </c>
      <c r="V3260" s="1" t="s">
        <v>6535</v>
      </c>
      <c r="X3260" s="1" t="s">
        <v>3661</v>
      </c>
      <c r="Y3260" s="1" t="s">
        <v>6536</v>
      </c>
      <c r="Z3260" s="1" t="s">
        <v>6545</v>
      </c>
      <c r="AB3260" s="1" t="s">
        <v>6538</v>
      </c>
      <c r="AD3260" s="1" t="s">
        <v>6539</v>
      </c>
      <c r="AF3260" s="1" t="s">
        <v>6540</v>
      </c>
      <c r="AP3260" s="1" t="s">
        <v>6590</v>
      </c>
      <c r="AU3260" s="1" t="s">
        <v>6542</v>
      </c>
    </row>
    <row r="3261" spans="1:50">
      <c r="A3261" s="1">
        <v>3259</v>
      </c>
      <c r="B3261" s="1" t="s">
        <v>6529</v>
      </c>
      <c r="C3261" s="1" t="s">
        <v>6530</v>
      </c>
      <c r="E3261" s="1" t="s">
        <v>6531</v>
      </c>
      <c r="F3261" s="1" t="s">
        <v>6532</v>
      </c>
      <c r="G3261" s="1">
        <v>2012</v>
      </c>
      <c r="H3261" s="1" t="s">
        <v>48</v>
      </c>
      <c r="I3261" s="1" t="s">
        <v>538</v>
      </c>
      <c r="J3261" s="1" t="s">
        <v>6585</v>
      </c>
      <c r="K3261" s="1" t="s">
        <v>6586</v>
      </c>
      <c r="L3261" s="1" t="s">
        <v>6587</v>
      </c>
      <c r="U3261" s="1" t="s">
        <v>2645</v>
      </c>
      <c r="V3261" s="1" t="s">
        <v>6535</v>
      </c>
      <c r="X3261" s="1" t="s">
        <v>3661</v>
      </c>
      <c r="Y3261" s="1" t="s">
        <v>6536</v>
      </c>
      <c r="Z3261" s="1" t="s">
        <v>6547</v>
      </c>
      <c r="AB3261" s="1" t="s">
        <v>6538</v>
      </c>
      <c r="AD3261" s="1" t="s">
        <v>6539</v>
      </c>
      <c r="AF3261" s="1" t="s">
        <v>6540</v>
      </c>
      <c r="AP3261" s="1" t="s">
        <v>6591</v>
      </c>
      <c r="AU3261" s="1" t="s">
        <v>6542</v>
      </c>
    </row>
    <row r="3262" spans="1:50">
      <c r="A3262" s="1">
        <v>3260</v>
      </c>
      <c r="B3262" s="1" t="s">
        <v>6529</v>
      </c>
      <c r="C3262" s="1" t="s">
        <v>6530</v>
      </c>
      <c r="E3262" s="1" t="s">
        <v>6531</v>
      </c>
      <c r="F3262" s="1" t="s">
        <v>6532</v>
      </c>
      <c r="G3262" s="1">
        <v>2012</v>
      </c>
      <c r="H3262" s="1" t="s">
        <v>48</v>
      </c>
      <c r="I3262" s="1" t="s">
        <v>538</v>
      </c>
      <c r="J3262" s="1" t="s">
        <v>6585</v>
      </c>
      <c r="K3262" s="1" t="s">
        <v>6586</v>
      </c>
      <c r="L3262" s="1" t="s">
        <v>6587</v>
      </c>
      <c r="U3262" s="1" t="s">
        <v>2645</v>
      </c>
      <c r="V3262" s="1" t="s">
        <v>6535</v>
      </c>
      <c r="X3262" s="1" t="s">
        <v>3661</v>
      </c>
      <c r="Y3262" s="1" t="s">
        <v>6536</v>
      </c>
      <c r="Z3262" s="1" t="s">
        <v>6549</v>
      </c>
      <c r="AB3262" s="1" t="s">
        <v>6538</v>
      </c>
      <c r="AD3262" s="1" t="s">
        <v>6539</v>
      </c>
      <c r="AF3262" s="1" t="s">
        <v>6540</v>
      </c>
      <c r="AP3262" s="1" t="s">
        <v>6592</v>
      </c>
      <c r="AU3262" s="1" t="s">
        <v>6542</v>
      </c>
    </row>
    <row r="3263" spans="1:50">
      <c r="A3263" s="1">
        <v>3261</v>
      </c>
      <c r="B3263" s="1" t="s">
        <v>6529</v>
      </c>
      <c r="C3263" s="1" t="s">
        <v>6530</v>
      </c>
      <c r="E3263" s="1" t="s">
        <v>6531</v>
      </c>
      <c r="F3263" s="1" t="s">
        <v>6532</v>
      </c>
      <c r="G3263" s="1">
        <v>2012</v>
      </c>
      <c r="H3263" s="1" t="s">
        <v>48</v>
      </c>
      <c r="I3263" s="1" t="s">
        <v>538</v>
      </c>
      <c r="J3263" s="1" t="s">
        <v>6585</v>
      </c>
      <c r="K3263" s="1" t="s">
        <v>6586</v>
      </c>
      <c r="L3263" s="1" t="s">
        <v>6587</v>
      </c>
      <c r="U3263" s="1" t="s">
        <v>2645</v>
      </c>
      <c r="V3263" s="1" t="s">
        <v>6535</v>
      </c>
      <c r="X3263" s="1" t="s">
        <v>3661</v>
      </c>
      <c r="Y3263" s="1" t="s">
        <v>6536</v>
      </c>
      <c r="Z3263" s="1" t="s">
        <v>6551</v>
      </c>
      <c r="AB3263" s="1" t="s">
        <v>6538</v>
      </c>
      <c r="AD3263" s="1" t="s">
        <v>6539</v>
      </c>
      <c r="AF3263" s="1" t="s">
        <v>6540</v>
      </c>
      <c r="AP3263" s="1" t="s">
        <v>6593</v>
      </c>
      <c r="AU3263" s="1" t="s">
        <v>6542</v>
      </c>
    </row>
    <row r="3264" spans="1:50">
      <c r="A3264" s="1">
        <v>3262</v>
      </c>
      <c r="B3264" s="1" t="s">
        <v>6529</v>
      </c>
      <c r="C3264" s="1" t="s">
        <v>6530</v>
      </c>
      <c r="E3264" s="1" t="s">
        <v>6531</v>
      </c>
      <c r="F3264" s="1" t="s">
        <v>6532</v>
      </c>
      <c r="G3264" s="1">
        <v>2012</v>
      </c>
      <c r="H3264" s="1" t="s">
        <v>48</v>
      </c>
      <c r="I3264" s="1" t="s">
        <v>538</v>
      </c>
      <c r="J3264" s="1" t="s">
        <v>6585</v>
      </c>
      <c r="K3264" s="1" t="s">
        <v>6586</v>
      </c>
      <c r="L3264" s="1" t="s">
        <v>6587</v>
      </c>
      <c r="U3264" s="1" t="s">
        <v>2645</v>
      </c>
      <c r="V3264" s="1" t="s">
        <v>6535</v>
      </c>
      <c r="X3264" s="1" t="s">
        <v>3661</v>
      </c>
      <c r="Y3264" s="1" t="s">
        <v>6536</v>
      </c>
      <c r="Z3264" s="1" t="s">
        <v>6553</v>
      </c>
      <c r="AB3264" s="1" t="s">
        <v>6538</v>
      </c>
      <c r="AD3264" s="1" t="s">
        <v>6539</v>
      </c>
      <c r="AF3264" s="1" t="s">
        <v>6540</v>
      </c>
      <c r="AP3264" s="1" t="s">
        <v>6594</v>
      </c>
      <c r="AU3264" s="1" t="s">
        <v>6542</v>
      </c>
    </row>
    <row r="3265" spans="1:50">
      <c r="A3265" s="1">
        <v>3263</v>
      </c>
      <c r="B3265" s="1" t="s">
        <v>6529</v>
      </c>
      <c r="C3265" s="1" t="s">
        <v>6530</v>
      </c>
      <c r="E3265" s="1" t="s">
        <v>6531</v>
      </c>
      <c r="F3265" s="1" t="s">
        <v>6532</v>
      </c>
      <c r="G3265" s="1">
        <v>2012</v>
      </c>
      <c r="H3265" s="1" t="s">
        <v>48</v>
      </c>
      <c r="I3265" s="1" t="s">
        <v>538</v>
      </c>
      <c r="J3265" s="1" t="s">
        <v>6585</v>
      </c>
      <c r="K3265" s="1" t="s">
        <v>6586</v>
      </c>
      <c r="L3265" s="1" t="s">
        <v>6587</v>
      </c>
      <c r="U3265" s="1" t="s">
        <v>2645</v>
      </c>
      <c r="V3265" s="1" t="s">
        <v>6535</v>
      </c>
      <c r="X3265" s="1" t="s">
        <v>3661</v>
      </c>
      <c r="Y3265" s="1" t="s">
        <v>6536</v>
      </c>
      <c r="Z3265" s="1" t="s">
        <v>6555</v>
      </c>
      <c r="AB3265" s="1" t="s">
        <v>6538</v>
      </c>
      <c r="AD3265" s="1" t="s">
        <v>6539</v>
      </c>
      <c r="AF3265" s="1" t="s">
        <v>6540</v>
      </c>
      <c r="AP3265" s="1" t="s">
        <v>6595</v>
      </c>
      <c r="AU3265" s="1" t="s">
        <v>6542</v>
      </c>
    </row>
    <row r="3266" spans="1:50">
      <c r="A3266" s="1">
        <v>3264</v>
      </c>
      <c r="B3266" s="1" t="s">
        <v>6529</v>
      </c>
      <c r="C3266" s="1" t="s">
        <v>6530</v>
      </c>
      <c r="E3266" s="1" t="s">
        <v>6531</v>
      </c>
      <c r="F3266" s="1" t="s">
        <v>6532</v>
      </c>
      <c r="G3266" s="1">
        <v>2012</v>
      </c>
      <c r="H3266" s="1" t="s">
        <v>48</v>
      </c>
      <c r="I3266" s="1" t="s">
        <v>538</v>
      </c>
      <c r="J3266" s="1" t="s">
        <v>6585</v>
      </c>
      <c r="K3266" s="1" t="s">
        <v>6586</v>
      </c>
      <c r="L3266" s="1" t="s">
        <v>6587</v>
      </c>
      <c r="U3266" s="1" t="s">
        <v>2645</v>
      </c>
      <c r="V3266" s="1" t="s">
        <v>6535</v>
      </c>
      <c r="X3266" s="1" t="s">
        <v>3661</v>
      </c>
      <c r="Y3266" s="1" t="s">
        <v>6536</v>
      </c>
      <c r="Z3266" s="1" t="s">
        <v>6557</v>
      </c>
      <c r="AB3266" s="1" t="s">
        <v>6538</v>
      </c>
      <c r="AD3266" s="1" t="s">
        <v>6539</v>
      </c>
      <c r="AF3266" s="1" t="s">
        <v>6540</v>
      </c>
      <c r="AP3266" s="1" t="s">
        <v>6546</v>
      </c>
      <c r="AU3266" s="1" t="s">
        <v>6542</v>
      </c>
    </row>
    <row r="3267" spans="1:50">
      <c r="A3267" s="1">
        <v>3265</v>
      </c>
      <c r="B3267" s="1" t="s">
        <v>6529</v>
      </c>
      <c r="C3267" s="1" t="s">
        <v>6530</v>
      </c>
      <c r="E3267" s="1" t="s">
        <v>6531</v>
      </c>
      <c r="F3267" s="1" t="s">
        <v>6532</v>
      </c>
      <c r="G3267" s="1">
        <v>2012</v>
      </c>
      <c r="H3267" s="1" t="s">
        <v>48</v>
      </c>
      <c r="I3267" s="1" t="s">
        <v>538</v>
      </c>
      <c r="J3267" s="1" t="s">
        <v>6585</v>
      </c>
      <c r="K3267" s="1" t="s">
        <v>6586</v>
      </c>
      <c r="L3267" s="1" t="s">
        <v>6587</v>
      </c>
      <c r="U3267" s="1" t="s">
        <v>2645</v>
      </c>
      <c r="V3267" s="1" t="s">
        <v>6535</v>
      </c>
      <c r="X3267" s="1" t="s">
        <v>3661</v>
      </c>
      <c r="Y3267" s="1" t="s">
        <v>6536</v>
      </c>
      <c r="Z3267" s="1" t="s">
        <v>6559</v>
      </c>
      <c r="AB3267" s="1" t="s">
        <v>6538</v>
      </c>
      <c r="AD3267" s="1" t="s">
        <v>6539</v>
      </c>
      <c r="AF3267" s="1" t="s">
        <v>6540</v>
      </c>
      <c r="AP3267" s="1" t="s">
        <v>6596</v>
      </c>
      <c r="AU3267" s="1" t="s">
        <v>6542</v>
      </c>
    </row>
    <row r="3268" spans="1:50">
      <c r="A3268" s="1">
        <v>3266</v>
      </c>
      <c r="B3268" s="1" t="s">
        <v>6529</v>
      </c>
      <c r="C3268" s="1" t="s">
        <v>6530</v>
      </c>
      <c r="E3268" s="1" t="s">
        <v>6531</v>
      </c>
      <c r="F3268" s="1" t="s">
        <v>6532</v>
      </c>
      <c r="G3268" s="1">
        <v>2012</v>
      </c>
      <c r="H3268" s="1" t="s">
        <v>48</v>
      </c>
      <c r="I3268" s="1" t="s">
        <v>538</v>
      </c>
      <c r="J3268" s="1" t="s">
        <v>6585</v>
      </c>
      <c r="K3268" s="1" t="s">
        <v>6586</v>
      </c>
      <c r="L3268" s="1" t="s">
        <v>6587</v>
      </c>
      <c r="U3268" s="1" t="s">
        <v>2645</v>
      </c>
      <c r="V3268" s="1" t="s">
        <v>6535</v>
      </c>
      <c r="X3268" s="1" t="s">
        <v>3661</v>
      </c>
      <c r="Y3268" s="1" t="s">
        <v>6536</v>
      </c>
      <c r="Z3268" s="1" t="s">
        <v>6561</v>
      </c>
      <c r="AB3268" s="1" t="s">
        <v>6538</v>
      </c>
      <c r="AD3268" s="1" t="s">
        <v>6539</v>
      </c>
      <c r="AF3268" s="1" t="s">
        <v>6540</v>
      </c>
      <c r="AP3268" s="1" t="s">
        <v>6597</v>
      </c>
      <c r="AU3268" s="1" t="s">
        <v>6542</v>
      </c>
    </row>
    <row r="3269" spans="1:50">
      <c r="A3269" s="1">
        <v>3267</v>
      </c>
      <c r="B3269" s="1" t="s">
        <v>6529</v>
      </c>
      <c r="C3269" s="1" t="s">
        <v>6530</v>
      </c>
      <c r="E3269" s="1" t="s">
        <v>6531</v>
      </c>
      <c r="F3269" s="1" t="s">
        <v>6532</v>
      </c>
      <c r="G3269" s="1">
        <v>2012</v>
      </c>
      <c r="H3269" s="1" t="s">
        <v>48</v>
      </c>
      <c r="I3269" s="1" t="s">
        <v>538</v>
      </c>
      <c r="J3269" s="1" t="s">
        <v>6585</v>
      </c>
      <c r="K3269" s="1" t="s">
        <v>6586</v>
      </c>
      <c r="L3269" s="1" t="s">
        <v>6587</v>
      </c>
      <c r="U3269" s="1" t="s">
        <v>2645</v>
      </c>
      <c r="V3269" s="1" t="s">
        <v>6535</v>
      </c>
      <c r="X3269" s="1" t="s">
        <v>3661</v>
      </c>
      <c r="Y3269" s="1" t="s">
        <v>6536</v>
      </c>
      <c r="Z3269" s="1" t="s">
        <v>6563</v>
      </c>
      <c r="AB3269" s="1" t="s">
        <v>6538</v>
      </c>
      <c r="AD3269" s="1" t="s">
        <v>6539</v>
      </c>
      <c r="AF3269" s="1" t="s">
        <v>6540</v>
      </c>
      <c r="AP3269" s="1" t="s">
        <v>6598</v>
      </c>
      <c r="AU3269" s="1" t="s">
        <v>6542</v>
      </c>
    </row>
    <row r="3270" spans="1:50">
      <c r="A3270" s="1">
        <v>3268</v>
      </c>
      <c r="B3270" s="1" t="s">
        <v>6599</v>
      </c>
      <c r="C3270" s="1" t="s">
        <v>6600</v>
      </c>
      <c r="D3270" s="1">
        <v>189</v>
      </c>
      <c r="E3270" s="1" t="s">
        <v>6601</v>
      </c>
      <c r="F3270" s="1" t="s">
        <v>213</v>
      </c>
      <c r="G3270" s="1">
        <v>2005</v>
      </c>
      <c r="H3270" s="1" t="s">
        <v>48</v>
      </c>
      <c r="I3270" s="1" t="s">
        <v>1846</v>
      </c>
      <c r="J3270" s="1" t="s">
        <v>6602</v>
      </c>
      <c r="K3270" s="1" t="s">
        <v>6603</v>
      </c>
      <c r="L3270" s="1" t="s">
        <v>6604</v>
      </c>
      <c r="N3270" s="1" t="s">
        <v>6605</v>
      </c>
      <c r="Q3270" s="1" t="s">
        <v>76</v>
      </c>
      <c r="U3270" s="1" t="s">
        <v>110</v>
      </c>
      <c r="V3270" s="1" t="s">
        <v>6606</v>
      </c>
      <c r="X3270" s="1" t="s">
        <v>92</v>
      </c>
      <c r="Y3270" s="1" t="s">
        <v>6607</v>
      </c>
      <c r="Z3270" s="1" t="s">
        <v>1105</v>
      </c>
      <c r="AA3270" s="1" t="s">
        <v>333</v>
      </c>
      <c r="AB3270" s="1" t="s">
        <v>4802</v>
      </c>
      <c r="AC3270" s="1" t="s">
        <v>333</v>
      </c>
      <c r="AP3270" s="1" t="s">
        <v>6608</v>
      </c>
      <c r="AQ3270" s="1" t="s">
        <v>333</v>
      </c>
      <c r="AR3270" s="1" t="s">
        <v>6609</v>
      </c>
      <c r="AS3270" s="1" t="s">
        <v>333</v>
      </c>
    </row>
    <row r="3271" spans="1:50">
      <c r="A3271" s="1">
        <v>3269</v>
      </c>
      <c r="B3271" s="1" t="s">
        <v>6599</v>
      </c>
      <c r="C3271" s="1" t="s">
        <v>6610</v>
      </c>
      <c r="E3271" s="1" t="s">
        <v>6601</v>
      </c>
      <c r="F3271" s="1" t="s">
        <v>213</v>
      </c>
      <c r="G3271" s="1">
        <v>2005</v>
      </c>
      <c r="H3271" s="1" t="s">
        <v>48</v>
      </c>
      <c r="I3271" s="1" t="s">
        <v>1846</v>
      </c>
      <c r="J3271" s="1" t="s">
        <v>6602</v>
      </c>
      <c r="K3271" s="1" t="s">
        <v>6603</v>
      </c>
      <c r="L3271" s="1" t="s">
        <v>6604</v>
      </c>
      <c r="N3271" s="1" t="s">
        <v>6605</v>
      </c>
      <c r="Q3271" s="1" t="s">
        <v>76</v>
      </c>
      <c r="U3271" s="1" t="s">
        <v>110</v>
      </c>
      <c r="V3271" s="1" t="s">
        <v>6606</v>
      </c>
      <c r="X3271" s="1" t="s">
        <v>92</v>
      </c>
      <c r="Y3271" s="1" t="s">
        <v>6607</v>
      </c>
      <c r="Z3271" s="1" t="s">
        <v>1105</v>
      </c>
      <c r="AA3271" s="1" t="s">
        <v>333</v>
      </c>
      <c r="AB3271" s="1" t="s">
        <v>4802</v>
      </c>
      <c r="AC3271" s="1" t="s">
        <v>333</v>
      </c>
      <c r="AP3271" s="1" t="s">
        <v>6611</v>
      </c>
      <c r="AQ3271" s="1" t="s">
        <v>333</v>
      </c>
      <c r="AR3271" s="1" t="s">
        <v>6612</v>
      </c>
      <c r="AS3271" s="1" t="s">
        <v>333</v>
      </c>
    </row>
    <row r="3272" spans="1:50">
      <c r="A3272" s="1">
        <v>3270</v>
      </c>
      <c r="B3272" s="1" t="s">
        <v>6599</v>
      </c>
      <c r="C3272" s="1" t="s">
        <v>6600</v>
      </c>
      <c r="E3272" s="1" t="s">
        <v>6601</v>
      </c>
      <c r="F3272" s="1" t="s">
        <v>213</v>
      </c>
      <c r="G3272" s="1">
        <v>2005</v>
      </c>
      <c r="H3272" s="1" t="s">
        <v>48</v>
      </c>
      <c r="I3272" s="1" t="s">
        <v>1846</v>
      </c>
      <c r="J3272" s="1" t="s">
        <v>6602</v>
      </c>
      <c r="K3272" s="1" t="s">
        <v>6603</v>
      </c>
      <c r="L3272" s="1" t="s">
        <v>6604</v>
      </c>
      <c r="N3272" s="1" t="s">
        <v>6605</v>
      </c>
      <c r="Q3272" s="1" t="s">
        <v>76</v>
      </c>
      <c r="U3272" s="1" t="s">
        <v>110</v>
      </c>
      <c r="V3272" s="1" t="s">
        <v>6606</v>
      </c>
      <c r="X3272" s="1" t="s">
        <v>92</v>
      </c>
      <c r="Y3272" s="1" t="s">
        <v>6613</v>
      </c>
      <c r="Z3272" s="1" t="s">
        <v>1105</v>
      </c>
      <c r="AA3272" s="1" t="s">
        <v>333</v>
      </c>
      <c r="AB3272" s="1" t="s">
        <v>4802</v>
      </c>
      <c r="AC3272" s="1" t="s">
        <v>333</v>
      </c>
      <c r="AP3272" s="1" t="s">
        <v>6614</v>
      </c>
      <c r="AQ3272" s="1" t="s">
        <v>333</v>
      </c>
      <c r="AR3272" s="1" t="s">
        <v>6615</v>
      </c>
      <c r="AS3272" s="1" t="s">
        <v>333</v>
      </c>
    </row>
    <row r="3273" spans="1:50">
      <c r="A3273" s="1">
        <v>3271</v>
      </c>
      <c r="B3273" s="1" t="s">
        <v>6599</v>
      </c>
      <c r="C3273" s="1" t="s">
        <v>6610</v>
      </c>
      <c r="E3273" s="1" t="s">
        <v>6601</v>
      </c>
      <c r="F3273" s="1" t="s">
        <v>213</v>
      </c>
      <c r="G3273" s="1">
        <v>2005</v>
      </c>
      <c r="H3273" s="1" t="s">
        <v>48</v>
      </c>
      <c r="I3273" s="1" t="s">
        <v>1846</v>
      </c>
      <c r="J3273" s="1" t="s">
        <v>6602</v>
      </c>
      <c r="K3273" s="1" t="s">
        <v>6603</v>
      </c>
      <c r="L3273" s="1" t="s">
        <v>6604</v>
      </c>
      <c r="N3273" s="1" t="s">
        <v>6605</v>
      </c>
      <c r="Q3273" s="1" t="s">
        <v>76</v>
      </c>
      <c r="U3273" s="1" t="s">
        <v>110</v>
      </c>
      <c r="V3273" s="1" t="s">
        <v>6606</v>
      </c>
      <c r="X3273" s="1" t="s">
        <v>92</v>
      </c>
      <c r="Y3273" s="1" t="s">
        <v>6613</v>
      </c>
      <c r="Z3273" s="1" t="s">
        <v>1105</v>
      </c>
      <c r="AA3273" s="1" t="s">
        <v>333</v>
      </c>
      <c r="AB3273" s="1" t="s">
        <v>4802</v>
      </c>
      <c r="AC3273" s="1" t="s">
        <v>333</v>
      </c>
      <c r="AP3273" s="1" t="s">
        <v>6616</v>
      </c>
      <c r="AQ3273" s="1" t="s">
        <v>333</v>
      </c>
      <c r="AR3273" s="1" t="s">
        <v>6617</v>
      </c>
      <c r="AS3273" s="1" t="s">
        <v>333</v>
      </c>
    </row>
    <row r="3274" spans="1:50">
      <c r="A3274" s="1">
        <v>3272</v>
      </c>
      <c r="B3274" s="1" t="s">
        <v>6599</v>
      </c>
      <c r="C3274" s="1" t="s">
        <v>6618</v>
      </c>
      <c r="D3274" s="1">
        <v>190</v>
      </c>
      <c r="E3274" s="1" t="s">
        <v>6619</v>
      </c>
      <c r="F3274" s="1" t="s">
        <v>213</v>
      </c>
      <c r="G3274" s="1">
        <v>1998</v>
      </c>
      <c r="H3274" s="1" t="s">
        <v>48</v>
      </c>
      <c r="I3274" s="1" t="s">
        <v>1846</v>
      </c>
      <c r="J3274" s="1" t="s">
        <v>6620</v>
      </c>
      <c r="K3274" s="1" t="s">
        <v>6621</v>
      </c>
      <c r="L3274" s="1" t="s">
        <v>6622</v>
      </c>
      <c r="Q3274" s="1" t="s">
        <v>76</v>
      </c>
      <c r="U3274" s="1" t="s">
        <v>146</v>
      </c>
      <c r="X3274" s="1" t="s">
        <v>92</v>
      </c>
      <c r="Y3274" s="1">
        <v>32203</v>
      </c>
      <c r="Z3274" s="1" t="s">
        <v>223</v>
      </c>
      <c r="AA3274" s="1">
        <v>32325</v>
      </c>
      <c r="AP3274" s="1" t="s">
        <v>6623</v>
      </c>
      <c r="AQ3274" s="1">
        <v>32325</v>
      </c>
    </row>
    <row r="3275" spans="1:50">
      <c r="A3275" s="1">
        <v>3273</v>
      </c>
      <c r="B3275" s="1" t="s">
        <v>6599</v>
      </c>
      <c r="C3275" s="1" t="s">
        <v>6618</v>
      </c>
      <c r="E3275" s="1" t="s">
        <v>6619</v>
      </c>
      <c r="F3275" s="1" t="s">
        <v>213</v>
      </c>
      <c r="G3275" s="1">
        <v>1998</v>
      </c>
      <c r="H3275" s="1" t="s">
        <v>48</v>
      </c>
      <c r="I3275" s="1" t="s">
        <v>1846</v>
      </c>
      <c r="J3275" s="1" t="s">
        <v>6620</v>
      </c>
      <c r="K3275" s="1" t="s">
        <v>6621</v>
      </c>
      <c r="L3275" s="1" t="s">
        <v>6622</v>
      </c>
      <c r="Q3275" s="1" t="s">
        <v>76</v>
      </c>
      <c r="U3275" s="1" t="s">
        <v>146</v>
      </c>
      <c r="X3275" s="1" t="s">
        <v>92</v>
      </c>
      <c r="Y3275" s="1">
        <v>32568</v>
      </c>
      <c r="Z3275" s="1" t="s">
        <v>223</v>
      </c>
      <c r="AA3275" s="1">
        <v>32690</v>
      </c>
      <c r="AP3275" s="1" t="s">
        <v>167</v>
      </c>
      <c r="AQ3275" s="1">
        <v>32690</v>
      </c>
    </row>
    <row r="3276" spans="1:50">
      <c r="A3276" s="1">
        <v>3274</v>
      </c>
      <c r="B3276" s="1" t="s">
        <v>6599</v>
      </c>
      <c r="C3276" s="1" t="s">
        <v>6618</v>
      </c>
      <c r="E3276" s="1" t="s">
        <v>6619</v>
      </c>
      <c r="F3276" s="1" t="s">
        <v>213</v>
      </c>
      <c r="G3276" s="1">
        <v>1998</v>
      </c>
      <c r="H3276" s="1" t="s">
        <v>48</v>
      </c>
      <c r="I3276" s="1" t="s">
        <v>1846</v>
      </c>
      <c r="J3276" s="1" t="s">
        <v>6620</v>
      </c>
      <c r="K3276" s="1" t="s">
        <v>6621</v>
      </c>
      <c r="L3276" s="1" t="s">
        <v>6622</v>
      </c>
      <c r="Q3276" s="1" t="s">
        <v>76</v>
      </c>
      <c r="U3276" s="1" t="s">
        <v>146</v>
      </c>
      <c r="X3276" s="1" t="s">
        <v>92</v>
      </c>
      <c r="Y3276" s="1">
        <v>32933</v>
      </c>
      <c r="Z3276" s="1" t="s">
        <v>223</v>
      </c>
      <c r="AA3276" s="1">
        <v>33055</v>
      </c>
      <c r="AP3276" s="1" t="s">
        <v>6624</v>
      </c>
      <c r="AQ3276" s="1">
        <v>33055</v>
      </c>
    </row>
    <row r="3277" spans="1:50">
      <c r="A3277" s="1">
        <v>3275</v>
      </c>
      <c r="B3277" s="1" t="s">
        <v>6344</v>
      </c>
      <c r="C3277" s="1" t="s">
        <v>6625</v>
      </c>
      <c r="D3277" s="1">
        <v>191</v>
      </c>
      <c r="E3277" s="1" t="s">
        <v>6626</v>
      </c>
      <c r="F3277" s="1" t="s">
        <v>6627</v>
      </c>
      <c r="G3277" s="1">
        <v>2019</v>
      </c>
      <c r="H3277" s="1" t="s">
        <v>48</v>
      </c>
      <c r="I3277" s="1" t="s">
        <v>713</v>
      </c>
      <c r="J3277" s="1" t="s">
        <v>6628</v>
      </c>
      <c r="K3277" s="1" t="s">
        <v>6629</v>
      </c>
      <c r="L3277" s="1" t="s">
        <v>6630</v>
      </c>
      <c r="Q3277" s="1" t="s">
        <v>6631</v>
      </c>
      <c r="U3277" s="1" t="s">
        <v>178</v>
      </c>
      <c r="V3277" s="1" t="s">
        <v>6632</v>
      </c>
      <c r="X3277" s="1" t="s">
        <v>6633</v>
      </c>
      <c r="Y3277" s="1" t="s">
        <v>57</v>
      </c>
      <c r="Z3277" s="1" t="s">
        <v>6634</v>
      </c>
      <c r="AA3277" s="1" t="s">
        <v>57</v>
      </c>
      <c r="AB3277" s="1" t="s">
        <v>92</v>
      </c>
      <c r="AC3277" s="1">
        <v>42158</v>
      </c>
      <c r="AD3277" s="1" t="s">
        <v>6635</v>
      </c>
      <c r="AE3277" s="1" t="s">
        <v>249</v>
      </c>
      <c r="AF3277" s="1" t="s">
        <v>6636</v>
      </c>
      <c r="AG3277" s="1" t="s">
        <v>6637</v>
      </c>
      <c r="AH3277" s="1" t="s">
        <v>6638</v>
      </c>
      <c r="AI3277" s="1" t="s">
        <v>6639</v>
      </c>
      <c r="AJ3277" s="1" t="s">
        <v>2306</v>
      </c>
      <c r="AP3277" s="1" t="s">
        <v>6640</v>
      </c>
      <c r="AQ3277" s="1">
        <v>42162</v>
      </c>
      <c r="AR3277" s="1" t="s">
        <v>6641</v>
      </c>
      <c r="AS3277" s="1">
        <v>42162</v>
      </c>
      <c r="AU3277" s="1" t="s">
        <v>6642</v>
      </c>
      <c r="AW3277" s="1" t="s">
        <v>6643</v>
      </c>
      <c r="AX3277" s="1" t="s">
        <v>6644</v>
      </c>
    </row>
    <row r="3278" spans="1:50">
      <c r="A3278" s="1">
        <v>3276</v>
      </c>
      <c r="B3278" s="1" t="s">
        <v>6344</v>
      </c>
      <c r="C3278" s="1" t="s">
        <v>6645</v>
      </c>
      <c r="E3278" s="1" t="s">
        <v>6626</v>
      </c>
      <c r="F3278" s="1" t="s">
        <v>6627</v>
      </c>
      <c r="G3278" s="1">
        <v>2019</v>
      </c>
      <c r="H3278" s="1" t="s">
        <v>48</v>
      </c>
      <c r="I3278" s="1" t="s">
        <v>713</v>
      </c>
      <c r="J3278" s="1" t="s">
        <v>6628</v>
      </c>
      <c r="K3278" s="1" t="s">
        <v>6629</v>
      </c>
      <c r="L3278" s="1" t="s">
        <v>6630</v>
      </c>
      <c r="Q3278" s="1" t="s">
        <v>6631</v>
      </c>
      <c r="U3278" s="1" t="s">
        <v>178</v>
      </c>
      <c r="V3278" s="1" t="s">
        <v>6632</v>
      </c>
      <c r="X3278" s="1" t="s">
        <v>6633</v>
      </c>
      <c r="Y3278" s="1" t="s">
        <v>57</v>
      </c>
      <c r="Z3278" s="1" t="s">
        <v>6634</v>
      </c>
      <c r="AA3278" s="1" t="s">
        <v>57</v>
      </c>
      <c r="AB3278" s="1" t="s">
        <v>92</v>
      </c>
      <c r="AC3278" s="1">
        <v>42158</v>
      </c>
      <c r="AD3278" s="1" t="s">
        <v>6635</v>
      </c>
      <c r="AE3278" s="1" t="s">
        <v>249</v>
      </c>
      <c r="AF3278" s="1" t="s">
        <v>6636</v>
      </c>
      <c r="AG3278" s="1" t="s">
        <v>6637</v>
      </c>
      <c r="AH3278" s="1" t="s">
        <v>6638</v>
      </c>
      <c r="AI3278" s="1" t="s">
        <v>6639</v>
      </c>
      <c r="AJ3278" s="1" t="s">
        <v>2306</v>
      </c>
      <c r="AP3278" s="1" t="s">
        <v>6646</v>
      </c>
      <c r="AQ3278" s="1">
        <v>42162</v>
      </c>
      <c r="AR3278" s="1" t="s">
        <v>6647</v>
      </c>
      <c r="AS3278" s="1">
        <v>42162</v>
      </c>
      <c r="AU3278" s="1" t="s">
        <v>6642</v>
      </c>
      <c r="AW3278" s="1" t="s">
        <v>6648</v>
      </c>
      <c r="AX3278" s="1" t="s">
        <v>6649</v>
      </c>
    </row>
    <row r="3279" spans="1:50">
      <c r="A3279" s="1">
        <v>3277</v>
      </c>
      <c r="B3279" s="1" t="s">
        <v>6344</v>
      </c>
      <c r="C3279" s="1" t="s">
        <v>6650</v>
      </c>
      <c r="E3279" s="1" t="s">
        <v>6626</v>
      </c>
      <c r="F3279" s="1" t="s">
        <v>6627</v>
      </c>
      <c r="G3279" s="1">
        <v>2019</v>
      </c>
      <c r="H3279" s="1" t="s">
        <v>48</v>
      </c>
      <c r="I3279" s="1" t="s">
        <v>713</v>
      </c>
      <c r="J3279" s="1" t="s">
        <v>6628</v>
      </c>
      <c r="K3279" s="1" t="s">
        <v>6629</v>
      </c>
      <c r="L3279" s="1" t="s">
        <v>6630</v>
      </c>
      <c r="Q3279" s="1" t="s">
        <v>6631</v>
      </c>
      <c r="U3279" s="1" t="s">
        <v>178</v>
      </c>
      <c r="V3279" s="1" t="s">
        <v>6632</v>
      </c>
      <c r="X3279" s="1" t="s">
        <v>6633</v>
      </c>
      <c r="Y3279" s="1" t="s">
        <v>57</v>
      </c>
      <c r="Z3279" s="1" t="s">
        <v>6634</v>
      </c>
      <c r="AA3279" s="1" t="s">
        <v>57</v>
      </c>
      <c r="AB3279" s="1" t="s">
        <v>92</v>
      </c>
      <c r="AC3279" s="1">
        <v>42158</v>
      </c>
      <c r="AD3279" s="1" t="s">
        <v>6635</v>
      </c>
      <c r="AE3279" s="1" t="s">
        <v>249</v>
      </c>
      <c r="AF3279" s="1" t="s">
        <v>6636</v>
      </c>
      <c r="AG3279" s="1" t="s">
        <v>6637</v>
      </c>
      <c r="AH3279" s="1" t="s">
        <v>6638</v>
      </c>
      <c r="AI3279" s="1" t="s">
        <v>6639</v>
      </c>
      <c r="AJ3279" s="1" t="s">
        <v>2306</v>
      </c>
      <c r="AP3279" s="1" t="s">
        <v>6651</v>
      </c>
      <c r="AQ3279" s="1" t="s">
        <v>6652</v>
      </c>
      <c r="AR3279" s="1" t="s">
        <v>6653</v>
      </c>
      <c r="AS3279" s="1" t="s">
        <v>6652</v>
      </c>
      <c r="AU3279" s="1" t="s">
        <v>6642</v>
      </c>
      <c r="AW3279" s="1" t="s">
        <v>6654</v>
      </c>
      <c r="AX3279" s="1" t="s">
        <v>6655</v>
      </c>
    </row>
    <row r="3280" spans="1:50">
      <c r="A3280" s="1">
        <v>3278</v>
      </c>
      <c r="B3280" s="1" t="s">
        <v>6344</v>
      </c>
      <c r="C3280" s="1" t="s">
        <v>6656</v>
      </c>
      <c r="D3280" s="1">
        <v>192</v>
      </c>
      <c r="E3280" s="1" t="s">
        <v>6657</v>
      </c>
      <c r="F3280" s="1" t="s">
        <v>80</v>
      </c>
      <c r="G3280" s="1">
        <v>2022</v>
      </c>
      <c r="H3280" s="1" t="s">
        <v>48</v>
      </c>
      <c r="I3280" s="1" t="s">
        <v>103</v>
      </c>
      <c r="J3280" s="1" t="s">
        <v>6658</v>
      </c>
      <c r="K3280" s="1" t="s">
        <v>6659</v>
      </c>
      <c r="L3280" s="1" t="s">
        <v>6660</v>
      </c>
      <c r="N3280" s="1">
        <v>9</v>
      </c>
      <c r="O3280" s="1">
        <v>51</v>
      </c>
      <c r="P3280" s="1">
        <v>40</v>
      </c>
      <c r="Q3280" s="1" t="s">
        <v>85</v>
      </c>
      <c r="U3280" s="1" t="s">
        <v>6661</v>
      </c>
      <c r="V3280" s="1" t="s">
        <v>6662</v>
      </c>
      <c r="X3280" s="1" t="s">
        <v>6663</v>
      </c>
      <c r="Y3280" s="1" t="s">
        <v>6664</v>
      </c>
      <c r="AP3280" s="1" t="s">
        <v>6665</v>
      </c>
      <c r="AQ3280" s="1">
        <v>2019</v>
      </c>
      <c r="AR3280" s="1" t="s">
        <v>6666</v>
      </c>
      <c r="AS3280" s="1">
        <v>2019</v>
      </c>
      <c r="AU3280" s="1" t="s">
        <v>6667</v>
      </c>
    </row>
    <row r="3281" spans="1:47">
      <c r="A3281" s="1">
        <v>3279</v>
      </c>
      <c r="B3281" s="1" t="s">
        <v>6344</v>
      </c>
      <c r="C3281" s="1" t="s">
        <v>6668</v>
      </c>
      <c r="E3281" s="1" t="s">
        <v>6657</v>
      </c>
      <c r="F3281" s="1" t="s">
        <v>80</v>
      </c>
      <c r="G3281" s="1">
        <v>2022</v>
      </c>
      <c r="H3281" s="1" t="s">
        <v>48</v>
      </c>
      <c r="I3281" s="1" t="s">
        <v>103</v>
      </c>
      <c r="J3281" s="1" t="s">
        <v>6658</v>
      </c>
      <c r="K3281" s="1" t="s">
        <v>6659</v>
      </c>
      <c r="L3281" s="1" t="s">
        <v>6660</v>
      </c>
      <c r="N3281" s="1">
        <v>9</v>
      </c>
      <c r="O3281" s="1">
        <v>51</v>
      </c>
      <c r="P3281" s="1">
        <v>40</v>
      </c>
      <c r="Q3281" s="1" t="s">
        <v>85</v>
      </c>
      <c r="U3281" s="1" t="s">
        <v>6661</v>
      </c>
      <c r="V3281" s="1" t="s">
        <v>6669</v>
      </c>
      <c r="X3281" s="1" t="s">
        <v>6670</v>
      </c>
      <c r="Y3281" s="1" t="s">
        <v>6671</v>
      </c>
      <c r="AP3281" s="1" t="s">
        <v>6672</v>
      </c>
      <c r="AQ3281" s="1">
        <v>2019</v>
      </c>
      <c r="AR3281" s="1" t="s">
        <v>6673</v>
      </c>
      <c r="AS3281" s="1">
        <v>2019</v>
      </c>
      <c r="AU3281" s="1" t="s">
        <v>6667</v>
      </c>
    </row>
    <row r="3282" spans="1:47">
      <c r="A3282" s="1">
        <v>3280</v>
      </c>
      <c r="B3282" s="1" t="s">
        <v>6344</v>
      </c>
      <c r="C3282" s="1" t="s">
        <v>6674</v>
      </c>
      <c r="E3282" s="1" t="s">
        <v>6657</v>
      </c>
      <c r="F3282" s="1" t="s">
        <v>80</v>
      </c>
      <c r="G3282" s="1">
        <v>2022</v>
      </c>
      <c r="H3282" s="1" t="s">
        <v>48</v>
      </c>
      <c r="I3282" s="1" t="s">
        <v>103</v>
      </c>
      <c r="J3282" s="1" t="s">
        <v>6658</v>
      </c>
      <c r="K3282" s="1" t="s">
        <v>6659</v>
      </c>
      <c r="L3282" s="1" t="s">
        <v>6660</v>
      </c>
      <c r="N3282" s="1">
        <v>9</v>
      </c>
      <c r="O3282" s="1">
        <v>51</v>
      </c>
      <c r="P3282" s="1">
        <v>40</v>
      </c>
      <c r="Q3282" s="1" t="s">
        <v>85</v>
      </c>
      <c r="U3282" s="1" t="s">
        <v>6661</v>
      </c>
      <c r="V3282" s="1" t="s">
        <v>6675</v>
      </c>
      <c r="X3282" s="1" t="s">
        <v>6670</v>
      </c>
      <c r="Y3282" s="1" t="s">
        <v>6671</v>
      </c>
      <c r="AP3282" s="1" t="s">
        <v>6676</v>
      </c>
      <c r="AQ3282" s="1">
        <v>2019</v>
      </c>
      <c r="AR3282" s="1" t="s">
        <v>6677</v>
      </c>
      <c r="AS3282" s="1">
        <v>2019</v>
      </c>
      <c r="AU3282" s="1" t="s">
        <v>6667</v>
      </c>
    </row>
    <row r="3283" spans="1:47">
      <c r="A3283" s="1">
        <v>3281</v>
      </c>
      <c r="B3283" s="1" t="s">
        <v>6344</v>
      </c>
      <c r="C3283" s="1" t="s">
        <v>6678</v>
      </c>
      <c r="E3283" s="1" t="s">
        <v>6657</v>
      </c>
      <c r="F3283" s="1" t="s">
        <v>80</v>
      </c>
      <c r="G3283" s="1">
        <v>2022</v>
      </c>
      <c r="H3283" s="1" t="s">
        <v>48</v>
      </c>
      <c r="I3283" s="1" t="s">
        <v>103</v>
      </c>
      <c r="J3283" s="1" t="s">
        <v>6658</v>
      </c>
      <c r="K3283" s="1" t="s">
        <v>6659</v>
      </c>
      <c r="L3283" s="1" t="s">
        <v>6660</v>
      </c>
      <c r="N3283" s="1">
        <v>9</v>
      </c>
      <c r="O3283" s="1">
        <v>51</v>
      </c>
      <c r="P3283" s="1">
        <v>40</v>
      </c>
      <c r="Q3283" s="1" t="s">
        <v>85</v>
      </c>
      <c r="U3283" s="1" t="s">
        <v>6661</v>
      </c>
      <c r="V3283" s="1" t="s">
        <v>6662</v>
      </c>
      <c r="X3283" s="1" t="s">
        <v>6663</v>
      </c>
      <c r="Y3283" s="1" t="s">
        <v>6679</v>
      </c>
      <c r="Z3283" s="1" t="s">
        <v>6680</v>
      </c>
      <c r="AA3283" s="1">
        <v>43922</v>
      </c>
      <c r="AP3283" s="1" t="s">
        <v>6681</v>
      </c>
      <c r="AQ3283" s="1">
        <v>2020</v>
      </c>
      <c r="AR3283" s="1" t="s">
        <v>6682</v>
      </c>
      <c r="AS3283" s="1">
        <v>2020</v>
      </c>
      <c r="AU3283" s="1" t="s">
        <v>6667</v>
      </c>
    </row>
    <row r="3284" spans="1:47">
      <c r="A3284" s="1">
        <v>3282</v>
      </c>
      <c r="B3284" s="1" t="s">
        <v>6344</v>
      </c>
      <c r="C3284" s="1" t="s">
        <v>6656</v>
      </c>
      <c r="E3284" s="1" t="s">
        <v>6657</v>
      </c>
      <c r="F3284" s="1" t="s">
        <v>80</v>
      </c>
      <c r="G3284" s="1">
        <v>2022</v>
      </c>
      <c r="H3284" s="1" t="s">
        <v>48</v>
      </c>
      <c r="I3284" s="1" t="s">
        <v>103</v>
      </c>
      <c r="J3284" s="1" t="s">
        <v>6658</v>
      </c>
      <c r="K3284" s="1" t="s">
        <v>6659</v>
      </c>
      <c r="L3284" s="1" t="s">
        <v>6660</v>
      </c>
      <c r="N3284" s="1">
        <v>9</v>
      </c>
      <c r="O3284" s="1">
        <v>51</v>
      </c>
      <c r="P3284" s="1">
        <v>40</v>
      </c>
      <c r="Q3284" s="1" t="s">
        <v>85</v>
      </c>
      <c r="U3284" s="1" t="s">
        <v>6661</v>
      </c>
      <c r="V3284" s="1" t="s">
        <v>6662</v>
      </c>
      <c r="X3284" s="1" t="s">
        <v>6663</v>
      </c>
      <c r="Y3284" s="1" t="s">
        <v>6679</v>
      </c>
      <c r="AP3284" s="1" t="s">
        <v>6683</v>
      </c>
      <c r="AQ3284" s="1">
        <v>2020</v>
      </c>
      <c r="AR3284" s="1" t="s">
        <v>6684</v>
      </c>
      <c r="AS3284" s="1">
        <v>2020</v>
      </c>
      <c r="AU3284" s="1" t="s">
        <v>6667</v>
      </c>
    </row>
    <row r="3285" spans="1:47">
      <c r="A3285" s="1">
        <v>3283</v>
      </c>
      <c r="B3285" s="1" t="s">
        <v>6344</v>
      </c>
      <c r="C3285" s="1" t="s">
        <v>6668</v>
      </c>
      <c r="E3285" s="1" t="s">
        <v>6657</v>
      </c>
      <c r="F3285" s="1" t="s">
        <v>80</v>
      </c>
      <c r="G3285" s="1">
        <v>2022</v>
      </c>
      <c r="H3285" s="1" t="s">
        <v>48</v>
      </c>
      <c r="I3285" s="1" t="s">
        <v>103</v>
      </c>
      <c r="J3285" s="1" t="s">
        <v>6658</v>
      </c>
      <c r="K3285" s="1" t="s">
        <v>6659</v>
      </c>
      <c r="L3285" s="1" t="s">
        <v>6660</v>
      </c>
      <c r="N3285" s="1">
        <v>9</v>
      </c>
      <c r="O3285" s="1">
        <v>51</v>
      </c>
      <c r="P3285" s="1">
        <v>40</v>
      </c>
      <c r="Q3285" s="1" t="s">
        <v>85</v>
      </c>
      <c r="U3285" s="1" t="s">
        <v>6661</v>
      </c>
      <c r="V3285" s="1" t="s">
        <v>6669</v>
      </c>
      <c r="X3285" s="1" t="s">
        <v>6670</v>
      </c>
      <c r="Y3285" s="1">
        <v>44044</v>
      </c>
      <c r="AP3285" s="1" t="s">
        <v>6685</v>
      </c>
      <c r="AQ3285" s="1">
        <v>2020</v>
      </c>
      <c r="AR3285" s="1" t="s">
        <v>6686</v>
      </c>
      <c r="AS3285" s="1">
        <v>2020</v>
      </c>
      <c r="AU3285" s="1" t="s">
        <v>6667</v>
      </c>
    </row>
    <row r="3286" spans="1:47">
      <c r="A3286" s="1">
        <v>3284</v>
      </c>
      <c r="B3286" s="1" t="s">
        <v>6344</v>
      </c>
      <c r="C3286" s="1" t="s">
        <v>6674</v>
      </c>
      <c r="E3286" s="1" t="s">
        <v>6657</v>
      </c>
      <c r="F3286" s="1" t="s">
        <v>80</v>
      </c>
      <c r="G3286" s="1">
        <v>2022</v>
      </c>
      <c r="H3286" s="1" t="s">
        <v>48</v>
      </c>
      <c r="I3286" s="1" t="s">
        <v>103</v>
      </c>
      <c r="J3286" s="1" t="s">
        <v>6658</v>
      </c>
      <c r="K3286" s="1" t="s">
        <v>6659</v>
      </c>
      <c r="L3286" s="1" t="s">
        <v>6660</v>
      </c>
      <c r="N3286" s="1">
        <v>9</v>
      </c>
      <c r="O3286" s="1">
        <v>51</v>
      </c>
      <c r="P3286" s="1">
        <v>40</v>
      </c>
      <c r="Q3286" s="1" t="s">
        <v>85</v>
      </c>
      <c r="U3286" s="1" t="s">
        <v>6661</v>
      </c>
      <c r="V3286" s="1" t="s">
        <v>6675</v>
      </c>
      <c r="X3286" s="1" t="s">
        <v>6670</v>
      </c>
      <c r="Y3286" s="1">
        <v>44044</v>
      </c>
      <c r="AP3286" s="1" t="s">
        <v>6687</v>
      </c>
      <c r="AQ3286" s="1">
        <v>2020</v>
      </c>
      <c r="AR3286" s="1" t="s">
        <v>6688</v>
      </c>
      <c r="AS3286" s="1">
        <v>2020</v>
      </c>
      <c r="AU3286" s="1" t="s">
        <v>6667</v>
      </c>
    </row>
    <row r="3287" spans="1:47">
      <c r="A3287" s="1">
        <v>3285</v>
      </c>
      <c r="B3287" s="1" t="s">
        <v>6344</v>
      </c>
      <c r="C3287" s="1" t="s">
        <v>6678</v>
      </c>
      <c r="E3287" s="1" t="s">
        <v>6657</v>
      </c>
      <c r="F3287" s="1" t="s">
        <v>80</v>
      </c>
      <c r="G3287" s="1">
        <v>2022</v>
      </c>
      <c r="H3287" s="1" t="s">
        <v>48</v>
      </c>
      <c r="I3287" s="1" t="s">
        <v>103</v>
      </c>
      <c r="J3287" s="1" t="s">
        <v>6658</v>
      </c>
      <c r="K3287" s="1" t="s">
        <v>6659</v>
      </c>
      <c r="L3287" s="1" t="s">
        <v>6660</v>
      </c>
      <c r="N3287" s="1">
        <v>9</v>
      </c>
      <c r="O3287" s="1">
        <v>51</v>
      </c>
      <c r="P3287" s="1">
        <v>40</v>
      </c>
      <c r="Q3287" s="1" t="s">
        <v>85</v>
      </c>
      <c r="U3287" s="1" t="s">
        <v>6661</v>
      </c>
      <c r="V3287" s="1" t="s">
        <v>6662</v>
      </c>
      <c r="X3287" s="1" t="s">
        <v>6663</v>
      </c>
      <c r="Y3287" s="1" t="s">
        <v>6689</v>
      </c>
      <c r="Z3287" s="1" t="s">
        <v>6680</v>
      </c>
      <c r="AA3287" s="1">
        <v>44287</v>
      </c>
      <c r="AP3287" s="1" t="s">
        <v>6690</v>
      </c>
      <c r="AQ3287" s="1">
        <v>2021</v>
      </c>
      <c r="AR3287" s="1" t="s">
        <v>6691</v>
      </c>
      <c r="AS3287" s="1">
        <v>2021</v>
      </c>
      <c r="AU3287" s="1" t="s">
        <v>6667</v>
      </c>
    </row>
    <row r="3288" spans="1:47">
      <c r="A3288" s="1">
        <v>3286</v>
      </c>
      <c r="B3288" s="1" t="s">
        <v>6344</v>
      </c>
      <c r="C3288" s="1" t="s">
        <v>6656</v>
      </c>
      <c r="E3288" s="1" t="s">
        <v>6657</v>
      </c>
      <c r="F3288" s="1" t="s">
        <v>80</v>
      </c>
      <c r="G3288" s="1">
        <v>2022</v>
      </c>
      <c r="H3288" s="1" t="s">
        <v>48</v>
      </c>
      <c r="I3288" s="1" t="s">
        <v>103</v>
      </c>
      <c r="J3288" s="1" t="s">
        <v>6658</v>
      </c>
      <c r="K3288" s="1" t="s">
        <v>6659</v>
      </c>
      <c r="L3288" s="1" t="s">
        <v>6660</v>
      </c>
      <c r="N3288" s="1">
        <v>9</v>
      </c>
      <c r="O3288" s="1">
        <v>51</v>
      </c>
      <c r="P3288" s="1">
        <v>40</v>
      </c>
      <c r="Q3288" s="1" t="s">
        <v>85</v>
      </c>
      <c r="U3288" s="1" t="s">
        <v>6661</v>
      </c>
      <c r="V3288" s="1" t="s">
        <v>6662</v>
      </c>
      <c r="X3288" s="1" t="s">
        <v>6663</v>
      </c>
      <c r="Y3288" s="1" t="s">
        <v>6689</v>
      </c>
      <c r="AP3288" s="1" t="s">
        <v>6692</v>
      </c>
      <c r="AQ3288" s="1">
        <v>2021</v>
      </c>
      <c r="AR3288" s="1" t="s">
        <v>6693</v>
      </c>
      <c r="AS3288" s="1">
        <v>2021</v>
      </c>
      <c r="AU3288" s="1" t="s">
        <v>6667</v>
      </c>
    </row>
    <row r="3289" spans="1:47">
      <c r="A3289" s="1">
        <v>3287</v>
      </c>
      <c r="B3289" s="1" t="s">
        <v>6344</v>
      </c>
      <c r="C3289" s="1" t="s">
        <v>6668</v>
      </c>
      <c r="E3289" s="1" t="s">
        <v>6657</v>
      </c>
      <c r="F3289" s="1" t="s">
        <v>80</v>
      </c>
      <c r="G3289" s="1">
        <v>2022</v>
      </c>
      <c r="H3289" s="1" t="s">
        <v>48</v>
      </c>
      <c r="I3289" s="1" t="s">
        <v>103</v>
      </c>
      <c r="J3289" s="1" t="s">
        <v>6658</v>
      </c>
      <c r="K3289" s="1" t="s">
        <v>6659</v>
      </c>
      <c r="L3289" s="1" t="s">
        <v>6660</v>
      </c>
      <c r="N3289" s="1">
        <v>9</v>
      </c>
      <c r="O3289" s="1">
        <v>51</v>
      </c>
      <c r="P3289" s="1">
        <v>40</v>
      </c>
      <c r="Q3289" s="1" t="s">
        <v>85</v>
      </c>
      <c r="U3289" s="1" t="s">
        <v>6661</v>
      </c>
      <c r="V3289" s="1" t="s">
        <v>6669</v>
      </c>
      <c r="X3289" s="1" t="s">
        <v>6670</v>
      </c>
      <c r="Y3289" s="1" t="s">
        <v>6694</v>
      </c>
      <c r="AP3289" s="1" t="s">
        <v>6695</v>
      </c>
      <c r="AQ3289" s="1">
        <v>2021</v>
      </c>
      <c r="AR3289" s="1" t="s">
        <v>6696</v>
      </c>
      <c r="AS3289" s="1">
        <v>2021</v>
      </c>
      <c r="AU3289" s="1" t="s">
        <v>6667</v>
      </c>
    </row>
    <row r="3290" spans="1:47">
      <c r="A3290" s="1">
        <v>3288</v>
      </c>
      <c r="B3290" s="1" t="s">
        <v>6344</v>
      </c>
      <c r="C3290" s="1" t="s">
        <v>6674</v>
      </c>
      <c r="E3290" s="1" t="s">
        <v>6657</v>
      </c>
      <c r="F3290" s="1" t="s">
        <v>80</v>
      </c>
      <c r="G3290" s="1">
        <v>2022</v>
      </c>
      <c r="H3290" s="1" t="s">
        <v>48</v>
      </c>
      <c r="I3290" s="1" t="s">
        <v>103</v>
      </c>
      <c r="J3290" s="1" t="s">
        <v>6658</v>
      </c>
      <c r="K3290" s="1" t="s">
        <v>6659</v>
      </c>
      <c r="L3290" s="1" t="s">
        <v>6660</v>
      </c>
      <c r="N3290" s="1">
        <v>9</v>
      </c>
      <c r="O3290" s="1">
        <v>51</v>
      </c>
      <c r="P3290" s="1">
        <v>40</v>
      </c>
      <c r="Q3290" s="1" t="s">
        <v>85</v>
      </c>
      <c r="U3290" s="1" t="s">
        <v>6661</v>
      </c>
      <c r="V3290" s="1" t="s">
        <v>6675</v>
      </c>
      <c r="X3290" s="1" t="s">
        <v>6670</v>
      </c>
      <c r="Y3290" s="1" t="s">
        <v>6694</v>
      </c>
      <c r="AP3290" s="1" t="s">
        <v>6697</v>
      </c>
      <c r="AQ3290" s="1">
        <v>2021</v>
      </c>
      <c r="AR3290" s="1" t="s">
        <v>6698</v>
      </c>
      <c r="AS3290" s="1">
        <v>2021</v>
      </c>
      <c r="AU3290" s="1" t="s">
        <v>6667</v>
      </c>
    </row>
    <row r="3291" spans="1:47">
      <c r="A3291" s="1">
        <v>3289</v>
      </c>
      <c r="B3291" s="1" t="s">
        <v>6699</v>
      </c>
      <c r="C3291" s="1" t="s">
        <v>6700</v>
      </c>
      <c r="D3291" s="1">
        <v>193</v>
      </c>
      <c r="E3291" s="1" t="s">
        <v>1272</v>
      </c>
      <c r="F3291" s="1" t="s">
        <v>6701</v>
      </c>
      <c r="G3291" s="1">
        <v>2014</v>
      </c>
      <c r="H3291" s="1" t="s">
        <v>48</v>
      </c>
      <c r="I3291" s="1" t="s">
        <v>103</v>
      </c>
      <c r="J3291" s="1" t="s">
        <v>1274</v>
      </c>
      <c r="K3291" s="1" t="s">
        <v>6702</v>
      </c>
      <c r="L3291" s="1" t="s">
        <v>6703</v>
      </c>
      <c r="U3291" s="1" t="s">
        <v>146</v>
      </c>
      <c r="X3291" s="1" t="s">
        <v>6704</v>
      </c>
      <c r="Y3291" s="1" t="s">
        <v>219</v>
      </c>
      <c r="Z3291" s="1" t="s">
        <v>6705</v>
      </c>
      <c r="AA3291" s="1" t="s">
        <v>219</v>
      </c>
      <c r="AB3291" s="1" t="s">
        <v>92</v>
      </c>
      <c r="AC3291" s="1" t="s">
        <v>6706</v>
      </c>
      <c r="AD3291" s="1" t="s">
        <v>6707</v>
      </c>
      <c r="AE3291" s="1" t="s">
        <v>249</v>
      </c>
      <c r="AF3291" s="1" t="s">
        <v>6708</v>
      </c>
      <c r="AG3291" s="1" t="s">
        <v>249</v>
      </c>
      <c r="AP3291" s="1" t="s">
        <v>6709</v>
      </c>
      <c r="AQ3291" s="1" t="s">
        <v>6710</v>
      </c>
      <c r="AU3291" s="1" t="s">
        <v>6711</v>
      </c>
    </row>
    <row r="3292" spans="1:47">
      <c r="A3292" s="1">
        <v>3290</v>
      </c>
      <c r="B3292" s="1" t="s">
        <v>6699</v>
      </c>
      <c r="C3292" s="1" t="s">
        <v>6712</v>
      </c>
      <c r="E3292" s="1" t="s">
        <v>1272</v>
      </c>
      <c r="F3292" s="1" t="s">
        <v>6701</v>
      </c>
      <c r="G3292" s="1">
        <v>2014</v>
      </c>
      <c r="H3292" s="1" t="s">
        <v>48</v>
      </c>
      <c r="I3292" s="1" t="s">
        <v>103</v>
      </c>
      <c r="J3292" s="1" t="s">
        <v>1274</v>
      </c>
      <c r="K3292" s="1" t="s">
        <v>6702</v>
      </c>
      <c r="L3292" s="1" t="s">
        <v>6703</v>
      </c>
      <c r="U3292" s="1" t="s">
        <v>146</v>
      </c>
      <c r="X3292" s="1" t="s">
        <v>6704</v>
      </c>
      <c r="Y3292" s="1" t="s">
        <v>219</v>
      </c>
      <c r="Z3292" s="1" t="s">
        <v>6705</v>
      </c>
      <c r="AA3292" s="1" t="s">
        <v>219</v>
      </c>
      <c r="AB3292" s="1" t="s">
        <v>92</v>
      </c>
      <c r="AC3292" s="1" t="s">
        <v>6706</v>
      </c>
      <c r="AD3292" s="1" t="s">
        <v>6707</v>
      </c>
      <c r="AE3292" s="1" t="s">
        <v>249</v>
      </c>
      <c r="AF3292" s="1" t="s">
        <v>6708</v>
      </c>
      <c r="AG3292" s="1" t="s">
        <v>249</v>
      </c>
      <c r="AP3292" s="1" t="s">
        <v>6713</v>
      </c>
      <c r="AQ3292" s="1" t="s">
        <v>6710</v>
      </c>
      <c r="AU3292" s="1" t="s">
        <v>6711</v>
      </c>
    </row>
    <row r="3293" spans="1:47">
      <c r="A3293" s="1">
        <v>3291</v>
      </c>
      <c r="B3293" s="1" t="s">
        <v>6699</v>
      </c>
      <c r="C3293" s="1" t="s">
        <v>6714</v>
      </c>
      <c r="E3293" s="1" t="s">
        <v>1272</v>
      </c>
      <c r="F3293" s="1" t="s">
        <v>6701</v>
      </c>
      <c r="G3293" s="1">
        <v>2014</v>
      </c>
      <c r="H3293" s="1" t="s">
        <v>48</v>
      </c>
      <c r="I3293" s="1" t="s">
        <v>103</v>
      </c>
      <c r="J3293" s="1" t="s">
        <v>1274</v>
      </c>
      <c r="K3293" s="1" t="s">
        <v>6702</v>
      </c>
      <c r="L3293" s="1" t="s">
        <v>6703</v>
      </c>
      <c r="U3293" s="1" t="s">
        <v>146</v>
      </c>
      <c r="X3293" s="1" t="s">
        <v>6704</v>
      </c>
      <c r="Y3293" s="1" t="s">
        <v>219</v>
      </c>
      <c r="Z3293" s="1" t="s">
        <v>6705</v>
      </c>
      <c r="AA3293" s="1" t="s">
        <v>219</v>
      </c>
      <c r="AB3293" s="1" t="s">
        <v>92</v>
      </c>
      <c r="AC3293" s="1" t="s">
        <v>6706</v>
      </c>
      <c r="AD3293" s="1" t="s">
        <v>6707</v>
      </c>
      <c r="AE3293" s="1" t="s">
        <v>249</v>
      </c>
      <c r="AF3293" s="1" t="s">
        <v>6708</v>
      </c>
      <c r="AG3293" s="1" t="s">
        <v>249</v>
      </c>
      <c r="AP3293" s="1" t="s">
        <v>6715</v>
      </c>
      <c r="AQ3293" s="1" t="s">
        <v>6710</v>
      </c>
      <c r="AU3293" s="1" t="s">
        <v>6711</v>
      </c>
    </row>
    <row r="3294" spans="1:47">
      <c r="A3294" s="1">
        <v>3292</v>
      </c>
      <c r="B3294" s="1" t="s">
        <v>6699</v>
      </c>
      <c r="C3294" s="1">
        <v>44654</v>
      </c>
      <c r="E3294" s="1" t="s">
        <v>1272</v>
      </c>
      <c r="F3294" s="1" t="s">
        <v>6701</v>
      </c>
      <c r="G3294" s="1">
        <v>2014</v>
      </c>
      <c r="H3294" s="1" t="s">
        <v>48</v>
      </c>
      <c r="I3294" s="1" t="s">
        <v>103</v>
      </c>
      <c r="J3294" s="1" t="s">
        <v>1274</v>
      </c>
      <c r="K3294" s="1" t="s">
        <v>6702</v>
      </c>
      <c r="L3294" s="1" t="s">
        <v>6703</v>
      </c>
      <c r="U3294" s="1" t="s">
        <v>146</v>
      </c>
      <c r="X3294" s="1" t="s">
        <v>6704</v>
      </c>
      <c r="Y3294" s="1" t="s">
        <v>219</v>
      </c>
      <c r="Z3294" s="1" t="s">
        <v>6705</v>
      </c>
      <c r="AA3294" s="1" t="s">
        <v>219</v>
      </c>
      <c r="AB3294" s="1" t="s">
        <v>92</v>
      </c>
      <c r="AC3294" s="1" t="s">
        <v>6706</v>
      </c>
      <c r="AD3294" s="1" t="s">
        <v>6707</v>
      </c>
      <c r="AE3294" s="1" t="s">
        <v>249</v>
      </c>
      <c r="AF3294" s="1" t="s">
        <v>6708</v>
      </c>
      <c r="AG3294" s="1" t="s">
        <v>249</v>
      </c>
      <c r="AP3294" s="1" t="s">
        <v>6716</v>
      </c>
      <c r="AQ3294" s="1" t="s">
        <v>6710</v>
      </c>
      <c r="AU3294" s="1" t="s">
        <v>6711</v>
      </c>
    </row>
    <row r="3295" spans="1:47">
      <c r="A3295" s="1">
        <v>3293</v>
      </c>
      <c r="B3295" s="1" t="s">
        <v>6699</v>
      </c>
      <c r="C3295" s="1" t="s">
        <v>6717</v>
      </c>
      <c r="E3295" s="1" t="s">
        <v>1272</v>
      </c>
      <c r="F3295" s="1" t="s">
        <v>6701</v>
      </c>
      <c r="G3295" s="1">
        <v>2014</v>
      </c>
      <c r="H3295" s="1" t="s">
        <v>48</v>
      </c>
      <c r="I3295" s="1" t="s">
        <v>103</v>
      </c>
      <c r="J3295" s="1" t="s">
        <v>1274</v>
      </c>
      <c r="K3295" s="1" t="s">
        <v>6702</v>
      </c>
      <c r="L3295" s="1" t="s">
        <v>6703</v>
      </c>
      <c r="U3295" s="1" t="s">
        <v>146</v>
      </c>
      <c r="X3295" s="1" t="s">
        <v>6704</v>
      </c>
      <c r="Y3295" s="1" t="s">
        <v>219</v>
      </c>
      <c r="Z3295" s="1" t="s">
        <v>6705</v>
      </c>
      <c r="AA3295" s="1" t="s">
        <v>219</v>
      </c>
      <c r="AB3295" s="1" t="s">
        <v>92</v>
      </c>
      <c r="AC3295" s="1" t="s">
        <v>6706</v>
      </c>
      <c r="AD3295" s="1" t="s">
        <v>6707</v>
      </c>
      <c r="AE3295" s="1" t="s">
        <v>249</v>
      </c>
      <c r="AF3295" s="1" t="s">
        <v>6708</v>
      </c>
      <c r="AG3295" s="1" t="s">
        <v>249</v>
      </c>
      <c r="AP3295" s="1" t="s">
        <v>6718</v>
      </c>
      <c r="AQ3295" s="1" t="s">
        <v>6710</v>
      </c>
      <c r="AU3295" s="1" t="s">
        <v>6711</v>
      </c>
    </row>
    <row r="3296" spans="1:47">
      <c r="A3296" s="1">
        <v>3294</v>
      </c>
      <c r="B3296" s="1" t="s">
        <v>6699</v>
      </c>
      <c r="C3296" s="1">
        <v>44749</v>
      </c>
      <c r="E3296" s="1" t="s">
        <v>1272</v>
      </c>
      <c r="F3296" s="1" t="s">
        <v>6701</v>
      </c>
      <c r="G3296" s="1">
        <v>2014</v>
      </c>
      <c r="H3296" s="1" t="s">
        <v>48</v>
      </c>
      <c r="I3296" s="1" t="s">
        <v>103</v>
      </c>
      <c r="J3296" s="1" t="s">
        <v>1274</v>
      </c>
      <c r="K3296" s="1" t="s">
        <v>6702</v>
      </c>
      <c r="L3296" s="1" t="s">
        <v>6703</v>
      </c>
      <c r="U3296" s="1" t="s">
        <v>146</v>
      </c>
      <c r="X3296" s="1" t="s">
        <v>6704</v>
      </c>
      <c r="Y3296" s="1" t="s">
        <v>219</v>
      </c>
      <c r="Z3296" s="1" t="s">
        <v>6705</v>
      </c>
      <c r="AA3296" s="1" t="s">
        <v>219</v>
      </c>
      <c r="AB3296" s="1" t="s">
        <v>92</v>
      </c>
      <c r="AC3296" s="1" t="s">
        <v>6706</v>
      </c>
      <c r="AD3296" s="1" t="s">
        <v>6707</v>
      </c>
      <c r="AE3296" s="1" t="s">
        <v>249</v>
      </c>
      <c r="AF3296" s="1" t="s">
        <v>6708</v>
      </c>
      <c r="AG3296" s="1" t="s">
        <v>249</v>
      </c>
      <c r="AP3296" s="1" t="s">
        <v>6719</v>
      </c>
      <c r="AQ3296" s="1" t="s">
        <v>6710</v>
      </c>
      <c r="AU3296" s="1" t="s">
        <v>6711</v>
      </c>
    </row>
    <row r="3297" spans="1:47">
      <c r="A3297" s="1">
        <v>3295</v>
      </c>
      <c r="B3297" s="1" t="s">
        <v>6699</v>
      </c>
      <c r="C3297" s="1">
        <v>44801</v>
      </c>
      <c r="E3297" s="1" t="s">
        <v>1272</v>
      </c>
      <c r="F3297" s="1" t="s">
        <v>6701</v>
      </c>
      <c r="G3297" s="1">
        <v>2014</v>
      </c>
      <c r="H3297" s="1" t="s">
        <v>48</v>
      </c>
      <c r="I3297" s="1" t="s">
        <v>103</v>
      </c>
      <c r="J3297" s="1" t="s">
        <v>1274</v>
      </c>
      <c r="K3297" s="1" t="s">
        <v>6702</v>
      </c>
      <c r="L3297" s="1" t="s">
        <v>6703</v>
      </c>
      <c r="U3297" s="1" t="s">
        <v>146</v>
      </c>
      <c r="X3297" s="1" t="s">
        <v>6704</v>
      </c>
      <c r="Y3297" s="1" t="s">
        <v>219</v>
      </c>
      <c r="Z3297" s="1" t="s">
        <v>6705</v>
      </c>
      <c r="AA3297" s="1" t="s">
        <v>219</v>
      </c>
      <c r="AB3297" s="1" t="s">
        <v>92</v>
      </c>
      <c r="AC3297" s="1" t="s">
        <v>6706</v>
      </c>
      <c r="AD3297" s="1" t="s">
        <v>6707</v>
      </c>
      <c r="AE3297" s="1" t="s">
        <v>249</v>
      </c>
      <c r="AF3297" s="1" t="s">
        <v>6708</v>
      </c>
      <c r="AG3297" s="1" t="s">
        <v>249</v>
      </c>
      <c r="AP3297" s="1" t="s">
        <v>6720</v>
      </c>
      <c r="AQ3297" s="1" t="s">
        <v>6710</v>
      </c>
      <c r="AU3297" s="1" t="s">
        <v>6711</v>
      </c>
    </row>
    <row r="3298" spans="1:47">
      <c r="A3298" s="1">
        <v>3296</v>
      </c>
      <c r="B3298" s="1" t="s">
        <v>6699</v>
      </c>
      <c r="C3298" s="1" t="s">
        <v>6721</v>
      </c>
      <c r="E3298" s="1" t="s">
        <v>1272</v>
      </c>
      <c r="F3298" s="1" t="s">
        <v>6701</v>
      </c>
      <c r="G3298" s="1">
        <v>2014</v>
      </c>
      <c r="H3298" s="1" t="s">
        <v>48</v>
      </c>
      <c r="I3298" s="1" t="s">
        <v>103</v>
      </c>
      <c r="J3298" s="1" t="s">
        <v>1274</v>
      </c>
      <c r="K3298" s="1" t="s">
        <v>6702</v>
      </c>
      <c r="L3298" s="1" t="s">
        <v>6703</v>
      </c>
      <c r="U3298" s="1" t="s">
        <v>146</v>
      </c>
      <c r="X3298" s="1" t="s">
        <v>6704</v>
      </c>
      <c r="Y3298" s="1" t="s">
        <v>219</v>
      </c>
      <c r="Z3298" s="1" t="s">
        <v>6705</v>
      </c>
      <c r="AA3298" s="1" t="s">
        <v>219</v>
      </c>
      <c r="AB3298" s="1" t="s">
        <v>92</v>
      </c>
      <c r="AC3298" s="1" t="s">
        <v>6706</v>
      </c>
      <c r="AD3298" s="1" t="s">
        <v>6707</v>
      </c>
      <c r="AE3298" s="1" t="s">
        <v>249</v>
      </c>
      <c r="AF3298" s="1" t="s">
        <v>6708</v>
      </c>
      <c r="AG3298" s="1" t="s">
        <v>249</v>
      </c>
      <c r="AP3298" s="1" t="s">
        <v>6722</v>
      </c>
      <c r="AQ3298" s="1" t="s">
        <v>6710</v>
      </c>
      <c r="AU3298" s="1" t="s">
        <v>6711</v>
      </c>
    </row>
    <row r="3299" spans="1:47">
      <c r="A3299" s="1">
        <v>3297</v>
      </c>
      <c r="B3299" s="1" t="s">
        <v>6699</v>
      </c>
      <c r="C3299" s="1" t="s">
        <v>6700</v>
      </c>
      <c r="E3299" s="1" t="s">
        <v>1272</v>
      </c>
      <c r="F3299" s="1" t="s">
        <v>6701</v>
      </c>
      <c r="G3299" s="1">
        <v>2014</v>
      </c>
      <c r="H3299" s="1" t="s">
        <v>48</v>
      </c>
      <c r="I3299" s="1" t="s">
        <v>103</v>
      </c>
      <c r="J3299" s="1" t="s">
        <v>1274</v>
      </c>
      <c r="K3299" s="1" t="s">
        <v>6702</v>
      </c>
      <c r="L3299" s="1" t="s">
        <v>6703</v>
      </c>
      <c r="U3299" s="1" t="s">
        <v>146</v>
      </c>
      <c r="X3299" s="1" t="s">
        <v>6704</v>
      </c>
      <c r="Y3299" s="1" t="s">
        <v>219</v>
      </c>
      <c r="Z3299" s="1" t="s">
        <v>6705</v>
      </c>
      <c r="AA3299" s="1" t="s">
        <v>219</v>
      </c>
      <c r="AB3299" s="1" t="s">
        <v>92</v>
      </c>
      <c r="AC3299" s="1" t="s">
        <v>6706</v>
      </c>
      <c r="AD3299" s="1" t="s">
        <v>6707</v>
      </c>
      <c r="AE3299" s="1" t="s">
        <v>249</v>
      </c>
      <c r="AF3299" s="1" t="s">
        <v>6708</v>
      </c>
      <c r="AG3299" s="1" t="s">
        <v>249</v>
      </c>
      <c r="AP3299" s="1" t="s">
        <v>6723</v>
      </c>
      <c r="AQ3299" s="1" t="s">
        <v>6710</v>
      </c>
      <c r="AU3299" s="1" t="s">
        <v>6724</v>
      </c>
    </row>
    <row r="3300" spans="1:47">
      <c r="A3300" s="1">
        <v>3298</v>
      </c>
      <c r="B3300" s="1" t="s">
        <v>6699</v>
      </c>
      <c r="C3300" s="1" t="s">
        <v>6712</v>
      </c>
      <c r="E3300" s="1" t="s">
        <v>1272</v>
      </c>
      <c r="F3300" s="1" t="s">
        <v>6701</v>
      </c>
      <c r="G3300" s="1">
        <v>2014</v>
      </c>
      <c r="H3300" s="1" t="s">
        <v>48</v>
      </c>
      <c r="I3300" s="1" t="s">
        <v>103</v>
      </c>
      <c r="J3300" s="1" t="s">
        <v>1274</v>
      </c>
      <c r="K3300" s="1" t="s">
        <v>6702</v>
      </c>
      <c r="L3300" s="1" t="s">
        <v>6703</v>
      </c>
      <c r="U3300" s="1" t="s">
        <v>146</v>
      </c>
      <c r="X3300" s="1" t="s">
        <v>6704</v>
      </c>
      <c r="Y3300" s="1" t="s">
        <v>219</v>
      </c>
      <c r="Z3300" s="1" t="s">
        <v>6705</v>
      </c>
      <c r="AA3300" s="1" t="s">
        <v>219</v>
      </c>
      <c r="AB3300" s="1" t="s">
        <v>92</v>
      </c>
      <c r="AC3300" s="1" t="s">
        <v>6706</v>
      </c>
      <c r="AD3300" s="1" t="s">
        <v>6707</v>
      </c>
      <c r="AE3300" s="1" t="s">
        <v>249</v>
      </c>
      <c r="AF3300" s="1" t="s">
        <v>6708</v>
      </c>
      <c r="AG3300" s="1" t="s">
        <v>249</v>
      </c>
      <c r="AP3300" s="1" t="s">
        <v>6725</v>
      </c>
      <c r="AQ3300" s="1" t="s">
        <v>6710</v>
      </c>
      <c r="AU3300" s="1" t="s">
        <v>6724</v>
      </c>
    </row>
    <row r="3301" spans="1:47">
      <c r="A3301" s="1">
        <v>3299</v>
      </c>
      <c r="B3301" s="1" t="s">
        <v>6699</v>
      </c>
      <c r="C3301" s="1" t="s">
        <v>6714</v>
      </c>
      <c r="E3301" s="1" t="s">
        <v>1272</v>
      </c>
      <c r="F3301" s="1" t="s">
        <v>6701</v>
      </c>
      <c r="G3301" s="1">
        <v>2014</v>
      </c>
      <c r="H3301" s="1" t="s">
        <v>48</v>
      </c>
      <c r="I3301" s="1" t="s">
        <v>103</v>
      </c>
      <c r="J3301" s="1" t="s">
        <v>1274</v>
      </c>
      <c r="K3301" s="1" t="s">
        <v>6702</v>
      </c>
      <c r="L3301" s="1" t="s">
        <v>6703</v>
      </c>
      <c r="U3301" s="1" t="s">
        <v>146</v>
      </c>
      <c r="X3301" s="1" t="s">
        <v>6704</v>
      </c>
      <c r="Y3301" s="1" t="s">
        <v>219</v>
      </c>
      <c r="Z3301" s="1" t="s">
        <v>6705</v>
      </c>
      <c r="AA3301" s="1" t="s">
        <v>219</v>
      </c>
      <c r="AB3301" s="1" t="s">
        <v>92</v>
      </c>
      <c r="AC3301" s="1" t="s">
        <v>6706</v>
      </c>
      <c r="AD3301" s="1" t="s">
        <v>6707</v>
      </c>
      <c r="AE3301" s="1" t="s">
        <v>249</v>
      </c>
      <c r="AF3301" s="1" t="s">
        <v>6708</v>
      </c>
      <c r="AG3301" s="1" t="s">
        <v>249</v>
      </c>
      <c r="AP3301" s="1" t="s">
        <v>6726</v>
      </c>
      <c r="AQ3301" s="1" t="s">
        <v>6710</v>
      </c>
      <c r="AU3301" s="1" t="s">
        <v>6724</v>
      </c>
    </row>
    <row r="3302" spans="1:47">
      <c r="A3302" s="1">
        <v>3300</v>
      </c>
      <c r="B3302" s="1" t="s">
        <v>6699</v>
      </c>
      <c r="C3302" s="1">
        <v>44654</v>
      </c>
      <c r="E3302" s="1" t="s">
        <v>1272</v>
      </c>
      <c r="F3302" s="1" t="s">
        <v>6701</v>
      </c>
      <c r="G3302" s="1">
        <v>2014</v>
      </c>
      <c r="H3302" s="1" t="s">
        <v>48</v>
      </c>
      <c r="I3302" s="1" t="s">
        <v>103</v>
      </c>
      <c r="J3302" s="1" t="s">
        <v>1274</v>
      </c>
      <c r="K3302" s="1" t="s">
        <v>6702</v>
      </c>
      <c r="L3302" s="1" t="s">
        <v>6703</v>
      </c>
      <c r="U3302" s="1" t="s">
        <v>146</v>
      </c>
      <c r="X3302" s="1" t="s">
        <v>6704</v>
      </c>
      <c r="Y3302" s="1" t="s">
        <v>219</v>
      </c>
      <c r="Z3302" s="1" t="s">
        <v>6705</v>
      </c>
      <c r="AA3302" s="1" t="s">
        <v>219</v>
      </c>
      <c r="AB3302" s="1" t="s">
        <v>92</v>
      </c>
      <c r="AC3302" s="1" t="s">
        <v>6706</v>
      </c>
      <c r="AD3302" s="1" t="s">
        <v>6707</v>
      </c>
      <c r="AE3302" s="1" t="s">
        <v>249</v>
      </c>
      <c r="AF3302" s="1" t="s">
        <v>6708</v>
      </c>
      <c r="AG3302" s="1" t="s">
        <v>249</v>
      </c>
      <c r="AP3302" s="1" t="s">
        <v>6727</v>
      </c>
      <c r="AQ3302" s="1" t="s">
        <v>6710</v>
      </c>
      <c r="AU3302" s="1" t="s">
        <v>6724</v>
      </c>
    </row>
    <row r="3303" spans="1:47">
      <c r="A3303" s="1">
        <v>3301</v>
      </c>
      <c r="B3303" s="1" t="s">
        <v>6699</v>
      </c>
      <c r="C3303" s="1" t="s">
        <v>6717</v>
      </c>
      <c r="E3303" s="1" t="s">
        <v>1272</v>
      </c>
      <c r="F3303" s="1" t="s">
        <v>6701</v>
      </c>
      <c r="G3303" s="1">
        <v>2014</v>
      </c>
      <c r="H3303" s="1" t="s">
        <v>48</v>
      </c>
      <c r="I3303" s="1" t="s">
        <v>103</v>
      </c>
      <c r="J3303" s="1" t="s">
        <v>1274</v>
      </c>
      <c r="K3303" s="1" t="s">
        <v>6702</v>
      </c>
      <c r="L3303" s="1" t="s">
        <v>6703</v>
      </c>
      <c r="U3303" s="1" t="s">
        <v>146</v>
      </c>
      <c r="X3303" s="1" t="s">
        <v>6704</v>
      </c>
      <c r="Y3303" s="1" t="s">
        <v>219</v>
      </c>
      <c r="Z3303" s="1" t="s">
        <v>6705</v>
      </c>
      <c r="AA3303" s="1" t="s">
        <v>219</v>
      </c>
      <c r="AB3303" s="1" t="s">
        <v>92</v>
      </c>
      <c r="AC3303" s="1" t="s">
        <v>6706</v>
      </c>
      <c r="AD3303" s="1" t="s">
        <v>6707</v>
      </c>
      <c r="AE3303" s="1" t="s">
        <v>249</v>
      </c>
      <c r="AF3303" s="1" t="s">
        <v>6708</v>
      </c>
      <c r="AG3303" s="1" t="s">
        <v>249</v>
      </c>
      <c r="AP3303" s="1" t="s">
        <v>6728</v>
      </c>
      <c r="AQ3303" s="1" t="s">
        <v>6710</v>
      </c>
      <c r="AU3303" s="1" t="s">
        <v>6724</v>
      </c>
    </row>
    <row r="3304" spans="1:47">
      <c r="A3304" s="1">
        <v>3302</v>
      </c>
      <c r="B3304" s="1" t="s">
        <v>6699</v>
      </c>
      <c r="C3304" s="1">
        <v>44749</v>
      </c>
      <c r="E3304" s="1" t="s">
        <v>1272</v>
      </c>
      <c r="F3304" s="1" t="s">
        <v>6701</v>
      </c>
      <c r="G3304" s="1">
        <v>2014</v>
      </c>
      <c r="H3304" s="1" t="s">
        <v>48</v>
      </c>
      <c r="I3304" s="1" t="s">
        <v>103</v>
      </c>
      <c r="J3304" s="1" t="s">
        <v>1274</v>
      </c>
      <c r="K3304" s="1" t="s">
        <v>6702</v>
      </c>
      <c r="L3304" s="1" t="s">
        <v>6703</v>
      </c>
      <c r="U3304" s="1" t="s">
        <v>146</v>
      </c>
      <c r="X3304" s="1" t="s">
        <v>6704</v>
      </c>
      <c r="Y3304" s="1" t="s">
        <v>219</v>
      </c>
      <c r="Z3304" s="1" t="s">
        <v>6705</v>
      </c>
      <c r="AA3304" s="1" t="s">
        <v>219</v>
      </c>
      <c r="AB3304" s="1" t="s">
        <v>92</v>
      </c>
      <c r="AC3304" s="1" t="s">
        <v>6706</v>
      </c>
      <c r="AD3304" s="1" t="s">
        <v>6707</v>
      </c>
      <c r="AE3304" s="1" t="s">
        <v>249</v>
      </c>
      <c r="AF3304" s="1" t="s">
        <v>6708</v>
      </c>
      <c r="AG3304" s="1" t="s">
        <v>249</v>
      </c>
      <c r="AP3304" s="1" t="s">
        <v>6729</v>
      </c>
      <c r="AQ3304" s="1" t="s">
        <v>6710</v>
      </c>
      <c r="AU3304" s="1" t="s">
        <v>6724</v>
      </c>
    </row>
    <row r="3305" spans="1:47">
      <c r="A3305" s="1">
        <v>3303</v>
      </c>
      <c r="B3305" s="1" t="s">
        <v>6699</v>
      </c>
      <c r="C3305" s="1">
        <v>44801</v>
      </c>
      <c r="E3305" s="1" t="s">
        <v>1272</v>
      </c>
      <c r="F3305" s="1" t="s">
        <v>6701</v>
      </c>
      <c r="G3305" s="1">
        <v>2014</v>
      </c>
      <c r="H3305" s="1" t="s">
        <v>48</v>
      </c>
      <c r="I3305" s="1" t="s">
        <v>103</v>
      </c>
      <c r="J3305" s="1" t="s">
        <v>1274</v>
      </c>
      <c r="K3305" s="1" t="s">
        <v>6702</v>
      </c>
      <c r="L3305" s="1" t="s">
        <v>6703</v>
      </c>
      <c r="U3305" s="1" t="s">
        <v>146</v>
      </c>
      <c r="X3305" s="1" t="s">
        <v>6704</v>
      </c>
      <c r="Y3305" s="1" t="s">
        <v>219</v>
      </c>
      <c r="Z3305" s="1" t="s">
        <v>6705</v>
      </c>
      <c r="AA3305" s="1" t="s">
        <v>219</v>
      </c>
      <c r="AB3305" s="1" t="s">
        <v>92</v>
      </c>
      <c r="AC3305" s="1" t="s">
        <v>6706</v>
      </c>
      <c r="AD3305" s="1" t="s">
        <v>6707</v>
      </c>
      <c r="AE3305" s="1" t="s">
        <v>249</v>
      </c>
      <c r="AF3305" s="1" t="s">
        <v>6708</v>
      </c>
      <c r="AG3305" s="1" t="s">
        <v>249</v>
      </c>
      <c r="AP3305" s="1" t="s">
        <v>6730</v>
      </c>
      <c r="AQ3305" s="1" t="s">
        <v>6710</v>
      </c>
      <c r="AU3305" s="1" t="s">
        <v>6724</v>
      </c>
    </row>
    <row r="3306" spans="1:47">
      <c r="A3306" s="1">
        <v>3304</v>
      </c>
      <c r="B3306" s="1" t="s">
        <v>6699</v>
      </c>
      <c r="C3306" s="1" t="s">
        <v>6721</v>
      </c>
      <c r="E3306" s="1" t="s">
        <v>1272</v>
      </c>
      <c r="F3306" s="1" t="s">
        <v>6701</v>
      </c>
      <c r="G3306" s="1">
        <v>2014</v>
      </c>
      <c r="H3306" s="1" t="s">
        <v>48</v>
      </c>
      <c r="I3306" s="1" t="s">
        <v>103</v>
      </c>
      <c r="J3306" s="1" t="s">
        <v>1274</v>
      </c>
      <c r="K3306" s="1" t="s">
        <v>6702</v>
      </c>
      <c r="L3306" s="1" t="s">
        <v>6703</v>
      </c>
      <c r="U3306" s="1" t="s">
        <v>146</v>
      </c>
      <c r="X3306" s="1" t="s">
        <v>6704</v>
      </c>
      <c r="Y3306" s="1" t="s">
        <v>219</v>
      </c>
      <c r="Z3306" s="1" t="s">
        <v>6705</v>
      </c>
      <c r="AA3306" s="1" t="s">
        <v>219</v>
      </c>
      <c r="AB3306" s="1" t="s">
        <v>92</v>
      </c>
      <c r="AC3306" s="1" t="s">
        <v>6706</v>
      </c>
      <c r="AD3306" s="1" t="s">
        <v>6707</v>
      </c>
      <c r="AE3306" s="1" t="s">
        <v>249</v>
      </c>
      <c r="AF3306" s="1" t="s">
        <v>6708</v>
      </c>
      <c r="AG3306" s="1" t="s">
        <v>249</v>
      </c>
      <c r="AP3306" s="1" t="s">
        <v>6731</v>
      </c>
      <c r="AQ3306" s="1" t="s">
        <v>6710</v>
      </c>
      <c r="AU3306" s="1" t="s">
        <v>6724</v>
      </c>
    </row>
    <row r="3307" spans="1:47">
      <c r="A3307" s="1">
        <v>3305</v>
      </c>
      <c r="B3307" s="1" t="s">
        <v>6699</v>
      </c>
      <c r="C3307" s="1" t="s">
        <v>6700</v>
      </c>
      <c r="E3307" s="1" t="s">
        <v>1272</v>
      </c>
      <c r="F3307" s="1" t="s">
        <v>6701</v>
      </c>
      <c r="G3307" s="1">
        <v>2014</v>
      </c>
      <c r="H3307" s="1" t="s">
        <v>48</v>
      </c>
      <c r="I3307" s="1" t="s">
        <v>103</v>
      </c>
      <c r="J3307" s="1" t="s">
        <v>6732</v>
      </c>
      <c r="K3307" s="1" t="s">
        <v>6733</v>
      </c>
      <c r="L3307" s="1" t="s">
        <v>6734</v>
      </c>
      <c r="U3307" s="1" t="s">
        <v>146</v>
      </c>
      <c r="X3307" s="1" t="s">
        <v>6704</v>
      </c>
      <c r="Y3307" s="1" t="s">
        <v>219</v>
      </c>
      <c r="Z3307" s="1" t="s">
        <v>6705</v>
      </c>
      <c r="AA3307" s="1" t="s">
        <v>219</v>
      </c>
      <c r="AB3307" s="1" t="s">
        <v>92</v>
      </c>
      <c r="AC3307" s="1" t="s">
        <v>6706</v>
      </c>
      <c r="AD3307" s="1" t="s">
        <v>4993</v>
      </c>
      <c r="AE3307" s="1" t="s">
        <v>249</v>
      </c>
      <c r="AF3307" s="1" t="s">
        <v>6708</v>
      </c>
      <c r="AG3307" s="1" t="s">
        <v>249</v>
      </c>
      <c r="AP3307" s="1" t="s">
        <v>6735</v>
      </c>
      <c r="AQ3307" s="1" t="s">
        <v>6736</v>
      </c>
      <c r="AU3307" s="1" t="s">
        <v>6711</v>
      </c>
    </row>
    <row r="3308" spans="1:47">
      <c r="A3308" s="1">
        <v>3306</v>
      </c>
      <c r="B3308" s="1" t="s">
        <v>6699</v>
      </c>
      <c r="C3308" s="1" t="s">
        <v>6712</v>
      </c>
      <c r="E3308" s="1" t="s">
        <v>1272</v>
      </c>
      <c r="F3308" s="1" t="s">
        <v>6701</v>
      </c>
      <c r="G3308" s="1">
        <v>2014</v>
      </c>
      <c r="H3308" s="1" t="s">
        <v>48</v>
      </c>
      <c r="I3308" s="1" t="s">
        <v>103</v>
      </c>
      <c r="J3308" s="1" t="s">
        <v>6732</v>
      </c>
      <c r="K3308" s="1" t="s">
        <v>6733</v>
      </c>
      <c r="L3308" s="1" t="s">
        <v>6734</v>
      </c>
      <c r="U3308" s="1" t="s">
        <v>146</v>
      </c>
      <c r="X3308" s="1" t="s">
        <v>6704</v>
      </c>
      <c r="Y3308" s="1" t="s">
        <v>219</v>
      </c>
      <c r="Z3308" s="1" t="s">
        <v>6705</v>
      </c>
      <c r="AA3308" s="1" t="s">
        <v>219</v>
      </c>
      <c r="AB3308" s="1" t="s">
        <v>92</v>
      </c>
      <c r="AC3308" s="1" t="s">
        <v>6706</v>
      </c>
      <c r="AD3308" s="1" t="s">
        <v>4993</v>
      </c>
      <c r="AE3308" s="1" t="s">
        <v>249</v>
      </c>
      <c r="AF3308" s="1" t="s">
        <v>6708</v>
      </c>
      <c r="AG3308" s="1" t="s">
        <v>249</v>
      </c>
      <c r="AP3308" s="1" t="s">
        <v>6737</v>
      </c>
      <c r="AQ3308" s="1" t="s">
        <v>6736</v>
      </c>
      <c r="AU3308" s="1" t="s">
        <v>6711</v>
      </c>
    </row>
    <row r="3309" spans="1:47">
      <c r="A3309" s="1">
        <v>3307</v>
      </c>
      <c r="B3309" s="1" t="s">
        <v>6699</v>
      </c>
      <c r="C3309" s="1" t="s">
        <v>6714</v>
      </c>
      <c r="E3309" s="1" t="s">
        <v>1272</v>
      </c>
      <c r="F3309" s="1" t="s">
        <v>6701</v>
      </c>
      <c r="G3309" s="1">
        <v>2014</v>
      </c>
      <c r="H3309" s="1" t="s">
        <v>48</v>
      </c>
      <c r="I3309" s="1" t="s">
        <v>103</v>
      </c>
      <c r="J3309" s="1" t="s">
        <v>6732</v>
      </c>
      <c r="K3309" s="1" t="s">
        <v>6733</v>
      </c>
      <c r="L3309" s="1" t="s">
        <v>6734</v>
      </c>
      <c r="U3309" s="1" t="s">
        <v>146</v>
      </c>
      <c r="X3309" s="1" t="s">
        <v>6704</v>
      </c>
      <c r="Y3309" s="1" t="s">
        <v>219</v>
      </c>
      <c r="Z3309" s="1" t="s">
        <v>6705</v>
      </c>
      <c r="AA3309" s="1" t="s">
        <v>219</v>
      </c>
      <c r="AB3309" s="1" t="s">
        <v>92</v>
      </c>
      <c r="AC3309" s="1" t="s">
        <v>6706</v>
      </c>
      <c r="AD3309" s="1" t="s">
        <v>4993</v>
      </c>
      <c r="AE3309" s="1" t="s">
        <v>249</v>
      </c>
      <c r="AF3309" s="1" t="s">
        <v>6708</v>
      </c>
      <c r="AG3309" s="1" t="s">
        <v>249</v>
      </c>
      <c r="AP3309" s="1" t="s">
        <v>6738</v>
      </c>
      <c r="AQ3309" s="1" t="s">
        <v>6736</v>
      </c>
      <c r="AU3309" s="1" t="s">
        <v>6711</v>
      </c>
    </row>
    <row r="3310" spans="1:47">
      <c r="A3310" s="1">
        <v>3308</v>
      </c>
      <c r="B3310" s="1" t="s">
        <v>6699</v>
      </c>
      <c r="C3310" s="1">
        <v>44654</v>
      </c>
      <c r="E3310" s="1" t="s">
        <v>1272</v>
      </c>
      <c r="F3310" s="1" t="s">
        <v>6701</v>
      </c>
      <c r="G3310" s="1">
        <v>2014</v>
      </c>
      <c r="H3310" s="1" t="s">
        <v>48</v>
      </c>
      <c r="I3310" s="1" t="s">
        <v>103</v>
      </c>
      <c r="J3310" s="1" t="s">
        <v>6732</v>
      </c>
      <c r="K3310" s="1" t="s">
        <v>6733</v>
      </c>
      <c r="L3310" s="1" t="s">
        <v>6734</v>
      </c>
      <c r="U3310" s="1" t="s">
        <v>146</v>
      </c>
      <c r="X3310" s="1" t="s">
        <v>6704</v>
      </c>
      <c r="Y3310" s="1" t="s">
        <v>219</v>
      </c>
      <c r="Z3310" s="1" t="s">
        <v>6705</v>
      </c>
      <c r="AA3310" s="1" t="s">
        <v>219</v>
      </c>
      <c r="AB3310" s="1" t="s">
        <v>92</v>
      </c>
      <c r="AC3310" s="1" t="s">
        <v>6706</v>
      </c>
      <c r="AD3310" s="1" t="s">
        <v>4993</v>
      </c>
      <c r="AE3310" s="1" t="s">
        <v>249</v>
      </c>
      <c r="AF3310" s="1" t="s">
        <v>6708</v>
      </c>
      <c r="AG3310" s="1" t="s">
        <v>249</v>
      </c>
      <c r="AP3310" s="1" t="s">
        <v>6739</v>
      </c>
      <c r="AQ3310" s="1" t="s">
        <v>6736</v>
      </c>
      <c r="AU3310" s="1" t="s">
        <v>6711</v>
      </c>
    </row>
    <row r="3311" spans="1:47">
      <c r="A3311" s="1">
        <v>3309</v>
      </c>
      <c r="B3311" s="1" t="s">
        <v>6699</v>
      </c>
      <c r="C3311" s="1" t="s">
        <v>6717</v>
      </c>
      <c r="E3311" s="1" t="s">
        <v>1272</v>
      </c>
      <c r="F3311" s="1" t="s">
        <v>6701</v>
      </c>
      <c r="G3311" s="1">
        <v>2014</v>
      </c>
      <c r="H3311" s="1" t="s">
        <v>48</v>
      </c>
      <c r="I3311" s="1" t="s">
        <v>103</v>
      </c>
      <c r="J3311" s="1" t="s">
        <v>6732</v>
      </c>
      <c r="K3311" s="1" t="s">
        <v>6733</v>
      </c>
      <c r="L3311" s="1" t="s">
        <v>6734</v>
      </c>
      <c r="U3311" s="1" t="s">
        <v>146</v>
      </c>
      <c r="X3311" s="1" t="s">
        <v>6704</v>
      </c>
      <c r="Y3311" s="1" t="s">
        <v>219</v>
      </c>
      <c r="Z3311" s="1" t="s">
        <v>6705</v>
      </c>
      <c r="AA3311" s="1" t="s">
        <v>219</v>
      </c>
      <c r="AB3311" s="1" t="s">
        <v>92</v>
      </c>
      <c r="AC3311" s="1" t="s">
        <v>6706</v>
      </c>
      <c r="AD3311" s="1" t="s">
        <v>4993</v>
      </c>
      <c r="AE3311" s="1" t="s">
        <v>249</v>
      </c>
      <c r="AF3311" s="1" t="s">
        <v>6708</v>
      </c>
      <c r="AG3311" s="1" t="s">
        <v>249</v>
      </c>
      <c r="AP3311" s="1" t="s">
        <v>6740</v>
      </c>
      <c r="AQ3311" s="1" t="s">
        <v>6736</v>
      </c>
      <c r="AU3311" s="1" t="s">
        <v>6711</v>
      </c>
    </row>
    <row r="3312" spans="1:47">
      <c r="A3312" s="1">
        <v>3310</v>
      </c>
      <c r="B3312" s="1" t="s">
        <v>6699</v>
      </c>
      <c r="C3312" s="1">
        <v>44749</v>
      </c>
      <c r="E3312" s="1" t="s">
        <v>1272</v>
      </c>
      <c r="F3312" s="1" t="s">
        <v>6701</v>
      </c>
      <c r="G3312" s="1">
        <v>2014</v>
      </c>
      <c r="H3312" s="1" t="s">
        <v>48</v>
      </c>
      <c r="I3312" s="1" t="s">
        <v>103</v>
      </c>
      <c r="J3312" s="1" t="s">
        <v>6732</v>
      </c>
      <c r="K3312" s="1" t="s">
        <v>6733</v>
      </c>
      <c r="L3312" s="1" t="s">
        <v>6734</v>
      </c>
      <c r="U3312" s="1" t="s">
        <v>146</v>
      </c>
      <c r="X3312" s="1" t="s">
        <v>6704</v>
      </c>
      <c r="Y3312" s="1" t="s">
        <v>219</v>
      </c>
      <c r="Z3312" s="1" t="s">
        <v>6705</v>
      </c>
      <c r="AA3312" s="1" t="s">
        <v>219</v>
      </c>
      <c r="AB3312" s="1" t="s">
        <v>92</v>
      </c>
      <c r="AC3312" s="1" t="s">
        <v>6706</v>
      </c>
      <c r="AD3312" s="1" t="s">
        <v>4993</v>
      </c>
      <c r="AE3312" s="1" t="s">
        <v>249</v>
      </c>
      <c r="AF3312" s="1" t="s">
        <v>6708</v>
      </c>
      <c r="AG3312" s="1" t="s">
        <v>249</v>
      </c>
      <c r="AP3312" s="1" t="s">
        <v>6741</v>
      </c>
      <c r="AQ3312" s="1" t="s">
        <v>6736</v>
      </c>
      <c r="AU3312" s="1" t="s">
        <v>6711</v>
      </c>
    </row>
    <row r="3313" spans="1:47">
      <c r="A3313" s="1">
        <v>3311</v>
      </c>
      <c r="B3313" s="1" t="s">
        <v>6699</v>
      </c>
      <c r="C3313" s="1">
        <v>44801</v>
      </c>
      <c r="E3313" s="1" t="s">
        <v>1272</v>
      </c>
      <c r="F3313" s="1" t="s">
        <v>6701</v>
      </c>
      <c r="G3313" s="1">
        <v>2014</v>
      </c>
      <c r="H3313" s="1" t="s">
        <v>48</v>
      </c>
      <c r="I3313" s="1" t="s">
        <v>103</v>
      </c>
      <c r="J3313" s="1" t="s">
        <v>6732</v>
      </c>
      <c r="K3313" s="1" t="s">
        <v>6733</v>
      </c>
      <c r="L3313" s="1" t="s">
        <v>6734</v>
      </c>
      <c r="U3313" s="1" t="s">
        <v>146</v>
      </c>
      <c r="X3313" s="1" t="s">
        <v>6704</v>
      </c>
      <c r="Y3313" s="1" t="s">
        <v>219</v>
      </c>
      <c r="Z3313" s="1" t="s">
        <v>6705</v>
      </c>
      <c r="AA3313" s="1" t="s">
        <v>219</v>
      </c>
      <c r="AB3313" s="1" t="s">
        <v>92</v>
      </c>
      <c r="AC3313" s="1" t="s">
        <v>6706</v>
      </c>
      <c r="AD3313" s="1" t="s">
        <v>4993</v>
      </c>
      <c r="AE3313" s="1" t="s">
        <v>249</v>
      </c>
      <c r="AF3313" s="1" t="s">
        <v>6708</v>
      </c>
      <c r="AG3313" s="1" t="s">
        <v>249</v>
      </c>
      <c r="AP3313" s="1" t="s">
        <v>6742</v>
      </c>
      <c r="AQ3313" s="1" t="s">
        <v>6736</v>
      </c>
      <c r="AU3313" s="1" t="s">
        <v>6711</v>
      </c>
    </row>
    <row r="3314" spans="1:47">
      <c r="A3314" s="1">
        <v>3312</v>
      </c>
      <c r="B3314" s="1" t="s">
        <v>6699</v>
      </c>
      <c r="C3314" s="1" t="s">
        <v>6721</v>
      </c>
      <c r="E3314" s="1" t="s">
        <v>1272</v>
      </c>
      <c r="F3314" s="1" t="s">
        <v>6701</v>
      </c>
      <c r="G3314" s="1">
        <v>2014</v>
      </c>
      <c r="H3314" s="1" t="s">
        <v>48</v>
      </c>
      <c r="I3314" s="1" t="s">
        <v>103</v>
      </c>
      <c r="J3314" s="1" t="s">
        <v>6732</v>
      </c>
      <c r="K3314" s="1" t="s">
        <v>6733</v>
      </c>
      <c r="L3314" s="1" t="s">
        <v>6734</v>
      </c>
      <c r="U3314" s="1" t="s">
        <v>146</v>
      </c>
      <c r="X3314" s="1" t="s">
        <v>6704</v>
      </c>
      <c r="Y3314" s="1" t="s">
        <v>219</v>
      </c>
      <c r="Z3314" s="1" t="s">
        <v>6705</v>
      </c>
      <c r="AA3314" s="1" t="s">
        <v>219</v>
      </c>
      <c r="AB3314" s="1" t="s">
        <v>92</v>
      </c>
      <c r="AC3314" s="1" t="s">
        <v>6706</v>
      </c>
      <c r="AD3314" s="1" t="s">
        <v>4993</v>
      </c>
      <c r="AE3314" s="1" t="s">
        <v>249</v>
      </c>
      <c r="AF3314" s="1" t="s">
        <v>6708</v>
      </c>
      <c r="AG3314" s="1" t="s">
        <v>249</v>
      </c>
      <c r="AP3314" s="1" t="s">
        <v>6743</v>
      </c>
      <c r="AQ3314" s="1" t="s">
        <v>6736</v>
      </c>
      <c r="AU3314" s="1" t="s">
        <v>6711</v>
      </c>
    </row>
    <row r="3315" spans="1:47">
      <c r="A3315" s="1">
        <v>3313</v>
      </c>
      <c r="B3315" s="1" t="s">
        <v>6699</v>
      </c>
      <c r="C3315" s="1" t="s">
        <v>6700</v>
      </c>
      <c r="E3315" s="1" t="s">
        <v>1272</v>
      </c>
      <c r="F3315" s="1" t="s">
        <v>6701</v>
      </c>
      <c r="G3315" s="1">
        <v>2014</v>
      </c>
      <c r="H3315" s="1" t="s">
        <v>48</v>
      </c>
      <c r="I3315" s="1" t="s">
        <v>103</v>
      </c>
      <c r="J3315" s="1" t="s">
        <v>6732</v>
      </c>
      <c r="K3315" s="1" t="s">
        <v>6733</v>
      </c>
      <c r="L3315" s="1" t="s">
        <v>6734</v>
      </c>
      <c r="U3315" s="1" t="s">
        <v>146</v>
      </c>
      <c r="X3315" s="1" t="s">
        <v>6704</v>
      </c>
      <c r="Y3315" s="1" t="s">
        <v>219</v>
      </c>
      <c r="Z3315" s="1" t="s">
        <v>6705</v>
      </c>
      <c r="AA3315" s="1" t="s">
        <v>219</v>
      </c>
      <c r="AB3315" s="1" t="s">
        <v>92</v>
      </c>
      <c r="AC3315" s="1" t="s">
        <v>6706</v>
      </c>
      <c r="AD3315" s="1" t="s">
        <v>4993</v>
      </c>
      <c r="AE3315" s="1" t="s">
        <v>249</v>
      </c>
      <c r="AF3315" s="1" t="s">
        <v>6708</v>
      </c>
      <c r="AG3315" s="1" t="s">
        <v>249</v>
      </c>
      <c r="AP3315" s="1" t="s">
        <v>6744</v>
      </c>
      <c r="AQ3315" s="1" t="s">
        <v>6736</v>
      </c>
      <c r="AU3315" s="1" t="s">
        <v>6724</v>
      </c>
    </row>
    <row r="3316" spans="1:47">
      <c r="A3316" s="1">
        <v>3314</v>
      </c>
      <c r="B3316" s="1" t="s">
        <v>6699</v>
      </c>
      <c r="C3316" s="1" t="s">
        <v>6712</v>
      </c>
      <c r="E3316" s="1" t="s">
        <v>1272</v>
      </c>
      <c r="F3316" s="1" t="s">
        <v>6701</v>
      </c>
      <c r="G3316" s="1">
        <v>2014</v>
      </c>
      <c r="H3316" s="1" t="s">
        <v>48</v>
      </c>
      <c r="I3316" s="1" t="s">
        <v>103</v>
      </c>
      <c r="J3316" s="1" t="s">
        <v>6732</v>
      </c>
      <c r="K3316" s="1" t="s">
        <v>6733</v>
      </c>
      <c r="L3316" s="1" t="s">
        <v>6734</v>
      </c>
      <c r="U3316" s="1" t="s">
        <v>146</v>
      </c>
      <c r="X3316" s="1" t="s">
        <v>6704</v>
      </c>
      <c r="Y3316" s="1" t="s">
        <v>219</v>
      </c>
      <c r="Z3316" s="1" t="s">
        <v>6705</v>
      </c>
      <c r="AA3316" s="1" t="s">
        <v>219</v>
      </c>
      <c r="AB3316" s="1" t="s">
        <v>92</v>
      </c>
      <c r="AC3316" s="1" t="s">
        <v>6706</v>
      </c>
      <c r="AD3316" s="1" t="s">
        <v>4993</v>
      </c>
      <c r="AE3316" s="1" t="s">
        <v>249</v>
      </c>
      <c r="AF3316" s="1" t="s">
        <v>6708</v>
      </c>
      <c r="AG3316" s="1" t="s">
        <v>249</v>
      </c>
      <c r="AP3316" s="1" t="s">
        <v>332</v>
      </c>
      <c r="AQ3316" s="1" t="s">
        <v>6736</v>
      </c>
      <c r="AU3316" s="1" t="s">
        <v>6724</v>
      </c>
    </row>
    <row r="3317" spans="1:47">
      <c r="A3317" s="1">
        <v>3315</v>
      </c>
      <c r="B3317" s="1" t="s">
        <v>6699</v>
      </c>
      <c r="C3317" s="1" t="s">
        <v>6714</v>
      </c>
      <c r="E3317" s="1" t="s">
        <v>1272</v>
      </c>
      <c r="F3317" s="1" t="s">
        <v>6701</v>
      </c>
      <c r="G3317" s="1">
        <v>2014</v>
      </c>
      <c r="H3317" s="1" t="s">
        <v>48</v>
      </c>
      <c r="I3317" s="1" t="s">
        <v>103</v>
      </c>
      <c r="J3317" s="1" t="s">
        <v>6732</v>
      </c>
      <c r="K3317" s="1" t="s">
        <v>6733</v>
      </c>
      <c r="L3317" s="1" t="s">
        <v>6734</v>
      </c>
      <c r="U3317" s="1" t="s">
        <v>146</v>
      </c>
      <c r="X3317" s="1" t="s">
        <v>6704</v>
      </c>
      <c r="Y3317" s="1" t="s">
        <v>219</v>
      </c>
      <c r="Z3317" s="1" t="s">
        <v>6705</v>
      </c>
      <c r="AA3317" s="1" t="s">
        <v>219</v>
      </c>
      <c r="AB3317" s="1" t="s">
        <v>92</v>
      </c>
      <c r="AC3317" s="1" t="s">
        <v>6706</v>
      </c>
      <c r="AD3317" s="1" t="s">
        <v>4993</v>
      </c>
      <c r="AE3317" s="1" t="s">
        <v>249</v>
      </c>
      <c r="AF3317" s="1" t="s">
        <v>6708</v>
      </c>
      <c r="AG3317" s="1" t="s">
        <v>249</v>
      </c>
      <c r="AP3317" s="1" t="s">
        <v>6745</v>
      </c>
      <c r="AQ3317" s="1" t="s">
        <v>6736</v>
      </c>
      <c r="AU3317" s="1" t="s">
        <v>6724</v>
      </c>
    </row>
    <row r="3318" spans="1:47">
      <c r="A3318" s="1">
        <v>3316</v>
      </c>
      <c r="B3318" s="1" t="s">
        <v>6699</v>
      </c>
      <c r="C3318" s="1">
        <v>44654</v>
      </c>
      <c r="E3318" s="1" t="s">
        <v>1272</v>
      </c>
      <c r="F3318" s="1" t="s">
        <v>6701</v>
      </c>
      <c r="G3318" s="1">
        <v>2014</v>
      </c>
      <c r="H3318" s="1" t="s">
        <v>48</v>
      </c>
      <c r="I3318" s="1" t="s">
        <v>103</v>
      </c>
      <c r="J3318" s="1" t="s">
        <v>6732</v>
      </c>
      <c r="K3318" s="1" t="s">
        <v>6733</v>
      </c>
      <c r="L3318" s="1" t="s">
        <v>6734</v>
      </c>
      <c r="U3318" s="1" t="s">
        <v>146</v>
      </c>
      <c r="X3318" s="1" t="s">
        <v>6704</v>
      </c>
      <c r="Y3318" s="1" t="s">
        <v>219</v>
      </c>
      <c r="Z3318" s="1" t="s">
        <v>6705</v>
      </c>
      <c r="AA3318" s="1" t="s">
        <v>219</v>
      </c>
      <c r="AB3318" s="1" t="s">
        <v>92</v>
      </c>
      <c r="AC3318" s="1" t="s">
        <v>6706</v>
      </c>
      <c r="AD3318" s="1" t="s">
        <v>4993</v>
      </c>
      <c r="AE3318" s="1" t="s">
        <v>249</v>
      </c>
      <c r="AF3318" s="1" t="s">
        <v>6708</v>
      </c>
      <c r="AG3318" s="1" t="s">
        <v>249</v>
      </c>
      <c r="AP3318" s="1" t="s">
        <v>6746</v>
      </c>
      <c r="AQ3318" s="1" t="s">
        <v>6736</v>
      </c>
      <c r="AU3318" s="1" t="s">
        <v>6724</v>
      </c>
    </row>
    <row r="3319" spans="1:47">
      <c r="A3319" s="1">
        <v>3317</v>
      </c>
      <c r="B3319" s="1" t="s">
        <v>6699</v>
      </c>
      <c r="C3319" s="1" t="s">
        <v>6717</v>
      </c>
      <c r="E3319" s="1" t="s">
        <v>1272</v>
      </c>
      <c r="F3319" s="1" t="s">
        <v>6701</v>
      </c>
      <c r="G3319" s="1">
        <v>2014</v>
      </c>
      <c r="H3319" s="1" t="s">
        <v>48</v>
      </c>
      <c r="I3319" s="1" t="s">
        <v>103</v>
      </c>
      <c r="J3319" s="1" t="s">
        <v>6732</v>
      </c>
      <c r="K3319" s="1" t="s">
        <v>6733</v>
      </c>
      <c r="L3319" s="1" t="s">
        <v>6734</v>
      </c>
      <c r="U3319" s="1" t="s">
        <v>146</v>
      </c>
      <c r="X3319" s="1" t="s">
        <v>6704</v>
      </c>
      <c r="Y3319" s="1" t="s">
        <v>219</v>
      </c>
      <c r="Z3319" s="1" t="s">
        <v>6705</v>
      </c>
      <c r="AA3319" s="1" t="s">
        <v>219</v>
      </c>
      <c r="AB3319" s="1" t="s">
        <v>92</v>
      </c>
      <c r="AC3319" s="1" t="s">
        <v>6706</v>
      </c>
      <c r="AD3319" s="1" t="s">
        <v>4993</v>
      </c>
      <c r="AE3319" s="1" t="s">
        <v>249</v>
      </c>
      <c r="AF3319" s="1" t="s">
        <v>6708</v>
      </c>
      <c r="AG3319" s="1" t="s">
        <v>249</v>
      </c>
      <c r="AP3319" s="1" t="s">
        <v>6747</v>
      </c>
      <c r="AQ3319" s="1" t="s">
        <v>6736</v>
      </c>
      <c r="AU3319" s="1" t="s">
        <v>6724</v>
      </c>
    </row>
    <row r="3320" spans="1:47">
      <c r="A3320" s="1">
        <v>3318</v>
      </c>
      <c r="B3320" s="1" t="s">
        <v>6699</v>
      </c>
      <c r="C3320" s="1">
        <v>44749</v>
      </c>
      <c r="E3320" s="1" t="s">
        <v>1272</v>
      </c>
      <c r="F3320" s="1" t="s">
        <v>6701</v>
      </c>
      <c r="G3320" s="1">
        <v>2014</v>
      </c>
      <c r="H3320" s="1" t="s">
        <v>48</v>
      </c>
      <c r="I3320" s="1" t="s">
        <v>103</v>
      </c>
      <c r="J3320" s="1" t="s">
        <v>6732</v>
      </c>
      <c r="K3320" s="1" t="s">
        <v>6733</v>
      </c>
      <c r="L3320" s="1" t="s">
        <v>6734</v>
      </c>
      <c r="U3320" s="1" t="s">
        <v>146</v>
      </c>
      <c r="X3320" s="1" t="s">
        <v>6704</v>
      </c>
      <c r="Y3320" s="1" t="s">
        <v>219</v>
      </c>
      <c r="Z3320" s="1" t="s">
        <v>6705</v>
      </c>
      <c r="AA3320" s="1" t="s">
        <v>219</v>
      </c>
      <c r="AB3320" s="1" t="s">
        <v>92</v>
      </c>
      <c r="AC3320" s="1" t="s">
        <v>6706</v>
      </c>
      <c r="AD3320" s="1" t="s">
        <v>4993</v>
      </c>
      <c r="AE3320" s="1" t="s">
        <v>249</v>
      </c>
      <c r="AF3320" s="1" t="s">
        <v>6708</v>
      </c>
      <c r="AG3320" s="1" t="s">
        <v>249</v>
      </c>
      <c r="AP3320" s="1" t="s">
        <v>6748</v>
      </c>
      <c r="AQ3320" s="1" t="s">
        <v>6736</v>
      </c>
      <c r="AU3320" s="1" t="s">
        <v>6724</v>
      </c>
    </row>
    <row r="3321" spans="1:47">
      <c r="A3321" s="1">
        <v>3319</v>
      </c>
      <c r="B3321" s="1" t="s">
        <v>6699</v>
      </c>
      <c r="C3321" s="1">
        <v>44801</v>
      </c>
      <c r="E3321" s="1" t="s">
        <v>1272</v>
      </c>
      <c r="F3321" s="1" t="s">
        <v>6701</v>
      </c>
      <c r="G3321" s="1">
        <v>2014</v>
      </c>
      <c r="H3321" s="1" t="s">
        <v>48</v>
      </c>
      <c r="I3321" s="1" t="s">
        <v>103</v>
      </c>
      <c r="J3321" s="1" t="s">
        <v>6732</v>
      </c>
      <c r="K3321" s="1" t="s">
        <v>6733</v>
      </c>
      <c r="L3321" s="1" t="s">
        <v>6734</v>
      </c>
      <c r="U3321" s="1" t="s">
        <v>146</v>
      </c>
      <c r="X3321" s="1" t="s">
        <v>6704</v>
      </c>
      <c r="Y3321" s="1" t="s">
        <v>219</v>
      </c>
      <c r="Z3321" s="1" t="s">
        <v>6705</v>
      </c>
      <c r="AA3321" s="1" t="s">
        <v>219</v>
      </c>
      <c r="AB3321" s="1" t="s">
        <v>92</v>
      </c>
      <c r="AC3321" s="1" t="s">
        <v>6706</v>
      </c>
      <c r="AD3321" s="1" t="s">
        <v>4993</v>
      </c>
      <c r="AE3321" s="1" t="s">
        <v>249</v>
      </c>
      <c r="AF3321" s="1" t="s">
        <v>6708</v>
      </c>
      <c r="AG3321" s="1" t="s">
        <v>249</v>
      </c>
      <c r="AP3321" s="1" t="s">
        <v>6749</v>
      </c>
      <c r="AQ3321" s="1" t="s">
        <v>6736</v>
      </c>
      <c r="AU3321" s="1" t="s">
        <v>6724</v>
      </c>
    </row>
    <row r="3322" spans="1:47">
      <c r="A3322" s="1">
        <v>3320</v>
      </c>
      <c r="B3322" s="1" t="s">
        <v>6699</v>
      </c>
      <c r="C3322" s="1" t="s">
        <v>6721</v>
      </c>
      <c r="E3322" s="1" t="s">
        <v>1272</v>
      </c>
      <c r="F3322" s="1" t="s">
        <v>6701</v>
      </c>
      <c r="G3322" s="1">
        <v>2014</v>
      </c>
      <c r="H3322" s="1" t="s">
        <v>48</v>
      </c>
      <c r="I3322" s="1" t="s">
        <v>103</v>
      </c>
      <c r="J3322" s="1" t="s">
        <v>6732</v>
      </c>
      <c r="K3322" s="1" t="s">
        <v>6733</v>
      </c>
      <c r="L3322" s="1" t="s">
        <v>6734</v>
      </c>
      <c r="U3322" s="1" t="s">
        <v>146</v>
      </c>
      <c r="X3322" s="1" t="s">
        <v>6704</v>
      </c>
      <c r="Y3322" s="1" t="s">
        <v>219</v>
      </c>
      <c r="Z3322" s="1" t="s">
        <v>6705</v>
      </c>
      <c r="AA3322" s="1" t="s">
        <v>219</v>
      </c>
      <c r="AB3322" s="1" t="s">
        <v>92</v>
      </c>
      <c r="AC3322" s="1" t="s">
        <v>6706</v>
      </c>
      <c r="AD3322" s="1" t="s">
        <v>4993</v>
      </c>
      <c r="AE3322" s="1" t="s">
        <v>249</v>
      </c>
      <c r="AF3322" s="1" t="s">
        <v>6708</v>
      </c>
      <c r="AG3322" s="1" t="s">
        <v>249</v>
      </c>
      <c r="AP3322" s="1" t="s">
        <v>6750</v>
      </c>
      <c r="AQ3322" s="1" t="s">
        <v>6736</v>
      </c>
      <c r="AU3322" s="1" t="s">
        <v>6724</v>
      </c>
    </row>
    <row r="3323" spans="1:47">
      <c r="A3323" s="1">
        <v>3321</v>
      </c>
      <c r="B3323" s="1" t="s">
        <v>6344</v>
      </c>
      <c r="C3323" s="1" t="s">
        <v>6751</v>
      </c>
      <c r="D3323" s="1">
        <v>194</v>
      </c>
      <c r="E3323" s="1" t="s">
        <v>6752</v>
      </c>
      <c r="F3323" s="1" t="s">
        <v>1070</v>
      </c>
      <c r="G3323" s="1">
        <v>2021</v>
      </c>
      <c r="H3323" s="1" t="s">
        <v>48</v>
      </c>
      <c r="I3323" s="1" t="s">
        <v>72</v>
      </c>
      <c r="J3323" s="1" t="s">
        <v>6753</v>
      </c>
      <c r="K3323" s="1" t="s">
        <v>6754</v>
      </c>
      <c r="L3323" s="1" t="s">
        <v>6755</v>
      </c>
      <c r="Q3323" s="1" t="s">
        <v>243</v>
      </c>
      <c r="U3323" s="1" t="s">
        <v>110</v>
      </c>
      <c r="V3323" s="1" t="s">
        <v>6756</v>
      </c>
      <c r="X3323" s="1" t="s">
        <v>6757</v>
      </c>
      <c r="Y3323" s="1" t="s">
        <v>57</v>
      </c>
      <c r="Z3323" s="1" t="s">
        <v>619</v>
      </c>
      <c r="AA3323" s="1" t="s">
        <v>6758</v>
      </c>
      <c r="AB3323" s="1" t="s">
        <v>6759</v>
      </c>
      <c r="AP3323" s="1" t="s">
        <v>6760</v>
      </c>
      <c r="AQ3323" s="1">
        <v>2019</v>
      </c>
    </row>
    <row r="3324" spans="1:47">
      <c r="A3324" s="1">
        <v>3322</v>
      </c>
      <c r="B3324" s="1" t="s">
        <v>6344</v>
      </c>
      <c r="C3324" s="1" t="s">
        <v>6751</v>
      </c>
      <c r="E3324" s="1" t="s">
        <v>6752</v>
      </c>
      <c r="F3324" s="1" t="s">
        <v>1070</v>
      </c>
      <c r="G3324" s="1">
        <v>2021</v>
      </c>
      <c r="H3324" s="1" t="s">
        <v>48</v>
      </c>
      <c r="I3324" s="1" t="s">
        <v>72</v>
      </c>
      <c r="J3324" s="1" t="s">
        <v>6753</v>
      </c>
      <c r="K3324" s="1" t="s">
        <v>6754</v>
      </c>
      <c r="L3324" s="1" t="s">
        <v>6755</v>
      </c>
      <c r="Q3324" s="1" t="s">
        <v>354</v>
      </c>
      <c r="U3324" s="1" t="s">
        <v>110</v>
      </c>
      <c r="V3324" s="1" t="s">
        <v>6756</v>
      </c>
      <c r="X3324" s="1" t="s">
        <v>6757</v>
      </c>
      <c r="Y3324" s="1" t="s">
        <v>57</v>
      </c>
      <c r="Z3324" s="1" t="s">
        <v>619</v>
      </c>
      <c r="AA3324" s="1">
        <v>43770</v>
      </c>
      <c r="AB3324" s="1" t="s">
        <v>6759</v>
      </c>
      <c r="AP3324" s="1" t="s">
        <v>6761</v>
      </c>
      <c r="AQ3324" s="1">
        <v>2020</v>
      </c>
    </row>
    <row r="3325" spans="1:47">
      <c r="A3325" s="1">
        <v>3323</v>
      </c>
      <c r="B3325" s="1" t="s">
        <v>6344</v>
      </c>
      <c r="C3325" s="1" t="s">
        <v>6751</v>
      </c>
      <c r="E3325" s="1" t="s">
        <v>6752</v>
      </c>
      <c r="F3325" s="1" t="s">
        <v>1070</v>
      </c>
      <c r="G3325" s="1">
        <v>2021</v>
      </c>
      <c r="H3325" s="1" t="s">
        <v>48</v>
      </c>
      <c r="I3325" s="1" t="s">
        <v>72</v>
      </c>
      <c r="J3325" s="1" t="s">
        <v>6762</v>
      </c>
      <c r="K3325" s="1" t="s">
        <v>6763</v>
      </c>
      <c r="L3325" s="1" t="s">
        <v>6764</v>
      </c>
      <c r="Q3325" s="1" t="s">
        <v>243</v>
      </c>
      <c r="U3325" s="1" t="s">
        <v>110</v>
      </c>
      <c r="V3325" s="1" t="s">
        <v>6756</v>
      </c>
      <c r="X3325" s="1" t="s">
        <v>6757</v>
      </c>
      <c r="Y3325" s="1" t="s">
        <v>57</v>
      </c>
      <c r="Z3325" s="1" t="s">
        <v>619</v>
      </c>
      <c r="AA3325" s="1" t="s">
        <v>6758</v>
      </c>
      <c r="AB3325" s="1" t="s">
        <v>6759</v>
      </c>
      <c r="AP3325" s="1" t="s">
        <v>6765</v>
      </c>
      <c r="AQ3325" s="1">
        <v>2019</v>
      </c>
    </row>
    <row r="3326" spans="1:47">
      <c r="A3326" s="1">
        <v>3324</v>
      </c>
      <c r="B3326" s="1" t="s">
        <v>6344</v>
      </c>
      <c r="C3326" s="1" t="s">
        <v>6751</v>
      </c>
      <c r="E3326" s="1" t="s">
        <v>6752</v>
      </c>
      <c r="F3326" s="1" t="s">
        <v>1070</v>
      </c>
      <c r="G3326" s="1">
        <v>2021</v>
      </c>
      <c r="H3326" s="1" t="s">
        <v>48</v>
      </c>
      <c r="I3326" s="1" t="s">
        <v>72</v>
      </c>
      <c r="J3326" s="1" t="s">
        <v>6762</v>
      </c>
      <c r="K3326" s="1" t="s">
        <v>6763</v>
      </c>
      <c r="L3326" s="1" t="s">
        <v>6764</v>
      </c>
      <c r="Q3326" s="1" t="s">
        <v>108</v>
      </c>
      <c r="U3326" s="1" t="s">
        <v>110</v>
      </c>
      <c r="V3326" s="1" t="s">
        <v>6756</v>
      </c>
      <c r="X3326" s="1" t="s">
        <v>6757</v>
      </c>
      <c r="Y3326" s="1" t="s">
        <v>57</v>
      </c>
      <c r="Z3326" s="1" t="s">
        <v>619</v>
      </c>
      <c r="AA3326" s="1">
        <v>43770</v>
      </c>
      <c r="AB3326" s="1" t="s">
        <v>6759</v>
      </c>
      <c r="AP3326" s="1" t="s">
        <v>6766</v>
      </c>
      <c r="AQ3326" s="1">
        <v>2020</v>
      </c>
    </row>
    <row r="3327" spans="1:47">
      <c r="A3327" s="1">
        <v>3325</v>
      </c>
      <c r="B3327" s="1" t="s">
        <v>6344</v>
      </c>
      <c r="C3327" s="1" t="s">
        <v>6751</v>
      </c>
      <c r="E3327" s="1" t="s">
        <v>6752</v>
      </c>
      <c r="F3327" s="1" t="s">
        <v>1070</v>
      </c>
      <c r="G3327" s="1">
        <v>2021</v>
      </c>
      <c r="H3327" s="1" t="s">
        <v>48</v>
      </c>
      <c r="I3327" s="1" t="s">
        <v>72</v>
      </c>
      <c r="J3327" s="1" t="s">
        <v>6767</v>
      </c>
      <c r="K3327" s="1" t="s">
        <v>6768</v>
      </c>
      <c r="L3327" s="1" t="s">
        <v>6769</v>
      </c>
      <c r="Q3327" s="1" t="s">
        <v>243</v>
      </c>
      <c r="U3327" s="1" t="s">
        <v>110</v>
      </c>
      <c r="V3327" s="1" t="s">
        <v>6756</v>
      </c>
      <c r="X3327" s="1" t="s">
        <v>6757</v>
      </c>
      <c r="Y3327" s="1" t="s">
        <v>57</v>
      </c>
      <c r="Z3327" s="1" t="s">
        <v>619</v>
      </c>
      <c r="AA3327" s="1" t="s">
        <v>6758</v>
      </c>
      <c r="AB3327" s="1" t="s">
        <v>6759</v>
      </c>
      <c r="AP3327" s="1" t="s">
        <v>6770</v>
      </c>
      <c r="AQ3327" s="1">
        <v>2019</v>
      </c>
    </row>
    <row r="3328" spans="1:47">
      <c r="A3328" s="1">
        <v>3326</v>
      </c>
      <c r="B3328" s="1" t="s">
        <v>6344</v>
      </c>
      <c r="C3328" s="1" t="s">
        <v>6751</v>
      </c>
      <c r="E3328" s="1" t="s">
        <v>6752</v>
      </c>
      <c r="F3328" s="1" t="s">
        <v>1070</v>
      </c>
      <c r="G3328" s="1">
        <v>2021</v>
      </c>
      <c r="H3328" s="1" t="s">
        <v>48</v>
      </c>
      <c r="I3328" s="1" t="s">
        <v>72</v>
      </c>
      <c r="J3328" s="1" t="s">
        <v>6767</v>
      </c>
      <c r="K3328" s="1" t="s">
        <v>6768</v>
      </c>
      <c r="L3328" s="1" t="s">
        <v>6769</v>
      </c>
      <c r="Q3328" s="1" t="s">
        <v>4386</v>
      </c>
      <c r="U3328" s="1" t="s">
        <v>110</v>
      </c>
      <c r="V3328" s="1" t="s">
        <v>6756</v>
      </c>
      <c r="X3328" s="1" t="s">
        <v>6757</v>
      </c>
      <c r="Y3328" s="1" t="s">
        <v>57</v>
      </c>
      <c r="Z3328" s="1" t="s">
        <v>619</v>
      </c>
      <c r="AA3328" s="1">
        <v>43770</v>
      </c>
      <c r="AB3328" s="1" t="s">
        <v>6759</v>
      </c>
      <c r="AP3328" s="1" t="s">
        <v>6771</v>
      </c>
      <c r="AQ3328" s="1">
        <v>2020</v>
      </c>
    </row>
    <row r="3329" spans="1:49">
      <c r="A3329" s="1">
        <v>3327</v>
      </c>
      <c r="B3329" s="1" t="s">
        <v>6344</v>
      </c>
      <c r="C3329" s="1" t="s">
        <v>6751</v>
      </c>
      <c r="E3329" s="1" t="s">
        <v>6752</v>
      </c>
      <c r="F3329" s="1" t="s">
        <v>1070</v>
      </c>
      <c r="G3329" s="1">
        <v>2021</v>
      </c>
      <c r="H3329" s="1" t="s">
        <v>48</v>
      </c>
      <c r="I3329" s="1" t="s">
        <v>72</v>
      </c>
      <c r="J3329" s="1" t="s">
        <v>6772</v>
      </c>
      <c r="K3329" s="1" t="s">
        <v>6773</v>
      </c>
      <c r="L3329" s="1" t="s">
        <v>6774</v>
      </c>
      <c r="Q3329" s="1" t="s">
        <v>243</v>
      </c>
      <c r="U3329" s="1" t="s">
        <v>110</v>
      </c>
      <c r="V3329" s="1" t="s">
        <v>6756</v>
      </c>
      <c r="X3329" s="1" t="s">
        <v>6757</v>
      </c>
      <c r="Y3329" s="1" t="s">
        <v>57</v>
      </c>
      <c r="Z3329" s="1" t="s">
        <v>619</v>
      </c>
      <c r="AA3329" s="1" t="s">
        <v>6758</v>
      </c>
      <c r="AB3329" s="1" t="s">
        <v>6759</v>
      </c>
      <c r="AP3329" s="1" t="s">
        <v>6775</v>
      </c>
      <c r="AQ3329" s="1">
        <v>2019</v>
      </c>
    </row>
    <row r="3330" spans="1:49">
      <c r="A3330" s="1">
        <v>3328</v>
      </c>
      <c r="B3330" s="1" t="s">
        <v>6344</v>
      </c>
      <c r="C3330" s="1" t="s">
        <v>6751</v>
      </c>
      <c r="E3330" s="1" t="s">
        <v>6752</v>
      </c>
      <c r="F3330" s="1" t="s">
        <v>1070</v>
      </c>
      <c r="G3330" s="1">
        <v>2021</v>
      </c>
      <c r="H3330" s="1" t="s">
        <v>48</v>
      </c>
      <c r="I3330" s="1" t="s">
        <v>72</v>
      </c>
      <c r="J3330" s="1" t="s">
        <v>6772</v>
      </c>
      <c r="K3330" s="1" t="s">
        <v>6773</v>
      </c>
      <c r="L3330" s="1" t="s">
        <v>6774</v>
      </c>
      <c r="Q3330" s="1" t="s">
        <v>108</v>
      </c>
      <c r="U3330" s="1" t="s">
        <v>110</v>
      </c>
      <c r="V3330" s="1" t="s">
        <v>6756</v>
      </c>
      <c r="X3330" s="1" t="s">
        <v>6757</v>
      </c>
      <c r="Y3330" s="1" t="s">
        <v>57</v>
      </c>
      <c r="Z3330" s="1" t="s">
        <v>619</v>
      </c>
      <c r="AA3330" s="1">
        <v>43770</v>
      </c>
      <c r="AB3330" s="1" t="s">
        <v>6759</v>
      </c>
      <c r="AP3330" s="1" t="s">
        <v>6776</v>
      </c>
      <c r="AQ3330" s="1">
        <v>2020</v>
      </c>
    </row>
    <row r="3331" spans="1:49">
      <c r="A3331" s="1">
        <v>3329</v>
      </c>
      <c r="B3331" s="1" t="s">
        <v>6344</v>
      </c>
      <c r="C3331" s="1" t="s">
        <v>6751</v>
      </c>
      <c r="E3331" s="1" t="s">
        <v>6752</v>
      </c>
      <c r="F3331" s="1" t="s">
        <v>1070</v>
      </c>
      <c r="G3331" s="1">
        <v>2021</v>
      </c>
      <c r="H3331" s="1" t="s">
        <v>48</v>
      </c>
      <c r="I3331" s="1" t="s">
        <v>72</v>
      </c>
      <c r="J3331" s="1" t="s">
        <v>6777</v>
      </c>
      <c r="K3331" s="1" t="s">
        <v>6778</v>
      </c>
      <c r="L3331" s="1" t="s">
        <v>6779</v>
      </c>
      <c r="Q3331" s="1" t="s">
        <v>243</v>
      </c>
      <c r="U3331" s="1" t="s">
        <v>110</v>
      </c>
      <c r="V3331" s="1" t="s">
        <v>6756</v>
      </c>
      <c r="X3331" s="1" t="s">
        <v>6757</v>
      </c>
      <c r="Y3331" s="1" t="s">
        <v>57</v>
      </c>
      <c r="Z3331" s="1" t="s">
        <v>619</v>
      </c>
      <c r="AA3331" s="1" t="s">
        <v>6780</v>
      </c>
      <c r="AB3331" s="1" t="s">
        <v>6759</v>
      </c>
      <c r="AP3331" s="1" t="s">
        <v>6781</v>
      </c>
      <c r="AQ3331" s="1">
        <v>2019</v>
      </c>
    </row>
    <row r="3332" spans="1:49">
      <c r="A3332" s="1">
        <v>3330</v>
      </c>
      <c r="B3332" s="1" t="s">
        <v>6344</v>
      </c>
      <c r="C3332" s="1" t="s">
        <v>6751</v>
      </c>
      <c r="E3332" s="1" t="s">
        <v>6752</v>
      </c>
      <c r="F3332" s="1" t="s">
        <v>1070</v>
      </c>
      <c r="G3332" s="1">
        <v>2021</v>
      </c>
      <c r="H3332" s="1" t="s">
        <v>48</v>
      </c>
      <c r="I3332" s="1" t="s">
        <v>72</v>
      </c>
      <c r="J3332" s="1" t="s">
        <v>6777</v>
      </c>
      <c r="K3332" s="1" t="s">
        <v>6778</v>
      </c>
      <c r="L3332" s="1" t="s">
        <v>6779</v>
      </c>
      <c r="Q3332" s="1" t="s">
        <v>108</v>
      </c>
      <c r="U3332" s="1" t="s">
        <v>110</v>
      </c>
      <c r="V3332" s="1" t="s">
        <v>6756</v>
      </c>
      <c r="X3332" s="1" t="s">
        <v>6757</v>
      </c>
      <c r="Y3332" s="1" t="s">
        <v>57</v>
      </c>
      <c r="Z3332" s="1" t="s">
        <v>619</v>
      </c>
      <c r="AA3332" s="1" t="s">
        <v>6780</v>
      </c>
      <c r="AB3332" s="1" t="s">
        <v>6759</v>
      </c>
      <c r="AP3332" s="1" t="s">
        <v>6782</v>
      </c>
      <c r="AQ3332" s="1">
        <v>2020</v>
      </c>
    </row>
    <row r="3333" spans="1:49">
      <c r="A3333" s="1">
        <v>3331</v>
      </c>
      <c r="B3333" s="1" t="s">
        <v>6344</v>
      </c>
      <c r="C3333" s="1" t="s">
        <v>6751</v>
      </c>
      <c r="E3333" s="1" t="s">
        <v>6752</v>
      </c>
      <c r="F3333" s="1" t="s">
        <v>1070</v>
      </c>
      <c r="G3333" s="1">
        <v>2021</v>
      </c>
      <c r="H3333" s="1" t="s">
        <v>48</v>
      </c>
      <c r="I3333" s="1" t="s">
        <v>72</v>
      </c>
      <c r="J3333" s="1" t="s">
        <v>530</v>
      </c>
      <c r="K3333" s="1" t="s">
        <v>6783</v>
      </c>
      <c r="L3333" s="1" t="s">
        <v>6784</v>
      </c>
      <c r="Q3333" s="1" t="s">
        <v>243</v>
      </c>
      <c r="U3333" s="1" t="s">
        <v>110</v>
      </c>
      <c r="V3333" s="1" t="s">
        <v>6756</v>
      </c>
      <c r="X3333" s="1" t="s">
        <v>6757</v>
      </c>
      <c r="Y3333" s="1" t="s">
        <v>57</v>
      </c>
      <c r="Z3333" s="1" t="s">
        <v>619</v>
      </c>
      <c r="AA3333" s="1" t="s">
        <v>6758</v>
      </c>
      <c r="AB3333" s="1" t="s">
        <v>6759</v>
      </c>
      <c r="AP3333" s="1" t="s">
        <v>6785</v>
      </c>
      <c r="AQ3333" s="1">
        <v>2019</v>
      </c>
    </row>
    <row r="3334" spans="1:49">
      <c r="A3334" s="1">
        <v>3332</v>
      </c>
      <c r="B3334" s="1" t="s">
        <v>6344</v>
      </c>
      <c r="C3334" s="1" t="s">
        <v>6751</v>
      </c>
      <c r="E3334" s="1" t="s">
        <v>6752</v>
      </c>
      <c r="F3334" s="1" t="s">
        <v>1070</v>
      </c>
      <c r="G3334" s="1">
        <v>2021</v>
      </c>
      <c r="H3334" s="1" t="s">
        <v>48</v>
      </c>
      <c r="I3334" s="1" t="s">
        <v>72</v>
      </c>
      <c r="J3334" s="1" t="s">
        <v>530</v>
      </c>
      <c r="K3334" s="1" t="s">
        <v>6783</v>
      </c>
      <c r="L3334" s="1" t="s">
        <v>6784</v>
      </c>
      <c r="Q3334" s="1" t="s">
        <v>243</v>
      </c>
      <c r="U3334" s="1" t="s">
        <v>110</v>
      </c>
      <c r="V3334" s="1" t="s">
        <v>6756</v>
      </c>
      <c r="X3334" s="1" t="s">
        <v>6757</v>
      </c>
      <c r="Y3334" s="1" t="s">
        <v>57</v>
      </c>
      <c r="Z3334" s="1" t="s">
        <v>619</v>
      </c>
      <c r="AA3334" s="1">
        <v>43770</v>
      </c>
      <c r="AB3334" s="1" t="s">
        <v>6759</v>
      </c>
      <c r="AP3334" s="1" t="s">
        <v>6786</v>
      </c>
      <c r="AQ3334" s="1">
        <v>2020</v>
      </c>
    </row>
    <row r="3335" spans="1:49">
      <c r="A3335" s="1">
        <v>3333</v>
      </c>
      <c r="B3335" s="1" t="s">
        <v>6344</v>
      </c>
      <c r="C3335" s="1" t="s">
        <v>6751</v>
      </c>
      <c r="E3335" s="1" t="s">
        <v>6752</v>
      </c>
      <c r="F3335" s="1" t="s">
        <v>1070</v>
      </c>
      <c r="G3335" s="1">
        <v>2021</v>
      </c>
      <c r="H3335" s="1" t="s">
        <v>48</v>
      </c>
      <c r="I3335" s="1" t="s">
        <v>72</v>
      </c>
      <c r="J3335" s="1" t="s">
        <v>6787</v>
      </c>
      <c r="K3335" s="1" t="s">
        <v>6788</v>
      </c>
      <c r="L3335" s="1" t="s">
        <v>6789</v>
      </c>
      <c r="Q3335" s="1" t="s">
        <v>243</v>
      </c>
      <c r="U3335" s="1" t="s">
        <v>110</v>
      </c>
      <c r="V3335" s="1" t="s">
        <v>6756</v>
      </c>
      <c r="X3335" s="1" t="s">
        <v>6757</v>
      </c>
      <c r="Y3335" s="1" t="s">
        <v>57</v>
      </c>
      <c r="Z3335" s="1" t="s">
        <v>619</v>
      </c>
      <c r="AA3335" s="1" t="s">
        <v>6758</v>
      </c>
      <c r="AB3335" s="1" t="s">
        <v>6759</v>
      </c>
      <c r="AP3335" s="1" t="s">
        <v>6790</v>
      </c>
      <c r="AQ3335" s="1">
        <v>2019</v>
      </c>
    </row>
    <row r="3336" spans="1:49">
      <c r="A3336" s="1">
        <v>3334</v>
      </c>
      <c r="B3336" s="1" t="s">
        <v>6344</v>
      </c>
      <c r="C3336" s="1" t="s">
        <v>6751</v>
      </c>
      <c r="E3336" s="1" t="s">
        <v>6752</v>
      </c>
      <c r="F3336" s="1" t="s">
        <v>1070</v>
      </c>
      <c r="G3336" s="1">
        <v>2021</v>
      </c>
      <c r="H3336" s="1" t="s">
        <v>48</v>
      </c>
      <c r="I3336" s="1" t="s">
        <v>72</v>
      </c>
      <c r="J3336" s="1" t="s">
        <v>6787</v>
      </c>
      <c r="K3336" s="1" t="s">
        <v>6788</v>
      </c>
      <c r="L3336" s="1" t="s">
        <v>6789</v>
      </c>
      <c r="Q3336" s="1" t="s">
        <v>108</v>
      </c>
      <c r="U3336" s="1" t="s">
        <v>110</v>
      </c>
      <c r="V3336" s="1" t="s">
        <v>6756</v>
      </c>
      <c r="X3336" s="1" t="s">
        <v>6757</v>
      </c>
      <c r="Y3336" s="1" t="s">
        <v>57</v>
      </c>
      <c r="Z3336" s="1" t="s">
        <v>619</v>
      </c>
      <c r="AA3336" s="1">
        <v>43770</v>
      </c>
      <c r="AB3336" s="1" t="s">
        <v>6759</v>
      </c>
      <c r="AP3336" s="1" t="s">
        <v>6791</v>
      </c>
      <c r="AQ3336" s="1">
        <v>2020</v>
      </c>
    </row>
    <row r="3337" spans="1:49">
      <c r="A3337" s="1">
        <v>3335</v>
      </c>
      <c r="B3337" s="1" t="s">
        <v>6344</v>
      </c>
      <c r="C3337" s="1" t="s">
        <v>6751</v>
      </c>
      <c r="E3337" s="1" t="s">
        <v>6752</v>
      </c>
      <c r="F3337" s="1" t="s">
        <v>1070</v>
      </c>
      <c r="G3337" s="1">
        <v>2021</v>
      </c>
      <c r="H3337" s="1" t="s">
        <v>48</v>
      </c>
      <c r="I3337" s="1" t="s">
        <v>72</v>
      </c>
      <c r="J3337" s="1" t="s">
        <v>6792</v>
      </c>
      <c r="K3337" s="1" t="s">
        <v>6793</v>
      </c>
      <c r="L3337" s="1" t="s">
        <v>6794</v>
      </c>
      <c r="Q3337" s="1" t="s">
        <v>243</v>
      </c>
      <c r="U3337" s="1" t="s">
        <v>110</v>
      </c>
      <c r="V3337" s="1" t="s">
        <v>6756</v>
      </c>
      <c r="X3337" s="1" t="s">
        <v>6757</v>
      </c>
      <c r="Y3337" s="1" t="s">
        <v>57</v>
      </c>
      <c r="Z3337" s="1" t="s">
        <v>619</v>
      </c>
      <c r="AA3337" s="1" t="s">
        <v>6758</v>
      </c>
      <c r="AB3337" s="1" t="s">
        <v>6759</v>
      </c>
      <c r="AP3337" s="1" t="s">
        <v>6795</v>
      </c>
      <c r="AQ3337" s="1">
        <v>2019</v>
      </c>
    </row>
    <row r="3338" spans="1:49">
      <c r="A3338" s="1">
        <v>3336</v>
      </c>
      <c r="B3338" s="1" t="s">
        <v>6344</v>
      </c>
      <c r="C3338" s="1" t="s">
        <v>6751</v>
      </c>
      <c r="E3338" s="1" t="s">
        <v>6752</v>
      </c>
      <c r="F3338" s="1" t="s">
        <v>1070</v>
      </c>
      <c r="G3338" s="1">
        <v>2021</v>
      </c>
      <c r="H3338" s="1" t="s">
        <v>48</v>
      </c>
      <c r="I3338" s="1" t="s">
        <v>72</v>
      </c>
      <c r="J3338" s="1" t="s">
        <v>6792</v>
      </c>
      <c r="K3338" s="1" t="s">
        <v>6793</v>
      </c>
      <c r="L3338" s="1" t="s">
        <v>6794</v>
      </c>
      <c r="Q3338" s="1" t="s">
        <v>6796</v>
      </c>
      <c r="U3338" s="1" t="s">
        <v>110</v>
      </c>
      <c r="V3338" s="1" t="s">
        <v>6756</v>
      </c>
      <c r="X3338" s="1" t="s">
        <v>6757</v>
      </c>
      <c r="Y3338" s="1" t="s">
        <v>57</v>
      </c>
      <c r="Z3338" s="1" t="s">
        <v>619</v>
      </c>
      <c r="AA3338" s="1">
        <v>43770</v>
      </c>
      <c r="AB3338" s="1" t="s">
        <v>6759</v>
      </c>
      <c r="AP3338" s="1" t="s">
        <v>6797</v>
      </c>
      <c r="AQ3338" s="1">
        <v>2020</v>
      </c>
    </row>
    <row r="3339" spans="1:49">
      <c r="A3339" s="1">
        <v>3337</v>
      </c>
      <c r="B3339" s="1" t="s">
        <v>6344</v>
      </c>
      <c r="C3339" s="1" t="s">
        <v>6751</v>
      </c>
      <c r="E3339" s="1" t="s">
        <v>6752</v>
      </c>
      <c r="F3339" s="1" t="s">
        <v>1070</v>
      </c>
      <c r="G3339" s="1">
        <v>2021</v>
      </c>
      <c r="H3339" s="1" t="s">
        <v>48</v>
      </c>
      <c r="I3339" s="1" t="s">
        <v>72</v>
      </c>
      <c r="J3339" s="1" t="s">
        <v>1085</v>
      </c>
      <c r="K3339" s="1" t="s">
        <v>6798</v>
      </c>
      <c r="L3339" s="1" t="s">
        <v>6799</v>
      </c>
      <c r="Q3339" s="1" t="s">
        <v>108</v>
      </c>
      <c r="U3339" s="1" t="s">
        <v>110</v>
      </c>
      <c r="V3339" s="1" t="s">
        <v>6756</v>
      </c>
      <c r="X3339" s="1" t="s">
        <v>6757</v>
      </c>
      <c r="Y3339" s="1" t="s">
        <v>57</v>
      </c>
      <c r="Z3339" s="1" t="s">
        <v>619</v>
      </c>
      <c r="AA3339" s="1" t="s">
        <v>6758</v>
      </c>
      <c r="AB3339" s="1" t="s">
        <v>6759</v>
      </c>
      <c r="AP3339" s="1" t="s">
        <v>6800</v>
      </c>
      <c r="AQ3339" s="1">
        <v>2019</v>
      </c>
    </row>
    <row r="3340" spans="1:49">
      <c r="A3340" s="1">
        <v>3338</v>
      </c>
      <c r="B3340" s="1" t="s">
        <v>6344</v>
      </c>
      <c r="C3340" s="1" t="s">
        <v>6751</v>
      </c>
      <c r="E3340" s="1" t="s">
        <v>6752</v>
      </c>
      <c r="F3340" s="1" t="s">
        <v>1070</v>
      </c>
      <c r="G3340" s="1">
        <v>2021</v>
      </c>
      <c r="H3340" s="1" t="s">
        <v>48</v>
      </c>
      <c r="I3340" s="1" t="s">
        <v>72</v>
      </c>
      <c r="J3340" s="1" t="s">
        <v>1085</v>
      </c>
      <c r="K3340" s="1" t="s">
        <v>6798</v>
      </c>
      <c r="L3340" s="1" t="s">
        <v>6799</v>
      </c>
      <c r="Q3340" s="1" t="s">
        <v>108</v>
      </c>
      <c r="U3340" s="1" t="s">
        <v>110</v>
      </c>
      <c r="V3340" s="1" t="s">
        <v>6756</v>
      </c>
      <c r="X3340" s="1" t="s">
        <v>6757</v>
      </c>
      <c r="Y3340" s="1" t="s">
        <v>57</v>
      </c>
      <c r="Z3340" s="1" t="s">
        <v>619</v>
      </c>
      <c r="AA3340" s="1">
        <v>43770</v>
      </c>
      <c r="AB3340" s="1" t="s">
        <v>6759</v>
      </c>
      <c r="AP3340" s="1" t="s">
        <v>6801</v>
      </c>
      <c r="AQ3340" s="1">
        <v>2020</v>
      </c>
    </row>
    <row r="3341" spans="1:49">
      <c r="A3341" s="1">
        <v>3339</v>
      </c>
      <c r="B3341" s="1" t="s">
        <v>6344</v>
      </c>
      <c r="C3341" s="1" t="s">
        <v>6751</v>
      </c>
      <c r="E3341" s="1" t="s">
        <v>6752</v>
      </c>
      <c r="F3341" s="1" t="s">
        <v>1070</v>
      </c>
      <c r="G3341" s="1">
        <v>2021</v>
      </c>
      <c r="H3341" s="1" t="s">
        <v>48</v>
      </c>
      <c r="I3341" s="1" t="s">
        <v>72</v>
      </c>
      <c r="J3341" s="1" t="s">
        <v>6802</v>
      </c>
      <c r="K3341" s="1" t="s">
        <v>6803</v>
      </c>
      <c r="L3341" s="1" t="s">
        <v>6804</v>
      </c>
      <c r="Q3341" s="1" t="s">
        <v>243</v>
      </c>
      <c r="U3341" s="1" t="s">
        <v>110</v>
      </c>
      <c r="V3341" s="1" t="s">
        <v>6756</v>
      </c>
      <c r="X3341" s="1" t="s">
        <v>6757</v>
      </c>
      <c r="Y3341" s="1" t="s">
        <v>57</v>
      </c>
      <c r="Z3341" s="1" t="s">
        <v>619</v>
      </c>
      <c r="AA3341" s="1" t="s">
        <v>6758</v>
      </c>
      <c r="AB3341" s="1" t="s">
        <v>6759</v>
      </c>
      <c r="AP3341" s="1" t="s">
        <v>6805</v>
      </c>
      <c r="AQ3341" s="1">
        <v>2019</v>
      </c>
    </row>
    <row r="3342" spans="1:49">
      <c r="A3342" s="1">
        <v>3340</v>
      </c>
      <c r="B3342" s="1" t="s">
        <v>6344</v>
      </c>
      <c r="C3342" s="1" t="s">
        <v>6751</v>
      </c>
      <c r="E3342" s="1" t="s">
        <v>6752</v>
      </c>
      <c r="F3342" s="1" t="s">
        <v>1070</v>
      </c>
      <c r="G3342" s="1">
        <v>2021</v>
      </c>
      <c r="H3342" s="1" t="s">
        <v>48</v>
      </c>
      <c r="I3342" s="1" t="s">
        <v>72</v>
      </c>
      <c r="J3342" s="1" t="s">
        <v>6802</v>
      </c>
      <c r="K3342" s="1" t="s">
        <v>6803</v>
      </c>
      <c r="L3342" s="1" t="s">
        <v>6804</v>
      </c>
      <c r="Q3342" s="1" t="s">
        <v>108</v>
      </c>
      <c r="U3342" s="1" t="s">
        <v>110</v>
      </c>
      <c r="V3342" s="1" t="s">
        <v>6756</v>
      </c>
      <c r="X3342" s="1" t="s">
        <v>6757</v>
      </c>
      <c r="Y3342" s="1" t="s">
        <v>57</v>
      </c>
      <c r="Z3342" s="1" t="s">
        <v>619</v>
      </c>
      <c r="AA3342" s="1">
        <v>43770</v>
      </c>
      <c r="AB3342" s="1" t="s">
        <v>6759</v>
      </c>
      <c r="AP3342" s="1" t="s">
        <v>6806</v>
      </c>
      <c r="AQ3342" s="1">
        <v>2020</v>
      </c>
    </row>
    <row r="3343" spans="1:49">
      <c r="A3343" s="1">
        <v>3341</v>
      </c>
      <c r="B3343" s="1" t="s">
        <v>6699</v>
      </c>
      <c r="D3343" s="1">
        <v>195</v>
      </c>
      <c r="E3343" s="1" t="s">
        <v>1272</v>
      </c>
      <c r="F3343" s="1" t="s">
        <v>402</v>
      </c>
      <c r="G3343" s="1">
        <v>2010</v>
      </c>
      <c r="H3343" s="1" t="s">
        <v>48</v>
      </c>
      <c r="I3343" s="1" t="s">
        <v>103</v>
      </c>
      <c r="J3343" s="1" t="s">
        <v>1274</v>
      </c>
      <c r="K3343" s="1" t="s">
        <v>6807</v>
      </c>
      <c r="L3343" s="1" t="s">
        <v>6808</v>
      </c>
      <c r="Q3343" s="1" t="s">
        <v>6809</v>
      </c>
      <c r="U3343" s="1" t="s">
        <v>110</v>
      </c>
      <c r="X3343" s="1" t="s">
        <v>6810</v>
      </c>
      <c r="Y3343" s="1" t="s">
        <v>219</v>
      </c>
      <c r="Z3343" s="1" t="s">
        <v>6705</v>
      </c>
      <c r="AA3343" s="1" t="s">
        <v>219</v>
      </c>
      <c r="AB3343" s="1" t="s">
        <v>92</v>
      </c>
      <c r="AC3343" s="1" t="s">
        <v>6811</v>
      </c>
      <c r="AD3343" s="1" t="s">
        <v>6812</v>
      </c>
      <c r="AE3343" s="1" t="s">
        <v>249</v>
      </c>
      <c r="AP3343" s="1" t="s">
        <v>6813</v>
      </c>
      <c r="AQ3343" s="1" t="s">
        <v>249</v>
      </c>
      <c r="AU3343" s="1" t="s">
        <v>6814</v>
      </c>
      <c r="AW3343" s="1">
        <v>117.8</v>
      </c>
    </row>
    <row r="3344" spans="1:49">
      <c r="A3344" s="1">
        <v>3342</v>
      </c>
      <c r="B3344" s="1" t="s">
        <v>6699</v>
      </c>
      <c r="E3344" s="1" t="s">
        <v>1272</v>
      </c>
      <c r="F3344" s="1" t="s">
        <v>402</v>
      </c>
      <c r="G3344" s="1">
        <v>2010</v>
      </c>
      <c r="H3344" s="1" t="s">
        <v>48</v>
      </c>
      <c r="I3344" s="1" t="s">
        <v>103</v>
      </c>
      <c r="J3344" s="1" t="s">
        <v>6815</v>
      </c>
      <c r="K3344" s="1" t="s">
        <v>6816</v>
      </c>
      <c r="L3344" s="1" t="s">
        <v>6817</v>
      </c>
      <c r="Q3344" s="1" t="s">
        <v>2347</v>
      </c>
      <c r="U3344" s="1" t="s">
        <v>110</v>
      </c>
      <c r="X3344" s="1" t="s">
        <v>6810</v>
      </c>
      <c r="Y3344" s="1" t="s">
        <v>219</v>
      </c>
      <c r="Z3344" s="1" t="s">
        <v>6705</v>
      </c>
      <c r="AA3344" s="1" t="s">
        <v>219</v>
      </c>
      <c r="AB3344" s="1" t="s">
        <v>92</v>
      </c>
      <c r="AC3344" s="1" t="s">
        <v>6818</v>
      </c>
      <c r="AD3344" s="1" t="s">
        <v>6819</v>
      </c>
      <c r="AE3344" s="1" t="s">
        <v>249</v>
      </c>
      <c r="AP3344" s="1" t="s">
        <v>6820</v>
      </c>
      <c r="AQ3344" s="1" t="s">
        <v>249</v>
      </c>
      <c r="AU3344" s="1" t="s">
        <v>6814</v>
      </c>
      <c r="AW3344" s="1">
        <v>66.2</v>
      </c>
    </row>
    <row r="3345" spans="1:49">
      <c r="A3345" s="1">
        <v>3343</v>
      </c>
      <c r="B3345" s="1" t="s">
        <v>6699</v>
      </c>
      <c r="E3345" s="1" t="s">
        <v>1272</v>
      </c>
      <c r="F3345" s="1" t="s">
        <v>402</v>
      </c>
      <c r="G3345" s="1">
        <v>2010</v>
      </c>
      <c r="H3345" s="1" t="s">
        <v>48</v>
      </c>
      <c r="I3345" s="1" t="s">
        <v>1846</v>
      </c>
      <c r="J3345" s="1" t="s">
        <v>6821</v>
      </c>
      <c r="K3345" s="1" t="s">
        <v>6822</v>
      </c>
      <c r="L3345" s="1" t="s">
        <v>6823</v>
      </c>
      <c r="Q3345" s="1" t="s">
        <v>3811</v>
      </c>
      <c r="U3345" s="1" t="s">
        <v>110</v>
      </c>
      <c r="X3345" s="1" t="s">
        <v>6810</v>
      </c>
      <c r="Y3345" s="1" t="s">
        <v>219</v>
      </c>
      <c r="Z3345" s="1" t="s">
        <v>6705</v>
      </c>
      <c r="AA3345" s="1" t="s">
        <v>219</v>
      </c>
      <c r="AB3345" s="1" t="s">
        <v>92</v>
      </c>
      <c r="AC3345" s="1" t="s">
        <v>6824</v>
      </c>
      <c r="AD3345" s="1" t="s">
        <v>6825</v>
      </c>
      <c r="AE3345" s="1" t="s">
        <v>249</v>
      </c>
      <c r="AP3345" s="1" t="s">
        <v>6826</v>
      </c>
      <c r="AQ3345" s="1" t="s">
        <v>249</v>
      </c>
      <c r="AU3345" s="1" t="s">
        <v>6814</v>
      </c>
      <c r="AW3345" s="1">
        <v>147.5</v>
      </c>
    </row>
    <row r="3346" spans="1:49">
      <c r="A3346" s="1">
        <v>3344</v>
      </c>
      <c r="B3346" s="1" t="s">
        <v>2554</v>
      </c>
      <c r="C3346" s="1" t="s">
        <v>6827</v>
      </c>
      <c r="D3346" s="1">
        <v>196</v>
      </c>
      <c r="E3346" s="1" t="s">
        <v>6828</v>
      </c>
      <c r="F3346" s="1" t="s">
        <v>6829</v>
      </c>
      <c r="G3346" s="1">
        <v>2007</v>
      </c>
      <c r="H3346" s="1" t="s">
        <v>48</v>
      </c>
      <c r="I3346" s="1" t="s">
        <v>364</v>
      </c>
      <c r="J3346" s="1" t="s">
        <v>6830</v>
      </c>
      <c r="K3346" s="1" t="s">
        <v>366</v>
      </c>
      <c r="L3346" s="1" t="s">
        <v>367</v>
      </c>
      <c r="Q3346" s="1" t="s">
        <v>6831</v>
      </c>
      <c r="U3346" s="1" t="s">
        <v>110</v>
      </c>
      <c r="X3346" s="1" t="s">
        <v>6832</v>
      </c>
      <c r="Y3346" s="1" t="s">
        <v>219</v>
      </c>
      <c r="Z3346" s="1" t="s">
        <v>3661</v>
      </c>
      <c r="AA3346" s="1">
        <v>36284</v>
      </c>
      <c r="AP3346" s="1" t="s">
        <v>6833</v>
      </c>
      <c r="AQ3346" s="1">
        <v>1999</v>
      </c>
      <c r="AR3346" s="1" t="s">
        <v>6834</v>
      </c>
      <c r="AS3346" s="1">
        <v>1999</v>
      </c>
      <c r="AU3346" s="1" t="s">
        <v>6835</v>
      </c>
      <c r="AW3346" s="1" t="s">
        <v>6836</v>
      </c>
    </row>
    <row r="3347" spans="1:49">
      <c r="A3347" s="1">
        <v>3345</v>
      </c>
      <c r="B3347" s="1" t="s">
        <v>2554</v>
      </c>
      <c r="C3347" s="1" t="s">
        <v>6837</v>
      </c>
      <c r="E3347" s="1" t="s">
        <v>6828</v>
      </c>
      <c r="F3347" s="1" t="s">
        <v>6829</v>
      </c>
      <c r="G3347" s="1">
        <v>2007</v>
      </c>
      <c r="H3347" s="1" t="s">
        <v>48</v>
      </c>
      <c r="I3347" s="1" t="s">
        <v>364</v>
      </c>
      <c r="J3347" s="1" t="s">
        <v>6830</v>
      </c>
      <c r="K3347" s="1" t="s">
        <v>366</v>
      </c>
      <c r="L3347" s="1" t="s">
        <v>367</v>
      </c>
      <c r="Q3347" s="1" t="s">
        <v>6831</v>
      </c>
      <c r="U3347" s="1" t="s">
        <v>110</v>
      </c>
      <c r="X3347" s="1" t="s">
        <v>6832</v>
      </c>
      <c r="Y3347" s="1" t="s">
        <v>219</v>
      </c>
      <c r="Z3347" s="1" t="s">
        <v>3661</v>
      </c>
      <c r="AA3347" s="1">
        <v>36284</v>
      </c>
      <c r="AP3347" s="1" t="s">
        <v>6838</v>
      </c>
      <c r="AQ3347" s="1">
        <v>1999</v>
      </c>
      <c r="AR3347" s="1" t="s">
        <v>6839</v>
      </c>
      <c r="AS3347" s="1">
        <v>1999</v>
      </c>
      <c r="AU3347" s="1" t="s">
        <v>6835</v>
      </c>
      <c r="AW3347" s="1" t="s">
        <v>6840</v>
      </c>
    </row>
    <row r="3348" spans="1:49">
      <c r="A3348" s="1">
        <v>3346</v>
      </c>
      <c r="B3348" s="1" t="s">
        <v>2554</v>
      </c>
      <c r="C3348" s="1" t="s">
        <v>3552</v>
      </c>
      <c r="E3348" s="1" t="s">
        <v>6828</v>
      </c>
      <c r="F3348" s="1" t="s">
        <v>6829</v>
      </c>
      <c r="G3348" s="1">
        <v>2007</v>
      </c>
      <c r="H3348" s="1" t="s">
        <v>48</v>
      </c>
      <c r="I3348" s="1" t="s">
        <v>364</v>
      </c>
      <c r="J3348" s="1" t="s">
        <v>6830</v>
      </c>
      <c r="K3348" s="1" t="s">
        <v>366</v>
      </c>
      <c r="L3348" s="1" t="s">
        <v>367</v>
      </c>
      <c r="Q3348" s="1" t="s">
        <v>6831</v>
      </c>
      <c r="U3348" s="1" t="s">
        <v>110</v>
      </c>
      <c r="X3348" s="1" t="s">
        <v>6832</v>
      </c>
      <c r="Y3348" s="1" t="s">
        <v>219</v>
      </c>
      <c r="Z3348" s="1" t="s">
        <v>3661</v>
      </c>
      <c r="AA3348" s="1">
        <v>36284</v>
      </c>
      <c r="AP3348" s="1" t="s">
        <v>6841</v>
      </c>
      <c r="AQ3348" s="1">
        <v>1999</v>
      </c>
      <c r="AR3348" s="1" t="s">
        <v>6842</v>
      </c>
      <c r="AS3348" s="1">
        <v>1999</v>
      </c>
      <c r="AU3348" s="1" t="s">
        <v>6835</v>
      </c>
      <c r="AW3348" s="1" t="s">
        <v>6843</v>
      </c>
    </row>
    <row r="3349" spans="1:49">
      <c r="A3349" s="1">
        <v>3347</v>
      </c>
      <c r="B3349" s="1" t="s">
        <v>2554</v>
      </c>
      <c r="C3349" s="1" t="s">
        <v>4361</v>
      </c>
      <c r="E3349" s="1" t="s">
        <v>6828</v>
      </c>
      <c r="F3349" s="1" t="s">
        <v>6829</v>
      </c>
      <c r="G3349" s="1">
        <v>2007</v>
      </c>
      <c r="H3349" s="1" t="s">
        <v>48</v>
      </c>
      <c r="I3349" s="1" t="s">
        <v>364</v>
      </c>
      <c r="J3349" s="1" t="s">
        <v>6830</v>
      </c>
      <c r="K3349" s="1" t="s">
        <v>366</v>
      </c>
      <c r="L3349" s="1" t="s">
        <v>367</v>
      </c>
      <c r="Q3349" s="1" t="s">
        <v>6831</v>
      </c>
      <c r="U3349" s="1" t="s">
        <v>110</v>
      </c>
      <c r="X3349" s="1" t="s">
        <v>6832</v>
      </c>
      <c r="Y3349" s="1" t="s">
        <v>219</v>
      </c>
      <c r="Z3349" s="1" t="s">
        <v>3661</v>
      </c>
      <c r="AA3349" s="1">
        <v>36284</v>
      </c>
      <c r="AP3349" s="1" t="s">
        <v>6844</v>
      </c>
      <c r="AQ3349" s="1">
        <v>1999</v>
      </c>
      <c r="AR3349" s="1" t="s">
        <v>6845</v>
      </c>
      <c r="AS3349" s="1">
        <v>1999</v>
      </c>
      <c r="AU3349" s="1" t="s">
        <v>6835</v>
      </c>
      <c r="AW3349" s="1" t="s">
        <v>6846</v>
      </c>
    </row>
    <row r="3350" spans="1:49">
      <c r="A3350" s="1">
        <v>3348</v>
      </c>
      <c r="B3350" s="1" t="s">
        <v>2554</v>
      </c>
      <c r="C3350" s="1" t="s">
        <v>3680</v>
      </c>
      <c r="E3350" s="1" t="s">
        <v>6828</v>
      </c>
      <c r="F3350" s="1" t="s">
        <v>6829</v>
      </c>
      <c r="G3350" s="1">
        <v>2007</v>
      </c>
      <c r="H3350" s="1" t="s">
        <v>48</v>
      </c>
      <c r="I3350" s="1" t="s">
        <v>364</v>
      </c>
      <c r="J3350" s="1" t="s">
        <v>6830</v>
      </c>
      <c r="K3350" s="1" t="s">
        <v>366</v>
      </c>
      <c r="L3350" s="1" t="s">
        <v>367</v>
      </c>
      <c r="Q3350" s="1" t="s">
        <v>6831</v>
      </c>
      <c r="U3350" s="1" t="s">
        <v>110</v>
      </c>
      <c r="X3350" s="1" t="s">
        <v>6832</v>
      </c>
      <c r="Y3350" s="1" t="s">
        <v>219</v>
      </c>
      <c r="Z3350" s="1" t="s">
        <v>3661</v>
      </c>
      <c r="AA3350" s="1">
        <v>36284</v>
      </c>
      <c r="AP3350" s="1" t="s">
        <v>6847</v>
      </c>
      <c r="AQ3350" s="1">
        <v>1999</v>
      </c>
      <c r="AR3350" s="1" t="s">
        <v>6848</v>
      </c>
      <c r="AS3350" s="1">
        <v>1999</v>
      </c>
      <c r="AU3350" s="1" t="s">
        <v>6835</v>
      </c>
      <c r="AW3350" s="1" t="s">
        <v>6843</v>
      </c>
    </row>
    <row r="3351" spans="1:49">
      <c r="A3351" s="1">
        <v>3349</v>
      </c>
      <c r="B3351" s="1" t="s">
        <v>2554</v>
      </c>
      <c r="C3351" s="1" t="s">
        <v>4942</v>
      </c>
      <c r="E3351" s="1" t="s">
        <v>6828</v>
      </c>
      <c r="F3351" s="1" t="s">
        <v>6829</v>
      </c>
      <c r="G3351" s="1">
        <v>2007</v>
      </c>
      <c r="H3351" s="1" t="s">
        <v>48</v>
      </c>
      <c r="I3351" s="1" t="s">
        <v>364</v>
      </c>
      <c r="J3351" s="1" t="s">
        <v>6830</v>
      </c>
      <c r="K3351" s="1" t="s">
        <v>366</v>
      </c>
      <c r="L3351" s="1" t="s">
        <v>367</v>
      </c>
      <c r="Q3351" s="1" t="s">
        <v>6831</v>
      </c>
      <c r="U3351" s="1" t="s">
        <v>110</v>
      </c>
      <c r="X3351" s="1" t="s">
        <v>6832</v>
      </c>
      <c r="Y3351" s="1" t="s">
        <v>219</v>
      </c>
      <c r="Z3351" s="1" t="s">
        <v>3661</v>
      </c>
      <c r="AA3351" s="1">
        <v>36284</v>
      </c>
      <c r="AP3351" s="1" t="s">
        <v>6849</v>
      </c>
      <c r="AQ3351" s="1">
        <v>1999</v>
      </c>
      <c r="AR3351" s="1" t="s">
        <v>6850</v>
      </c>
      <c r="AS3351" s="1">
        <v>1999</v>
      </c>
      <c r="AU3351" s="1" t="s">
        <v>6835</v>
      </c>
      <c r="AW3351" s="1" t="s">
        <v>6851</v>
      </c>
    </row>
    <row r="3352" spans="1:49">
      <c r="A3352" s="1">
        <v>3350</v>
      </c>
      <c r="B3352" s="1" t="s">
        <v>2554</v>
      </c>
      <c r="C3352" s="1" t="s">
        <v>6827</v>
      </c>
      <c r="E3352" s="1" t="s">
        <v>6828</v>
      </c>
      <c r="F3352" s="1" t="s">
        <v>6829</v>
      </c>
      <c r="G3352" s="1">
        <v>2007</v>
      </c>
      <c r="H3352" s="1" t="s">
        <v>48</v>
      </c>
      <c r="I3352" s="1" t="s">
        <v>364</v>
      </c>
      <c r="J3352" s="1" t="s">
        <v>6830</v>
      </c>
      <c r="K3352" s="1" t="s">
        <v>366</v>
      </c>
      <c r="L3352" s="1" t="s">
        <v>367</v>
      </c>
      <c r="Q3352" s="1" t="s">
        <v>6831</v>
      </c>
      <c r="U3352" s="1" t="s">
        <v>110</v>
      </c>
      <c r="X3352" s="1" t="s">
        <v>6832</v>
      </c>
      <c r="Y3352" s="1" t="s">
        <v>219</v>
      </c>
      <c r="Z3352" s="1" t="s">
        <v>3661</v>
      </c>
      <c r="AA3352" s="1">
        <v>36635</v>
      </c>
      <c r="AP3352" s="1" t="s">
        <v>6852</v>
      </c>
      <c r="AQ3352" s="1">
        <v>2000</v>
      </c>
      <c r="AR3352" s="1" t="s">
        <v>6853</v>
      </c>
      <c r="AS3352" s="1">
        <v>2000</v>
      </c>
      <c r="AU3352" s="1" t="s">
        <v>6835</v>
      </c>
      <c r="AW3352" s="1" t="s">
        <v>6836</v>
      </c>
    </row>
    <row r="3353" spans="1:49">
      <c r="A3353" s="1">
        <v>3351</v>
      </c>
      <c r="B3353" s="1" t="s">
        <v>2554</v>
      </c>
      <c r="C3353" s="1" t="s">
        <v>6837</v>
      </c>
      <c r="E3353" s="1" t="s">
        <v>6828</v>
      </c>
      <c r="F3353" s="1" t="s">
        <v>6829</v>
      </c>
      <c r="G3353" s="1">
        <v>2007</v>
      </c>
      <c r="H3353" s="1" t="s">
        <v>48</v>
      </c>
      <c r="I3353" s="1" t="s">
        <v>364</v>
      </c>
      <c r="J3353" s="1" t="s">
        <v>6830</v>
      </c>
      <c r="K3353" s="1" t="s">
        <v>366</v>
      </c>
      <c r="L3353" s="1" t="s">
        <v>367</v>
      </c>
      <c r="Q3353" s="1" t="s">
        <v>6831</v>
      </c>
      <c r="U3353" s="1" t="s">
        <v>110</v>
      </c>
      <c r="X3353" s="1" t="s">
        <v>6832</v>
      </c>
      <c r="Y3353" s="1" t="s">
        <v>219</v>
      </c>
      <c r="Z3353" s="1" t="s">
        <v>3661</v>
      </c>
      <c r="AA3353" s="1">
        <v>36635</v>
      </c>
      <c r="AP3353" s="1" t="s">
        <v>6854</v>
      </c>
      <c r="AQ3353" s="1">
        <v>2000</v>
      </c>
      <c r="AR3353" s="1" t="s">
        <v>6855</v>
      </c>
      <c r="AS3353" s="1">
        <v>2000</v>
      </c>
      <c r="AU3353" s="1" t="s">
        <v>6835</v>
      </c>
      <c r="AW3353" s="1" t="s">
        <v>6840</v>
      </c>
    </row>
    <row r="3354" spans="1:49">
      <c r="A3354" s="1">
        <v>3352</v>
      </c>
      <c r="B3354" s="1" t="s">
        <v>2554</v>
      </c>
      <c r="C3354" s="1" t="s">
        <v>3552</v>
      </c>
      <c r="E3354" s="1" t="s">
        <v>6828</v>
      </c>
      <c r="F3354" s="1" t="s">
        <v>6829</v>
      </c>
      <c r="G3354" s="1">
        <v>2007</v>
      </c>
      <c r="H3354" s="1" t="s">
        <v>48</v>
      </c>
      <c r="I3354" s="1" t="s">
        <v>364</v>
      </c>
      <c r="J3354" s="1" t="s">
        <v>6830</v>
      </c>
      <c r="K3354" s="1" t="s">
        <v>366</v>
      </c>
      <c r="L3354" s="1" t="s">
        <v>367</v>
      </c>
      <c r="Q3354" s="1" t="s">
        <v>6831</v>
      </c>
      <c r="U3354" s="1" t="s">
        <v>110</v>
      </c>
      <c r="X3354" s="1" t="s">
        <v>6832</v>
      </c>
      <c r="Y3354" s="1" t="s">
        <v>219</v>
      </c>
      <c r="Z3354" s="1" t="s">
        <v>3661</v>
      </c>
      <c r="AA3354" s="1">
        <v>36635</v>
      </c>
      <c r="AP3354" s="1" t="s">
        <v>6856</v>
      </c>
      <c r="AQ3354" s="1">
        <v>2000</v>
      </c>
      <c r="AR3354" s="1" t="s">
        <v>6857</v>
      </c>
      <c r="AS3354" s="1">
        <v>2000</v>
      </c>
      <c r="AU3354" s="1" t="s">
        <v>6835</v>
      </c>
      <c r="AW3354" s="1" t="s">
        <v>6843</v>
      </c>
    </row>
    <row r="3355" spans="1:49">
      <c r="A3355" s="1">
        <v>3353</v>
      </c>
      <c r="B3355" s="1" t="s">
        <v>2554</v>
      </c>
      <c r="C3355" s="1" t="s">
        <v>4361</v>
      </c>
      <c r="E3355" s="1" t="s">
        <v>6828</v>
      </c>
      <c r="F3355" s="1" t="s">
        <v>6829</v>
      </c>
      <c r="G3355" s="1">
        <v>2007</v>
      </c>
      <c r="H3355" s="1" t="s">
        <v>48</v>
      </c>
      <c r="I3355" s="1" t="s">
        <v>364</v>
      </c>
      <c r="J3355" s="1" t="s">
        <v>6830</v>
      </c>
      <c r="K3355" s="1" t="s">
        <v>366</v>
      </c>
      <c r="L3355" s="1" t="s">
        <v>367</v>
      </c>
      <c r="Q3355" s="1" t="s">
        <v>6831</v>
      </c>
      <c r="U3355" s="1" t="s">
        <v>110</v>
      </c>
      <c r="X3355" s="1" t="s">
        <v>6832</v>
      </c>
      <c r="Y3355" s="1" t="s">
        <v>219</v>
      </c>
      <c r="Z3355" s="1" t="s">
        <v>3661</v>
      </c>
      <c r="AA3355" s="1">
        <v>36635</v>
      </c>
      <c r="AP3355" s="1" t="s">
        <v>6858</v>
      </c>
      <c r="AQ3355" s="1">
        <v>2000</v>
      </c>
      <c r="AR3355" s="1" t="s">
        <v>6859</v>
      </c>
      <c r="AS3355" s="1">
        <v>2000</v>
      </c>
      <c r="AU3355" s="1" t="s">
        <v>6835</v>
      </c>
      <c r="AW3355" s="1" t="s">
        <v>6846</v>
      </c>
    </row>
    <row r="3356" spans="1:49">
      <c r="A3356" s="1">
        <v>3354</v>
      </c>
      <c r="B3356" s="1" t="s">
        <v>2554</v>
      </c>
      <c r="C3356" s="1" t="s">
        <v>3680</v>
      </c>
      <c r="E3356" s="1" t="s">
        <v>6828</v>
      </c>
      <c r="F3356" s="1" t="s">
        <v>6829</v>
      </c>
      <c r="G3356" s="1">
        <v>2007</v>
      </c>
      <c r="H3356" s="1" t="s">
        <v>48</v>
      </c>
      <c r="I3356" s="1" t="s">
        <v>364</v>
      </c>
      <c r="J3356" s="1" t="s">
        <v>6830</v>
      </c>
      <c r="K3356" s="1" t="s">
        <v>366</v>
      </c>
      <c r="L3356" s="1" t="s">
        <v>367</v>
      </c>
      <c r="Q3356" s="1" t="s">
        <v>6831</v>
      </c>
      <c r="U3356" s="1" t="s">
        <v>110</v>
      </c>
      <c r="X3356" s="1" t="s">
        <v>6832</v>
      </c>
      <c r="Y3356" s="1" t="s">
        <v>219</v>
      </c>
      <c r="Z3356" s="1" t="s">
        <v>3661</v>
      </c>
      <c r="AA3356" s="1">
        <v>36635</v>
      </c>
      <c r="AP3356" s="1" t="s">
        <v>6860</v>
      </c>
      <c r="AQ3356" s="1">
        <v>2000</v>
      </c>
      <c r="AR3356" s="1" t="s">
        <v>6861</v>
      </c>
      <c r="AS3356" s="1">
        <v>2000</v>
      </c>
      <c r="AU3356" s="1" t="s">
        <v>6835</v>
      </c>
      <c r="AW3356" s="1" t="s">
        <v>6843</v>
      </c>
    </row>
    <row r="3357" spans="1:49">
      <c r="A3357" s="1">
        <v>3355</v>
      </c>
      <c r="B3357" s="1" t="s">
        <v>2554</v>
      </c>
      <c r="C3357" s="1" t="s">
        <v>4942</v>
      </c>
      <c r="E3357" s="1" t="s">
        <v>6828</v>
      </c>
      <c r="F3357" s="1" t="s">
        <v>6829</v>
      </c>
      <c r="G3357" s="1">
        <v>2007</v>
      </c>
      <c r="H3357" s="1" t="s">
        <v>48</v>
      </c>
      <c r="I3357" s="1" t="s">
        <v>364</v>
      </c>
      <c r="J3357" s="1" t="s">
        <v>6830</v>
      </c>
      <c r="K3357" s="1" t="s">
        <v>366</v>
      </c>
      <c r="L3357" s="1" t="s">
        <v>367</v>
      </c>
      <c r="Q3357" s="1" t="s">
        <v>6831</v>
      </c>
      <c r="U3357" s="1" t="s">
        <v>110</v>
      </c>
      <c r="X3357" s="1" t="s">
        <v>6832</v>
      </c>
      <c r="Y3357" s="1" t="s">
        <v>219</v>
      </c>
      <c r="Z3357" s="1" t="s">
        <v>3661</v>
      </c>
      <c r="AA3357" s="1">
        <v>36635</v>
      </c>
      <c r="AP3357" s="1" t="s">
        <v>6862</v>
      </c>
      <c r="AQ3357" s="1">
        <v>2000</v>
      </c>
      <c r="AR3357" s="1" t="s">
        <v>6863</v>
      </c>
      <c r="AS3357" s="1">
        <v>2000</v>
      </c>
      <c r="AU3357" s="1" t="s">
        <v>6835</v>
      </c>
      <c r="AW3357" s="1" t="s">
        <v>6851</v>
      </c>
    </row>
    <row r="3358" spans="1:49">
      <c r="A3358" s="1">
        <v>3356</v>
      </c>
      <c r="B3358" s="1" t="s">
        <v>6344</v>
      </c>
      <c r="C3358" s="1" t="s">
        <v>6864</v>
      </c>
      <c r="D3358" s="1">
        <v>197</v>
      </c>
      <c r="E3358" s="1" t="s">
        <v>6865</v>
      </c>
      <c r="F3358" s="1" t="s">
        <v>6866</v>
      </c>
      <c r="G3358" s="1">
        <v>2012</v>
      </c>
      <c r="H3358" s="1" t="s">
        <v>48</v>
      </c>
      <c r="I3358" s="1" t="s">
        <v>103</v>
      </c>
      <c r="J3358" s="1" t="s">
        <v>1382</v>
      </c>
      <c r="K3358" s="1" t="s">
        <v>6867</v>
      </c>
      <c r="L3358" s="1" t="s">
        <v>6868</v>
      </c>
      <c r="N3358" s="1">
        <v>45.9</v>
      </c>
      <c r="O3358" s="1">
        <v>20.3</v>
      </c>
      <c r="P3358" s="1">
        <v>20.3</v>
      </c>
      <c r="T3358" s="1">
        <v>1.26</v>
      </c>
      <c r="U3358" s="1" t="s">
        <v>86</v>
      </c>
      <c r="V3358" s="1" t="s">
        <v>6869</v>
      </c>
      <c r="W3358" s="1" t="s">
        <v>6870</v>
      </c>
      <c r="X3358" s="1" t="s">
        <v>6871</v>
      </c>
      <c r="Y3358" s="1" t="s">
        <v>6872</v>
      </c>
      <c r="Z3358" s="1" t="s">
        <v>6873</v>
      </c>
      <c r="AA3358" s="1" t="s">
        <v>57</v>
      </c>
      <c r="AB3358" s="1" t="s">
        <v>6874</v>
      </c>
      <c r="AC3358" s="1" t="s">
        <v>57</v>
      </c>
      <c r="AD3358" s="1" t="s">
        <v>6875</v>
      </c>
      <c r="AE3358" s="1">
        <v>36861</v>
      </c>
      <c r="AF3358" s="1" t="s">
        <v>6876</v>
      </c>
      <c r="AG3358" s="1" t="s">
        <v>6877</v>
      </c>
      <c r="AP3358" s="1" t="s">
        <v>6878</v>
      </c>
      <c r="AQ3358" s="1" t="s">
        <v>6879</v>
      </c>
    </row>
    <row r="3359" spans="1:49">
      <c r="A3359" s="1">
        <v>3357</v>
      </c>
      <c r="B3359" s="1" t="s">
        <v>6344</v>
      </c>
      <c r="C3359" s="1" t="s">
        <v>6864</v>
      </c>
      <c r="E3359" s="1" t="s">
        <v>6865</v>
      </c>
      <c r="F3359" s="1" t="s">
        <v>6866</v>
      </c>
      <c r="G3359" s="1">
        <v>2012</v>
      </c>
      <c r="H3359" s="1" t="s">
        <v>48</v>
      </c>
      <c r="I3359" s="1" t="s">
        <v>103</v>
      </c>
      <c r="J3359" s="1" t="s">
        <v>1382</v>
      </c>
      <c r="K3359" s="1" t="s">
        <v>6867</v>
      </c>
      <c r="L3359" s="1" t="s">
        <v>6868</v>
      </c>
      <c r="N3359" s="1">
        <v>45.9</v>
      </c>
      <c r="O3359" s="1">
        <v>20.3</v>
      </c>
      <c r="P3359" s="1">
        <v>20.3</v>
      </c>
      <c r="T3359" s="1">
        <v>1.26</v>
      </c>
      <c r="U3359" s="1" t="s">
        <v>86</v>
      </c>
      <c r="V3359" s="1" t="s">
        <v>6869</v>
      </c>
      <c r="W3359" s="1" t="s">
        <v>6870</v>
      </c>
      <c r="X3359" s="1" t="s">
        <v>6880</v>
      </c>
      <c r="Y3359" s="1" t="s">
        <v>57</v>
      </c>
      <c r="Z3359" s="1" t="s">
        <v>1832</v>
      </c>
      <c r="AA3359" s="1" t="s">
        <v>1832</v>
      </c>
      <c r="AB3359" s="1" t="s">
        <v>6881</v>
      </c>
      <c r="AC3359" s="1" t="s">
        <v>57</v>
      </c>
      <c r="AD3359" s="1" t="s">
        <v>6882</v>
      </c>
      <c r="AE3359" s="1">
        <v>36861</v>
      </c>
      <c r="AF3359" s="1" t="s">
        <v>6876</v>
      </c>
      <c r="AG3359" s="1" t="s">
        <v>6877</v>
      </c>
      <c r="AP3359" s="1" t="s">
        <v>6883</v>
      </c>
      <c r="AQ3359" s="1" t="s">
        <v>6879</v>
      </c>
    </row>
    <row r="3360" spans="1:49">
      <c r="A3360" s="1">
        <v>3358</v>
      </c>
      <c r="B3360" s="1" t="s">
        <v>6344</v>
      </c>
      <c r="C3360" s="1" t="s">
        <v>6864</v>
      </c>
      <c r="E3360" s="1" t="s">
        <v>6865</v>
      </c>
      <c r="F3360" s="1" t="s">
        <v>6866</v>
      </c>
      <c r="G3360" s="1">
        <v>2012</v>
      </c>
      <c r="H3360" s="1" t="s">
        <v>48</v>
      </c>
      <c r="I3360" s="1" t="s">
        <v>103</v>
      </c>
      <c r="J3360" s="1" t="s">
        <v>1382</v>
      </c>
      <c r="K3360" s="1" t="s">
        <v>6867</v>
      </c>
      <c r="L3360" s="1" t="s">
        <v>6868</v>
      </c>
      <c r="N3360" s="1">
        <v>49.8</v>
      </c>
      <c r="O3360" s="1">
        <v>27</v>
      </c>
      <c r="P3360" s="1">
        <v>23.2</v>
      </c>
      <c r="T3360" s="1">
        <v>1.71</v>
      </c>
      <c r="U3360" s="1" t="s">
        <v>86</v>
      </c>
      <c r="V3360" s="1" t="s">
        <v>6869</v>
      </c>
      <c r="W3360" s="1" t="s">
        <v>6870</v>
      </c>
      <c r="X3360" s="1" t="s">
        <v>6871</v>
      </c>
      <c r="Y3360" s="1" t="s">
        <v>6872</v>
      </c>
      <c r="Z3360" s="1" t="s">
        <v>6873</v>
      </c>
      <c r="AA3360" s="1" t="s">
        <v>57</v>
      </c>
      <c r="AB3360" s="1" t="s">
        <v>6884</v>
      </c>
      <c r="AC3360" s="1" t="s">
        <v>57</v>
      </c>
      <c r="AD3360" s="1" t="s">
        <v>6875</v>
      </c>
      <c r="AE3360" s="1">
        <v>37226</v>
      </c>
      <c r="AF3360" s="1" t="s">
        <v>6876</v>
      </c>
      <c r="AG3360" s="1" t="s">
        <v>6877</v>
      </c>
      <c r="AP3360" s="1" t="s">
        <v>6885</v>
      </c>
      <c r="AQ3360" s="1" t="s">
        <v>6886</v>
      </c>
    </row>
    <row r="3361" spans="1:50">
      <c r="A3361" s="1">
        <v>3359</v>
      </c>
      <c r="B3361" s="1" t="s">
        <v>6344</v>
      </c>
      <c r="C3361" s="1" t="s">
        <v>6864</v>
      </c>
      <c r="E3361" s="1" t="s">
        <v>6865</v>
      </c>
      <c r="F3361" s="1" t="s">
        <v>6866</v>
      </c>
      <c r="G3361" s="1">
        <v>2012</v>
      </c>
      <c r="H3361" s="1" t="s">
        <v>48</v>
      </c>
      <c r="I3361" s="1" t="s">
        <v>103</v>
      </c>
      <c r="J3361" s="1" t="s">
        <v>1382</v>
      </c>
      <c r="K3361" s="1" t="s">
        <v>6867</v>
      </c>
      <c r="L3361" s="1" t="s">
        <v>6868</v>
      </c>
      <c r="N3361" s="1">
        <v>49.8</v>
      </c>
      <c r="O3361" s="1">
        <v>27</v>
      </c>
      <c r="P3361" s="1">
        <v>23.2</v>
      </c>
      <c r="T3361" s="1">
        <v>1.71</v>
      </c>
      <c r="U3361" s="1" t="s">
        <v>86</v>
      </c>
      <c r="V3361" s="1" t="s">
        <v>6869</v>
      </c>
      <c r="W3361" s="1" t="s">
        <v>6870</v>
      </c>
      <c r="X3361" s="1" t="s">
        <v>6880</v>
      </c>
      <c r="Y3361" s="1" t="s">
        <v>57</v>
      </c>
      <c r="Z3361" s="1" t="s">
        <v>1832</v>
      </c>
      <c r="AA3361" s="1" t="s">
        <v>1832</v>
      </c>
      <c r="AB3361" s="1" t="s">
        <v>6887</v>
      </c>
      <c r="AC3361" s="1" t="s">
        <v>57</v>
      </c>
      <c r="AD3361" s="1" t="s">
        <v>6882</v>
      </c>
      <c r="AE3361" s="1">
        <v>37226</v>
      </c>
      <c r="AF3361" s="1" t="s">
        <v>6876</v>
      </c>
      <c r="AG3361" s="1" t="s">
        <v>6877</v>
      </c>
      <c r="AP3361" s="1" t="s">
        <v>6888</v>
      </c>
      <c r="AQ3361" s="1" t="s">
        <v>6886</v>
      </c>
    </row>
    <row r="3362" spans="1:50">
      <c r="A3362" s="1">
        <v>3360</v>
      </c>
      <c r="B3362" s="1" t="s">
        <v>6344</v>
      </c>
      <c r="C3362" s="1" t="s">
        <v>6864</v>
      </c>
      <c r="E3362" s="1" t="s">
        <v>6865</v>
      </c>
      <c r="F3362" s="1" t="s">
        <v>6866</v>
      </c>
      <c r="G3362" s="1">
        <v>2012</v>
      </c>
      <c r="H3362" s="1" t="s">
        <v>48</v>
      </c>
      <c r="I3362" s="1" t="s">
        <v>103</v>
      </c>
      <c r="J3362" s="1" t="s">
        <v>1382</v>
      </c>
      <c r="K3362" s="1" t="s">
        <v>6867</v>
      </c>
      <c r="L3362" s="1" t="s">
        <v>6868</v>
      </c>
      <c r="N3362" s="1">
        <v>26.7</v>
      </c>
      <c r="O3362" s="1">
        <v>48.6</v>
      </c>
      <c r="P3362" s="1">
        <v>24.7</v>
      </c>
      <c r="T3362" s="1">
        <v>0.63</v>
      </c>
      <c r="U3362" s="1" t="s">
        <v>86</v>
      </c>
      <c r="V3362" s="1" t="s">
        <v>6869</v>
      </c>
      <c r="W3362" s="1" t="s">
        <v>6870</v>
      </c>
      <c r="X3362" s="1" t="s">
        <v>6871</v>
      </c>
      <c r="Y3362" s="1" t="s">
        <v>6872</v>
      </c>
      <c r="Z3362" s="1" t="s">
        <v>6873</v>
      </c>
      <c r="AA3362" s="1" t="s">
        <v>57</v>
      </c>
      <c r="AB3362" s="1" t="s">
        <v>6889</v>
      </c>
      <c r="AC3362" s="1" t="s">
        <v>57</v>
      </c>
      <c r="AD3362" s="1" t="s">
        <v>6875</v>
      </c>
      <c r="AE3362" s="1">
        <v>38322</v>
      </c>
      <c r="AF3362" s="1" t="s">
        <v>6876</v>
      </c>
      <c r="AG3362" s="1" t="s">
        <v>6877</v>
      </c>
      <c r="AP3362" s="1" t="s">
        <v>6890</v>
      </c>
      <c r="AQ3362" s="1" t="s">
        <v>6891</v>
      </c>
    </row>
    <row r="3363" spans="1:50">
      <c r="A3363" s="1">
        <v>3361</v>
      </c>
      <c r="B3363" s="1" t="s">
        <v>6344</v>
      </c>
      <c r="C3363" s="1" t="s">
        <v>6864</v>
      </c>
      <c r="E3363" s="1" t="s">
        <v>6865</v>
      </c>
      <c r="F3363" s="1" t="s">
        <v>6866</v>
      </c>
      <c r="G3363" s="1">
        <v>2012</v>
      </c>
      <c r="H3363" s="1" t="s">
        <v>48</v>
      </c>
      <c r="I3363" s="1" t="s">
        <v>103</v>
      </c>
      <c r="J3363" s="1" t="s">
        <v>1382</v>
      </c>
      <c r="K3363" s="1" t="s">
        <v>6867</v>
      </c>
      <c r="L3363" s="1" t="s">
        <v>6868</v>
      </c>
      <c r="N3363" s="1">
        <v>26.7</v>
      </c>
      <c r="O3363" s="1">
        <v>48.6</v>
      </c>
      <c r="P3363" s="1">
        <v>24.7</v>
      </c>
      <c r="T3363" s="1">
        <v>0.63</v>
      </c>
      <c r="U3363" s="1" t="s">
        <v>86</v>
      </c>
      <c r="V3363" s="1" t="s">
        <v>6869</v>
      </c>
      <c r="W3363" s="1" t="s">
        <v>6870</v>
      </c>
      <c r="X3363" s="1" t="s">
        <v>6880</v>
      </c>
      <c r="Y3363" s="1" t="s">
        <v>57</v>
      </c>
      <c r="Z3363" s="1" t="s">
        <v>1832</v>
      </c>
      <c r="AA3363" s="1" t="s">
        <v>1832</v>
      </c>
      <c r="AB3363" s="1" t="s">
        <v>6892</v>
      </c>
      <c r="AC3363" s="1" t="s">
        <v>57</v>
      </c>
      <c r="AD3363" s="1" t="s">
        <v>6882</v>
      </c>
      <c r="AE3363" s="1">
        <v>38322</v>
      </c>
      <c r="AF3363" s="1" t="s">
        <v>6876</v>
      </c>
      <c r="AG3363" s="1" t="s">
        <v>6877</v>
      </c>
      <c r="AP3363" s="1" t="s">
        <v>6893</v>
      </c>
      <c r="AQ3363" s="1" t="s">
        <v>6891</v>
      </c>
    </row>
    <row r="3364" spans="1:50">
      <c r="A3364" s="1">
        <v>3362</v>
      </c>
      <c r="B3364" s="1" t="s">
        <v>6344</v>
      </c>
      <c r="C3364" s="1" t="s">
        <v>6864</v>
      </c>
      <c r="E3364" s="1" t="s">
        <v>6865</v>
      </c>
      <c r="F3364" s="1" t="s">
        <v>6866</v>
      </c>
      <c r="G3364" s="1">
        <v>2012</v>
      </c>
      <c r="H3364" s="1" t="s">
        <v>48</v>
      </c>
      <c r="I3364" s="1" t="s">
        <v>103</v>
      </c>
      <c r="J3364" s="1" t="s">
        <v>1382</v>
      </c>
      <c r="K3364" s="1" t="s">
        <v>6867</v>
      </c>
      <c r="L3364" s="1" t="s">
        <v>6868</v>
      </c>
      <c r="N3364" s="1">
        <v>57.2</v>
      </c>
      <c r="O3364" s="1">
        <v>18.100000000000001</v>
      </c>
      <c r="P3364" s="1">
        <v>24.7</v>
      </c>
      <c r="T3364" s="1">
        <v>1.47</v>
      </c>
      <c r="U3364" s="1" t="s">
        <v>86</v>
      </c>
      <c r="V3364" s="1" t="s">
        <v>6869</v>
      </c>
      <c r="W3364" s="1" t="s">
        <v>6870</v>
      </c>
      <c r="X3364" s="1" t="s">
        <v>6871</v>
      </c>
      <c r="Y3364" s="1" t="s">
        <v>6872</v>
      </c>
      <c r="Z3364" s="1" t="s">
        <v>6873</v>
      </c>
      <c r="AA3364" s="1" t="s">
        <v>57</v>
      </c>
      <c r="AB3364" s="1" t="s">
        <v>6894</v>
      </c>
      <c r="AC3364" s="1" t="s">
        <v>57</v>
      </c>
      <c r="AD3364" s="1" t="s">
        <v>6875</v>
      </c>
      <c r="AE3364" s="1">
        <v>38687</v>
      </c>
      <c r="AF3364" s="1" t="s">
        <v>6876</v>
      </c>
      <c r="AG3364" s="1" t="s">
        <v>6877</v>
      </c>
      <c r="AP3364" s="1" t="s">
        <v>6895</v>
      </c>
      <c r="AQ3364" s="1" t="s">
        <v>6896</v>
      </c>
    </row>
    <row r="3365" spans="1:50">
      <c r="A3365" s="1">
        <v>3363</v>
      </c>
      <c r="B3365" s="1" t="s">
        <v>6344</v>
      </c>
      <c r="C3365" s="1" t="s">
        <v>6864</v>
      </c>
      <c r="E3365" s="1" t="s">
        <v>6865</v>
      </c>
      <c r="F3365" s="1" t="s">
        <v>6866</v>
      </c>
      <c r="G3365" s="1">
        <v>2012</v>
      </c>
      <c r="H3365" s="1" t="s">
        <v>48</v>
      </c>
      <c r="I3365" s="1" t="s">
        <v>103</v>
      </c>
      <c r="J3365" s="1" t="s">
        <v>1382</v>
      </c>
      <c r="K3365" s="1" t="s">
        <v>6867</v>
      </c>
      <c r="L3365" s="1" t="s">
        <v>6868</v>
      </c>
      <c r="N3365" s="1">
        <v>57.2</v>
      </c>
      <c r="O3365" s="1">
        <v>18.100000000000001</v>
      </c>
      <c r="P3365" s="1">
        <v>24.7</v>
      </c>
      <c r="T3365" s="1">
        <v>1.47</v>
      </c>
      <c r="U3365" s="1" t="s">
        <v>86</v>
      </c>
      <c r="V3365" s="1" t="s">
        <v>6869</v>
      </c>
      <c r="W3365" s="1" t="s">
        <v>6870</v>
      </c>
      <c r="X3365" s="1" t="s">
        <v>6880</v>
      </c>
      <c r="Y3365" s="1" t="s">
        <v>57</v>
      </c>
      <c r="Z3365" s="1" t="s">
        <v>1832</v>
      </c>
      <c r="AA3365" s="1" t="s">
        <v>1832</v>
      </c>
      <c r="AB3365" s="1" t="s">
        <v>6897</v>
      </c>
      <c r="AC3365" s="1" t="s">
        <v>57</v>
      </c>
      <c r="AD3365" s="1" t="s">
        <v>6882</v>
      </c>
      <c r="AE3365" s="1">
        <v>38687</v>
      </c>
      <c r="AF3365" s="1" t="s">
        <v>6876</v>
      </c>
      <c r="AG3365" s="1" t="s">
        <v>6877</v>
      </c>
      <c r="AP3365" s="1" t="s">
        <v>6898</v>
      </c>
      <c r="AQ3365" s="1" t="s">
        <v>6896</v>
      </c>
    </row>
    <row r="3366" spans="1:50">
      <c r="A3366" s="1">
        <v>3364</v>
      </c>
      <c r="B3366" s="1" t="s">
        <v>6899</v>
      </c>
      <c r="C3366" s="1" t="s">
        <v>6900</v>
      </c>
      <c r="D3366" s="1">
        <v>199</v>
      </c>
      <c r="E3366" s="1" t="s">
        <v>6901</v>
      </c>
      <c r="F3366" s="1" t="s">
        <v>6902</v>
      </c>
      <c r="G3366" s="1">
        <v>2013</v>
      </c>
      <c r="H3366" s="1" t="s">
        <v>48</v>
      </c>
      <c r="I3366" s="1" t="s">
        <v>72</v>
      </c>
      <c r="J3366" s="1" t="s">
        <v>4014</v>
      </c>
      <c r="K3366" s="1" t="s">
        <v>6903</v>
      </c>
      <c r="L3366" s="1" t="s">
        <v>6904</v>
      </c>
      <c r="X3366" s="1" t="s">
        <v>6905</v>
      </c>
      <c r="Y3366" s="1" t="s">
        <v>6906</v>
      </c>
      <c r="AP3366" s="1" t="s">
        <v>6907</v>
      </c>
      <c r="AQ3366" s="1" t="s">
        <v>249</v>
      </c>
      <c r="AU3366" s="1" t="s">
        <v>6908</v>
      </c>
      <c r="AV3366" s="1">
        <v>38817</v>
      </c>
      <c r="AW3366" s="1">
        <v>38865</v>
      </c>
    </row>
    <row r="3367" spans="1:50">
      <c r="A3367" s="1">
        <v>3365</v>
      </c>
      <c r="B3367" s="1" t="s">
        <v>6899</v>
      </c>
      <c r="C3367" s="1" t="s">
        <v>6909</v>
      </c>
      <c r="E3367" s="1" t="s">
        <v>6901</v>
      </c>
      <c r="F3367" s="1" t="s">
        <v>6902</v>
      </c>
      <c r="G3367" s="1">
        <v>2013</v>
      </c>
      <c r="H3367" s="1" t="s">
        <v>48</v>
      </c>
      <c r="I3367" s="1" t="s">
        <v>72</v>
      </c>
      <c r="J3367" s="1" t="s">
        <v>4014</v>
      </c>
      <c r="K3367" s="1" t="s">
        <v>6903</v>
      </c>
      <c r="L3367" s="1" t="s">
        <v>6904</v>
      </c>
      <c r="X3367" s="1" t="s">
        <v>6905</v>
      </c>
      <c r="Y3367" s="1" t="s">
        <v>6906</v>
      </c>
      <c r="AP3367" s="1" t="s">
        <v>6910</v>
      </c>
      <c r="AQ3367" s="1" t="s">
        <v>249</v>
      </c>
      <c r="AU3367" s="1" t="s">
        <v>6908</v>
      </c>
      <c r="AV3367" s="1">
        <v>38819</v>
      </c>
      <c r="AW3367" s="1">
        <v>38867</v>
      </c>
    </row>
    <row r="3368" spans="1:50">
      <c r="A3368" s="1">
        <v>3366</v>
      </c>
      <c r="B3368" s="1" t="s">
        <v>6899</v>
      </c>
      <c r="C3368" s="1" t="s">
        <v>6911</v>
      </c>
      <c r="E3368" s="1" t="s">
        <v>6901</v>
      </c>
      <c r="F3368" s="1" t="s">
        <v>6902</v>
      </c>
      <c r="G3368" s="1">
        <v>2013</v>
      </c>
      <c r="H3368" s="1" t="s">
        <v>48</v>
      </c>
      <c r="I3368" s="1" t="s">
        <v>72</v>
      </c>
      <c r="J3368" s="1" t="s">
        <v>4014</v>
      </c>
      <c r="K3368" s="1" t="s">
        <v>6903</v>
      </c>
      <c r="L3368" s="1" t="s">
        <v>6904</v>
      </c>
      <c r="X3368" s="1" t="s">
        <v>6905</v>
      </c>
      <c r="Y3368" s="1" t="s">
        <v>6906</v>
      </c>
      <c r="AP3368" s="1" t="s">
        <v>6912</v>
      </c>
      <c r="AQ3368" s="1" t="s">
        <v>249</v>
      </c>
      <c r="AU3368" s="1" t="s">
        <v>6908</v>
      </c>
      <c r="AV3368" s="1">
        <v>38821</v>
      </c>
      <c r="AW3368" s="1">
        <v>38867</v>
      </c>
    </row>
    <row r="3369" spans="1:50">
      <c r="A3369" s="1">
        <v>3367</v>
      </c>
      <c r="B3369" s="1" t="s">
        <v>6529</v>
      </c>
      <c r="C3369" s="1" t="s">
        <v>6913</v>
      </c>
      <c r="D3369" s="1">
        <v>200</v>
      </c>
      <c r="E3369" s="1" t="s">
        <v>6914</v>
      </c>
      <c r="F3369" s="1" t="s">
        <v>80</v>
      </c>
      <c r="G3369" s="1">
        <v>2020</v>
      </c>
      <c r="H3369" s="1" t="s">
        <v>48</v>
      </c>
      <c r="I3369" s="1" t="s">
        <v>81</v>
      </c>
      <c r="J3369" s="1" t="s">
        <v>6915</v>
      </c>
      <c r="K3369" s="1" t="s">
        <v>6916</v>
      </c>
      <c r="L3369" s="1" t="s">
        <v>6917</v>
      </c>
      <c r="Q3369" s="1" t="s">
        <v>770</v>
      </c>
      <c r="U3369" s="1" t="s">
        <v>6918</v>
      </c>
      <c r="V3369" s="1" t="s">
        <v>6919</v>
      </c>
      <c r="X3369" s="1" t="s">
        <v>3661</v>
      </c>
      <c r="Y3369" s="1">
        <v>2009</v>
      </c>
      <c r="Z3369" s="1" t="s">
        <v>6920</v>
      </c>
      <c r="AB3369" s="1" t="s">
        <v>6921</v>
      </c>
      <c r="AD3369" s="1" t="s">
        <v>6922</v>
      </c>
      <c r="AP3369" s="1" t="s">
        <v>6923</v>
      </c>
      <c r="AQ3369" s="1" t="s">
        <v>6924</v>
      </c>
      <c r="AU3369" s="1" t="s">
        <v>6925</v>
      </c>
      <c r="AX3369" s="1" t="s">
        <v>6926</v>
      </c>
    </row>
    <row r="3370" spans="1:50">
      <c r="A3370" s="1">
        <v>3368</v>
      </c>
      <c r="B3370" s="1" t="s">
        <v>6529</v>
      </c>
      <c r="C3370" s="1" t="s">
        <v>6927</v>
      </c>
      <c r="E3370" s="1" t="s">
        <v>6914</v>
      </c>
      <c r="F3370" s="1" t="s">
        <v>80</v>
      </c>
      <c r="G3370" s="1">
        <v>2020</v>
      </c>
      <c r="H3370" s="1" t="s">
        <v>48</v>
      </c>
      <c r="I3370" s="1" t="s">
        <v>81</v>
      </c>
      <c r="J3370" s="1" t="s">
        <v>6915</v>
      </c>
      <c r="K3370" s="1" t="s">
        <v>6916</v>
      </c>
      <c r="L3370" s="1" t="s">
        <v>6917</v>
      </c>
      <c r="Q3370" s="1" t="s">
        <v>770</v>
      </c>
      <c r="U3370" s="1" t="s">
        <v>6918</v>
      </c>
      <c r="V3370" s="1" t="s">
        <v>6919</v>
      </c>
      <c r="X3370" s="1" t="s">
        <v>3661</v>
      </c>
      <c r="Y3370" s="1">
        <v>2009</v>
      </c>
      <c r="Z3370" s="1" t="s">
        <v>6920</v>
      </c>
      <c r="AB3370" s="1" t="s">
        <v>6921</v>
      </c>
      <c r="AD3370" s="1" t="s">
        <v>6922</v>
      </c>
      <c r="AP3370" s="1" t="s">
        <v>6928</v>
      </c>
      <c r="AQ3370" s="1" t="s">
        <v>6924</v>
      </c>
      <c r="AU3370" s="1" t="s">
        <v>6929</v>
      </c>
    </row>
    <row r="3371" spans="1:50">
      <c r="A3371" s="1">
        <v>3369</v>
      </c>
      <c r="B3371" s="1" t="s">
        <v>6529</v>
      </c>
      <c r="C3371" s="1" t="s">
        <v>6930</v>
      </c>
      <c r="E3371" s="1" t="s">
        <v>6914</v>
      </c>
      <c r="F3371" s="1" t="s">
        <v>80</v>
      </c>
      <c r="G3371" s="1">
        <v>2020</v>
      </c>
      <c r="H3371" s="1" t="s">
        <v>48</v>
      </c>
      <c r="I3371" s="1" t="s">
        <v>81</v>
      </c>
      <c r="J3371" s="1" t="s">
        <v>6915</v>
      </c>
      <c r="K3371" s="1" t="s">
        <v>6916</v>
      </c>
      <c r="L3371" s="1" t="s">
        <v>6917</v>
      </c>
      <c r="Q3371" s="1" t="s">
        <v>770</v>
      </c>
      <c r="U3371" s="1" t="s">
        <v>6918</v>
      </c>
      <c r="V3371" s="1" t="s">
        <v>6919</v>
      </c>
      <c r="X3371" s="1" t="s">
        <v>3661</v>
      </c>
      <c r="Y3371" s="1">
        <v>2009</v>
      </c>
      <c r="Z3371" s="1" t="s">
        <v>6920</v>
      </c>
      <c r="AB3371" s="1" t="s">
        <v>6921</v>
      </c>
      <c r="AD3371" s="1" t="s">
        <v>6922</v>
      </c>
      <c r="AP3371" s="1" t="s">
        <v>6931</v>
      </c>
      <c r="AQ3371" s="1" t="s">
        <v>6924</v>
      </c>
      <c r="AU3371" s="1" t="s">
        <v>6932</v>
      </c>
    </row>
    <row r="3372" spans="1:50">
      <c r="A3372" s="1">
        <v>3370</v>
      </c>
      <c r="B3372" s="1" t="s">
        <v>6933</v>
      </c>
      <c r="C3372" s="1" t="s">
        <v>6934</v>
      </c>
      <c r="D3372" s="1">
        <v>201</v>
      </c>
      <c r="E3372" s="1" t="s">
        <v>6935</v>
      </c>
      <c r="F3372" s="1" t="s">
        <v>6936</v>
      </c>
      <c r="G3372" s="1">
        <v>2018</v>
      </c>
      <c r="H3372" s="1" t="s">
        <v>48</v>
      </c>
      <c r="I3372" s="1" t="s">
        <v>103</v>
      </c>
      <c r="J3372" s="1" t="s">
        <v>6937</v>
      </c>
      <c r="K3372" s="1" t="s">
        <v>6938</v>
      </c>
      <c r="L3372" s="1" t="s">
        <v>6939</v>
      </c>
      <c r="Q3372" s="1" t="s">
        <v>243</v>
      </c>
      <c r="U3372" s="1" t="s">
        <v>2680</v>
      </c>
      <c r="V3372" s="1" t="s">
        <v>6940</v>
      </c>
      <c r="X3372" s="1" t="s">
        <v>2563</v>
      </c>
      <c r="Y3372" s="1" t="s">
        <v>333</v>
      </c>
      <c r="Z3372" s="1" t="s">
        <v>6941</v>
      </c>
      <c r="AA3372" s="1" t="s">
        <v>333</v>
      </c>
      <c r="AB3372" s="1" t="s">
        <v>6942</v>
      </c>
      <c r="AC3372" s="1" t="s">
        <v>333</v>
      </c>
      <c r="AD3372" s="1" t="s">
        <v>223</v>
      </c>
      <c r="AE3372" s="1" t="s">
        <v>6943</v>
      </c>
      <c r="AP3372" s="1" t="s">
        <v>6944</v>
      </c>
    </row>
    <row r="3373" spans="1:50">
      <c r="A3373" s="1">
        <v>3371</v>
      </c>
      <c r="B3373" s="1" t="s">
        <v>6933</v>
      </c>
      <c r="C3373" s="1" t="s">
        <v>6945</v>
      </c>
      <c r="E3373" s="1" t="s">
        <v>6935</v>
      </c>
      <c r="F3373" s="1" t="s">
        <v>6936</v>
      </c>
      <c r="G3373" s="1">
        <v>2018</v>
      </c>
      <c r="H3373" s="1" t="s">
        <v>48</v>
      </c>
      <c r="I3373" s="1" t="s">
        <v>103</v>
      </c>
      <c r="J3373" s="1" t="s">
        <v>6937</v>
      </c>
      <c r="K3373" s="1" t="s">
        <v>6938</v>
      </c>
      <c r="L3373" s="1" t="s">
        <v>6939</v>
      </c>
      <c r="Q3373" s="1" t="s">
        <v>243</v>
      </c>
      <c r="U3373" s="1" t="s">
        <v>2680</v>
      </c>
      <c r="V3373" s="1" t="s">
        <v>6940</v>
      </c>
      <c r="X3373" s="1" t="s">
        <v>2563</v>
      </c>
      <c r="Y3373" s="1" t="s">
        <v>333</v>
      </c>
      <c r="Z3373" s="1" t="s">
        <v>6941</v>
      </c>
      <c r="AA3373" s="1" t="s">
        <v>333</v>
      </c>
      <c r="AB3373" s="1" t="s">
        <v>6942</v>
      </c>
      <c r="AC3373" s="1" t="s">
        <v>333</v>
      </c>
      <c r="AD3373" s="1" t="s">
        <v>223</v>
      </c>
      <c r="AE3373" s="1" t="s">
        <v>6943</v>
      </c>
      <c r="AU3373" s="1" t="s">
        <v>6946</v>
      </c>
    </row>
    <row r="3374" spans="1:50">
      <c r="A3374" s="1">
        <v>3372</v>
      </c>
      <c r="B3374" s="1" t="s">
        <v>6933</v>
      </c>
      <c r="C3374" s="1" t="s">
        <v>6947</v>
      </c>
      <c r="E3374" s="1" t="s">
        <v>6935</v>
      </c>
      <c r="F3374" s="1" t="s">
        <v>6936</v>
      </c>
      <c r="G3374" s="1">
        <v>2018</v>
      </c>
      <c r="H3374" s="1" t="s">
        <v>48</v>
      </c>
      <c r="I3374" s="1" t="s">
        <v>103</v>
      </c>
      <c r="J3374" s="1" t="s">
        <v>6937</v>
      </c>
      <c r="K3374" s="1" t="s">
        <v>6938</v>
      </c>
      <c r="L3374" s="1" t="s">
        <v>6939</v>
      </c>
      <c r="Q3374" s="1" t="s">
        <v>243</v>
      </c>
      <c r="U3374" s="1" t="s">
        <v>2680</v>
      </c>
      <c r="V3374" s="1" t="s">
        <v>6940</v>
      </c>
      <c r="X3374" s="1" t="s">
        <v>2563</v>
      </c>
      <c r="Y3374" s="1" t="s">
        <v>333</v>
      </c>
      <c r="Z3374" s="1" t="s">
        <v>6941</v>
      </c>
      <c r="AA3374" s="1" t="s">
        <v>333</v>
      </c>
      <c r="AB3374" s="1" t="s">
        <v>6942</v>
      </c>
      <c r="AC3374" s="1" t="s">
        <v>333</v>
      </c>
      <c r="AD3374" s="1" t="s">
        <v>223</v>
      </c>
      <c r="AE3374" s="1" t="s">
        <v>6943</v>
      </c>
      <c r="AU3374" s="1" t="s">
        <v>6948</v>
      </c>
    </row>
    <row r="3375" spans="1:50">
      <c r="A3375" s="1">
        <v>3373</v>
      </c>
      <c r="B3375" s="1" t="s">
        <v>6933</v>
      </c>
      <c r="C3375" s="1" t="s">
        <v>6949</v>
      </c>
      <c r="E3375" s="1" t="s">
        <v>6935</v>
      </c>
      <c r="F3375" s="1" t="s">
        <v>6936</v>
      </c>
      <c r="G3375" s="1">
        <v>2018</v>
      </c>
      <c r="H3375" s="1" t="s">
        <v>48</v>
      </c>
      <c r="I3375" s="1" t="s">
        <v>103</v>
      </c>
      <c r="J3375" s="1" t="s">
        <v>6937</v>
      </c>
      <c r="K3375" s="1" t="s">
        <v>6938</v>
      </c>
      <c r="L3375" s="1" t="s">
        <v>6939</v>
      </c>
      <c r="Q3375" s="1" t="s">
        <v>243</v>
      </c>
      <c r="U3375" s="1" t="s">
        <v>2680</v>
      </c>
      <c r="V3375" s="1" t="s">
        <v>6940</v>
      </c>
      <c r="X3375" s="1" t="s">
        <v>2563</v>
      </c>
      <c r="Y3375" s="1" t="s">
        <v>333</v>
      </c>
      <c r="Z3375" s="1" t="s">
        <v>6941</v>
      </c>
      <c r="AA3375" s="1" t="s">
        <v>333</v>
      </c>
      <c r="AB3375" s="1" t="s">
        <v>6942</v>
      </c>
      <c r="AC3375" s="1" t="s">
        <v>333</v>
      </c>
      <c r="AD3375" s="1" t="s">
        <v>223</v>
      </c>
      <c r="AE3375" s="1" t="s">
        <v>6943</v>
      </c>
      <c r="AU3375" s="1" t="s">
        <v>6950</v>
      </c>
    </row>
    <row r="3376" spans="1:50">
      <c r="A3376" s="1">
        <v>3374</v>
      </c>
      <c r="B3376" s="1" t="s">
        <v>6933</v>
      </c>
      <c r="C3376" s="1" t="s">
        <v>6951</v>
      </c>
      <c r="E3376" s="1" t="s">
        <v>6935</v>
      </c>
      <c r="F3376" s="1" t="s">
        <v>6936</v>
      </c>
      <c r="G3376" s="1">
        <v>2018</v>
      </c>
      <c r="H3376" s="1" t="s">
        <v>48</v>
      </c>
      <c r="I3376" s="1" t="s">
        <v>103</v>
      </c>
      <c r="J3376" s="1" t="s">
        <v>6937</v>
      </c>
      <c r="K3376" s="1" t="s">
        <v>6938</v>
      </c>
      <c r="L3376" s="1" t="s">
        <v>6939</v>
      </c>
      <c r="Q3376" s="1" t="s">
        <v>243</v>
      </c>
      <c r="U3376" s="1" t="s">
        <v>2680</v>
      </c>
      <c r="V3376" s="1" t="s">
        <v>6940</v>
      </c>
      <c r="X3376" s="1" t="s">
        <v>2563</v>
      </c>
      <c r="Y3376" s="1" t="s">
        <v>333</v>
      </c>
      <c r="Z3376" s="1" t="s">
        <v>6941</v>
      </c>
      <c r="AA3376" s="1" t="s">
        <v>333</v>
      </c>
      <c r="AB3376" s="1" t="s">
        <v>6942</v>
      </c>
      <c r="AC3376" s="1" t="s">
        <v>333</v>
      </c>
      <c r="AD3376" s="1" t="s">
        <v>223</v>
      </c>
      <c r="AE3376" s="1" t="s">
        <v>6943</v>
      </c>
      <c r="AP3376" s="1" t="s">
        <v>6952</v>
      </c>
      <c r="AU3376" s="1" t="s">
        <v>6953</v>
      </c>
    </row>
    <row r="3377" spans="1:47">
      <c r="A3377" s="1">
        <v>3375</v>
      </c>
      <c r="B3377" s="1" t="s">
        <v>6933</v>
      </c>
      <c r="C3377" s="1" t="s">
        <v>6954</v>
      </c>
      <c r="E3377" s="1" t="s">
        <v>6935</v>
      </c>
      <c r="F3377" s="1" t="s">
        <v>6936</v>
      </c>
      <c r="G3377" s="1">
        <v>2018</v>
      </c>
      <c r="H3377" s="1" t="s">
        <v>48</v>
      </c>
      <c r="I3377" s="1" t="s">
        <v>103</v>
      </c>
      <c r="J3377" s="1" t="s">
        <v>6937</v>
      </c>
      <c r="K3377" s="1" t="s">
        <v>6938</v>
      </c>
      <c r="L3377" s="1" t="s">
        <v>6939</v>
      </c>
      <c r="Q3377" s="1" t="s">
        <v>243</v>
      </c>
      <c r="U3377" s="1" t="s">
        <v>2680</v>
      </c>
      <c r="V3377" s="1" t="s">
        <v>6940</v>
      </c>
      <c r="X3377" s="1" t="s">
        <v>2563</v>
      </c>
      <c r="Y3377" s="1" t="s">
        <v>333</v>
      </c>
      <c r="Z3377" s="1" t="s">
        <v>6941</v>
      </c>
      <c r="AA3377" s="1" t="s">
        <v>333</v>
      </c>
      <c r="AB3377" s="1" t="s">
        <v>6942</v>
      </c>
      <c r="AC3377" s="1" t="s">
        <v>333</v>
      </c>
      <c r="AD3377" s="1" t="s">
        <v>223</v>
      </c>
      <c r="AE3377" s="1" t="s">
        <v>6943</v>
      </c>
      <c r="AP3377" s="1" t="s">
        <v>6955</v>
      </c>
      <c r="AU3377" s="1" t="s">
        <v>6956</v>
      </c>
    </row>
    <row r="3378" spans="1:47">
      <c r="A3378" s="1">
        <v>3376</v>
      </c>
      <c r="B3378" s="1" t="s">
        <v>6933</v>
      </c>
      <c r="C3378" s="1" t="s">
        <v>6957</v>
      </c>
      <c r="E3378" s="1" t="s">
        <v>6935</v>
      </c>
      <c r="F3378" s="1" t="s">
        <v>6936</v>
      </c>
      <c r="G3378" s="1">
        <v>2018</v>
      </c>
      <c r="H3378" s="1" t="s">
        <v>48</v>
      </c>
      <c r="I3378" s="1" t="s">
        <v>103</v>
      </c>
      <c r="J3378" s="1" t="s">
        <v>6937</v>
      </c>
      <c r="K3378" s="1" t="s">
        <v>6938</v>
      </c>
      <c r="L3378" s="1" t="s">
        <v>6939</v>
      </c>
      <c r="Q3378" s="1" t="s">
        <v>243</v>
      </c>
      <c r="U3378" s="1" t="s">
        <v>2680</v>
      </c>
      <c r="V3378" s="1" t="s">
        <v>6940</v>
      </c>
      <c r="X3378" s="1" t="s">
        <v>2563</v>
      </c>
      <c r="Y3378" s="1" t="s">
        <v>333</v>
      </c>
      <c r="Z3378" s="1" t="s">
        <v>6941</v>
      </c>
      <c r="AA3378" s="1" t="s">
        <v>333</v>
      </c>
      <c r="AB3378" s="1" t="s">
        <v>6942</v>
      </c>
      <c r="AC3378" s="1" t="s">
        <v>333</v>
      </c>
      <c r="AD3378" s="1" t="s">
        <v>223</v>
      </c>
      <c r="AE3378" s="1" t="s">
        <v>6943</v>
      </c>
      <c r="AP3378" s="1" t="s">
        <v>6958</v>
      </c>
      <c r="AU3378" s="1" t="s">
        <v>6959</v>
      </c>
    </row>
    <row r="3379" spans="1:47">
      <c r="A3379" s="1">
        <v>3377</v>
      </c>
      <c r="B3379" s="1" t="s">
        <v>6933</v>
      </c>
      <c r="C3379" s="1" t="s">
        <v>6960</v>
      </c>
      <c r="E3379" s="1" t="s">
        <v>6935</v>
      </c>
      <c r="F3379" s="1" t="s">
        <v>6936</v>
      </c>
      <c r="G3379" s="1">
        <v>2018</v>
      </c>
      <c r="H3379" s="1" t="s">
        <v>48</v>
      </c>
      <c r="I3379" s="1" t="s">
        <v>103</v>
      </c>
      <c r="J3379" s="1" t="s">
        <v>6937</v>
      </c>
      <c r="K3379" s="1" t="s">
        <v>6938</v>
      </c>
      <c r="L3379" s="1" t="s">
        <v>6939</v>
      </c>
      <c r="Q3379" s="1" t="s">
        <v>243</v>
      </c>
      <c r="U3379" s="1" t="s">
        <v>2680</v>
      </c>
      <c r="V3379" s="1" t="s">
        <v>6940</v>
      </c>
      <c r="X3379" s="1" t="s">
        <v>2563</v>
      </c>
      <c r="Y3379" s="1" t="s">
        <v>333</v>
      </c>
      <c r="Z3379" s="1" t="s">
        <v>6941</v>
      </c>
      <c r="AA3379" s="1" t="s">
        <v>333</v>
      </c>
      <c r="AB3379" s="1" t="s">
        <v>6942</v>
      </c>
      <c r="AC3379" s="1" t="s">
        <v>333</v>
      </c>
      <c r="AD3379" s="1" t="s">
        <v>223</v>
      </c>
      <c r="AE3379" s="1" t="s">
        <v>6943</v>
      </c>
      <c r="AU3379" s="1" t="s">
        <v>6961</v>
      </c>
    </row>
    <row r="3380" spans="1:47">
      <c r="A3380" s="1">
        <v>3378</v>
      </c>
      <c r="B3380" s="1" t="s">
        <v>6933</v>
      </c>
      <c r="C3380" s="1" t="s">
        <v>6962</v>
      </c>
      <c r="E3380" s="1" t="s">
        <v>6935</v>
      </c>
      <c r="F3380" s="1" t="s">
        <v>6936</v>
      </c>
      <c r="G3380" s="1">
        <v>2018</v>
      </c>
      <c r="H3380" s="1" t="s">
        <v>48</v>
      </c>
      <c r="I3380" s="1" t="s">
        <v>103</v>
      </c>
      <c r="J3380" s="1" t="s">
        <v>6937</v>
      </c>
      <c r="K3380" s="1" t="s">
        <v>6938</v>
      </c>
      <c r="L3380" s="1" t="s">
        <v>6939</v>
      </c>
      <c r="Q3380" s="1" t="s">
        <v>243</v>
      </c>
      <c r="U3380" s="1" t="s">
        <v>2680</v>
      </c>
      <c r="V3380" s="1" t="s">
        <v>6940</v>
      </c>
      <c r="X3380" s="1" t="s">
        <v>2563</v>
      </c>
      <c r="Y3380" s="1" t="s">
        <v>333</v>
      </c>
      <c r="Z3380" s="1" t="s">
        <v>6941</v>
      </c>
      <c r="AA3380" s="1" t="s">
        <v>333</v>
      </c>
      <c r="AB3380" s="1" t="s">
        <v>6942</v>
      </c>
      <c r="AC3380" s="1" t="s">
        <v>333</v>
      </c>
      <c r="AD3380" s="1" t="s">
        <v>223</v>
      </c>
      <c r="AE3380" s="1" t="s">
        <v>6943</v>
      </c>
      <c r="AP3380" s="1" t="s">
        <v>6963</v>
      </c>
      <c r="AU3380" s="1" t="s">
        <v>6964</v>
      </c>
    </row>
    <row r="3381" spans="1:47">
      <c r="A3381" s="1">
        <v>3379</v>
      </c>
      <c r="B3381" s="1" t="s">
        <v>6933</v>
      </c>
      <c r="C3381" s="1" t="s">
        <v>6965</v>
      </c>
      <c r="E3381" s="1" t="s">
        <v>6935</v>
      </c>
      <c r="F3381" s="1" t="s">
        <v>6936</v>
      </c>
      <c r="G3381" s="1">
        <v>2018</v>
      </c>
      <c r="H3381" s="1" t="s">
        <v>48</v>
      </c>
      <c r="I3381" s="1" t="s">
        <v>103</v>
      </c>
      <c r="J3381" s="1" t="s">
        <v>6937</v>
      </c>
      <c r="K3381" s="1" t="s">
        <v>6938</v>
      </c>
      <c r="L3381" s="1" t="s">
        <v>6939</v>
      </c>
      <c r="Q3381" s="1" t="s">
        <v>243</v>
      </c>
      <c r="U3381" s="1" t="s">
        <v>2680</v>
      </c>
      <c r="V3381" s="1" t="s">
        <v>6940</v>
      </c>
      <c r="X3381" s="1" t="s">
        <v>2563</v>
      </c>
      <c r="Y3381" s="1" t="s">
        <v>333</v>
      </c>
      <c r="Z3381" s="1" t="s">
        <v>6941</v>
      </c>
      <c r="AA3381" s="1" t="s">
        <v>333</v>
      </c>
      <c r="AB3381" s="1" t="s">
        <v>6942</v>
      </c>
      <c r="AC3381" s="1" t="s">
        <v>333</v>
      </c>
      <c r="AD3381" s="1" t="s">
        <v>223</v>
      </c>
      <c r="AE3381" s="1" t="s">
        <v>6943</v>
      </c>
      <c r="AP3381" s="1" t="s">
        <v>6966</v>
      </c>
    </row>
    <row r="3382" spans="1:47">
      <c r="A3382" s="1">
        <v>3380</v>
      </c>
      <c r="B3382" s="1" t="s">
        <v>6933</v>
      </c>
      <c r="C3382" s="1" t="s">
        <v>6967</v>
      </c>
      <c r="D3382" s="1">
        <v>202</v>
      </c>
      <c r="E3382" s="1" t="s">
        <v>6968</v>
      </c>
      <c r="F3382" s="1" t="s">
        <v>6969</v>
      </c>
      <c r="G3382" s="1">
        <v>2017</v>
      </c>
      <c r="H3382" s="1" t="s">
        <v>48</v>
      </c>
      <c r="I3382" s="1" t="s">
        <v>103</v>
      </c>
      <c r="J3382" s="1" t="s">
        <v>6970</v>
      </c>
      <c r="K3382" s="1" t="s">
        <v>6971</v>
      </c>
      <c r="L3382" s="1" t="s">
        <v>6972</v>
      </c>
      <c r="U3382" s="1" t="s">
        <v>178</v>
      </c>
      <c r="V3382" s="1" t="s">
        <v>6973</v>
      </c>
      <c r="X3382" s="1" t="s">
        <v>2563</v>
      </c>
      <c r="Y3382" s="1" t="s">
        <v>333</v>
      </c>
      <c r="Z3382" s="1" t="s">
        <v>6974</v>
      </c>
      <c r="AA3382" s="1" t="s">
        <v>333</v>
      </c>
      <c r="AP3382" s="1" t="s">
        <v>6975</v>
      </c>
    </row>
    <row r="3383" spans="1:47">
      <c r="A3383" s="1">
        <v>3381</v>
      </c>
      <c r="B3383" s="1" t="s">
        <v>6933</v>
      </c>
      <c r="C3383" s="1" t="s">
        <v>6976</v>
      </c>
      <c r="E3383" s="1" t="s">
        <v>6968</v>
      </c>
      <c r="F3383" s="1" t="s">
        <v>6969</v>
      </c>
      <c r="G3383" s="1">
        <v>2017</v>
      </c>
      <c r="H3383" s="1" t="s">
        <v>48</v>
      </c>
      <c r="I3383" s="1" t="s">
        <v>103</v>
      </c>
      <c r="J3383" s="1" t="s">
        <v>6970</v>
      </c>
      <c r="K3383" s="1" t="s">
        <v>6971</v>
      </c>
      <c r="L3383" s="1" t="s">
        <v>6972</v>
      </c>
      <c r="U3383" s="1" t="s">
        <v>178</v>
      </c>
      <c r="V3383" s="1" t="s">
        <v>6973</v>
      </c>
      <c r="X3383" s="1" t="s">
        <v>2563</v>
      </c>
      <c r="Y3383" s="1" t="s">
        <v>333</v>
      </c>
      <c r="Z3383" s="1" t="s">
        <v>6974</v>
      </c>
      <c r="AA3383" s="1" t="s">
        <v>333</v>
      </c>
      <c r="AP3383" s="1" t="s">
        <v>6977</v>
      </c>
    </row>
    <row r="3384" spans="1:47">
      <c r="A3384" s="1">
        <v>3382</v>
      </c>
      <c r="B3384" s="1" t="s">
        <v>6933</v>
      </c>
      <c r="C3384" s="1" t="s">
        <v>6978</v>
      </c>
      <c r="E3384" s="1" t="s">
        <v>6968</v>
      </c>
      <c r="F3384" s="1" t="s">
        <v>6969</v>
      </c>
      <c r="G3384" s="1">
        <v>2017</v>
      </c>
      <c r="H3384" s="1" t="s">
        <v>48</v>
      </c>
      <c r="I3384" s="1" t="s">
        <v>103</v>
      </c>
      <c r="J3384" s="1" t="s">
        <v>6970</v>
      </c>
      <c r="K3384" s="1" t="s">
        <v>6971</v>
      </c>
      <c r="L3384" s="1" t="s">
        <v>6972</v>
      </c>
      <c r="U3384" s="1" t="s">
        <v>178</v>
      </c>
      <c r="V3384" s="1" t="s">
        <v>6973</v>
      </c>
      <c r="X3384" s="1" t="s">
        <v>2563</v>
      </c>
      <c r="Y3384" s="1" t="s">
        <v>333</v>
      </c>
      <c r="Z3384" s="1" t="s">
        <v>6974</v>
      </c>
      <c r="AA3384" s="1" t="s">
        <v>333</v>
      </c>
      <c r="AP3384" s="1" t="s">
        <v>6979</v>
      </c>
    </row>
    <row r="3385" spans="1:47">
      <c r="A3385" s="1">
        <v>3383</v>
      </c>
      <c r="B3385" s="1" t="s">
        <v>6933</v>
      </c>
      <c r="C3385" s="1" t="s">
        <v>6980</v>
      </c>
      <c r="E3385" s="1" t="s">
        <v>6968</v>
      </c>
      <c r="F3385" s="1" t="s">
        <v>6969</v>
      </c>
      <c r="G3385" s="1">
        <v>2017</v>
      </c>
      <c r="H3385" s="1" t="s">
        <v>48</v>
      </c>
      <c r="I3385" s="1" t="s">
        <v>103</v>
      </c>
      <c r="J3385" s="1" t="s">
        <v>6970</v>
      </c>
      <c r="K3385" s="1" t="s">
        <v>6971</v>
      </c>
      <c r="L3385" s="1" t="s">
        <v>6972</v>
      </c>
      <c r="U3385" s="1" t="s">
        <v>178</v>
      </c>
      <c r="V3385" s="1" t="s">
        <v>6973</v>
      </c>
      <c r="X3385" s="1" t="s">
        <v>2563</v>
      </c>
      <c r="Y3385" s="1" t="s">
        <v>333</v>
      </c>
      <c r="Z3385" s="1" t="s">
        <v>6974</v>
      </c>
      <c r="AA3385" s="1" t="s">
        <v>333</v>
      </c>
      <c r="AP3385" s="1" t="s">
        <v>6981</v>
      </c>
    </row>
    <row r="3386" spans="1:47">
      <c r="A3386" s="1">
        <v>3384</v>
      </c>
      <c r="B3386" s="1" t="s">
        <v>6933</v>
      </c>
      <c r="C3386" s="1" t="s">
        <v>6982</v>
      </c>
      <c r="E3386" s="1" t="s">
        <v>6968</v>
      </c>
      <c r="F3386" s="1" t="s">
        <v>6969</v>
      </c>
      <c r="G3386" s="1">
        <v>2017</v>
      </c>
      <c r="H3386" s="1" t="s">
        <v>48</v>
      </c>
      <c r="I3386" s="1" t="s">
        <v>103</v>
      </c>
      <c r="J3386" s="1" t="s">
        <v>6970</v>
      </c>
      <c r="K3386" s="1" t="s">
        <v>6971</v>
      </c>
      <c r="L3386" s="1" t="s">
        <v>6972</v>
      </c>
      <c r="U3386" s="1" t="s">
        <v>178</v>
      </c>
      <c r="V3386" s="1" t="s">
        <v>6973</v>
      </c>
      <c r="X3386" s="1" t="s">
        <v>2563</v>
      </c>
      <c r="Y3386" s="1" t="s">
        <v>333</v>
      </c>
      <c r="Z3386" s="1" t="s">
        <v>6974</v>
      </c>
      <c r="AA3386" s="1" t="s">
        <v>333</v>
      </c>
      <c r="AP3386" s="1" t="s">
        <v>6983</v>
      </c>
    </row>
    <row r="3387" spans="1:47">
      <c r="A3387" s="1">
        <v>3385</v>
      </c>
      <c r="B3387" s="1" t="s">
        <v>6933</v>
      </c>
      <c r="C3387" s="1" t="s">
        <v>6984</v>
      </c>
      <c r="E3387" s="1" t="s">
        <v>6968</v>
      </c>
      <c r="F3387" s="1" t="s">
        <v>6969</v>
      </c>
      <c r="G3387" s="1">
        <v>2017</v>
      </c>
      <c r="H3387" s="1" t="s">
        <v>48</v>
      </c>
      <c r="I3387" s="1" t="s">
        <v>103</v>
      </c>
      <c r="J3387" s="1" t="s">
        <v>6970</v>
      </c>
      <c r="K3387" s="1" t="s">
        <v>6971</v>
      </c>
      <c r="L3387" s="1" t="s">
        <v>6972</v>
      </c>
      <c r="U3387" s="1" t="s">
        <v>178</v>
      </c>
      <c r="V3387" s="1" t="s">
        <v>6973</v>
      </c>
      <c r="X3387" s="1" t="s">
        <v>2563</v>
      </c>
      <c r="Y3387" s="1" t="s">
        <v>333</v>
      </c>
      <c r="Z3387" s="1" t="s">
        <v>6974</v>
      </c>
      <c r="AA3387" s="1" t="s">
        <v>333</v>
      </c>
      <c r="AP3387" s="1" t="s">
        <v>6985</v>
      </c>
    </row>
    <row r="3388" spans="1:47">
      <c r="A3388" s="1">
        <v>3386</v>
      </c>
      <c r="B3388" s="1" t="s">
        <v>6933</v>
      </c>
      <c r="C3388" s="1" t="s">
        <v>6986</v>
      </c>
      <c r="E3388" s="1" t="s">
        <v>6968</v>
      </c>
      <c r="F3388" s="1" t="s">
        <v>6969</v>
      </c>
      <c r="G3388" s="1">
        <v>2017</v>
      </c>
      <c r="H3388" s="1" t="s">
        <v>48</v>
      </c>
      <c r="I3388" s="1" t="s">
        <v>103</v>
      </c>
      <c r="J3388" s="1" t="s">
        <v>6970</v>
      </c>
      <c r="K3388" s="1" t="s">
        <v>6971</v>
      </c>
      <c r="L3388" s="1" t="s">
        <v>6972</v>
      </c>
      <c r="U3388" s="1" t="s">
        <v>178</v>
      </c>
      <c r="V3388" s="1" t="s">
        <v>6973</v>
      </c>
      <c r="X3388" s="1" t="s">
        <v>2563</v>
      </c>
      <c r="Y3388" s="1" t="s">
        <v>333</v>
      </c>
      <c r="Z3388" s="1" t="s">
        <v>6974</v>
      </c>
      <c r="AA3388" s="1" t="s">
        <v>333</v>
      </c>
      <c r="AP3388" s="1" t="s">
        <v>6987</v>
      </c>
    </row>
    <row r="3389" spans="1:47">
      <c r="A3389" s="1">
        <v>3387</v>
      </c>
      <c r="B3389" s="1" t="s">
        <v>6933</v>
      </c>
      <c r="C3389" s="1" t="s">
        <v>6988</v>
      </c>
      <c r="E3389" s="1" t="s">
        <v>6968</v>
      </c>
      <c r="F3389" s="1" t="s">
        <v>6969</v>
      </c>
      <c r="G3389" s="1">
        <v>2017</v>
      </c>
      <c r="H3389" s="1" t="s">
        <v>48</v>
      </c>
      <c r="I3389" s="1" t="s">
        <v>103</v>
      </c>
      <c r="J3389" s="1" t="s">
        <v>6970</v>
      </c>
      <c r="K3389" s="1" t="s">
        <v>6971</v>
      </c>
      <c r="L3389" s="1" t="s">
        <v>6972</v>
      </c>
      <c r="U3389" s="1" t="s">
        <v>178</v>
      </c>
      <c r="V3389" s="1" t="s">
        <v>6973</v>
      </c>
      <c r="X3389" s="1" t="s">
        <v>2563</v>
      </c>
      <c r="Y3389" s="1" t="s">
        <v>333</v>
      </c>
      <c r="Z3389" s="1" t="s">
        <v>6974</v>
      </c>
      <c r="AA3389" s="1" t="s">
        <v>333</v>
      </c>
      <c r="AP3389" s="1" t="s">
        <v>6989</v>
      </c>
    </row>
    <row r="3390" spans="1:47">
      <c r="A3390" s="1">
        <v>3388</v>
      </c>
      <c r="B3390" s="1" t="s">
        <v>6933</v>
      </c>
      <c r="C3390" s="1" t="s">
        <v>6990</v>
      </c>
      <c r="E3390" s="1" t="s">
        <v>6968</v>
      </c>
      <c r="F3390" s="1" t="s">
        <v>6969</v>
      </c>
      <c r="G3390" s="1">
        <v>2017</v>
      </c>
      <c r="H3390" s="1" t="s">
        <v>48</v>
      </c>
      <c r="I3390" s="1" t="s">
        <v>103</v>
      </c>
      <c r="J3390" s="1" t="s">
        <v>6970</v>
      </c>
      <c r="K3390" s="1" t="s">
        <v>6971</v>
      </c>
      <c r="L3390" s="1" t="s">
        <v>6972</v>
      </c>
      <c r="U3390" s="1" t="s">
        <v>178</v>
      </c>
      <c r="V3390" s="1" t="s">
        <v>6973</v>
      </c>
      <c r="X3390" s="1" t="s">
        <v>2563</v>
      </c>
      <c r="Y3390" s="1" t="s">
        <v>333</v>
      </c>
      <c r="Z3390" s="1" t="s">
        <v>6974</v>
      </c>
      <c r="AA3390" s="1" t="s">
        <v>333</v>
      </c>
      <c r="AP3390" s="1" t="s">
        <v>6987</v>
      </c>
    </row>
    <row r="3391" spans="1:47">
      <c r="A3391" s="1">
        <v>3389</v>
      </c>
      <c r="B3391" s="1" t="s">
        <v>6933</v>
      </c>
      <c r="C3391" s="1" t="s">
        <v>6991</v>
      </c>
      <c r="E3391" s="1" t="s">
        <v>6968</v>
      </c>
      <c r="F3391" s="1" t="s">
        <v>6969</v>
      </c>
      <c r="G3391" s="1">
        <v>2017</v>
      </c>
      <c r="H3391" s="1" t="s">
        <v>48</v>
      </c>
      <c r="I3391" s="1" t="s">
        <v>103</v>
      </c>
      <c r="J3391" s="1" t="s">
        <v>6970</v>
      </c>
      <c r="K3391" s="1" t="s">
        <v>6971</v>
      </c>
      <c r="L3391" s="1" t="s">
        <v>6972</v>
      </c>
      <c r="U3391" s="1" t="s">
        <v>178</v>
      </c>
      <c r="V3391" s="1" t="s">
        <v>6973</v>
      </c>
      <c r="X3391" s="1" t="s">
        <v>2563</v>
      </c>
      <c r="Y3391" s="1" t="s">
        <v>333</v>
      </c>
      <c r="Z3391" s="1" t="s">
        <v>6974</v>
      </c>
      <c r="AA3391" s="1" t="s">
        <v>333</v>
      </c>
      <c r="AP3391" s="1" t="s">
        <v>6975</v>
      </c>
    </row>
    <row r="3392" spans="1:47">
      <c r="A3392" s="1">
        <v>3390</v>
      </c>
      <c r="B3392" s="1" t="s">
        <v>6933</v>
      </c>
      <c r="C3392" s="1" t="s">
        <v>6992</v>
      </c>
      <c r="E3392" s="1" t="s">
        <v>6968</v>
      </c>
      <c r="F3392" s="1" t="s">
        <v>6969</v>
      </c>
      <c r="G3392" s="1">
        <v>2017</v>
      </c>
      <c r="H3392" s="1" t="s">
        <v>48</v>
      </c>
      <c r="I3392" s="1" t="s">
        <v>103</v>
      </c>
      <c r="J3392" s="1" t="s">
        <v>6970</v>
      </c>
      <c r="K3392" s="1" t="s">
        <v>6971</v>
      </c>
      <c r="L3392" s="1" t="s">
        <v>6972</v>
      </c>
      <c r="U3392" s="1" t="s">
        <v>178</v>
      </c>
      <c r="V3392" s="1" t="s">
        <v>6973</v>
      </c>
      <c r="X3392" s="1" t="s">
        <v>2563</v>
      </c>
      <c r="Y3392" s="1" t="s">
        <v>333</v>
      </c>
      <c r="Z3392" s="1" t="s">
        <v>6974</v>
      </c>
      <c r="AA3392" s="1" t="s">
        <v>333</v>
      </c>
      <c r="AP3392" s="1" t="s">
        <v>6993</v>
      </c>
    </row>
    <row r="3393" spans="1:42">
      <c r="A3393" s="1">
        <v>3391</v>
      </c>
      <c r="B3393" s="1" t="s">
        <v>6933</v>
      </c>
      <c r="C3393" s="1" t="s">
        <v>6994</v>
      </c>
      <c r="E3393" s="1" t="s">
        <v>6968</v>
      </c>
      <c r="F3393" s="1" t="s">
        <v>6969</v>
      </c>
      <c r="G3393" s="1">
        <v>2017</v>
      </c>
      <c r="H3393" s="1" t="s">
        <v>48</v>
      </c>
      <c r="I3393" s="1" t="s">
        <v>103</v>
      </c>
      <c r="J3393" s="1" t="s">
        <v>6970</v>
      </c>
      <c r="K3393" s="1" t="s">
        <v>6971</v>
      </c>
      <c r="L3393" s="1" t="s">
        <v>6972</v>
      </c>
      <c r="U3393" s="1" t="s">
        <v>178</v>
      </c>
      <c r="V3393" s="1" t="s">
        <v>6973</v>
      </c>
      <c r="X3393" s="1" t="s">
        <v>2563</v>
      </c>
      <c r="Y3393" s="1" t="s">
        <v>333</v>
      </c>
      <c r="Z3393" s="1" t="s">
        <v>6974</v>
      </c>
      <c r="AA3393" s="1" t="s">
        <v>333</v>
      </c>
      <c r="AP3393" s="1" t="s">
        <v>6995</v>
      </c>
    </row>
    <row r="3394" spans="1:42">
      <c r="A3394" s="1">
        <v>3392</v>
      </c>
      <c r="B3394" s="1" t="s">
        <v>6933</v>
      </c>
      <c r="C3394" s="1" t="s">
        <v>6996</v>
      </c>
      <c r="E3394" s="1" t="s">
        <v>6968</v>
      </c>
      <c r="F3394" s="1" t="s">
        <v>6969</v>
      </c>
      <c r="G3394" s="1">
        <v>2017</v>
      </c>
      <c r="H3394" s="1" t="s">
        <v>48</v>
      </c>
      <c r="I3394" s="1" t="s">
        <v>103</v>
      </c>
      <c r="J3394" s="1" t="s">
        <v>6970</v>
      </c>
      <c r="K3394" s="1" t="s">
        <v>6971</v>
      </c>
      <c r="L3394" s="1" t="s">
        <v>6972</v>
      </c>
      <c r="U3394" s="1" t="s">
        <v>178</v>
      </c>
      <c r="V3394" s="1" t="s">
        <v>6973</v>
      </c>
      <c r="X3394" s="1" t="s">
        <v>2563</v>
      </c>
      <c r="Y3394" s="1" t="s">
        <v>333</v>
      </c>
      <c r="Z3394" s="1" t="s">
        <v>6974</v>
      </c>
      <c r="AA3394" s="1" t="s">
        <v>333</v>
      </c>
      <c r="AP3394" s="1" t="s">
        <v>6997</v>
      </c>
    </row>
    <row r="3395" spans="1:42">
      <c r="A3395" s="1">
        <v>3393</v>
      </c>
      <c r="B3395" s="1" t="s">
        <v>6933</v>
      </c>
      <c r="C3395" s="1" t="s">
        <v>6998</v>
      </c>
      <c r="E3395" s="1" t="s">
        <v>6968</v>
      </c>
      <c r="F3395" s="1" t="s">
        <v>6969</v>
      </c>
      <c r="G3395" s="1">
        <v>2017</v>
      </c>
      <c r="H3395" s="1" t="s">
        <v>48</v>
      </c>
      <c r="I3395" s="1" t="s">
        <v>103</v>
      </c>
      <c r="J3395" s="1" t="s">
        <v>6970</v>
      </c>
      <c r="K3395" s="1" t="s">
        <v>6971</v>
      </c>
      <c r="L3395" s="1" t="s">
        <v>6972</v>
      </c>
      <c r="U3395" s="1" t="s">
        <v>178</v>
      </c>
      <c r="V3395" s="1" t="s">
        <v>6973</v>
      </c>
      <c r="X3395" s="1" t="s">
        <v>2563</v>
      </c>
      <c r="Y3395" s="1" t="s">
        <v>333</v>
      </c>
      <c r="Z3395" s="1" t="s">
        <v>6974</v>
      </c>
      <c r="AA3395" s="1" t="s">
        <v>333</v>
      </c>
      <c r="AP3395" s="1" t="s">
        <v>6983</v>
      </c>
    </row>
    <row r="3396" spans="1:42">
      <c r="A3396" s="1">
        <v>3394</v>
      </c>
      <c r="B3396" s="1" t="s">
        <v>6933</v>
      </c>
      <c r="C3396" s="1" t="s">
        <v>6999</v>
      </c>
      <c r="E3396" s="1" t="s">
        <v>6968</v>
      </c>
      <c r="F3396" s="1" t="s">
        <v>6969</v>
      </c>
      <c r="G3396" s="1">
        <v>2017</v>
      </c>
      <c r="H3396" s="1" t="s">
        <v>48</v>
      </c>
      <c r="I3396" s="1" t="s">
        <v>103</v>
      </c>
      <c r="J3396" s="1" t="s">
        <v>6970</v>
      </c>
      <c r="K3396" s="1" t="s">
        <v>6971</v>
      </c>
      <c r="L3396" s="1" t="s">
        <v>6972</v>
      </c>
      <c r="U3396" s="1" t="s">
        <v>178</v>
      </c>
      <c r="V3396" s="1" t="s">
        <v>6973</v>
      </c>
      <c r="X3396" s="1" t="s">
        <v>2563</v>
      </c>
      <c r="Y3396" s="1" t="s">
        <v>333</v>
      </c>
      <c r="Z3396" s="1" t="s">
        <v>6974</v>
      </c>
      <c r="AA3396" s="1" t="s">
        <v>333</v>
      </c>
      <c r="AP3396" s="1" t="s">
        <v>7000</v>
      </c>
    </row>
    <row r="3397" spans="1:42">
      <c r="A3397" s="1">
        <v>3395</v>
      </c>
      <c r="B3397" s="1" t="s">
        <v>6933</v>
      </c>
      <c r="C3397" s="1" t="s">
        <v>7001</v>
      </c>
      <c r="E3397" s="1" t="s">
        <v>6968</v>
      </c>
      <c r="F3397" s="1" t="s">
        <v>6969</v>
      </c>
      <c r="G3397" s="1">
        <v>2017</v>
      </c>
      <c r="H3397" s="1" t="s">
        <v>48</v>
      </c>
      <c r="I3397" s="1" t="s">
        <v>103</v>
      </c>
      <c r="J3397" s="1" t="s">
        <v>6970</v>
      </c>
      <c r="K3397" s="1" t="s">
        <v>6971</v>
      </c>
      <c r="L3397" s="1" t="s">
        <v>6972</v>
      </c>
      <c r="U3397" s="1" t="s">
        <v>178</v>
      </c>
      <c r="V3397" s="1" t="s">
        <v>6973</v>
      </c>
      <c r="X3397" s="1" t="s">
        <v>2563</v>
      </c>
      <c r="Y3397" s="1" t="s">
        <v>333</v>
      </c>
      <c r="Z3397" s="1" t="s">
        <v>6974</v>
      </c>
      <c r="AA3397" s="1" t="s">
        <v>333</v>
      </c>
      <c r="AP3397" s="1" t="s">
        <v>7002</v>
      </c>
    </row>
    <row r="3398" spans="1:42">
      <c r="A3398" s="1">
        <v>3396</v>
      </c>
      <c r="B3398" s="1" t="s">
        <v>6933</v>
      </c>
      <c r="C3398" s="1" t="s">
        <v>7003</v>
      </c>
      <c r="E3398" s="1" t="s">
        <v>6968</v>
      </c>
      <c r="F3398" s="1" t="s">
        <v>6969</v>
      </c>
      <c r="G3398" s="1">
        <v>2017</v>
      </c>
      <c r="H3398" s="1" t="s">
        <v>48</v>
      </c>
      <c r="I3398" s="1" t="s">
        <v>103</v>
      </c>
      <c r="J3398" s="1" t="s">
        <v>6970</v>
      </c>
      <c r="K3398" s="1" t="s">
        <v>6971</v>
      </c>
      <c r="L3398" s="1" t="s">
        <v>6972</v>
      </c>
      <c r="U3398" s="1" t="s">
        <v>178</v>
      </c>
      <c r="V3398" s="1" t="s">
        <v>6973</v>
      </c>
      <c r="X3398" s="1" t="s">
        <v>2563</v>
      </c>
      <c r="Y3398" s="1" t="s">
        <v>333</v>
      </c>
      <c r="Z3398" s="1" t="s">
        <v>6974</v>
      </c>
      <c r="AA3398" s="1" t="s">
        <v>333</v>
      </c>
      <c r="AP3398" s="1" t="s">
        <v>7004</v>
      </c>
    </row>
    <row r="3399" spans="1:42">
      <c r="A3399" s="1">
        <v>3397</v>
      </c>
      <c r="B3399" s="1" t="s">
        <v>6933</v>
      </c>
      <c r="C3399" s="1" t="s">
        <v>7005</v>
      </c>
      <c r="E3399" s="1" t="s">
        <v>6968</v>
      </c>
      <c r="F3399" s="1" t="s">
        <v>6969</v>
      </c>
      <c r="G3399" s="1">
        <v>2017</v>
      </c>
      <c r="H3399" s="1" t="s">
        <v>48</v>
      </c>
      <c r="I3399" s="1" t="s">
        <v>103</v>
      </c>
      <c r="J3399" s="1" t="s">
        <v>6970</v>
      </c>
      <c r="K3399" s="1" t="s">
        <v>6971</v>
      </c>
      <c r="L3399" s="1" t="s">
        <v>6972</v>
      </c>
      <c r="U3399" s="1" t="s">
        <v>178</v>
      </c>
      <c r="V3399" s="1" t="s">
        <v>6973</v>
      </c>
      <c r="X3399" s="1" t="s">
        <v>2563</v>
      </c>
      <c r="Y3399" s="1" t="s">
        <v>333</v>
      </c>
      <c r="Z3399" s="1" t="s">
        <v>6974</v>
      </c>
      <c r="AA3399" s="1" t="s">
        <v>333</v>
      </c>
      <c r="AP3399" s="1" t="s">
        <v>7002</v>
      </c>
    </row>
    <row r="3400" spans="1:42">
      <c r="A3400" s="1">
        <v>3398</v>
      </c>
      <c r="B3400" s="1" t="s">
        <v>6933</v>
      </c>
      <c r="C3400" s="1" t="s">
        <v>7006</v>
      </c>
      <c r="E3400" s="1" t="s">
        <v>6968</v>
      </c>
      <c r="F3400" s="1" t="s">
        <v>6969</v>
      </c>
      <c r="G3400" s="1">
        <v>2017</v>
      </c>
      <c r="H3400" s="1" t="s">
        <v>48</v>
      </c>
      <c r="I3400" s="1" t="s">
        <v>103</v>
      </c>
      <c r="J3400" s="1" t="s">
        <v>6970</v>
      </c>
      <c r="K3400" s="1" t="s">
        <v>6971</v>
      </c>
      <c r="L3400" s="1" t="s">
        <v>6972</v>
      </c>
      <c r="U3400" s="1" t="s">
        <v>178</v>
      </c>
      <c r="V3400" s="1" t="s">
        <v>6973</v>
      </c>
      <c r="X3400" s="1" t="s">
        <v>2563</v>
      </c>
      <c r="Y3400" s="1" t="s">
        <v>333</v>
      </c>
      <c r="Z3400" s="1" t="s">
        <v>6974</v>
      </c>
      <c r="AA3400" s="1" t="s">
        <v>333</v>
      </c>
      <c r="AP3400" s="1" t="s">
        <v>7007</v>
      </c>
    </row>
    <row r="3401" spans="1:42">
      <c r="A3401" s="1">
        <v>3399</v>
      </c>
      <c r="B3401" s="1" t="s">
        <v>6933</v>
      </c>
      <c r="C3401" s="1" t="s">
        <v>7008</v>
      </c>
      <c r="E3401" s="1" t="s">
        <v>6968</v>
      </c>
      <c r="F3401" s="1" t="s">
        <v>6969</v>
      </c>
      <c r="G3401" s="1">
        <v>2017</v>
      </c>
      <c r="H3401" s="1" t="s">
        <v>48</v>
      </c>
      <c r="I3401" s="1" t="s">
        <v>103</v>
      </c>
      <c r="J3401" s="1" t="s">
        <v>6970</v>
      </c>
      <c r="K3401" s="1" t="s">
        <v>6971</v>
      </c>
      <c r="L3401" s="1" t="s">
        <v>6972</v>
      </c>
      <c r="U3401" s="1" t="s">
        <v>178</v>
      </c>
      <c r="V3401" s="1" t="s">
        <v>6973</v>
      </c>
      <c r="X3401" s="1" t="s">
        <v>2563</v>
      </c>
      <c r="Y3401" s="1" t="s">
        <v>333</v>
      </c>
      <c r="Z3401" s="1" t="s">
        <v>6974</v>
      </c>
      <c r="AA3401" s="1" t="s">
        <v>333</v>
      </c>
      <c r="AP3401" s="1" t="s">
        <v>7009</v>
      </c>
    </row>
    <row r="3402" spans="1:42">
      <c r="A3402" s="1">
        <v>3400</v>
      </c>
      <c r="B3402" s="1" t="s">
        <v>6933</v>
      </c>
      <c r="C3402" s="1" t="s">
        <v>7010</v>
      </c>
      <c r="E3402" s="1" t="s">
        <v>6968</v>
      </c>
      <c r="F3402" s="1" t="s">
        <v>6969</v>
      </c>
      <c r="G3402" s="1">
        <v>2017</v>
      </c>
      <c r="H3402" s="1" t="s">
        <v>48</v>
      </c>
      <c r="I3402" s="1" t="s">
        <v>103</v>
      </c>
      <c r="J3402" s="1" t="s">
        <v>6970</v>
      </c>
      <c r="K3402" s="1" t="s">
        <v>6971</v>
      </c>
      <c r="L3402" s="1" t="s">
        <v>6972</v>
      </c>
      <c r="U3402" s="1" t="s">
        <v>178</v>
      </c>
      <c r="V3402" s="1" t="s">
        <v>6973</v>
      </c>
      <c r="X3402" s="1" t="s">
        <v>2563</v>
      </c>
      <c r="Y3402" s="1" t="s">
        <v>333</v>
      </c>
      <c r="Z3402" s="1" t="s">
        <v>6974</v>
      </c>
      <c r="AA3402" s="1" t="s">
        <v>333</v>
      </c>
      <c r="AP3402" s="1" t="s">
        <v>6993</v>
      </c>
    </row>
    <row r="3403" spans="1:42">
      <c r="A3403" s="1">
        <v>3401</v>
      </c>
      <c r="B3403" s="1" t="s">
        <v>6933</v>
      </c>
      <c r="C3403" s="1" t="s">
        <v>7011</v>
      </c>
      <c r="E3403" s="1" t="s">
        <v>6968</v>
      </c>
      <c r="F3403" s="1" t="s">
        <v>6969</v>
      </c>
      <c r="G3403" s="1">
        <v>2017</v>
      </c>
      <c r="H3403" s="1" t="s">
        <v>48</v>
      </c>
      <c r="I3403" s="1" t="s">
        <v>103</v>
      </c>
      <c r="J3403" s="1" t="s">
        <v>6970</v>
      </c>
      <c r="K3403" s="1" t="s">
        <v>6971</v>
      </c>
      <c r="L3403" s="1" t="s">
        <v>6972</v>
      </c>
      <c r="U3403" s="1" t="s">
        <v>178</v>
      </c>
      <c r="V3403" s="1" t="s">
        <v>6973</v>
      </c>
      <c r="X3403" s="1" t="s">
        <v>2563</v>
      </c>
      <c r="Y3403" s="1" t="s">
        <v>333</v>
      </c>
      <c r="Z3403" s="1" t="s">
        <v>6974</v>
      </c>
      <c r="AA3403" s="1" t="s">
        <v>333</v>
      </c>
      <c r="AP3403" s="1" t="s">
        <v>7012</v>
      </c>
    </row>
    <row r="3404" spans="1:42">
      <c r="A3404" s="1">
        <v>3402</v>
      </c>
      <c r="B3404" s="1" t="s">
        <v>6933</v>
      </c>
      <c r="C3404" s="1" t="s">
        <v>7013</v>
      </c>
      <c r="E3404" s="1" t="s">
        <v>6968</v>
      </c>
      <c r="F3404" s="1" t="s">
        <v>6969</v>
      </c>
      <c r="G3404" s="1">
        <v>2017</v>
      </c>
      <c r="H3404" s="1" t="s">
        <v>48</v>
      </c>
      <c r="I3404" s="1" t="s">
        <v>103</v>
      </c>
      <c r="J3404" s="1" t="s">
        <v>6970</v>
      </c>
      <c r="K3404" s="1" t="s">
        <v>6971</v>
      </c>
      <c r="L3404" s="1" t="s">
        <v>6972</v>
      </c>
      <c r="U3404" s="1" t="s">
        <v>178</v>
      </c>
      <c r="V3404" s="1" t="s">
        <v>6973</v>
      </c>
      <c r="X3404" s="1" t="s">
        <v>2563</v>
      </c>
      <c r="Y3404" s="1" t="s">
        <v>333</v>
      </c>
      <c r="Z3404" s="1" t="s">
        <v>6974</v>
      </c>
      <c r="AA3404" s="1" t="s">
        <v>333</v>
      </c>
      <c r="AP3404" s="1" t="s">
        <v>7014</v>
      </c>
    </row>
    <row r="3405" spans="1:42">
      <c r="A3405" s="1">
        <v>3403</v>
      </c>
      <c r="B3405" s="1" t="s">
        <v>6933</v>
      </c>
      <c r="C3405" s="1" t="s">
        <v>7015</v>
      </c>
      <c r="E3405" s="1" t="s">
        <v>6968</v>
      </c>
      <c r="F3405" s="1" t="s">
        <v>6969</v>
      </c>
      <c r="G3405" s="1">
        <v>2017</v>
      </c>
      <c r="H3405" s="1" t="s">
        <v>48</v>
      </c>
      <c r="I3405" s="1" t="s">
        <v>103</v>
      </c>
      <c r="J3405" s="1" t="s">
        <v>6970</v>
      </c>
      <c r="K3405" s="1" t="s">
        <v>6971</v>
      </c>
      <c r="L3405" s="1" t="s">
        <v>6972</v>
      </c>
      <c r="U3405" s="1" t="s">
        <v>178</v>
      </c>
      <c r="V3405" s="1" t="s">
        <v>6973</v>
      </c>
      <c r="X3405" s="1" t="s">
        <v>2563</v>
      </c>
      <c r="Y3405" s="1" t="s">
        <v>333</v>
      </c>
      <c r="Z3405" s="1" t="s">
        <v>6974</v>
      </c>
      <c r="AA3405" s="1" t="s">
        <v>333</v>
      </c>
      <c r="AP3405" s="1" t="s">
        <v>7016</v>
      </c>
    </row>
    <row r="3406" spans="1:42">
      <c r="A3406" s="1">
        <v>3404</v>
      </c>
      <c r="B3406" s="1" t="s">
        <v>6933</v>
      </c>
      <c r="C3406" s="1" t="s">
        <v>7017</v>
      </c>
      <c r="E3406" s="1" t="s">
        <v>6968</v>
      </c>
      <c r="F3406" s="1" t="s">
        <v>6969</v>
      </c>
      <c r="G3406" s="1">
        <v>2017</v>
      </c>
      <c r="H3406" s="1" t="s">
        <v>48</v>
      </c>
      <c r="I3406" s="1" t="s">
        <v>103</v>
      </c>
      <c r="J3406" s="1" t="s">
        <v>6970</v>
      </c>
      <c r="K3406" s="1" t="s">
        <v>6971</v>
      </c>
      <c r="L3406" s="1" t="s">
        <v>6972</v>
      </c>
      <c r="U3406" s="1" t="s">
        <v>178</v>
      </c>
      <c r="V3406" s="1" t="s">
        <v>6973</v>
      </c>
      <c r="X3406" s="1" t="s">
        <v>2563</v>
      </c>
      <c r="Y3406" s="1" t="s">
        <v>333</v>
      </c>
      <c r="Z3406" s="1" t="s">
        <v>6974</v>
      </c>
      <c r="AA3406" s="1" t="s">
        <v>333</v>
      </c>
      <c r="AP3406" s="1" t="s">
        <v>7014</v>
      </c>
    </row>
    <row r="3407" spans="1:42">
      <c r="A3407" s="1">
        <v>3405</v>
      </c>
      <c r="B3407" s="1" t="s">
        <v>6933</v>
      </c>
      <c r="C3407" s="1" t="s">
        <v>7018</v>
      </c>
      <c r="E3407" s="1" t="s">
        <v>6968</v>
      </c>
      <c r="F3407" s="1" t="s">
        <v>6969</v>
      </c>
      <c r="G3407" s="1">
        <v>2017</v>
      </c>
      <c r="H3407" s="1" t="s">
        <v>48</v>
      </c>
      <c r="I3407" s="1" t="s">
        <v>103</v>
      </c>
      <c r="J3407" s="1" t="s">
        <v>6970</v>
      </c>
      <c r="K3407" s="1" t="s">
        <v>6971</v>
      </c>
      <c r="L3407" s="1" t="s">
        <v>6972</v>
      </c>
      <c r="U3407" s="1" t="s">
        <v>178</v>
      </c>
      <c r="V3407" s="1" t="s">
        <v>6973</v>
      </c>
      <c r="X3407" s="1" t="s">
        <v>2563</v>
      </c>
      <c r="Y3407" s="1" t="s">
        <v>333</v>
      </c>
      <c r="Z3407" s="1" t="s">
        <v>6974</v>
      </c>
      <c r="AA3407" s="1" t="s">
        <v>333</v>
      </c>
      <c r="AP3407" s="1" t="s">
        <v>7019</v>
      </c>
    </row>
    <row r="3408" spans="1:42">
      <c r="A3408" s="1">
        <v>3406</v>
      </c>
      <c r="B3408" s="1" t="s">
        <v>6933</v>
      </c>
      <c r="C3408" s="1" t="s">
        <v>7020</v>
      </c>
      <c r="D3408" s="1">
        <v>203</v>
      </c>
      <c r="E3408" s="1" t="s">
        <v>7021</v>
      </c>
      <c r="F3408" s="1" t="s">
        <v>5307</v>
      </c>
      <c r="G3408" s="1">
        <v>2008</v>
      </c>
      <c r="H3408" s="1" t="s">
        <v>48</v>
      </c>
      <c r="I3408" s="1" t="s">
        <v>103</v>
      </c>
      <c r="J3408" s="1" t="s">
        <v>7022</v>
      </c>
      <c r="K3408" s="1" t="s">
        <v>7023</v>
      </c>
      <c r="L3408" s="1" t="s">
        <v>7024</v>
      </c>
      <c r="U3408" s="1" t="s">
        <v>717</v>
      </c>
      <c r="V3408" s="1" t="s">
        <v>7025</v>
      </c>
      <c r="X3408" s="1" t="s">
        <v>2563</v>
      </c>
      <c r="Y3408" s="1">
        <v>36192</v>
      </c>
      <c r="Z3408" s="1" t="s">
        <v>7026</v>
      </c>
      <c r="AA3408" s="1" t="s">
        <v>333</v>
      </c>
      <c r="AP3408" s="1" t="s">
        <v>7027</v>
      </c>
    </row>
    <row r="3409" spans="1:42">
      <c r="A3409" s="1">
        <v>3407</v>
      </c>
      <c r="B3409" s="1" t="s">
        <v>6933</v>
      </c>
      <c r="C3409" s="1" t="s">
        <v>7028</v>
      </c>
      <c r="E3409" s="1" t="s">
        <v>7021</v>
      </c>
      <c r="F3409" s="1" t="s">
        <v>5307</v>
      </c>
      <c r="G3409" s="1">
        <v>2008</v>
      </c>
      <c r="H3409" s="1" t="s">
        <v>48</v>
      </c>
      <c r="I3409" s="1" t="s">
        <v>103</v>
      </c>
      <c r="J3409" s="1" t="s">
        <v>7022</v>
      </c>
      <c r="K3409" s="1" t="s">
        <v>7023</v>
      </c>
      <c r="L3409" s="1" t="s">
        <v>7024</v>
      </c>
      <c r="U3409" s="1" t="s">
        <v>717</v>
      </c>
      <c r="V3409" s="1" t="s">
        <v>7025</v>
      </c>
      <c r="X3409" s="1" t="s">
        <v>2563</v>
      </c>
      <c r="Y3409" s="1">
        <v>36192</v>
      </c>
      <c r="Z3409" s="1" t="s">
        <v>7026</v>
      </c>
      <c r="AA3409" s="1" t="s">
        <v>333</v>
      </c>
      <c r="AP3409" s="1" t="s">
        <v>2860</v>
      </c>
    </row>
    <row r="3410" spans="1:42">
      <c r="A3410" s="1">
        <v>3408</v>
      </c>
      <c r="B3410" s="1" t="s">
        <v>6933</v>
      </c>
      <c r="C3410" s="1" t="s">
        <v>7029</v>
      </c>
      <c r="E3410" s="1" t="s">
        <v>7021</v>
      </c>
      <c r="F3410" s="1" t="s">
        <v>5307</v>
      </c>
      <c r="G3410" s="1">
        <v>2008</v>
      </c>
      <c r="H3410" s="1" t="s">
        <v>48</v>
      </c>
      <c r="I3410" s="1" t="s">
        <v>103</v>
      </c>
      <c r="J3410" s="1" t="s">
        <v>7022</v>
      </c>
      <c r="K3410" s="1" t="s">
        <v>7023</v>
      </c>
      <c r="L3410" s="1" t="s">
        <v>7024</v>
      </c>
      <c r="U3410" s="1" t="s">
        <v>717</v>
      </c>
      <c r="V3410" s="1" t="s">
        <v>7030</v>
      </c>
      <c r="X3410" s="1" t="s">
        <v>2563</v>
      </c>
      <c r="Y3410" s="1">
        <v>36192</v>
      </c>
      <c r="Z3410" s="1" t="s">
        <v>7026</v>
      </c>
      <c r="AA3410" s="1" t="s">
        <v>333</v>
      </c>
      <c r="AP3410" s="1" t="s">
        <v>2865</v>
      </c>
    </row>
    <row r="3411" spans="1:42">
      <c r="A3411" s="1">
        <v>3409</v>
      </c>
      <c r="B3411" s="1" t="s">
        <v>6933</v>
      </c>
      <c r="C3411" s="1" t="s">
        <v>7031</v>
      </c>
      <c r="E3411" s="1" t="s">
        <v>7021</v>
      </c>
      <c r="F3411" s="1" t="s">
        <v>5307</v>
      </c>
      <c r="G3411" s="1">
        <v>2008</v>
      </c>
      <c r="H3411" s="1" t="s">
        <v>48</v>
      </c>
      <c r="I3411" s="1" t="s">
        <v>103</v>
      </c>
      <c r="J3411" s="1" t="s">
        <v>7022</v>
      </c>
      <c r="K3411" s="1" t="s">
        <v>7023</v>
      </c>
      <c r="L3411" s="1" t="s">
        <v>7024</v>
      </c>
      <c r="U3411" s="1" t="s">
        <v>717</v>
      </c>
      <c r="V3411" s="1" t="s">
        <v>7030</v>
      </c>
      <c r="X3411" s="1" t="s">
        <v>2563</v>
      </c>
      <c r="Y3411" s="1">
        <v>36192</v>
      </c>
      <c r="Z3411" s="1" t="s">
        <v>7026</v>
      </c>
      <c r="AA3411" s="1" t="s">
        <v>333</v>
      </c>
      <c r="AP3411" s="1" t="s">
        <v>2591</v>
      </c>
    </row>
    <row r="3412" spans="1:42">
      <c r="A3412" s="1">
        <v>3410</v>
      </c>
      <c r="B3412" s="1" t="s">
        <v>6933</v>
      </c>
      <c r="C3412" s="1" t="s">
        <v>7032</v>
      </c>
      <c r="E3412" s="1" t="s">
        <v>7021</v>
      </c>
      <c r="F3412" s="1" t="s">
        <v>5307</v>
      </c>
      <c r="G3412" s="1">
        <v>2008</v>
      </c>
      <c r="H3412" s="1" t="s">
        <v>48</v>
      </c>
      <c r="I3412" s="1" t="s">
        <v>103</v>
      </c>
      <c r="J3412" s="1" t="s">
        <v>7022</v>
      </c>
      <c r="K3412" s="1" t="s">
        <v>7023</v>
      </c>
      <c r="L3412" s="1" t="s">
        <v>7024</v>
      </c>
      <c r="U3412" s="1" t="s">
        <v>717</v>
      </c>
      <c r="V3412" s="1" t="s">
        <v>7030</v>
      </c>
      <c r="X3412" s="1" t="s">
        <v>2563</v>
      </c>
      <c r="Y3412" s="1">
        <v>36192</v>
      </c>
      <c r="Z3412" s="1" t="s">
        <v>7026</v>
      </c>
      <c r="AA3412" s="1" t="s">
        <v>333</v>
      </c>
      <c r="AP3412" s="1" t="s">
        <v>7033</v>
      </c>
    </row>
    <row r="3413" spans="1:42">
      <c r="A3413" s="1">
        <v>3411</v>
      </c>
      <c r="B3413" s="1" t="s">
        <v>6933</v>
      </c>
      <c r="C3413" s="1" t="s">
        <v>7034</v>
      </c>
      <c r="E3413" s="1" t="s">
        <v>7021</v>
      </c>
      <c r="F3413" s="1" t="s">
        <v>5307</v>
      </c>
      <c r="G3413" s="1">
        <v>2008</v>
      </c>
      <c r="H3413" s="1" t="s">
        <v>48</v>
      </c>
      <c r="I3413" s="1" t="s">
        <v>103</v>
      </c>
      <c r="J3413" s="1" t="s">
        <v>7022</v>
      </c>
      <c r="K3413" s="1" t="s">
        <v>7023</v>
      </c>
      <c r="L3413" s="1" t="s">
        <v>7024</v>
      </c>
      <c r="U3413" s="1" t="s">
        <v>717</v>
      </c>
      <c r="V3413" s="1" t="s">
        <v>7025</v>
      </c>
      <c r="X3413" s="1" t="s">
        <v>2563</v>
      </c>
      <c r="Y3413" s="1">
        <v>36192</v>
      </c>
      <c r="Z3413" s="1" t="s">
        <v>7026</v>
      </c>
      <c r="AA3413" s="1" t="s">
        <v>333</v>
      </c>
      <c r="AP3413" s="1" t="s">
        <v>7035</v>
      </c>
    </row>
    <row r="3414" spans="1:42">
      <c r="A3414" s="1">
        <v>3412</v>
      </c>
      <c r="B3414" s="1" t="s">
        <v>6933</v>
      </c>
      <c r="C3414" s="1" t="s">
        <v>7036</v>
      </c>
      <c r="E3414" s="1" t="s">
        <v>7021</v>
      </c>
      <c r="F3414" s="1" t="s">
        <v>5307</v>
      </c>
      <c r="G3414" s="1">
        <v>2008</v>
      </c>
      <c r="H3414" s="1" t="s">
        <v>48</v>
      </c>
      <c r="I3414" s="1" t="s">
        <v>103</v>
      </c>
      <c r="J3414" s="1" t="s">
        <v>7022</v>
      </c>
      <c r="K3414" s="1" t="s">
        <v>7023</v>
      </c>
      <c r="L3414" s="1" t="s">
        <v>7024</v>
      </c>
      <c r="U3414" s="1" t="s">
        <v>717</v>
      </c>
      <c r="V3414" s="1" t="s">
        <v>7030</v>
      </c>
      <c r="X3414" s="1" t="s">
        <v>2563</v>
      </c>
      <c r="Y3414" s="1">
        <v>36192</v>
      </c>
      <c r="Z3414" s="1" t="s">
        <v>7026</v>
      </c>
      <c r="AA3414" s="1" t="s">
        <v>333</v>
      </c>
      <c r="AP3414" s="1" t="s">
        <v>7037</v>
      </c>
    </row>
    <row r="3415" spans="1:42">
      <c r="A3415" s="1">
        <v>3413</v>
      </c>
      <c r="B3415" s="1" t="s">
        <v>6933</v>
      </c>
      <c r="C3415" s="1" t="s">
        <v>7038</v>
      </c>
      <c r="E3415" s="1" t="s">
        <v>7021</v>
      </c>
      <c r="F3415" s="1" t="s">
        <v>5307</v>
      </c>
      <c r="G3415" s="1">
        <v>2008</v>
      </c>
      <c r="H3415" s="1" t="s">
        <v>48</v>
      </c>
      <c r="I3415" s="1" t="s">
        <v>103</v>
      </c>
      <c r="J3415" s="1" t="s">
        <v>7022</v>
      </c>
      <c r="K3415" s="1" t="s">
        <v>7023</v>
      </c>
      <c r="L3415" s="1" t="s">
        <v>7024</v>
      </c>
      <c r="U3415" s="1" t="s">
        <v>717</v>
      </c>
      <c r="V3415" s="1" t="s">
        <v>7025</v>
      </c>
      <c r="X3415" s="1" t="s">
        <v>2563</v>
      </c>
      <c r="Y3415" s="1">
        <v>36192</v>
      </c>
      <c r="Z3415" s="1" t="s">
        <v>7026</v>
      </c>
      <c r="AA3415" s="1" t="s">
        <v>333</v>
      </c>
      <c r="AP3415" s="1" t="s">
        <v>7039</v>
      </c>
    </row>
    <row r="3416" spans="1:42">
      <c r="A3416" s="1">
        <v>3414</v>
      </c>
      <c r="B3416" s="1" t="s">
        <v>6933</v>
      </c>
      <c r="C3416" s="1" t="s">
        <v>7040</v>
      </c>
      <c r="E3416" s="1" t="s">
        <v>7021</v>
      </c>
      <c r="F3416" s="1" t="s">
        <v>5307</v>
      </c>
      <c r="G3416" s="1">
        <v>2008</v>
      </c>
      <c r="H3416" s="1" t="s">
        <v>48</v>
      </c>
      <c r="I3416" s="1" t="s">
        <v>103</v>
      </c>
      <c r="J3416" s="1" t="s">
        <v>7022</v>
      </c>
      <c r="K3416" s="1" t="s">
        <v>7023</v>
      </c>
      <c r="L3416" s="1" t="s">
        <v>7024</v>
      </c>
      <c r="U3416" s="1" t="s">
        <v>717</v>
      </c>
      <c r="V3416" s="1" t="s">
        <v>7025</v>
      </c>
      <c r="X3416" s="1" t="s">
        <v>2563</v>
      </c>
      <c r="Y3416" s="1">
        <v>36192</v>
      </c>
      <c r="Z3416" s="1" t="s">
        <v>7026</v>
      </c>
      <c r="AA3416" s="1" t="s">
        <v>333</v>
      </c>
      <c r="AP3416" s="1" t="s">
        <v>7027</v>
      </c>
    </row>
    <row r="3417" spans="1:42">
      <c r="A3417" s="1">
        <v>3415</v>
      </c>
      <c r="B3417" s="1" t="s">
        <v>6933</v>
      </c>
      <c r="C3417" s="1" t="s">
        <v>7041</v>
      </c>
      <c r="E3417" s="1" t="s">
        <v>7021</v>
      </c>
      <c r="F3417" s="1" t="s">
        <v>5307</v>
      </c>
      <c r="G3417" s="1">
        <v>2008</v>
      </c>
      <c r="H3417" s="1" t="s">
        <v>48</v>
      </c>
      <c r="I3417" s="1" t="s">
        <v>103</v>
      </c>
      <c r="J3417" s="1" t="s">
        <v>7022</v>
      </c>
      <c r="K3417" s="1" t="s">
        <v>7023</v>
      </c>
      <c r="L3417" s="1" t="s">
        <v>7024</v>
      </c>
      <c r="U3417" s="1" t="s">
        <v>717</v>
      </c>
      <c r="V3417" s="1" t="s">
        <v>7025</v>
      </c>
      <c r="X3417" s="1" t="s">
        <v>2563</v>
      </c>
      <c r="Y3417" s="1">
        <v>36192</v>
      </c>
      <c r="Z3417" s="1" t="s">
        <v>7026</v>
      </c>
      <c r="AA3417" s="1" t="s">
        <v>333</v>
      </c>
      <c r="AP3417" s="1" t="s">
        <v>7042</v>
      </c>
    </row>
    <row r="3418" spans="1:42">
      <c r="A3418" s="1">
        <v>3416</v>
      </c>
      <c r="B3418" s="1" t="s">
        <v>6933</v>
      </c>
      <c r="C3418" s="1" t="s">
        <v>7043</v>
      </c>
      <c r="E3418" s="1" t="s">
        <v>7021</v>
      </c>
      <c r="F3418" s="1" t="s">
        <v>5307</v>
      </c>
      <c r="G3418" s="1">
        <v>2008</v>
      </c>
      <c r="H3418" s="1" t="s">
        <v>48</v>
      </c>
      <c r="I3418" s="1" t="s">
        <v>103</v>
      </c>
      <c r="J3418" s="1" t="s">
        <v>7022</v>
      </c>
      <c r="K3418" s="1" t="s">
        <v>7023</v>
      </c>
      <c r="L3418" s="1" t="s">
        <v>7024</v>
      </c>
      <c r="U3418" s="1" t="s">
        <v>717</v>
      </c>
      <c r="V3418" s="1" t="s">
        <v>7025</v>
      </c>
      <c r="X3418" s="1" t="s">
        <v>2563</v>
      </c>
      <c r="Y3418" s="1">
        <v>36192</v>
      </c>
      <c r="Z3418" s="1" t="s">
        <v>7026</v>
      </c>
      <c r="AA3418" s="1" t="s">
        <v>333</v>
      </c>
      <c r="AP3418" s="1" t="s">
        <v>7044</v>
      </c>
    </row>
    <row r="3419" spans="1:42">
      <c r="A3419" s="1">
        <v>3417</v>
      </c>
      <c r="B3419" s="1" t="s">
        <v>6933</v>
      </c>
      <c r="C3419" s="1" t="s">
        <v>7045</v>
      </c>
      <c r="E3419" s="1" t="s">
        <v>7021</v>
      </c>
      <c r="F3419" s="1" t="s">
        <v>5307</v>
      </c>
      <c r="G3419" s="1">
        <v>2008</v>
      </c>
      <c r="H3419" s="1" t="s">
        <v>48</v>
      </c>
      <c r="I3419" s="1" t="s">
        <v>103</v>
      </c>
      <c r="J3419" s="1" t="s">
        <v>7022</v>
      </c>
      <c r="K3419" s="1" t="s">
        <v>7023</v>
      </c>
      <c r="L3419" s="1" t="s">
        <v>7024</v>
      </c>
      <c r="U3419" s="1" t="s">
        <v>717</v>
      </c>
      <c r="V3419" s="1" t="s">
        <v>7030</v>
      </c>
      <c r="X3419" s="1" t="s">
        <v>2563</v>
      </c>
      <c r="Y3419" s="1">
        <v>36192</v>
      </c>
      <c r="Z3419" s="1" t="s">
        <v>7026</v>
      </c>
      <c r="AA3419" s="1" t="s">
        <v>333</v>
      </c>
      <c r="AP3419" s="1" t="s">
        <v>7046</v>
      </c>
    </row>
    <row r="3420" spans="1:42">
      <c r="A3420" s="1">
        <v>3418</v>
      </c>
      <c r="B3420" s="1" t="s">
        <v>6933</v>
      </c>
      <c r="C3420" s="1" t="s">
        <v>7047</v>
      </c>
      <c r="E3420" s="1" t="s">
        <v>7021</v>
      </c>
      <c r="F3420" s="1" t="s">
        <v>5307</v>
      </c>
      <c r="G3420" s="1">
        <v>2008</v>
      </c>
      <c r="H3420" s="1" t="s">
        <v>48</v>
      </c>
      <c r="I3420" s="1" t="s">
        <v>103</v>
      </c>
      <c r="J3420" s="1" t="s">
        <v>7022</v>
      </c>
      <c r="K3420" s="1" t="s">
        <v>7023</v>
      </c>
      <c r="L3420" s="1" t="s">
        <v>7024</v>
      </c>
      <c r="U3420" s="1" t="s">
        <v>717</v>
      </c>
      <c r="V3420" s="1" t="s">
        <v>7025</v>
      </c>
      <c r="X3420" s="1" t="s">
        <v>2563</v>
      </c>
      <c r="Y3420" s="1">
        <v>36192</v>
      </c>
      <c r="Z3420" s="1" t="s">
        <v>7026</v>
      </c>
      <c r="AA3420" s="1" t="s">
        <v>333</v>
      </c>
      <c r="AP3420" s="1" t="s">
        <v>7048</v>
      </c>
    </row>
    <row r="3421" spans="1:42">
      <c r="A3421" s="1">
        <v>3419</v>
      </c>
      <c r="B3421" s="1" t="s">
        <v>6933</v>
      </c>
      <c r="C3421" s="1" t="s">
        <v>7049</v>
      </c>
      <c r="E3421" s="1" t="s">
        <v>7021</v>
      </c>
      <c r="F3421" s="1" t="s">
        <v>5307</v>
      </c>
      <c r="G3421" s="1">
        <v>2008</v>
      </c>
      <c r="H3421" s="1" t="s">
        <v>48</v>
      </c>
      <c r="I3421" s="1" t="s">
        <v>103</v>
      </c>
      <c r="J3421" s="1" t="s">
        <v>7022</v>
      </c>
      <c r="K3421" s="1" t="s">
        <v>7023</v>
      </c>
      <c r="L3421" s="1" t="s">
        <v>7024</v>
      </c>
      <c r="U3421" s="1" t="s">
        <v>717</v>
      </c>
      <c r="V3421" s="1" t="s">
        <v>7025</v>
      </c>
      <c r="X3421" s="1" t="s">
        <v>2563</v>
      </c>
      <c r="Y3421" s="1">
        <v>36192</v>
      </c>
      <c r="Z3421" s="1" t="s">
        <v>7026</v>
      </c>
      <c r="AA3421" s="1" t="s">
        <v>333</v>
      </c>
    </row>
    <row r="3422" spans="1:42">
      <c r="A3422" s="1">
        <v>3420</v>
      </c>
      <c r="B3422" s="1" t="s">
        <v>6933</v>
      </c>
      <c r="C3422" s="1" t="s">
        <v>7050</v>
      </c>
      <c r="E3422" s="1" t="s">
        <v>7021</v>
      </c>
      <c r="F3422" s="1" t="s">
        <v>5307</v>
      </c>
      <c r="G3422" s="1">
        <v>2008</v>
      </c>
      <c r="H3422" s="1" t="s">
        <v>48</v>
      </c>
      <c r="I3422" s="1" t="s">
        <v>103</v>
      </c>
      <c r="J3422" s="1" t="s">
        <v>7022</v>
      </c>
      <c r="K3422" s="1" t="s">
        <v>7023</v>
      </c>
      <c r="L3422" s="1" t="s">
        <v>7024</v>
      </c>
      <c r="U3422" s="1" t="s">
        <v>717</v>
      </c>
      <c r="V3422" s="1" t="s">
        <v>7030</v>
      </c>
      <c r="X3422" s="1" t="s">
        <v>2563</v>
      </c>
      <c r="Y3422" s="1">
        <v>36192</v>
      </c>
      <c r="Z3422" s="1" t="s">
        <v>7026</v>
      </c>
      <c r="AA3422" s="1" t="s">
        <v>333</v>
      </c>
      <c r="AP3422" s="1" t="s">
        <v>2860</v>
      </c>
    </row>
    <row r="3423" spans="1:42">
      <c r="A3423" s="1">
        <v>3421</v>
      </c>
      <c r="B3423" s="1" t="s">
        <v>6933</v>
      </c>
      <c r="C3423" s="1" t="s">
        <v>7051</v>
      </c>
      <c r="E3423" s="1" t="s">
        <v>7021</v>
      </c>
      <c r="F3423" s="1" t="s">
        <v>5307</v>
      </c>
      <c r="G3423" s="1">
        <v>2008</v>
      </c>
      <c r="H3423" s="1" t="s">
        <v>48</v>
      </c>
      <c r="I3423" s="1" t="s">
        <v>103</v>
      </c>
      <c r="J3423" s="1" t="s">
        <v>7022</v>
      </c>
      <c r="K3423" s="1" t="s">
        <v>7023</v>
      </c>
      <c r="L3423" s="1" t="s">
        <v>7024</v>
      </c>
      <c r="U3423" s="1" t="s">
        <v>717</v>
      </c>
      <c r="V3423" s="1" t="s">
        <v>7030</v>
      </c>
      <c r="X3423" s="1" t="s">
        <v>2563</v>
      </c>
      <c r="Y3423" s="1">
        <v>36192</v>
      </c>
      <c r="Z3423" s="1" t="s">
        <v>7026</v>
      </c>
      <c r="AA3423" s="1" t="s">
        <v>333</v>
      </c>
      <c r="AP3423" s="1" t="s">
        <v>7052</v>
      </c>
    </row>
    <row r="3424" spans="1:42">
      <c r="A3424" s="1">
        <v>3422</v>
      </c>
      <c r="B3424" s="1" t="s">
        <v>6933</v>
      </c>
      <c r="C3424" s="1" t="s">
        <v>7053</v>
      </c>
      <c r="E3424" s="1" t="s">
        <v>7021</v>
      </c>
      <c r="F3424" s="1" t="s">
        <v>5307</v>
      </c>
      <c r="G3424" s="1">
        <v>2008</v>
      </c>
      <c r="H3424" s="1" t="s">
        <v>48</v>
      </c>
      <c r="I3424" s="1" t="s">
        <v>103</v>
      </c>
      <c r="J3424" s="1" t="s">
        <v>7022</v>
      </c>
      <c r="K3424" s="1" t="s">
        <v>7023</v>
      </c>
      <c r="L3424" s="1" t="s">
        <v>7024</v>
      </c>
      <c r="U3424" s="1" t="s">
        <v>717</v>
      </c>
      <c r="V3424" s="1" t="s">
        <v>7030</v>
      </c>
      <c r="X3424" s="1" t="s">
        <v>2563</v>
      </c>
      <c r="Y3424" s="1">
        <v>36192</v>
      </c>
      <c r="Z3424" s="1" t="s">
        <v>7026</v>
      </c>
      <c r="AA3424" s="1" t="s">
        <v>333</v>
      </c>
      <c r="AP3424" s="1" t="s">
        <v>7054</v>
      </c>
    </row>
    <row r="3425" spans="1:47">
      <c r="A3425" s="1">
        <v>3423</v>
      </c>
      <c r="B3425" s="1" t="s">
        <v>6933</v>
      </c>
      <c r="C3425" s="1" t="s">
        <v>7055</v>
      </c>
      <c r="E3425" s="1" t="s">
        <v>7021</v>
      </c>
      <c r="F3425" s="1" t="s">
        <v>5307</v>
      </c>
      <c r="G3425" s="1">
        <v>2008</v>
      </c>
      <c r="H3425" s="1" t="s">
        <v>48</v>
      </c>
      <c r="I3425" s="1" t="s">
        <v>103</v>
      </c>
      <c r="J3425" s="1" t="s">
        <v>7022</v>
      </c>
      <c r="K3425" s="1" t="s">
        <v>7023</v>
      </c>
      <c r="L3425" s="1" t="s">
        <v>7024</v>
      </c>
      <c r="U3425" s="1" t="s">
        <v>717</v>
      </c>
      <c r="V3425" s="1" t="s">
        <v>7025</v>
      </c>
      <c r="X3425" s="1" t="s">
        <v>2563</v>
      </c>
      <c r="Y3425" s="1">
        <v>36192</v>
      </c>
      <c r="Z3425" s="1" t="s">
        <v>7026</v>
      </c>
      <c r="AA3425" s="1" t="s">
        <v>333</v>
      </c>
      <c r="AP3425" s="1" t="s">
        <v>7056</v>
      </c>
    </row>
    <row r="3426" spans="1:47">
      <c r="A3426" s="1">
        <v>3424</v>
      </c>
      <c r="B3426" s="1" t="s">
        <v>6933</v>
      </c>
      <c r="C3426" s="1" t="s">
        <v>7057</v>
      </c>
      <c r="E3426" s="1" t="s">
        <v>7021</v>
      </c>
      <c r="F3426" s="1" t="s">
        <v>5307</v>
      </c>
      <c r="G3426" s="1">
        <v>2008</v>
      </c>
      <c r="H3426" s="1" t="s">
        <v>48</v>
      </c>
      <c r="I3426" s="1" t="s">
        <v>103</v>
      </c>
      <c r="J3426" s="1" t="s">
        <v>7022</v>
      </c>
      <c r="K3426" s="1" t="s">
        <v>7023</v>
      </c>
      <c r="L3426" s="1" t="s">
        <v>7024</v>
      </c>
      <c r="U3426" s="1" t="s">
        <v>717</v>
      </c>
      <c r="V3426" s="1" t="s">
        <v>7030</v>
      </c>
      <c r="X3426" s="1" t="s">
        <v>2563</v>
      </c>
      <c r="Y3426" s="1">
        <v>36192</v>
      </c>
      <c r="Z3426" s="1" t="s">
        <v>7026</v>
      </c>
      <c r="AA3426" s="1" t="s">
        <v>333</v>
      </c>
      <c r="AP3426" s="1" t="s">
        <v>7058</v>
      </c>
    </row>
    <row r="3427" spans="1:47">
      <c r="A3427" s="1">
        <v>3425</v>
      </c>
      <c r="B3427" s="1" t="s">
        <v>6933</v>
      </c>
      <c r="C3427" s="1" t="s">
        <v>7059</v>
      </c>
      <c r="E3427" s="1" t="s">
        <v>7021</v>
      </c>
      <c r="F3427" s="1" t="s">
        <v>5307</v>
      </c>
      <c r="G3427" s="1">
        <v>2008</v>
      </c>
      <c r="H3427" s="1" t="s">
        <v>48</v>
      </c>
      <c r="I3427" s="1" t="s">
        <v>103</v>
      </c>
      <c r="J3427" s="1" t="s">
        <v>7022</v>
      </c>
      <c r="K3427" s="1" t="s">
        <v>7023</v>
      </c>
      <c r="L3427" s="1" t="s">
        <v>7024</v>
      </c>
      <c r="U3427" s="1" t="s">
        <v>717</v>
      </c>
      <c r="V3427" s="1" t="s">
        <v>7025</v>
      </c>
      <c r="X3427" s="1" t="s">
        <v>2563</v>
      </c>
      <c r="Y3427" s="1">
        <v>36192</v>
      </c>
      <c r="Z3427" s="1" t="s">
        <v>7026</v>
      </c>
      <c r="AA3427" s="1" t="s">
        <v>333</v>
      </c>
      <c r="AP3427" s="1" t="s">
        <v>7060</v>
      </c>
    </row>
    <row r="3428" spans="1:47">
      <c r="A3428" s="1">
        <v>3426</v>
      </c>
      <c r="B3428" s="1" t="s">
        <v>6933</v>
      </c>
      <c r="C3428" s="1" t="s">
        <v>7061</v>
      </c>
      <c r="E3428" s="1" t="s">
        <v>7021</v>
      </c>
      <c r="F3428" s="1" t="s">
        <v>5307</v>
      </c>
      <c r="G3428" s="1">
        <v>2008</v>
      </c>
      <c r="H3428" s="1" t="s">
        <v>48</v>
      </c>
      <c r="I3428" s="1" t="s">
        <v>103</v>
      </c>
      <c r="J3428" s="1" t="s">
        <v>7022</v>
      </c>
      <c r="K3428" s="1" t="s">
        <v>7023</v>
      </c>
      <c r="L3428" s="1" t="s">
        <v>7024</v>
      </c>
      <c r="U3428" s="1" t="s">
        <v>717</v>
      </c>
      <c r="V3428" s="1" t="s">
        <v>7025</v>
      </c>
      <c r="X3428" s="1" t="s">
        <v>2563</v>
      </c>
      <c r="Y3428" s="1">
        <v>36192</v>
      </c>
      <c r="Z3428" s="1" t="s">
        <v>7026</v>
      </c>
      <c r="AA3428" s="1" t="s">
        <v>333</v>
      </c>
      <c r="AP3428" s="1" t="s">
        <v>2873</v>
      </c>
    </row>
    <row r="3429" spans="1:47">
      <c r="A3429" s="1">
        <v>3427</v>
      </c>
      <c r="B3429" s="1" t="s">
        <v>6933</v>
      </c>
      <c r="C3429" s="1" t="s">
        <v>7062</v>
      </c>
      <c r="E3429" s="1" t="s">
        <v>7021</v>
      </c>
      <c r="F3429" s="1" t="s">
        <v>5307</v>
      </c>
      <c r="G3429" s="1">
        <v>2008</v>
      </c>
      <c r="H3429" s="1" t="s">
        <v>48</v>
      </c>
      <c r="I3429" s="1" t="s">
        <v>103</v>
      </c>
      <c r="J3429" s="1" t="s">
        <v>7022</v>
      </c>
      <c r="K3429" s="1" t="s">
        <v>7023</v>
      </c>
      <c r="L3429" s="1" t="s">
        <v>7024</v>
      </c>
      <c r="U3429" s="1" t="s">
        <v>717</v>
      </c>
      <c r="V3429" s="1" t="s">
        <v>7025</v>
      </c>
      <c r="X3429" s="1" t="s">
        <v>2563</v>
      </c>
      <c r="Y3429" s="1">
        <v>36192</v>
      </c>
      <c r="Z3429" s="1" t="s">
        <v>7026</v>
      </c>
      <c r="AA3429" s="1" t="s">
        <v>333</v>
      </c>
    </row>
    <row r="3430" spans="1:47">
      <c r="A3430" s="1">
        <v>3428</v>
      </c>
      <c r="B3430" s="1" t="s">
        <v>6933</v>
      </c>
      <c r="C3430" s="1" t="s">
        <v>7063</v>
      </c>
      <c r="E3430" s="1" t="s">
        <v>7021</v>
      </c>
      <c r="F3430" s="1" t="s">
        <v>5307</v>
      </c>
      <c r="G3430" s="1">
        <v>2008</v>
      </c>
      <c r="H3430" s="1" t="s">
        <v>48</v>
      </c>
      <c r="I3430" s="1" t="s">
        <v>103</v>
      </c>
      <c r="J3430" s="1" t="s">
        <v>7022</v>
      </c>
      <c r="K3430" s="1" t="s">
        <v>7023</v>
      </c>
      <c r="L3430" s="1" t="s">
        <v>7024</v>
      </c>
      <c r="U3430" s="1" t="s">
        <v>717</v>
      </c>
      <c r="V3430" s="1" t="s">
        <v>7025</v>
      </c>
      <c r="X3430" s="1" t="s">
        <v>2563</v>
      </c>
      <c r="Y3430" s="1">
        <v>36192</v>
      </c>
      <c r="Z3430" s="1" t="s">
        <v>7026</v>
      </c>
      <c r="AA3430" s="1" t="s">
        <v>333</v>
      </c>
      <c r="AP3430" s="1" t="s">
        <v>7064</v>
      </c>
    </row>
    <row r="3431" spans="1:47">
      <c r="A3431" s="1">
        <v>3429</v>
      </c>
      <c r="B3431" s="1" t="s">
        <v>6933</v>
      </c>
      <c r="C3431" s="1" t="s">
        <v>7065</v>
      </c>
      <c r="E3431" s="1" t="s">
        <v>7021</v>
      </c>
      <c r="F3431" s="1" t="s">
        <v>5307</v>
      </c>
      <c r="G3431" s="1">
        <v>2008</v>
      </c>
      <c r="H3431" s="1" t="s">
        <v>48</v>
      </c>
      <c r="I3431" s="1" t="s">
        <v>103</v>
      </c>
      <c r="J3431" s="1" t="s">
        <v>7022</v>
      </c>
      <c r="K3431" s="1" t="s">
        <v>7023</v>
      </c>
      <c r="L3431" s="1" t="s">
        <v>7024</v>
      </c>
      <c r="U3431" s="1" t="s">
        <v>717</v>
      </c>
      <c r="V3431" s="1" t="s">
        <v>7030</v>
      </c>
      <c r="X3431" s="1" t="s">
        <v>2563</v>
      </c>
      <c r="Y3431" s="1">
        <v>36192</v>
      </c>
      <c r="Z3431" s="1" t="s">
        <v>7026</v>
      </c>
      <c r="AA3431" s="1" t="s">
        <v>333</v>
      </c>
      <c r="AP3431" s="1" t="s">
        <v>7066</v>
      </c>
    </row>
    <row r="3432" spans="1:47">
      <c r="A3432" s="1">
        <v>3430</v>
      </c>
      <c r="B3432" s="1" t="s">
        <v>6344</v>
      </c>
      <c r="C3432" s="1" t="s">
        <v>7067</v>
      </c>
      <c r="D3432" s="1">
        <v>204</v>
      </c>
      <c r="E3432" s="1" t="s">
        <v>6481</v>
      </c>
      <c r="F3432" s="1" t="s">
        <v>1778</v>
      </c>
      <c r="G3432" s="1">
        <v>2012</v>
      </c>
      <c r="H3432" s="1" t="s">
        <v>48</v>
      </c>
      <c r="I3432" s="1" t="s">
        <v>1254</v>
      </c>
      <c r="J3432" s="1" t="s">
        <v>7068</v>
      </c>
      <c r="K3432" s="1" t="s">
        <v>7069</v>
      </c>
      <c r="L3432" s="1" t="s">
        <v>7070</v>
      </c>
      <c r="Q3432" s="1" t="s">
        <v>7071</v>
      </c>
      <c r="U3432" s="1" t="s">
        <v>110</v>
      </c>
      <c r="V3432" s="1" t="s">
        <v>7072</v>
      </c>
      <c r="W3432" s="1" t="s">
        <v>7073</v>
      </c>
      <c r="X3432" s="1" t="s">
        <v>7074</v>
      </c>
      <c r="Y3432" s="1">
        <v>39998</v>
      </c>
      <c r="AP3432" s="1" t="s">
        <v>7075</v>
      </c>
      <c r="AQ3432" s="1">
        <v>39941</v>
      </c>
      <c r="AU3432" s="1" t="s">
        <v>7076</v>
      </c>
    </row>
    <row r="3433" spans="1:47">
      <c r="A3433" s="1">
        <v>3431</v>
      </c>
      <c r="B3433" s="1" t="s">
        <v>6344</v>
      </c>
      <c r="C3433" s="1" t="s">
        <v>7067</v>
      </c>
      <c r="E3433" s="1" t="s">
        <v>6481</v>
      </c>
      <c r="F3433" s="1" t="s">
        <v>1778</v>
      </c>
      <c r="G3433" s="1">
        <v>2012</v>
      </c>
      <c r="H3433" s="1" t="s">
        <v>48</v>
      </c>
      <c r="I3433" s="1" t="s">
        <v>1254</v>
      </c>
      <c r="J3433" s="1" t="s">
        <v>7068</v>
      </c>
      <c r="K3433" s="1" t="s">
        <v>7069</v>
      </c>
      <c r="L3433" s="1" t="s">
        <v>7070</v>
      </c>
      <c r="Q3433" s="1" t="s">
        <v>7071</v>
      </c>
      <c r="U3433" s="1" t="s">
        <v>110</v>
      </c>
      <c r="V3433" s="1" t="s">
        <v>7072</v>
      </c>
      <c r="W3433" s="1" t="s">
        <v>7073</v>
      </c>
      <c r="X3433" s="1" t="s">
        <v>7074</v>
      </c>
      <c r="Y3433" s="1" t="s">
        <v>7077</v>
      </c>
      <c r="AP3433" s="1" t="s">
        <v>7078</v>
      </c>
      <c r="AQ3433" s="1">
        <v>40125</v>
      </c>
      <c r="AU3433" s="1" t="s">
        <v>7076</v>
      </c>
    </row>
    <row r="3434" spans="1:47">
      <c r="A3434" s="1">
        <v>3432</v>
      </c>
      <c r="B3434" s="1" t="s">
        <v>6344</v>
      </c>
      <c r="C3434" s="1" t="s">
        <v>7067</v>
      </c>
      <c r="E3434" s="1" t="s">
        <v>6481</v>
      </c>
      <c r="F3434" s="1" t="s">
        <v>1778</v>
      </c>
      <c r="G3434" s="1">
        <v>2012</v>
      </c>
      <c r="H3434" s="1" t="s">
        <v>48</v>
      </c>
      <c r="I3434" s="1" t="s">
        <v>1254</v>
      </c>
      <c r="J3434" s="1" t="s">
        <v>7068</v>
      </c>
      <c r="K3434" s="1" t="s">
        <v>7069</v>
      </c>
      <c r="L3434" s="1" t="s">
        <v>7070</v>
      </c>
      <c r="Q3434" s="1" t="s">
        <v>7071</v>
      </c>
      <c r="U3434" s="1" t="s">
        <v>110</v>
      </c>
      <c r="V3434" s="1" t="s">
        <v>7072</v>
      </c>
      <c r="W3434" s="1" t="s">
        <v>7073</v>
      </c>
      <c r="X3434" s="1" t="s">
        <v>7074</v>
      </c>
      <c r="Y3434" s="1">
        <v>39908</v>
      </c>
      <c r="AP3434" s="1" t="s">
        <v>7079</v>
      </c>
      <c r="AQ3434" s="1" t="s">
        <v>7080</v>
      </c>
      <c r="AU3434" s="1" t="s">
        <v>7076</v>
      </c>
    </row>
    <row r="3435" spans="1:47">
      <c r="A3435" s="1">
        <v>3433</v>
      </c>
      <c r="B3435" s="1" t="s">
        <v>6344</v>
      </c>
      <c r="C3435" s="1" t="s">
        <v>7081</v>
      </c>
      <c r="E3435" s="1" t="s">
        <v>6481</v>
      </c>
      <c r="F3435" s="1" t="s">
        <v>1778</v>
      </c>
      <c r="G3435" s="1">
        <v>2012</v>
      </c>
      <c r="H3435" s="1" t="s">
        <v>48</v>
      </c>
      <c r="I3435" s="1" t="s">
        <v>1254</v>
      </c>
      <c r="J3435" s="1" t="s">
        <v>7068</v>
      </c>
      <c r="K3435" s="1" t="s">
        <v>7069</v>
      </c>
      <c r="L3435" s="1" t="s">
        <v>7070</v>
      </c>
      <c r="Q3435" s="1" t="s">
        <v>7071</v>
      </c>
      <c r="U3435" s="1" t="s">
        <v>110</v>
      </c>
      <c r="V3435" s="1" t="s">
        <v>7072</v>
      </c>
      <c r="W3435" s="1" t="s">
        <v>7073</v>
      </c>
      <c r="X3435" s="1" t="s">
        <v>7074</v>
      </c>
      <c r="Y3435" s="1">
        <v>39998</v>
      </c>
      <c r="AP3435" s="1" t="s">
        <v>7082</v>
      </c>
      <c r="AQ3435" s="1">
        <v>39941</v>
      </c>
      <c r="AU3435" s="1" t="s">
        <v>7076</v>
      </c>
    </row>
    <row r="3436" spans="1:47">
      <c r="A3436" s="1">
        <v>3434</v>
      </c>
      <c r="B3436" s="1" t="s">
        <v>6344</v>
      </c>
      <c r="C3436" s="1" t="s">
        <v>7081</v>
      </c>
      <c r="E3436" s="1" t="s">
        <v>6481</v>
      </c>
      <c r="F3436" s="1" t="s">
        <v>1778</v>
      </c>
      <c r="G3436" s="1">
        <v>2012</v>
      </c>
      <c r="H3436" s="1" t="s">
        <v>48</v>
      </c>
      <c r="I3436" s="1" t="s">
        <v>1254</v>
      </c>
      <c r="J3436" s="1" t="s">
        <v>7068</v>
      </c>
      <c r="K3436" s="1" t="s">
        <v>7069</v>
      </c>
      <c r="L3436" s="1" t="s">
        <v>7070</v>
      </c>
      <c r="Q3436" s="1" t="s">
        <v>7071</v>
      </c>
      <c r="U3436" s="1" t="s">
        <v>110</v>
      </c>
      <c r="V3436" s="1" t="s">
        <v>7072</v>
      </c>
      <c r="W3436" s="1" t="s">
        <v>7073</v>
      </c>
      <c r="X3436" s="1" t="s">
        <v>7074</v>
      </c>
      <c r="Y3436" s="1" t="s">
        <v>7077</v>
      </c>
      <c r="AP3436" s="1" t="s">
        <v>7083</v>
      </c>
      <c r="AQ3436" s="1">
        <v>40125</v>
      </c>
      <c r="AU3436" s="1" t="s">
        <v>7076</v>
      </c>
    </row>
    <row r="3437" spans="1:47">
      <c r="A3437" s="1">
        <v>3435</v>
      </c>
      <c r="B3437" s="1" t="s">
        <v>6344</v>
      </c>
      <c r="C3437" s="1" t="s">
        <v>7081</v>
      </c>
      <c r="E3437" s="1" t="s">
        <v>6481</v>
      </c>
      <c r="F3437" s="1" t="s">
        <v>1778</v>
      </c>
      <c r="G3437" s="1">
        <v>2012</v>
      </c>
      <c r="H3437" s="1" t="s">
        <v>48</v>
      </c>
      <c r="I3437" s="1" t="s">
        <v>1254</v>
      </c>
      <c r="J3437" s="1" t="s">
        <v>7068</v>
      </c>
      <c r="K3437" s="1" t="s">
        <v>7069</v>
      </c>
      <c r="L3437" s="1" t="s">
        <v>7070</v>
      </c>
      <c r="Q3437" s="1" t="s">
        <v>7071</v>
      </c>
      <c r="U3437" s="1" t="s">
        <v>110</v>
      </c>
      <c r="V3437" s="1" t="s">
        <v>7072</v>
      </c>
      <c r="W3437" s="1" t="s">
        <v>7073</v>
      </c>
      <c r="X3437" s="1" t="s">
        <v>7074</v>
      </c>
      <c r="Y3437" s="1">
        <v>39908</v>
      </c>
      <c r="AP3437" s="1" t="s">
        <v>7084</v>
      </c>
      <c r="AQ3437" s="1" t="s">
        <v>7080</v>
      </c>
      <c r="AU3437" s="1" t="s">
        <v>7076</v>
      </c>
    </row>
    <row r="3438" spans="1:47">
      <c r="A3438" s="1">
        <v>3436</v>
      </c>
      <c r="B3438" s="1" t="s">
        <v>6344</v>
      </c>
      <c r="C3438" s="1" t="s">
        <v>7085</v>
      </c>
      <c r="E3438" s="1" t="s">
        <v>6481</v>
      </c>
      <c r="F3438" s="1" t="s">
        <v>1778</v>
      </c>
      <c r="G3438" s="1">
        <v>2012</v>
      </c>
      <c r="H3438" s="1" t="s">
        <v>48</v>
      </c>
      <c r="I3438" s="1" t="s">
        <v>1254</v>
      </c>
      <c r="J3438" s="1" t="s">
        <v>7068</v>
      </c>
      <c r="K3438" s="1" t="s">
        <v>7069</v>
      </c>
      <c r="L3438" s="1" t="s">
        <v>7070</v>
      </c>
      <c r="Q3438" s="1" t="s">
        <v>7071</v>
      </c>
      <c r="U3438" s="1" t="s">
        <v>110</v>
      </c>
      <c r="V3438" s="1" t="s">
        <v>7072</v>
      </c>
      <c r="W3438" s="1" t="s">
        <v>7073</v>
      </c>
      <c r="X3438" s="1" t="s">
        <v>7074</v>
      </c>
      <c r="Y3438" s="1">
        <v>39998</v>
      </c>
      <c r="AP3438" s="1" t="s">
        <v>7086</v>
      </c>
      <c r="AQ3438" s="1">
        <v>39941</v>
      </c>
      <c r="AU3438" s="1" t="s">
        <v>7076</v>
      </c>
    </row>
    <row r="3439" spans="1:47">
      <c r="A3439" s="1">
        <v>3437</v>
      </c>
      <c r="B3439" s="1" t="s">
        <v>6344</v>
      </c>
      <c r="C3439" s="1" t="s">
        <v>7085</v>
      </c>
      <c r="E3439" s="1" t="s">
        <v>6481</v>
      </c>
      <c r="F3439" s="1" t="s">
        <v>1778</v>
      </c>
      <c r="G3439" s="1">
        <v>2012</v>
      </c>
      <c r="H3439" s="1" t="s">
        <v>48</v>
      </c>
      <c r="I3439" s="1" t="s">
        <v>1254</v>
      </c>
      <c r="J3439" s="1" t="s">
        <v>7068</v>
      </c>
      <c r="K3439" s="1" t="s">
        <v>7069</v>
      </c>
      <c r="L3439" s="1" t="s">
        <v>7070</v>
      </c>
      <c r="Q3439" s="1" t="s">
        <v>7071</v>
      </c>
      <c r="U3439" s="1" t="s">
        <v>110</v>
      </c>
      <c r="V3439" s="1" t="s">
        <v>7072</v>
      </c>
      <c r="W3439" s="1" t="s">
        <v>7073</v>
      </c>
      <c r="X3439" s="1" t="s">
        <v>7074</v>
      </c>
      <c r="Y3439" s="1" t="s">
        <v>7077</v>
      </c>
      <c r="AP3439" s="1" t="s">
        <v>7087</v>
      </c>
      <c r="AQ3439" s="1">
        <v>40125</v>
      </c>
      <c r="AU3439" s="1" t="s">
        <v>7076</v>
      </c>
    </row>
    <row r="3440" spans="1:47">
      <c r="A3440" s="1">
        <v>3438</v>
      </c>
      <c r="B3440" s="1" t="s">
        <v>6344</v>
      </c>
      <c r="C3440" s="1" t="s">
        <v>7085</v>
      </c>
      <c r="E3440" s="1" t="s">
        <v>6481</v>
      </c>
      <c r="F3440" s="1" t="s">
        <v>1778</v>
      </c>
      <c r="G3440" s="1">
        <v>2012</v>
      </c>
      <c r="H3440" s="1" t="s">
        <v>48</v>
      </c>
      <c r="I3440" s="1" t="s">
        <v>1254</v>
      </c>
      <c r="J3440" s="1" t="s">
        <v>7068</v>
      </c>
      <c r="K3440" s="1" t="s">
        <v>7069</v>
      </c>
      <c r="L3440" s="1" t="s">
        <v>7070</v>
      </c>
      <c r="Q3440" s="1" t="s">
        <v>7071</v>
      </c>
      <c r="U3440" s="1" t="s">
        <v>110</v>
      </c>
      <c r="V3440" s="1" t="s">
        <v>7072</v>
      </c>
      <c r="W3440" s="1" t="s">
        <v>7073</v>
      </c>
      <c r="X3440" s="1" t="s">
        <v>7074</v>
      </c>
      <c r="Y3440" s="1">
        <v>39908</v>
      </c>
      <c r="AP3440" s="1" t="s">
        <v>7088</v>
      </c>
      <c r="AQ3440" s="1" t="s">
        <v>7080</v>
      </c>
      <c r="AU3440" s="1" t="s">
        <v>7076</v>
      </c>
    </row>
    <row r="3441" spans="1:47">
      <c r="A3441" s="1">
        <v>3439</v>
      </c>
      <c r="B3441" s="1" t="s">
        <v>6344</v>
      </c>
      <c r="C3441" s="1" t="s">
        <v>7089</v>
      </c>
      <c r="E3441" s="1" t="s">
        <v>6481</v>
      </c>
      <c r="F3441" s="1" t="s">
        <v>1778</v>
      </c>
      <c r="G3441" s="1">
        <v>2012</v>
      </c>
      <c r="H3441" s="1" t="s">
        <v>48</v>
      </c>
      <c r="I3441" s="1" t="s">
        <v>1254</v>
      </c>
      <c r="J3441" s="1" t="s">
        <v>7068</v>
      </c>
      <c r="K3441" s="1" t="s">
        <v>7069</v>
      </c>
      <c r="L3441" s="1" t="s">
        <v>7070</v>
      </c>
      <c r="Q3441" s="1" t="s">
        <v>7071</v>
      </c>
      <c r="U3441" s="1" t="s">
        <v>110</v>
      </c>
      <c r="V3441" s="1" t="s">
        <v>7072</v>
      </c>
      <c r="W3441" s="1" t="s">
        <v>7073</v>
      </c>
      <c r="X3441" s="1" t="s">
        <v>7074</v>
      </c>
      <c r="Y3441" s="1">
        <v>39998</v>
      </c>
      <c r="AP3441" s="1" t="s">
        <v>7090</v>
      </c>
      <c r="AQ3441" s="1">
        <v>39941</v>
      </c>
      <c r="AU3441" s="1" t="s">
        <v>7076</v>
      </c>
    </row>
    <row r="3442" spans="1:47">
      <c r="A3442" s="1">
        <v>3440</v>
      </c>
      <c r="B3442" s="1" t="s">
        <v>6344</v>
      </c>
      <c r="C3442" s="1" t="s">
        <v>7089</v>
      </c>
      <c r="E3442" s="1" t="s">
        <v>6481</v>
      </c>
      <c r="F3442" s="1" t="s">
        <v>1778</v>
      </c>
      <c r="G3442" s="1">
        <v>2012</v>
      </c>
      <c r="H3442" s="1" t="s">
        <v>48</v>
      </c>
      <c r="I3442" s="1" t="s">
        <v>1254</v>
      </c>
      <c r="J3442" s="1" t="s">
        <v>7068</v>
      </c>
      <c r="K3442" s="1" t="s">
        <v>7069</v>
      </c>
      <c r="L3442" s="1" t="s">
        <v>7070</v>
      </c>
      <c r="Q3442" s="1" t="s">
        <v>7071</v>
      </c>
      <c r="U3442" s="1" t="s">
        <v>110</v>
      </c>
      <c r="V3442" s="1" t="s">
        <v>7072</v>
      </c>
      <c r="W3442" s="1" t="s">
        <v>7073</v>
      </c>
      <c r="X3442" s="1" t="s">
        <v>7074</v>
      </c>
      <c r="Y3442" s="1" t="s">
        <v>7077</v>
      </c>
      <c r="AP3442" s="1" t="s">
        <v>7091</v>
      </c>
      <c r="AQ3442" s="1">
        <v>40125</v>
      </c>
      <c r="AU3442" s="1" t="s">
        <v>7076</v>
      </c>
    </row>
    <row r="3443" spans="1:47">
      <c r="A3443" s="1">
        <v>3441</v>
      </c>
      <c r="B3443" s="1" t="s">
        <v>6344</v>
      </c>
      <c r="C3443" s="1" t="s">
        <v>7089</v>
      </c>
      <c r="E3443" s="1" t="s">
        <v>6481</v>
      </c>
      <c r="F3443" s="1" t="s">
        <v>1778</v>
      </c>
      <c r="G3443" s="1">
        <v>2012</v>
      </c>
      <c r="H3443" s="1" t="s">
        <v>48</v>
      </c>
      <c r="I3443" s="1" t="s">
        <v>1254</v>
      </c>
      <c r="J3443" s="1" t="s">
        <v>7068</v>
      </c>
      <c r="K3443" s="1" t="s">
        <v>7069</v>
      </c>
      <c r="L3443" s="1" t="s">
        <v>7070</v>
      </c>
      <c r="Q3443" s="1" t="s">
        <v>7071</v>
      </c>
      <c r="U3443" s="1" t="s">
        <v>110</v>
      </c>
      <c r="V3443" s="1" t="s">
        <v>7072</v>
      </c>
      <c r="W3443" s="1" t="s">
        <v>7073</v>
      </c>
      <c r="X3443" s="1" t="s">
        <v>7074</v>
      </c>
      <c r="Y3443" s="1">
        <v>39908</v>
      </c>
      <c r="AP3443" s="1" t="s">
        <v>7092</v>
      </c>
      <c r="AQ3443" s="1" t="s">
        <v>7080</v>
      </c>
      <c r="AU3443" s="1" t="s">
        <v>7076</v>
      </c>
    </row>
    <row r="3444" spans="1:47">
      <c r="A3444" s="1">
        <v>3442</v>
      </c>
      <c r="B3444" s="1" t="s">
        <v>6344</v>
      </c>
      <c r="C3444" s="1" t="s">
        <v>7067</v>
      </c>
      <c r="E3444" s="1" t="s">
        <v>6481</v>
      </c>
      <c r="F3444" s="1" t="s">
        <v>1778</v>
      </c>
      <c r="G3444" s="1">
        <v>2012</v>
      </c>
      <c r="H3444" s="1" t="s">
        <v>48</v>
      </c>
      <c r="I3444" s="1" t="s">
        <v>1254</v>
      </c>
      <c r="J3444" s="1" t="s">
        <v>7093</v>
      </c>
      <c r="K3444" s="1" t="s">
        <v>7094</v>
      </c>
      <c r="L3444" s="1" t="s">
        <v>7095</v>
      </c>
      <c r="Q3444" s="1" t="s">
        <v>7096</v>
      </c>
      <c r="U3444" s="1" t="s">
        <v>110</v>
      </c>
      <c r="V3444" s="1" t="s">
        <v>7072</v>
      </c>
      <c r="W3444" s="1" t="s">
        <v>7073</v>
      </c>
      <c r="X3444" s="1" t="s">
        <v>7074</v>
      </c>
      <c r="Y3444" s="1">
        <v>40060</v>
      </c>
      <c r="AP3444" s="1" t="s">
        <v>7097</v>
      </c>
      <c r="AQ3444" s="1" t="s">
        <v>7098</v>
      </c>
      <c r="AU3444" s="1" t="s">
        <v>7076</v>
      </c>
    </row>
    <row r="3445" spans="1:47">
      <c r="A3445" s="1">
        <v>3443</v>
      </c>
      <c r="B3445" s="1" t="s">
        <v>6344</v>
      </c>
      <c r="C3445" s="1" t="s">
        <v>7067</v>
      </c>
      <c r="E3445" s="1" t="s">
        <v>6481</v>
      </c>
      <c r="F3445" s="1" t="s">
        <v>1778</v>
      </c>
      <c r="G3445" s="1">
        <v>2012</v>
      </c>
      <c r="H3445" s="1" t="s">
        <v>48</v>
      </c>
      <c r="I3445" s="1" t="s">
        <v>1254</v>
      </c>
      <c r="J3445" s="1" t="s">
        <v>7093</v>
      </c>
      <c r="K3445" s="1" t="s">
        <v>7094</v>
      </c>
      <c r="L3445" s="1" t="s">
        <v>7095</v>
      </c>
      <c r="Q3445" s="1" t="s">
        <v>7096</v>
      </c>
      <c r="U3445" s="1" t="s">
        <v>110</v>
      </c>
      <c r="V3445" s="1" t="s">
        <v>7072</v>
      </c>
      <c r="W3445" s="1" t="s">
        <v>7073</v>
      </c>
      <c r="X3445" s="1" t="s">
        <v>7074</v>
      </c>
      <c r="Y3445" s="1" t="s">
        <v>7099</v>
      </c>
      <c r="AP3445" s="1" t="s">
        <v>7100</v>
      </c>
      <c r="AQ3445" s="1">
        <v>39822</v>
      </c>
      <c r="AU3445" s="1" t="s">
        <v>7076</v>
      </c>
    </row>
    <row r="3446" spans="1:47">
      <c r="A3446" s="1">
        <v>3444</v>
      </c>
      <c r="B3446" s="1" t="s">
        <v>6344</v>
      </c>
      <c r="C3446" s="1" t="s">
        <v>7067</v>
      </c>
      <c r="E3446" s="1" t="s">
        <v>6481</v>
      </c>
      <c r="F3446" s="1" t="s">
        <v>1778</v>
      </c>
      <c r="G3446" s="1">
        <v>2012</v>
      </c>
      <c r="H3446" s="1" t="s">
        <v>48</v>
      </c>
      <c r="I3446" s="1" t="s">
        <v>1254</v>
      </c>
      <c r="J3446" s="1" t="s">
        <v>7093</v>
      </c>
      <c r="K3446" s="1" t="s">
        <v>7094</v>
      </c>
      <c r="L3446" s="1" t="s">
        <v>7095</v>
      </c>
      <c r="Q3446" s="1" t="s">
        <v>7096</v>
      </c>
      <c r="U3446" s="1" t="s">
        <v>110</v>
      </c>
      <c r="V3446" s="1" t="s">
        <v>7072</v>
      </c>
      <c r="W3446" s="1" t="s">
        <v>7073</v>
      </c>
      <c r="X3446" s="1" t="s">
        <v>7074</v>
      </c>
      <c r="Y3446" s="1" t="s">
        <v>7101</v>
      </c>
      <c r="AP3446" s="1" t="s">
        <v>7102</v>
      </c>
      <c r="AQ3446" s="1" t="s">
        <v>7103</v>
      </c>
      <c r="AU3446" s="1" t="s">
        <v>7076</v>
      </c>
    </row>
    <row r="3447" spans="1:47">
      <c r="A3447" s="1">
        <v>3445</v>
      </c>
      <c r="B3447" s="1" t="s">
        <v>6344</v>
      </c>
      <c r="C3447" s="1" t="s">
        <v>7081</v>
      </c>
      <c r="E3447" s="1" t="s">
        <v>6481</v>
      </c>
      <c r="F3447" s="1" t="s">
        <v>1778</v>
      </c>
      <c r="G3447" s="1">
        <v>2012</v>
      </c>
      <c r="H3447" s="1" t="s">
        <v>48</v>
      </c>
      <c r="I3447" s="1" t="s">
        <v>1254</v>
      </c>
      <c r="J3447" s="1" t="s">
        <v>7093</v>
      </c>
      <c r="K3447" s="1" t="s">
        <v>7094</v>
      </c>
      <c r="L3447" s="1" t="s">
        <v>7095</v>
      </c>
      <c r="Q3447" s="1" t="s">
        <v>7096</v>
      </c>
      <c r="U3447" s="1" t="s">
        <v>110</v>
      </c>
      <c r="V3447" s="1" t="s">
        <v>7072</v>
      </c>
      <c r="W3447" s="1" t="s">
        <v>7073</v>
      </c>
      <c r="X3447" s="1" t="s">
        <v>7074</v>
      </c>
      <c r="Y3447" s="1">
        <v>40060</v>
      </c>
      <c r="AP3447" s="1" t="s">
        <v>7104</v>
      </c>
      <c r="AQ3447" s="1" t="s">
        <v>7098</v>
      </c>
      <c r="AU3447" s="1" t="s">
        <v>7076</v>
      </c>
    </row>
    <row r="3448" spans="1:47">
      <c r="A3448" s="1">
        <v>3446</v>
      </c>
      <c r="B3448" s="1" t="s">
        <v>6344</v>
      </c>
      <c r="C3448" s="1" t="s">
        <v>7081</v>
      </c>
      <c r="E3448" s="1" t="s">
        <v>6481</v>
      </c>
      <c r="F3448" s="1" t="s">
        <v>1778</v>
      </c>
      <c r="G3448" s="1">
        <v>2012</v>
      </c>
      <c r="H3448" s="1" t="s">
        <v>48</v>
      </c>
      <c r="I3448" s="1" t="s">
        <v>1254</v>
      </c>
      <c r="J3448" s="1" t="s">
        <v>7093</v>
      </c>
      <c r="K3448" s="1" t="s">
        <v>7094</v>
      </c>
      <c r="L3448" s="1" t="s">
        <v>7095</v>
      </c>
      <c r="Q3448" s="1" t="s">
        <v>7096</v>
      </c>
      <c r="U3448" s="1" t="s">
        <v>110</v>
      </c>
      <c r="V3448" s="1" t="s">
        <v>7072</v>
      </c>
      <c r="W3448" s="1" t="s">
        <v>7073</v>
      </c>
      <c r="X3448" s="1" t="s">
        <v>7074</v>
      </c>
      <c r="Y3448" s="1" t="s">
        <v>7099</v>
      </c>
      <c r="AP3448" s="1" t="s">
        <v>7105</v>
      </c>
      <c r="AQ3448" s="1">
        <v>39822</v>
      </c>
      <c r="AU3448" s="1" t="s">
        <v>7076</v>
      </c>
    </row>
    <row r="3449" spans="1:47">
      <c r="A3449" s="1">
        <v>3447</v>
      </c>
      <c r="B3449" s="1" t="s">
        <v>6344</v>
      </c>
      <c r="C3449" s="1" t="s">
        <v>7081</v>
      </c>
      <c r="E3449" s="1" t="s">
        <v>6481</v>
      </c>
      <c r="F3449" s="1" t="s">
        <v>1778</v>
      </c>
      <c r="G3449" s="1">
        <v>2012</v>
      </c>
      <c r="H3449" s="1" t="s">
        <v>48</v>
      </c>
      <c r="I3449" s="1" t="s">
        <v>1254</v>
      </c>
      <c r="J3449" s="1" t="s">
        <v>7093</v>
      </c>
      <c r="K3449" s="1" t="s">
        <v>7094</v>
      </c>
      <c r="L3449" s="1" t="s">
        <v>7095</v>
      </c>
      <c r="Q3449" s="1" t="s">
        <v>7096</v>
      </c>
      <c r="U3449" s="1" t="s">
        <v>110</v>
      </c>
      <c r="V3449" s="1" t="s">
        <v>7072</v>
      </c>
      <c r="W3449" s="1" t="s">
        <v>7073</v>
      </c>
      <c r="X3449" s="1" t="s">
        <v>7074</v>
      </c>
      <c r="Y3449" s="1" t="s">
        <v>7101</v>
      </c>
      <c r="AP3449" s="1" t="s">
        <v>7106</v>
      </c>
      <c r="AQ3449" s="1" t="s">
        <v>7103</v>
      </c>
      <c r="AU3449" s="1" t="s">
        <v>7076</v>
      </c>
    </row>
    <row r="3450" spans="1:47">
      <c r="A3450" s="1">
        <v>3448</v>
      </c>
      <c r="B3450" s="1" t="s">
        <v>6344</v>
      </c>
      <c r="C3450" s="1" t="s">
        <v>7085</v>
      </c>
      <c r="E3450" s="1" t="s">
        <v>6481</v>
      </c>
      <c r="F3450" s="1" t="s">
        <v>1778</v>
      </c>
      <c r="G3450" s="1">
        <v>2012</v>
      </c>
      <c r="H3450" s="1" t="s">
        <v>48</v>
      </c>
      <c r="I3450" s="1" t="s">
        <v>1254</v>
      </c>
      <c r="J3450" s="1" t="s">
        <v>7093</v>
      </c>
      <c r="K3450" s="1" t="s">
        <v>7094</v>
      </c>
      <c r="L3450" s="1" t="s">
        <v>7095</v>
      </c>
      <c r="Q3450" s="1" t="s">
        <v>7096</v>
      </c>
      <c r="U3450" s="1" t="s">
        <v>110</v>
      </c>
      <c r="V3450" s="1" t="s">
        <v>7072</v>
      </c>
      <c r="W3450" s="1" t="s">
        <v>7073</v>
      </c>
      <c r="X3450" s="1" t="s">
        <v>7074</v>
      </c>
      <c r="Y3450" s="1">
        <v>40060</v>
      </c>
      <c r="AP3450" s="1" t="s">
        <v>7107</v>
      </c>
      <c r="AQ3450" s="1" t="s">
        <v>7098</v>
      </c>
      <c r="AU3450" s="1" t="s">
        <v>7076</v>
      </c>
    </row>
    <row r="3451" spans="1:47">
      <c r="A3451" s="1">
        <v>3449</v>
      </c>
      <c r="B3451" s="1" t="s">
        <v>6344</v>
      </c>
      <c r="C3451" s="1" t="s">
        <v>7085</v>
      </c>
      <c r="E3451" s="1" t="s">
        <v>6481</v>
      </c>
      <c r="F3451" s="1" t="s">
        <v>1778</v>
      </c>
      <c r="G3451" s="1">
        <v>2012</v>
      </c>
      <c r="H3451" s="1" t="s">
        <v>48</v>
      </c>
      <c r="I3451" s="1" t="s">
        <v>1254</v>
      </c>
      <c r="J3451" s="1" t="s">
        <v>7093</v>
      </c>
      <c r="K3451" s="1" t="s">
        <v>7094</v>
      </c>
      <c r="L3451" s="1" t="s">
        <v>7095</v>
      </c>
      <c r="Q3451" s="1" t="s">
        <v>7096</v>
      </c>
      <c r="U3451" s="1" t="s">
        <v>110</v>
      </c>
      <c r="V3451" s="1" t="s">
        <v>7072</v>
      </c>
      <c r="W3451" s="1" t="s">
        <v>7073</v>
      </c>
      <c r="X3451" s="1" t="s">
        <v>7074</v>
      </c>
      <c r="Y3451" s="1" t="s">
        <v>7099</v>
      </c>
      <c r="AP3451" s="1" t="s">
        <v>7108</v>
      </c>
      <c r="AQ3451" s="1">
        <v>39822</v>
      </c>
      <c r="AU3451" s="1" t="s">
        <v>7076</v>
      </c>
    </row>
    <row r="3452" spans="1:47">
      <c r="A3452" s="1">
        <v>3450</v>
      </c>
      <c r="B3452" s="1" t="s">
        <v>6344</v>
      </c>
      <c r="C3452" s="1" t="s">
        <v>7085</v>
      </c>
      <c r="E3452" s="1" t="s">
        <v>6481</v>
      </c>
      <c r="F3452" s="1" t="s">
        <v>1778</v>
      </c>
      <c r="G3452" s="1">
        <v>2012</v>
      </c>
      <c r="H3452" s="1" t="s">
        <v>48</v>
      </c>
      <c r="I3452" s="1" t="s">
        <v>1254</v>
      </c>
      <c r="J3452" s="1" t="s">
        <v>7093</v>
      </c>
      <c r="K3452" s="1" t="s">
        <v>7094</v>
      </c>
      <c r="L3452" s="1" t="s">
        <v>7095</v>
      </c>
      <c r="Q3452" s="1" t="s">
        <v>7096</v>
      </c>
      <c r="U3452" s="1" t="s">
        <v>110</v>
      </c>
      <c r="V3452" s="1" t="s">
        <v>7072</v>
      </c>
      <c r="W3452" s="1" t="s">
        <v>7073</v>
      </c>
      <c r="X3452" s="1" t="s">
        <v>7074</v>
      </c>
      <c r="Y3452" s="1" t="s">
        <v>7101</v>
      </c>
      <c r="AP3452" s="1" t="s">
        <v>7109</v>
      </c>
      <c r="AQ3452" s="1" t="s">
        <v>7103</v>
      </c>
      <c r="AU3452" s="1" t="s">
        <v>7076</v>
      </c>
    </row>
    <row r="3453" spans="1:47">
      <c r="A3453" s="1">
        <v>3451</v>
      </c>
      <c r="B3453" s="1" t="s">
        <v>6344</v>
      </c>
      <c r="C3453" s="1" t="s">
        <v>7089</v>
      </c>
      <c r="E3453" s="1" t="s">
        <v>6481</v>
      </c>
      <c r="F3453" s="1" t="s">
        <v>1778</v>
      </c>
      <c r="G3453" s="1">
        <v>2012</v>
      </c>
      <c r="H3453" s="1" t="s">
        <v>48</v>
      </c>
      <c r="I3453" s="1" t="s">
        <v>1254</v>
      </c>
      <c r="J3453" s="1" t="s">
        <v>7093</v>
      </c>
      <c r="K3453" s="1" t="s">
        <v>7094</v>
      </c>
      <c r="L3453" s="1" t="s">
        <v>7095</v>
      </c>
      <c r="Q3453" s="1" t="s">
        <v>7096</v>
      </c>
      <c r="U3453" s="1" t="s">
        <v>110</v>
      </c>
      <c r="V3453" s="1" t="s">
        <v>7072</v>
      </c>
      <c r="W3453" s="1" t="s">
        <v>7073</v>
      </c>
      <c r="X3453" s="1" t="s">
        <v>7074</v>
      </c>
      <c r="Y3453" s="1">
        <v>40060</v>
      </c>
      <c r="AP3453" s="1" t="s">
        <v>7110</v>
      </c>
      <c r="AQ3453" s="1" t="s">
        <v>7098</v>
      </c>
      <c r="AU3453" s="1" t="s">
        <v>7076</v>
      </c>
    </row>
    <row r="3454" spans="1:47">
      <c r="A3454" s="1">
        <v>3452</v>
      </c>
      <c r="B3454" s="1" t="s">
        <v>6344</v>
      </c>
      <c r="C3454" s="1" t="s">
        <v>7089</v>
      </c>
      <c r="E3454" s="1" t="s">
        <v>6481</v>
      </c>
      <c r="F3454" s="1" t="s">
        <v>1778</v>
      </c>
      <c r="G3454" s="1">
        <v>2012</v>
      </c>
      <c r="H3454" s="1" t="s">
        <v>48</v>
      </c>
      <c r="I3454" s="1" t="s">
        <v>1254</v>
      </c>
      <c r="J3454" s="1" t="s">
        <v>7093</v>
      </c>
      <c r="K3454" s="1" t="s">
        <v>7094</v>
      </c>
      <c r="L3454" s="1" t="s">
        <v>7095</v>
      </c>
      <c r="Q3454" s="1" t="s">
        <v>7096</v>
      </c>
      <c r="U3454" s="1" t="s">
        <v>110</v>
      </c>
      <c r="V3454" s="1" t="s">
        <v>7072</v>
      </c>
      <c r="W3454" s="1" t="s">
        <v>7073</v>
      </c>
      <c r="X3454" s="1" t="s">
        <v>7074</v>
      </c>
      <c r="Y3454" s="1" t="s">
        <v>7099</v>
      </c>
      <c r="AP3454" s="1" t="s">
        <v>7111</v>
      </c>
      <c r="AQ3454" s="1">
        <v>39822</v>
      </c>
      <c r="AU3454" s="1" t="s">
        <v>7076</v>
      </c>
    </row>
    <row r="3455" spans="1:47">
      <c r="A3455" s="1">
        <v>3453</v>
      </c>
      <c r="B3455" s="1" t="s">
        <v>6344</v>
      </c>
      <c r="C3455" s="1" t="s">
        <v>7089</v>
      </c>
      <c r="E3455" s="1" t="s">
        <v>6481</v>
      </c>
      <c r="F3455" s="1" t="s">
        <v>1778</v>
      </c>
      <c r="G3455" s="1">
        <v>2012</v>
      </c>
      <c r="H3455" s="1" t="s">
        <v>48</v>
      </c>
      <c r="I3455" s="1" t="s">
        <v>1254</v>
      </c>
      <c r="J3455" s="1" t="s">
        <v>7093</v>
      </c>
      <c r="K3455" s="1" t="s">
        <v>7094</v>
      </c>
      <c r="L3455" s="1" t="s">
        <v>7095</v>
      </c>
      <c r="Q3455" s="1" t="s">
        <v>7096</v>
      </c>
      <c r="U3455" s="1" t="s">
        <v>110</v>
      </c>
      <c r="V3455" s="1" t="s">
        <v>7072</v>
      </c>
      <c r="W3455" s="1" t="s">
        <v>7073</v>
      </c>
      <c r="X3455" s="1" t="s">
        <v>7074</v>
      </c>
      <c r="Y3455" s="1" t="s">
        <v>7101</v>
      </c>
      <c r="AP3455" s="1" t="s">
        <v>7112</v>
      </c>
      <c r="AQ3455" s="1" t="s">
        <v>7103</v>
      </c>
      <c r="AU3455" s="1" t="s">
        <v>7076</v>
      </c>
    </row>
    <row r="3456" spans="1:47">
      <c r="A3456" s="1">
        <v>3454</v>
      </c>
      <c r="B3456" s="1" t="s">
        <v>6344</v>
      </c>
      <c r="C3456" s="1" t="s">
        <v>7067</v>
      </c>
      <c r="E3456" s="1" t="s">
        <v>6481</v>
      </c>
      <c r="F3456" s="1" t="s">
        <v>1778</v>
      </c>
      <c r="G3456" s="1">
        <v>2012</v>
      </c>
      <c r="H3456" s="1" t="s">
        <v>48</v>
      </c>
      <c r="I3456" s="1" t="s">
        <v>1254</v>
      </c>
      <c r="J3456" s="1" t="s">
        <v>7068</v>
      </c>
      <c r="K3456" s="1" t="s">
        <v>7069</v>
      </c>
      <c r="L3456" s="1" t="s">
        <v>7070</v>
      </c>
      <c r="Q3456" s="1" t="s">
        <v>7071</v>
      </c>
      <c r="U3456" s="1" t="s">
        <v>110</v>
      </c>
      <c r="V3456" s="1" t="s">
        <v>7072</v>
      </c>
      <c r="W3456" s="1" t="s">
        <v>7073</v>
      </c>
      <c r="X3456" s="1" t="s">
        <v>7074</v>
      </c>
      <c r="Y3456" s="1" t="s">
        <v>7113</v>
      </c>
      <c r="AP3456" s="1" t="s">
        <v>7114</v>
      </c>
      <c r="AQ3456" s="1">
        <v>40276</v>
      </c>
      <c r="AU3456" s="1" t="s">
        <v>7076</v>
      </c>
    </row>
    <row r="3457" spans="1:47">
      <c r="A3457" s="1">
        <v>3455</v>
      </c>
      <c r="B3457" s="1" t="s">
        <v>6344</v>
      </c>
      <c r="C3457" s="1" t="s">
        <v>7067</v>
      </c>
      <c r="E3457" s="1" t="s">
        <v>6481</v>
      </c>
      <c r="F3457" s="1" t="s">
        <v>1778</v>
      </c>
      <c r="G3457" s="1">
        <v>2012</v>
      </c>
      <c r="H3457" s="1" t="s">
        <v>48</v>
      </c>
      <c r="I3457" s="1" t="s">
        <v>1254</v>
      </c>
      <c r="J3457" s="1" t="s">
        <v>7068</v>
      </c>
      <c r="K3457" s="1" t="s">
        <v>7069</v>
      </c>
      <c r="L3457" s="1" t="s">
        <v>7070</v>
      </c>
      <c r="Q3457" s="1" t="s">
        <v>7071</v>
      </c>
      <c r="U3457" s="1" t="s">
        <v>110</v>
      </c>
      <c r="V3457" s="1" t="s">
        <v>7072</v>
      </c>
      <c r="W3457" s="1" t="s">
        <v>7073</v>
      </c>
      <c r="X3457" s="1" t="s">
        <v>7074</v>
      </c>
      <c r="Y3457" s="1" t="s">
        <v>7115</v>
      </c>
      <c r="AP3457" s="1" t="s">
        <v>7116</v>
      </c>
      <c r="AQ3457" s="1">
        <v>40490</v>
      </c>
      <c r="AU3457" s="1" t="s">
        <v>7076</v>
      </c>
    </row>
    <row r="3458" spans="1:47">
      <c r="A3458" s="1">
        <v>3456</v>
      </c>
      <c r="B3458" s="1" t="s">
        <v>6344</v>
      </c>
      <c r="C3458" s="1" t="s">
        <v>7067</v>
      </c>
      <c r="E3458" s="1" t="s">
        <v>6481</v>
      </c>
      <c r="F3458" s="1" t="s">
        <v>1778</v>
      </c>
      <c r="G3458" s="1">
        <v>2012</v>
      </c>
      <c r="H3458" s="1" t="s">
        <v>48</v>
      </c>
      <c r="I3458" s="1" t="s">
        <v>1254</v>
      </c>
      <c r="J3458" s="1" t="s">
        <v>7068</v>
      </c>
      <c r="K3458" s="1" t="s">
        <v>7069</v>
      </c>
      <c r="L3458" s="1" t="s">
        <v>7070</v>
      </c>
      <c r="Q3458" s="1" t="s">
        <v>7071</v>
      </c>
      <c r="U3458" s="1" t="s">
        <v>110</v>
      </c>
      <c r="V3458" s="1" t="s">
        <v>7072</v>
      </c>
      <c r="W3458" s="1" t="s">
        <v>7073</v>
      </c>
      <c r="X3458" s="1" t="s">
        <v>7074</v>
      </c>
      <c r="Y3458" s="1" t="s">
        <v>7117</v>
      </c>
      <c r="AP3458" s="1" t="s">
        <v>7118</v>
      </c>
      <c r="AQ3458" s="1" t="s">
        <v>7119</v>
      </c>
      <c r="AU3458" s="1" t="s">
        <v>7076</v>
      </c>
    </row>
    <row r="3459" spans="1:47">
      <c r="A3459" s="1">
        <v>3457</v>
      </c>
      <c r="B3459" s="1" t="s">
        <v>6344</v>
      </c>
      <c r="C3459" s="1" t="s">
        <v>7081</v>
      </c>
      <c r="E3459" s="1" t="s">
        <v>6481</v>
      </c>
      <c r="F3459" s="1" t="s">
        <v>1778</v>
      </c>
      <c r="G3459" s="1">
        <v>2012</v>
      </c>
      <c r="H3459" s="1" t="s">
        <v>48</v>
      </c>
      <c r="I3459" s="1" t="s">
        <v>1254</v>
      </c>
      <c r="J3459" s="1" t="s">
        <v>7068</v>
      </c>
      <c r="K3459" s="1" t="s">
        <v>7069</v>
      </c>
      <c r="L3459" s="1" t="s">
        <v>7070</v>
      </c>
      <c r="Q3459" s="1" t="s">
        <v>7071</v>
      </c>
      <c r="U3459" s="1" t="s">
        <v>110</v>
      </c>
      <c r="V3459" s="1" t="s">
        <v>7072</v>
      </c>
      <c r="W3459" s="1" t="s">
        <v>7073</v>
      </c>
      <c r="X3459" s="1" t="s">
        <v>7074</v>
      </c>
      <c r="Y3459" s="1" t="s">
        <v>7113</v>
      </c>
      <c r="AP3459" s="1" t="s">
        <v>7120</v>
      </c>
      <c r="AQ3459" s="1">
        <v>40276</v>
      </c>
      <c r="AU3459" s="1" t="s">
        <v>7076</v>
      </c>
    </row>
    <row r="3460" spans="1:47">
      <c r="A3460" s="1">
        <v>3458</v>
      </c>
      <c r="B3460" s="1" t="s">
        <v>6344</v>
      </c>
      <c r="C3460" s="1" t="s">
        <v>7081</v>
      </c>
      <c r="E3460" s="1" t="s">
        <v>6481</v>
      </c>
      <c r="F3460" s="1" t="s">
        <v>1778</v>
      </c>
      <c r="G3460" s="1">
        <v>2012</v>
      </c>
      <c r="H3460" s="1" t="s">
        <v>48</v>
      </c>
      <c r="I3460" s="1" t="s">
        <v>1254</v>
      </c>
      <c r="J3460" s="1" t="s">
        <v>7068</v>
      </c>
      <c r="K3460" s="1" t="s">
        <v>7069</v>
      </c>
      <c r="L3460" s="1" t="s">
        <v>7070</v>
      </c>
      <c r="Q3460" s="1" t="s">
        <v>7071</v>
      </c>
      <c r="U3460" s="1" t="s">
        <v>110</v>
      </c>
      <c r="V3460" s="1" t="s">
        <v>7072</v>
      </c>
      <c r="W3460" s="1" t="s">
        <v>7073</v>
      </c>
      <c r="X3460" s="1" t="s">
        <v>7074</v>
      </c>
      <c r="Y3460" s="1" t="s">
        <v>7115</v>
      </c>
      <c r="AP3460" s="1" t="s">
        <v>7121</v>
      </c>
      <c r="AQ3460" s="1">
        <v>40490</v>
      </c>
      <c r="AU3460" s="1" t="s">
        <v>7076</v>
      </c>
    </row>
    <row r="3461" spans="1:47">
      <c r="A3461" s="1">
        <v>3459</v>
      </c>
      <c r="B3461" s="1" t="s">
        <v>6344</v>
      </c>
      <c r="C3461" s="1" t="s">
        <v>7081</v>
      </c>
      <c r="E3461" s="1" t="s">
        <v>6481</v>
      </c>
      <c r="F3461" s="1" t="s">
        <v>1778</v>
      </c>
      <c r="G3461" s="1">
        <v>2012</v>
      </c>
      <c r="H3461" s="1" t="s">
        <v>48</v>
      </c>
      <c r="I3461" s="1" t="s">
        <v>1254</v>
      </c>
      <c r="J3461" s="1" t="s">
        <v>7068</v>
      </c>
      <c r="K3461" s="1" t="s">
        <v>7069</v>
      </c>
      <c r="L3461" s="1" t="s">
        <v>7070</v>
      </c>
      <c r="Q3461" s="1" t="s">
        <v>7071</v>
      </c>
      <c r="U3461" s="1" t="s">
        <v>110</v>
      </c>
      <c r="V3461" s="1" t="s">
        <v>7072</v>
      </c>
      <c r="W3461" s="1" t="s">
        <v>7073</v>
      </c>
      <c r="X3461" s="1" t="s">
        <v>7074</v>
      </c>
      <c r="Y3461" s="1" t="s">
        <v>7117</v>
      </c>
      <c r="AP3461" s="1" t="s">
        <v>7122</v>
      </c>
      <c r="AQ3461" s="1" t="s">
        <v>7119</v>
      </c>
      <c r="AU3461" s="1" t="s">
        <v>7076</v>
      </c>
    </row>
    <row r="3462" spans="1:47">
      <c r="A3462" s="1">
        <v>3460</v>
      </c>
      <c r="B3462" s="1" t="s">
        <v>6344</v>
      </c>
      <c r="C3462" s="1" t="s">
        <v>7085</v>
      </c>
      <c r="E3462" s="1" t="s">
        <v>6481</v>
      </c>
      <c r="F3462" s="1" t="s">
        <v>1778</v>
      </c>
      <c r="G3462" s="1">
        <v>2012</v>
      </c>
      <c r="H3462" s="1" t="s">
        <v>48</v>
      </c>
      <c r="I3462" s="1" t="s">
        <v>1254</v>
      </c>
      <c r="J3462" s="1" t="s">
        <v>7068</v>
      </c>
      <c r="K3462" s="1" t="s">
        <v>7069</v>
      </c>
      <c r="L3462" s="1" t="s">
        <v>7070</v>
      </c>
      <c r="Q3462" s="1" t="s">
        <v>7071</v>
      </c>
      <c r="U3462" s="1" t="s">
        <v>110</v>
      </c>
      <c r="V3462" s="1" t="s">
        <v>7072</v>
      </c>
      <c r="W3462" s="1" t="s">
        <v>7073</v>
      </c>
      <c r="X3462" s="1" t="s">
        <v>7074</v>
      </c>
      <c r="Y3462" s="1" t="s">
        <v>7113</v>
      </c>
      <c r="AP3462" s="1" t="s">
        <v>7123</v>
      </c>
      <c r="AQ3462" s="1">
        <v>40276</v>
      </c>
      <c r="AU3462" s="1" t="s">
        <v>7076</v>
      </c>
    </row>
    <row r="3463" spans="1:47">
      <c r="A3463" s="1">
        <v>3461</v>
      </c>
      <c r="B3463" s="1" t="s">
        <v>6344</v>
      </c>
      <c r="C3463" s="1" t="s">
        <v>7085</v>
      </c>
      <c r="E3463" s="1" t="s">
        <v>6481</v>
      </c>
      <c r="F3463" s="1" t="s">
        <v>1778</v>
      </c>
      <c r="G3463" s="1">
        <v>2012</v>
      </c>
      <c r="H3463" s="1" t="s">
        <v>48</v>
      </c>
      <c r="I3463" s="1" t="s">
        <v>1254</v>
      </c>
      <c r="J3463" s="1" t="s">
        <v>7068</v>
      </c>
      <c r="K3463" s="1" t="s">
        <v>7069</v>
      </c>
      <c r="L3463" s="1" t="s">
        <v>7070</v>
      </c>
      <c r="Q3463" s="1" t="s">
        <v>7071</v>
      </c>
      <c r="U3463" s="1" t="s">
        <v>110</v>
      </c>
      <c r="V3463" s="1" t="s">
        <v>7072</v>
      </c>
      <c r="W3463" s="1" t="s">
        <v>7073</v>
      </c>
      <c r="X3463" s="1" t="s">
        <v>7074</v>
      </c>
      <c r="Y3463" s="1" t="s">
        <v>7115</v>
      </c>
      <c r="AP3463" s="1" t="s">
        <v>7124</v>
      </c>
      <c r="AQ3463" s="1">
        <v>40490</v>
      </c>
      <c r="AU3463" s="1" t="s">
        <v>7076</v>
      </c>
    </row>
    <row r="3464" spans="1:47">
      <c r="A3464" s="1">
        <v>3462</v>
      </c>
      <c r="B3464" s="1" t="s">
        <v>6344</v>
      </c>
      <c r="C3464" s="1" t="s">
        <v>7085</v>
      </c>
      <c r="E3464" s="1" t="s">
        <v>6481</v>
      </c>
      <c r="F3464" s="1" t="s">
        <v>1778</v>
      </c>
      <c r="G3464" s="1">
        <v>2012</v>
      </c>
      <c r="H3464" s="1" t="s">
        <v>48</v>
      </c>
      <c r="I3464" s="1" t="s">
        <v>1254</v>
      </c>
      <c r="J3464" s="1" t="s">
        <v>7068</v>
      </c>
      <c r="K3464" s="1" t="s">
        <v>7069</v>
      </c>
      <c r="L3464" s="1" t="s">
        <v>7070</v>
      </c>
      <c r="Q3464" s="1" t="s">
        <v>7071</v>
      </c>
      <c r="U3464" s="1" t="s">
        <v>110</v>
      </c>
      <c r="V3464" s="1" t="s">
        <v>7072</v>
      </c>
      <c r="W3464" s="1" t="s">
        <v>7073</v>
      </c>
      <c r="X3464" s="1" t="s">
        <v>7074</v>
      </c>
      <c r="Y3464" s="1" t="s">
        <v>7117</v>
      </c>
      <c r="AP3464" s="1" t="s">
        <v>7125</v>
      </c>
      <c r="AQ3464" s="1" t="s">
        <v>7119</v>
      </c>
      <c r="AU3464" s="1" t="s">
        <v>7076</v>
      </c>
    </row>
    <row r="3465" spans="1:47">
      <c r="A3465" s="1">
        <v>3463</v>
      </c>
      <c r="B3465" s="1" t="s">
        <v>6344</v>
      </c>
      <c r="C3465" s="1" t="s">
        <v>7089</v>
      </c>
      <c r="E3465" s="1" t="s">
        <v>6481</v>
      </c>
      <c r="F3465" s="1" t="s">
        <v>1778</v>
      </c>
      <c r="G3465" s="1">
        <v>2012</v>
      </c>
      <c r="H3465" s="1" t="s">
        <v>48</v>
      </c>
      <c r="I3465" s="1" t="s">
        <v>1254</v>
      </c>
      <c r="J3465" s="1" t="s">
        <v>7068</v>
      </c>
      <c r="K3465" s="1" t="s">
        <v>7069</v>
      </c>
      <c r="L3465" s="1" t="s">
        <v>7070</v>
      </c>
      <c r="Q3465" s="1" t="s">
        <v>7071</v>
      </c>
      <c r="U3465" s="1" t="s">
        <v>110</v>
      </c>
      <c r="V3465" s="1" t="s">
        <v>7072</v>
      </c>
      <c r="W3465" s="1" t="s">
        <v>7073</v>
      </c>
      <c r="X3465" s="1" t="s">
        <v>7074</v>
      </c>
      <c r="Y3465" s="1" t="s">
        <v>7113</v>
      </c>
      <c r="AP3465" s="1" t="s">
        <v>7126</v>
      </c>
      <c r="AQ3465" s="1">
        <v>40276</v>
      </c>
      <c r="AU3465" s="1" t="s">
        <v>7076</v>
      </c>
    </row>
    <row r="3466" spans="1:47">
      <c r="A3466" s="1">
        <v>3464</v>
      </c>
      <c r="B3466" s="1" t="s">
        <v>6344</v>
      </c>
      <c r="C3466" s="1" t="s">
        <v>7089</v>
      </c>
      <c r="E3466" s="1" t="s">
        <v>6481</v>
      </c>
      <c r="F3466" s="1" t="s">
        <v>1778</v>
      </c>
      <c r="G3466" s="1">
        <v>2012</v>
      </c>
      <c r="H3466" s="1" t="s">
        <v>48</v>
      </c>
      <c r="I3466" s="1" t="s">
        <v>1254</v>
      </c>
      <c r="J3466" s="1" t="s">
        <v>7068</v>
      </c>
      <c r="K3466" s="1" t="s">
        <v>7069</v>
      </c>
      <c r="L3466" s="1" t="s">
        <v>7070</v>
      </c>
      <c r="Q3466" s="1" t="s">
        <v>7071</v>
      </c>
      <c r="U3466" s="1" t="s">
        <v>110</v>
      </c>
      <c r="V3466" s="1" t="s">
        <v>7072</v>
      </c>
      <c r="W3466" s="1" t="s">
        <v>7073</v>
      </c>
      <c r="X3466" s="1" t="s">
        <v>7074</v>
      </c>
      <c r="Y3466" s="1" t="s">
        <v>7115</v>
      </c>
      <c r="AP3466" s="1" t="s">
        <v>7127</v>
      </c>
      <c r="AQ3466" s="1">
        <v>40490</v>
      </c>
      <c r="AU3466" s="1" t="s">
        <v>7076</v>
      </c>
    </row>
    <row r="3467" spans="1:47">
      <c r="A3467" s="1">
        <v>3465</v>
      </c>
      <c r="B3467" s="1" t="s">
        <v>6344</v>
      </c>
      <c r="C3467" s="1" t="s">
        <v>7089</v>
      </c>
      <c r="E3467" s="1" t="s">
        <v>6481</v>
      </c>
      <c r="F3467" s="1" t="s">
        <v>1778</v>
      </c>
      <c r="G3467" s="1">
        <v>2012</v>
      </c>
      <c r="H3467" s="1" t="s">
        <v>48</v>
      </c>
      <c r="I3467" s="1" t="s">
        <v>1254</v>
      </c>
      <c r="J3467" s="1" t="s">
        <v>7068</v>
      </c>
      <c r="K3467" s="1" t="s">
        <v>7069</v>
      </c>
      <c r="L3467" s="1" t="s">
        <v>7070</v>
      </c>
      <c r="Q3467" s="1" t="s">
        <v>7071</v>
      </c>
      <c r="U3467" s="1" t="s">
        <v>110</v>
      </c>
      <c r="V3467" s="1" t="s">
        <v>7072</v>
      </c>
      <c r="W3467" s="1" t="s">
        <v>7073</v>
      </c>
      <c r="X3467" s="1" t="s">
        <v>7074</v>
      </c>
      <c r="Y3467" s="1" t="s">
        <v>7117</v>
      </c>
      <c r="AP3467" s="1" t="s">
        <v>7128</v>
      </c>
      <c r="AQ3467" s="1" t="s">
        <v>7119</v>
      </c>
      <c r="AU3467" s="1" t="s">
        <v>7076</v>
      </c>
    </row>
    <row r="3468" spans="1:47">
      <c r="A3468" s="1">
        <v>3466</v>
      </c>
      <c r="B3468" s="1" t="s">
        <v>6344</v>
      </c>
      <c r="C3468" s="1" t="s">
        <v>7067</v>
      </c>
      <c r="E3468" s="1" t="s">
        <v>6481</v>
      </c>
      <c r="F3468" s="1" t="s">
        <v>1778</v>
      </c>
      <c r="G3468" s="1">
        <v>2012</v>
      </c>
      <c r="H3468" s="1" t="s">
        <v>48</v>
      </c>
      <c r="I3468" s="1" t="s">
        <v>1254</v>
      </c>
      <c r="J3468" s="1" t="s">
        <v>7093</v>
      </c>
      <c r="K3468" s="1" t="s">
        <v>7094</v>
      </c>
      <c r="L3468" s="1" t="s">
        <v>7095</v>
      </c>
      <c r="Q3468" s="1" t="s">
        <v>7096</v>
      </c>
      <c r="U3468" s="1" t="s">
        <v>110</v>
      </c>
      <c r="V3468" s="1" t="s">
        <v>7072</v>
      </c>
      <c r="W3468" s="1" t="s">
        <v>7073</v>
      </c>
      <c r="X3468" s="1" t="s">
        <v>7074</v>
      </c>
      <c r="Y3468" s="1">
        <v>40363</v>
      </c>
      <c r="AP3468" s="1" t="s">
        <v>7129</v>
      </c>
      <c r="AQ3468" s="1">
        <v>40459</v>
      </c>
      <c r="AU3468" s="1" t="s">
        <v>7076</v>
      </c>
    </row>
    <row r="3469" spans="1:47">
      <c r="A3469" s="1">
        <v>3467</v>
      </c>
      <c r="B3469" s="1" t="s">
        <v>6344</v>
      </c>
      <c r="C3469" s="1" t="s">
        <v>7067</v>
      </c>
      <c r="E3469" s="1" t="s">
        <v>6481</v>
      </c>
      <c r="F3469" s="1" t="s">
        <v>1778</v>
      </c>
      <c r="G3469" s="1">
        <v>2012</v>
      </c>
      <c r="H3469" s="1" t="s">
        <v>48</v>
      </c>
      <c r="I3469" s="1" t="s">
        <v>1254</v>
      </c>
      <c r="J3469" s="1" t="s">
        <v>7093</v>
      </c>
      <c r="K3469" s="1" t="s">
        <v>7094</v>
      </c>
      <c r="L3469" s="1" t="s">
        <v>7095</v>
      </c>
      <c r="Q3469" s="1" t="s">
        <v>7096</v>
      </c>
      <c r="U3469" s="1" t="s">
        <v>110</v>
      </c>
      <c r="V3469" s="1" t="s">
        <v>7072</v>
      </c>
      <c r="W3469" s="1" t="s">
        <v>7073</v>
      </c>
      <c r="X3469" s="1" t="s">
        <v>7074</v>
      </c>
      <c r="Y3469" s="1" t="s">
        <v>4435</v>
      </c>
      <c r="AP3469" s="1" t="s">
        <v>7130</v>
      </c>
      <c r="AQ3469" s="1" t="s">
        <v>7131</v>
      </c>
      <c r="AU3469" s="1" t="s">
        <v>7076</v>
      </c>
    </row>
    <row r="3470" spans="1:47">
      <c r="A3470" s="1">
        <v>3468</v>
      </c>
      <c r="B3470" s="1" t="s">
        <v>6344</v>
      </c>
      <c r="C3470" s="1" t="s">
        <v>7067</v>
      </c>
      <c r="E3470" s="1" t="s">
        <v>6481</v>
      </c>
      <c r="F3470" s="1" t="s">
        <v>1778</v>
      </c>
      <c r="G3470" s="1">
        <v>2012</v>
      </c>
      <c r="H3470" s="1" t="s">
        <v>48</v>
      </c>
      <c r="I3470" s="1" t="s">
        <v>1254</v>
      </c>
      <c r="J3470" s="1" t="s">
        <v>7093</v>
      </c>
      <c r="K3470" s="1" t="s">
        <v>7094</v>
      </c>
      <c r="L3470" s="1" t="s">
        <v>7095</v>
      </c>
      <c r="Q3470" s="1" t="s">
        <v>7096</v>
      </c>
      <c r="U3470" s="1" t="s">
        <v>110</v>
      </c>
      <c r="V3470" s="1" t="s">
        <v>7072</v>
      </c>
      <c r="W3470" s="1" t="s">
        <v>7073</v>
      </c>
      <c r="X3470" s="1" t="s">
        <v>7074</v>
      </c>
      <c r="Y3470" s="1" t="s">
        <v>7132</v>
      </c>
      <c r="AP3470" s="1" t="s">
        <v>7133</v>
      </c>
      <c r="AQ3470" s="1" t="s">
        <v>7134</v>
      </c>
      <c r="AU3470" s="1" t="s">
        <v>7076</v>
      </c>
    </row>
    <row r="3471" spans="1:47">
      <c r="A3471" s="1">
        <v>3469</v>
      </c>
      <c r="B3471" s="1" t="s">
        <v>6344</v>
      </c>
      <c r="C3471" s="1" t="s">
        <v>7081</v>
      </c>
      <c r="E3471" s="1" t="s">
        <v>6481</v>
      </c>
      <c r="F3471" s="1" t="s">
        <v>1778</v>
      </c>
      <c r="G3471" s="1">
        <v>2012</v>
      </c>
      <c r="H3471" s="1" t="s">
        <v>48</v>
      </c>
      <c r="I3471" s="1" t="s">
        <v>1254</v>
      </c>
      <c r="J3471" s="1" t="s">
        <v>7093</v>
      </c>
      <c r="K3471" s="1" t="s">
        <v>7094</v>
      </c>
      <c r="L3471" s="1" t="s">
        <v>7095</v>
      </c>
      <c r="Q3471" s="1" t="s">
        <v>7096</v>
      </c>
      <c r="U3471" s="1" t="s">
        <v>110</v>
      </c>
      <c r="V3471" s="1" t="s">
        <v>7072</v>
      </c>
      <c r="W3471" s="1" t="s">
        <v>7073</v>
      </c>
      <c r="X3471" s="1" t="s">
        <v>7074</v>
      </c>
      <c r="Y3471" s="1">
        <v>40363</v>
      </c>
      <c r="AP3471" s="1" t="s">
        <v>7135</v>
      </c>
      <c r="AQ3471" s="1">
        <v>40459</v>
      </c>
      <c r="AU3471" s="1" t="s">
        <v>7076</v>
      </c>
    </row>
    <row r="3472" spans="1:47">
      <c r="A3472" s="1">
        <v>3470</v>
      </c>
      <c r="B3472" s="1" t="s">
        <v>6344</v>
      </c>
      <c r="C3472" s="1" t="s">
        <v>7081</v>
      </c>
      <c r="E3472" s="1" t="s">
        <v>6481</v>
      </c>
      <c r="F3472" s="1" t="s">
        <v>1778</v>
      </c>
      <c r="G3472" s="1">
        <v>2012</v>
      </c>
      <c r="H3472" s="1" t="s">
        <v>48</v>
      </c>
      <c r="I3472" s="1" t="s">
        <v>1254</v>
      </c>
      <c r="J3472" s="1" t="s">
        <v>7093</v>
      </c>
      <c r="K3472" s="1" t="s">
        <v>7094</v>
      </c>
      <c r="L3472" s="1" t="s">
        <v>7095</v>
      </c>
      <c r="Q3472" s="1" t="s">
        <v>7096</v>
      </c>
      <c r="U3472" s="1" t="s">
        <v>110</v>
      </c>
      <c r="V3472" s="1" t="s">
        <v>7072</v>
      </c>
      <c r="W3472" s="1" t="s">
        <v>7073</v>
      </c>
      <c r="X3472" s="1" t="s">
        <v>7074</v>
      </c>
      <c r="Y3472" s="1" t="s">
        <v>4435</v>
      </c>
      <c r="AP3472" s="1" t="s">
        <v>7136</v>
      </c>
      <c r="AQ3472" s="1" t="s">
        <v>7131</v>
      </c>
      <c r="AU3472" s="1" t="s">
        <v>7076</v>
      </c>
    </row>
    <row r="3473" spans="1:50">
      <c r="A3473" s="1">
        <v>3471</v>
      </c>
      <c r="B3473" s="1" t="s">
        <v>6344</v>
      </c>
      <c r="C3473" s="1" t="s">
        <v>7081</v>
      </c>
      <c r="E3473" s="1" t="s">
        <v>6481</v>
      </c>
      <c r="F3473" s="1" t="s">
        <v>1778</v>
      </c>
      <c r="G3473" s="1">
        <v>2012</v>
      </c>
      <c r="H3473" s="1" t="s">
        <v>48</v>
      </c>
      <c r="I3473" s="1" t="s">
        <v>1254</v>
      </c>
      <c r="J3473" s="1" t="s">
        <v>7093</v>
      </c>
      <c r="K3473" s="1" t="s">
        <v>7094</v>
      </c>
      <c r="L3473" s="1" t="s">
        <v>7095</v>
      </c>
      <c r="Q3473" s="1" t="s">
        <v>7096</v>
      </c>
      <c r="U3473" s="1" t="s">
        <v>110</v>
      </c>
      <c r="V3473" s="1" t="s">
        <v>7072</v>
      </c>
      <c r="W3473" s="1" t="s">
        <v>7073</v>
      </c>
      <c r="X3473" s="1" t="s">
        <v>7074</v>
      </c>
      <c r="Y3473" s="1" t="s">
        <v>7132</v>
      </c>
      <c r="AP3473" s="1" t="s">
        <v>7137</v>
      </c>
      <c r="AQ3473" s="1" t="s">
        <v>7134</v>
      </c>
      <c r="AU3473" s="1" t="s">
        <v>7076</v>
      </c>
    </row>
    <row r="3474" spans="1:50">
      <c r="A3474" s="1">
        <v>3472</v>
      </c>
      <c r="B3474" s="1" t="s">
        <v>6344</v>
      </c>
      <c r="C3474" s="1" t="s">
        <v>7085</v>
      </c>
      <c r="E3474" s="1" t="s">
        <v>6481</v>
      </c>
      <c r="F3474" s="1" t="s">
        <v>1778</v>
      </c>
      <c r="G3474" s="1">
        <v>2012</v>
      </c>
      <c r="H3474" s="1" t="s">
        <v>48</v>
      </c>
      <c r="I3474" s="1" t="s">
        <v>1254</v>
      </c>
      <c r="J3474" s="1" t="s">
        <v>7093</v>
      </c>
      <c r="K3474" s="1" t="s">
        <v>7094</v>
      </c>
      <c r="L3474" s="1" t="s">
        <v>7095</v>
      </c>
      <c r="Q3474" s="1" t="s">
        <v>7096</v>
      </c>
      <c r="U3474" s="1" t="s">
        <v>110</v>
      </c>
      <c r="V3474" s="1" t="s">
        <v>7072</v>
      </c>
      <c r="W3474" s="1" t="s">
        <v>7073</v>
      </c>
      <c r="X3474" s="1" t="s">
        <v>7074</v>
      </c>
      <c r="Y3474" s="1">
        <v>40363</v>
      </c>
      <c r="AP3474" s="1" t="s">
        <v>7138</v>
      </c>
      <c r="AQ3474" s="1">
        <v>40459</v>
      </c>
      <c r="AU3474" s="1" t="s">
        <v>7076</v>
      </c>
    </row>
    <row r="3475" spans="1:50">
      <c r="A3475" s="1">
        <v>3473</v>
      </c>
      <c r="B3475" s="1" t="s">
        <v>6344</v>
      </c>
      <c r="C3475" s="1" t="s">
        <v>7085</v>
      </c>
      <c r="E3475" s="1" t="s">
        <v>6481</v>
      </c>
      <c r="F3475" s="1" t="s">
        <v>1778</v>
      </c>
      <c r="G3475" s="1">
        <v>2012</v>
      </c>
      <c r="H3475" s="1" t="s">
        <v>48</v>
      </c>
      <c r="I3475" s="1" t="s">
        <v>1254</v>
      </c>
      <c r="J3475" s="1" t="s">
        <v>7093</v>
      </c>
      <c r="K3475" s="1" t="s">
        <v>7094</v>
      </c>
      <c r="L3475" s="1" t="s">
        <v>7095</v>
      </c>
      <c r="Q3475" s="1" t="s">
        <v>7096</v>
      </c>
      <c r="U3475" s="1" t="s">
        <v>110</v>
      </c>
      <c r="V3475" s="1" t="s">
        <v>7072</v>
      </c>
      <c r="W3475" s="1" t="s">
        <v>7073</v>
      </c>
      <c r="X3475" s="1" t="s">
        <v>7074</v>
      </c>
      <c r="Y3475" s="1" t="s">
        <v>4435</v>
      </c>
      <c r="AP3475" s="1" t="s">
        <v>7139</v>
      </c>
      <c r="AQ3475" s="1" t="s">
        <v>7131</v>
      </c>
      <c r="AU3475" s="1" t="s">
        <v>7076</v>
      </c>
    </row>
    <row r="3476" spans="1:50">
      <c r="A3476" s="1">
        <v>3474</v>
      </c>
      <c r="B3476" s="1" t="s">
        <v>6344</v>
      </c>
      <c r="C3476" s="1" t="s">
        <v>7085</v>
      </c>
      <c r="E3476" s="1" t="s">
        <v>6481</v>
      </c>
      <c r="F3476" s="1" t="s">
        <v>1778</v>
      </c>
      <c r="G3476" s="1">
        <v>2012</v>
      </c>
      <c r="H3476" s="1" t="s">
        <v>48</v>
      </c>
      <c r="I3476" s="1" t="s">
        <v>1254</v>
      </c>
      <c r="J3476" s="1" t="s">
        <v>7093</v>
      </c>
      <c r="K3476" s="1" t="s">
        <v>7094</v>
      </c>
      <c r="L3476" s="1" t="s">
        <v>7095</v>
      </c>
      <c r="Q3476" s="1" t="s">
        <v>7096</v>
      </c>
      <c r="U3476" s="1" t="s">
        <v>110</v>
      </c>
      <c r="V3476" s="1" t="s">
        <v>7072</v>
      </c>
      <c r="W3476" s="1" t="s">
        <v>7073</v>
      </c>
      <c r="X3476" s="1" t="s">
        <v>7074</v>
      </c>
      <c r="Y3476" s="1" t="s">
        <v>7132</v>
      </c>
      <c r="AP3476" s="1" t="s">
        <v>7140</v>
      </c>
      <c r="AQ3476" s="1" t="s">
        <v>7134</v>
      </c>
      <c r="AU3476" s="1" t="s">
        <v>7076</v>
      </c>
    </row>
    <row r="3477" spans="1:50">
      <c r="A3477" s="1">
        <v>3475</v>
      </c>
      <c r="B3477" s="1" t="s">
        <v>6344</v>
      </c>
      <c r="C3477" s="1" t="s">
        <v>7089</v>
      </c>
      <c r="E3477" s="1" t="s">
        <v>6481</v>
      </c>
      <c r="F3477" s="1" t="s">
        <v>1778</v>
      </c>
      <c r="G3477" s="1">
        <v>2012</v>
      </c>
      <c r="H3477" s="1" t="s">
        <v>48</v>
      </c>
      <c r="I3477" s="1" t="s">
        <v>1254</v>
      </c>
      <c r="J3477" s="1" t="s">
        <v>7093</v>
      </c>
      <c r="K3477" s="1" t="s">
        <v>7094</v>
      </c>
      <c r="L3477" s="1" t="s">
        <v>7095</v>
      </c>
      <c r="Q3477" s="1" t="s">
        <v>7096</v>
      </c>
      <c r="U3477" s="1" t="s">
        <v>110</v>
      </c>
      <c r="V3477" s="1" t="s">
        <v>7072</v>
      </c>
      <c r="W3477" s="1" t="s">
        <v>7073</v>
      </c>
      <c r="X3477" s="1" t="s">
        <v>7074</v>
      </c>
      <c r="Y3477" s="1">
        <v>40363</v>
      </c>
      <c r="AP3477" s="1" t="s">
        <v>7137</v>
      </c>
      <c r="AQ3477" s="1">
        <v>40459</v>
      </c>
      <c r="AU3477" s="1" t="s">
        <v>7076</v>
      </c>
    </row>
    <row r="3478" spans="1:50">
      <c r="A3478" s="1">
        <v>3476</v>
      </c>
      <c r="B3478" s="1" t="s">
        <v>6344</v>
      </c>
      <c r="C3478" s="1" t="s">
        <v>7089</v>
      </c>
      <c r="E3478" s="1" t="s">
        <v>6481</v>
      </c>
      <c r="F3478" s="1" t="s">
        <v>1778</v>
      </c>
      <c r="G3478" s="1">
        <v>2012</v>
      </c>
      <c r="H3478" s="1" t="s">
        <v>48</v>
      </c>
      <c r="I3478" s="1" t="s">
        <v>1254</v>
      </c>
      <c r="J3478" s="1" t="s">
        <v>7093</v>
      </c>
      <c r="K3478" s="1" t="s">
        <v>7094</v>
      </c>
      <c r="L3478" s="1" t="s">
        <v>7095</v>
      </c>
      <c r="Q3478" s="1" t="s">
        <v>7096</v>
      </c>
      <c r="U3478" s="1" t="s">
        <v>110</v>
      </c>
      <c r="V3478" s="1" t="s">
        <v>7072</v>
      </c>
      <c r="W3478" s="1" t="s">
        <v>7073</v>
      </c>
      <c r="X3478" s="1" t="s">
        <v>7074</v>
      </c>
      <c r="Y3478" s="1" t="s">
        <v>4435</v>
      </c>
      <c r="AP3478" s="1" t="s">
        <v>7141</v>
      </c>
      <c r="AQ3478" s="1" t="s">
        <v>7131</v>
      </c>
      <c r="AU3478" s="1" t="s">
        <v>7076</v>
      </c>
    </row>
    <row r="3479" spans="1:50">
      <c r="A3479" s="1">
        <v>3477</v>
      </c>
      <c r="B3479" s="1" t="s">
        <v>6344</v>
      </c>
      <c r="C3479" s="1" t="s">
        <v>7089</v>
      </c>
      <c r="E3479" s="1" t="s">
        <v>6481</v>
      </c>
      <c r="F3479" s="1" t="s">
        <v>1778</v>
      </c>
      <c r="G3479" s="1">
        <v>2012</v>
      </c>
      <c r="H3479" s="1" t="s">
        <v>48</v>
      </c>
      <c r="I3479" s="1" t="s">
        <v>1254</v>
      </c>
      <c r="J3479" s="1" t="s">
        <v>7093</v>
      </c>
      <c r="K3479" s="1" t="s">
        <v>7094</v>
      </c>
      <c r="L3479" s="1" t="s">
        <v>7095</v>
      </c>
      <c r="Q3479" s="1" t="s">
        <v>7096</v>
      </c>
      <c r="U3479" s="1" t="s">
        <v>110</v>
      </c>
      <c r="V3479" s="1" t="s">
        <v>7072</v>
      </c>
      <c r="W3479" s="1" t="s">
        <v>7073</v>
      </c>
      <c r="X3479" s="1" t="s">
        <v>7074</v>
      </c>
      <c r="Y3479" s="1" t="s">
        <v>7132</v>
      </c>
      <c r="AP3479" s="1" t="s">
        <v>7142</v>
      </c>
      <c r="AQ3479" s="1" t="s">
        <v>7134</v>
      </c>
      <c r="AU3479" s="1" t="s">
        <v>7076</v>
      </c>
    </row>
    <row r="3480" spans="1:50">
      <c r="A3480" s="1">
        <v>3478</v>
      </c>
      <c r="B3480" s="1" t="s">
        <v>6344</v>
      </c>
      <c r="C3480" s="1" t="s">
        <v>7143</v>
      </c>
      <c r="D3480" s="1">
        <v>205</v>
      </c>
      <c r="E3480" s="1" t="s">
        <v>7144</v>
      </c>
      <c r="F3480" s="1" t="s">
        <v>7145</v>
      </c>
      <c r="G3480" s="1">
        <v>2020</v>
      </c>
      <c r="H3480" s="1" t="s">
        <v>48</v>
      </c>
      <c r="I3480" s="1" t="s">
        <v>72</v>
      </c>
      <c r="J3480" s="1" t="s">
        <v>7146</v>
      </c>
      <c r="K3480" s="1" t="s">
        <v>7147</v>
      </c>
      <c r="L3480" s="1" t="s">
        <v>7148</v>
      </c>
      <c r="Q3480" s="1" t="s">
        <v>7149</v>
      </c>
      <c r="U3480" s="1" t="s">
        <v>178</v>
      </c>
      <c r="V3480" s="1" t="s">
        <v>7150</v>
      </c>
      <c r="X3480" s="1" t="s">
        <v>92</v>
      </c>
      <c r="Y3480" s="1" t="s">
        <v>7151</v>
      </c>
      <c r="Z3480" s="1" t="s">
        <v>7152</v>
      </c>
      <c r="AA3480" s="1" t="s">
        <v>249</v>
      </c>
      <c r="AP3480" s="1" t="s">
        <v>7153</v>
      </c>
      <c r="AQ3480" s="1" t="s">
        <v>7154</v>
      </c>
    </row>
    <row r="3481" spans="1:50">
      <c r="A3481" s="1">
        <v>3479</v>
      </c>
      <c r="B3481" s="1" t="s">
        <v>6344</v>
      </c>
      <c r="C3481" s="1" t="s">
        <v>7155</v>
      </c>
      <c r="E3481" s="1" t="s">
        <v>7144</v>
      </c>
      <c r="F3481" s="1" t="s">
        <v>7145</v>
      </c>
      <c r="G3481" s="1">
        <v>2020</v>
      </c>
      <c r="H3481" s="1" t="s">
        <v>48</v>
      </c>
      <c r="I3481" s="1" t="s">
        <v>72</v>
      </c>
      <c r="J3481" s="1" t="s">
        <v>7146</v>
      </c>
      <c r="K3481" s="1" t="s">
        <v>7147</v>
      </c>
      <c r="L3481" s="1" t="s">
        <v>7148</v>
      </c>
      <c r="Q3481" s="1" t="s">
        <v>7149</v>
      </c>
      <c r="U3481" s="1" t="s">
        <v>178</v>
      </c>
      <c r="V3481" s="1" t="s">
        <v>7150</v>
      </c>
      <c r="X3481" s="1" t="s">
        <v>92</v>
      </c>
      <c r="Y3481" s="1" t="s">
        <v>7151</v>
      </c>
      <c r="Z3481" s="1" t="s">
        <v>7152</v>
      </c>
      <c r="AA3481" s="1" t="s">
        <v>249</v>
      </c>
      <c r="AP3481" s="1" t="s">
        <v>7156</v>
      </c>
      <c r="AQ3481" s="1" t="s">
        <v>7154</v>
      </c>
    </row>
    <row r="3482" spans="1:50">
      <c r="A3482" s="1">
        <v>3480</v>
      </c>
      <c r="B3482" s="1" t="s">
        <v>6344</v>
      </c>
      <c r="C3482" s="1" t="s">
        <v>7157</v>
      </c>
      <c r="E3482" s="1" t="s">
        <v>7144</v>
      </c>
      <c r="F3482" s="1" t="s">
        <v>7145</v>
      </c>
      <c r="G3482" s="1">
        <v>2020</v>
      </c>
      <c r="H3482" s="1" t="s">
        <v>48</v>
      </c>
      <c r="I3482" s="1" t="s">
        <v>72</v>
      </c>
      <c r="J3482" s="1" t="s">
        <v>7146</v>
      </c>
      <c r="K3482" s="1" t="s">
        <v>7147</v>
      </c>
      <c r="L3482" s="1" t="s">
        <v>7148</v>
      </c>
      <c r="Q3482" s="1" t="s">
        <v>7149</v>
      </c>
      <c r="U3482" s="1" t="s">
        <v>178</v>
      </c>
      <c r="V3482" s="1" t="s">
        <v>7150</v>
      </c>
      <c r="X3482" s="1" t="s">
        <v>92</v>
      </c>
      <c r="Y3482" s="1" t="s">
        <v>7151</v>
      </c>
      <c r="Z3482" s="1" t="s">
        <v>7152</v>
      </c>
      <c r="AA3482" s="1" t="s">
        <v>249</v>
      </c>
      <c r="AP3482" s="1" t="s">
        <v>7158</v>
      </c>
      <c r="AQ3482" s="1" t="s">
        <v>7154</v>
      </c>
    </row>
    <row r="3483" spans="1:50">
      <c r="A3483" s="1">
        <v>3481</v>
      </c>
      <c r="B3483" s="1" t="s">
        <v>6344</v>
      </c>
      <c r="C3483" s="1" t="s">
        <v>7159</v>
      </c>
      <c r="E3483" s="1" t="s">
        <v>7144</v>
      </c>
      <c r="F3483" s="1" t="s">
        <v>7145</v>
      </c>
      <c r="G3483" s="1">
        <v>2020</v>
      </c>
      <c r="H3483" s="1" t="s">
        <v>48</v>
      </c>
      <c r="I3483" s="1" t="s">
        <v>72</v>
      </c>
      <c r="J3483" s="1" t="s">
        <v>7146</v>
      </c>
      <c r="K3483" s="1" t="s">
        <v>7147</v>
      </c>
      <c r="L3483" s="1" t="s">
        <v>7148</v>
      </c>
      <c r="Q3483" s="1" t="s">
        <v>7149</v>
      </c>
      <c r="U3483" s="1" t="s">
        <v>178</v>
      </c>
      <c r="V3483" s="1" t="s">
        <v>7150</v>
      </c>
      <c r="X3483" s="1" t="s">
        <v>92</v>
      </c>
      <c r="Y3483" s="1" t="s">
        <v>7151</v>
      </c>
      <c r="Z3483" s="1" t="s">
        <v>7152</v>
      </c>
      <c r="AA3483" s="1" t="s">
        <v>249</v>
      </c>
      <c r="AP3483" s="1" t="s">
        <v>7160</v>
      </c>
      <c r="AQ3483" s="1" t="s">
        <v>7154</v>
      </c>
    </row>
    <row r="3484" spans="1:50">
      <c r="A3484" s="1">
        <v>3482</v>
      </c>
      <c r="B3484" s="1" t="s">
        <v>6344</v>
      </c>
      <c r="C3484" s="1" t="s">
        <v>7161</v>
      </c>
      <c r="E3484" s="1" t="s">
        <v>7144</v>
      </c>
      <c r="F3484" s="1" t="s">
        <v>7145</v>
      </c>
      <c r="G3484" s="1">
        <v>2020</v>
      </c>
      <c r="H3484" s="1" t="s">
        <v>48</v>
      </c>
      <c r="I3484" s="1" t="s">
        <v>72</v>
      </c>
      <c r="J3484" s="1" t="s">
        <v>7146</v>
      </c>
      <c r="K3484" s="1" t="s">
        <v>7147</v>
      </c>
      <c r="L3484" s="1" t="s">
        <v>7148</v>
      </c>
      <c r="Q3484" s="1" t="s">
        <v>7149</v>
      </c>
      <c r="U3484" s="1" t="s">
        <v>178</v>
      </c>
      <c r="V3484" s="1" t="s">
        <v>7150</v>
      </c>
      <c r="X3484" s="1" t="s">
        <v>92</v>
      </c>
      <c r="Y3484" s="1" t="s">
        <v>7151</v>
      </c>
      <c r="Z3484" s="1" t="s">
        <v>7152</v>
      </c>
      <c r="AA3484" s="1" t="s">
        <v>249</v>
      </c>
      <c r="AP3484" s="1" t="s">
        <v>7162</v>
      </c>
      <c r="AQ3484" s="1" t="s">
        <v>7154</v>
      </c>
    </row>
    <row r="3485" spans="1:50">
      <c r="A3485" s="1">
        <v>3483</v>
      </c>
      <c r="B3485" s="1" t="s">
        <v>6344</v>
      </c>
      <c r="C3485" s="1" t="s">
        <v>7163</v>
      </c>
      <c r="E3485" s="1" t="s">
        <v>7144</v>
      </c>
      <c r="F3485" s="1" t="s">
        <v>7145</v>
      </c>
      <c r="G3485" s="1">
        <v>2020</v>
      </c>
      <c r="H3485" s="1" t="s">
        <v>48</v>
      </c>
      <c r="I3485" s="1" t="s">
        <v>72</v>
      </c>
      <c r="J3485" s="1" t="s">
        <v>7146</v>
      </c>
      <c r="K3485" s="1" t="s">
        <v>7147</v>
      </c>
      <c r="L3485" s="1" t="s">
        <v>7148</v>
      </c>
      <c r="Q3485" s="1" t="s">
        <v>7149</v>
      </c>
      <c r="U3485" s="1" t="s">
        <v>178</v>
      </c>
      <c r="V3485" s="1" t="s">
        <v>7150</v>
      </c>
      <c r="X3485" s="1" t="s">
        <v>92</v>
      </c>
      <c r="Y3485" s="1" t="s">
        <v>7151</v>
      </c>
      <c r="Z3485" s="1" t="s">
        <v>7152</v>
      </c>
      <c r="AA3485" s="1" t="s">
        <v>249</v>
      </c>
      <c r="AP3485" s="1" t="s">
        <v>7164</v>
      </c>
      <c r="AQ3485" s="1" t="s">
        <v>7154</v>
      </c>
    </row>
    <row r="3486" spans="1:50">
      <c r="A3486" s="1">
        <v>3484</v>
      </c>
      <c r="B3486" s="1" t="s">
        <v>6344</v>
      </c>
      <c r="C3486" s="1" t="s">
        <v>7165</v>
      </c>
      <c r="E3486" s="1" t="s">
        <v>7144</v>
      </c>
      <c r="F3486" s="1" t="s">
        <v>7145</v>
      </c>
      <c r="G3486" s="1">
        <v>2020</v>
      </c>
      <c r="H3486" s="1" t="s">
        <v>48</v>
      </c>
      <c r="I3486" s="1" t="s">
        <v>72</v>
      </c>
      <c r="J3486" s="1" t="s">
        <v>7146</v>
      </c>
      <c r="K3486" s="1" t="s">
        <v>7147</v>
      </c>
      <c r="L3486" s="1" t="s">
        <v>7148</v>
      </c>
      <c r="Q3486" s="1" t="s">
        <v>7149</v>
      </c>
      <c r="U3486" s="1" t="s">
        <v>178</v>
      </c>
      <c r="V3486" s="1" t="s">
        <v>7150</v>
      </c>
      <c r="X3486" s="1" t="s">
        <v>92</v>
      </c>
      <c r="Y3486" s="1" t="s">
        <v>7151</v>
      </c>
      <c r="Z3486" s="1" t="s">
        <v>7152</v>
      </c>
      <c r="AA3486" s="1" t="s">
        <v>249</v>
      </c>
      <c r="AP3486" s="1" t="s">
        <v>7166</v>
      </c>
      <c r="AQ3486" s="1" t="s">
        <v>7154</v>
      </c>
    </row>
    <row r="3487" spans="1:50">
      <c r="A3487" s="1">
        <v>3485</v>
      </c>
      <c r="B3487" s="1" t="s">
        <v>6344</v>
      </c>
      <c r="C3487" s="1" t="s">
        <v>7167</v>
      </c>
      <c r="E3487" s="1" t="s">
        <v>7144</v>
      </c>
      <c r="F3487" s="1" t="s">
        <v>7145</v>
      </c>
      <c r="G3487" s="1">
        <v>2020</v>
      </c>
      <c r="H3487" s="1" t="s">
        <v>48</v>
      </c>
      <c r="I3487" s="1" t="s">
        <v>72</v>
      </c>
      <c r="J3487" s="1" t="s">
        <v>7146</v>
      </c>
      <c r="K3487" s="1" t="s">
        <v>7147</v>
      </c>
      <c r="L3487" s="1" t="s">
        <v>7148</v>
      </c>
      <c r="Q3487" s="1" t="s">
        <v>7149</v>
      </c>
      <c r="U3487" s="1" t="s">
        <v>178</v>
      </c>
      <c r="V3487" s="1" t="s">
        <v>7150</v>
      </c>
      <c r="X3487" s="1" t="s">
        <v>92</v>
      </c>
      <c r="Y3487" s="1" t="s">
        <v>7151</v>
      </c>
      <c r="Z3487" s="1" t="s">
        <v>7152</v>
      </c>
      <c r="AA3487" s="1" t="s">
        <v>249</v>
      </c>
      <c r="AP3487" s="1" t="s">
        <v>7168</v>
      </c>
      <c r="AQ3487" s="1" t="s">
        <v>7154</v>
      </c>
    </row>
    <row r="3488" spans="1:50">
      <c r="A3488" s="1">
        <v>3486</v>
      </c>
      <c r="B3488" s="1" t="s">
        <v>6699</v>
      </c>
      <c r="C3488" s="1" t="s">
        <v>7169</v>
      </c>
      <c r="D3488" s="1">
        <v>206</v>
      </c>
      <c r="E3488" s="1" t="s">
        <v>1272</v>
      </c>
      <c r="F3488" s="1" t="s">
        <v>2640</v>
      </c>
      <c r="G3488" s="1">
        <v>2009</v>
      </c>
      <c r="H3488" s="1" t="s">
        <v>48</v>
      </c>
      <c r="I3488" s="1" t="s">
        <v>103</v>
      </c>
      <c r="J3488" s="1" t="s">
        <v>1274</v>
      </c>
      <c r="K3488" s="1" t="s">
        <v>6807</v>
      </c>
      <c r="L3488" s="1" t="s">
        <v>6808</v>
      </c>
      <c r="U3488" s="1" t="s">
        <v>86</v>
      </c>
      <c r="V3488" s="1" t="s">
        <v>7170</v>
      </c>
      <c r="W3488" s="1" t="s">
        <v>7073</v>
      </c>
      <c r="X3488" s="1" t="s">
        <v>7171</v>
      </c>
      <c r="Y3488" s="1" t="s">
        <v>219</v>
      </c>
      <c r="Z3488" s="1" t="s">
        <v>7172</v>
      </c>
      <c r="AA3488" s="1" t="s">
        <v>219</v>
      </c>
      <c r="AB3488" s="1" t="s">
        <v>92</v>
      </c>
      <c r="AC3488" s="1" t="s">
        <v>1282</v>
      </c>
      <c r="AP3488" s="1" t="s">
        <v>7173</v>
      </c>
      <c r="AQ3488" s="1" t="s">
        <v>249</v>
      </c>
      <c r="AU3488" s="1" t="s">
        <v>7174</v>
      </c>
      <c r="AW3488" s="1">
        <v>66.900000000000006</v>
      </c>
      <c r="AX3488" s="1">
        <v>112</v>
      </c>
    </row>
    <row r="3489" spans="1:50">
      <c r="A3489" s="1">
        <v>3487</v>
      </c>
      <c r="B3489" s="1" t="s">
        <v>6699</v>
      </c>
      <c r="C3489" s="1" t="s">
        <v>7175</v>
      </c>
      <c r="E3489" s="1" t="s">
        <v>1272</v>
      </c>
      <c r="F3489" s="1" t="s">
        <v>2640</v>
      </c>
      <c r="G3489" s="1">
        <v>2009</v>
      </c>
      <c r="H3489" s="1" t="s">
        <v>48</v>
      </c>
      <c r="I3489" s="1" t="s">
        <v>103</v>
      </c>
      <c r="J3489" s="1" t="s">
        <v>1274</v>
      </c>
      <c r="K3489" s="1" t="s">
        <v>6807</v>
      </c>
      <c r="L3489" s="1" t="s">
        <v>6808</v>
      </c>
      <c r="U3489" s="1" t="s">
        <v>86</v>
      </c>
      <c r="V3489" s="1" t="s">
        <v>7170</v>
      </c>
      <c r="W3489" s="1" t="s">
        <v>7073</v>
      </c>
      <c r="X3489" s="1" t="s">
        <v>7171</v>
      </c>
      <c r="Y3489" s="1" t="s">
        <v>219</v>
      </c>
      <c r="Z3489" s="1" t="s">
        <v>7172</v>
      </c>
      <c r="AA3489" s="1" t="s">
        <v>219</v>
      </c>
      <c r="AB3489" s="1" t="s">
        <v>92</v>
      </c>
      <c r="AC3489" s="1" t="s">
        <v>1282</v>
      </c>
      <c r="AP3489" s="1" t="s">
        <v>7173</v>
      </c>
      <c r="AQ3489" s="1" t="s">
        <v>249</v>
      </c>
      <c r="AU3489" s="1" t="s">
        <v>7174</v>
      </c>
      <c r="AW3489" s="1">
        <v>66.900000000000006</v>
      </c>
      <c r="AX3489" s="1">
        <v>112</v>
      </c>
    </row>
    <row r="3490" spans="1:50">
      <c r="A3490" s="1">
        <v>3488</v>
      </c>
      <c r="B3490" s="1" t="s">
        <v>6699</v>
      </c>
      <c r="C3490" s="1" t="s">
        <v>7176</v>
      </c>
      <c r="E3490" s="1" t="s">
        <v>1272</v>
      </c>
      <c r="F3490" s="1" t="s">
        <v>2640</v>
      </c>
      <c r="G3490" s="1">
        <v>2009</v>
      </c>
      <c r="H3490" s="1" t="s">
        <v>48</v>
      </c>
      <c r="I3490" s="1" t="s">
        <v>103</v>
      </c>
      <c r="J3490" s="1" t="s">
        <v>1274</v>
      </c>
      <c r="K3490" s="1" t="s">
        <v>6807</v>
      </c>
      <c r="L3490" s="1" t="s">
        <v>6808</v>
      </c>
      <c r="U3490" s="1" t="s">
        <v>86</v>
      </c>
      <c r="V3490" s="1" t="s">
        <v>7170</v>
      </c>
      <c r="W3490" s="1" t="s">
        <v>7073</v>
      </c>
      <c r="X3490" s="1" t="s">
        <v>7171</v>
      </c>
      <c r="Y3490" s="1" t="s">
        <v>219</v>
      </c>
      <c r="Z3490" s="1" t="s">
        <v>7172</v>
      </c>
      <c r="AA3490" s="1" t="s">
        <v>219</v>
      </c>
      <c r="AB3490" s="1" t="s">
        <v>92</v>
      </c>
      <c r="AC3490" s="1" t="s">
        <v>1282</v>
      </c>
      <c r="AP3490" s="1" t="s">
        <v>7173</v>
      </c>
      <c r="AQ3490" s="1" t="s">
        <v>249</v>
      </c>
      <c r="AU3490" s="1" t="s">
        <v>7174</v>
      </c>
      <c r="AW3490" s="1">
        <v>66.900000000000006</v>
      </c>
      <c r="AX3490" s="1">
        <v>112</v>
      </c>
    </row>
    <row r="3491" spans="1:50">
      <c r="A3491" s="1">
        <v>3489</v>
      </c>
      <c r="B3491" s="1" t="s">
        <v>6699</v>
      </c>
      <c r="C3491" s="1" t="s">
        <v>7177</v>
      </c>
      <c r="E3491" s="1" t="s">
        <v>1272</v>
      </c>
      <c r="F3491" s="1" t="s">
        <v>2640</v>
      </c>
      <c r="G3491" s="1">
        <v>2009</v>
      </c>
      <c r="H3491" s="1" t="s">
        <v>48</v>
      </c>
      <c r="I3491" s="1" t="s">
        <v>103</v>
      </c>
      <c r="J3491" s="1" t="s">
        <v>1274</v>
      </c>
      <c r="K3491" s="1" t="s">
        <v>6807</v>
      </c>
      <c r="L3491" s="1" t="s">
        <v>6808</v>
      </c>
      <c r="U3491" s="1" t="s">
        <v>86</v>
      </c>
      <c r="V3491" s="1" t="s">
        <v>7170</v>
      </c>
      <c r="W3491" s="1" t="s">
        <v>7073</v>
      </c>
      <c r="X3491" s="1" t="s">
        <v>7171</v>
      </c>
      <c r="Y3491" s="1" t="s">
        <v>219</v>
      </c>
      <c r="Z3491" s="1" t="s">
        <v>7172</v>
      </c>
      <c r="AA3491" s="1" t="s">
        <v>219</v>
      </c>
      <c r="AB3491" s="1" t="s">
        <v>92</v>
      </c>
      <c r="AC3491" s="1" t="s">
        <v>1282</v>
      </c>
      <c r="AP3491" s="1" t="s">
        <v>7173</v>
      </c>
      <c r="AQ3491" s="1" t="s">
        <v>249</v>
      </c>
      <c r="AU3491" s="1" t="s">
        <v>7174</v>
      </c>
      <c r="AW3491" s="1">
        <v>66.900000000000006</v>
      </c>
      <c r="AX3491" s="1">
        <v>112</v>
      </c>
    </row>
    <row r="3492" spans="1:50">
      <c r="A3492" s="1">
        <v>3490</v>
      </c>
      <c r="B3492" s="1" t="s">
        <v>6699</v>
      </c>
      <c r="C3492" s="1" t="s">
        <v>7178</v>
      </c>
      <c r="E3492" s="1" t="s">
        <v>1272</v>
      </c>
      <c r="F3492" s="1" t="s">
        <v>2640</v>
      </c>
      <c r="G3492" s="1">
        <v>2009</v>
      </c>
      <c r="H3492" s="1" t="s">
        <v>48</v>
      </c>
      <c r="I3492" s="1" t="s">
        <v>103</v>
      </c>
      <c r="J3492" s="1" t="s">
        <v>1274</v>
      </c>
      <c r="K3492" s="1" t="s">
        <v>6807</v>
      </c>
      <c r="L3492" s="1" t="s">
        <v>6808</v>
      </c>
      <c r="U3492" s="1" t="s">
        <v>86</v>
      </c>
      <c r="V3492" s="1" t="s">
        <v>7170</v>
      </c>
      <c r="W3492" s="1" t="s">
        <v>7073</v>
      </c>
      <c r="X3492" s="1" t="s">
        <v>7171</v>
      </c>
      <c r="Y3492" s="1" t="s">
        <v>219</v>
      </c>
      <c r="Z3492" s="1" t="s">
        <v>7172</v>
      </c>
      <c r="AA3492" s="1" t="s">
        <v>219</v>
      </c>
      <c r="AB3492" s="1" t="s">
        <v>92</v>
      </c>
      <c r="AC3492" s="1" t="s">
        <v>1282</v>
      </c>
      <c r="AP3492" s="1" t="s">
        <v>7173</v>
      </c>
      <c r="AQ3492" s="1" t="s">
        <v>249</v>
      </c>
      <c r="AU3492" s="1" t="s">
        <v>7174</v>
      </c>
      <c r="AW3492" s="1">
        <v>66.900000000000006</v>
      </c>
      <c r="AX3492" s="1">
        <v>112</v>
      </c>
    </row>
    <row r="3493" spans="1:50">
      <c r="A3493" s="1">
        <v>3491</v>
      </c>
      <c r="B3493" s="1" t="s">
        <v>6699</v>
      </c>
      <c r="C3493" s="1" t="s">
        <v>6700</v>
      </c>
      <c r="E3493" s="1" t="s">
        <v>1272</v>
      </c>
      <c r="F3493" s="1" t="s">
        <v>2640</v>
      </c>
      <c r="G3493" s="1">
        <v>2009</v>
      </c>
      <c r="H3493" s="1" t="s">
        <v>48</v>
      </c>
      <c r="I3493" s="1" t="s">
        <v>103</v>
      </c>
      <c r="J3493" s="1" t="s">
        <v>1274</v>
      </c>
      <c r="K3493" s="1" t="s">
        <v>6807</v>
      </c>
      <c r="L3493" s="1" t="s">
        <v>6808</v>
      </c>
      <c r="U3493" s="1" t="s">
        <v>86</v>
      </c>
      <c r="V3493" s="1" t="s">
        <v>7170</v>
      </c>
      <c r="W3493" s="1" t="s">
        <v>7073</v>
      </c>
      <c r="X3493" s="1" t="s">
        <v>7171</v>
      </c>
      <c r="Y3493" s="1" t="s">
        <v>219</v>
      </c>
      <c r="Z3493" s="1" t="s">
        <v>7172</v>
      </c>
      <c r="AA3493" s="1" t="s">
        <v>219</v>
      </c>
      <c r="AB3493" s="1" t="s">
        <v>92</v>
      </c>
      <c r="AC3493" s="1" t="s">
        <v>1282</v>
      </c>
      <c r="AP3493" s="1" t="s">
        <v>7173</v>
      </c>
      <c r="AQ3493" s="1" t="s">
        <v>249</v>
      </c>
      <c r="AU3493" s="1" t="s">
        <v>7174</v>
      </c>
      <c r="AW3493" s="1">
        <v>66.900000000000006</v>
      </c>
      <c r="AX3493" s="1">
        <v>112</v>
      </c>
    </row>
    <row r="3494" spans="1:50">
      <c r="A3494" s="1">
        <v>3492</v>
      </c>
      <c r="B3494" s="1" t="s">
        <v>6699</v>
      </c>
      <c r="C3494" s="1" t="s">
        <v>7169</v>
      </c>
      <c r="E3494" s="1" t="s">
        <v>1272</v>
      </c>
      <c r="F3494" s="1" t="s">
        <v>2640</v>
      </c>
      <c r="G3494" s="1">
        <v>2009</v>
      </c>
      <c r="H3494" s="1" t="s">
        <v>48</v>
      </c>
      <c r="I3494" s="1" t="s">
        <v>103</v>
      </c>
      <c r="J3494" s="1" t="s">
        <v>1274</v>
      </c>
      <c r="K3494" s="1" t="s">
        <v>6807</v>
      </c>
      <c r="L3494" s="1" t="s">
        <v>6808</v>
      </c>
      <c r="U3494" s="1" t="s">
        <v>86</v>
      </c>
      <c r="V3494" s="1" t="s">
        <v>7170</v>
      </c>
      <c r="W3494" s="1" t="s">
        <v>7073</v>
      </c>
      <c r="X3494" s="1" t="s">
        <v>7171</v>
      </c>
      <c r="Y3494" s="1" t="s">
        <v>219</v>
      </c>
      <c r="Z3494" s="1" t="s">
        <v>7172</v>
      </c>
      <c r="AA3494" s="1" t="s">
        <v>219</v>
      </c>
      <c r="AB3494" s="1" t="s">
        <v>92</v>
      </c>
      <c r="AC3494" s="1">
        <v>37448</v>
      </c>
      <c r="AP3494" s="1" t="s">
        <v>160</v>
      </c>
      <c r="AQ3494" s="1" t="s">
        <v>249</v>
      </c>
      <c r="AU3494" s="1" t="s">
        <v>7174</v>
      </c>
      <c r="AW3494" s="1">
        <v>66.900000000000006</v>
      </c>
      <c r="AX3494" s="1">
        <v>112</v>
      </c>
    </row>
    <row r="3495" spans="1:50">
      <c r="A3495" s="1">
        <v>3493</v>
      </c>
      <c r="B3495" s="1" t="s">
        <v>6699</v>
      </c>
      <c r="C3495" s="1" t="s">
        <v>7175</v>
      </c>
      <c r="E3495" s="1" t="s">
        <v>1272</v>
      </c>
      <c r="F3495" s="1" t="s">
        <v>2640</v>
      </c>
      <c r="G3495" s="1">
        <v>2009</v>
      </c>
      <c r="H3495" s="1" t="s">
        <v>48</v>
      </c>
      <c r="I3495" s="1" t="s">
        <v>103</v>
      </c>
      <c r="J3495" s="1" t="s">
        <v>1274</v>
      </c>
      <c r="K3495" s="1" t="s">
        <v>6807</v>
      </c>
      <c r="L3495" s="1" t="s">
        <v>6808</v>
      </c>
      <c r="U3495" s="1" t="s">
        <v>86</v>
      </c>
      <c r="V3495" s="1" t="s">
        <v>7170</v>
      </c>
      <c r="W3495" s="1" t="s">
        <v>7073</v>
      </c>
      <c r="X3495" s="1" t="s">
        <v>7171</v>
      </c>
      <c r="Y3495" s="1" t="s">
        <v>219</v>
      </c>
      <c r="Z3495" s="1" t="s">
        <v>7172</v>
      </c>
      <c r="AA3495" s="1" t="s">
        <v>219</v>
      </c>
      <c r="AB3495" s="1" t="s">
        <v>92</v>
      </c>
      <c r="AC3495" s="1">
        <v>37448</v>
      </c>
      <c r="AP3495" s="1" t="s">
        <v>160</v>
      </c>
      <c r="AQ3495" s="1" t="s">
        <v>249</v>
      </c>
      <c r="AU3495" s="1" t="s">
        <v>7174</v>
      </c>
      <c r="AW3495" s="1">
        <v>66.900000000000006</v>
      </c>
      <c r="AX3495" s="1">
        <v>112</v>
      </c>
    </row>
    <row r="3496" spans="1:50">
      <c r="A3496" s="1">
        <v>3494</v>
      </c>
      <c r="B3496" s="1" t="s">
        <v>6699</v>
      </c>
      <c r="C3496" s="1" t="s">
        <v>7176</v>
      </c>
      <c r="E3496" s="1" t="s">
        <v>1272</v>
      </c>
      <c r="F3496" s="1" t="s">
        <v>2640</v>
      </c>
      <c r="G3496" s="1">
        <v>2009</v>
      </c>
      <c r="H3496" s="1" t="s">
        <v>48</v>
      </c>
      <c r="I3496" s="1" t="s">
        <v>103</v>
      </c>
      <c r="J3496" s="1" t="s">
        <v>1274</v>
      </c>
      <c r="K3496" s="1" t="s">
        <v>6807</v>
      </c>
      <c r="L3496" s="1" t="s">
        <v>6808</v>
      </c>
      <c r="U3496" s="1" t="s">
        <v>86</v>
      </c>
      <c r="V3496" s="1" t="s">
        <v>7170</v>
      </c>
      <c r="W3496" s="1" t="s">
        <v>7073</v>
      </c>
      <c r="X3496" s="1" t="s">
        <v>7171</v>
      </c>
      <c r="Y3496" s="1" t="s">
        <v>219</v>
      </c>
      <c r="Z3496" s="1" t="s">
        <v>7172</v>
      </c>
      <c r="AA3496" s="1" t="s">
        <v>219</v>
      </c>
      <c r="AB3496" s="1" t="s">
        <v>92</v>
      </c>
      <c r="AC3496" s="1">
        <v>37448</v>
      </c>
      <c r="AP3496" s="1" t="s">
        <v>160</v>
      </c>
      <c r="AQ3496" s="1" t="s">
        <v>249</v>
      </c>
      <c r="AU3496" s="1" t="s">
        <v>7174</v>
      </c>
      <c r="AW3496" s="1">
        <v>66.900000000000006</v>
      </c>
      <c r="AX3496" s="1">
        <v>112</v>
      </c>
    </row>
    <row r="3497" spans="1:50">
      <c r="A3497" s="1">
        <v>3495</v>
      </c>
      <c r="B3497" s="1" t="s">
        <v>6699</v>
      </c>
      <c r="C3497" s="1" t="s">
        <v>7177</v>
      </c>
      <c r="E3497" s="1" t="s">
        <v>1272</v>
      </c>
      <c r="F3497" s="1" t="s">
        <v>2640</v>
      </c>
      <c r="G3497" s="1">
        <v>2009</v>
      </c>
      <c r="H3497" s="1" t="s">
        <v>48</v>
      </c>
      <c r="I3497" s="1" t="s">
        <v>103</v>
      </c>
      <c r="J3497" s="1" t="s">
        <v>1274</v>
      </c>
      <c r="K3497" s="1" t="s">
        <v>6807</v>
      </c>
      <c r="L3497" s="1" t="s">
        <v>6808</v>
      </c>
      <c r="U3497" s="1" t="s">
        <v>86</v>
      </c>
      <c r="V3497" s="1" t="s">
        <v>7170</v>
      </c>
      <c r="W3497" s="1" t="s">
        <v>7073</v>
      </c>
      <c r="X3497" s="1" t="s">
        <v>7171</v>
      </c>
      <c r="Y3497" s="1" t="s">
        <v>219</v>
      </c>
      <c r="Z3497" s="1" t="s">
        <v>7172</v>
      </c>
      <c r="AA3497" s="1" t="s">
        <v>219</v>
      </c>
      <c r="AB3497" s="1" t="s">
        <v>92</v>
      </c>
      <c r="AC3497" s="1">
        <v>37448</v>
      </c>
      <c r="AP3497" s="1" t="s">
        <v>160</v>
      </c>
      <c r="AQ3497" s="1" t="s">
        <v>249</v>
      </c>
      <c r="AU3497" s="1" t="s">
        <v>7174</v>
      </c>
      <c r="AW3497" s="1">
        <v>66.900000000000006</v>
      </c>
      <c r="AX3497" s="1">
        <v>112</v>
      </c>
    </row>
    <row r="3498" spans="1:50">
      <c r="A3498" s="1">
        <v>3496</v>
      </c>
      <c r="B3498" s="1" t="s">
        <v>6699</v>
      </c>
      <c r="C3498" s="1" t="s">
        <v>7178</v>
      </c>
      <c r="E3498" s="1" t="s">
        <v>1272</v>
      </c>
      <c r="F3498" s="1" t="s">
        <v>2640</v>
      </c>
      <c r="G3498" s="1">
        <v>2009</v>
      </c>
      <c r="H3498" s="1" t="s">
        <v>48</v>
      </c>
      <c r="I3498" s="1" t="s">
        <v>103</v>
      </c>
      <c r="J3498" s="1" t="s">
        <v>1274</v>
      </c>
      <c r="K3498" s="1" t="s">
        <v>6807</v>
      </c>
      <c r="L3498" s="1" t="s">
        <v>6808</v>
      </c>
      <c r="U3498" s="1" t="s">
        <v>86</v>
      </c>
      <c r="V3498" s="1" t="s">
        <v>7170</v>
      </c>
      <c r="W3498" s="1" t="s">
        <v>7073</v>
      </c>
      <c r="X3498" s="1" t="s">
        <v>7171</v>
      </c>
      <c r="Y3498" s="1" t="s">
        <v>219</v>
      </c>
      <c r="Z3498" s="1" t="s">
        <v>7172</v>
      </c>
      <c r="AA3498" s="1" t="s">
        <v>219</v>
      </c>
      <c r="AB3498" s="1" t="s">
        <v>92</v>
      </c>
      <c r="AC3498" s="1">
        <v>37448</v>
      </c>
      <c r="AP3498" s="1" t="s">
        <v>160</v>
      </c>
      <c r="AQ3498" s="1" t="s">
        <v>249</v>
      </c>
      <c r="AU3498" s="1" t="s">
        <v>7174</v>
      </c>
      <c r="AW3498" s="1">
        <v>66.900000000000006</v>
      </c>
      <c r="AX3498" s="1">
        <v>112</v>
      </c>
    </row>
    <row r="3499" spans="1:50">
      <c r="A3499" s="1">
        <v>3497</v>
      </c>
      <c r="B3499" s="1" t="s">
        <v>6699</v>
      </c>
      <c r="C3499" s="1" t="s">
        <v>6700</v>
      </c>
      <c r="E3499" s="1" t="s">
        <v>1272</v>
      </c>
      <c r="F3499" s="1" t="s">
        <v>2640</v>
      </c>
      <c r="G3499" s="1">
        <v>2009</v>
      </c>
      <c r="H3499" s="1" t="s">
        <v>48</v>
      </c>
      <c r="I3499" s="1" t="s">
        <v>103</v>
      </c>
      <c r="J3499" s="1" t="s">
        <v>1274</v>
      </c>
      <c r="K3499" s="1" t="s">
        <v>6807</v>
      </c>
      <c r="L3499" s="1" t="s">
        <v>6808</v>
      </c>
      <c r="U3499" s="1" t="s">
        <v>86</v>
      </c>
      <c r="V3499" s="1" t="s">
        <v>7170</v>
      </c>
      <c r="W3499" s="1" t="s">
        <v>7073</v>
      </c>
      <c r="X3499" s="1" t="s">
        <v>7171</v>
      </c>
      <c r="Y3499" s="1" t="s">
        <v>219</v>
      </c>
      <c r="Z3499" s="1" t="s">
        <v>7172</v>
      </c>
      <c r="AA3499" s="1" t="s">
        <v>219</v>
      </c>
      <c r="AB3499" s="1" t="s">
        <v>92</v>
      </c>
      <c r="AC3499" s="1">
        <v>37448</v>
      </c>
      <c r="AP3499" s="1" t="s">
        <v>160</v>
      </c>
      <c r="AQ3499" s="1" t="s">
        <v>249</v>
      </c>
      <c r="AU3499" s="1" t="s">
        <v>7174</v>
      </c>
      <c r="AW3499" s="1">
        <v>66.900000000000006</v>
      </c>
      <c r="AX3499" s="1">
        <v>112</v>
      </c>
    </row>
    <row r="3500" spans="1:50">
      <c r="A3500" s="1">
        <v>3498</v>
      </c>
      <c r="B3500" s="1" t="s">
        <v>6699</v>
      </c>
      <c r="C3500" s="1" t="s">
        <v>7169</v>
      </c>
      <c r="E3500" s="1" t="s">
        <v>1272</v>
      </c>
      <c r="F3500" s="1" t="s">
        <v>2640</v>
      </c>
      <c r="G3500" s="1">
        <v>2009</v>
      </c>
      <c r="H3500" s="1" t="s">
        <v>48</v>
      </c>
      <c r="I3500" s="1" t="s">
        <v>103</v>
      </c>
      <c r="J3500" s="1" t="s">
        <v>1274</v>
      </c>
      <c r="K3500" s="1" t="s">
        <v>6807</v>
      </c>
      <c r="L3500" s="1" t="s">
        <v>6808</v>
      </c>
      <c r="U3500" s="1" t="s">
        <v>86</v>
      </c>
      <c r="V3500" s="1" t="s">
        <v>7170</v>
      </c>
      <c r="W3500" s="1" t="s">
        <v>7073</v>
      </c>
      <c r="X3500" s="1" t="s">
        <v>7171</v>
      </c>
      <c r="Y3500" s="1" t="s">
        <v>219</v>
      </c>
      <c r="Z3500" s="1" t="s">
        <v>7172</v>
      </c>
      <c r="AA3500" s="1" t="s">
        <v>219</v>
      </c>
      <c r="AB3500" s="1" t="s">
        <v>92</v>
      </c>
      <c r="AC3500" s="1" t="s">
        <v>1296</v>
      </c>
      <c r="AP3500" s="1" t="s">
        <v>7179</v>
      </c>
      <c r="AQ3500" s="1" t="s">
        <v>249</v>
      </c>
      <c r="AU3500" s="1" t="s">
        <v>7174</v>
      </c>
      <c r="AW3500" s="1">
        <v>66.900000000000006</v>
      </c>
      <c r="AX3500" s="1">
        <v>112</v>
      </c>
    </row>
    <row r="3501" spans="1:50">
      <c r="A3501" s="1">
        <v>3499</v>
      </c>
      <c r="B3501" s="1" t="s">
        <v>6699</v>
      </c>
      <c r="C3501" s="1" t="s">
        <v>7175</v>
      </c>
      <c r="E3501" s="1" t="s">
        <v>1272</v>
      </c>
      <c r="F3501" s="1" t="s">
        <v>2640</v>
      </c>
      <c r="G3501" s="1">
        <v>2009</v>
      </c>
      <c r="H3501" s="1" t="s">
        <v>48</v>
      </c>
      <c r="I3501" s="1" t="s">
        <v>103</v>
      </c>
      <c r="J3501" s="1" t="s">
        <v>1274</v>
      </c>
      <c r="K3501" s="1" t="s">
        <v>6807</v>
      </c>
      <c r="L3501" s="1" t="s">
        <v>6808</v>
      </c>
      <c r="U3501" s="1" t="s">
        <v>86</v>
      </c>
      <c r="V3501" s="1" t="s">
        <v>7170</v>
      </c>
      <c r="W3501" s="1" t="s">
        <v>7073</v>
      </c>
      <c r="X3501" s="1" t="s">
        <v>7171</v>
      </c>
      <c r="Y3501" s="1" t="s">
        <v>219</v>
      </c>
      <c r="Z3501" s="1" t="s">
        <v>7172</v>
      </c>
      <c r="AA3501" s="1" t="s">
        <v>219</v>
      </c>
      <c r="AB3501" s="1" t="s">
        <v>92</v>
      </c>
      <c r="AC3501" s="1" t="s">
        <v>1296</v>
      </c>
      <c r="AP3501" s="1" t="s">
        <v>7179</v>
      </c>
      <c r="AQ3501" s="1" t="s">
        <v>249</v>
      </c>
      <c r="AU3501" s="1" t="s">
        <v>7174</v>
      </c>
      <c r="AW3501" s="1">
        <v>66.900000000000006</v>
      </c>
      <c r="AX3501" s="1">
        <v>112</v>
      </c>
    </row>
    <row r="3502" spans="1:50">
      <c r="A3502" s="1">
        <v>3500</v>
      </c>
      <c r="B3502" s="1" t="s">
        <v>6699</v>
      </c>
      <c r="C3502" s="1" t="s">
        <v>7176</v>
      </c>
      <c r="E3502" s="1" t="s">
        <v>1272</v>
      </c>
      <c r="F3502" s="1" t="s">
        <v>2640</v>
      </c>
      <c r="G3502" s="1">
        <v>2009</v>
      </c>
      <c r="H3502" s="1" t="s">
        <v>48</v>
      </c>
      <c r="I3502" s="1" t="s">
        <v>103</v>
      </c>
      <c r="J3502" s="1" t="s">
        <v>1274</v>
      </c>
      <c r="K3502" s="1" t="s">
        <v>6807</v>
      </c>
      <c r="L3502" s="1" t="s">
        <v>6808</v>
      </c>
      <c r="U3502" s="1" t="s">
        <v>86</v>
      </c>
      <c r="V3502" s="1" t="s">
        <v>7170</v>
      </c>
      <c r="W3502" s="1" t="s">
        <v>7073</v>
      </c>
      <c r="X3502" s="1" t="s">
        <v>7171</v>
      </c>
      <c r="Y3502" s="1" t="s">
        <v>219</v>
      </c>
      <c r="Z3502" s="1" t="s">
        <v>7172</v>
      </c>
      <c r="AA3502" s="1" t="s">
        <v>219</v>
      </c>
      <c r="AB3502" s="1" t="s">
        <v>92</v>
      </c>
      <c r="AC3502" s="1" t="s">
        <v>1296</v>
      </c>
      <c r="AP3502" s="1" t="s">
        <v>7179</v>
      </c>
      <c r="AQ3502" s="1" t="s">
        <v>249</v>
      </c>
      <c r="AU3502" s="1" t="s">
        <v>7174</v>
      </c>
      <c r="AW3502" s="1">
        <v>66.900000000000006</v>
      </c>
      <c r="AX3502" s="1">
        <v>112</v>
      </c>
    </row>
    <row r="3503" spans="1:50">
      <c r="A3503" s="1">
        <v>3501</v>
      </c>
      <c r="B3503" s="1" t="s">
        <v>6699</v>
      </c>
      <c r="C3503" s="1" t="s">
        <v>7177</v>
      </c>
      <c r="E3503" s="1" t="s">
        <v>1272</v>
      </c>
      <c r="F3503" s="1" t="s">
        <v>2640</v>
      </c>
      <c r="G3503" s="1">
        <v>2009</v>
      </c>
      <c r="H3503" s="1" t="s">
        <v>48</v>
      </c>
      <c r="I3503" s="1" t="s">
        <v>103</v>
      </c>
      <c r="J3503" s="1" t="s">
        <v>1274</v>
      </c>
      <c r="K3503" s="1" t="s">
        <v>6807</v>
      </c>
      <c r="L3503" s="1" t="s">
        <v>6808</v>
      </c>
      <c r="U3503" s="1" t="s">
        <v>86</v>
      </c>
      <c r="V3503" s="1" t="s">
        <v>7170</v>
      </c>
      <c r="W3503" s="1" t="s">
        <v>7073</v>
      </c>
      <c r="X3503" s="1" t="s">
        <v>7171</v>
      </c>
      <c r="Y3503" s="1" t="s">
        <v>219</v>
      </c>
      <c r="Z3503" s="1" t="s">
        <v>7172</v>
      </c>
      <c r="AA3503" s="1" t="s">
        <v>219</v>
      </c>
      <c r="AB3503" s="1" t="s">
        <v>92</v>
      </c>
      <c r="AC3503" s="1" t="s">
        <v>1296</v>
      </c>
      <c r="AP3503" s="1" t="s">
        <v>7179</v>
      </c>
      <c r="AQ3503" s="1" t="s">
        <v>249</v>
      </c>
      <c r="AU3503" s="1" t="s">
        <v>7174</v>
      </c>
      <c r="AW3503" s="1">
        <v>66.900000000000006</v>
      </c>
      <c r="AX3503" s="1">
        <v>112</v>
      </c>
    </row>
    <row r="3504" spans="1:50">
      <c r="A3504" s="1">
        <v>3502</v>
      </c>
      <c r="B3504" s="1" t="s">
        <v>6699</v>
      </c>
      <c r="C3504" s="1" t="s">
        <v>7178</v>
      </c>
      <c r="E3504" s="1" t="s">
        <v>1272</v>
      </c>
      <c r="F3504" s="1" t="s">
        <v>2640</v>
      </c>
      <c r="G3504" s="1">
        <v>2009</v>
      </c>
      <c r="H3504" s="1" t="s">
        <v>48</v>
      </c>
      <c r="I3504" s="1" t="s">
        <v>103</v>
      </c>
      <c r="J3504" s="1" t="s">
        <v>1274</v>
      </c>
      <c r="K3504" s="1" t="s">
        <v>6807</v>
      </c>
      <c r="L3504" s="1" t="s">
        <v>6808</v>
      </c>
      <c r="U3504" s="1" t="s">
        <v>86</v>
      </c>
      <c r="V3504" s="1" t="s">
        <v>7170</v>
      </c>
      <c r="W3504" s="1" t="s">
        <v>7073</v>
      </c>
      <c r="X3504" s="1" t="s">
        <v>7171</v>
      </c>
      <c r="Y3504" s="1" t="s">
        <v>219</v>
      </c>
      <c r="Z3504" s="1" t="s">
        <v>7172</v>
      </c>
      <c r="AA3504" s="1" t="s">
        <v>219</v>
      </c>
      <c r="AB3504" s="1" t="s">
        <v>92</v>
      </c>
      <c r="AC3504" s="1" t="s">
        <v>1296</v>
      </c>
      <c r="AP3504" s="1" t="s">
        <v>7179</v>
      </c>
      <c r="AQ3504" s="1" t="s">
        <v>249</v>
      </c>
      <c r="AU3504" s="1" t="s">
        <v>7174</v>
      </c>
      <c r="AW3504" s="1">
        <v>66.900000000000006</v>
      </c>
      <c r="AX3504" s="1">
        <v>112</v>
      </c>
    </row>
    <row r="3505" spans="1:50">
      <c r="A3505" s="1">
        <v>3503</v>
      </c>
      <c r="B3505" s="1" t="s">
        <v>6699</v>
      </c>
      <c r="C3505" s="1" t="s">
        <v>6700</v>
      </c>
      <c r="E3505" s="1" t="s">
        <v>1272</v>
      </c>
      <c r="F3505" s="1" t="s">
        <v>2640</v>
      </c>
      <c r="G3505" s="1">
        <v>2009</v>
      </c>
      <c r="H3505" s="1" t="s">
        <v>48</v>
      </c>
      <c r="I3505" s="1" t="s">
        <v>103</v>
      </c>
      <c r="J3505" s="1" t="s">
        <v>1274</v>
      </c>
      <c r="K3505" s="1" t="s">
        <v>6807</v>
      </c>
      <c r="L3505" s="1" t="s">
        <v>6808</v>
      </c>
      <c r="U3505" s="1" t="s">
        <v>86</v>
      </c>
      <c r="V3505" s="1" t="s">
        <v>7170</v>
      </c>
      <c r="W3505" s="1" t="s">
        <v>7073</v>
      </c>
      <c r="X3505" s="1" t="s">
        <v>7171</v>
      </c>
      <c r="Y3505" s="1" t="s">
        <v>219</v>
      </c>
      <c r="Z3505" s="1" t="s">
        <v>7172</v>
      </c>
      <c r="AA3505" s="1" t="s">
        <v>219</v>
      </c>
      <c r="AB3505" s="1" t="s">
        <v>92</v>
      </c>
      <c r="AC3505" s="1" t="s">
        <v>1296</v>
      </c>
      <c r="AP3505" s="1" t="s">
        <v>7179</v>
      </c>
      <c r="AQ3505" s="1" t="s">
        <v>249</v>
      </c>
      <c r="AU3505" s="1" t="s">
        <v>7174</v>
      </c>
      <c r="AW3505" s="1">
        <v>66.900000000000006</v>
      </c>
      <c r="AX3505" s="1">
        <v>112</v>
      </c>
    </row>
    <row r="3506" spans="1:50">
      <c r="A3506" s="1">
        <v>3504</v>
      </c>
      <c r="B3506" s="1" t="s">
        <v>6699</v>
      </c>
      <c r="C3506" s="1" t="s">
        <v>7169</v>
      </c>
      <c r="E3506" s="1" t="s">
        <v>1272</v>
      </c>
      <c r="F3506" s="1" t="s">
        <v>2640</v>
      </c>
      <c r="G3506" s="1">
        <v>2009</v>
      </c>
      <c r="H3506" s="1" t="s">
        <v>48</v>
      </c>
      <c r="I3506" s="1" t="s">
        <v>103</v>
      </c>
      <c r="J3506" s="1" t="s">
        <v>7180</v>
      </c>
      <c r="K3506" s="1" t="s">
        <v>6816</v>
      </c>
      <c r="L3506" s="1" t="s">
        <v>6817</v>
      </c>
      <c r="U3506" s="1" t="s">
        <v>86</v>
      </c>
      <c r="V3506" s="1" t="s">
        <v>7170</v>
      </c>
      <c r="W3506" s="1" t="s">
        <v>7073</v>
      </c>
      <c r="X3506" s="1" t="s">
        <v>7171</v>
      </c>
      <c r="Y3506" s="1" t="s">
        <v>219</v>
      </c>
      <c r="Z3506" s="1" t="s">
        <v>7172</v>
      </c>
      <c r="AA3506" s="1" t="s">
        <v>219</v>
      </c>
      <c r="AB3506" s="1" t="s">
        <v>92</v>
      </c>
      <c r="AC3506" s="1">
        <v>37905</v>
      </c>
      <c r="AP3506" s="1" t="s">
        <v>7181</v>
      </c>
      <c r="AQ3506" s="1" t="s">
        <v>249</v>
      </c>
      <c r="AU3506" s="1" t="s">
        <v>7174</v>
      </c>
      <c r="AW3506" s="1">
        <v>66.900000000000006</v>
      </c>
      <c r="AX3506" s="1">
        <v>112</v>
      </c>
    </row>
    <row r="3507" spans="1:50">
      <c r="A3507" s="1">
        <v>3505</v>
      </c>
      <c r="B3507" s="1" t="s">
        <v>6699</v>
      </c>
      <c r="C3507" s="1" t="s">
        <v>7175</v>
      </c>
      <c r="E3507" s="1" t="s">
        <v>1272</v>
      </c>
      <c r="F3507" s="1" t="s">
        <v>2640</v>
      </c>
      <c r="G3507" s="1">
        <v>2009</v>
      </c>
      <c r="H3507" s="1" t="s">
        <v>48</v>
      </c>
      <c r="I3507" s="1" t="s">
        <v>103</v>
      </c>
      <c r="J3507" s="1" t="s">
        <v>7180</v>
      </c>
      <c r="K3507" s="1" t="s">
        <v>6816</v>
      </c>
      <c r="L3507" s="1" t="s">
        <v>6817</v>
      </c>
      <c r="U3507" s="1" t="s">
        <v>86</v>
      </c>
      <c r="V3507" s="1" t="s">
        <v>7170</v>
      </c>
      <c r="W3507" s="1" t="s">
        <v>7073</v>
      </c>
      <c r="X3507" s="1" t="s">
        <v>7171</v>
      </c>
      <c r="Y3507" s="1" t="s">
        <v>219</v>
      </c>
      <c r="Z3507" s="1" t="s">
        <v>7172</v>
      </c>
      <c r="AA3507" s="1" t="s">
        <v>219</v>
      </c>
      <c r="AB3507" s="1" t="s">
        <v>92</v>
      </c>
      <c r="AC3507" s="1">
        <v>37905</v>
      </c>
      <c r="AP3507" s="1" t="s">
        <v>7181</v>
      </c>
      <c r="AQ3507" s="1" t="s">
        <v>249</v>
      </c>
      <c r="AU3507" s="1" t="s">
        <v>7174</v>
      </c>
      <c r="AW3507" s="1">
        <v>66.900000000000006</v>
      </c>
      <c r="AX3507" s="1">
        <v>112</v>
      </c>
    </row>
    <row r="3508" spans="1:50">
      <c r="A3508" s="1">
        <v>3506</v>
      </c>
      <c r="B3508" s="1" t="s">
        <v>6699</v>
      </c>
      <c r="C3508" s="1" t="s">
        <v>7176</v>
      </c>
      <c r="E3508" s="1" t="s">
        <v>1272</v>
      </c>
      <c r="F3508" s="1" t="s">
        <v>2640</v>
      </c>
      <c r="G3508" s="1">
        <v>2009</v>
      </c>
      <c r="H3508" s="1" t="s">
        <v>48</v>
      </c>
      <c r="I3508" s="1" t="s">
        <v>103</v>
      </c>
      <c r="J3508" s="1" t="s">
        <v>7180</v>
      </c>
      <c r="K3508" s="1" t="s">
        <v>6816</v>
      </c>
      <c r="L3508" s="1" t="s">
        <v>6817</v>
      </c>
      <c r="U3508" s="1" t="s">
        <v>86</v>
      </c>
      <c r="V3508" s="1" t="s">
        <v>7170</v>
      </c>
      <c r="W3508" s="1" t="s">
        <v>7073</v>
      </c>
      <c r="X3508" s="1" t="s">
        <v>7171</v>
      </c>
      <c r="Y3508" s="1" t="s">
        <v>219</v>
      </c>
      <c r="Z3508" s="1" t="s">
        <v>7172</v>
      </c>
      <c r="AA3508" s="1" t="s">
        <v>219</v>
      </c>
      <c r="AB3508" s="1" t="s">
        <v>92</v>
      </c>
      <c r="AC3508" s="1">
        <v>37905</v>
      </c>
      <c r="AP3508" s="1" t="s">
        <v>7181</v>
      </c>
      <c r="AQ3508" s="1" t="s">
        <v>249</v>
      </c>
      <c r="AU3508" s="1" t="s">
        <v>7174</v>
      </c>
      <c r="AW3508" s="1">
        <v>66.900000000000006</v>
      </c>
      <c r="AX3508" s="1">
        <v>112</v>
      </c>
    </row>
    <row r="3509" spans="1:50">
      <c r="A3509" s="1">
        <v>3507</v>
      </c>
      <c r="B3509" s="1" t="s">
        <v>6699</v>
      </c>
      <c r="C3509" s="1" t="s">
        <v>7177</v>
      </c>
      <c r="E3509" s="1" t="s">
        <v>1272</v>
      </c>
      <c r="F3509" s="1" t="s">
        <v>2640</v>
      </c>
      <c r="G3509" s="1">
        <v>2009</v>
      </c>
      <c r="H3509" s="1" t="s">
        <v>48</v>
      </c>
      <c r="I3509" s="1" t="s">
        <v>103</v>
      </c>
      <c r="J3509" s="1" t="s">
        <v>7180</v>
      </c>
      <c r="K3509" s="1" t="s">
        <v>6816</v>
      </c>
      <c r="L3509" s="1" t="s">
        <v>6817</v>
      </c>
      <c r="U3509" s="1" t="s">
        <v>86</v>
      </c>
      <c r="V3509" s="1" t="s">
        <v>7170</v>
      </c>
      <c r="W3509" s="1" t="s">
        <v>7073</v>
      </c>
      <c r="X3509" s="1" t="s">
        <v>7171</v>
      </c>
      <c r="Y3509" s="1" t="s">
        <v>219</v>
      </c>
      <c r="Z3509" s="1" t="s">
        <v>7172</v>
      </c>
      <c r="AA3509" s="1" t="s">
        <v>219</v>
      </c>
      <c r="AB3509" s="1" t="s">
        <v>92</v>
      </c>
      <c r="AC3509" s="1">
        <v>37905</v>
      </c>
      <c r="AP3509" s="1" t="s">
        <v>7181</v>
      </c>
      <c r="AQ3509" s="1" t="s">
        <v>249</v>
      </c>
      <c r="AU3509" s="1" t="s">
        <v>7174</v>
      </c>
      <c r="AW3509" s="1">
        <v>66.900000000000006</v>
      </c>
      <c r="AX3509" s="1">
        <v>112</v>
      </c>
    </row>
    <row r="3510" spans="1:50">
      <c r="A3510" s="1">
        <v>3508</v>
      </c>
      <c r="B3510" s="1" t="s">
        <v>6699</v>
      </c>
      <c r="C3510" s="1" t="s">
        <v>7178</v>
      </c>
      <c r="E3510" s="1" t="s">
        <v>1272</v>
      </c>
      <c r="F3510" s="1" t="s">
        <v>2640</v>
      </c>
      <c r="G3510" s="1">
        <v>2009</v>
      </c>
      <c r="H3510" s="1" t="s">
        <v>48</v>
      </c>
      <c r="I3510" s="1" t="s">
        <v>103</v>
      </c>
      <c r="J3510" s="1" t="s">
        <v>7180</v>
      </c>
      <c r="K3510" s="1" t="s">
        <v>6816</v>
      </c>
      <c r="L3510" s="1" t="s">
        <v>6817</v>
      </c>
      <c r="U3510" s="1" t="s">
        <v>86</v>
      </c>
      <c r="V3510" s="1" t="s">
        <v>7170</v>
      </c>
      <c r="W3510" s="1" t="s">
        <v>7073</v>
      </c>
      <c r="X3510" s="1" t="s">
        <v>7171</v>
      </c>
      <c r="Y3510" s="1" t="s">
        <v>219</v>
      </c>
      <c r="Z3510" s="1" t="s">
        <v>7172</v>
      </c>
      <c r="AA3510" s="1" t="s">
        <v>219</v>
      </c>
      <c r="AB3510" s="1" t="s">
        <v>92</v>
      </c>
      <c r="AC3510" s="1">
        <v>37905</v>
      </c>
      <c r="AP3510" s="1" t="s">
        <v>7181</v>
      </c>
      <c r="AQ3510" s="1" t="s">
        <v>249</v>
      </c>
      <c r="AU3510" s="1" t="s">
        <v>7174</v>
      </c>
      <c r="AW3510" s="1">
        <v>66.900000000000006</v>
      </c>
      <c r="AX3510" s="1">
        <v>112</v>
      </c>
    </row>
    <row r="3511" spans="1:50">
      <c r="A3511" s="1">
        <v>3509</v>
      </c>
      <c r="B3511" s="1" t="s">
        <v>6699</v>
      </c>
      <c r="C3511" s="1" t="s">
        <v>6700</v>
      </c>
      <c r="E3511" s="1" t="s">
        <v>1272</v>
      </c>
      <c r="F3511" s="1" t="s">
        <v>2640</v>
      </c>
      <c r="G3511" s="1">
        <v>2009</v>
      </c>
      <c r="H3511" s="1" t="s">
        <v>48</v>
      </c>
      <c r="I3511" s="1" t="s">
        <v>103</v>
      </c>
      <c r="J3511" s="1" t="s">
        <v>7180</v>
      </c>
      <c r="K3511" s="1" t="s">
        <v>6816</v>
      </c>
      <c r="L3511" s="1" t="s">
        <v>6817</v>
      </c>
      <c r="U3511" s="1" t="s">
        <v>86</v>
      </c>
      <c r="V3511" s="1" t="s">
        <v>7170</v>
      </c>
      <c r="W3511" s="1" t="s">
        <v>7073</v>
      </c>
      <c r="X3511" s="1" t="s">
        <v>7171</v>
      </c>
      <c r="Y3511" s="1" t="s">
        <v>219</v>
      </c>
      <c r="Z3511" s="1" t="s">
        <v>7172</v>
      </c>
      <c r="AA3511" s="1" t="s">
        <v>219</v>
      </c>
      <c r="AB3511" s="1" t="s">
        <v>92</v>
      </c>
      <c r="AC3511" s="1">
        <v>37905</v>
      </c>
      <c r="AP3511" s="1" t="s">
        <v>7181</v>
      </c>
      <c r="AQ3511" s="1" t="s">
        <v>249</v>
      </c>
      <c r="AU3511" s="1" t="s">
        <v>7174</v>
      </c>
      <c r="AW3511" s="1">
        <v>66.900000000000006</v>
      </c>
      <c r="AX3511" s="1">
        <v>112</v>
      </c>
    </row>
    <row r="3512" spans="1:50">
      <c r="A3512" s="1">
        <v>3510</v>
      </c>
      <c r="B3512" s="1" t="s">
        <v>6699</v>
      </c>
      <c r="C3512" s="1" t="s">
        <v>7169</v>
      </c>
      <c r="E3512" s="1" t="s">
        <v>1272</v>
      </c>
      <c r="F3512" s="1" t="s">
        <v>2640</v>
      </c>
      <c r="G3512" s="1">
        <v>2009</v>
      </c>
      <c r="H3512" s="1" t="s">
        <v>48</v>
      </c>
      <c r="I3512" s="1" t="s">
        <v>103</v>
      </c>
      <c r="J3512" s="1" t="s">
        <v>7180</v>
      </c>
      <c r="K3512" s="1" t="s">
        <v>6816</v>
      </c>
      <c r="L3512" s="1" t="s">
        <v>6817</v>
      </c>
      <c r="U3512" s="1" t="s">
        <v>86</v>
      </c>
      <c r="V3512" s="1" t="s">
        <v>7170</v>
      </c>
      <c r="W3512" s="1" t="s">
        <v>7073</v>
      </c>
      <c r="X3512" s="1" t="s">
        <v>7171</v>
      </c>
      <c r="Y3512" s="1" t="s">
        <v>219</v>
      </c>
      <c r="Z3512" s="1" t="s">
        <v>7172</v>
      </c>
      <c r="AA3512" s="1" t="s">
        <v>219</v>
      </c>
      <c r="AB3512" s="1" t="s">
        <v>92</v>
      </c>
      <c r="AC3512" s="1" t="s">
        <v>7182</v>
      </c>
      <c r="AP3512" s="1" t="s">
        <v>7183</v>
      </c>
      <c r="AQ3512" s="1" t="s">
        <v>249</v>
      </c>
      <c r="AU3512" s="1" t="s">
        <v>7174</v>
      </c>
      <c r="AW3512" s="1">
        <v>66.900000000000006</v>
      </c>
      <c r="AX3512" s="1">
        <v>112</v>
      </c>
    </row>
    <row r="3513" spans="1:50">
      <c r="A3513" s="1">
        <v>3511</v>
      </c>
      <c r="B3513" s="1" t="s">
        <v>6699</v>
      </c>
      <c r="C3513" s="1" t="s">
        <v>7175</v>
      </c>
      <c r="E3513" s="1" t="s">
        <v>1272</v>
      </c>
      <c r="F3513" s="1" t="s">
        <v>2640</v>
      </c>
      <c r="G3513" s="1">
        <v>2009</v>
      </c>
      <c r="H3513" s="1" t="s">
        <v>48</v>
      </c>
      <c r="I3513" s="1" t="s">
        <v>103</v>
      </c>
      <c r="J3513" s="1" t="s">
        <v>7180</v>
      </c>
      <c r="K3513" s="1" t="s">
        <v>6816</v>
      </c>
      <c r="L3513" s="1" t="s">
        <v>6817</v>
      </c>
      <c r="U3513" s="1" t="s">
        <v>86</v>
      </c>
      <c r="V3513" s="1" t="s">
        <v>7170</v>
      </c>
      <c r="W3513" s="1" t="s">
        <v>7073</v>
      </c>
      <c r="X3513" s="1" t="s">
        <v>7171</v>
      </c>
      <c r="Y3513" s="1" t="s">
        <v>219</v>
      </c>
      <c r="Z3513" s="1" t="s">
        <v>7172</v>
      </c>
      <c r="AA3513" s="1" t="s">
        <v>219</v>
      </c>
      <c r="AB3513" s="1" t="s">
        <v>92</v>
      </c>
      <c r="AC3513" s="1" t="s">
        <v>7182</v>
      </c>
      <c r="AP3513" s="1" t="s">
        <v>7183</v>
      </c>
      <c r="AQ3513" s="1" t="s">
        <v>249</v>
      </c>
      <c r="AU3513" s="1" t="s">
        <v>7174</v>
      </c>
      <c r="AW3513" s="1">
        <v>66.900000000000006</v>
      </c>
      <c r="AX3513" s="1">
        <v>112</v>
      </c>
    </row>
    <row r="3514" spans="1:50">
      <c r="A3514" s="1">
        <v>3512</v>
      </c>
      <c r="B3514" s="1" t="s">
        <v>6699</v>
      </c>
      <c r="C3514" s="1" t="s">
        <v>7176</v>
      </c>
      <c r="E3514" s="1" t="s">
        <v>1272</v>
      </c>
      <c r="F3514" s="1" t="s">
        <v>2640</v>
      </c>
      <c r="G3514" s="1">
        <v>2009</v>
      </c>
      <c r="H3514" s="1" t="s">
        <v>48</v>
      </c>
      <c r="I3514" s="1" t="s">
        <v>103</v>
      </c>
      <c r="J3514" s="1" t="s">
        <v>7180</v>
      </c>
      <c r="K3514" s="1" t="s">
        <v>6816</v>
      </c>
      <c r="L3514" s="1" t="s">
        <v>6817</v>
      </c>
      <c r="U3514" s="1" t="s">
        <v>86</v>
      </c>
      <c r="V3514" s="1" t="s">
        <v>7170</v>
      </c>
      <c r="W3514" s="1" t="s">
        <v>7073</v>
      </c>
      <c r="X3514" s="1" t="s">
        <v>7171</v>
      </c>
      <c r="Y3514" s="1" t="s">
        <v>219</v>
      </c>
      <c r="Z3514" s="1" t="s">
        <v>7172</v>
      </c>
      <c r="AA3514" s="1" t="s">
        <v>219</v>
      </c>
      <c r="AB3514" s="1" t="s">
        <v>92</v>
      </c>
      <c r="AC3514" s="1" t="s">
        <v>7182</v>
      </c>
      <c r="AP3514" s="1" t="s">
        <v>7183</v>
      </c>
      <c r="AQ3514" s="1" t="s">
        <v>249</v>
      </c>
      <c r="AU3514" s="1" t="s">
        <v>7174</v>
      </c>
      <c r="AW3514" s="1">
        <v>66.900000000000006</v>
      </c>
      <c r="AX3514" s="1">
        <v>112</v>
      </c>
    </row>
    <row r="3515" spans="1:50">
      <c r="A3515" s="1">
        <v>3513</v>
      </c>
      <c r="B3515" s="1" t="s">
        <v>6699</v>
      </c>
      <c r="C3515" s="1" t="s">
        <v>7177</v>
      </c>
      <c r="E3515" s="1" t="s">
        <v>1272</v>
      </c>
      <c r="F3515" s="1" t="s">
        <v>2640</v>
      </c>
      <c r="G3515" s="1">
        <v>2009</v>
      </c>
      <c r="H3515" s="1" t="s">
        <v>48</v>
      </c>
      <c r="I3515" s="1" t="s">
        <v>103</v>
      </c>
      <c r="J3515" s="1" t="s">
        <v>7180</v>
      </c>
      <c r="K3515" s="1" t="s">
        <v>6816</v>
      </c>
      <c r="L3515" s="1" t="s">
        <v>6817</v>
      </c>
      <c r="U3515" s="1" t="s">
        <v>86</v>
      </c>
      <c r="V3515" s="1" t="s">
        <v>7170</v>
      </c>
      <c r="W3515" s="1" t="s">
        <v>7073</v>
      </c>
      <c r="X3515" s="1" t="s">
        <v>7171</v>
      </c>
      <c r="Y3515" s="1" t="s">
        <v>219</v>
      </c>
      <c r="Z3515" s="1" t="s">
        <v>7172</v>
      </c>
      <c r="AA3515" s="1" t="s">
        <v>219</v>
      </c>
      <c r="AB3515" s="1" t="s">
        <v>92</v>
      </c>
      <c r="AC3515" s="1" t="s">
        <v>7182</v>
      </c>
      <c r="AP3515" s="1" t="s">
        <v>7183</v>
      </c>
      <c r="AQ3515" s="1" t="s">
        <v>249</v>
      </c>
      <c r="AU3515" s="1" t="s">
        <v>7174</v>
      </c>
      <c r="AW3515" s="1">
        <v>66.900000000000006</v>
      </c>
      <c r="AX3515" s="1">
        <v>112</v>
      </c>
    </row>
    <row r="3516" spans="1:50">
      <c r="A3516" s="1">
        <v>3514</v>
      </c>
      <c r="B3516" s="1" t="s">
        <v>6699</v>
      </c>
      <c r="C3516" s="1" t="s">
        <v>7178</v>
      </c>
      <c r="E3516" s="1" t="s">
        <v>1272</v>
      </c>
      <c r="F3516" s="1" t="s">
        <v>2640</v>
      </c>
      <c r="G3516" s="1">
        <v>2009</v>
      </c>
      <c r="H3516" s="1" t="s">
        <v>48</v>
      </c>
      <c r="I3516" s="1" t="s">
        <v>103</v>
      </c>
      <c r="J3516" s="1" t="s">
        <v>7180</v>
      </c>
      <c r="K3516" s="1" t="s">
        <v>6816</v>
      </c>
      <c r="L3516" s="1" t="s">
        <v>6817</v>
      </c>
      <c r="U3516" s="1" t="s">
        <v>86</v>
      </c>
      <c r="V3516" s="1" t="s">
        <v>7170</v>
      </c>
      <c r="W3516" s="1" t="s">
        <v>7073</v>
      </c>
      <c r="X3516" s="1" t="s">
        <v>7171</v>
      </c>
      <c r="Y3516" s="1" t="s">
        <v>219</v>
      </c>
      <c r="Z3516" s="1" t="s">
        <v>7172</v>
      </c>
      <c r="AA3516" s="1" t="s">
        <v>219</v>
      </c>
      <c r="AB3516" s="1" t="s">
        <v>92</v>
      </c>
      <c r="AC3516" s="1" t="s">
        <v>7182</v>
      </c>
      <c r="AP3516" s="1" t="s">
        <v>7183</v>
      </c>
      <c r="AQ3516" s="1" t="s">
        <v>249</v>
      </c>
      <c r="AU3516" s="1" t="s">
        <v>7174</v>
      </c>
      <c r="AW3516" s="1">
        <v>66.900000000000006</v>
      </c>
      <c r="AX3516" s="1">
        <v>112</v>
      </c>
    </row>
    <row r="3517" spans="1:50">
      <c r="A3517" s="1">
        <v>3515</v>
      </c>
      <c r="B3517" s="1" t="s">
        <v>6699</v>
      </c>
      <c r="C3517" s="1" t="s">
        <v>6700</v>
      </c>
      <c r="E3517" s="1" t="s">
        <v>1272</v>
      </c>
      <c r="F3517" s="1" t="s">
        <v>2640</v>
      </c>
      <c r="G3517" s="1">
        <v>2009</v>
      </c>
      <c r="H3517" s="1" t="s">
        <v>48</v>
      </c>
      <c r="I3517" s="1" t="s">
        <v>103</v>
      </c>
      <c r="J3517" s="1" t="s">
        <v>7180</v>
      </c>
      <c r="K3517" s="1" t="s">
        <v>6816</v>
      </c>
      <c r="L3517" s="1" t="s">
        <v>6817</v>
      </c>
      <c r="U3517" s="1" t="s">
        <v>86</v>
      </c>
      <c r="V3517" s="1" t="s">
        <v>7170</v>
      </c>
      <c r="W3517" s="1" t="s">
        <v>7073</v>
      </c>
      <c r="X3517" s="1" t="s">
        <v>7171</v>
      </c>
      <c r="Y3517" s="1" t="s">
        <v>219</v>
      </c>
      <c r="Z3517" s="1" t="s">
        <v>7172</v>
      </c>
      <c r="AA3517" s="1" t="s">
        <v>219</v>
      </c>
      <c r="AB3517" s="1" t="s">
        <v>92</v>
      </c>
      <c r="AC3517" s="1" t="s">
        <v>7182</v>
      </c>
      <c r="AP3517" s="1" t="s">
        <v>7183</v>
      </c>
      <c r="AQ3517" s="1" t="s">
        <v>249</v>
      </c>
      <c r="AU3517" s="1" t="s">
        <v>7174</v>
      </c>
      <c r="AW3517" s="1">
        <v>66.900000000000006</v>
      </c>
      <c r="AX3517" s="1">
        <v>112</v>
      </c>
    </row>
    <row r="3518" spans="1:50">
      <c r="A3518" s="1">
        <v>3516</v>
      </c>
      <c r="B3518" s="1" t="s">
        <v>6699</v>
      </c>
      <c r="D3518" s="1">
        <v>207</v>
      </c>
      <c r="E3518" s="1" t="s">
        <v>1272</v>
      </c>
      <c r="F3518" s="1" t="s">
        <v>1778</v>
      </c>
      <c r="G3518" s="1">
        <v>2007</v>
      </c>
      <c r="H3518" s="1" t="s">
        <v>48</v>
      </c>
      <c r="I3518" s="1" t="s">
        <v>103</v>
      </c>
      <c r="J3518" s="1" t="s">
        <v>1274</v>
      </c>
      <c r="K3518" s="1" t="s">
        <v>6807</v>
      </c>
      <c r="L3518" s="1" t="s">
        <v>6808</v>
      </c>
      <c r="U3518" s="1" t="s">
        <v>178</v>
      </c>
      <c r="V3518" s="1" t="s">
        <v>7170</v>
      </c>
      <c r="W3518" s="1" t="s">
        <v>7073</v>
      </c>
      <c r="X3518" s="1" t="s">
        <v>7184</v>
      </c>
      <c r="Y3518" s="1" t="s">
        <v>219</v>
      </c>
      <c r="Z3518" s="1" t="s">
        <v>7185</v>
      </c>
      <c r="AA3518" s="1" t="s">
        <v>219</v>
      </c>
      <c r="AB3518" s="1" t="s">
        <v>92</v>
      </c>
      <c r="AC3518" s="1">
        <v>44857</v>
      </c>
      <c r="AD3518" s="1" t="s">
        <v>7186</v>
      </c>
      <c r="AE3518" s="1" t="s">
        <v>249</v>
      </c>
      <c r="AP3518" s="1" t="s">
        <v>7187</v>
      </c>
      <c r="AQ3518" s="1" t="s">
        <v>249</v>
      </c>
      <c r="AU3518" s="1" t="s">
        <v>7188</v>
      </c>
    </row>
    <row r="3519" spans="1:50">
      <c r="A3519" s="1">
        <v>3517</v>
      </c>
      <c r="B3519" s="1" t="s">
        <v>6699</v>
      </c>
      <c r="E3519" s="1" t="s">
        <v>1272</v>
      </c>
      <c r="F3519" s="1" t="s">
        <v>1778</v>
      </c>
      <c r="G3519" s="1">
        <v>2007</v>
      </c>
      <c r="H3519" s="1" t="s">
        <v>48</v>
      </c>
      <c r="I3519" s="1" t="s">
        <v>103</v>
      </c>
      <c r="J3519" s="1" t="s">
        <v>1274</v>
      </c>
      <c r="K3519" s="1" t="s">
        <v>6807</v>
      </c>
      <c r="L3519" s="1" t="s">
        <v>6808</v>
      </c>
      <c r="U3519" s="1" t="s">
        <v>178</v>
      </c>
      <c r="V3519" s="1" t="s">
        <v>7170</v>
      </c>
      <c r="W3519" s="1" t="s">
        <v>7073</v>
      </c>
      <c r="X3519" s="1" t="s">
        <v>7184</v>
      </c>
      <c r="Y3519" s="1" t="s">
        <v>219</v>
      </c>
      <c r="Z3519" s="1" t="s">
        <v>7185</v>
      </c>
      <c r="AA3519" s="1" t="s">
        <v>219</v>
      </c>
      <c r="AB3519" s="1" t="s">
        <v>92</v>
      </c>
      <c r="AC3519" s="1">
        <v>44872</v>
      </c>
      <c r="AD3519" s="1" t="s">
        <v>7186</v>
      </c>
      <c r="AE3519" s="1" t="s">
        <v>249</v>
      </c>
      <c r="AP3519" s="1" t="s">
        <v>7189</v>
      </c>
      <c r="AQ3519" s="1" t="s">
        <v>249</v>
      </c>
      <c r="AU3519" s="1" t="s">
        <v>7188</v>
      </c>
    </row>
    <row r="3520" spans="1:50">
      <c r="A3520" s="1">
        <v>3518</v>
      </c>
      <c r="B3520" s="1" t="s">
        <v>6699</v>
      </c>
      <c r="E3520" s="1" t="s">
        <v>1272</v>
      </c>
      <c r="F3520" s="1" t="s">
        <v>1778</v>
      </c>
      <c r="G3520" s="1">
        <v>2007</v>
      </c>
      <c r="H3520" s="1" t="s">
        <v>48</v>
      </c>
      <c r="I3520" s="1" t="s">
        <v>103</v>
      </c>
      <c r="J3520" s="1" t="s">
        <v>1286</v>
      </c>
      <c r="K3520" s="1" t="s">
        <v>7190</v>
      </c>
      <c r="L3520" s="1" t="s">
        <v>7191</v>
      </c>
      <c r="U3520" s="1" t="s">
        <v>178</v>
      </c>
      <c r="V3520" s="1" t="s">
        <v>7170</v>
      </c>
      <c r="W3520" s="1" t="s">
        <v>7073</v>
      </c>
      <c r="X3520" s="1" t="s">
        <v>7184</v>
      </c>
      <c r="Y3520" s="1" t="s">
        <v>219</v>
      </c>
      <c r="Z3520" s="1" t="s">
        <v>7185</v>
      </c>
      <c r="AA3520" s="1" t="s">
        <v>219</v>
      </c>
      <c r="AB3520" s="1" t="s">
        <v>92</v>
      </c>
      <c r="AC3520" s="1">
        <v>44872</v>
      </c>
      <c r="AD3520" s="1" t="s">
        <v>7192</v>
      </c>
      <c r="AE3520" s="1" t="s">
        <v>249</v>
      </c>
      <c r="AP3520" s="1" t="s">
        <v>7193</v>
      </c>
      <c r="AQ3520" s="1" t="s">
        <v>249</v>
      </c>
      <c r="AU3520" s="1" t="s">
        <v>7188</v>
      </c>
    </row>
    <row r="3521" spans="1:50">
      <c r="A3521" s="1">
        <v>3519</v>
      </c>
      <c r="B3521" s="1" t="s">
        <v>6699</v>
      </c>
      <c r="E3521" s="1" t="s">
        <v>1272</v>
      </c>
      <c r="F3521" s="1" t="s">
        <v>1778</v>
      </c>
      <c r="G3521" s="1">
        <v>2007</v>
      </c>
      <c r="H3521" s="1" t="s">
        <v>48</v>
      </c>
      <c r="I3521" s="1" t="s">
        <v>103</v>
      </c>
      <c r="J3521" s="1" t="s">
        <v>1286</v>
      </c>
      <c r="K3521" s="1" t="s">
        <v>7190</v>
      </c>
      <c r="L3521" s="1" t="s">
        <v>7191</v>
      </c>
      <c r="U3521" s="1" t="s">
        <v>178</v>
      </c>
      <c r="V3521" s="1" t="s">
        <v>7170</v>
      </c>
      <c r="W3521" s="1" t="s">
        <v>7073</v>
      </c>
      <c r="X3521" s="1" t="s">
        <v>7184</v>
      </c>
      <c r="Y3521" s="1" t="s">
        <v>219</v>
      </c>
      <c r="Z3521" s="1" t="s">
        <v>7185</v>
      </c>
      <c r="AA3521" s="1" t="s">
        <v>219</v>
      </c>
      <c r="AB3521" s="1" t="s">
        <v>92</v>
      </c>
      <c r="AC3521" s="1">
        <v>44886</v>
      </c>
      <c r="AD3521" s="1" t="s">
        <v>7192</v>
      </c>
      <c r="AE3521" s="1" t="s">
        <v>249</v>
      </c>
      <c r="AP3521" s="1" t="s">
        <v>7194</v>
      </c>
      <c r="AQ3521" s="1" t="s">
        <v>249</v>
      </c>
      <c r="AU3521" s="1" t="s">
        <v>7188</v>
      </c>
    </row>
    <row r="3522" spans="1:50">
      <c r="A3522" s="1">
        <v>3520</v>
      </c>
      <c r="B3522" s="1" t="s">
        <v>960</v>
      </c>
      <c r="D3522" s="1">
        <v>208</v>
      </c>
      <c r="E3522" s="1" t="s">
        <v>7195</v>
      </c>
      <c r="F3522" s="1" t="s">
        <v>7196</v>
      </c>
      <c r="G3522" s="1">
        <v>2014</v>
      </c>
      <c r="H3522" s="1" t="s">
        <v>48</v>
      </c>
      <c r="I3522" s="1" t="s">
        <v>2517</v>
      </c>
      <c r="J3522" s="1" t="s">
        <v>7197</v>
      </c>
      <c r="K3522" s="1" t="s">
        <v>7198</v>
      </c>
      <c r="L3522" s="1" t="s">
        <v>7199</v>
      </c>
      <c r="U3522" s="1" t="s">
        <v>146</v>
      </c>
      <c r="X3522" s="1" t="s">
        <v>92</v>
      </c>
      <c r="Y3522" s="1" t="s">
        <v>249</v>
      </c>
      <c r="AP3522" s="1" t="s">
        <v>7200</v>
      </c>
      <c r="AQ3522" s="1" t="s">
        <v>249</v>
      </c>
      <c r="AU3522" s="1" t="s">
        <v>7201</v>
      </c>
      <c r="AW3522" s="1" t="s">
        <v>7202</v>
      </c>
      <c r="AX3522" s="1" t="s">
        <v>7203</v>
      </c>
    </row>
    <row r="3523" spans="1:50">
      <c r="A3523" s="1">
        <v>3521</v>
      </c>
      <c r="B3523" s="1" t="s">
        <v>960</v>
      </c>
      <c r="D3523" s="1">
        <v>209</v>
      </c>
      <c r="E3523" s="1" t="s">
        <v>5525</v>
      </c>
      <c r="F3523" s="1" t="s">
        <v>7204</v>
      </c>
      <c r="G3523" s="1">
        <v>2016</v>
      </c>
      <c r="H3523" s="1" t="s">
        <v>48</v>
      </c>
      <c r="I3523" s="1" t="s">
        <v>3789</v>
      </c>
      <c r="J3523" s="1" t="s">
        <v>7205</v>
      </c>
      <c r="K3523" s="1" t="s">
        <v>7206</v>
      </c>
      <c r="L3523" s="1" t="s">
        <v>7207</v>
      </c>
      <c r="Q3523" s="1" t="s">
        <v>3520</v>
      </c>
      <c r="U3523" s="1" t="s">
        <v>7208</v>
      </c>
      <c r="X3523" s="1" t="s">
        <v>92</v>
      </c>
      <c r="Y3523" s="1" t="s">
        <v>7209</v>
      </c>
      <c r="Z3523" s="1" t="s">
        <v>7210</v>
      </c>
      <c r="AA3523" s="1" t="s">
        <v>249</v>
      </c>
      <c r="AP3523" s="1" t="s">
        <v>7211</v>
      </c>
      <c r="AQ3523" s="1" t="s">
        <v>249</v>
      </c>
      <c r="AU3523" s="1" t="s">
        <v>7212</v>
      </c>
    </row>
    <row r="3524" spans="1:50">
      <c r="A3524" s="1">
        <v>3522</v>
      </c>
      <c r="B3524" s="1" t="s">
        <v>960</v>
      </c>
      <c r="C3524" s="1" t="s">
        <v>5524</v>
      </c>
      <c r="D3524" s="1">
        <v>210</v>
      </c>
      <c r="E3524" s="1" t="s">
        <v>5525</v>
      </c>
      <c r="F3524" s="1" t="s">
        <v>80</v>
      </c>
      <c r="G3524" s="1">
        <v>2016</v>
      </c>
      <c r="H3524" s="1" t="s">
        <v>48</v>
      </c>
      <c r="I3524" s="1" t="s">
        <v>3789</v>
      </c>
      <c r="J3524" s="1" t="s">
        <v>7205</v>
      </c>
      <c r="K3524" s="1" t="s">
        <v>7206</v>
      </c>
      <c r="L3524" s="1" t="s">
        <v>7207</v>
      </c>
      <c r="Q3524" s="1" t="s">
        <v>3520</v>
      </c>
      <c r="U3524" s="1" t="s">
        <v>86</v>
      </c>
      <c r="X3524" s="1" t="s">
        <v>92</v>
      </c>
      <c r="Y3524" s="1" t="s">
        <v>249</v>
      </c>
      <c r="AP3524" s="1" t="s">
        <v>7213</v>
      </c>
      <c r="AQ3524" s="1" t="s">
        <v>249</v>
      </c>
    </row>
    <row r="3525" spans="1:50">
      <c r="A3525" s="1">
        <v>3523</v>
      </c>
      <c r="B3525" s="1" t="s">
        <v>960</v>
      </c>
      <c r="C3525" s="1" t="s">
        <v>7214</v>
      </c>
      <c r="E3525" s="1" t="s">
        <v>5525</v>
      </c>
      <c r="F3525" s="1" t="s">
        <v>80</v>
      </c>
      <c r="G3525" s="1">
        <v>2016</v>
      </c>
      <c r="H3525" s="1" t="s">
        <v>48</v>
      </c>
      <c r="I3525" s="1" t="s">
        <v>3789</v>
      </c>
      <c r="J3525" s="1" t="s">
        <v>7205</v>
      </c>
      <c r="K3525" s="1" t="s">
        <v>7206</v>
      </c>
      <c r="L3525" s="1" t="s">
        <v>7207</v>
      </c>
      <c r="Q3525" s="1" t="s">
        <v>3520</v>
      </c>
      <c r="U3525" s="1" t="s">
        <v>86</v>
      </c>
      <c r="X3525" s="1" t="s">
        <v>92</v>
      </c>
      <c r="Y3525" s="1" t="s">
        <v>249</v>
      </c>
      <c r="AP3525" s="1" t="s">
        <v>7215</v>
      </c>
      <c r="AQ3525" s="1" t="s">
        <v>249</v>
      </c>
    </row>
    <row r="3526" spans="1:50">
      <c r="A3526" s="1">
        <v>3524</v>
      </c>
      <c r="B3526" s="1" t="s">
        <v>960</v>
      </c>
      <c r="C3526" s="1" t="s">
        <v>5535</v>
      </c>
      <c r="E3526" s="1" t="s">
        <v>5525</v>
      </c>
      <c r="F3526" s="1" t="s">
        <v>80</v>
      </c>
      <c r="G3526" s="1">
        <v>2016</v>
      </c>
      <c r="H3526" s="1" t="s">
        <v>48</v>
      </c>
      <c r="I3526" s="1" t="s">
        <v>3789</v>
      </c>
      <c r="J3526" s="1" t="s">
        <v>7205</v>
      </c>
      <c r="K3526" s="1" t="s">
        <v>7206</v>
      </c>
      <c r="L3526" s="1" t="s">
        <v>7207</v>
      </c>
      <c r="Q3526" s="1" t="s">
        <v>3520</v>
      </c>
      <c r="U3526" s="1" t="s">
        <v>86</v>
      </c>
      <c r="X3526" s="1" t="s">
        <v>92</v>
      </c>
      <c r="Y3526" s="1" t="s">
        <v>249</v>
      </c>
      <c r="AP3526" s="1" t="s">
        <v>7216</v>
      </c>
      <c r="AQ3526" s="1" t="s">
        <v>249</v>
      </c>
    </row>
    <row r="3527" spans="1:50">
      <c r="A3527" s="1">
        <v>3525</v>
      </c>
      <c r="B3527" s="1" t="s">
        <v>960</v>
      </c>
      <c r="C3527" s="1" t="s">
        <v>5537</v>
      </c>
      <c r="E3527" s="1" t="s">
        <v>5525</v>
      </c>
      <c r="F3527" s="1" t="s">
        <v>80</v>
      </c>
      <c r="G3527" s="1">
        <v>2016</v>
      </c>
      <c r="H3527" s="1" t="s">
        <v>48</v>
      </c>
      <c r="I3527" s="1" t="s">
        <v>3789</v>
      </c>
      <c r="J3527" s="1" t="s">
        <v>7205</v>
      </c>
      <c r="K3527" s="1" t="s">
        <v>7206</v>
      </c>
      <c r="L3527" s="1" t="s">
        <v>7207</v>
      </c>
      <c r="Q3527" s="1" t="s">
        <v>3520</v>
      </c>
      <c r="U3527" s="1" t="s">
        <v>86</v>
      </c>
      <c r="X3527" s="1" t="s">
        <v>92</v>
      </c>
      <c r="Y3527" s="1" t="s">
        <v>249</v>
      </c>
      <c r="AP3527" s="1" t="s">
        <v>7217</v>
      </c>
      <c r="AQ3527" s="1" t="s">
        <v>249</v>
      </c>
    </row>
    <row r="3528" spans="1:50">
      <c r="A3528" s="1">
        <v>3526</v>
      </c>
      <c r="B3528" s="1" t="s">
        <v>960</v>
      </c>
      <c r="C3528" s="1" t="s">
        <v>7218</v>
      </c>
      <c r="E3528" s="1" t="s">
        <v>5525</v>
      </c>
      <c r="F3528" s="1" t="s">
        <v>80</v>
      </c>
      <c r="G3528" s="1">
        <v>2016</v>
      </c>
      <c r="H3528" s="1" t="s">
        <v>48</v>
      </c>
      <c r="I3528" s="1" t="s">
        <v>3789</v>
      </c>
      <c r="J3528" s="1" t="s">
        <v>7205</v>
      </c>
      <c r="K3528" s="1" t="s">
        <v>7206</v>
      </c>
      <c r="L3528" s="1" t="s">
        <v>7207</v>
      </c>
      <c r="Q3528" s="1" t="s">
        <v>3520</v>
      </c>
      <c r="U3528" s="1" t="s">
        <v>86</v>
      </c>
      <c r="X3528" s="1" t="s">
        <v>92</v>
      </c>
      <c r="Y3528" s="1" t="s">
        <v>249</v>
      </c>
      <c r="AP3528" s="1" t="s">
        <v>7219</v>
      </c>
      <c r="AQ3528" s="1" t="s">
        <v>249</v>
      </c>
    </row>
    <row r="3529" spans="1:50">
      <c r="A3529" s="1">
        <v>3527</v>
      </c>
      <c r="B3529" s="1" t="s">
        <v>960</v>
      </c>
      <c r="C3529" s="1" t="s">
        <v>7220</v>
      </c>
      <c r="E3529" s="1" t="s">
        <v>5525</v>
      </c>
      <c r="F3529" s="1" t="s">
        <v>80</v>
      </c>
      <c r="G3529" s="1">
        <v>2016</v>
      </c>
      <c r="H3529" s="1" t="s">
        <v>48</v>
      </c>
      <c r="I3529" s="1" t="s">
        <v>3789</v>
      </c>
      <c r="J3529" s="1" t="s">
        <v>7205</v>
      </c>
      <c r="K3529" s="1" t="s">
        <v>7206</v>
      </c>
      <c r="L3529" s="1" t="s">
        <v>7207</v>
      </c>
      <c r="Q3529" s="1" t="s">
        <v>3520</v>
      </c>
      <c r="U3529" s="1" t="s">
        <v>86</v>
      </c>
      <c r="X3529" s="1" t="s">
        <v>92</v>
      </c>
      <c r="Y3529" s="1" t="s">
        <v>249</v>
      </c>
      <c r="AP3529" s="1" t="s">
        <v>7221</v>
      </c>
      <c r="AQ3529" s="1" t="s">
        <v>249</v>
      </c>
    </row>
    <row r="3530" spans="1:50">
      <c r="A3530" s="1">
        <v>3528</v>
      </c>
      <c r="B3530" s="1" t="s">
        <v>960</v>
      </c>
      <c r="C3530" s="1" t="s">
        <v>7222</v>
      </c>
      <c r="E3530" s="1" t="s">
        <v>5525</v>
      </c>
      <c r="F3530" s="1" t="s">
        <v>80</v>
      </c>
      <c r="G3530" s="1">
        <v>2016</v>
      </c>
      <c r="H3530" s="1" t="s">
        <v>48</v>
      </c>
      <c r="I3530" s="1" t="s">
        <v>3789</v>
      </c>
      <c r="J3530" s="1" t="s">
        <v>7205</v>
      </c>
      <c r="K3530" s="1" t="s">
        <v>7206</v>
      </c>
      <c r="L3530" s="1" t="s">
        <v>7207</v>
      </c>
      <c r="Q3530" s="1" t="s">
        <v>3520</v>
      </c>
      <c r="U3530" s="1" t="s">
        <v>86</v>
      </c>
      <c r="X3530" s="1" t="s">
        <v>92</v>
      </c>
      <c r="Y3530" s="1" t="s">
        <v>249</v>
      </c>
      <c r="AP3530" s="1" t="s">
        <v>7223</v>
      </c>
      <c r="AQ3530" s="1" t="s">
        <v>249</v>
      </c>
    </row>
    <row r="3531" spans="1:50">
      <c r="A3531" s="1">
        <v>3529</v>
      </c>
      <c r="B3531" s="1" t="s">
        <v>960</v>
      </c>
      <c r="C3531" s="1" t="s">
        <v>7224</v>
      </c>
      <c r="E3531" s="1" t="s">
        <v>5525</v>
      </c>
      <c r="F3531" s="1" t="s">
        <v>80</v>
      </c>
      <c r="G3531" s="1">
        <v>2016</v>
      </c>
      <c r="H3531" s="1" t="s">
        <v>48</v>
      </c>
      <c r="I3531" s="1" t="s">
        <v>3789</v>
      </c>
      <c r="J3531" s="1" t="s">
        <v>7205</v>
      </c>
      <c r="K3531" s="1" t="s">
        <v>7206</v>
      </c>
      <c r="L3531" s="1" t="s">
        <v>7207</v>
      </c>
      <c r="Q3531" s="1" t="s">
        <v>3520</v>
      </c>
      <c r="U3531" s="1" t="s">
        <v>86</v>
      </c>
      <c r="X3531" s="1" t="s">
        <v>92</v>
      </c>
      <c r="Y3531" s="1" t="s">
        <v>249</v>
      </c>
      <c r="AP3531" s="1" t="s">
        <v>7225</v>
      </c>
      <c r="AQ3531" s="1" t="s">
        <v>249</v>
      </c>
    </row>
    <row r="3532" spans="1:50">
      <c r="A3532" s="1">
        <v>3530</v>
      </c>
      <c r="B3532" s="1" t="s">
        <v>960</v>
      </c>
      <c r="C3532" s="1" t="s">
        <v>7226</v>
      </c>
      <c r="E3532" s="1" t="s">
        <v>5525</v>
      </c>
      <c r="F3532" s="1" t="s">
        <v>80</v>
      </c>
      <c r="G3532" s="1">
        <v>2016</v>
      </c>
      <c r="H3532" s="1" t="s">
        <v>48</v>
      </c>
      <c r="I3532" s="1" t="s">
        <v>3789</v>
      </c>
      <c r="J3532" s="1" t="s">
        <v>7205</v>
      </c>
      <c r="K3532" s="1" t="s">
        <v>7206</v>
      </c>
      <c r="L3532" s="1" t="s">
        <v>7207</v>
      </c>
      <c r="Q3532" s="1" t="s">
        <v>3520</v>
      </c>
      <c r="U3532" s="1" t="s">
        <v>86</v>
      </c>
      <c r="X3532" s="1" t="s">
        <v>92</v>
      </c>
      <c r="Y3532" s="1" t="s">
        <v>249</v>
      </c>
      <c r="AP3532" s="1" t="s">
        <v>7227</v>
      </c>
      <c r="AQ3532" s="1" t="s">
        <v>249</v>
      </c>
    </row>
    <row r="3533" spans="1:50">
      <c r="A3533" s="1">
        <v>3531</v>
      </c>
      <c r="B3533" s="1" t="s">
        <v>960</v>
      </c>
      <c r="C3533" s="1" t="s">
        <v>7228</v>
      </c>
      <c r="E3533" s="1" t="s">
        <v>5525</v>
      </c>
      <c r="F3533" s="1" t="s">
        <v>80</v>
      </c>
      <c r="G3533" s="1">
        <v>2016</v>
      </c>
      <c r="H3533" s="1" t="s">
        <v>48</v>
      </c>
      <c r="I3533" s="1" t="s">
        <v>3789</v>
      </c>
      <c r="J3533" s="1" t="s">
        <v>7205</v>
      </c>
      <c r="K3533" s="1" t="s">
        <v>7206</v>
      </c>
      <c r="L3533" s="1" t="s">
        <v>7207</v>
      </c>
      <c r="Q3533" s="1" t="s">
        <v>3520</v>
      </c>
      <c r="U3533" s="1" t="s">
        <v>86</v>
      </c>
      <c r="X3533" s="1" t="s">
        <v>92</v>
      </c>
      <c r="Y3533" s="1" t="s">
        <v>249</v>
      </c>
      <c r="AP3533" s="1" t="s">
        <v>7229</v>
      </c>
      <c r="AQ3533" s="1" t="s">
        <v>249</v>
      </c>
    </row>
    <row r="3534" spans="1:50">
      <c r="A3534" s="1">
        <v>3532</v>
      </c>
      <c r="B3534" s="1" t="s">
        <v>960</v>
      </c>
      <c r="C3534" s="1" t="s">
        <v>7230</v>
      </c>
      <c r="E3534" s="1" t="s">
        <v>5525</v>
      </c>
      <c r="F3534" s="1" t="s">
        <v>80</v>
      </c>
      <c r="G3534" s="1">
        <v>2016</v>
      </c>
      <c r="H3534" s="1" t="s">
        <v>48</v>
      </c>
      <c r="I3534" s="1" t="s">
        <v>3789</v>
      </c>
      <c r="J3534" s="1" t="s">
        <v>7205</v>
      </c>
      <c r="K3534" s="1" t="s">
        <v>7206</v>
      </c>
      <c r="L3534" s="1" t="s">
        <v>7207</v>
      </c>
      <c r="Q3534" s="1" t="s">
        <v>3520</v>
      </c>
      <c r="U3534" s="1" t="s">
        <v>86</v>
      </c>
      <c r="X3534" s="1" t="s">
        <v>92</v>
      </c>
      <c r="Y3534" s="1" t="s">
        <v>249</v>
      </c>
      <c r="AP3534" s="1" t="s">
        <v>7231</v>
      </c>
      <c r="AQ3534" s="1" t="s">
        <v>249</v>
      </c>
    </row>
    <row r="3535" spans="1:50">
      <c r="A3535" s="1">
        <v>3533</v>
      </c>
      <c r="B3535" s="1" t="s">
        <v>960</v>
      </c>
      <c r="C3535" s="1" t="s">
        <v>7232</v>
      </c>
      <c r="E3535" s="1" t="s">
        <v>5525</v>
      </c>
      <c r="F3535" s="1" t="s">
        <v>80</v>
      </c>
      <c r="G3535" s="1">
        <v>2016</v>
      </c>
      <c r="H3535" s="1" t="s">
        <v>48</v>
      </c>
      <c r="I3535" s="1" t="s">
        <v>3789</v>
      </c>
      <c r="J3535" s="1" t="s">
        <v>7205</v>
      </c>
      <c r="K3535" s="1" t="s">
        <v>7206</v>
      </c>
      <c r="L3535" s="1" t="s">
        <v>7207</v>
      </c>
      <c r="Q3535" s="1" t="s">
        <v>3520</v>
      </c>
      <c r="U3535" s="1" t="s">
        <v>86</v>
      </c>
      <c r="X3535" s="1" t="s">
        <v>92</v>
      </c>
      <c r="Y3535" s="1" t="s">
        <v>249</v>
      </c>
      <c r="AP3535" s="1" t="s">
        <v>7233</v>
      </c>
      <c r="AQ3535" s="1" t="s">
        <v>249</v>
      </c>
    </row>
    <row r="3536" spans="1:50">
      <c r="A3536" s="1">
        <v>3534</v>
      </c>
      <c r="B3536" s="1" t="s">
        <v>960</v>
      </c>
      <c r="C3536" s="1" t="s">
        <v>7234</v>
      </c>
      <c r="E3536" s="1" t="s">
        <v>5525</v>
      </c>
      <c r="F3536" s="1" t="s">
        <v>80</v>
      </c>
      <c r="G3536" s="1">
        <v>2016</v>
      </c>
      <c r="H3536" s="1" t="s">
        <v>48</v>
      </c>
      <c r="I3536" s="1" t="s">
        <v>3789</v>
      </c>
      <c r="J3536" s="1" t="s">
        <v>7205</v>
      </c>
      <c r="K3536" s="1" t="s">
        <v>7206</v>
      </c>
      <c r="L3536" s="1" t="s">
        <v>7207</v>
      </c>
      <c r="Q3536" s="1" t="s">
        <v>3520</v>
      </c>
      <c r="U3536" s="1" t="s">
        <v>86</v>
      </c>
      <c r="X3536" s="1" t="s">
        <v>92</v>
      </c>
      <c r="Y3536" s="1" t="s">
        <v>249</v>
      </c>
      <c r="AP3536" s="1" t="s">
        <v>7235</v>
      </c>
      <c r="AQ3536" s="1" t="s">
        <v>249</v>
      </c>
    </row>
    <row r="3537" spans="1:47">
      <c r="A3537" s="1">
        <v>3535</v>
      </c>
      <c r="B3537" s="1" t="s">
        <v>960</v>
      </c>
      <c r="C3537" s="1" t="s">
        <v>7236</v>
      </c>
      <c r="E3537" s="1" t="s">
        <v>5525</v>
      </c>
      <c r="F3537" s="1" t="s">
        <v>80</v>
      </c>
      <c r="G3537" s="1">
        <v>2016</v>
      </c>
      <c r="H3537" s="1" t="s">
        <v>48</v>
      </c>
      <c r="I3537" s="1" t="s">
        <v>3789</v>
      </c>
      <c r="J3537" s="1" t="s">
        <v>7205</v>
      </c>
      <c r="K3537" s="1" t="s">
        <v>7206</v>
      </c>
      <c r="L3537" s="1" t="s">
        <v>7207</v>
      </c>
      <c r="Q3537" s="1" t="s">
        <v>3520</v>
      </c>
      <c r="U3537" s="1" t="s">
        <v>86</v>
      </c>
      <c r="X3537" s="1" t="s">
        <v>92</v>
      </c>
      <c r="Y3537" s="1" t="s">
        <v>249</v>
      </c>
      <c r="AP3537" s="1" t="s">
        <v>7237</v>
      </c>
      <c r="AQ3537" s="1" t="s">
        <v>249</v>
      </c>
    </row>
    <row r="3538" spans="1:47">
      <c r="A3538" s="1">
        <v>3536</v>
      </c>
      <c r="B3538" s="1" t="s">
        <v>960</v>
      </c>
      <c r="C3538" s="1" t="s">
        <v>7238</v>
      </c>
      <c r="E3538" s="1" t="s">
        <v>5525</v>
      </c>
      <c r="F3538" s="1" t="s">
        <v>80</v>
      </c>
      <c r="G3538" s="1">
        <v>2016</v>
      </c>
      <c r="H3538" s="1" t="s">
        <v>48</v>
      </c>
      <c r="I3538" s="1" t="s">
        <v>3789</v>
      </c>
      <c r="J3538" s="1" t="s">
        <v>7205</v>
      </c>
      <c r="K3538" s="1" t="s">
        <v>7206</v>
      </c>
      <c r="L3538" s="1" t="s">
        <v>7207</v>
      </c>
      <c r="Q3538" s="1" t="s">
        <v>3520</v>
      </c>
      <c r="U3538" s="1" t="s">
        <v>86</v>
      </c>
      <c r="X3538" s="1" t="s">
        <v>92</v>
      </c>
      <c r="Y3538" s="1" t="s">
        <v>249</v>
      </c>
      <c r="AP3538" s="1" t="s">
        <v>7239</v>
      </c>
      <c r="AQ3538" s="1" t="s">
        <v>249</v>
      </c>
    </row>
    <row r="3539" spans="1:47">
      <c r="A3539" s="1">
        <v>3537</v>
      </c>
      <c r="B3539" s="1" t="s">
        <v>960</v>
      </c>
      <c r="C3539" s="1" t="s">
        <v>7240</v>
      </c>
      <c r="E3539" s="1" t="s">
        <v>5525</v>
      </c>
      <c r="F3539" s="1" t="s">
        <v>80</v>
      </c>
      <c r="G3539" s="1">
        <v>2016</v>
      </c>
      <c r="H3539" s="1" t="s">
        <v>48</v>
      </c>
      <c r="I3539" s="1" t="s">
        <v>3789</v>
      </c>
      <c r="J3539" s="1" t="s">
        <v>7205</v>
      </c>
      <c r="K3539" s="1" t="s">
        <v>7206</v>
      </c>
      <c r="L3539" s="1" t="s">
        <v>7207</v>
      </c>
      <c r="Q3539" s="1" t="s">
        <v>3520</v>
      </c>
      <c r="U3539" s="1" t="s">
        <v>86</v>
      </c>
      <c r="X3539" s="1" t="s">
        <v>92</v>
      </c>
      <c r="Y3539" s="1" t="s">
        <v>249</v>
      </c>
      <c r="AP3539" s="1" t="s">
        <v>7241</v>
      </c>
      <c r="AQ3539" s="1" t="s">
        <v>249</v>
      </c>
    </row>
    <row r="3540" spans="1:47">
      <c r="A3540" s="1">
        <v>3538</v>
      </c>
      <c r="B3540" s="1" t="s">
        <v>960</v>
      </c>
      <c r="D3540" s="1">
        <v>211</v>
      </c>
      <c r="E3540" s="1" t="s">
        <v>5525</v>
      </c>
      <c r="F3540" s="1" t="s">
        <v>7242</v>
      </c>
      <c r="G3540" s="1">
        <v>2021</v>
      </c>
      <c r="H3540" s="1" t="s">
        <v>48</v>
      </c>
      <c r="I3540" s="1" t="s">
        <v>3789</v>
      </c>
      <c r="J3540" s="1" t="s">
        <v>7243</v>
      </c>
      <c r="K3540" s="1" t="s">
        <v>7206</v>
      </c>
      <c r="L3540" s="1" t="s">
        <v>7207</v>
      </c>
      <c r="Q3540" s="1" t="s">
        <v>3520</v>
      </c>
      <c r="T3540" s="1" t="s">
        <v>7244</v>
      </c>
      <c r="U3540" s="1" t="s">
        <v>110</v>
      </c>
      <c r="X3540" s="1" t="s">
        <v>7245</v>
      </c>
      <c r="Y3540" s="1" t="s">
        <v>7246</v>
      </c>
      <c r="Z3540" s="1" t="s">
        <v>92</v>
      </c>
      <c r="AA3540" s="1" t="s">
        <v>249</v>
      </c>
      <c r="AB3540" s="1" t="s">
        <v>7247</v>
      </c>
      <c r="AP3540" s="1" t="s">
        <v>7248</v>
      </c>
      <c r="AQ3540" s="1" t="s">
        <v>249</v>
      </c>
    </row>
    <row r="3541" spans="1:47">
      <c r="A3541" s="1">
        <v>3539</v>
      </c>
      <c r="B3541" s="1" t="s">
        <v>960</v>
      </c>
      <c r="E3541" s="1" t="s">
        <v>5525</v>
      </c>
      <c r="F3541" s="1" t="s">
        <v>7242</v>
      </c>
      <c r="G3541" s="1">
        <v>2021</v>
      </c>
      <c r="H3541" s="1" t="s">
        <v>48</v>
      </c>
      <c r="I3541" s="1" t="s">
        <v>3789</v>
      </c>
      <c r="J3541" s="1" t="s">
        <v>7243</v>
      </c>
      <c r="K3541" s="1" t="s">
        <v>7206</v>
      </c>
      <c r="L3541" s="1" t="s">
        <v>7207</v>
      </c>
      <c r="Q3541" s="1" t="s">
        <v>3520</v>
      </c>
      <c r="T3541" s="1" t="s">
        <v>7244</v>
      </c>
      <c r="U3541" s="1" t="s">
        <v>110</v>
      </c>
      <c r="X3541" s="1" t="s">
        <v>7245</v>
      </c>
      <c r="Y3541" s="1" t="s">
        <v>7246</v>
      </c>
      <c r="Z3541" s="1" t="s">
        <v>92</v>
      </c>
      <c r="AA3541" s="1" t="s">
        <v>249</v>
      </c>
      <c r="AB3541" s="1" t="s">
        <v>7249</v>
      </c>
      <c r="AC3541" s="1" t="s">
        <v>7250</v>
      </c>
      <c r="AP3541" s="1" t="s">
        <v>7251</v>
      </c>
      <c r="AQ3541" s="1" t="s">
        <v>249</v>
      </c>
    </row>
    <row r="3542" spans="1:47">
      <c r="A3542" s="1">
        <v>3540</v>
      </c>
      <c r="B3542" s="1" t="s">
        <v>960</v>
      </c>
      <c r="E3542" s="1" t="s">
        <v>5525</v>
      </c>
      <c r="F3542" s="1" t="s">
        <v>7242</v>
      </c>
      <c r="G3542" s="1">
        <v>2021</v>
      </c>
      <c r="H3542" s="1" t="s">
        <v>48</v>
      </c>
      <c r="I3542" s="1" t="s">
        <v>3789</v>
      </c>
      <c r="J3542" s="1" t="s">
        <v>7243</v>
      </c>
      <c r="K3542" s="1" t="s">
        <v>7206</v>
      </c>
      <c r="L3542" s="1" t="s">
        <v>7207</v>
      </c>
      <c r="Q3542" s="1" t="s">
        <v>3520</v>
      </c>
      <c r="T3542" s="1" t="s">
        <v>7244</v>
      </c>
      <c r="U3542" s="1" t="s">
        <v>110</v>
      </c>
      <c r="X3542" s="1" t="s">
        <v>7245</v>
      </c>
      <c r="Y3542" s="1" t="s">
        <v>7246</v>
      </c>
      <c r="Z3542" s="1" t="s">
        <v>92</v>
      </c>
      <c r="AA3542" s="1" t="s">
        <v>249</v>
      </c>
      <c r="AB3542" s="1" t="s">
        <v>7252</v>
      </c>
      <c r="AC3542" s="1" t="s">
        <v>7250</v>
      </c>
      <c r="AP3542" s="1" t="s">
        <v>7253</v>
      </c>
      <c r="AQ3542" s="1" t="s">
        <v>249</v>
      </c>
    </row>
    <row r="3543" spans="1:47">
      <c r="A3543" s="1">
        <v>3541</v>
      </c>
      <c r="B3543" s="1" t="s">
        <v>960</v>
      </c>
      <c r="E3543" s="1" t="s">
        <v>5525</v>
      </c>
      <c r="F3543" s="1" t="s">
        <v>7242</v>
      </c>
      <c r="G3543" s="1">
        <v>2021</v>
      </c>
      <c r="H3543" s="1" t="s">
        <v>48</v>
      </c>
      <c r="I3543" s="1" t="s">
        <v>3789</v>
      </c>
      <c r="J3543" s="1" t="s">
        <v>7243</v>
      </c>
      <c r="K3543" s="1" t="s">
        <v>7206</v>
      </c>
      <c r="L3543" s="1" t="s">
        <v>7207</v>
      </c>
      <c r="Q3543" s="1" t="s">
        <v>3520</v>
      </c>
      <c r="T3543" s="1" t="s">
        <v>7244</v>
      </c>
      <c r="U3543" s="1" t="s">
        <v>110</v>
      </c>
      <c r="X3543" s="1" t="s">
        <v>7245</v>
      </c>
      <c r="Y3543" s="1" t="s">
        <v>7246</v>
      </c>
      <c r="Z3543" s="1" t="s">
        <v>92</v>
      </c>
      <c r="AA3543" s="1" t="s">
        <v>249</v>
      </c>
      <c r="AB3543" s="1" t="s">
        <v>7254</v>
      </c>
      <c r="AC3543" s="1" t="s">
        <v>7250</v>
      </c>
      <c r="AP3543" s="1" t="s">
        <v>7255</v>
      </c>
      <c r="AQ3543" s="1" t="s">
        <v>249</v>
      </c>
    </row>
    <row r="3544" spans="1:47">
      <c r="A3544" s="1">
        <v>3542</v>
      </c>
      <c r="B3544" s="1" t="s">
        <v>960</v>
      </c>
      <c r="E3544" s="1" t="s">
        <v>5525</v>
      </c>
      <c r="F3544" s="1" t="s">
        <v>7242</v>
      </c>
      <c r="G3544" s="1">
        <v>2021</v>
      </c>
      <c r="H3544" s="1" t="s">
        <v>48</v>
      </c>
      <c r="I3544" s="1" t="s">
        <v>3789</v>
      </c>
      <c r="J3544" s="1" t="s">
        <v>7243</v>
      </c>
      <c r="K3544" s="1" t="s">
        <v>7206</v>
      </c>
      <c r="L3544" s="1" t="s">
        <v>7207</v>
      </c>
      <c r="Q3544" s="1" t="s">
        <v>3520</v>
      </c>
      <c r="T3544" s="1" t="s">
        <v>7244</v>
      </c>
      <c r="U3544" s="1" t="s">
        <v>110</v>
      </c>
      <c r="X3544" s="1" t="s">
        <v>7245</v>
      </c>
      <c r="Y3544" s="1" t="s">
        <v>7246</v>
      </c>
      <c r="Z3544" s="1" t="s">
        <v>92</v>
      </c>
      <c r="AA3544" s="1" t="s">
        <v>249</v>
      </c>
      <c r="AB3544" s="1" t="s">
        <v>7256</v>
      </c>
      <c r="AC3544" s="1" t="s">
        <v>7250</v>
      </c>
      <c r="AP3544" s="1" t="s">
        <v>7257</v>
      </c>
      <c r="AQ3544" s="1" t="s">
        <v>249</v>
      </c>
    </row>
    <row r="3545" spans="1:47">
      <c r="A3545" s="1">
        <v>3543</v>
      </c>
      <c r="B3545" s="1" t="s">
        <v>960</v>
      </c>
      <c r="E3545" s="1" t="s">
        <v>5525</v>
      </c>
      <c r="F3545" s="1" t="s">
        <v>7242</v>
      </c>
      <c r="G3545" s="1">
        <v>2021</v>
      </c>
      <c r="H3545" s="1" t="s">
        <v>48</v>
      </c>
      <c r="I3545" s="1" t="s">
        <v>3789</v>
      </c>
      <c r="J3545" s="1" t="s">
        <v>7243</v>
      </c>
      <c r="K3545" s="1" t="s">
        <v>7206</v>
      </c>
      <c r="L3545" s="1" t="s">
        <v>7207</v>
      </c>
      <c r="Q3545" s="1" t="s">
        <v>3520</v>
      </c>
      <c r="T3545" s="1" t="s">
        <v>7244</v>
      </c>
      <c r="U3545" s="1" t="s">
        <v>110</v>
      </c>
      <c r="X3545" s="1" t="s">
        <v>7258</v>
      </c>
      <c r="Y3545" s="1" t="s">
        <v>7246</v>
      </c>
      <c r="Z3545" s="1" t="s">
        <v>92</v>
      </c>
      <c r="AA3545" s="1" t="s">
        <v>249</v>
      </c>
      <c r="AB3545" s="1" t="s">
        <v>7259</v>
      </c>
      <c r="AC3545" s="1" t="s">
        <v>7260</v>
      </c>
      <c r="AD3545" s="1" t="s">
        <v>7247</v>
      </c>
      <c r="AP3545" s="1" t="s">
        <v>7261</v>
      </c>
      <c r="AQ3545" s="1" t="s">
        <v>249</v>
      </c>
    </row>
    <row r="3546" spans="1:47">
      <c r="A3546" s="1">
        <v>3544</v>
      </c>
      <c r="B3546" s="1" t="s">
        <v>960</v>
      </c>
      <c r="E3546" s="1" t="s">
        <v>5525</v>
      </c>
      <c r="F3546" s="1" t="s">
        <v>7242</v>
      </c>
      <c r="G3546" s="1">
        <v>2021</v>
      </c>
      <c r="H3546" s="1" t="s">
        <v>48</v>
      </c>
      <c r="I3546" s="1" t="s">
        <v>3789</v>
      </c>
      <c r="J3546" s="1" t="s">
        <v>7243</v>
      </c>
      <c r="K3546" s="1" t="s">
        <v>7206</v>
      </c>
      <c r="L3546" s="1" t="s">
        <v>7207</v>
      </c>
      <c r="Q3546" s="1" t="s">
        <v>3520</v>
      </c>
      <c r="T3546" s="1" t="s">
        <v>7244</v>
      </c>
      <c r="U3546" s="1" t="s">
        <v>110</v>
      </c>
      <c r="X3546" s="1" t="s">
        <v>7258</v>
      </c>
      <c r="Y3546" s="1" t="s">
        <v>7246</v>
      </c>
      <c r="Z3546" s="1" t="s">
        <v>92</v>
      </c>
      <c r="AA3546" s="1" t="s">
        <v>249</v>
      </c>
      <c r="AB3546" s="1" t="s">
        <v>7259</v>
      </c>
      <c r="AC3546" s="1" t="s">
        <v>7260</v>
      </c>
      <c r="AD3546" s="1" t="s">
        <v>7249</v>
      </c>
      <c r="AE3546" s="1" t="s">
        <v>7250</v>
      </c>
      <c r="AP3546" s="1" t="s">
        <v>7262</v>
      </c>
      <c r="AQ3546" s="1" t="s">
        <v>249</v>
      </c>
    </row>
    <row r="3547" spans="1:47">
      <c r="A3547" s="1">
        <v>3545</v>
      </c>
      <c r="B3547" s="1" t="s">
        <v>960</v>
      </c>
      <c r="E3547" s="1" t="s">
        <v>5525</v>
      </c>
      <c r="F3547" s="1" t="s">
        <v>7242</v>
      </c>
      <c r="G3547" s="1">
        <v>2021</v>
      </c>
      <c r="H3547" s="1" t="s">
        <v>48</v>
      </c>
      <c r="I3547" s="1" t="s">
        <v>3789</v>
      </c>
      <c r="J3547" s="1" t="s">
        <v>7243</v>
      </c>
      <c r="K3547" s="1" t="s">
        <v>7206</v>
      </c>
      <c r="L3547" s="1" t="s">
        <v>7207</v>
      </c>
      <c r="Q3547" s="1" t="s">
        <v>3520</v>
      </c>
      <c r="T3547" s="1" t="s">
        <v>7244</v>
      </c>
      <c r="U3547" s="1" t="s">
        <v>110</v>
      </c>
      <c r="X3547" s="1" t="s">
        <v>7258</v>
      </c>
      <c r="Y3547" s="1" t="s">
        <v>7246</v>
      </c>
      <c r="Z3547" s="1" t="s">
        <v>92</v>
      </c>
      <c r="AA3547" s="1" t="s">
        <v>249</v>
      </c>
      <c r="AB3547" s="1" t="s">
        <v>7259</v>
      </c>
      <c r="AC3547" s="1" t="s">
        <v>7260</v>
      </c>
      <c r="AD3547" s="1" t="s">
        <v>7252</v>
      </c>
      <c r="AE3547" s="1" t="s">
        <v>7250</v>
      </c>
      <c r="AP3547" s="1" t="s">
        <v>7263</v>
      </c>
      <c r="AQ3547" s="1" t="s">
        <v>249</v>
      </c>
    </row>
    <row r="3548" spans="1:47">
      <c r="A3548" s="1">
        <v>3546</v>
      </c>
      <c r="B3548" s="1" t="s">
        <v>960</v>
      </c>
      <c r="E3548" s="1" t="s">
        <v>5525</v>
      </c>
      <c r="F3548" s="1" t="s">
        <v>7242</v>
      </c>
      <c r="G3548" s="1">
        <v>2021</v>
      </c>
      <c r="H3548" s="1" t="s">
        <v>48</v>
      </c>
      <c r="I3548" s="1" t="s">
        <v>3789</v>
      </c>
      <c r="J3548" s="1" t="s">
        <v>7243</v>
      </c>
      <c r="K3548" s="1" t="s">
        <v>7206</v>
      </c>
      <c r="L3548" s="1" t="s">
        <v>7207</v>
      </c>
      <c r="Q3548" s="1" t="s">
        <v>3520</v>
      </c>
      <c r="T3548" s="1" t="s">
        <v>7244</v>
      </c>
      <c r="U3548" s="1" t="s">
        <v>110</v>
      </c>
      <c r="X3548" s="1" t="s">
        <v>7258</v>
      </c>
      <c r="Y3548" s="1" t="s">
        <v>7246</v>
      </c>
      <c r="Z3548" s="1" t="s">
        <v>92</v>
      </c>
      <c r="AA3548" s="1" t="s">
        <v>249</v>
      </c>
      <c r="AB3548" s="1" t="s">
        <v>7259</v>
      </c>
      <c r="AC3548" s="1" t="s">
        <v>7260</v>
      </c>
      <c r="AD3548" s="1" t="s">
        <v>7254</v>
      </c>
      <c r="AE3548" s="1" t="s">
        <v>7250</v>
      </c>
      <c r="AP3548" s="1" t="s">
        <v>7264</v>
      </c>
      <c r="AQ3548" s="1" t="s">
        <v>249</v>
      </c>
    </row>
    <row r="3549" spans="1:47">
      <c r="A3549" s="1">
        <v>3547</v>
      </c>
      <c r="B3549" s="1" t="s">
        <v>960</v>
      </c>
      <c r="E3549" s="1" t="s">
        <v>5525</v>
      </c>
      <c r="F3549" s="1" t="s">
        <v>7242</v>
      </c>
      <c r="G3549" s="1">
        <v>2021</v>
      </c>
      <c r="H3549" s="1" t="s">
        <v>48</v>
      </c>
      <c r="I3549" s="1" t="s">
        <v>3789</v>
      </c>
      <c r="J3549" s="1" t="s">
        <v>7243</v>
      </c>
      <c r="K3549" s="1" t="s">
        <v>7206</v>
      </c>
      <c r="L3549" s="1" t="s">
        <v>7207</v>
      </c>
      <c r="Q3549" s="1" t="s">
        <v>3520</v>
      </c>
      <c r="T3549" s="1" t="s">
        <v>7244</v>
      </c>
      <c r="U3549" s="1" t="s">
        <v>110</v>
      </c>
      <c r="X3549" s="1" t="s">
        <v>7258</v>
      </c>
      <c r="Y3549" s="1" t="s">
        <v>7246</v>
      </c>
      <c r="Z3549" s="1" t="s">
        <v>92</v>
      </c>
      <c r="AA3549" s="1" t="s">
        <v>249</v>
      </c>
      <c r="AB3549" s="1" t="s">
        <v>7259</v>
      </c>
      <c r="AC3549" s="1" t="s">
        <v>7260</v>
      </c>
      <c r="AD3549" s="1" t="s">
        <v>7256</v>
      </c>
      <c r="AE3549" s="1" t="s">
        <v>7250</v>
      </c>
      <c r="AP3549" s="1" t="s">
        <v>7265</v>
      </c>
      <c r="AQ3549" s="1" t="s">
        <v>249</v>
      </c>
    </row>
    <row r="3550" spans="1:47">
      <c r="A3550" s="1">
        <v>3548</v>
      </c>
      <c r="B3550" s="1" t="s">
        <v>7266</v>
      </c>
      <c r="C3550" s="1" t="s">
        <v>7267</v>
      </c>
      <c r="D3550" s="1">
        <v>212</v>
      </c>
      <c r="E3550" s="1" t="s">
        <v>7268</v>
      </c>
      <c r="F3550" s="1" t="s">
        <v>7269</v>
      </c>
      <c r="G3550" s="1">
        <v>2001</v>
      </c>
      <c r="H3550" s="1" t="s">
        <v>48</v>
      </c>
      <c r="I3550" s="1" t="s">
        <v>1701</v>
      </c>
      <c r="J3550" s="1" t="s">
        <v>7270</v>
      </c>
      <c r="K3550" s="1" t="s">
        <v>7271</v>
      </c>
      <c r="L3550" s="1" t="s">
        <v>7272</v>
      </c>
      <c r="Q3550" s="1" t="s">
        <v>7273</v>
      </c>
      <c r="U3550" s="1" t="s">
        <v>7274</v>
      </c>
      <c r="V3550" s="1" t="s">
        <v>7275</v>
      </c>
      <c r="X3550" s="1" t="s">
        <v>7276</v>
      </c>
      <c r="Z3550" s="1" t="s">
        <v>7277</v>
      </c>
      <c r="AA3550" s="1" t="s">
        <v>7278</v>
      </c>
      <c r="AB3550" s="1" t="s">
        <v>7279</v>
      </c>
      <c r="AP3550" s="1" t="s">
        <v>7280</v>
      </c>
      <c r="AQ3550" s="1" t="s">
        <v>7281</v>
      </c>
      <c r="AU3550" s="1" t="s">
        <v>7282</v>
      </c>
    </row>
    <row r="3551" spans="1:47">
      <c r="A3551" s="1">
        <v>3549</v>
      </c>
      <c r="B3551" s="1" t="s">
        <v>7266</v>
      </c>
      <c r="C3551" s="1" t="s">
        <v>7283</v>
      </c>
      <c r="E3551" s="1" t="s">
        <v>7268</v>
      </c>
      <c r="F3551" s="1" t="s">
        <v>7269</v>
      </c>
      <c r="G3551" s="1">
        <v>2001</v>
      </c>
      <c r="H3551" s="1" t="s">
        <v>48</v>
      </c>
      <c r="I3551" s="1" t="s">
        <v>1701</v>
      </c>
      <c r="J3551" s="1" t="s">
        <v>7270</v>
      </c>
      <c r="K3551" s="1" t="s">
        <v>7271</v>
      </c>
      <c r="L3551" s="1" t="s">
        <v>7272</v>
      </c>
      <c r="Q3551" s="1" t="s">
        <v>7273</v>
      </c>
      <c r="U3551" s="1" t="s">
        <v>7274</v>
      </c>
      <c r="V3551" s="1" t="s">
        <v>7275</v>
      </c>
      <c r="X3551" s="1" t="s">
        <v>7276</v>
      </c>
      <c r="Z3551" s="1" t="s">
        <v>7277</v>
      </c>
      <c r="AA3551" s="1" t="s">
        <v>7278</v>
      </c>
      <c r="AB3551" s="1" t="s">
        <v>7279</v>
      </c>
      <c r="AP3551" s="1" t="s">
        <v>7284</v>
      </c>
      <c r="AQ3551" s="1" t="s">
        <v>7281</v>
      </c>
      <c r="AU3551" s="1" t="s">
        <v>7282</v>
      </c>
    </row>
    <row r="3552" spans="1:47">
      <c r="A3552" s="1">
        <v>3550</v>
      </c>
      <c r="B3552" s="1" t="s">
        <v>7266</v>
      </c>
      <c r="C3552" s="1" t="s">
        <v>7267</v>
      </c>
      <c r="E3552" s="1" t="s">
        <v>7268</v>
      </c>
      <c r="F3552" s="1" t="s">
        <v>7269</v>
      </c>
      <c r="G3552" s="1">
        <v>2001</v>
      </c>
      <c r="H3552" s="1" t="s">
        <v>48</v>
      </c>
      <c r="I3552" s="1" t="s">
        <v>7285</v>
      </c>
      <c r="J3552" s="1" t="s">
        <v>7286</v>
      </c>
      <c r="K3552" s="1" t="s">
        <v>7287</v>
      </c>
      <c r="L3552" s="1" t="s">
        <v>7288</v>
      </c>
      <c r="Q3552" s="1" t="s">
        <v>7289</v>
      </c>
      <c r="U3552" s="1" t="s">
        <v>7274</v>
      </c>
      <c r="V3552" s="1" t="s">
        <v>7275</v>
      </c>
      <c r="X3552" s="1" t="s">
        <v>7276</v>
      </c>
      <c r="Z3552" s="1" t="s">
        <v>7290</v>
      </c>
      <c r="AA3552" s="1" t="s">
        <v>7278</v>
      </c>
      <c r="AB3552" s="1" t="s">
        <v>7279</v>
      </c>
      <c r="AP3552" s="1" t="s">
        <v>7291</v>
      </c>
      <c r="AQ3552" s="1" t="s">
        <v>7292</v>
      </c>
      <c r="AU3552" s="1" t="s">
        <v>7282</v>
      </c>
    </row>
    <row r="3553" spans="1:47">
      <c r="A3553" s="1">
        <v>3551</v>
      </c>
      <c r="B3553" s="1" t="s">
        <v>7266</v>
      </c>
      <c r="C3553" s="1" t="s">
        <v>7283</v>
      </c>
      <c r="E3553" s="1" t="s">
        <v>7268</v>
      </c>
      <c r="F3553" s="1" t="s">
        <v>7269</v>
      </c>
      <c r="G3553" s="1">
        <v>2001</v>
      </c>
      <c r="H3553" s="1" t="s">
        <v>48</v>
      </c>
      <c r="I3553" s="1" t="s">
        <v>7285</v>
      </c>
      <c r="J3553" s="1" t="s">
        <v>7286</v>
      </c>
      <c r="K3553" s="1" t="s">
        <v>7287</v>
      </c>
      <c r="L3553" s="1" t="s">
        <v>7288</v>
      </c>
      <c r="Q3553" s="1" t="s">
        <v>7289</v>
      </c>
      <c r="U3553" s="1" t="s">
        <v>7274</v>
      </c>
      <c r="V3553" s="1" t="s">
        <v>7275</v>
      </c>
      <c r="X3553" s="1" t="s">
        <v>7276</v>
      </c>
      <c r="Z3553" s="1" t="s">
        <v>7290</v>
      </c>
      <c r="AA3553" s="1" t="s">
        <v>7278</v>
      </c>
      <c r="AB3553" s="1" t="s">
        <v>7279</v>
      </c>
      <c r="AP3553" s="1" t="s">
        <v>7293</v>
      </c>
      <c r="AQ3553" s="1" t="s">
        <v>7292</v>
      </c>
      <c r="AU3553" s="1" t="s">
        <v>7282</v>
      </c>
    </row>
    <row r="3554" spans="1:47">
      <c r="A3554" s="1">
        <v>3552</v>
      </c>
      <c r="B3554" s="1" t="s">
        <v>7266</v>
      </c>
      <c r="C3554" s="1" t="s">
        <v>7267</v>
      </c>
      <c r="E3554" s="1" t="s">
        <v>7268</v>
      </c>
      <c r="F3554" s="1" t="s">
        <v>7269</v>
      </c>
      <c r="G3554" s="1">
        <v>2001</v>
      </c>
      <c r="H3554" s="1" t="s">
        <v>48</v>
      </c>
      <c r="I3554" s="1" t="s">
        <v>1254</v>
      </c>
      <c r="J3554" s="1" t="s">
        <v>7294</v>
      </c>
      <c r="K3554" s="1" t="s">
        <v>7295</v>
      </c>
      <c r="L3554" s="1" t="s">
        <v>7296</v>
      </c>
      <c r="Q3554" s="1" t="s">
        <v>7297</v>
      </c>
      <c r="U3554" s="1" t="s">
        <v>7274</v>
      </c>
      <c r="V3554" s="1" t="s">
        <v>7275</v>
      </c>
      <c r="X3554" s="1" t="s">
        <v>7276</v>
      </c>
      <c r="Z3554" s="1" t="s">
        <v>7298</v>
      </c>
      <c r="AA3554" s="1" t="s">
        <v>7278</v>
      </c>
      <c r="AB3554" s="1" t="s">
        <v>7279</v>
      </c>
      <c r="AP3554" s="1" t="s">
        <v>7299</v>
      </c>
      <c r="AQ3554" s="1" t="s">
        <v>7300</v>
      </c>
      <c r="AU3554" s="1" t="s">
        <v>7282</v>
      </c>
    </row>
    <row r="3555" spans="1:47">
      <c r="A3555" s="1">
        <v>3553</v>
      </c>
      <c r="B3555" s="1" t="s">
        <v>7266</v>
      </c>
      <c r="C3555" s="1" t="s">
        <v>7283</v>
      </c>
      <c r="E3555" s="1" t="s">
        <v>7268</v>
      </c>
      <c r="F3555" s="1" t="s">
        <v>7269</v>
      </c>
      <c r="G3555" s="1">
        <v>2001</v>
      </c>
      <c r="H3555" s="1" t="s">
        <v>48</v>
      </c>
      <c r="I3555" s="1" t="s">
        <v>1254</v>
      </c>
      <c r="J3555" s="1" t="s">
        <v>7294</v>
      </c>
      <c r="K3555" s="1" t="s">
        <v>7295</v>
      </c>
      <c r="L3555" s="1" t="s">
        <v>7296</v>
      </c>
      <c r="Q3555" s="1" t="s">
        <v>7297</v>
      </c>
      <c r="U3555" s="1" t="s">
        <v>7274</v>
      </c>
      <c r="V3555" s="1" t="s">
        <v>7275</v>
      </c>
      <c r="X3555" s="1" t="s">
        <v>7276</v>
      </c>
      <c r="Z3555" s="1" t="s">
        <v>7298</v>
      </c>
      <c r="AA3555" s="1" t="s">
        <v>7278</v>
      </c>
      <c r="AB3555" s="1" t="s">
        <v>7279</v>
      </c>
      <c r="AP3555" s="1" t="s">
        <v>7301</v>
      </c>
      <c r="AQ3555" s="1" t="s">
        <v>7300</v>
      </c>
      <c r="AU3555" s="1" t="s">
        <v>7282</v>
      </c>
    </row>
    <row r="3556" spans="1:47">
      <c r="A3556" s="1">
        <v>3554</v>
      </c>
      <c r="B3556" s="1" t="s">
        <v>7266</v>
      </c>
      <c r="C3556" s="1" t="s">
        <v>7267</v>
      </c>
      <c r="E3556" s="1" t="s">
        <v>7268</v>
      </c>
      <c r="F3556" s="1" t="s">
        <v>7269</v>
      </c>
      <c r="G3556" s="1">
        <v>2001</v>
      </c>
      <c r="H3556" s="1" t="s">
        <v>48</v>
      </c>
      <c r="I3556" s="1" t="s">
        <v>2667</v>
      </c>
      <c r="J3556" s="1" t="s">
        <v>7302</v>
      </c>
      <c r="K3556" s="1" t="s">
        <v>7303</v>
      </c>
      <c r="L3556" s="1" t="s">
        <v>7304</v>
      </c>
      <c r="Q3556" s="1" t="s">
        <v>7297</v>
      </c>
      <c r="U3556" s="1" t="s">
        <v>7274</v>
      </c>
      <c r="V3556" s="1" t="s">
        <v>7275</v>
      </c>
      <c r="X3556" s="1" t="s">
        <v>7276</v>
      </c>
      <c r="Z3556" s="1" t="s">
        <v>7305</v>
      </c>
      <c r="AA3556" s="1" t="s">
        <v>7278</v>
      </c>
      <c r="AB3556" s="1" t="s">
        <v>7279</v>
      </c>
      <c r="AP3556" s="1" t="s">
        <v>7306</v>
      </c>
      <c r="AQ3556" s="1" t="s">
        <v>7307</v>
      </c>
      <c r="AU3556" s="1" t="s">
        <v>7282</v>
      </c>
    </row>
    <row r="3557" spans="1:47">
      <c r="A3557" s="1">
        <v>3555</v>
      </c>
      <c r="B3557" s="1" t="s">
        <v>7266</v>
      </c>
      <c r="C3557" s="1" t="s">
        <v>7283</v>
      </c>
      <c r="E3557" s="1" t="s">
        <v>7268</v>
      </c>
      <c r="F3557" s="1" t="s">
        <v>7269</v>
      </c>
      <c r="G3557" s="1">
        <v>2001</v>
      </c>
      <c r="H3557" s="1" t="s">
        <v>48</v>
      </c>
      <c r="I3557" s="1" t="s">
        <v>2667</v>
      </c>
      <c r="J3557" s="1" t="s">
        <v>7302</v>
      </c>
      <c r="K3557" s="1" t="s">
        <v>7303</v>
      </c>
      <c r="L3557" s="1" t="s">
        <v>7304</v>
      </c>
      <c r="Q3557" s="1" t="s">
        <v>7297</v>
      </c>
      <c r="U3557" s="1" t="s">
        <v>7274</v>
      </c>
      <c r="V3557" s="1" t="s">
        <v>7275</v>
      </c>
      <c r="X3557" s="1" t="s">
        <v>7276</v>
      </c>
      <c r="Z3557" s="1" t="s">
        <v>7305</v>
      </c>
      <c r="AA3557" s="1" t="s">
        <v>7278</v>
      </c>
      <c r="AB3557" s="1" t="s">
        <v>7279</v>
      </c>
      <c r="AP3557" s="1" t="s">
        <v>7308</v>
      </c>
      <c r="AQ3557" s="1" t="s">
        <v>7307</v>
      </c>
      <c r="AU3557" s="1" t="s">
        <v>7282</v>
      </c>
    </row>
    <row r="3558" spans="1:47">
      <c r="A3558" s="1">
        <v>3556</v>
      </c>
      <c r="B3558" s="1" t="s">
        <v>7266</v>
      </c>
      <c r="C3558" s="1" t="s">
        <v>7267</v>
      </c>
      <c r="E3558" s="1" t="s">
        <v>7268</v>
      </c>
      <c r="F3558" s="1" t="s">
        <v>7269</v>
      </c>
      <c r="G3558" s="1">
        <v>2001</v>
      </c>
      <c r="H3558" s="1" t="s">
        <v>48</v>
      </c>
      <c r="I3558" s="1" t="s">
        <v>1539</v>
      </c>
      <c r="J3558" s="1" t="s">
        <v>7309</v>
      </c>
      <c r="K3558" s="1" t="s">
        <v>7310</v>
      </c>
      <c r="L3558" s="1" t="s">
        <v>7311</v>
      </c>
      <c r="Q3558" s="1" t="s">
        <v>7312</v>
      </c>
      <c r="U3558" s="1" t="s">
        <v>7274</v>
      </c>
      <c r="V3558" s="1" t="s">
        <v>7275</v>
      </c>
      <c r="X3558" s="1" t="s">
        <v>7276</v>
      </c>
      <c r="Z3558" s="1" t="s">
        <v>7313</v>
      </c>
      <c r="AA3558" s="1" t="s">
        <v>7278</v>
      </c>
      <c r="AB3558" s="1" t="s">
        <v>7279</v>
      </c>
      <c r="AP3558" s="1" t="s">
        <v>7314</v>
      </c>
      <c r="AQ3558" s="1" t="s">
        <v>7315</v>
      </c>
      <c r="AU3558" s="1" t="s">
        <v>7282</v>
      </c>
    </row>
    <row r="3559" spans="1:47">
      <c r="A3559" s="1">
        <v>3557</v>
      </c>
      <c r="B3559" s="1" t="s">
        <v>7266</v>
      </c>
      <c r="C3559" s="1" t="s">
        <v>7283</v>
      </c>
      <c r="E3559" s="1" t="s">
        <v>7268</v>
      </c>
      <c r="F3559" s="1" t="s">
        <v>7269</v>
      </c>
      <c r="G3559" s="1">
        <v>2001</v>
      </c>
      <c r="H3559" s="1" t="s">
        <v>48</v>
      </c>
      <c r="I3559" s="1" t="s">
        <v>1539</v>
      </c>
      <c r="J3559" s="1" t="s">
        <v>7309</v>
      </c>
      <c r="K3559" s="1" t="s">
        <v>7310</v>
      </c>
      <c r="L3559" s="1" t="s">
        <v>7311</v>
      </c>
      <c r="Q3559" s="1" t="s">
        <v>7312</v>
      </c>
      <c r="U3559" s="1" t="s">
        <v>7274</v>
      </c>
      <c r="V3559" s="1" t="s">
        <v>7275</v>
      </c>
      <c r="X3559" s="1" t="s">
        <v>7276</v>
      </c>
      <c r="Z3559" s="1" t="s">
        <v>7313</v>
      </c>
      <c r="AA3559" s="1" t="s">
        <v>7278</v>
      </c>
      <c r="AB3559" s="1" t="s">
        <v>7279</v>
      </c>
      <c r="AP3559" s="1" t="s">
        <v>7316</v>
      </c>
      <c r="AQ3559" s="1" t="s">
        <v>7315</v>
      </c>
      <c r="AU3559" s="1" t="s">
        <v>7282</v>
      </c>
    </row>
    <row r="3560" spans="1:47">
      <c r="A3560" s="1">
        <v>3558</v>
      </c>
      <c r="B3560" s="1" t="s">
        <v>7266</v>
      </c>
      <c r="C3560" s="1" t="s">
        <v>7267</v>
      </c>
      <c r="E3560" s="1" t="s">
        <v>7268</v>
      </c>
      <c r="F3560" s="1" t="s">
        <v>7269</v>
      </c>
      <c r="G3560" s="1">
        <v>2001</v>
      </c>
      <c r="H3560" s="1" t="s">
        <v>48</v>
      </c>
      <c r="I3560" s="1" t="s">
        <v>1846</v>
      </c>
      <c r="J3560" s="1" t="s">
        <v>7317</v>
      </c>
      <c r="K3560" s="1" t="s">
        <v>7318</v>
      </c>
      <c r="L3560" s="1" t="s">
        <v>7319</v>
      </c>
      <c r="Q3560" s="1" t="s">
        <v>7320</v>
      </c>
      <c r="U3560" s="1" t="s">
        <v>7274</v>
      </c>
      <c r="V3560" s="1" t="s">
        <v>7275</v>
      </c>
      <c r="X3560" s="1" t="s">
        <v>7276</v>
      </c>
      <c r="Z3560" s="1" t="s">
        <v>7305</v>
      </c>
      <c r="AA3560" s="1" t="s">
        <v>7278</v>
      </c>
      <c r="AB3560" s="1" t="s">
        <v>7279</v>
      </c>
      <c r="AP3560" s="1" t="s">
        <v>7321</v>
      </c>
      <c r="AQ3560" s="1" t="s">
        <v>7322</v>
      </c>
      <c r="AU3560" s="1" t="s">
        <v>7282</v>
      </c>
    </row>
    <row r="3561" spans="1:47">
      <c r="A3561" s="1">
        <v>3559</v>
      </c>
      <c r="B3561" s="1" t="s">
        <v>7266</v>
      </c>
      <c r="C3561" s="1" t="s">
        <v>7283</v>
      </c>
      <c r="E3561" s="1" t="s">
        <v>7268</v>
      </c>
      <c r="F3561" s="1" t="s">
        <v>7269</v>
      </c>
      <c r="G3561" s="1">
        <v>2001</v>
      </c>
      <c r="H3561" s="1" t="s">
        <v>48</v>
      </c>
      <c r="I3561" s="1" t="s">
        <v>1846</v>
      </c>
      <c r="J3561" s="1" t="s">
        <v>7317</v>
      </c>
      <c r="K3561" s="1" t="s">
        <v>7318</v>
      </c>
      <c r="L3561" s="1" t="s">
        <v>7319</v>
      </c>
      <c r="Q3561" s="1" t="s">
        <v>7323</v>
      </c>
      <c r="U3561" s="1" t="s">
        <v>7274</v>
      </c>
      <c r="V3561" s="1" t="s">
        <v>7275</v>
      </c>
      <c r="X3561" s="1" t="s">
        <v>7276</v>
      </c>
      <c r="Z3561" s="1" t="s">
        <v>7305</v>
      </c>
      <c r="AA3561" s="1" t="s">
        <v>7278</v>
      </c>
      <c r="AB3561" s="1" t="s">
        <v>7279</v>
      </c>
      <c r="AP3561" s="1" t="s">
        <v>7324</v>
      </c>
      <c r="AQ3561" s="1" t="s">
        <v>7322</v>
      </c>
      <c r="AU3561" s="1" t="s">
        <v>7282</v>
      </c>
    </row>
    <row r="3562" spans="1:47">
      <c r="A3562" s="1">
        <v>3560</v>
      </c>
      <c r="B3562" s="1" t="s">
        <v>7266</v>
      </c>
      <c r="C3562" s="1" t="s">
        <v>7267</v>
      </c>
      <c r="E3562" s="1" t="s">
        <v>7268</v>
      </c>
      <c r="F3562" s="1" t="s">
        <v>7269</v>
      </c>
      <c r="G3562" s="1">
        <v>2001</v>
      </c>
      <c r="H3562" s="1" t="s">
        <v>48</v>
      </c>
      <c r="I3562" s="1" t="s">
        <v>103</v>
      </c>
      <c r="J3562" s="1" t="s">
        <v>7325</v>
      </c>
      <c r="K3562" s="1" t="s">
        <v>7326</v>
      </c>
      <c r="L3562" s="1" t="s">
        <v>7327</v>
      </c>
      <c r="Q3562" s="1" t="s">
        <v>333</v>
      </c>
      <c r="U3562" s="1" t="s">
        <v>7274</v>
      </c>
      <c r="V3562" s="1" t="s">
        <v>7275</v>
      </c>
      <c r="X3562" s="1" t="s">
        <v>7276</v>
      </c>
      <c r="Z3562" s="1" t="s">
        <v>7328</v>
      </c>
      <c r="AA3562" s="1" t="s">
        <v>7278</v>
      </c>
      <c r="AB3562" s="1" t="s">
        <v>7279</v>
      </c>
      <c r="AP3562" s="1" t="s">
        <v>7329</v>
      </c>
      <c r="AQ3562" s="1" t="s">
        <v>7330</v>
      </c>
      <c r="AU3562" s="1" t="s">
        <v>7282</v>
      </c>
    </row>
    <row r="3563" spans="1:47">
      <c r="A3563" s="1">
        <v>3561</v>
      </c>
      <c r="B3563" s="1" t="s">
        <v>7266</v>
      </c>
      <c r="C3563" s="1" t="s">
        <v>7283</v>
      </c>
      <c r="E3563" s="1" t="s">
        <v>7268</v>
      </c>
      <c r="F3563" s="1" t="s">
        <v>7269</v>
      </c>
      <c r="G3563" s="1">
        <v>2001</v>
      </c>
      <c r="H3563" s="1" t="s">
        <v>48</v>
      </c>
      <c r="I3563" s="1" t="s">
        <v>103</v>
      </c>
      <c r="J3563" s="1" t="s">
        <v>7325</v>
      </c>
      <c r="K3563" s="1" t="s">
        <v>7326</v>
      </c>
      <c r="L3563" s="1" t="s">
        <v>7327</v>
      </c>
      <c r="Q3563" s="1" t="s">
        <v>333</v>
      </c>
      <c r="U3563" s="1" t="s">
        <v>7274</v>
      </c>
      <c r="V3563" s="1" t="s">
        <v>7275</v>
      </c>
      <c r="X3563" s="1" t="s">
        <v>7276</v>
      </c>
      <c r="Z3563" s="1" t="s">
        <v>7328</v>
      </c>
      <c r="AA3563" s="1" t="s">
        <v>7278</v>
      </c>
      <c r="AB3563" s="1" t="s">
        <v>7279</v>
      </c>
      <c r="AP3563" s="1" t="s">
        <v>7331</v>
      </c>
      <c r="AQ3563" s="1" t="s">
        <v>7330</v>
      </c>
      <c r="AU3563" s="1" t="s">
        <v>7282</v>
      </c>
    </row>
    <row r="3564" spans="1:47">
      <c r="A3564" s="1">
        <v>3562</v>
      </c>
      <c r="B3564" s="1" t="s">
        <v>7266</v>
      </c>
      <c r="C3564" s="1" t="s">
        <v>7267</v>
      </c>
      <c r="E3564" s="1" t="s">
        <v>7268</v>
      </c>
      <c r="F3564" s="1" t="s">
        <v>7269</v>
      </c>
      <c r="G3564" s="1">
        <v>2001</v>
      </c>
      <c r="H3564" s="1" t="s">
        <v>48</v>
      </c>
      <c r="I3564" s="1" t="s">
        <v>7332</v>
      </c>
      <c r="J3564" s="1" t="s">
        <v>7333</v>
      </c>
      <c r="K3564" s="1" t="s">
        <v>7334</v>
      </c>
      <c r="L3564" s="1" t="s">
        <v>7335</v>
      </c>
      <c r="Q3564" s="1" t="s">
        <v>7336</v>
      </c>
      <c r="U3564" s="1" t="s">
        <v>7274</v>
      </c>
      <c r="V3564" s="1" t="s">
        <v>7275</v>
      </c>
      <c r="X3564" s="1" t="s">
        <v>7276</v>
      </c>
      <c r="Z3564" s="1" t="s">
        <v>7337</v>
      </c>
      <c r="AA3564" s="1" t="s">
        <v>7278</v>
      </c>
      <c r="AB3564" s="1" t="s">
        <v>7279</v>
      </c>
      <c r="AP3564" s="1" t="s">
        <v>7338</v>
      </c>
      <c r="AQ3564" s="1" t="s">
        <v>7339</v>
      </c>
      <c r="AU3564" s="1" t="s">
        <v>7282</v>
      </c>
    </row>
    <row r="3565" spans="1:47">
      <c r="A3565" s="1">
        <v>3563</v>
      </c>
      <c r="B3565" s="1" t="s">
        <v>7266</v>
      </c>
      <c r="C3565" s="1" t="s">
        <v>7283</v>
      </c>
      <c r="E3565" s="1" t="s">
        <v>7268</v>
      </c>
      <c r="F3565" s="1" t="s">
        <v>7269</v>
      </c>
      <c r="G3565" s="1">
        <v>2001</v>
      </c>
      <c r="H3565" s="1" t="s">
        <v>48</v>
      </c>
      <c r="I3565" s="1" t="s">
        <v>7332</v>
      </c>
      <c r="J3565" s="1" t="s">
        <v>7333</v>
      </c>
      <c r="K3565" s="1" t="s">
        <v>7334</v>
      </c>
      <c r="L3565" s="1" t="s">
        <v>7335</v>
      </c>
      <c r="Q3565" s="1" t="s">
        <v>7336</v>
      </c>
      <c r="U3565" s="1" t="s">
        <v>7274</v>
      </c>
      <c r="V3565" s="1" t="s">
        <v>7275</v>
      </c>
      <c r="X3565" s="1" t="s">
        <v>7276</v>
      </c>
      <c r="Z3565" s="1" t="s">
        <v>7337</v>
      </c>
      <c r="AA3565" s="1" t="s">
        <v>7278</v>
      </c>
      <c r="AB3565" s="1" t="s">
        <v>7279</v>
      </c>
      <c r="AP3565" s="1" t="s">
        <v>333</v>
      </c>
      <c r="AQ3565" s="1" t="s">
        <v>7339</v>
      </c>
      <c r="AU3565" s="1" t="s">
        <v>7282</v>
      </c>
    </row>
    <row r="3566" spans="1:47">
      <c r="A3566" s="1">
        <v>3564</v>
      </c>
      <c r="B3566" s="1" t="s">
        <v>7266</v>
      </c>
      <c r="C3566" s="1" t="s">
        <v>7267</v>
      </c>
      <c r="E3566" s="1" t="s">
        <v>7268</v>
      </c>
      <c r="F3566" s="1" t="s">
        <v>7269</v>
      </c>
      <c r="G3566" s="1">
        <v>2001</v>
      </c>
      <c r="H3566" s="1" t="s">
        <v>48</v>
      </c>
      <c r="I3566" s="1" t="s">
        <v>403</v>
      </c>
      <c r="J3566" s="1" t="s">
        <v>1266</v>
      </c>
      <c r="K3566" s="1" t="s">
        <v>7340</v>
      </c>
      <c r="L3566" s="1" t="s">
        <v>7341</v>
      </c>
      <c r="Q3566" s="1" t="s">
        <v>7297</v>
      </c>
      <c r="U3566" s="1" t="s">
        <v>7274</v>
      </c>
      <c r="V3566" s="1" t="s">
        <v>7275</v>
      </c>
      <c r="X3566" s="1" t="s">
        <v>7276</v>
      </c>
      <c r="Z3566" s="1" t="s">
        <v>7342</v>
      </c>
      <c r="AA3566" s="1" t="s">
        <v>7278</v>
      </c>
      <c r="AB3566" s="1" t="s">
        <v>7279</v>
      </c>
      <c r="AP3566" s="1" t="s">
        <v>7343</v>
      </c>
      <c r="AQ3566" s="1" t="s">
        <v>7344</v>
      </c>
      <c r="AU3566" s="1" t="s">
        <v>7282</v>
      </c>
    </row>
    <row r="3567" spans="1:47">
      <c r="A3567" s="1">
        <v>3565</v>
      </c>
      <c r="B3567" s="1" t="s">
        <v>7266</v>
      </c>
      <c r="C3567" s="1" t="s">
        <v>7283</v>
      </c>
      <c r="E3567" s="1" t="s">
        <v>7268</v>
      </c>
      <c r="F3567" s="1" t="s">
        <v>7269</v>
      </c>
      <c r="G3567" s="1">
        <v>2001</v>
      </c>
      <c r="H3567" s="1" t="s">
        <v>48</v>
      </c>
      <c r="I3567" s="1" t="s">
        <v>403</v>
      </c>
      <c r="J3567" s="1" t="s">
        <v>1266</v>
      </c>
      <c r="K3567" s="1" t="s">
        <v>7340</v>
      </c>
      <c r="L3567" s="1" t="s">
        <v>7341</v>
      </c>
      <c r="Q3567" s="1" t="s">
        <v>7297</v>
      </c>
      <c r="U3567" s="1" t="s">
        <v>7274</v>
      </c>
      <c r="V3567" s="1" t="s">
        <v>7275</v>
      </c>
      <c r="X3567" s="1" t="s">
        <v>7276</v>
      </c>
      <c r="Z3567" s="1" t="s">
        <v>7342</v>
      </c>
      <c r="AA3567" s="1" t="s">
        <v>7278</v>
      </c>
      <c r="AB3567" s="1" t="s">
        <v>7279</v>
      </c>
      <c r="AP3567" s="1" t="s">
        <v>7345</v>
      </c>
      <c r="AQ3567" s="1" t="s">
        <v>7344</v>
      </c>
      <c r="AU3567" s="1" t="s">
        <v>7282</v>
      </c>
    </row>
    <row r="3568" spans="1:47">
      <c r="A3568" s="1">
        <v>3566</v>
      </c>
      <c r="B3568" s="1" t="s">
        <v>7266</v>
      </c>
      <c r="C3568" s="1" t="s">
        <v>7267</v>
      </c>
      <c r="E3568" s="1" t="s">
        <v>7268</v>
      </c>
      <c r="F3568" s="1" t="s">
        <v>7269</v>
      </c>
      <c r="G3568" s="1">
        <v>2001</v>
      </c>
      <c r="H3568" s="1" t="s">
        <v>48</v>
      </c>
      <c r="I3568" s="1" t="s">
        <v>2891</v>
      </c>
      <c r="J3568" s="1" t="s">
        <v>3554</v>
      </c>
      <c r="K3568" s="1" t="s">
        <v>7346</v>
      </c>
      <c r="L3568" s="1" t="s">
        <v>7347</v>
      </c>
      <c r="Q3568" s="1" t="s">
        <v>7348</v>
      </c>
      <c r="U3568" s="1" t="s">
        <v>7274</v>
      </c>
      <c r="V3568" s="1" t="s">
        <v>7275</v>
      </c>
      <c r="X3568" s="1" t="s">
        <v>7276</v>
      </c>
      <c r="Z3568" s="1" t="s">
        <v>7298</v>
      </c>
      <c r="AA3568" s="1" t="s">
        <v>7278</v>
      </c>
      <c r="AB3568" s="1" t="s">
        <v>7279</v>
      </c>
      <c r="AP3568" s="1" t="s">
        <v>7349</v>
      </c>
      <c r="AQ3568" s="1" t="s">
        <v>7350</v>
      </c>
      <c r="AU3568" s="1" t="s">
        <v>7282</v>
      </c>
    </row>
    <row r="3569" spans="1:47">
      <c r="A3569" s="1">
        <v>3567</v>
      </c>
      <c r="B3569" s="1" t="s">
        <v>7266</v>
      </c>
      <c r="C3569" s="1" t="s">
        <v>7283</v>
      </c>
      <c r="E3569" s="1" t="s">
        <v>7268</v>
      </c>
      <c r="F3569" s="1" t="s">
        <v>7269</v>
      </c>
      <c r="G3569" s="1">
        <v>2001</v>
      </c>
      <c r="H3569" s="1" t="s">
        <v>48</v>
      </c>
      <c r="I3569" s="1" t="s">
        <v>2891</v>
      </c>
      <c r="J3569" s="1" t="s">
        <v>3554</v>
      </c>
      <c r="K3569" s="1" t="s">
        <v>7346</v>
      </c>
      <c r="L3569" s="1" t="s">
        <v>7347</v>
      </c>
      <c r="Q3569" s="1" t="s">
        <v>7348</v>
      </c>
      <c r="U3569" s="1" t="s">
        <v>7274</v>
      </c>
      <c r="V3569" s="1" t="s">
        <v>7275</v>
      </c>
      <c r="X3569" s="1" t="s">
        <v>7276</v>
      </c>
      <c r="Z3569" s="1" t="s">
        <v>7298</v>
      </c>
      <c r="AA3569" s="1" t="s">
        <v>7278</v>
      </c>
      <c r="AB3569" s="1" t="s">
        <v>7279</v>
      </c>
      <c r="AP3569" s="1" t="s">
        <v>7351</v>
      </c>
      <c r="AQ3569" s="1" t="s">
        <v>7350</v>
      </c>
      <c r="AU3569" s="1" t="s">
        <v>7282</v>
      </c>
    </row>
    <row r="3570" spans="1:47">
      <c r="A3570" s="1">
        <v>3568</v>
      </c>
      <c r="B3570" s="1" t="s">
        <v>7266</v>
      </c>
      <c r="C3570" s="1" t="s">
        <v>7267</v>
      </c>
      <c r="E3570" s="1" t="s">
        <v>7268</v>
      </c>
      <c r="F3570" s="1" t="s">
        <v>7269</v>
      </c>
      <c r="G3570" s="1">
        <v>2001</v>
      </c>
      <c r="H3570" s="1" t="s">
        <v>48</v>
      </c>
      <c r="I3570" s="1" t="s">
        <v>1254</v>
      </c>
      <c r="J3570" s="1" t="s">
        <v>7352</v>
      </c>
      <c r="K3570" s="1" t="s">
        <v>7353</v>
      </c>
      <c r="L3570" s="1" t="s">
        <v>7354</v>
      </c>
      <c r="Q3570" s="1" t="s">
        <v>7273</v>
      </c>
      <c r="U3570" s="1" t="s">
        <v>7274</v>
      </c>
      <c r="V3570" s="1" t="s">
        <v>7275</v>
      </c>
      <c r="X3570" s="1" t="s">
        <v>7276</v>
      </c>
      <c r="Z3570" s="1" t="s">
        <v>7277</v>
      </c>
      <c r="AA3570" s="1" t="s">
        <v>7278</v>
      </c>
      <c r="AB3570" s="1" t="s">
        <v>7279</v>
      </c>
      <c r="AP3570" s="1" t="s">
        <v>7355</v>
      </c>
      <c r="AQ3570" s="1" t="s">
        <v>7356</v>
      </c>
      <c r="AU3570" s="1" t="s">
        <v>7282</v>
      </c>
    </row>
    <row r="3571" spans="1:47">
      <c r="A3571" s="1">
        <v>3569</v>
      </c>
      <c r="B3571" s="1" t="s">
        <v>7266</v>
      </c>
      <c r="C3571" s="1" t="s">
        <v>7283</v>
      </c>
      <c r="E3571" s="1" t="s">
        <v>7268</v>
      </c>
      <c r="F3571" s="1" t="s">
        <v>7269</v>
      </c>
      <c r="G3571" s="1">
        <v>2001</v>
      </c>
      <c r="H3571" s="1" t="s">
        <v>48</v>
      </c>
      <c r="I3571" s="1" t="s">
        <v>1254</v>
      </c>
      <c r="J3571" s="1" t="s">
        <v>7352</v>
      </c>
      <c r="K3571" s="1" t="s">
        <v>7353</v>
      </c>
      <c r="L3571" s="1" t="s">
        <v>7354</v>
      </c>
      <c r="Q3571" s="1" t="s">
        <v>7273</v>
      </c>
      <c r="U3571" s="1" t="s">
        <v>7274</v>
      </c>
      <c r="V3571" s="1" t="s">
        <v>7275</v>
      </c>
      <c r="X3571" s="1" t="s">
        <v>7276</v>
      </c>
      <c r="Z3571" s="1" t="s">
        <v>7277</v>
      </c>
      <c r="AA3571" s="1" t="s">
        <v>7278</v>
      </c>
      <c r="AB3571" s="1" t="s">
        <v>7279</v>
      </c>
      <c r="AP3571" s="1" t="s">
        <v>7357</v>
      </c>
      <c r="AQ3571" s="1" t="s">
        <v>7356</v>
      </c>
      <c r="AU3571" s="1" t="s">
        <v>7282</v>
      </c>
    </row>
    <row r="3572" spans="1:47">
      <c r="A3572" s="1">
        <v>3570</v>
      </c>
      <c r="B3572" s="1" t="s">
        <v>7266</v>
      </c>
      <c r="C3572" s="1" t="s">
        <v>7267</v>
      </c>
      <c r="E3572" s="1" t="s">
        <v>7268</v>
      </c>
      <c r="F3572" s="1" t="s">
        <v>7269</v>
      </c>
      <c r="G3572" s="1">
        <v>2001</v>
      </c>
      <c r="H3572" s="1" t="s">
        <v>48</v>
      </c>
      <c r="I3572" s="1" t="s">
        <v>7358</v>
      </c>
      <c r="J3572" s="1" t="s">
        <v>7359</v>
      </c>
      <c r="K3572" s="1" t="s">
        <v>7360</v>
      </c>
      <c r="L3572" s="1" t="s">
        <v>7361</v>
      </c>
      <c r="Q3572" s="1" t="s">
        <v>7320</v>
      </c>
      <c r="U3572" s="1" t="s">
        <v>7274</v>
      </c>
      <c r="V3572" s="1" t="s">
        <v>7275</v>
      </c>
      <c r="X3572" s="1" t="s">
        <v>7276</v>
      </c>
      <c r="Z3572" s="1" t="s">
        <v>7362</v>
      </c>
      <c r="AA3572" s="1" t="s">
        <v>7278</v>
      </c>
      <c r="AB3572" s="1" t="s">
        <v>7279</v>
      </c>
      <c r="AP3572" s="1" t="s">
        <v>7363</v>
      </c>
      <c r="AQ3572" s="1" t="s">
        <v>7364</v>
      </c>
      <c r="AU3572" s="1" t="s">
        <v>7282</v>
      </c>
    </row>
    <row r="3573" spans="1:47">
      <c r="A3573" s="1">
        <v>3571</v>
      </c>
      <c r="B3573" s="1" t="s">
        <v>7266</v>
      </c>
      <c r="C3573" s="1" t="s">
        <v>7283</v>
      </c>
      <c r="E3573" s="1" t="s">
        <v>7268</v>
      </c>
      <c r="F3573" s="1" t="s">
        <v>7269</v>
      </c>
      <c r="G3573" s="1">
        <v>2001</v>
      </c>
      <c r="H3573" s="1" t="s">
        <v>48</v>
      </c>
      <c r="I3573" s="1" t="s">
        <v>7358</v>
      </c>
      <c r="J3573" s="1" t="s">
        <v>7359</v>
      </c>
      <c r="K3573" s="1" t="s">
        <v>7360</v>
      </c>
      <c r="L3573" s="1" t="s">
        <v>7361</v>
      </c>
      <c r="Q3573" s="1" t="s">
        <v>7320</v>
      </c>
      <c r="U3573" s="1" t="s">
        <v>7274</v>
      </c>
      <c r="V3573" s="1" t="s">
        <v>7275</v>
      </c>
      <c r="X3573" s="1" t="s">
        <v>7276</v>
      </c>
      <c r="Z3573" s="1" t="s">
        <v>7362</v>
      </c>
      <c r="AA3573" s="1" t="s">
        <v>7278</v>
      </c>
      <c r="AB3573" s="1" t="s">
        <v>7279</v>
      </c>
      <c r="AP3573" s="1" t="s">
        <v>7365</v>
      </c>
      <c r="AQ3573" s="1" t="s">
        <v>7364</v>
      </c>
      <c r="AU3573" s="1" t="s">
        <v>7282</v>
      </c>
    </row>
    <row r="3574" spans="1:47">
      <c r="A3574" s="1">
        <v>3572</v>
      </c>
      <c r="B3574" s="1" t="s">
        <v>7266</v>
      </c>
      <c r="C3574" s="1" t="s">
        <v>7366</v>
      </c>
      <c r="D3574" s="1">
        <v>213</v>
      </c>
      <c r="E3574" s="1" t="s">
        <v>7367</v>
      </c>
      <c r="F3574" s="1" t="s">
        <v>7368</v>
      </c>
      <c r="G3574" s="1">
        <v>1997</v>
      </c>
      <c r="H3574" s="1" t="s">
        <v>48</v>
      </c>
      <c r="I3574" s="1" t="s">
        <v>2891</v>
      </c>
      <c r="J3574" s="1" t="s">
        <v>3554</v>
      </c>
      <c r="K3574" s="1" t="s">
        <v>7346</v>
      </c>
      <c r="L3574" s="1" t="s">
        <v>7347</v>
      </c>
      <c r="Q3574" s="1" t="s">
        <v>243</v>
      </c>
      <c r="R3574" s="1" t="s">
        <v>7369</v>
      </c>
      <c r="U3574" s="1" t="s">
        <v>2680</v>
      </c>
      <c r="X3574" s="1" t="s">
        <v>7370</v>
      </c>
      <c r="Z3574" s="1" t="s">
        <v>7371</v>
      </c>
      <c r="AA3574" s="1" t="s">
        <v>7372</v>
      </c>
      <c r="AB3574" s="1" t="s">
        <v>7373</v>
      </c>
      <c r="AC3574" s="1" t="s">
        <v>7374</v>
      </c>
      <c r="AP3574" s="1" t="s">
        <v>7375</v>
      </c>
      <c r="AQ3574" s="1" t="s">
        <v>7376</v>
      </c>
    </row>
    <row r="3575" spans="1:47">
      <c r="A3575" s="1">
        <v>3573</v>
      </c>
      <c r="B3575" s="1" t="s">
        <v>7266</v>
      </c>
      <c r="C3575" s="1" t="s">
        <v>7377</v>
      </c>
      <c r="E3575" s="1" t="s">
        <v>7367</v>
      </c>
      <c r="F3575" s="1" t="s">
        <v>7368</v>
      </c>
      <c r="G3575" s="1">
        <v>1997</v>
      </c>
      <c r="H3575" s="1" t="s">
        <v>48</v>
      </c>
      <c r="I3575" s="1" t="s">
        <v>2891</v>
      </c>
      <c r="J3575" s="1" t="s">
        <v>3554</v>
      </c>
      <c r="K3575" s="1" t="s">
        <v>7346</v>
      </c>
      <c r="L3575" s="1" t="s">
        <v>7347</v>
      </c>
      <c r="Q3575" s="1" t="s">
        <v>243</v>
      </c>
      <c r="R3575" s="1" t="s">
        <v>7369</v>
      </c>
      <c r="U3575" s="1" t="s">
        <v>2680</v>
      </c>
      <c r="X3575" s="1" t="s">
        <v>7370</v>
      </c>
      <c r="Z3575" s="1" t="s">
        <v>7371</v>
      </c>
      <c r="AA3575" s="1" t="s">
        <v>7372</v>
      </c>
      <c r="AB3575" s="1" t="s">
        <v>7373</v>
      </c>
      <c r="AC3575" s="1" t="s">
        <v>7374</v>
      </c>
      <c r="AP3575" s="1" t="s">
        <v>7378</v>
      </c>
      <c r="AQ3575" s="1" t="s">
        <v>7376</v>
      </c>
    </row>
    <row r="3576" spans="1:47">
      <c r="A3576" s="1">
        <v>3574</v>
      </c>
      <c r="B3576" s="1" t="s">
        <v>7266</v>
      </c>
      <c r="C3576" s="1" t="s">
        <v>7379</v>
      </c>
      <c r="E3576" s="1" t="s">
        <v>7367</v>
      </c>
      <c r="F3576" s="1" t="s">
        <v>7368</v>
      </c>
      <c r="G3576" s="1">
        <v>1997</v>
      </c>
      <c r="H3576" s="1" t="s">
        <v>48</v>
      </c>
      <c r="I3576" s="1" t="s">
        <v>2891</v>
      </c>
      <c r="J3576" s="1" t="s">
        <v>3554</v>
      </c>
      <c r="K3576" s="1" t="s">
        <v>7346</v>
      </c>
      <c r="L3576" s="1" t="s">
        <v>7347</v>
      </c>
      <c r="Q3576" s="1" t="s">
        <v>243</v>
      </c>
      <c r="R3576" s="1" t="s">
        <v>7369</v>
      </c>
      <c r="U3576" s="1" t="s">
        <v>2680</v>
      </c>
      <c r="X3576" s="1" t="s">
        <v>7370</v>
      </c>
      <c r="Z3576" s="1" t="s">
        <v>7371</v>
      </c>
      <c r="AA3576" s="1" t="s">
        <v>7372</v>
      </c>
      <c r="AB3576" s="1" t="s">
        <v>7373</v>
      </c>
      <c r="AC3576" s="1" t="s">
        <v>7374</v>
      </c>
      <c r="AP3576" s="1" t="s">
        <v>7380</v>
      </c>
      <c r="AQ3576" s="1" t="s">
        <v>7376</v>
      </c>
    </row>
    <row r="3577" spans="1:47">
      <c r="A3577" s="1">
        <v>3575</v>
      </c>
      <c r="B3577" s="1" t="s">
        <v>7266</v>
      </c>
      <c r="C3577" s="1" t="s">
        <v>7366</v>
      </c>
      <c r="E3577" s="1" t="s">
        <v>7367</v>
      </c>
      <c r="F3577" s="1" t="s">
        <v>7368</v>
      </c>
      <c r="G3577" s="1">
        <v>1997</v>
      </c>
      <c r="H3577" s="1" t="s">
        <v>48</v>
      </c>
      <c r="I3577" s="1" t="s">
        <v>2891</v>
      </c>
      <c r="J3577" s="1" t="s">
        <v>3554</v>
      </c>
      <c r="K3577" s="1" t="s">
        <v>7346</v>
      </c>
      <c r="L3577" s="1" t="s">
        <v>7347</v>
      </c>
      <c r="Q3577" s="1" t="s">
        <v>243</v>
      </c>
      <c r="R3577" s="1" t="s">
        <v>7369</v>
      </c>
      <c r="U3577" s="1" t="s">
        <v>2680</v>
      </c>
      <c r="X3577" s="1" t="s">
        <v>7381</v>
      </c>
      <c r="Z3577" s="1" t="s">
        <v>7371</v>
      </c>
      <c r="AA3577" s="1" t="s">
        <v>7372</v>
      </c>
      <c r="AB3577" s="1" t="s">
        <v>7373</v>
      </c>
      <c r="AC3577" s="1" t="s">
        <v>7374</v>
      </c>
      <c r="AP3577" s="1" t="s">
        <v>7382</v>
      </c>
      <c r="AQ3577" s="1" t="s">
        <v>7376</v>
      </c>
    </row>
    <row r="3578" spans="1:47">
      <c r="A3578" s="1">
        <v>3576</v>
      </c>
      <c r="B3578" s="1" t="s">
        <v>7266</v>
      </c>
      <c r="C3578" s="1" t="s">
        <v>7377</v>
      </c>
      <c r="E3578" s="1" t="s">
        <v>7367</v>
      </c>
      <c r="F3578" s="1" t="s">
        <v>7368</v>
      </c>
      <c r="G3578" s="1">
        <v>1997</v>
      </c>
      <c r="H3578" s="1" t="s">
        <v>48</v>
      </c>
      <c r="I3578" s="1" t="s">
        <v>2891</v>
      </c>
      <c r="J3578" s="1" t="s">
        <v>3554</v>
      </c>
      <c r="K3578" s="1" t="s">
        <v>7346</v>
      </c>
      <c r="L3578" s="1" t="s">
        <v>7347</v>
      </c>
      <c r="Q3578" s="1" t="s">
        <v>243</v>
      </c>
      <c r="R3578" s="1" t="s">
        <v>7369</v>
      </c>
      <c r="U3578" s="1" t="s">
        <v>2680</v>
      </c>
      <c r="X3578" s="1" t="s">
        <v>7381</v>
      </c>
      <c r="Z3578" s="1" t="s">
        <v>7371</v>
      </c>
      <c r="AA3578" s="1" t="s">
        <v>7372</v>
      </c>
      <c r="AB3578" s="1" t="s">
        <v>7373</v>
      </c>
      <c r="AC3578" s="1" t="s">
        <v>7374</v>
      </c>
      <c r="AP3578" s="1" t="s">
        <v>7383</v>
      </c>
      <c r="AQ3578" s="1" t="s">
        <v>7376</v>
      </c>
    </row>
    <row r="3579" spans="1:47">
      <c r="A3579" s="1">
        <v>3577</v>
      </c>
      <c r="B3579" s="1" t="s">
        <v>7266</v>
      </c>
      <c r="C3579" s="1" t="s">
        <v>7379</v>
      </c>
      <c r="E3579" s="1" t="s">
        <v>7367</v>
      </c>
      <c r="F3579" s="1" t="s">
        <v>7368</v>
      </c>
      <c r="G3579" s="1">
        <v>1997</v>
      </c>
      <c r="H3579" s="1" t="s">
        <v>48</v>
      </c>
      <c r="I3579" s="1" t="s">
        <v>2891</v>
      </c>
      <c r="J3579" s="1" t="s">
        <v>3554</v>
      </c>
      <c r="K3579" s="1" t="s">
        <v>7346</v>
      </c>
      <c r="L3579" s="1" t="s">
        <v>7347</v>
      </c>
      <c r="Q3579" s="1" t="s">
        <v>243</v>
      </c>
      <c r="R3579" s="1" t="s">
        <v>7369</v>
      </c>
      <c r="U3579" s="1" t="s">
        <v>2680</v>
      </c>
      <c r="X3579" s="1" t="s">
        <v>7381</v>
      </c>
      <c r="Z3579" s="1" t="s">
        <v>7371</v>
      </c>
      <c r="AA3579" s="1" t="s">
        <v>7372</v>
      </c>
      <c r="AB3579" s="1" t="s">
        <v>7373</v>
      </c>
      <c r="AC3579" s="1" t="s">
        <v>7374</v>
      </c>
      <c r="AP3579" s="1" t="s">
        <v>7384</v>
      </c>
      <c r="AQ3579" s="1" t="s">
        <v>7376</v>
      </c>
    </row>
    <row r="3580" spans="1:47">
      <c r="A3580" s="1">
        <v>3578</v>
      </c>
      <c r="B3580" s="1" t="s">
        <v>7266</v>
      </c>
      <c r="C3580" s="1" t="s">
        <v>7366</v>
      </c>
      <c r="E3580" s="1" t="s">
        <v>7367</v>
      </c>
      <c r="F3580" s="1" t="s">
        <v>7368</v>
      </c>
      <c r="G3580" s="1">
        <v>1997</v>
      </c>
      <c r="H3580" s="1" t="s">
        <v>48</v>
      </c>
      <c r="I3580" s="1" t="s">
        <v>2891</v>
      </c>
      <c r="J3580" s="1" t="s">
        <v>3554</v>
      </c>
      <c r="K3580" s="1" t="s">
        <v>7346</v>
      </c>
      <c r="L3580" s="1" t="s">
        <v>7347</v>
      </c>
      <c r="Q3580" s="1" t="s">
        <v>243</v>
      </c>
      <c r="R3580" s="1" t="s">
        <v>7369</v>
      </c>
      <c r="U3580" s="1" t="s">
        <v>2680</v>
      </c>
      <c r="X3580" s="1" t="s">
        <v>7370</v>
      </c>
      <c r="Z3580" s="1" t="s">
        <v>7371</v>
      </c>
      <c r="AA3580" s="1" t="s">
        <v>7372</v>
      </c>
      <c r="AB3580" s="1" t="s">
        <v>7373</v>
      </c>
      <c r="AC3580" s="1" t="s">
        <v>7374</v>
      </c>
      <c r="AP3580" s="1" t="s">
        <v>7385</v>
      </c>
      <c r="AQ3580" s="1" t="s">
        <v>7386</v>
      </c>
    </row>
    <row r="3581" spans="1:47">
      <c r="A3581" s="1">
        <v>3579</v>
      </c>
      <c r="B3581" s="1" t="s">
        <v>7266</v>
      </c>
      <c r="C3581" s="1" t="s">
        <v>7377</v>
      </c>
      <c r="E3581" s="1" t="s">
        <v>7367</v>
      </c>
      <c r="F3581" s="1" t="s">
        <v>7368</v>
      </c>
      <c r="G3581" s="1">
        <v>1997</v>
      </c>
      <c r="H3581" s="1" t="s">
        <v>48</v>
      </c>
      <c r="I3581" s="1" t="s">
        <v>2891</v>
      </c>
      <c r="J3581" s="1" t="s">
        <v>3554</v>
      </c>
      <c r="K3581" s="1" t="s">
        <v>7346</v>
      </c>
      <c r="L3581" s="1" t="s">
        <v>7347</v>
      </c>
      <c r="Q3581" s="1" t="s">
        <v>243</v>
      </c>
      <c r="R3581" s="1" t="s">
        <v>7369</v>
      </c>
      <c r="U3581" s="1" t="s">
        <v>2680</v>
      </c>
      <c r="X3581" s="1" t="s">
        <v>7370</v>
      </c>
      <c r="Z3581" s="1" t="s">
        <v>7371</v>
      </c>
      <c r="AA3581" s="1" t="s">
        <v>7372</v>
      </c>
      <c r="AB3581" s="1" t="s">
        <v>7373</v>
      </c>
      <c r="AC3581" s="1" t="s">
        <v>7374</v>
      </c>
      <c r="AP3581" s="1" t="s">
        <v>7387</v>
      </c>
      <c r="AQ3581" s="1" t="s">
        <v>7386</v>
      </c>
    </row>
    <row r="3582" spans="1:47">
      <c r="A3582" s="1">
        <v>3580</v>
      </c>
      <c r="B3582" s="1" t="s">
        <v>7266</v>
      </c>
      <c r="C3582" s="1" t="s">
        <v>7379</v>
      </c>
      <c r="E3582" s="1" t="s">
        <v>7367</v>
      </c>
      <c r="F3582" s="1" t="s">
        <v>7368</v>
      </c>
      <c r="G3582" s="1">
        <v>1997</v>
      </c>
      <c r="H3582" s="1" t="s">
        <v>48</v>
      </c>
      <c r="I3582" s="1" t="s">
        <v>2891</v>
      </c>
      <c r="J3582" s="1" t="s">
        <v>3554</v>
      </c>
      <c r="K3582" s="1" t="s">
        <v>7346</v>
      </c>
      <c r="L3582" s="1" t="s">
        <v>7347</v>
      </c>
      <c r="Q3582" s="1" t="s">
        <v>243</v>
      </c>
      <c r="R3582" s="1" t="s">
        <v>7369</v>
      </c>
      <c r="U3582" s="1" t="s">
        <v>2680</v>
      </c>
      <c r="X3582" s="1" t="s">
        <v>7370</v>
      </c>
      <c r="Z3582" s="1" t="s">
        <v>7371</v>
      </c>
      <c r="AA3582" s="1" t="s">
        <v>7372</v>
      </c>
      <c r="AB3582" s="1" t="s">
        <v>7373</v>
      </c>
      <c r="AC3582" s="1" t="s">
        <v>7374</v>
      </c>
      <c r="AP3582" s="1" t="s">
        <v>7388</v>
      </c>
      <c r="AQ3582" s="1" t="s">
        <v>7386</v>
      </c>
    </row>
    <row r="3583" spans="1:47">
      <c r="A3583" s="1">
        <v>3581</v>
      </c>
      <c r="B3583" s="1" t="s">
        <v>7266</v>
      </c>
      <c r="C3583" s="1" t="s">
        <v>7366</v>
      </c>
      <c r="E3583" s="1" t="s">
        <v>7367</v>
      </c>
      <c r="F3583" s="1" t="s">
        <v>7368</v>
      </c>
      <c r="G3583" s="1">
        <v>1997</v>
      </c>
      <c r="H3583" s="1" t="s">
        <v>48</v>
      </c>
      <c r="I3583" s="1" t="s">
        <v>2891</v>
      </c>
      <c r="J3583" s="1" t="s">
        <v>3554</v>
      </c>
      <c r="K3583" s="1" t="s">
        <v>7346</v>
      </c>
      <c r="L3583" s="1" t="s">
        <v>7347</v>
      </c>
      <c r="Q3583" s="1" t="s">
        <v>243</v>
      </c>
      <c r="R3583" s="1" t="s">
        <v>7369</v>
      </c>
      <c r="U3583" s="1" t="s">
        <v>2680</v>
      </c>
      <c r="X3583" s="1" t="s">
        <v>7381</v>
      </c>
      <c r="Z3583" s="1" t="s">
        <v>7371</v>
      </c>
      <c r="AA3583" s="1" t="s">
        <v>7372</v>
      </c>
      <c r="AB3583" s="1" t="s">
        <v>7373</v>
      </c>
      <c r="AC3583" s="1" t="s">
        <v>7374</v>
      </c>
      <c r="AP3583" s="1" t="s">
        <v>7389</v>
      </c>
      <c r="AQ3583" s="1" t="s">
        <v>7386</v>
      </c>
    </row>
    <row r="3584" spans="1:47">
      <c r="A3584" s="1">
        <v>3582</v>
      </c>
      <c r="B3584" s="1" t="s">
        <v>7266</v>
      </c>
      <c r="C3584" s="1" t="s">
        <v>7377</v>
      </c>
      <c r="E3584" s="1" t="s">
        <v>7367</v>
      </c>
      <c r="F3584" s="1" t="s">
        <v>7368</v>
      </c>
      <c r="G3584" s="1">
        <v>1997</v>
      </c>
      <c r="H3584" s="1" t="s">
        <v>48</v>
      </c>
      <c r="I3584" s="1" t="s">
        <v>2891</v>
      </c>
      <c r="J3584" s="1" t="s">
        <v>3554</v>
      </c>
      <c r="K3584" s="1" t="s">
        <v>7346</v>
      </c>
      <c r="L3584" s="1" t="s">
        <v>7347</v>
      </c>
      <c r="Q3584" s="1" t="s">
        <v>243</v>
      </c>
      <c r="R3584" s="1" t="s">
        <v>7369</v>
      </c>
      <c r="U3584" s="1" t="s">
        <v>2680</v>
      </c>
      <c r="X3584" s="1" t="s">
        <v>7381</v>
      </c>
      <c r="Z3584" s="1" t="s">
        <v>7371</v>
      </c>
      <c r="AA3584" s="1" t="s">
        <v>7372</v>
      </c>
      <c r="AB3584" s="1" t="s">
        <v>7373</v>
      </c>
      <c r="AC3584" s="1" t="s">
        <v>7374</v>
      </c>
      <c r="AP3584" s="1" t="s">
        <v>7390</v>
      </c>
      <c r="AQ3584" s="1" t="s">
        <v>7386</v>
      </c>
    </row>
    <row r="3585" spans="1:47">
      <c r="A3585" s="1">
        <v>3583</v>
      </c>
      <c r="B3585" s="1" t="s">
        <v>7266</v>
      </c>
      <c r="C3585" s="1" t="s">
        <v>7379</v>
      </c>
      <c r="E3585" s="1" t="s">
        <v>7367</v>
      </c>
      <c r="F3585" s="1" t="s">
        <v>7368</v>
      </c>
      <c r="G3585" s="1">
        <v>1997</v>
      </c>
      <c r="H3585" s="1" t="s">
        <v>48</v>
      </c>
      <c r="I3585" s="1" t="s">
        <v>2891</v>
      </c>
      <c r="J3585" s="1" t="s">
        <v>3554</v>
      </c>
      <c r="K3585" s="1" t="s">
        <v>7346</v>
      </c>
      <c r="L3585" s="1" t="s">
        <v>7347</v>
      </c>
      <c r="Q3585" s="1" t="s">
        <v>243</v>
      </c>
      <c r="R3585" s="1" t="s">
        <v>7369</v>
      </c>
      <c r="U3585" s="1" t="s">
        <v>2680</v>
      </c>
      <c r="X3585" s="1" t="s">
        <v>7381</v>
      </c>
      <c r="Z3585" s="1" t="s">
        <v>7371</v>
      </c>
      <c r="AA3585" s="1" t="s">
        <v>7372</v>
      </c>
      <c r="AB3585" s="1" t="s">
        <v>7373</v>
      </c>
      <c r="AC3585" s="1" t="s">
        <v>7374</v>
      </c>
      <c r="AP3585" s="1" t="s">
        <v>7391</v>
      </c>
      <c r="AQ3585" s="1" t="s">
        <v>7386</v>
      </c>
    </row>
    <row r="3586" spans="1:47">
      <c r="A3586" s="1">
        <v>3584</v>
      </c>
      <c r="B3586" s="1" t="s">
        <v>7266</v>
      </c>
      <c r="C3586" s="1" t="s">
        <v>7366</v>
      </c>
      <c r="E3586" s="1" t="s">
        <v>7367</v>
      </c>
      <c r="F3586" s="1" t="s">
        <v>7368</v>
      </c>
      <c r="G3586" s="1">
        <v>1997</v>
      </c>
      <c r="H3586" s="1" t="s">
        <v>48</v>
      </c>
      <c r="I3586" s="1" t="s">
        <v>2891</v>
      </c>
      <c r="J3586" s="1" t="s">
        <v>3554</v>
      </c>
      <c r="K3586" s="1" t="s">
        <v>7346</v>
      </c>
      <c r="L3586" s="1" t="s">
        <v>7347</v>
      </c>
      <c r="Q3586" s="1" t="s">
        <v>243</v>
      </c>
      <c r="R3586" s="1" t="s">
        <v>7369</v>
      </c>
      <c r="U3586" s="1" t="s">
        <v>2680</v>
      </c>
      <c r="X3586" s="1" t="s">
        <v>7370</v>
      </c>
      <c r="Z3586" s="1" t="s">
        <v>7371</v>
      </c>
      <c r="AA3586" s="1" t="s">
        <v>7372</v>
      </c>
      <c r="AB3586" s="1" t="s">
        <v>7373</v>
      </c>
      <c r="AC3586" s="1" t="s">
        <v>7374</v>
      </c>
      <c r="AP3586" s="1" t="s">
        <v>7392</v>
      </c>
      <c r="AQ3586" s="1" t="s">
        <v>7393</v>
      </c>
    </row>
    <row r="3587" spans="1:47">
      <c r="A3587" s="1">
        <v>3585</v>
      </c>
      <c r="B3587" s="1" t="s">
        <v>7266</v>
      </c>
      <c r="C3587" s="1" t="s">
        <v>7377</v>
      </c>
      <c r="E3587" s="1" t="s">
        <v>7367</v>
      </c>
      <c r="F3587" s="1" t="s">
        <v>7368</v>
      </c>
      <c r="G3587" s="1">
        <v>1997</v>
      </c>
      <c r="H3587" s="1" t="s">
        <v>48</v>
      </c>
      <c r="I3587" s="1" t="s">
        <v>2891</v>
      </c>
      <c r="J3587" s="1" t="s">
        <v>3554</v>
      </c>
      <c r="K3587" s="1" t="s">
        <v>7346</v>
      </c>
      <c r="L3587" s="1" t="s">
        <v>7347</v>
      </c>
      <c r="Q3587" s="1" t="s">
        <v>243</v>
      </c>
      <c r="R3587" s="1" t="s">
        <v>7369</v>
      </c>
      <c r="U3587" s="1" t="s">
        <v>2680</v>
      </c>
      <c r="X3587" s="1" t="s">
        <v>7370</v>
      </c>
      <c r="Z3587" s="1" t="s">
        <v>7371</v>
      </c>
      <c r="AA3587" s="1" t="s">
        <v>7372</v>
      </c>
      <c r="AB3587" s="1" t="s">
        <v>7373</v>
      </c>
      <c r="AC3587" s="1" t="s">
        <v>7374</v>
      </c>
      <c r="AP3587" s="1" t="s">
        <v>7394</v>
      </c>
      <c r="AQ3587" s="1" t="s">
        <v>7393</v>
      </c>
    </row>
    <row r="3588" spans="1:47">
      <c r="A3588" s="1">
        <v>3586</v>
      </c>
      <c r="B3588" s="1" t="s">
        <v>7266</v>
      </c>
      <c r="C3588" s="1" t="s">
        <v>7379</v>
      </c>
      <c r="E3588" s="1" t="s">
        <v>7367</v>
      </c>
      <c r="F3588" s="1" t="s">
        <v>7368</v>
      </c>
      <c r="G3588" s="1">
        <v>1997</v>
      </c>
      <c r="H3588" s="1" t="s">
        <v>48</v>
      </c>
      <c r="I3588" s="1" t="s">
        <v>2891</v>
      </c>
      <c r="J3588" s="1" t="s">
        <v>3554</v>
      </c>
      <c r="K3588" s="1" t="s">
        <v>7346</v>
      </c>
      <c r="L3588" s="1" t="s">
        <v>7347</v>
      </c>
      <c r="Q3588" s="1" t="s">
        <v>243</v>
      </c>
      <c r="R3588" s="1" t="s">
        <v>7369</v>
      </c>
      <c r="U3588" s="1" t="s">
        <v>2680</v>
      </c>
      <c r="X3588" s="1" t="s">
        <v>7370</v>
      </c>
      <c r="Z3588" s="1" t="s">
        <v>7371</v>
      </c>
      <c r="AA3588" s="1" t="s">
        <v>7372</v>
      </c>
      <c r="AB3588" s="1" t="s">
        <v>7373</v>
      </c>
      <c r="AC3588" s="1" t="s">
        <v>7374</v>
      </c>
      <c r="AP3588" s="1" t="s">
        <v>7395</v>
      </c>
      <c r="AQ3588" s="1" t="s">
        <v>7393</v>
      </c>
    </row>
    <row r="3589" spans="1:47">
      <c r="A3589" s="1">
        <v>3587</v>
      </c>
      <c r="B3589" s="1" t="s">
        <v>7266</v>
      </c>
      <c r="C3589" s="1" t="s">
        <v>7366</v>
      </c>
      <c r="E3589" s="1" t="s">
        <v>7367</v>
      </c>
      <c r="F3589" s="1" t="s">
        <v>7368</v>
      </c>
      <c r="G3589" s="1">
        <v>1997</v>
      </c>
      <c r="H3589" s="1" t="s">
        <v>48</v>
      </c>
      <c r="I3589" s="1" t="s">
        <v>2891</v>
      </c>
      <c r="J3589" s="1" t="s">
        <v>3554</v>
      </c>
      <c r="K3589" s="1" t="s">
        <v>7346</v>
      </c>
      <c r="L3589" s="1" t="s">
        <v>7347</v>
      </c>
      <c r="Q3589" s="1" t="s">
        <v>243</v>
      </c>
      <c r="R3589" s="1" t="s">
        <v>7369</v>
      </c>
      <c r="U3589" s="1" t="s">
        <v>2680</v>
      </c>
      <c r="X3589" s="1" t="s">
        <v>7381</v>
      </c>
      <c r="Z3589" s="1" t="s">
        <v>7371</v>
      </c>
      <c r="AA3589" s="1" t="s">
        <v>7372</v>
      </c>
      <c r="AB3589" s="1" t="s">
        <v>7373</v>
      </c>
      <c r="AC3589" s="1" t="s">
        <v>7374</v>
      </c>
      <c r="AP3589" s="1" t="s">
        <v>7396</v>
      </c>
      <c r="AQ3589" s="1" t="s">
        <v>7393</v>
      </c>
    </row>
    <row r="3590" spans="1:47">
      <c r="A3590" s="1">
        <v>3588</v>
      </c>
      <c r="B3590" s="1" t="s">
        <v>7266</v>
      </c>
      <c r="C3590" s="1" t="s">
        <v>7377</v>
      </c>
      <c r="E3590" s="1" t="s">
        <v>7367</v>
      </c>
      <c r="F3590" s="1" t="s">
        <v>7368</v>
      </c>
      <c r="G3590" s="1">
        <v>1997</v>
      </c>
      <c r="H3590" s="1" t="s">
        <v>48</v>
      </c>
      <c r="I3590" s="1" t="s">
        <v>2891</v>
      </c>
      <c r="J3590" s="1" t="s">
        <v>3554</v>
      </c>
      <c r="K3590" s="1" t="s">
        <v>7346</v>
      </c>
      <c r="L3590" s="1" t="s">
        <v>7347</v>
      </c>
      <c r="Q3590" s="1" t="s">
        <v>243</v>
      </c>
      <c r="R3590" s="1" t="s">
        <v>7369</v>
      </c>
      <c r="U3590" s="1" t="s">
        <v>2680</v>
      </c>
      <c r="X3590" s="1" t="s">
        <v>7381</v>
      </c>
      <c r="Z3590" s="1" t="s">
        <v>7371</v>
      </c>
      <c r="AA3590" s="1" t="s">
        <v>7372</v>
      </c>
      <c r="AB3590" s="1" t="s">
        <v>7373</v>
      </c>
      <c r="AC3590" s="1" t="s">
        <v>7374</v>
      </c>
      <c r="AP3590" s="1" t="s">
        <v>7397</v>
      </c>
      <c r="AQ3590" s="1" t="s">
        <v>7393</v>
      </c>
    </row>
    <row r="3591" spans="1:47">
      <c r="A3591" s="1">
        <v>3589</v>
      </c>
      <c r="B3591" s="1" t="s">
        <v>7266</v>
      </c>
      <c r="C3591" s="1" t="s">
        <v>7379</v>
      </c>
      <c r="E3591" s="1" t="s">
        <v>7367</v>
      </c>
      <c r="F3591" s="1" t="s">
        <v>7368</v>
      </c>
      <c r="G3591" s="1">
        <v>1997</v>
      </c>
      <c r="H3591" s="1" t="s">
        <v>48</v>
      </c>
      <c r="I3591" s="1" t="s">
        <v>2891</v>
      </c>
      <c r="J3591" s="1" t="s">
        <v>3554</v>
      </c>
      <c r="K3591" s="1" t="s">
        <v>7346</v>
      </c>
      <c r="L3591" s="1" t="s">
        <v>7347</v>
      </c>
      <c r="Q3591" s="1" t="s">
        <v>243</v>
      </c>
      <c r="R3591" s="1" t="s">
        <v>7369</v>
      </c>
      <c r="U3591" s="1" t="s">
        <v>2680</v>
      </c>
      <c r="X3591" s="1" t="s">
        <v>7381</v>
      </c>
      <c r="Z3591" s="1" t="s">
        <v>7371</v>
      </c>
      <c r="AA3591" s="1" t="s">
        <v>7372</v>
      </c>
      <c r="AB3591" s="1" t="s">
        <v>7373</v>
      </c>
      <c r="AC3591" s="1" t="s">
        <v>7374</v>
      </c>
      <c r="AP3591" s="1" t="s">
        <v>7398</v>
      </c>
      <c r="AQ3591" s="1" t="s">
        <v>7393</v>
      </c>
    </row>
    <row r="3592" spans="1:47">
      <c r="A3592" s="1">
        <v>3590</v>
      </c>
      <c r="B3592" s="1" t="s">
        <v>7266</v>
      </c>
      <c r="C3592" s="1" t="s">
        <v>7366</v>
      </c>
      <c r="E3592" s="1" t="s">
        <v>7367</v>
      </c>
      <c r="F3592" s="1" t="s">
        <v>7368</v>
      </c>
      <c r="G3592" s="1">
        <v>1997</v>
      </c>
      <c r="H3592" s="1" t="s">
        <v>48</v>
      </c>
      <c r="I3592" s="1" t="s">
        <v>2891</v>
      </c>
      <c r="J3592" s="1" t="s">
        <v>3554</v>
      </c>
      <c r="K3592" s="1" t="s">
        <v>7346</v>
      </c>
      <c r="L3592" s="1" t="s">
        <v>7347</v>
      </c>
      <c r="Q3592" s="1" t="s">
        <v>243</v>
      </c>
      <c r="R3592" s="1" t="s">
        <v>7369</v>
      </c>
      <c r="U3592" s="1" t="s">
        <v>2680</v>
      </c>
      <c r="X3592" s="1" t="s">
        <v>7370</v>
      </c>
      <c r="Z3592" s="1" t="s">
        <v>7371</v>
      </c>
      <c r="AA3592" s="1" t="s">
        <v>7372</v>
      </c>
      <c r="AB3592" s="1" t="s">
        <v>7373</v>
      </c>
      <c r="AC3592" s="1" t="s">
        <v>7374</v>
      </c>
      <c r="AP3592" s="1" t="s">
        <v>7399</v>
      </c>
      <c r="AQ3592" s="1" t="s">
        <v>7400</v>
      </c>
    </row>
    <row r="3593" spans="1:47">
      <c r="A3593" s="1">
        <v>3591</v>
      </c>
      <c r="B3593" s="1" t="s">
        <v>7266</v>
      </c>
      <c r="C3593" s="1" t="s">
        <v>7377</v>
      </c>
      <c r="E3593" s="1" t="s">
        <v>7367</v>
      </c>
      <c r="F3593" s="1" t="s">
        <v>7368</v>
      </c>
      <c r="G3593" s="1">
        <v>1997</v>
      </c>
      <c r="H3593" s="1" t="s">
        <v>48</v>
      </c>
      <c r="I3593" s="1" t="s">
        <v>2891</v>
      </c>
      <c r="J3593" s="1" t="s">
        <v>3554</v>
      </c>
      <c r="K3593" s="1" t="s">
        <v>7346</v>
      </c>
      <c r="L3593" s="1" t="s">
        <v>7347</v>
      </c>
      <c r="Q3593" s="1" t="s">
        <v>243</v>
      </c>
      <c r="R3593" s="1" t="s">
        <v>7369</v>
      </c>
      <c r="U3593" s="1" t="s">
        <v>2680</v>
      </c>
      <c r="X3593" s="1" t="s">
        <v>7370</v>
      </c>
      <c r="Z3593" s="1" t="s">
        <v>7371</v>
      </c>
      <c r="AA3593" s="1" t="s">
        <v>7372</v>
      </c>
      <c r="AB3593" s="1" t="s">
        <v>7373</v>
      </c>
      <c r="AC3593" s="1" t="s">
        <v>7374</v>
      </c>
      <c r="AP3593" s="1" t="s">
        <v>7401</v>
      </c>
      <c r="AQ3593" s="1" t="s">
        <v>7400</v>
      </c>
    </row>
    <row r="3594" spans="1:47">
      <c r="A3594" s="1">
        <v>3592</v>
      </c>
      <c r="B3594" s="1" t="s">
        <v>7266</v>
      </c>
      <c r="C3594" s="1" t="s">
        <v>7379</v>
      </c>
      <c r="E3594" s="1" t="s">
        <v>7367</v>
      </c>
      <c r="F3594" s="1" t="s">
        <v>7368</v>
      </c>
      <c r="G3594" s="1">
        <v>1997</v>
      </c>
      <c r="H3594" s="1" t="s">
        <v>48</v>
      </c>
      <c r="I3594" s="1" t="s">
        <v>2891</v>
      </c>
      <c r="J3594" s="1" t="s">
        <v>3554</v>
      </c>
      <c r="K3594" s="1" t="s">
        <v>7346</v>
      </c>
      <c r="L3594" s="1" t="s">
        <v>7347</v>
      </c>
      <c r="Q3594" s="1" t="s">
        <v>243</v>
      </c>
      <c r="R3594" s="1" t="s">
        <v>7369</v>
      </c>
      <c r="U3594" s="1" t="s">
        <v>2680</v>
      </c>
      <c r="X3594" s="1" t="s">
        <v>7370</v>
      </c>
      <c r="Z3594" s="1" t="s">
        <v>7371</v>
      </c>
      <c r="AA3594" s="1" t="s">
        <v>7372</v>
      </c>
      <c r="AB3594" s="1" t="s">
        <v>7373</v>
      </c>
      <c r="AC3594" s="1" t="s">
        <v>7374</v>
      </c>
      <c r="AP3594" s="1" t="s">
        <v>7402</v>
      </c>
      <c r="AQ3594" s="1" t="s">
        <v>7400</v>
      </c>
    </row>
    <row r="3595" spans="1:47">
      <c r="A3595" s="1">
        <v>3593</v>
      </c>
      <c r="B3595" s="1" t="s">
        <v>7266</v>
      </c>
      <c r="C3595" s="1" t="s">
        <v>7366</v>
      </c>
      <c r="E3595" s="1" t="s">
        <v>7367</v>
      </c>
      <c r="F3595" s="1" t="s">
        <v>7368</v>
      </c>
      <c r="G3595" s="1">
        <v>1997</v>
      </c>
      <c r="H3595" s="1" t="s">
        <v>48</v>
      </c>
      <c r="I3595" s="1" t="s">
        <v>2891</v>
      </c>
      <c r="J3595" s="1" t="s">
        <v>3554</v>
      </c>
      <c r="K3595" s="1" t="s">
        <v>7346</v>
      </c>
      <c r="L3595" s="1" t="s">
        <v>7347</v>
      </c>
      <c r="Q3595" s="1" t="s">
        <v>243</v>
      </c>
      <c r="R3595" s="1" t="s">
        <v>7369</v>
      </c>
      <c r="U3595" s="1" t="s">
        <v>2680</v>
      </c>
      <c r="X3595" s="1" t="s">
        <v>7381</v>
      </c>
      <c r="Z3595" s="1" t="s">
        <v>7371</v>
      </c>
      <c r="AA3595" s="1" t="s">
        <v>7372</v>
      </c>
      <c r="AB3595" s="1" t="s">
        <v>7373</v>
      </c>
      <c r="AC3595" s="1" t="s">
        <v>7374</v>
      </c>
      <c r="AP3595" s="1" t="s">
        <v>7403</v>
      </c>
      <c r="AQ3595" s="1" t="s">
        <v>7400</v>
      </c>
    </row>
    <row r="3596" spans="1:47">
      <c r="A3596" s="1">
        <v>3594</v>
      </c>
      <c r="B3596" s="1" t="s">
        <v>7266</v>
      </c>
      <c r="C3596" s="1" t="s">
        <v>7377</v>
      </c>
      <c r="E3596" s="1" t="s">
        <v>7367</v>
      </c>
      <c r="F3596" s="1" t="s">
        <v>7368</v>
      </c>
      <c r="G3596" s="1">
        <v>1997</v>
      </c>
      <c r="H3596" s="1" t="s">
        <v>48</v>
      </c>
      <c r="I3596" s="1" t="s">
        <v>2891</v>
      </c>
      <c r="J3596" s="1" t="s">
        <v>3554</v>
      </c>
      <c r="K3596" s="1" t="s">
        <v>7346</v>
      </c>
      <c r="L3596" s="1" t="s">
        <v>7347</v>
      </c>
      <c r="Q3596" s="1" t="s">
        <v>243</v>
      </c>
      <c r="R3596" s="1" t="s">
        <v>7369</v>
      </c>
      <c r="U3596" s="1" t="s">
        <v>2680</v>
      </c>
      <c r="X3596" s="1" t="s">
        <v>7381</v>
      </c>
      <c r="Z3596" s="1" t="s">
        <v>7371</v>
      </c>
      <c r="AA3596" s="1" t="s">
        <v>7372</v>
      </c>
      <c r="AB3596" s="1" t="s">
        <v>7373</v>
      </c>
      <c r="AC3596" s="1" t="s">
        <v>7374</v>
      </c>
      <c r="AP3596" s="1" t="s">
        <v>7404</v>
      </c>
      <c r="AQ3596" s="1" t="s">
        <v>7400</v>
      </c>
    </row>
    <row r="3597" spans="1:47">
      <c r="A3597" s="1">
        <v>3595</v>
      </c>
      <c r="B3597" s="1" t="s">
        <v>7266</v>
      </c>
      <c r="C3597" s="1" t="s">
        <v>7379</v>
      </c>
      <c r="E3597" s="1" t="s">
        <v>7367</v>
      </c>
      <c r="F3597" s="1" t="s">
        <v>7368</v>
      </c>
      <c r="G3597" s="1">
        <v>1997</v>
      </c>
      <c r="H3597" s="1" t="s">
        <v>48</v>
      </c>
      <c r="I3597" s="1" t="s">
        <v>2891</v>
      </c>
      <c r="J3597" s="1" t="s">
        <v>3554</v>
      </c>
      <c r="K3597" s="1" t="s">
        <v>7346</v>
      </c>
      <c r="L3597" s="1" t="s">
        <v>7347</v>
      </c>
      <c r="Q3597" s="1" t="s">
        <v>243</v>
      </c>
      <c r="R3597" s="1" t="s">
        <v>7369</v>
      </c>
      <c r="U3597" s="1" t="s">
        <v>2680</v>
      </c>
      <c r="X3597" s="1" t="s">
        <v>7381</v>
      </c>
      <c r="Z3597" s="1" t="s">
        <v>7371</v>
      </c>
      <c r="AA3597" s="1" t="s">
        <v>7372</v>
      </c>
      <c r="AB3597" s="1" t="s">
        <v>7373</v>
      </c>
      <c r="AC3597" s="1" t="s">
        <v>7374</v>
      </c>
      <c r="AP3597" s="1" t="s">
        <v>7405</v>
      </c>
      <c r="AQ3597" s="1" t="s">
        <v>7400</v>
      </c>
    </row>
    <row r="3598" spans="1:47">
      <c r="A3598" s="1">
        <v>3596</v>
      </c>
      <c r="B3598" s="1" t="s">
        <v>960</v>
      </c>
      <c r="C3598" s="1" t="s">
        <v>5535</v>
      </c>
      <c r="D3598" s="1">
        <v>214</v>
      </c>
      <c r="E3598" s="1" t="s">
        <v>5525</v>
      </c>
      <c r="F3598" s="1" t="s">
        <v>7406</v>
      </c>
      <c r="G3598" s="1">
        <v>2019</v>
      </c>
      <c r="H3598" s="1" t="s">
        <v>48</v>
      </c>
      <c r="I3598" s="1" t="s">
        <v>3789</v>
      </c>
      <c r="J3598" s="1" t="s">
        <v>7407</v>
      </c>
      <c r="K3598" s="1" t="s">
        <v>7206</v>
      </c>
      <c r="L3598" s="1" t="s">
        <v>7207</v>
      </c>
      <c r="Q3598" s="1" t="s">
        <v>3520</v>
      </c>
      <c r="T3598" s="1" t="s">
        <v>7408</v>
      </c>
      <c r="U3598" s="1" t="s">
        <v>146</v>
      </c>
      <c r="X3598" s="1" t="s">
        <v>92</v>
      </c>
      <c r="Y3598" s="1" t="s">
        <v>7409</v>
      </c>
      <c r="Z3598" s="1" t="s">
        <v>7410</v>
      </c>
      <c r="AA3598" s="1" t="s">
        <v>249</v>
      </c>
      <c r="AB3598" s="1" t="s">
        <v>7411</v>
      </c>
      <c r="AC3598" s="1" t="s">
        <v>7412</v>
      </c>
      <c r="AP3598" s="1" t="s">
        <v>7413</v>
      </c>
      <c r="AQ3598" s="1" t="s">
        <v>249</v>
      </c>
      <c r="AU3598" s="1" t="s">
        <v>7414</v>
      </c>
    </row>
    <row r="3599" spans="1:47">
      <c r="A3599" s="1">
        <v>3597</v>
      </c>
      <c r="B3599" s="1" t="s">
        <v>960</v>
      </c>
      <c r="C3599" s="1" t="s">
        <v>7415</v>
      </c>
      <c r="E3599" s="1" t="s">
        <v>5525</v>
      </c>
      <c r="F3599" s="1" t="s">
        <v>7406</v>
      </c>
      <c r="G3599" s="1">
        <v>2019</v>
      </c>
      <c r="H3599" s="1" t="s">
        <v>48</v>
      </c>
      <c r="I3599" s="1" t="s">
        <v>3789</v>
      </c>
      <c r="J3599" s="1" t="s">
        <v>7407</v>
      </c>
      <c r="K3599" s="1" t="s">
        <v>7206</v>
      </c>
      <c r="L3599" s="1" t="s">
        <v>7207</v>
      </c>
      <c r="Q3599" s="1" t="s">
        <v>3520</v>
      </c>
      <c r="T3599" s="1" t="s">
        <v>7408</v>
      </c>
      <c r="U3599" s="1" t="s">
        <v>146</v>
      </c>
      <c r="X3599" s="1" t="s">
        <v>92</v>
      </c>
      <c r="Y3599" s="1" t="s">
        <v>7409</v>
      </c>
      <c r="Z3599" s="1" t="s">
        <v>7410</v>
      </c>
      <c r="AA3599" s="1" t="s">
        <v>249</v>
      </c>
      <c r="AB3599" s="1" t="s">
        <v>7411</v>
      </c>
      <c r="AC3599" s="1" t="s">
        <v>7412</v>
      </c>
      <c r="AP3599" s="1" t="s">
        <v>7416</v>
      </c>
      <c r="AQ3599" s="1" t="s">
        <v>249</v>
      </c>
      <c r="AU3599" s="1" t="s">
        <v>7417</v>
      </c>
    </row>
    <row r="3600" spans="1:47">
      <c r="A3600" s="1">
        <v>3598</v>
      </c>
      <c r="B3600" s="1" t="s">
        <v>960</v>
      </c>
      <c r="C3600" s="1" t="s">
        <v>7418</v>
      </c>
      <c r="E3600" s="1" t="s">
        <v>5525</v>
      </c>
      <c r="F3600" s="1" t="s">
        <v>7406</v>
      </c>
      <c r="G3600" s="1">
        <v>2019</v>
      </c>
      <c r="H3600" s="1" t="s">
        <v>48</v>
      </c>
      <c r="I3600" s="1" t="s">
        <v>3789</v>
      </c>
      <c r="J3600" s="1" t="s">
        <v>7407</v>
      </c>
      <c r="K3600" s="1" t="s">
        <v>7206</v>
      </c>
      <c r="L3600" s="1" t="s">
        <v>7207</v>
      </c>
      <c r="Q3600" s="1" t="s">
        <v>3520</v>
      </c>
      <c r="T3600" s="1" t="s">
        <v>7408</v>
      </c>
      <c r="U3600" s="1" t="s">
        <v>146</v>
      </c>
      <c r="X3600" s="1" t="s">
        <v>92</v>
      </c>
      <c r="Y3600" s="1" t="s">
        <v>7409</v>
      </c>
      <c r="Z3600" s="1" t="s">
        <v>7410</v>
      </c>
      <c r="AA3600" s="1" t="s">
        <v>249</v>
      </c>
      <c r="AB3600" s="1" t="s">
        <v>7411</v>
      </c>
      <c r="AC3600" s="1" t="s">
        <v>7412</v>
      </c>
      <c r="AP3600" s="1" t="s">
        <v>7419</v>
      </c>
      <c r="AQ3600" s="1" t="s">
        <v>249</v>
      </c>
      <c r="AU3600" s="1" t="s">
        <v>7420</v>
      </c>
    </row>
    <row r="3601" spans="1:47">
      <c r="A3601" s="1">
        <v>3599</v>
      </c>
      <c r="B3601" s="1" t="s">
        <v>960</v>
      </c>
      <c r="C3601" s="1" t="s">
        <v>7421</v>
      </c>
      <c r="E3601" s="1" t="s">
        <v>5525</v>
      </c>
      <c r="F3601" s="1" t="s">
        <v>7406</v>
      </c>
      <c r="G3601" s="1">
        <v>2019</v>
      </c>
      <c r="H3601" s="1" t="s">
        <v>48</v>
      </c>
      <c r="I3601" s="1" t="s">
        <v>3789</v>
      </c>
      <c r="J3601" s="1" t="s">
        <v>7407</v>
      </c>
      <c r="K3601" s="1" t="s">
        <v>7206</v>
      </c>
      <c r="L3601" s="1" t="s">
        <v>7207</v>
      </c>
      <c r="Q3601" s="1" t="s">
        <v>3520</v>
      </c>
      <c r="T3601" s="1" t="s">
        <v>7408</v>
      </c>
      <c r="U3601" s="1" t="s">
        <v>146</v>
      </c>
      <c r="X3601" s="1" t="s">
        <v>92</v>
      </c>
      <c r="Y3601" s="1" t="s">
        <v>7409</v>
      </c>
      <c r="Z3601" s="1" t="s">
        <v>7410</v>
      </c>
      <c r="AA3601" s="1" t="s">
        <v>249</v>
      </c>
      <c r="AB3601" s="1" t="s">
        <v>7411</v>
      </c>
      <c r="AC3601" s="1" t="s">
        <v>7412</v>
      </c>
      <c r="AP3601" s="1" t="s">
        <v>7422</v>
      </c>
      <c r="AQ3601" s="1" t="s">
        <v>249</v>
      </c>
      <c r="AU3601" s="1" t="s">
        <v>7423</v>
      </c>
    </row>
    <row r="3602" spans="1:47">
      <c r="A3602" s="1">
        <v>3600</v>
      </c>
      <c r="B3602" s="1" t="s">
        <v>960</v>
      </c>
      <c r="C3602" s="1" t="s">
        <v>7424</v>
      </c>
      <c r="E3602" s="1" t="s">
        <v>5525</v>
      </c>
      <c r="F3602" s="1" t="s">
        <v>7406</v>
      </c>
      <c r="G3602" s="1">
        <v>2019</v>
      </c>
      <c r="H3602" s="1" t="s">
        <v>48</v>
      </c>
      <c r="I3602" s="1" t="s">
        <v>3789</v>
      </c>
      <c r="J3602" s="1" t="s">
        <v>7407</v>
      </c>
      <c r="K3602" s="1" t="s">
        <v>7206</v>
      </c>
      <c r="L3602" s="1" t="s">
        <v>7207</v>
      </c>
      <c r="Q3602" s="1" t="s">
        <v>3520</v>
      </c>
      <c r="T3602" s="1" t="s">
        <v>7408</v>
      </c>
      <c r="U3602" s="1" t="s">
        <v>146</v>
      </c>
      <c r="X3602" s="1" t="s">
        <v>92</v>
      </c>
      <c r="Y3602" s="1" t="s">
        <v>7409</v>
      </c>
      <c r="Z3602" s="1" t="s">
        <v>7410</v>
      </c>
      <c r="AA3602" s="1" t="s">
        <v>249</v>
      </c>
      <c r="AB3602" s="1" t="s">
        <v>7411</v>
      </c>
      <c r="AC3602" s="1" t="s">
        <v>7412</v>
      </c>
      <c r="AP3602" s="1" t="s">
        <v>7425</v>
      </c>
      <c r="AQ3602" s="1" t="s">
        <v>249</v>
      </c>
      <c r="AU3602" s="1" t="s">
        <v>7426</v>
      </c>
    </row>
    <row r="3603" spans="1:47">
      <c r="A3603" s="1">
        <v>3601</v>
      </c>
      <c r="B3603" s="1" t="s">
        <v>960</v>
      </c>
      <c r="C3603" s="1" t="s">
        <v>7427</v>
      </c>
      <c r="E3603" s="1" t="s">
        <v>5525</v>
      </c>
      <c r="F3603" s="1" t="s">
        <v>7406</v>
      </c>
      <c r="G3603" s="1">
        <v>2019</v>
      </c>
      <c r="H3603" s="1" t="s">
        <v>48</v>
      </c>
      <c r="I3603" s="1" t="s">
        <v>3789</v>
      </c>
      <c r="J3603" s="1" t="s">
        <v>7407</v>
      </c>
      <c r="K3603" s="1" t="s">
        <v>7206</v>
      </c>
      <c r="L3603" s="1" t="s">
        <v>7207</v>
      </c>
      <c r="Q3603" s="1" t="s">
        <v>3520</v>
      </c>
      <c r="T3603" s="1" t="s">
        <v>7408</v>
      </c>
      <c r="U3603" s="1" t="s">
        <v>146</v>
      </c>
      <c r="X3603" s="1" t="s">
        <v>92</v>
      </c>
      <c r="Y3603" s="1" t="s">
        <v>7409</v>
      </c>
      <c r="Z3603" s="1" t="s">
        <v>7410</v>
      </c>
      <c r="AA3603" s="1" t="s">
        <v>249</v>
      </c>
      <c r="AB3603" s="1" t="s">
        <v>7411</v>
      </c>
      <c r="AC3603" s="1" t="s">
        <v>7412</v>
      </c>
      <c r="AP3603" s="1" t="s">
        <v>7428</v>
      </c>
      <c r="AQ3603" s="1" t="s">
        <v>249</v>
      </c>
      <c r="AU3603" s="1" t="s">
        <v>7429</v>
      </c>
    </row>
    <row r="3604" spans="1:47">
      <c r="A3604" s="1">
        <v>3602</v>
      </c>
      <c r="B3604" s="1" t="s">
        <v>960</v>
      </c>
      <c r="C3604" s="1" t="s">
        <v>7430</v>
      </c>
      <c r="E3604" s="1" t="s">
        <v>5525</v>
      </c>
      <c r="F3604" s="1" t="s">
        <v>7406</v>
      </c>
      <c r="G3604" s="1">
        <v>2019</v>
      </c>
      <c r="H3604" s="1" t="s">
        <v>48</v>
      </c>
      <c r="I3604" s="1" t="s">
        <v>3789</v>
      </c>
      <c r="J3604" s="1" t="s">
        <v>7407</v>
      </c>
      <c r="K3604" s="1" t="s">
        <v>7206</v>
      </c>
      <c r="L3604" s="1" t="s">
        <v>7207</v>
      </c>
      <c r="Q3604" s="1" t="s">
        <v>3520</v>
      </c>
      <c r="T3604" s="1" t="s">
        <v>7408</v>
      </c>
      <c r="U3604" s="1" t="s">
        <v>146</v>
      </c>
      <c r="X3604" s="1" t="s">
        <v>92</v>
      </c>
      <c r="Y3604" s="1" t="s">
        <v>7409</v>
      </c>
      <c r="Z3604" s="1" t="s">
        <v>7410</v>
      </c>
      <c r="AA3604" s="1" t="s">
        <v>249</v>
      </c>
      <c r="AB3604" s="1" t="s">
        <v>7411</v>
      </c>
      <c r="AC3604" s="1" t="s">
        <v>7412</v>
      </c>
      <c r="AP3604" s="1" t="s">
        <v>7431</v>
      </c>
      <c r="AQ3604" s="1" t="s">
        <v>249</v>
      </c>
      <c r="AU3604" s="1" t="s">
        <v>7432</v>
      </c>
    </row>
    <row r="3605" spans="1:47">
      <c r="A3605" s="1">
        <v>3603</v>
      </c>
      <c r="B3605" s="1" t="s">
        <v>6344</v>
      </c>
      <c r="C3605" s="1" t="s">
        <v>7433</v>
      </c>
      <c r="D3605" s="1">
        <v>215</v>
      </c>
      <c r="E3605" s="1" t="s">
        <v>7434</v>
      </c>
      <c r="F3605" s="1" t="s">
        <v>3788</v>
      </c>
      <c r="G3605" s="1">
        <v>2010</v>
      </c>
      <c r="H3605" s="1" t="s">
        <v>48</v>
      </c>
      <c r="I3605" s="1" t="s">
        <v>3789</v>
      </c>
      <c r="J3605" s="1" t="s">
        <v>7435</v>
      </c>
      <c r="K3605" s="1" t="s">
        <v>7436</v>
      </c>
      <c r="L3605" s="1" t="s">
        <v>7437</v>
      </c>
      <c r="Q3605" s="1" t="s">
        <v>7438</v>
      </c>
      <c r="U3605" s="1" t="s">
        <v>2895</v>
      </c>
      <c r="X3605" s="1" t="s">
        <v>17193</v>
      </c>
      <c r="Y3605" s="1" t="s">
        <v>249</v>
      </c>
      <c r="AP3605" s="1" t="s">
        <v>7439</v>
      </c>
      <c r="AQ3605" s="1" t="s">
        <v>249</v>
      </c>
    </row>
    <row r="3606" spans="1:47">
      <c r="A3606" s="1">
        <v>3604</v>
      </c>
      <c r="B3606" s="1" t="s">
        <v>6344</v>
      </c>
      <c r="C3606" s="1" t="s">
        <v>7433</v>
      </c>
      <c r="E3606" s="1" t="s">
        <v>7434</v>
      </c>
      <c r="F3606" s="1" t="s">
        <v>3788</v>
      </c>
      <c r="G3606" s="1">
        <v>2010</v>
      </c>
      <c r="H3606" s="1" t="s">
        <v>48</v>
      </c>
      <c r="I3606" s="1" t="s">
        <v>3789</v>
      </c>
      <c r="J3606" s="1" t="s">
        <v>7435</v>
      </c>
      <c r="K3606" s="1" t="s">
        <v>7436</v>
      </c>
      <c r="L3606" s="1" t="s">
        <v>7437</v>
      </c>
      <c r="U3606" s="1" t="s">
        <v>2895</v>
      </c>
      <c r="X3606" s="1" t="s">
        <v>17194</v>
      </c>
      <c r="Y3606" s="1" t="s">
        <v>249</v>
      </c>
      <c r="AP3606" s="1" t="s">
        <v>7440</v>
      </c>
      <c r="AQ3606" s="1" t="s">
        <v>249</v>
      </c>
    </row>
    <row r="3607" spans="1:47">
      <c r="A3607" s="1">
        <v>3605</v>
      </c>
      <c r="B3607" s="1" t="s">
        <v>6344</v>
      </c>
      <c r="C3607" s="1" t="s">
        <v>7433</v>
      </c>
      <c r="E3607" s="1" t="s">
        <v>7434</v>
      </c>
      <c r="F3607" s="1" t="s">
        <v>3788</v>
      </c>
      <c r="G3607" s="1">
        <v>2010</v>
      </c>
      <c r="H3607" s="1" t="s">
        <v>48</v>
      </c>
      <c r="I3607" s="1" t="s">
        <v>3789</v>
      </c>
      <c r="J3607" s="1" t="s">
        <v>7435</v>
      </c>
      <c r="K3607" s="1" t="s">
        <v>7436</v>
      </c>
      <c r="L3607" s="1" t="s">
        <v>7437</v>
      </c>
      <c r="U3607" s="1" t="s">
        <v>2895</v>
      </c>
      <c r="X3607" s="1" t="s">
        <v>17195</v>
      </c>
      <c r="Y3607" s="1" t="s">
        <v>249</v>
      </c>
      <c r="AP3607" s="1" t="s">
        <v>7441</v>
      </c>
      <c r="AQ3607" s="1" t="s">
        <v>249</v>
      </c>
    </row>
    <row r="3608" spans="1:47">
      <c r="A3608" s="1">
        <v>3606</v>
      </c>
      <c r="B3608" s="1" t="s">
        <v>6344</v>
      </c>
      <c r="C3608" s="1" t="s">
        <v>487</v>
      </c>
      <c r="E3608" s="1" t="s">
        <v>7434</v>
      </c>
      <c r="F3608" s="1" t="s">
        <v>3788</v>
      </c>
      <c r="G3608" s="1">
        <v>2010</v>
      </c>
      <c r="H3608" s="1" t="s">
        <v>48</v>
      </c>
      <c r="I3608" s="1" t="s">
        <v>3789</v>
      </c>
      <c r="J3608" s="1" t="s">
        <v>7435</v>
      </c>
      <c r="K3608" s="1" t="s">
        <v>7436</v>
      </c>
      <c r="L3608" s="1" t="s">
        <v>7437</v>
      </c>
      <c r="U3608" s="1" t="s">
        <v>2895</v>
      </c>
      <c r="X3608" s="1" t="s">
        <v>17193</v>
      </c>
      <c r="Y3608" s="1" t="s">
        <v>249</v>
      </c>
      <c r="AP3608" s="1" t="s">
        <v>7442</v>
      </c>
      <c r="AQ3608" s="1" t="s">
        <v>249</v>
      </c>
    </row>
    <row r="3609" spans="1:47">
      <c r="A3609" s="1">
        <v>3607</v>
      </c>
      <c r="B3609" s="1" t="s">
        <v>6344</v>
      </c>
      <c r="C3609" s="1" t="s">
        <v>487</v>
      </c>
      <c r="E3609" s="1" t="s">
        <v>7434</v>
      </c>
      <c r="F3609" s="1" t="s">
        <v>3788</v>
      </c>
      <c r="G3609" s="1">
        <v>2010</v>
      </c>
      <c r="H3609" s="1" t="s">
        <v>48</v>
      </c>
      <c r="I3609" s="1" t="s">
        <v>3789</v>
      </c>
      <c r="J3609" s="1" t="s">
        <v>7435</v>
      </c>
      <c r="K3609" s="1" t="s">
        <v>7436</v>
      </c>
      <c r="L3609" s="1" t="s">
        <v>7437</v>
      </c>
      <c r="U3609" s="1" t="s">
        <v>2895</v>
      </c>
      <c r="X3609" s="1" t="s">
        <v>17194</v>
      </c>
      <c r="Y3609" s="1" t="s">
        <v>249</v>
      </c>
      <c r="AP3609" s="1" t="s">
        <v>7443</v>
      </c>
      <c r="AQ3609" s="1" t="s">
        <v>249</v>
      </c>
    </row>
    <row r="3610" spans="1:47">
      <c r="A3610" s="1">
        <v>3608</v>
      </c>
      <c r="B3610" s="1" t="s">
        <v>6344</v>
      </c>
      <c r="C3610" s="1" t="s">
        <v>487</v>
      </c>
      <c r="E3610" s="1" t="s">
        <v>7434</v>
      </c>
      <c r="F3610" s="1" t="s">
        <v>3788</v>
      </c>
      <c r="G3610" s="1">
        <v>2010</v>
      </c>
      <c r="H3610" s="1" t="s">
        <v>48</v>
      </c>
      <c r="I3610" s="1" t="s">
        <v>3789</v>
      </c>
      <c r="J3610" s="1" t="s">
        <v>7435</v>
      </c>
      <c r="K3610" s="1" t="s">
        <v>7436</v>
      </c>
      <c r="L3610" s="1" t="s">
        <v>7437</v>
      </c>
      <c r="U3610" s="1" t="s">
        <v>2895</v>
      </c>
      <c r="X3610" s="1" t="s">
        <v>17195</v>
      </c>
      <c r="Y3610" s="1" t="s">
        <v>249</v>
      </c>
      <c r="AP3610" s="1" t="s">
        <v>7444</v>
      </c>
      <c r="AQ3610" s="1" t="s">
        <v>249</v>
      </c>
    </row>
    <row r="3611" spans="1:47">
      <c r="A3611" s="1">
        <v>3609</v>
      </c>
      <c r="B3611" s="1" t="s">
        <v>6344</v>
      </c>
      <c r="C3611" s="1" t="s">
        <v>7445</v>
      </c>
      <c r="E3611" s="1" t="s">
        <v>7434</v>
      </c>
      <c r="F3611" s="1" t="s">
        <v>3788</v>
      </c>
      <c r="G3611" s="1">
        <v>2010</v>
      </c>
      <c r="H3611" s="1" t="s">
        <v>48</v>
      </c>
      <c r="I3611" s="1" t="s">
        <v>3789</v>
      </c>
      <c r="J3611" s="1" t="s">
        <v>7435</v>
      </c>
      <c r="K3611" s="1" t="s">
        <v>7436</v>
      </c>
      <c r="L3611" s="1" t="s">
        <v>7437</v>
      </c>
      <c r="U3611" s="1" t="s">
        <v>2895</v>
      </c>
      <c r="X3611" s="1" t="s">
        <v>17193</v>
      </c>
      <c r="Y3611" s="1" t="s">
        <v>249</v>
      </c>
      <c r="AP3611" s="1" t="s">
        <v>7446</v>
      </c>
      <c r="AQ3611" s="1" t="s">
        <v>249</v>
      </c>
    </row>
    <row r="3612" spans="1:47">
      <c r="A3612" s="1">
        <v>3610</v>
      </c>
      <c r="B3612" s="1" t="s">
        <v>6344</v>
      </c>
      <c r="C3612" s="1" t="s">
        <v>7445</v>
      </c>
      <c r="E3612" s="1" t="s">
        <v>7434</v>
      </c>
      <c r="F3612" s="1" t="s">
        <v>3788</v>
      </c>
      <c r="G3612" s="1">
        <v>2010</v>
      </c>
      <c r="H3612" s="1" t="s">
        <v>48</v>
      </c>
      <c r="I3612" s="1" t="s">
        <v>3789</v>
      </c>
      <c r="J3612" s="1" t="s">
        <v>7435</v>
      </c>
      <c r="K3612" s="1" t="s">
        <v>7436</v>
      </c>
      <c r="L3612" s="1" t="s">
        <v>7437</v>
      </c>
      <c r="U3612" s="1" t="s">
        <v>2895</v>
      </c>
      <c r="X3612" s="1" t="s">
        <v>17194</v>
      </c>
      <c r="Y3612" s="1" t="s">
        <v>249</v>
      </c>
      <c r="AP3612" s="1" t="s">
        <v>7447</v>
      </c>
      <c r="AQ3612" s="1" t="s">
        <v>249</v>
      </c>
    </row>
    <row r="3613" spans="1:47">
      <c r="A3613" s="1">
        <v>3611</v>
      </c>
      <c r="B3613" s="1" t="s">
        <v>6344</v>
      </c>
      <c r="C3613" s="1" t="s">
        <v>7445</v>
      </c>
      <c r="E3613" s="1" t="s">
        <v>7434</v>
      </c>
      <c r="F3613" s="1" t="s">
        <v>3788</v>
      </c>
      <c r="G3613" s="1">
        <v>2010</v>
      </c>
      <c r="H3613" s="1" t="s">
        <v>48</v>
      </c>
      <c r="I3613" s="1" t="s">
        <v>3789</v>
      </c>
      <c r="J3613" s="1" t="s">
        <v>7435</v>
      </c>
      <c r="K3613" s="1" t="s">
        <v>7436</v>
      </c>
      <c r="L3613" s="1" t="s">
        <v>7437</v>
      </c>
      <c r="U3613" s="1" t="s">
        <v>2895</v>
      </c>
      <c r="X3613" s="1" t="s">
        <v>17196</v>
      </c>
      <c r="Y3613" s="1" t="s">
        <v>249</v>
      </c>
      <c r="AP3613" s="1" t="s">
        <v>7448</v>
      </c>
      <c r="AQ3613" s="1" t="s">
        <v>249</v>
      </c>
    </row>
    <row r="3614" spans="1:47">
      <c r="A3614" s="1">
        <v>3612</v>
      </c>
      <c r="B3614" s="1" t="s">
        <v>960</v>
      </c>
      <c r="D3614" s="1">
        <v>216</v>
      </c>
      <c r="E3614" s="1" t="s">
        <v>7449</v>
      </c>
      <c r="F3614" s="1" t="s">
        <v>7450</v>
      </c>
      <c r="G3614" s="1">
        <v>2010</v>
      </c>
      <c r="H3614" s="1" t="s">
        <v>48</v>
      </c>
      <c r="I3614" s="1" t="s">
        <v>3789</v>
      </c>
      <c r="J3614" s="1" t="s">
        <v>7451</v>
      </c>
      <c r="K3614" s="1" t="s">
        <v>7452</v>
      </c>
      <c r="L3614" s="1" t="s">
        <v>7453</v>
      </c>
      <c r="U3614" s="1" t="s">
        <v>146</v>
      </c>
      <c r="V3614" s="1" t="s">
        <v>7454</v>
      </c>
      <c r="W3614" s="1" t="s">
        <v>88</v>
      </c>
      <c r="X3614" s="1" t="s">
        <v>7455</v>
      </c>
      <c r="Y3614" s="1" t="s">
        <v>249</v>
      </c>
      <c r="AP3614" s="1" t="s">
        <v>7456</v>
      </c>
      <c r="AQ3614" s="1" t="s">
        <v>249</v>
      </c>
      <c r="AU3614" s="1" t="s">
        <v>7457</v>
      </c>
    </row>
    <row r="3615" spans="1:47">
      <c r="A3615" s="1">
        <v>3613</v>
      </c>
      <c r="B3615" s="1" t="s">
        <v>960</v>
      </c>
      <c r="E3615" s="1" t="s">
        <v>7449</v>
      </c>
      <c r="F3615" s="1" t="s">
        <v>7450</v>
      </c>
      <c r="G3615" s="1">
        <v>2010</v>
      </c>
      <c r="H3615" s="1" t="s">
        <v>48</v>
      </c>
      <c r="I3615" s="1" t="s">
        <v>3789</v>
      </c>
      <c r="J3615" s="1" t="s">
        <v>7451</v>
      </c>
      <c r="K3615" s="1" t="s">
        <v>7452</v>
      </c>
      <c r="L3615" s="1" t="s">
        <v>7453</v>
      </c>
      <c r="U3615" s="1" t="s">
        <v>146</v>
      </c>
      <c r="V3615" s="1" t="s">
        <v>7454</v>
      </c>
      <c r="W3615" s="1" t="s">
        <v>88</v>
      </c>
      <c r="X3615" s="1" t="s">
        <v>7458</v>
      </c>
      <c r="Y3615" s="1" t="s">
        <v>249</v>
      </c>
      <c r="AP3615" s="1" t="s">
        <v>7459</v>
      </c>
      <c r="AQ3615" s="1" t="s">
        <v>249</v>
      </c>
      <c r="AU3615" s="1" t="s">
        <v>7460</v>
      </c>
    </row>
    <row r="3616" spans="1:47">
      <c r="A3616" s="1">
        <v>3614</v>
      </c>
      <c r="B3616" s="1" t="s">
        <v>6933</v>
      </c>
      <c r="C3616" s="1" t="s">
        <v>7461</v>
      </c>
      <c r="D3616" s="1">
        <v>217</v>
      </c>
      <c r="E3616" s="1" t="s">
        <v>7462</v>
      </c>
      <c r="F3616" s="1" t="s">
        <v>7463</v>
      </c>
      <c r="G3616" s="1">
        <v>2015</v>
      </c>
      <c r="H3616" s="1" t="s">
        <v>48</v>
      </c>
      <c r="I3616" s="1" t="s">
        <v>1701</v>
      </c>
      <c r="J3616" s="1" t="s">
        <v>7464</v>
      </c>
      <c r="K3616" s="1" t="s">
        <v>7465</v>
      </c>
      <c r="L3616" s="1" t="s">
        <v>7466</v>
      </c>
      <c r="U3616" s="1" t="s">
        <v>2645</v>
      </c>
      <c r="V3616" s="1" t="s">
        <v>7467</v>
      </c>
      <c r="X3616" s="1" t="s">
        <v>2563</v>
      </c>
      <c r="Y3616" s="1">
        <v>25263</v>
      </c>
      <c r="Z3616" s="1" t="s">
        <v>7468</v>
      </c>
      <c r="AA3616" s="1" t="s">
        <v>249</v>
      </c>
      <c r="AB3616" s="1" t="s">
        <v>7469</v>
      </c>
      <c r="AC3616" s="1" t="s">
        <v>249</v>
      </c>
      <c r="AD3616" s="1" t="s">
        <v>7470</v>
      </c>
      <c r="AE3616" s="1" t="s">
        <v>7471</v>
      </c>
      <c r="AP3616" s="1" t="s">
        <v>7472</v>
      </c>
      <c r="AQ3616" s="1" t="s">
        <v>249</v>
      </c>
    </row>
    <row r="3617" spans="1:43">
      <c r="A3617" s="1">
        <v>3615</v>
      </c>
      <c r="B3617" s="1" t="s">
        <v>6933</v>
      </c>
      <c r="C3617" s="1" t="s">
        <v>7473</v>
      </c>
      <c r="D3617" s="1" t="s">
        <v>7474</v>
      </c>
      <c r="E3617" s="1" t="s">
        <v>7462</v>
      </c>
      <c r="F3617" s="1" t="s">
        <v>7463</v>
      </c>
      <c r="G3617" s="1">
        <v>2015</v>
      </c>
      <c r="H3617" s="1" t="s">
        <v>48</v>
      </c>
      <c r="I3617" s="1" t="s">
        <v>1701</v>
      </c>
      <c r="J3617" s="1" t="s">
        <v>7464</v>
      </c>
      <c r="K3617" s="1" t="s">
        <v>7465</v>
      </c>
      <c r="L3617" s="1" t="s">
        <v>7466</v>
      </c>
      <c r="U3617" s="1" t="s">
        <v>2645</v>
      </c>
      <c r="V3617" s="1" t="s">
        <v>7467</v>
      </c>
      <c r="X3617" s="1" t="s">
        <v>2563</v>
      </c>
      <c r="Y3617" s="1">
        <v>25263</v>
      </c>
      <c r="Z3617" s="1" t="s">
        <v>7468</v>
      </c>
      <c r="AA3617" s="1" t="s">
        <v>249</v>
      </c>
      <c r="AB3617" s="1" t="s">
        <v>7469</v>
      </c>
      <c r="AC3617" s="1" t="s">
        <v>249</v>
      </c>
      <c r="AE3617" s="1" t="s">
        <v>7471</v>
      </c>
      <c r="AP3617" s="1" t="s">
        <v>7475</v>
      </c>
      <c r="AQ3617" s="1" t="s">
        <v>249</v>
      </c>
    </row>
    <row r="3618" spans="1:43">
      <c r="A3618" s="1">
        <v>3616</v>
      </c>
      <c r="B3618" s="1" t="s">
        <v>6933</v>
      </c>
      <c r="C3618" s="1" t="s">
        <v>7476</v>
      </c>
      <c r="D3618" s="1" t="s">
        <v>7474</v>
      </c>
      <c r="E3618" s="1" t="s">
        <v>7462</v>
      </c>
      <c r="F3618" s="1" t="s">
        <v>7463</v>
      </c>
      <c r="G3618" s="1">
        <v>2015</v>
      </c>
      <c r="H3618" s="1" t="s">
        <v>48</v>
      </c>
      <c r="I3618" s="1" t="s">
        <v>1701</v>
      </c>
      <c r="J3618" s="1" t="s">
        <v>7464</v>
      </c>
      <c r="K3618" s="1" t="s">
        <v>7465</v>
      </c>
      <c r="L3618" s="1" t="s">
        <v>7466</v>
      </c>
      <c r="U3618" s="1" t="s">
        <v>2645</v>
      </c>
      <c r="V3618" s="1" t="s">
        <v>7467</v>
      </c>
      <c r="X3618" s="1" t="s">
        <v>2563</v>
      </c>
      <c r="Y3618" s="1">
        <v>25263</v>
      </c>
      <c r="Z3618" s="1" t="s">
        <v>7468</v>
      </c>
      <c r="AA3618" s="1" t="s">
        <v>249</v>
      </c>
      <c r="AB3618" s="1" t="s">
        <v>7469</v>
      </c>
      <c r="AC3618" s="1" t="s">
        <v>249</v>
      </c>
      <c r="AE3618" s="1" t="s">
        <v>7471</v>
      </c>
      <c r="AP3618" s="1" t="s">
        <v>7477</v>
      </c>
      <c r="AQ3618" s="1" t="s">
        <v>249</v>
      </c>
    </row>
    <row r="3619" spans="1:43">
      <c r="A3619" s="1">
        <v>3617</v>
      </c>
      <c r="B3619" s="1" t="s">
        <v>6933</v>
      </c>
      <c r="C3619" s="1" t="s">
        <v>7478</v>
      </c>
      <c r="D3619" s="1" t="s">
        <v>7474</v>
      </c>
      <c r="E3619" s="1" t="s">
        <v>7462</v>
      </c>
      <c r="F3619" s="1" t="s">
        <v>7463</v>
      </c>
      <c r="G3619" s="1">
        <v>2015</v>
      </c>
      <c r="H3619" s="1" t="s">
        <v>48</v>
      </c>
      <c r="I3619" s="1" t="s">
        <v>1701</v>
      </c>
      <c r="J3619" s="1" t="s">
        <v>7464</v>
      </c>
      <c r="K3619" s="1" t="s">
        <v>7465</v>
      </c>
      <c r="L3619" s="1" t="s">
        <v>7466</v>
      </c>
      <c r="U3619" s="1" t="s">
        <v>2645</v>
      </c>
      <c r="V3619" s="1" t="s">
        <v>7467</v>
      </c>
      <c r="X3619" s="1" t="s">
        <v>2563</v>
      </c>
      <c r="Y3619" s="1">
        <v>25263</v>
      </c>
      <c r="Z3619" s="1" t="s">
        <v>7468</v>
      </c>
      <c r="AA3619" s="1" t="s">
        <v>249</v>
      </c>
      <c r="AB3619" s="1" t="s">
        <v>7469</v>
      </c>
      <c r="AC3619" s="1" t="s">
        <v>249</v>
      </c>
      <c r="AE3619" s="1" t="s">
        <v>7471</v>
      </c>
      <c r="AP3619" s="1" t="s">
        <v>7475</v>
      </c>
      <c r="AQ3619" s="1" t="s">
        <v>249</v>
      </c>
    </row>
    <row r="3620" spans="1:43">
      <c r="A3620" s="1">
        <v>3618</v>
      </c>
      <c r="B3620" s="1" t="s">
        <v>6933</v>
      </c>
      <c r="C3620" s="1" t="s">
        <v>7479</v>
      </c>
      <c r="D3620" s="1" t="s">
        <v>7474</v>
      </c>
      <c r="E3620" s="1" t="s">
        <v>7462</v>
      </c>
      <c r="F3620" s="1" t="s">
        <v>7463</v>
      </c>
      <c r="G3620" s="1">
        <v>2015</v>
      </c>
      <c r="H3620" s="1" t="s">
        <v>48</v>
      </c>
      <c r="I3620" s="1" t="s">
        <v>1701</v>
      </c>
      <c r="J3620" s="1" t="s">
        <v>7464</v>
      </c>
      <c r="K3620" s="1" t="s">
        <v>7465</v>
      </c>
      <c r="L3620" s="1" t="s">
        <v>7466</v>
      </c>
      <c r="U3620" s="1" t="s">
        <v>2645</v>
      </c>
      <c r="V3620" s="1" t="s">
        <v>7467</v>
      </c>
      <c r="X3620" s="1" t="s">
        <v>2563</v>
      </c>
      <c r="Y3620" s="1">
        <v>25263</v>
      </c>
      <c r="Z3620" s="1" t="s">
        <v>7468</v>
      </c>
      <c r="AA3620" s="1" t="s">
        <v>249</v>
      </c>
      <c r="AB3620" s="1" t="s">
        <v>7469</v>
      </c>
      <c r="AC3620" s="1" t="s">
        <v>249</v>
      </c>
      <c r="AE3620" s="1" t="s">
        <v>7471</v>
      </c>
      <c r="AP3620" s="1" t="s">
        <v>7480</v>
      </c>
      <c r="AQ3620" s="1" t="s">
        <v>249</v>
      </c>
    </row>
    <row r="3621" spans="1:43">
      <c r="A3621" s="1">
        <v>3619</v>
      </c>
      <c r="B3621" s="1" t="s">
        <v>6933</v>
      </c>
      <c r="C3621" s="1" t="s">
        <v>7481</v>
      </c>
      <c r="D3621" s="1" t="s">
        <v>7474</v>
      </c>
      <c r="E3621" s="1" t="s">
        <v>7462</v>
      </c>
      <c r="F3621" s="1" t="s">
        <v>7463</v>
      </c>
      <c r="G3621" s="1">
        <v>2015</v>
      </c>
      <c r="H3621" s="1" t="s">
        <v>48</v>
      </c>
      <c r="I3621" s="1" t="s">
        <v>1701</v>
      </c>
      <c r="J3621" s="1" t="s">
        <v>7464</v>
      </c>
      <c r="K3621" s="1" t="s">
        <v>7465</v>
      </c>
      <c r="L3621" s="1" t="s">
        <v>7466</v>
      </c>
      <c r="U3621" s="1" t="s">
        <v>2645</v>
      </c>
      <c r="V3621" s="1" t="s">
        <v>7467</v>
      </c>
      <c r="X3621" s="1" t="s">
        <v>2563</v>
      </c>
      <c r="Y3621" s="1">
        <v>25263</v>
      </c>
      <c r="Z3621" s="1" t="s">
        <v>7468</v>
      </c>
      <c r="AA3621" s="1" t="s">
        <v>249</v>
      </c>
      <c r="AB3621" s="1" t="s">
        <v>7469</v>
      </c>
      <c r="AC3621" s="1" t="s">
        <v>249</v>
      </c>
      <c r="AE3621" s="1" t="s">
        <v>7471</v>
      </c>
      <c r="AP3621" s="1" t="s">
        <v>7482</v>
      </c>
      <c r="AQ3621" s="1" t="s">
        <v>249</v>
      </c>
    </row>
    <row r="3622" spans="1:43">
      <c r="A3622" s="1">
        <v>3620</v>
      </c>
      <c r="B3622" s="1" t="s">
        <v>6933</v>
      </c>
      <c r="C3622" s="1" t="s">
        <v>7483</v>
      </c>
      <c r="D3622" s="1" t="s">
        <v>7474</v>
      </c>
      <c r="E3622" s="1" t="s">
        <v>7462</v>
      </c>
      <c r="F3622" s="1" t="s">
        <v>7463</v>
      </c>
      <c r="G3622" s="1">
        <v>2015</v>
      </c>
      <c r="H3622" s="1" t="s">
        <v>48</v>
      </c>
      <c r="I3622" s="1" t="s">
        <v>1701</v>
      </c>
      <c r="J3622" s="1" t="s">
        <v>7464</v>
      </c>
      <c r="K3622" s="1" t="s">
        <v>7465</v>
      </c>
      <c r="L3622" s="1" t="s">
        <v>7466</v>
      </c>
      <c r="U3622" s="1" t="s">
        <v>2645</v>
      </c>
      <c r="V3622" s="1" t="s">
        <v>7467</v>
      </c>
      <c r="X3622" s="1" t="s">
        <v>2563</v>
      </c>
      <c r="Y3622" s="1">
        <v>25263</v>
      </c>
      <c r="Z3622" s="1" t="s">
        <v>7468</v>
      </c>
      <c r="AA3622" s="1" t="s">
        <v>249</v>
      </c>
      <c r="AB3622" s="1" t="s">
        <v>7469</v>
      </c>
      <c r="AC3622" s="1" t="s">
        <v>249</v>
      </c>
      <c r="AE3622" s="1" t="s">
        <v>7471</v>
      </c>
      <c r="AP3622" s="1" t="s">
        <v>7484</v>
      </c>
      <c r="AQ3622" s="1" t="s">
        <v>249</v>
      </c>
    </row>
    <row r="3623" spans="1:43">
      <c r="A3623" s="1">
        <v>3621</v>
      </c>
      <c r="B3623" s="1" t="s">
        <v>6933</v>
      </c>
      <c r="C3623" s="1" t="s">
        <v>7485</v>
      </c>
      <c r="D3623" s="1" t="s">
        <v>7474</v>
      </c>
      <c r="E3623" s="1" t="s">
        <v>7462</v>
      </c>
      <c r="F3623" s="1" t="s">
        <v>7463</v>
      </c>
      <c r="G3623" s="1">
        <v>2015</v>
      </c>
      <c r="H3623" s="1" t="s">
        <v>48</v>
      </c>
      <c r="I3623" s="1" t="s">
        <v>1701</v>
      </c>
      <c r="J3623" s="1" t="s">
        <v>7464</v>
      </c>
      <c r="K3623" s="1" t="s">
        <v>7465</v>
      </c>
      <c r="L3623" s="1" t="s">
        <v>7466</v>
      </c>
      <c r="U3623" s="1" t="s">
        <v>2645</v>
      </c>
      <c r="V3623" s="1" t="s">
        <v>7467</v>
      </c>
      <c r="X3623" s="1" t="s">
        <v>2563</v>
      </c>
      <c r="Y3623" s="1">
        <v>25263</v>
      </c>
      <c r="Z3623" s="1" t="s">
        <v>7468</v>
      </c>
      <c r="AA3623" s="1" t="s">
        <v>249</v>
      </c>
      <c r="AB3623" s="1" t="s">
        <v>7469</v>
      </c>
      <c r="AC3623" s="1" t="s">
        <v>249</v>
      </c>
      <c r="AE3623" s="1" t="s">
        <v>7471</v>
      </c>
      <c r="AP3623" s="1" t="s">
        <v>7486</v>
      </c>
      <c r="AQ3623" s="1" t="s">
        <v>249</v>
      </c>
    </row>
    <row r="3624" spans="1:43">
      <c r="A3624" s="1">
        <v>3622</v>
      </c>
      <c r="B3624" s="1" t="s">
        <v>6933</v>
      </c>
      <c r="C3624" s="1" t="s">
        <v>7487</v>
      </c>
      <c r="D3624" s="1" t="s">
        <v>7474</v>
      </c>
      <c r="E3624" s="1" t="s">
        <v>7462</v>
      </c>
      <c r="F3624" s="1" t="s">
        <v>7463</v>
      </c>
      <c r="G3624" s="1">
        <v>2015</v>
      </c>
      <c r="H3624" s="1" t="s">
        <v>48</v>
      </c>
      <c r="I3624" s="1" t="s">
        <v>1701</v>
      </c>
      <c r="J3624" s="1" t="s">
        <v>7464</v>
      </c>
      <c r="K3624" s="1" t="s">
        <v>7465</v>
      </c>
      <c r="L3624" s="1" t="s">
        <v>7466</v>
      </c>
      <c r="U3624" s="1" t="s">
        <v>2645</v>
      </c>
      <c r="V3624" s="1" t="s">
        <v>7467</v>
      </c>
      <c r="X3624" s="1" t="s">
        <v>2563</v>
      </c>
      <c r="Y3624" s="1">
        <v>25263</v>
      </c>
      <c r="Z3624" s="1" t="s">
        <v>7468</v>
      </c>
      <c r="AA3624" s="1" t="s">
        <v>249</v>
      </c>
      <c r="AB3624" s="1" t="s">
        <v>7469</v>
      </c>
      <c r="AC3624" s="1" t="s">
        <v>249</v>
      </c>
      <c r="AE3624" s="1" t="s">
        <v>7471</v>
      </c>
      <c r="AP3624" s="1" t="s">
        <v>7488</v>
      </c>
      <c r="AQ3624" s="1" t="s">
        <v>249</v>
      </c>
    </row>
    <row r="3625" spans="1:43">
      <c r="A3625" s="1">
        <v>3623</v>
      </c>
      <c r="B3625" s="1" t="s">
        <v>6933</v>
      </c>
      <c r="C3625" s="1" t="s">
        <v>7489</v>
      </c>
      <c r="D3625" s="1" t="s">
        <v>7474</v>
      </c>
      <c r="E3625" s="1" t="s">
        <v>7462</v>
      </c>
      <c r="F3625" s="1" t="s">
        <v>7463</v>
      </c>
      <c r="G3625" s="1">
        <v>2015</v>
      </c>
      <c r="H3625" s="1" t="s">
        <v>48</v>
      </c>
      <c r="I3625" s="1" t="s">
        <v>1701</v>
      </c>
      <c r="J3625" s="1" t="s">
        <v>7464</v>
      </c>
      <c r="K3625" s="1" t="s">
        <v>7465</v>
      </c>
      <c r="L3625" s="1" t="s">
        <v>7466</v>
      </c>
      <c r="U3625" s="1" t="s">
        <v>2645</v>
      </c>
      <c r="V3625" s="1" t="s">
        <v>7467</v>
      </c>
      <c r="X3625" s="1" t="s">
        <v>2563</v>
      </c>
      <c r="Y3625" s="1">
        <v>25263</v>
      </c>
      <c r="Z3625" s="1" t="s">
        <v>7468</v>
      </c>
      <c r="AA3625" s="1" t="s">
        <v>249</v>
      </c>
      <c r="AB3625" s="1" t="s">
        <v>7469</v>
      </c>
      <c r="AC3625" s="1" t="s">
        <v>249</v>
      </c>
      <c r="AE3625" s="1" t="s">
        <v>7471</v>
      </c>
      <c r="AP3625" s="1" t="s">
        <v>6560</v>
      </c>
      <c r="AQ3625" s="1" t="s">
        <v>249</v>
      </c>
    </row>
    <row r="3626" spans="1:43">
      <c r="A3626" s="1">
        <v>3624</v>
      </c>
      <c r="B3626" s="1" t="s">
        <v>6933</v>
      </c>
      <c r="C3626" s="1" t="s">
        <v>7490</v>
      </c>
      <c r="D3626" s="1" t="s">
        <v>7474</v>
      </c>
      <c r="E3626" s="1" t="s">
        <v>7462</v>
      </c>
      <c r="F3626" s="1" t="s">
        <v>7463</v>
      </c>
      <c r="G3626" s="1">
        <v>2015</v>
      </c>
      <c r="H3626" s="1" t="s">
        <v>48</v>
      </c>
      <c r="I3626" s="1" t="s">
        <v>1701</v>
      </c>
      <c r="J3626" s="1" t="s">
        <v>7464</v>
      </c>
      <c r="K3626" s="1" t="s">
        <v>7465</v>
      </c>
      <c r="L3626" s="1" t="s">
        <v>7466</v>
      </c>
      <c r="U3626" s="1" t="s">
        <v>2645</v>
      </c>
      <c r="V3626" s="1" t="s">
        <v>7467</v>
      </c>
      <c r="X3626" s="1" t="s">
        <v>2563</v>
      </c>
      <c r="Y3626" s="1">
        <v>25263</v>
      </c>
      <c r="Z3626" s="1" t="s">
        <v>7468</v>
      </c>
      <c r="AA3626" s="1" t="s">
        <v>249</v>
      </c>
      <c r="AB3626" s="1" t="s">
        <v>7469</v>
      </c>
      <c r="AC3626" s="1" t="s">
        <v>249</v>
      </c>
      <c r="AE3626" s="1" t="s">
        <v>7471</v>
      </c>
      <c r="AP3626" s="1" t="s">
        <v>7491</v>
      </c>
      <c r="AQ3626" s="1" t="s">
        <v>249</v>
      </c>
    </row>
    <row r="3627" spans="1:43">
      <c r="A3627" s="1">
        <v>3625</v>
      </c>
      <c r="B3627" s="1" t="s">
        <v>6933</v>
      </c>
      <c r="C3627" s="1" t="s">
        <v>7492</v>
      </c>
      <c r="D3627" s="1" t="s">
        <v>7474</v>
      </c>
      <c r="E3627" s="1" t="s">
        <v>7462</v>
      </c>
      <c r="F3627" s="1" t="s">
        <v>7463</v>
      </c>
      <c r="G3627" s="1">
        <v>2015</v>
      </c>
      <c r="H3627" s="1" t="s">
        <v>48</v>
      </c>
      <c r="I3627" s="1" t="s">
        <v>1701</v>
      </c>
      <c r="J3627" s="1" t="s">
        <v>7464</v>
      </c>
      <c r="K3627" s="1" t="s">
        <v>7465</v>
      </c>
      <c r="L3627" s="1" t="s">
        <v>7466</v>
      </c>
      <c r="U3627" s="1" t="s">
        <v>2645</v>
      </c>
      <c r="V3627" s="1" t="s">
        <v>7467</v>
      </c>
      <c r="X3627" s="1" t="s">
        <v>2563</v>
      </c>
      <c r="Y3627" s="1">
        <v>25263</v>
      </c>
      <c r="Z3627" s="1" t="s">
        <v>7468</v>
      </c>
      <c r="AA3627" s="1" t="s">
        <v>249</v>
      </c>
      <c r="AB3627" s="1" t="s">
        <v>7469</v>
      </c>
      <c r="AC3627" s="1" t="s">
        <v>249</v>
      </c>
      <c r="AE3627" s="1" t="s">
        <v>7471</v>
      </c>
      <c r="AP3627" s="1" t="s">
        <v>7493</v>
      </c>
      <c r="AQ3627" s="1" t="s">
        <v>249</v>
      </c>
    </row>
    <row r="3628" spans="1:43">
      <c r="A3628" s="1">
        <v>3626</v>
      </c>
      <c r="B3628" s="1" t="s">
        <v>6933</v>
      </c>
      <c r="C3628" s="1" t="s">
        <v>7494</v>
      </c>
      <c r="D3628" s="1" t="s">
        <v>7474</v>
      </c>
      <c r="E3628" s="1" t="s">
        <v>7462</v>
      </c>
      <c r="F3628" s="1" t="s">
        <v>7463</v>
      </c>
      <c r="G3628" s="1">
        <v>2015</v>
      </c>
      <c r="H3628" s="1" t="s">
        <v>48</v>
      </c>
      <c r="I3628" s="1" t="s">
        <v>1701</v>
      </c>
      <c r="J3628" s="1" t="s">
        <v>7464</v>
      </c>
      <c r="K3628" s="1" t="s">
        <v>7465</v>
      </c>
      <c r="L3628" s="1" t="s">
        <v>7466</v>
      </c>
      <c r="U3628" s="1" t="s">
        <v>2645</v>
      </c>
      <c r="V3628" s="1" t="s">
        <v>7467</v>
      </c>
      <c r="X3628" s="1" t="s">
        <v>2563</v>
      </c>
      <c r="Y3628" s="1">
        <v>25263</v>
      </c>
      <c r="Z3628" s="1" t="s">
        <v>7468</v>
      </c>
      <c r="AA3628" s="1" t="s">
        <v>249</v>
      </c>
      <c r="AB3628" s="1" t="s">
        <v>7469</v>
      </c>
      <c r="AC3628" s="1" t="s">
        <v>249</v>
      </c>
      <c r="AE3628" s="1" t="s">
        <v>7471</v>
      </c>
      <c r="AP3628" s="1" t="s">
        <v>7495</v>
      </c>
      <c r="AQ3628" s="1" t="s">
        <v>249</v>
      </c>
    </row>
    <row r="3629" spans="1:43">
      <c r="A3629" s="1">
        <v>3627</v>
      </c>
      <c r="B3629" s="1" t="s">
        <v>6933</v>
      </c>
      <c r="C3629" s="1" t="s">
        <v>7496</v>
      </c>
      <c r="D3629" s="1" t="s">
        <v>7474</v>
      </c>
      <c r="E3629" s="1" t="s">
        <v>7462</v>
      </c>
      <c r="F3629" s="1" t="s">
        <v>7463</v>
      </c>
      <c r="G3629" s="1">
        <v>2015</v>
      </c>
      <c r="H3629" s="1" t="s">
        <v>48</v>
      </c>
      <c r="I3629" s="1" t="s">
        <v>1701</v>
      </c>
      <c r="J3629" s="1" t="s">
        <v>7464</v>
      </c>
      <c r="K3629" s="1" t="s">
        <v>7465</v>
      </c>
      <c r="L3629" s="1" t="s">
        <v>7466</v>
      </c>
      <c r="U3629" s="1" t="s">
        <v>2645</v>
      </c>
      <c r="V3629" s="1" t="s">
        <v>7467</v>
      </c>
      <c r="X3629" s="1" t="s">
        <v>2563</v>
      </c>
      <c r="Y3629" s="1">
        <v>25263</v>
      </c>
      <c r="Z3629" s="1" t="s">
        <v>7468</v>
      </c>
      <c r="AA3629" s="1" t="s">
        <v>249</v>
      </c>
      <c r="AB3629" s="1" t="s">
        <v>7469</v>
      </c>
      <c r="AC3629" s="1" t="s">
        <v>249</v>
      </c>
      <c r="AE3629" s="1" t="s">
        <v>7471</v>
      </c>
      <c r="AP3629" s="1" t="s">
        <v>7497</v>
      </c>
      <c r="AQ3629" s="1" t="s">
        <v>249</v>
      </c>
    </row>
    <row r="3630" spans="1:43">
      <c r="A3630" s="1">
        <v>3628</v>
      </c>
      <c r="B3630" s="1" t="s">
        <v>6933</v>
      </c>
      <c r="C3630" s="1" t="s">
        <v>7498</v>
      </c>
      <c r="D3630" s="1" t="s">
        <v>7474</v>
      </c>
      <c r="E3630" s="1" t="s">
        <v>7462</v>
      </c>
      <c r="F3630" s="1" t="s">
        <v>7463</v>
      </c>
      <c r="G3630" s="1">
        <v>2015</v>
      </c>
      <c r="H3630" s="1" t="s">
        <v>48</v>
      </c>
      <c r="I3630" s="1" t="s">
        <v>1701</v>
      </c>
      <c r="J3630" s="1" t="s">
        <v>7464</v>
      </c>
      <c r="K3630" s="1" t="s">
        <v>7465</v>
      </c>
      <c r="L3630" s="1" t="s">
        <v>7466</v>
      </c>
      <c r="U3630" s="1" t="s">
        <v>2645</v>
      </c>
      <c r="V3630" s="1" t="s">
        <v>7467</v>
      </c>
      <c r="X3630" s="1" t="s">
        <v>2563</v>
      </c>
      <c r="Y3630" s="1">
        <v>25263</v>
      </c>
      <c r="Z3630" s="1" t="s">
        <v>7468</v>
      </c>
      <c r="AA3630" s="1" t="s">
        <v>249</v>
      </c>
      <c r="AB3630" s="1" t="s">
        <v>7469</v>
      </c>
      <c r="AC3630" s="1" t="s">
        <v>249</v>
      </c>
      <c r="AE3630" s="1" t="s">
        <v>7471</v>
      </c>
      <c r="AP3630" s="1" t="s">
        <v>7499</v>
      </c>
      <c r="AQ3630" s="1" t="s">
        <v>249</v>
      </c>
    </row>
    <row r="3631" spans="1:43">
      <c r="A3631" s="1">
        <v>3629</v>
      </c>
      <c r="B3631" s="1" t="s">
        <v>6933</v>
      </c>
      <c r="C3631" s="1" t="s">
        <v>7500</v>
      </c>
      <c r="D3631" s="1" t="s">
        <v>7474</v>
      </c>
      <c r="E3631" s="1" t="s">
        <v>7462</v>
      </c>
      <c r="F3631" s="1" t="s">
        <v>7463</v>
      </c>
      <c r="G3631" s="1">
        <v>2015</v>
      </c>
      <c r="H3631" s="1" t="s">
        <v>48</v>
      </c>
      <c r="I3631" s="1" t="s">
        <v>1701</v>
      </c>
      <c r="J3631" s="1" t="s">
        <v>7464</v>
      </c>
      <c r="K3631" s="1" t="s">
        <v>7465</v>
      </c>
      <c r="L3631" s="1" t="s">
        <v>7466</v>
      </c>
      <c r="U3631" s="1" t="s">
        <v>2645</v>
      </c>
      <c r="V3631" s="1" t="s">
        <v>7467</v>
      </c>
      <c r="X3631" s="1" t="s">
        <v>2563</v>
      </c>
      <c r="Y3631" s="1">
        <v>25263</v>
      </c>
      <c r="Z3631" s="1" t="s">
        <v>7468</v>
      </c>
      <c r="AA3631" s="1" t="s">
        <v>249</v>
      </c>
      <c r="AB3631" s="1" t="s">
        <v>7469</v>
      </c>
      <c r="AC3631" s="1" t="s">
        <v>249</v>
      </c>
      <c r="AE3631" s="1" t="s">
        <v>7471</v>
      </c>
      <c r="AP3631" s="1" t="s">
        <v>7501</v>
      </c>
      <c r="AQ3631" s="1" t="s">
        <v>249</v>
      </c>
    </row>
    <row r="3632" spans="1:43">
      <c r="A3632" s="1">
        <v>3630</v>
      </c>
      <c r="B3632" s="1" t="s">
        <v>6933</v>
      </c>
      <c r="C3632" s="1" t="s">
        <v>7502</v>
      </c>
      <c r="D3632" s="1" t="s">
        <v>7474</v>
      </c>
      <c r="E3632" s="1" t="s">
        <v>7462</v>
      </c>
      <c r="F3632" s="1" t="s">
        <v>7463</v>
      </c>
      <c r="G3632" s="1">
        <v>2015</v>
      </c>
      <c r="H3632" s="1" t="s">
        <v>48</v>
      </c>
      <c r="I3632" s="1" t="s">
        <v>1701</v>
      </c>
      <c r="J3632" s="1" t="s">
        <v>7464</v>
      </c>
      <c r="K3632" s="1" t="s">
        <v>7465</v>
      </c>
      <c r="L3632" s="1" t="s">
        <v>7466</v>
      </c>
      <c r="U3632" s="1" t="s">
        <v>2645</v>
      </c>
      <c r="V3632" s="1" t="s">
        <v>7467</v>
      </c>
      <c r="X3632" s="1" t="s">
        <v>2563</v>
      </c>
      <c r="Y3632" s="1">
        <v>25263</v>
      </c>
      <c r="Z3632" s="1" t="s">
        <v>7468</v>
      </c>
      <c r="AA3632" s="1" t="s">
        <v>249</v>
      </c>
      <c r="AB3632" s="1" t="s">
        <v>7469</v>
      </c>
      <c r="AC3632" s="1" t="s">
        <v>249</v>
      </c>
      <c r="AE3632" s="1" t="s">
        <v>7471</v>
      </c>
      <c r="AP3632" s="1" t="s">
        <v>7503</v>
      </c>
      <c r="AQ3632" s="1" t="s">
        <v>249</v>
      </c>
    </row>
    <row r="3633" spans="1:43">
      <c r="A3633" s="1">
        <v>3631</v>
      </c>
      <c r="B3633" s="1" t="s">
        <v>6933</v>
      </c>
      <c r="C3633" s="1" t="s">
        <v>7504</v>
      </c>
      <c r="D3633" s="1" t="s">
        <v>7474</v>
      </c>
      <c r="E3633" s="1" t="s">
        <v>7462</v>
      </c>
      <c r="F3633" s="1" t="s">
        <v>7463</v>
      </c>
      <c r="G3633" s="1">
        <v>2015</v>
      </c>
      <c r="H3633" s="1" t="s">
        <v>48</v>
      </c>
      <c r="I3633" s="1" t="s">
        <v>1701</v>
      </c>
      <c r="J3633" s="1" t="s">
        <v>7464</v>
      </c>
      <c r="K3633" s="1" t="s">
        <v>7465</v>
      </c>
      <c r="L3633" s="1" t="s">
        <v>7466</v>
      </c>
      <c r="U3633" s="1" t="s">
        <v>717</v>
      </c>
      <c r="V3633" s="1" t="s">
        <v>7467</v>
      </c>
      <c r="X3633" s="1" t="s">
        <v>2563</v>
      </c>
      <c r="Y3633" s="1">
        <v>25263</v>
      </c>
      <c r="Z3633" s="1" t="s">
        <v>7468</v>
      </c>
      <c r="AA3633" s="1" t="s">
        <v>249</v>
      </c>
      <c r="AB3633" s="1" t="s">
        <v>7469</v>
      </c>
      <c r="AC3633" s="1" t="s">
        <v>249</v>
      </c>
      <c r="AE3633" s="1" t="s">
        <v>7471</v>
      </c>
      <c r="AP3633" s="1" t="s">
        <v>7505</v>
      </c>
      <c r="AQ3633" s="1" t="s">
        <v>249</v>
      </c>
    </row>
    <row r="3634" spans="1:43">
      <c r="A3634" s="1">
        <v>3632</v>
      </c>
      <c r="B3634" s="1" t="s">
        <v>6933</v>
      </c>
      <c r="C3634" s="1" t="s">
        <v>7506</v>
      </c>
      <c r="D3634" s="1" t="s">
        <v>7474</v>
      </c>
      <c r="E3634" s="1" t="s">
        <v>7462</v>
      </c>
      <c r="F3634" s="1" t="s">
        <v>7463</v>
      </c>
      <c r="G3634" s="1">
        <v>2015</v>
      </c>
      <c r="H3634" s="1" t="s">
        <v>48</v>
      </c>
      <c r="I3634" s="1" t="s">
        <v>1701</v>
      </c>
      <c r="J3634" s="1" t="s">
        <v>7464</v>
      </c>
      <c r="K3634" s="1" t="s">
        <v>7465</v>
      </c>
      <c r="L3634" s="1" t="s">
        <v>7466</v>
      </c>
      <c r="U3634" s="1" t="s">
        <v>717</v>
      </c>
      <c r="V3634" s="1" t="s">
        <v>7467</v>
      </c>
      <c r="X3634" s="1" t="s">
        <v>2563</v>
      </c>
      <c r="Y3634" s="1">
        <v>25263</v>
      </c>
      <c r="Z3634" s="1" t="s">
        <v>7468</v>
      </c>
      <c r="AA3634" s="1" t="s">
        <v>249</v>
      </c>
      <c r="AB3634" s="1" t="s">
        <v>7469</v>
      </c>
      <c r="AC3634" s="1" t="s">
        <v>249</v>
      </c>
      <c r="AE3634" s="1" t="s">
        <v>7471</v>
      </c>
      <c r="AP3634" s="1" t="s">
        <v>7507</v>
      </c>
      <c r="AQ3634" s="1" t="s">
        <v>249</v>
      </c>
    </row>
    <row r="3635" spans="1:43">
      <c r="A3635" s="1">
        <v>3633</v>
      </c>
      <c r="B3635" s="1" t="s">
        <v>6933</v>
      </c>
      <c r="C3635" s="1" t="s">
        <v>7508</v>
      </c>
      <c r="D3635" s="1" t="s">
        <v>7474</v>
      </c>
      <c r="E3635" s="1" t="s">
        <v>7462</v>
      </c>
      <c r="F3635" s="1" t="s">
        <v>7463</v>
      </c>
      <c r="G3635" s="1">
        <v>2015</v>
      </c>
      <c r="H3635" s="1" t="s">
        <v>48</v>
      </c>
      <c r="I3635" s="1" t="s">
        <v>1701</v>
      </c>
      <c r="J3635" s="1" t="s">
        <v>7464</v>
      </c>
      <c r="K3635" s="1" t="s">
        <v>7465</v>
      </c>
      <c r="L3635" s="1" t="s">
        <v>7466</v>
      </c>
      <c r="U3635" s="1" t="s">
        <v>717</v>
      </c>
      <c r="V3635" s="1" t="s">
        <v>7467</v>
      </c>
      <c r="X3635" s="1" t="s">
        <v>2563</v>
      </c>
      <c r="Y3635" s="1">
        <v>25263</v>
      </c>
      <c r="Z3635" s="1" t="s">
        <v>7468</v>
      </c>
      <c r="AA3635" s="1" t="s">
        <v>249</v>
      </c>
      <c r="AB3635" s="1" t="s">
        <v>7469</v>
      </c>
      <c r="AC3635" s="1" t="s">
        <v>249</v>
      </c>
      <c r="AE3635" s="1" t="s">
        <v>7471</v>
      </c>
      <c r="AP3635" s="1" t="s">
        <v>7509</v>
      </c>
      <c r="AQ3635" s="1" t="s">
        <v>249</v>
      </c>
    </row>
    <row r="3636" spans="1:43">
      <c r="A3636" s="1">
        <v>3634</v>
      </c>
      <c r="B3636" s="1" t="s">
        <v>6933</v>
      </c>
      <c r="C3636" s="1" t="s">
        <v>7510</v>
      </c>
      <c r="D3636" s="1">
        <v>218</v>
      </c>
      <c r="E3636" s="1" t="s">
        <v>7511</v>
      </c>
      <c r="F3636" s="1" t="s">
        <v>5752</v>
      </c>
      <c r="G3636" s="1">
        <v>2019</v>
      </c>
      <c r="H3636" s="1" t="s">
        <v>48</v>
      </c>
      <c r="I3636" s="1" t="s">
        <v>81</v>
      </c>
      <c r="J3636" s="1" t="s">
        <v>7512</v>
      </c>
      <c r="K3636" s="1" t="s">
        <v>7513</v>
      </c>
      <c r="L3636" s="1" t="s">
        <v>7514</v>
      </c>
      <c r="U3636" s="1" t="s">
        <v>86</v>
      </c>
      <c r="V3636" s="1" t="s">
        <v>7515</v>
      </c>
      <c r="X3636" s="1" t="s">
        <v>7516</v>
      </c>
      <c r="Y3636" s="1">
        <v>2010</v>
      </c>
      <c r="AP3636" s="1" t="s">
        <v>7517</v>
      </c>
      <c r="AQ3636" s="1">
        <v>2015</v>
      </c>
    </row>
    <row r="3637" spans="1:43">
      <c r="A3637" s="1">
        <v>3635</v>
      </c>
      <c r="B3637" s="1" t="s">
        <v>6933</v>
      </c>
      <c r="C3637" s="1" t="s">
        <v>7518</v>
      </c>
      <c r="E3637" s="1" t="s">
        <v>7511</v>
      </c>
      <c r="F3637" s="1" t="s">
        <v>5752</v>
      </c>
      <c r="G3637" s="1">
        <v>2019</v>
      </c>
      <c r="H3637" s="1" t="s">
        <v>48</v>
      </c>
      <c r="I3637" s="1" t="s">
        <v>81</v>
      </c>
      <c r="J3637" s="1" t="s">
        <v>7512</v>
      </c>
      <c r="K3637" s="1" t="s">
        <v>7513</v>
      </c>
      <c r="L3637" s="1" t="s">
        <v>7514</v>
      </c>
      <c r="U3637" s="1" t="s">
        <v>86</v>
      </c>
      <c r="V3637" s="1" t="s">
        <v>7515</v>
      </c>
      <c r="X3637" s="1" t="s">
        <v>7516</v>
      </c>
      <c r="Y3637" s="1">
        <v>2010</v>
      </c>
      <c r="AP3637" s="1" t="s">
        <v>7519</v>
      </c>
      <c r="AQ3637" s="1">
        <v>2015</v>
      </c>
    </row>
    <row r="3638" spans="1:43">
      <c r="A3638" s="1">
        <v>3636</v>
      </c>
      <c r="B3638" s="1" t="s">
        <v>6933</v>
      </c>
      <c r="C3638" s="1" t="s">
        <v>7520</v>
      </c>
      <c r="E3638" s="1" t="s">
        <v>7511</v>
      </c>
      <c r="F3638" s="1" t="s">
        <v>5752</v>
      </c>
      <c r="G3638" s="1">
        <v>2019</v>
      </c>
      <c r="H3638" s="1" t="s">
        <v>48</v>
      </c>
      <c r="I3638" s="1" t="s">
        <v>81</v>
      </c>
      <c r="J3638" s="1" t="s">
        <v>7512</v>
      </c>
      <c r="K3638" s="1" t="s">
        <v>7513</v>
      </c>
      <c r="L3638" s="1" t="s">
        <v>7514</v>
      </c>
      <c r="U3638" s="1" t="s">
        <v>86</v>
      </c>
      <c r="V3638" s="1" t="s">
        <v>7515</v>
      </c>
      <c r="X3638" s="1" t="s">
        <v>7516</v>
      </c>
      <c r="Y3638" s="1">
        <v>2010</v>
      </c>
      <c r="AP3638" s="1" t="s">
        <v>7521</v>
      </c>
      <c r="AQ3638" s="1">
        <v>2015</v>
      </c>
    </row>
    <row r="3639" spans="1:43">
      <c r="A3639" s="1">
        <v>3637</v>
      </c>
      <c r="B3639" s="1" t="s">
        <v>6933</v>
      </c>
      <c r="C3639" s="1" t="s">
        <v>7522</v>
      </c>
      <c r="E3639" s="1" t="s">
        <v>7511</v>
      </c>
      <c r="F3639" s="1" t="s">
        <v>5752</v>
      </c>
      <c r="G3639" s="1">
        <v>2019</v>
      </c>
      <c r="H3639" s="1" t="s">
        <v>48</v>
      </c>
      <c r="I3639" s="1" t="s">
        <v>81</v>
      </c>
      <c r="J3639" s="1" t="s">
        <v>7512</v>
      </c>
      <c r="K3639" s="1" t="s">
        <v>7513</v>
      </c>
      <c r="L3639" s="1" t="s">
        <v>7514</v>
      </c>
      <c r="U3639" s="1" t="s">
        <v>86</v>
      </c>
      <c r="V3639" s="1" t="s">
        <v>7515</v>
      </c>
      <c r="X3639" s="1" t="s">
        <v>7516</v>
      </c>
      <c r="Y3639" s="1">
        <v>2010</v>
      </c>
      <c r="AP3639" s="1" t="s">
        <v>7523</v>
      </c>
      <c r="AQ3639" s="1">
        <v>2015</v>
      </c>
    </row>
    <row r="3640" spans="1:43">
      <c r="A3640" s="1">
        <v>3638</v>
      </c>
      <c r="B3640" s="1" t="s">
        <v>6933</v>
      </c>
      <c r="C3640" s="1" t="s">
        <v>7524</v>
      </c>
      <c r="E3640" s="1" t="s">
        <v>7511</v>
      </c>
      <c r="F3640" s="1" t="s">
        <v>5752</v>
      </c>
      <c r="G3640" s="1">
        <v>2019</v>
      </c>
      <c r="H3640" s="1" t="s">
        <v>48</v>
      </c>
      <c r="I3640" s="1" t="s">
        <v>81</v>
      </c>
      <c r="J3640" s="1" t="s">
        <v>7512</v>
      </c>
      <c r="K3640" s="1" t="s">
        <v>7513</v>
      </c>
      <c r="L3640" s="1" t="s">
        <v>7514</v>
      </c>
      <c r="U3640" s="1" t="s">
        <v>86</v>
      </c>
      <c r="V3640" s="1" t="s">
        <v>7515</v>
      </c>
      <c r="X3640" s="1" t="s">
        <v>7516</v>
      </c>
      <c r="Y3640" s="1">
        <v>2010</v>
      </c>
      <c r="AP3640" s="1" t="s">
        <v>6552</v>
      </c>
      <c r="AQ3640" s="1">
        <v>2015</v>
      </c>
    </row>
    <row r="3641" spans="1:43">
      <c r="A3641" s="1">
        <v>3639</v>
      </c>
      <c r="B3641" s="1" t="s">
        <v>6933</v>
      </c>
      <c r="C3641" s="1" t="s">
        <v>7510</v>
      </c>
      <c r="E3641" s="1" t="s">
        <v>7511</v>
      </c>
      <c r="F3641" s="1" t="s">
        <v>5752</v>
      </c>
      <c r="G3641" s="1">
        <v>2019</v>
      </c>
      <c r="H3641" s="1" t="s">
        <v>48</v>
      </c>
      <c r="I3641" s="1" t="s">
        <v>81</v>
      </c>
      <c r="J3641" s="1" t="s">
        <v>7512</v>
      </c>
      <c r="K3641" s="1" t="s">
        <v>7513</v>
      </c>
      <c r="L3641" s="1" t="s">
        <v>7514</v>
      </c>
      <c r="U3641" s="1" t="s">
        <v>86</v>
      </c>
      <c r="V3641" s="1" t="s">
        <v>7515</v>
      </c>
      <c r="X3641" s="1" t="s">
        <v>7516</v>
      </c>
      <c r="Y3641" s="1">
        <v>2010</v>
      </c>
      <c r="AP3641" s="1" t="s">
        <v>6552</v>
      </c>
      <c r="AQ3641" s="1">
        <v>2016</v>
      </c>
    </row>
    <row r="3642" spans="1:43">
      <c r="A3642" s="1">
        <v>3640</v>
      </c>
      <c r="B3642" s="1" t="s">
        <v>6933</v>
      </c>
      <c r="C3642" s="1" t="s">
        <v>7518</v>
      </c>
      <c r="E3642" s="1" t="s">
        <v>7511</v>
      </c>
      <c r="F3642" s="1" t="s">
        <v>5752</v>
      </c>
      <c r="G3642" s="1">
        <v>2019</v>
      </c>
      <c r="H3642" s="1" t="s">
        <v>48</v>
      </c>
      <c r="I3642" s="1" t="s">
        <v>81</v>
      </c>
      <c r="J3642" s="1" t="s">
        <v>7512</v>
      </c>
      <c r="K3642" s="1" t="s">
        <v>7513</v>
      </c>
      <c r="L3642" s="1" t="s">
        <v>7514</v>
      </c>
      <c r="U3642" s="1" t="s">
        <v>86</v>
      </c>
      <c r="V3642" s="1" t="s">
        <v>7515</v>
      </c>
      <c r="X3642" s="1" t="s">
        <v>7516</v>
      </c>
      <c r="Y3642" s="1">
        <v>2010</v>
      </c>
      <c r="AP3642" s="1" t="s">
        <v>7525</v>
      </c>
      <c r="AQ3642" s="1">
        <v>2016</v>
      </c>
    </row>
    <row r="3643" spans="1:43">
      <c r="A3643" s="1">
        <v>3641</v>
      </c>
      <c r="B3643" s="1" t="s">
        <v>6933</v>
      </c>
      <c r="C3643" s="1" t="s">
        <v>7520</v>
      </c>
      <c r="E3643" s="1" t="s">
        <v>7511</v>
      </c>
      <c r="F3643" s="1" t="s">
        <v>5752</v>
      </c>
      <c r="G3643" s="1">
        <v>2019</v>
      </c>
      <c r="H3643" s="1" t="s">
        <v>48</v>
      </c>
      <c r="I3643" s="1" t="s">
        <v>81</v>
      </c>
      <c r="J3643" s="1" t="s">
        <v>7512</v>
      </c>
      <c r="K3643" s="1" t="s">
        <v>7513</v>
      </c>
      <c r="L3643" s="1" t="s">
        <v>7514</v>
      </c>
      <c r="U3643" s="1" t="s">
        <v>86</v>
      </c>
      <c r="V3643" s="1" t="s">
        <v>7515</v>
      </c>
      <c r="X3643" s="1" t="s">
        <v>7516</v>
      </c>
      <c r="Y3643" s="1">
        <v>2010</v>
      </c>
      <c r="AP3643" s="1" t="s">
        <v>7499</v>
      </c>
      <c r="AQ3643" s="1">
        <v>2016</v>
      </c>
    </row>
    <row r="3644" spans="1:43">
      <c r="A3644" s="1">
        <v>3642</v>
      </c>
      <c r="B3644" s="1" t="s">
        <v>6933</v>
      </c>
      <c r="C3644" s="1" t="s">
        <v>7522</v>
      </c>
      <c r="E3644" s="1" t="s">
        <v>7511</v>
      </c>
      <c r="F3644" s="1" t="s">
        <v>5752</v>
      </c>
      <c r="G3644" s="1">
        <v>2019</v>
      </c>
      <c r="H3644" s="1" t="s">
        <v>48</v>
      </c>
      <c r="I3644" s="1" t="s">
        <v>81</v>
      </c>
      <c r="J3644" s="1" t="s">
        <v>7512</v>
      </c>
      <c r="K3644" s="1" t="s">
        <v>7513</v>
      </c>
      <c r="L3644" s="1" t="s">
        <v>7514</v>
      </c>
      <c r="U3644" s="1" t="s">
        <v>86</v>
      </c>
      <c r="V3644" s="1" t="s">
        <v>7515</v>
      </c>
      <c r="X3644" s="1" t="s">
        <v>7516</v>
      </c>
      <c r="Y3644" s="1">
        <v>2010</v>
      </c>
      <c r="AP3644" s="1" t="s">
        <v>7526</v>
      </c>
      <c r="AQ3644" s="1">
        <v>2016</v>
      </c>
    </row>
    <row r="3645" spans="1:43">
      <c r="A3645" s="1">
        <v>3643</v>
      </c>
      <c r="B3645" s="1" t="s">
        <v>6933</v>
      </c>
      <c r="C3645" s="1" t="s">
        <v>7524</v>
      </c>
      <c r="E3645" s="1" t="s">
        <v>7511</v>
      </c>
      <c r="F3645" s="1" t="s">
        <v>5752</v>
      </c>
      <c r="G3645" s="1">
        <v>2019</v>
      </c>
      <c r="H3645" s="1" t="s">
        <v>48</v>
      </c>
      <c r="I3645" s="1" t="s">
        <v>81</v>
      </c>
      <c r="J3645" s="1" t="s">
        <v>7512</v>
      </c>
      <c r="K3645" s="1" t="s">
        <v>7513</v>
      </c>
      <c r="L3645" s="1" t="s">
        <v>7514</v>
      </c>
      <c r="U3645" s="1" t="s">
        <v>86</v>
      </c>
      <c r="V3645" s="1" t="s">
        <v>7515</v>
      </c>
      <c r="X3645" s="1" t="s">
        <v>7516</v>
      </c>
      <c r="Y3645" s="1">
        <v>2010</v>
      </c>
      <c r="AP3645" s="1" t="s">
        <v>7527</v>
      </c>
      <c r="AQ3645" s="1">
        <v>2016</v>
      </c>
    </row>
    <row r="3646" spans="1:43">
      <c r="A3646" s="1">
        <v>3644</v>
      </c>
      <c r="B3646" s="1" t="s">
        <v>6933</v>
      </c>
      <c r="C3646" s="1" t="s">
        <v>7528</v>
      </c>
      <c r="D3646" s="1">
        <v>219</v>
      </c>
      <c r="E3646" s="1" t="s">
        <v>7529</v>
      </c>
      <c r="F3646" s="1" t="s">
        <v>5307</v>
      </c>
      <c r="G3646" s="1">
        <v>2002</v>
      </c>
      <c r="H3646" s="1" t="s">
        <v>48</v>
      </c>
      <c r="I3646" s="1" t="s">
        <v>3807</v>
      </c>
      <c r="J3646" s="1" t="s">
        <v>7530</v>
      </c>
      <c r="K3646" s="1" t="s">
        <v>7531</v>
      </c>
      <c r="L3646" s="1" t="s">
        <v>7532</v>
      </c>
      <c r="U3646" s="1" t="s">
        <v>110</v>
      </c>
      <c r="X3646" s="1" t="s">
        <v>7533</v>
      </c>
      <c r="Y3646" s="1" t="s">
        <v>333</v>
      </c>
      <c r="Z3646" s="1" t="s">
        <v>7534</v>
      </c>
      <c r="AA3646" s="1" t="s">
        <v>333</v>
      </c>
      <c r="AB3646" s="1" t="s">
        <v>7535</v>
      </c>
      <c r="AC3646" s="1">
        <v>1999</v>
      </c>
      <c r="AP3646" s="1" t="s">
        <v>7536</v>
      </c>
      <c r="AQ3646" s="1">
        <v>1999</v>
      </c>
    </row>
    <row r="3647" spans="1:43">
      <c r="A3647" s="1">
        <v>3645</v>
      </c>
      <c r="B3647" s="1" t="s">
        <v>6933</v>
      </c>
      <c r="C3647" s="1" t="s">
        <v>7528</v>
      </c>
      <c r="E3647" s="1" t="s">
        <v>7529</v>
      </c>
      <c r="F3647" s="1" t="s">
        <v>5307</v>
      </c>
      <c r="G3647" s="1">
        <v>2002</v>
      </c>
      <c r="H3647" s="1" t="s">
        <v>48</v>
      </c>
      <c r="I3647" s="1" t="s">
        <v>3807</v>
      </c>
      <c r="J3647" s="1" t="s">
        <v>7530</v>
      </c>
      <c r="K3647" s="1" t="s">
        <v>7531</v>
      </c>
      <c r="L3647" s="1" t="s">
        <v>7532</v>
      </c>
      <c r="U3647" s="1" t="s">
        <v>110</v>
      </c>
      <c r="X3647" s="1" t="s">
        <v>7533</v>
      </c>
      <c r="Y3647" s="1" t="s">
        <v>333</v>
      </c>
      <c r="Z3647" s="1" t="s">
        <v>7534</v>
      </c>
      <c r="AA3647" s="1" t="s">
        <v>333</v>
      </c>
      <c r="AB3647" s="1" t="s">
        <v>7537</v>
      </c>
      <c r="AC3647" s="1">
        <v>1999</v>
      </c>
      <c r="AP3647" s="1" t="s">
        <v>7538</v>
      </c>
      <c r="AQ3647" s="1">
        <v>1999</v>
      </c>
    </row>
    <row r="3648" spans="1:43">
      <c r="A3648" s="1">
        <v>3646</v>
      </c>
      <c r="B3648" s="1" t="s">
        <v>6933</v>
      </c>
      <c r="C3648" s="1" t="s">
        <v>7539</v>
      </c>
      <c r="E3648" s="1" t="s">
        <v>7529</v>
      </c>
      <c r="F3648" s="1" t="s">
        <v>5307</v>
      </c>
      <c r="G3648" s="1">
        <v>2002</v>
      </c>
      <c r="H3648" s="1" t="s">
        <v>48</v>
      </c>
      <c r="I3648" s="1" t="s">
        <v>3807</v>
      </c>
      <c r="J3648" s="1" t="s">
        <v>7530</v>
      </c>
      <c r="K3648" s="1" t="s">
        <v>7531</v>
      </c>
      <c r="L3648" s="1" t="s">
        <v>7532</v>
      </c>
      <c r="U3648" s="1" t="s">
        <v>110</v>
      </c>
      <c r="X3648" s="1" t="s">
        <v>7533</v>
      </c>
      <c r="Y3648" s="1" t="s">
        <v>333</v>
      </c>
      <c r="Z3648" s="1" t="s">
        <v>7540</v>
      </c>
      <c r="AA3648" s="1" t="s">
        <v>333</v>
      </c>
      <c r="AB3648" s="1" t="s">
        <v>7535</v>
      </c>
      <c r="AC3648" s="1">
        <v>1999</v>
      </c>
      <c r="AP3648" s="1" t="s">
        <v>7541</v>
      </c>
      <c r="AQ3648" s="1">
        <v>1999</v>
      </c>
    </row>
    <row r="3649" spans="1:43">
      <c r="A3649" s="1">
        <v>3647</v>
      </c>
      <c r="B3649" s="1" t="s">
        <v>6933</v>
      </c>
      <c r="C3649" s="1" t="s">
        <v>7539</v>
      </c>
      <c r="E3649" s="1" t="s">
        <v>7529</v>
      </c>
      <c r="F3649" s="1" t="s">
        <v>5307</v>
      </c>
      <c r="G3649" s="1">
        <v>2002</v>
      </c>
      <c r="H3649" s="1" t="s">
        <v>48</v>
      </c>
      <c r="I3649" s="1" t="s">
        <v>3807</v>
      </c>
      <c r="J3649" s="1" t="s">
        <v>7530</v>
      </c>
      <c r="K3649" s="1" t="s">
        <v>7531</v>
      </c>
      <c r="L3649" s="1" t="s">
        <v>7532</v>
      </c>
      <c r="U3649" s="1" t="s">
        <v>110</v>
      </c>
      <c r="X3649" s="1" t="s">
        <v>7533</v>
      </c>
      <c r="Y3649" s="1" t="s">
        <v>333</v>
      </c>
      <c r="Z3649" s="1" t="s">
        <v>7540</v>
      </c>
      <c r="AA3649" s="1" t="s">
        <v>333</v>
      </c>
      <c r="AB3649" s="1" t="s">
        <v>7537</v>
      </c>
      <c r="AC3649" s="1">
        <v>1999</v>
      </c>
      <c r="AP3649" s="1" t="s">
        <v>7542</v>
      </c>
      <c r="AQ3649" s="1">
        <v>1999</v>
      </c>
    </row>
    <row r="3650" spans="1:43">
      <c r="A3650" s="1">
        <v>3648</v>
      </c>
      <c r="B3650" s="1" t="s">
        <v>6933</v>
      </c>
      <c r="C3650" s="1" t="s">
        <v>7543</v>
      </c>
      <c r="E3650" s="1" t="s">
        <v>7529</v>
      </c>
      <c r="F3650" s="1" t="s">
        <v>5307</v>
      </c>
      <c r="G3650" s="1">
        <v>2002</v>
      </c>
      <c r="H3650" s="1" t="s">
        <v>48</v>
      </c>
      <c r="I3650" s="1" t="s">
        <v>3807</v>
      </c>
      <c r="J3650" s="1" t="s">
        <v>7530</v>
      </c>
      <c r="K3650" s="1" t="s">
        <v>7531</v>
      </c>
      <c r="L3650" s="1" t="s">
        <v>7532</v>
      </c>
      <c r="U3650" s="1" t="s">
        <v>110</v>
      </c>
      <c r="X3650" s="1" t="s">
        <v>7533</v>
      </c>
      <c r="Y3650" s="1" t="s">
        <v>333</v>
      </c>
      <c r="Z3650" s="1" t="s">
        <v>7544</v>
      </c>
      <c r="AA3650" s="1" t="s">
        <v>333</v>
      </c>
      <c r="AB3650" s="1" t="s">
        <v>7535</v>
      </c>
      <c r="AC3650" s="1">
        <v>1999</v>
      </c>
      <c r="AP3650" s="1" t="s">
        <v>7545</v>
      </c>
      <c r="AQ3650" s="1">
        <v>1999</v>
      </c>
    </row>
    <row r="3651" spans="1:43">
      <c r="A3651" s="1">
        <v>3649</v>
      </c>
      <c r="B3651" s="1" t="s">
        <v>6933</v>
      </c>
      <c r="C3651" s="1" t="s">
        <v>7543</v>
      </c>
      <c r="E3651" s="1" t="s">
        <v>7529</v>
      </c>
      <c r="F3651" s="1" t="s">
        <v>5307</v>
      </c>
      <c r="G3651" s="1">
        <v>2002</v>
      </c>
      <c r="H3651" s="1" t="s">
        <v>48</v>
      </c>
      <c r="I3651" s="1" t="s">
        <v>3807</v>
      </c>
      <c r="J3651" s="1" t="s">
        <v>7530</v>
      </c>
      <c r="K3651" s="1" t="s">
        <v>7531</v>
      </c>
      <c r="L3651" s="1" t="s">
        <v>7532</v>
      </c>
      <c r="U3651" s="1" t="s">
        <v>110</v>
      </c>
      <c r="X3651" s="1" t="s">
        <v>7533</v>
      </c>
      <c r="Y3651" s="1" t="s">
        <v>333</v>
      </c>
      <c r="Z3651" s="1" t="s">
        <v>7544</v>
      </c>
      <c r="AA3651" s="1" t="s">
        <v>333</v>
      </c>
      <c r="AB3651" s="1" t="s">
        <v>7537</v>
      </c>
      <c r="AC3651" s="1">
        <v>1999</v>
      </c>
      <c r="AP3651" s="1" t="s">
        <v>7546</v>
      </c>
      <c r="AQ3651" s="1">
        <v>1999</v>
      </c>
    </row>
    <row r="3652" spans="1:43">
      <c r="A3652" s="1">
        <v>3650</v>
      </c>
      <c r="B3652" s="1" t="s">
        <v>6933</v>
      </c>
      <c r="C3652" s="1" t="s">
        <v>7528</v>
      </c>
      <c r="E3652" s="1" t="s">
        <v>7529</v>
      </c>
      <c r="F3652" s="1" t="s">
        <v>5307</v>
      </c>
      <c r="G3652" s="1">
        <v>2002</v>
      </c>
      <c r="H3652" s="1" t="s">
        <v>48</v>
      </c>
      <c r="I3652" s="1" t="s">
        <v>3807</v>
      </c>
      <c r="J3652" s="1" t="s">
        <v>7530</v>
      </c>
      <c r="K3652" s="1" t="s">
        <v>7531</v>
      </c>
      <c r="L3652" s="1" t="s">
        <v>7532</v>
      </c>
      <c r="U3652" s="1" t="s">
        <v>110</v>
      </c>
      <c r="X3652" s="1" t="s">
        <v>7533</v>
      </c>
      <c r="Y3652" s="1" t="s">
        <v>333</v>
      </c>
      <c r="Z3652" s="1" t="s">
        <v>7534</v>
      </c>
      <c r="AA3652" s="1" t="s">
        <v>333</v>
      </c>
      <c r="AB3652" s="1" t="s">
        <v>7535</v>
      </c>
      <c r="AC3652" s="1">
        <v>2000</v>
      </c>
      <c r="AP3652" s="1" t="s">
        <v>7547</v>
      </c>
      <c r="AQ3652" s="1">
        <v>2000</v>
      </c>
    </row>
    <row r="3653" spans="1:43">
      <c r="A3653" s="1">
        <v>3651</v>
      </c>
      <c r="B3653" s="1" t="s">
        <v>6933</v>
      </c>
      <c r="C3653" s="1" t="s">
        <v>7528</v>
      </c>
      <c r="E3653" s="1" t="s">
        <v>7529</v>
      </c>
      <c r="F3653" s="1" t="s">
        <v>5307</v>
      </c>
      <c r="G3653" s="1">
        <v>2002</v>
      </c>
      <c r="H3653" s="1" t="s">
        <v>48</v>
      </c>
      <c r="I3653" s="1" t="s">
        <v>3807</v>
      </c>
      <c r="J3653" s="1" t="s">
        <v>7530</v>
      </c>
      <c r="K3653" s="1" t="s">
        <v>7531</v>
      </c>
      <c r="L3653" s="1" t="s">
        <v>7532</v>
      </c>
      <c r="U3653" s="1" t="s">
        <v>110</v>
      </c>
      <c r="X3653" s="1" t="s">
        <v>7533</v>
      </c>
      <c r="Y3653" s="1" t="s">
        <v>333</v>
      </c>
      <c r="Z3653" s="1" t="s">
        <v>7534</v>
      </c>
      <c r="AA3653" s="1" t="s">
        <v>333</v>
      </c>
      <c r="AB3653" s="1" t="s">
        <v>7537</v>
      </c>
      <c r="AC3653" s="1">
        <v>2000</v>
      </c>
      <c r="AP3653" s="1" t="s">
        <v>7548</v>
      </c>
      <c r="AQ3653" s="1">
        <v>2000</v>
      </c>
    </row>
    <row r="3654" spans="1:43">
      <c r="A3654" s="1">
        <v>3652</v>
      </c>
      <c r="B3654" s="1" t="s">
        <v>6933</v>
      </c>
      <c r="C3654" s="1" t="s">
        <v>7539</v>
      </c>
      <c r="E3654" s="1" t="s">
        <v>7529</v>
      </c>
      <c r="F3654" s="1" t="s">
        <v>5307</v>
      </c>
      <c r="G3654" s="1">
        <v>2002</v>
      </c>
      <c r="H3654" s="1" t="s">
        <v>48</v>
      </c>
      <c r="I3654" s="1" t="s">
        <v>3807</v>
      </c>
      <c r="J3654" s="1" t="s">
        <v>7530</v>
      </c>
      <c r="K3654" s="1" t="s">
        <v>7531</v>
      </c>
      <c r="L3654" s="1" t="s">
        <v>7532</v>
      </c>
      <c r="U3654" s="1" t="s">
        <v>110</v>
      </c>
      <c r="X3654" s="1" t="s">
        <v>7533</v>
      </c>
      <c r="Y3654" s="1" t="s">
        <v>333</v>
      </c>
      <c r="Z3654" s="1" t="s">
        <v>7540</v>
      </c>
      <c r="AA3654" s="1" t="s">
        <v>333</v>
      </c>
      <c r="AB3654" s="1" t="s">
        <v>7535</v>
      </c>
      <c r="AC3654" s="1">
        <v>2000</v>
      </c>
      <c r="AP3654" s="1" t="s">
        <v>7549</v>
      </c>
      <c r="AQ3654" s="1">
        <v>2000</v>
      </c>
    </row>
    <row r="3655" spans="1:43">
      <c r="A3655" s="1">
        <v>3653</v>
      </c>
      <c r="B3655" s="1" t="s">
        <v>6933</v>
      </c>
      <c r="C3655" s="1" t="s">
        <v>7539</v>
      </c>
      <c r="E3655" s="1" t="s">
        <v>7529</v>
      </c>
      <c r="F3655" s="1" t="s">
        <v>5307</v>
      </c>
      <c r="G3655" s="1">
        <v>2002</v>
      </c>
      <c r="H3655" s="1" t="s">
        <v>48</v>
      </c>
      <c r="I3655" s="1" t="s">
        <v>3807</v>
      </c>
      <c r="J3655" s="1" t="s">
        <v>7530</v>
      </c>
      <c r="K3655" s="1" t="s">
        <v>7531</v>
      </c>
      <c r="L3655" s="1" t="s">
        <v>7532</v>
      </c>
      <c r="U3655" s="1" t="s">
        <v>110</v>
      </c>
      <c r="X3655" s="1" t="s">
        <v>7533</v>
      </c>
      <c r="Y3655" s="1" t="s">
        <v>333</v>
      </c>
      <c r="Z3655" s="1" t="s">
        <v>7540</v>
      </c>
      <c r="AA3655" s="1" t="s">
        <v>333</v>
      </c>
      <c r="AB3655" s="1" t="s">
        <v>7537</v>
      </c>
      <c r="AC3655" s="1">
        <v>2000</v>
      </c>
      <c r="AP3655" s="1" t="s">
        <v>7550</v>
      </c>
      <c r="AQ3655" s="1">
        <v>2000</v>
      </c>
    </row>
    <row r="3656" spans="1:43">
      <c r="A3656" s="1">
        <v>3654</v>
      </c>
      <c r="B3656" s="1" t="s">
        <v>6933</v>
      </c>
      <c r="C3656" s="1" t="s">
        <v>7543</v>
      </c>
      <c r="E3656" s="1" t="s">
        <v>7529</v>
      </c>
      <c r="F3656" s="1" t="s">
        <v>5307</v>
      </c>
      <c r="G3656" s="1">
        <v>2002</v>
      </c>
      <c r="H3656" s="1" t="s">
        <v>48</v>
      </c>
      <c r="I3656" s="1" t="s">
        <v>3807</v>
      </c>
      <c r="J3656" s="1" t="s">
        <v>7530</v>
      </c>
      <c r="K3656" s="1" t="s">
        <v>7531</v>
      </c>
      <c r="L3656" s="1" t="s">
        <v>7532</v>
      </c>
      <c r="U3656" s="1" t="s">
        <v>110</v>
      </c>
      <c r="X3656" s="1" t="s">
        <v>7533</v>
      </c>
      <c r="Y3656" s="1" t="s">
        <v>333</v>
      </c>
      <c r="Z3656" s="1" t="s">
        <v>7544</v>
      </c>
      <c r="AA3656" s="1" t="s">
        <v>333</v>
      </c>
      <c r="AB3656" s="1" t="s">
        <v>7535</v>
      </c>
      <c r="AC3656" s="1">
        <v>2000</v>
      </c>
      <c r="AP3656" s="1" t="s">
        <v>7551</v>
      </c>
      <c r="AQ3656" s="1">
        <v>2000</v>
      </c>
    </row>
    <row r="3657" spans="1:43">
      <c r="A3657" s="1">
        <v>3655</v>
      </c>
      <c r="B3657" s="1" t="s">
        <v>6933</v>
      </c>
      <c r="C3657" s="1" t="s">
        <v>7543</v>
      </c>
      <c r="E3657" s="1" t="s">
        <v>7529</v>
      </c>
      <c r="F3657" s="1" t="s">
        <v>5307</v>
      </c>
      <c r="G3657" s="1">
        <v>2002</v>
      </c>
      <c r="H3657" s="1" t="s">
        <v>48</v>
      </c>
      <c r="I3657" s="1" t="s">
        <v>3807</v>
      </c>
      <c r="J3657" s="1" t="s">
        <v>7530</v>
      </c>
      <c r="K3657" s="1" t="s">
        <v>7531</v>
      </c>
      <c r="L3657" s="1" t="s">
        <v>7532</v>
      </c>
      <c r="U3657" s="1" t="s">
        <v>110</v>
      </c>
      <c r="X3657" s="1" t="s">
        <v>7533</v>
      </c>
      <c r="Y3657" s="1" t="s">
        <v>333</v>
      </c>
      <c r="Z3657" s="1" t="s">
        <v>7544</v>
      </c>
      <c r="AA3657" s="1" t="s">
        <v>333</v>
      </c>
      <c r="AB3657" s="1" t="s">
        <v>7537</v>
      </c>
      <c r="AC3657" s="1">
        <v>2000</v>
      </c>
      <c r="AP3657" s="1" t="s">
        <v>7552</v>
      </c>
      <c r="AQ3657" s="1">
        <v>2000</v>
      </c>
    </row>
    <row r="3658" spans="1:43">
      <c r="A3658" s="1">
        <v>3656</v>
      </c>
      <c r="B3658" s="1" t="s">
        <v>6933</v>
      </c>
      <c r="C3658" s="1" t="s">
        <v>7553</v>
      </c>
      <c r="D3658" s="1">
        <v>220</v>
      </c>
      <c r="E3658" s="1" t="s">
        <v>7554</v>
      </c>
      <c r="F3658" s="1" t="s">
        <v>7555</v>
      </c>
      <c r="G3658" s="1">
        <v>2018</v>
      </c>
      <c r="H3658" s="1" t="s">
        <v>48</v>
      </c>
      <c r="I3658" s="1" t="s">
        <v>3926</v>
      </c>
      <c r="J3658" s="1" t="s">
        <v>7556</v>
      </c>
      <c r="K3658" s="1" t="s">
        <v>7557</v>
      </c>
      <c r="L3658" s="1" t="s">
        <v>7558</v>
      </c>
      <c r="Q3658" s="1" t="s">
        <v>7559</v>
      </c>
      <c r="U3658" s="1" t="s">
        <v>2680</v>
      </c>
      <c r="V3658" s="1" t="s">
        <v>7560</v>
      </c>
      <c r="X3658" s="1" t="s">
        <v>7561</v>
      </c>
      <c r="Y3658" s="1" t="s">
        <v>7562</v>
      </c>
      <c r="Z3658" s="1" t="s">
        <v>7563</v>
      </c>
      <c r="AA3658" s="1" t="s">
        <v>333</v>
      </c>
      <c r="AB3658" s="1" t="s">
        <v>1105</v>
      </c>
      <c r="AC3658" s="1" t="s">
        <v>333</v>
      </c>
      <c r="AD3658" s="1" t="s">
        <v>7564</v>
      </c>
      <c r="AE3658" s="1" t="s">
        <v>7565</v>
      </c>
      <c r="AP3658" s="1" t="s">
        <v>7566</v>
      </c>
      <c r="AQ3658" s="1">
        <v>2017</v>
      </c>
    </row>
    <row r="3659" spans="1:43">
      <c r="A3659" s="1">
        <v>3657</v>
      </c>
      <c r="B3659" s="1" t="s">
        <v>6933</v>
      </c>
      <c r="C3659" s="1" t="s">
        <v>7567</v>
      </c>
      <c r="E3659" s="1" t="s">
        <v>7554</v>
      </c>
      <c r="F3659" s="1" t="s">
        <v>7555</v>
      </c>
      <c r="G3659" s="1">
        <v>2018</v>
      </c>
      <c r="H3659" s="1" t="s">
        <v>48</v>
      </c>
      <c r="I3659" s="1" t="s">
        <v>3926</v>
      </c>
      <c r="J3659" s="1" t="s">
        <v>7556</v>
      </c>
      <c r="K3659" s="1" t="s">
        <v>7557</v>
      </c>
      <c r="L3659" s="1" t="s">
        <v>7558</v>
      </c>
      <c r="Q3659" s="1" t="s">
        <v>7559</v>
      </c>
      <c r="U3659" s="1" t="s">
        <v>2680</v>
      </c>
      <c r="V3659" s="1" t="s">
        <v>7560</v>
      </c>
      <c r="X3659" s="1" t="s">
        <v>7561</v>
      </c>
      <c r="Y3659" s="1" t="s">
        <v>7562</v>
      </c>
      <c r="Z3659" s="1" t="s">
        <v>7568</v>
      </c>
      <c r="AA3659" s="1" t="s">
        <v>333</v>
      </c>
      <c r="AB3659" s="1" t="s">
        <v>1105</v>
      </c>
      <c r="AC3659" s="1" t="s">
        <v>333</v>
      </c>
      <c r="AD3659" s="1" t="s">
        <v>7564</v>
      </c>
      <c r="AE3659" s="1" t="s">
        <v>7565</v>
      </c>
      <c r="AP3659" s="1" t="s">
        <v>7569</v>
      </c>
      <c r="AQ3659" s="1">
        <v>2017</v>
      </c>
    </row>
    <row r="3660" spans="1:43">
      <c r="A3660" s="1">
        <v>3658</v>
      </c>
      <c r="B3660" s="1" t="s">
        <v>6933</v>
      </c>
      <c r="C3660" s="1" t="s">
        <v>7524</v>
      </c>
      <c r="E3660" s="1" t="s">
        <v>7554</v>
      </c>
      <c r="F3660" s="1" t="s">
        <v>7555</v>
      </c>
      <c r="G3660" s="1">
        <v>2018</v>
      </c>
      <c r="H3660" s="1" t="s">
        <v>48</v>
      </c>
      <c r="I3660" s="1" t="s">
        <v>3926</v>
      </c>
      <c r="J3660" s="1" t="s">
        <v>7556</v>
      </c>
      <c r="K3660" s="1" t="s">
        <v>7557</v>
      </c>
      <c r="L3660" s="1" t="s">
        <v>7558</v>
      </c>
      <c r="Q3660" s="1" t="s">
        <v>7559</v>
      </c>
      <c r="U3660" s="1" t="s">
        <v>2680</v>
      </c>
      <c r="V3660" s="1" t="s">
        <v>7560</v>
      </c>
      <c r="X3660" s="1" t="s">
        <v>7561</v>
      </c>
      <c r="Y3660" s="1" t="s">
        <v>7562</v>
      </c>
      <c r="Z3660" s="1" t="s">
        <v>7570</v>
      </c>
      <c r="AA3660" s="1" t="s">
        <v>333</v>
      </c>
      <c r="AB3660" s="1" t="s">
        <v>1105</v>
      </c>
      <c r="AC3660" s="1" t="s">
        <v>333</v>
      </c>
      <c r="AD3660" s="1" t="s">
        <v>7564</v>
      </c>
      <c r="AE3660" s="1" t="s">
        <v>7565</v>
      </c>
      <c r="AP3660" s="1" t="s">
        <v>7571</v>
      </c>
      <c r="AQ3660" s="1">
        <v>2017</v>
      </c>
    </row>
    <row r="3661" spans="1:43">
      <c r="A3661" s="1">
        <v>3659</v>
      </c>
      <c r="B3661" s="1" t="s">
        <v>6933</v>
      </c>
      <c r="C3661" s="1" t="s">
        <v>7522</v>
      </c>
      <c r="E3661" s="1" t="s">
        <v>7554</v>
      </c>
      <c r="F3661" s="1" t="s">
        <v>7555</v>
      </c>
      <c r="G3661" s="1">
        <v>2018</v>
      </c>
      <c r="H3661" s="1" t="s">
        <v>48</v>
      </c>
      <c r="I3661" s="1" t="s">
        <v>3926</v>
      </c>
      <c r="J3661" s="1" t="s">
        <v>7556</v>
      </c>
      <c r="K3661" s="1" t="s">
        <v>7557</v>
      </c>
      <c r="L3661" s="1" t="s">
        <v>7558</v>
      </c>
      <c r="Q3661" s="1" t="s">
        <v>7559</v>
      </c>
      <c r="U3661" s="1" t="s">
        <v>2680</v>
      </c>
      <c r="V3661" s="1" t="s">
        <v>7560</v>
      </c>
      <c r="X3661" s="1" t="s">
        <v>7561</v>
      </c>
      <c r="Y3661" s="1" t="s">
        <v>7562</v>
      </c>
      <c r="Z3661" s="1" t="s">
        <v>7572</v>
      </c>
      <c r="AA3661" s="1" t="s">
        <v>333</v>
      </c>
      <c r="AB3661" s="1" t="s">
        <v>1105</v>
      </c>
      <c r="AC3661" s="1" t="s">
        <v>333</v>
      </c>
      <c r="AD3661" s="1" t="s">
        <v>7564</v>
      </c>
      <c r="AE3661" s="1" t="s">
        <v>7565</v>
      </c>
      <c r="AP3661" s="1" t="s">
        <v>7573</v>
      </c>
      <c r="AQ3661" s="1">
        <v>2017</v>
      </c>
    </row>
    <row r="3662" spans="1:43">
      <c r="A3662" s="1">
        <v>3660</v>
      </c>
      <c r="B3662" s="1" t="s">
        <v>6344</v>
      </c>
      <c r="C3662" s="1" t="s">
        <v>7574</v>
      </c>
      <c r="D3662" s="1">
        <v>221</v>
      </c>
      <c r="E3662" s="1" t="s">
        <v>7575</v>
      </c>
      <c r="F3662" s="1" t="s">
        <v>5637</v>
      </c>
      <c r="G3662" s="1">
        <v>2010</v>
      </c>
      <c r="H3662" s="1" t="s">
        <v>48</v>
      </c>
      <c r="I3662" s="1" t="s">
        <v>103</v>
      </c>
      <c r="J3662" s="1" t="s">
        <v>7576</v>
      </c>
      <c r="K3662" s="1" t="s">
        <v>7577</v>
      </c>
      <c r="L3662" s="1" t="s">
        <v>7578</v>
      </c>
      <c r="N3662" s="1">
        <v>33.1</v>
      </c>
      <c r="O3662" s="1">
        <v>51.5</v>
      </c>
      <c r="P3662" s="1">
        <v>15.4</v>
      </c>
      <c r="R3662" s="1">
        <v>1.1000000000000001</v>
      </c>
      <c r="U3662" s="1" t="s">
        <v>146</v>
      </c>
      <c r="V3662" s="1" t="s">
        <v>7579</v>
      </c>
      <c r="X3662" s="1" t="s">
        <v>7580</v>
      </c>
      <c r="Y3662" s="1" t="s">
        <v>7581</v>
      </c>
      <c r="Z3662" s="1" t="s">
        <v>2620</v>
      </c>
      <c r="AA3662" s="1" t="s">
        <v>5674</v>
      </c>
      <c r="AB3662" s="1" t="s">
        <v>7582</v>
      </c>
      <c r="AC3662" s="1" t="s">
        <v>57</v>
      </c>
      <c r="AD3662" s="1" t="s">
        <v>92</v>
      </c>
      <c r="AE3662" s="1" t="s">
        <v>7583</v>
      </c>
      <c r="AP3662" s="1" t="s">
        <v>7584</v>
      </c>
      <c r="AQ3662" s="1" t="s">
        <v>1754</v>
      </c>
    </row>
    <row r="3663" spans="1:43">
      <c r="A3663" s="1">
        <v>3661</v>
      </c>
      <c r="B3663" s="1" t="s">
        <v>6344</v>
      </c>
      <c r="C3663" s="1" t="s">
        <v>7585</v>
      </c>
      <c r="E3663" s="1" t="s">
        <v>7575</v>
      </c>
      <c r="F3663" s="1" t="s">
        <v>5637</v>
      </c>
      <c r="G3663" s="1">
        <v>2010</v>
      </c>
      <c r="H3663" s="1" t="s">
        <v>48</v>
      </c>
      <c r="I3663" s="1" t="s">
        <v>103</v>
      </c>
      <c r="J3663" s="1" t="s">
        <v>7576</v>
      </c>
      <c r="K3663" s="1" t="s">
        <v>7577</v>
      </c>
      <c r="L3663" s="1" t="s">
        <v>7578</v>
      </c>
      <c r="N3663" s="1">
        <v>33.1</v>
      </c>
      <c r="O3663" s="1">
        <v>51.5</v>
      </c>
      <c r="P3663" s="1">
        <v>15.4</v>
      </c>
      <c r="R3663" s="1">
        <v>1.1000000000000001</v>
      </c>
      <c r="U3663" s="1" t="s">
        <v>146</v>
      </c>
      <c r="V3663" s="1" t="s">
        <v>7579</v>
      </c>
      <c r="X3663" s="1" t="s">
        <v>7580</v>
      </c>
      <c r="Y3663" s="1" t="s">
        <v>7581</v>
      </c>
      <c r="Z3663" s="1" t="s">
        <v>2620</v>
      </c>
      <c r="AA3663" s="1" t="s">
        <v>5674</v>
      </c>
      <c r="AB3663" s="1" t="s">
        <v>7586</v>
      </c>
      <c r="AC3663" s="1" t="s">
        <v>57</v>
      </c>
      <c r="AD3663" s="1" t="s">
        <v>92</v>
      </c>
      <c r="AE3663" s="1" t="s">
        <v>7583</v>
      </c>
      <c r="AP3663" s="1" t="s">
        <v>7587</v>
      </c>
      <c r="AQ3663" s="1" t="s">
        <v>1754</v>
      </c>
    </row>
    <row r="3664" spans="1:43">
      <c r="A3664" s="1">
        <v>3662</v>
      </c>
      <c r="B3664" s="1" t="s">
        <v>6344</v>
      </c>
      <c r="C3664" s="1" t="s">
        <v>7588</v>
      </c>
      <c r="E3664" s="1" t="s">
        <v>7575</v>
      </c>
      <c r="F3664" s="1" t="s">
        <v>5637</v>
      </c>
      <c r="G3664" s="1">
        <v>2010</v>
      </c>
      <c r="H3664" s="1" t="s">
        <v>48</v>
      </c>
      <c r="I3664" s="1" t="s">
        <v>103</v>
      </c>
      <c r="J3664" s="1" t="s">
        <v>7576</v>
      </c>
      <c r="K3664" s="1" t="s">
        <v>7577</v>
      </c>
      <c r="L3664" s="1" t="s">
        <v>7578</v>
      </c>
      <c r="N3664" s="1">
        <v>33.1</v>
      </c>
      <c r="O3664" s="1">
        <v>51.5</v>
      </c>
      <c r="P3664" s="1">
        <v>15.4</v>
      </c>
      <c r="R3664" s="1">
        <v>1.1000000000000001</v>
      </c>
      <c r="U3664" s="1" t="s">
        <v>146</v>
      </c>
      <c r="V3664" s="1" t="s">
        <v>7579</v>
      </c>
      <c r="X3664" s="1" t="s">
        <v>7580</v>
      </c>
      <c r="Y3664" s="1" t="s">
        <v>7581</v>
      </c>
      <c r="Z3664" s="1" t="s">
        <v>2620</v>
      </c>
      <c r="AA3664" s="1" t="s">
        <v>5674</v>
      </c>
      <c r="AB3664" s="1" t="s">
        <v>7589</v>
      </c>
      <c r="AC3664" s="1" t="s">
        <v>57</v>
      </c>
      <c r="AD3664" s="1" t="s">
        <v>92</v>
      </c>
      <c r="AE3664" s="1" t="s">
        <v>7583</v>
      </c>
      <c r="AP3664" s="1" t="s">
        <v>7584</v>
      </c>
      <c r="AQ3664" s="1" t="s">
        <v>1754</v>
      </c>
    </row>
    <row r="3665" spans="1:43">
      <c r="A3665" s="1">
        <v>3663</v>
      </c>
      <c r="B3665" s="1" t="s">
        <v>6344</v>
      </c>
      <c r="C3665" s="1" t="s">
        <v>7590</v>
      </c>
      <c r="E3665" s="1" t="s">
        <v>7575</v>
      </c>
      <c r="F3665" s="1" t="s">
        <v>5637</v>
      </c>
      <c r="G3665" s="1">
        <v>2010</v>
      </c>
      <c r="H3665" s="1" t="s">
        <v>48</v>
      </c>
      <c r="I3665" s="1" t="s">
        <v>103</v>
      </c>
      <c r="J3665" s="1" t="s">
        <v>7576</v>
      </c>
      <c r="K3665" s="1" t="s">
        <v>7577</v>
      </c>
      <c r="L3665" s="1" t="s">
        <v>7578</v>
      </c>
      <c r="N3665" s="1">
        <v>33.1</v>
      </c>
      <c r="O3665" s="1">
        <v>51.5</v>
      </c>
      <c r="P3665" s="1">
        <v>15.4</v>
      </c>
      <c r="R3665" s="1">
        <v>1.1000000000000001</v>
      </c>
      <c r="U3665" s="1" t="s">
        <v>146</v>
      </c>
      <c r="V3665" s="1" t="s">
        <v>7579</v>
      </c>
      <c r="X3665" s="1" t="s">
        <v>7580</v>
      </c>
      <c r="Y3665" s="1" t="s">
        <v>7581</v>
      </c>
      <c r="Z3665" s="1" t="s">
        <v>2620</v>
      </c>
      <c r="AA3665" s="1" t="s">
        <v>5674</v>
      </c>
      <c r="AB3665" s="1" t="s">
        <v>7591</v>
      </c>
      <c r="AC3665" s="1" t="s">
        <v>57</v>
      </c>
      <c r="AD3665" s="1" t="s">
        <v>92</v>
      </c>
      <c r="AE3665" s="1" t="s">
        <v>7583</v>
      </c>
      <c r="AP3665" s="1" t="s">
        <v>7587</v>
      </c>
      <c r="AQ3665" s="1" t="s">
        <v>1754</v>
      </c>
    </row>
    <row r="3666" spans="1:43">
      <c r="A3666" s="1">
        <v>3664</v>
      </c>
      <c r="B3666" s="1" t="s">
        <v>6344</v>
      </c>
      <c r="C3666" s="1" t="s">
        <v>7592</v>
      </c>
      <c r="E3666" s="1" t="s">
        <v>7575</v>
      </c>
      <c r="F3666" s="1" t="s">
        <v>5637</v>
      </c>
      <c r="G3666" s="1">
        <v>2010</v>
      </c>
      <c r="H3666" s="1" t="s">
        <v>48</v>
      </c>
      <c r="I3666" s="1" t="s">
        <v>103</v>
      </c>
      <c r="J3666" s="1" t="s">
        <v>7576</v>
      </c>
      <c r="K3666" s="1" t="s">
        <v>7577</v>
      </c>
      <c r="L3666" s="1" t="s">
        <v>7578</v>
      </c>
      <c r="N3666" s="1">
        <v>33.1</v>
      </c>
      <c r="O3666" s="1">
        <v>51.5</v>
      </c>
      <c r="P3666" s="1">
        <v>15.4</v>
      </c>
      <c r="R3666" s="1">
        <v>1.1000000000000001</v>
      </c>
      <c r="U3666" s="1" t="s">
        <v>146</v>
      </c>
      <c r="V3666" s="1" t="s">
        <v>7579</v>
      </c>
      <c r="X3666" s="1" t="s">
        <v>7580</v>
      </c>
      <c r="Y3666" s="1" t="s">
        <v>7581</v>
      </c>
      <c r="Z3666" s="1" t="s">
        <v>2620</v>
      </c>
      <c r="AA3666" s="1" t="s">
        <v>5674</v>
      </c>
      <c r="AB3666" s="1" t="s">
        <v>7593</v>
      </c>
      <c r="AC3666" s="1" t="s">
        <v>57</v>
      </c>
      <c r="AD3666" s="1" t="s">
        <v>92</v>
      </c>
      <c r="AE3666" s="1" t="s">
        <v>7583</v>
      </c>
      <c r="AP3666" s="1" t="s">
        <v>7587</v>
      </c>
      <c r="AQ3666" s="1" t="s">
        <v>1754</v>
      </c>
    </row>
    <row r="3667" spans="1:43">
      <c r="A3667" s="1">
        <v>3665</v>
      </c>
      <c r="B3667" s="1" t="s">
        <v>6344</v>
      </c>
      <c r="C3667" s="1" t="s">
        <v>7594</v>
      </c>
      <c r="E3667" s="1" t="s">
        <v>7575</v>
      </c>
      <c r="F3667" s="1" t="s">
        <v>5637</v>
      </c>
      <c r="G3667" s="1">
        <v>2010</v>
      </c>
      <c r="H3667" s="1" t="s">
        <v>48</v>
      </c>
      <c r="I3667" s="1" t="s">
        <v>103</v>
      </c>
      <c r="J3667" s="1" t="s">
        <v>7576</v>
      </c>
      <c r="K3667" s="1" t="s">
        <v>7577</v>
      </c>
      <c r="L3667" s="1" t="s">
        <v>7578</v>
      </c>
      <c r="N3667" s="1">
        <v>33.1</v>
      </c>
      <c r="O3667" s="1">
        <v>51.5</v>
      </c>
      <c r="P3667" s="1">
        <v>15.4</v>
      </c>
      <c r="R3667" s="1">
        <v>1.1000000000000001</v>
      </c>
      <c r="U3667" s="1" t="s">
        <v>146</v>
      </c>
      <c r="V3667" s="1" t="s">
        <v>7579</v>
      </c>
      <c r="X3667" s="1" t="s">
        <v>7580</v>
      </c>
      <c r="Y3667" s="1" t="s">
        <v>7581</v>
      </c>
      <c r="Z3667" s="1" t="s">
        <v>2620</v>
      </c>
      <c r="AA3667" s="1" t="s">
        <v>5674</v>
      </c>
      <c r="AB3667" s="1" t="s">
        <v>7595</v>
      </c>
      <c r="AC3667" s="1" t="s">
        <v>57</v>
      </c>
      <c r="AD3667" s="1" t="s">
        <v>92</v>
      </c>
      <c r="AE3667" s="1" t="s">
        <v>7583</v>
      </c>
      <c r="AP3667" s="1" t="s">
        <v>7587</v>
      </c>
      <c r="AQ3667" s="1" t="s">
        <v>1754</v>
      </c>
    </row>
    <row r="3668" spans="1:43">
      <c r="A3668" s="1">
        <v>3666</v>
      </c>
      <c r="B3668" s="1" t="s">
        <v>6344</v>
      </c>
      <c r="C3668" s="1" t="s">
        <v>7596</v>
      </c>
      <c r="E3668" s="1" t="s">
        <v>7575</v>
      </c>
      <c r="F3668" s="1" t="s">
        <v>5637</v>
      </c>
      <c r="G3668" s="1">
        <v>2010</v>
      </c>
      <c r="H3668" s="1" t="s">
        <v>48</v>
      </c>
      <c r="I3668" s="1" t="s">
        <v>103</v>
      </c>
      <c r="J3668" s="1" t="s">
        <v>7576</v>
      </c>
      <c r="K3668" s="1" t="s">
        <v>7577</v>
      </c>
      <c r="L3668" s="1" t="s">
        <v>7578</v>
      </c>
      <c r="N3668" s="1">
        <v>33.1</v>
      </c>
      <c r="O3668" s="1">
        <v>51.5</v>
      </c>
      <c r="P3668" s="1">
        <v>15.4</v>
      </c>
      <c r="R3668" s="1">
        <v>1.1000000000000001</v>
      </c>
      <c r="U3668" s="1" t="s">
        <v>146</v>
      </c>
      <c r="V3668" s="1" t="s">
        <v>7579</v>
      </c>
      <c r="X3668" s="1" t="s">
        <v>7580</v>
      </c>
      <c r="Y3668" s="1" t="s">
        <v>7581</v>
      </c>
      <c r="Z3668" s="1" t="s">
        <v>2620</v>
      </c>
      <c r="AA3668" s="1" t="s">
        <v>5674</v>
      </c>
      <c r="AB3668" s="1" t="s">
        <v>7597</v>
      </c>
      <c r="AC3668" s="1" t="s">
        <v>57</v>
      </c>
      <c r="AD3668" s="1" t="s">
        <v>92</v>
      </c>
      <c r="AE3668" s="1" t="s">
        <v>7583</v>
      </c>
      <c r="AP3668" s="1" t="s">
        <v>7587</v>
      </c>
      <c r="AQ3668" s="1" t="s">
        <v>1754</v>
      </c>
    </row>
    <row r="3669" spans="1:43">
      <c r="A3669" s="1">
        <v>3667</v>
      </c>
      <c r="B3669" s="1" t="s">
        <v>6344</v>
      </c>
      <c r="C3669" s="1" t="s">
        <v>7598</v>
      </c>
      <c r="E3669" s="1" t="s">
        <v>7575</v>
      </c>
      <c r="F3669" s="1" t="s">
        <v>5637</v>
      </c>
      <c r="G3669" s="1">
        <v>2010</v>
      </c>
      <c r="H3669" s="1" t="s">
        <v>48</v>
      </c>
      <c r="I3669" s="1" t="s">
        <v>103</v>
      </c>
      <c r="J3669" s="1" t="s">
        <v>7576</v>
      </c>
      <c r="K3669" s="1" t="s">
        <v>7577</v>
      </c>
      <c r="L3669" s="1" t="s">
        <v>7578</v>
      </c>
      <c r="N3669" s="1">
        <v>33.1</v>
      </c>
      <c r="O3669" s="1">
        <v>51.5</v>
      </c>
      <c r="P3669" s="1">
        <v>15.4</v>
      </c>
      <c r="R3669" s="1">
        <v>1.1000000000000001</v>
      </c>
      <c r="U3669" s="1" t="s">
        <v>146</v>
      </c>
      <c r="V3669" s="1" t="s">
        <v>7579</v>
      </c>
      <c r="X3669" s="1" t="s">
        <v>7580</v>
      </c>
      <c r="Y3669" s="1" t="s">
        <v>7581</v>
      </c>
      <c r="Z3669" s="1" t="s">
        <v>2620</v>
      </c>
      <c r="AA3669" s="1" t="s">
        <v>5674</v>
      </c>
      <c r="AB3669" s="1" t="s">
        <v>7599</v>
      </c>
      <c r="AC3669" s="1" t="s">
        <v>57</v>
      </c>
      <c r="AD3669" s="1" t="s">
        <v>92</v>
      </c>
      <c r="AE3669" s="1" t="s">
        <v>7583</v>
      </c>
      <c r="AP3669" s="1" t="s">
        <v>7587</v>
      </c>
      <c r="AQ3669" s="1" t="s">
        <v>1754</v>
      </c>
    </row>
    <row r="3670" spans="1:43">
      <c r="A3670" s="1">
        <v>3668</v>
      </c>
      <c r="B3670" s="1" t="s">
        <v>6344</v>
      </c>
      <c r="C3670" s="1" t="s">
        <v>7600</v>
      </c>
      <c r="E3670" s="1" t="s">
        <v>7575</v>
      </c>
      <c r="F3670" s="1" t="s">
        <v>5637</v>
      </c>
      <c r="G3670" s="1">
        <v>2010</v>
      </c>
      <c r="H3670" s="1" t="s">
        <v>48</v>
      </c>
      <c r="I3670" s="1" t="s">
        <v>103</v>
      </c>
      <c r="J3670" s="1" t="s">
        <v>7576</v>
      </c>
      <c r="K3670" s="1" t="s">
        <v>7577</v>
      </c>
      <c r="L3670" s="1" t="s">
        <v>7578</v>
      </c>
      <c r="N3670" s="1">
        <v>33.1</v>
      </c>
      <c r="O3670" s="1">
        <v>51.5</v>
      </c>
      <c r="P3670" s="1">
        <v>15.4</v>
      </c>
      <c r="R3670" s="1">
        <v>1.1000000000000001</v>
      </c>
      <c r="U3670" s="1" t="s">
        <v>146</v>
      </c>
      <c r="V3670" s="1" t="s">
        <v>7579</v>
      </c>
      <c r="X3670" s="1" t="s">
        <v>7580</v>
      </c>
      <c r="Y3670" s="1" t="s">
        <v>7581</v>
      </c>
      <c r="Z3670" s="1" t="s">
        <v>2620</v>
      </c>
      <c r="AA3670" s="1" t="s">
        <v>5674</v>
      </c>
      <c r="AB3670" s="1" t="s">
        <v>7601</v>
      </c>
      <c r="AC3670" s="1" t="s">
        <v>57</v>
      </c>
      <c r="AD3670" s="1" t="s">
        <v>92</v>
      </c>
      <c r="AE3670" s="1" t="s">
        <v>7583</v>
      </c>
      <c r="AP3670" s="1" t="s">
        <v>7584</v>
      </c>
      <c r="AQ3670" s="1" t="s">
        <v>1754</v>
      </c>
    </row>
    <row r="3671" spans="1:43">
      <c r="A3671" s="1">
        <v>3669</v>
      </c>
      <c r="B3671" s="1" t="s">
        <v>6344</v>
      </c>
      <c r="C3671" s="1" t="s">
        <v>7602</v>
      </c>
      <c r="E3671" s="1" t="s">
        <v>7575</v>
      </c>
      <c r="F3671" s="1" t="s">
        <v>5637</v>
      </c>
      <c r="G3671" s="1">
        <v>2010</v>
      </c>
      <c r="H3671" s="1" t="s">
        <v>48</v>
      </c>
      <c r="I3671" s="1" t="s">
        <v>103</v>
      </c>
      <c r="J3671" s="1" t="s">
        <v>7576</v>
      </c>
      <c r="K3671" s="1" t="s">
        <v>7577</v>
      </c>
      <c r="L3671" s="1" t="s">
        <v>7578</v>
      </c>
      <c r="N3671" s="1">
        <v>33.1</v>
      </c>
      <c r="O3671" s="1">
        <v>51.5</v>
      </c>
      <c r="P3671" s="1">
        <v>15.4</v>
      </c>
      <c r="R3671" s="1">
        <v>1.1000000000000001</v>
      </c>
      <c r="U3671" s="1" t="s">
        <v>146</v>
      </c>
      <c r="V3671" s="1" t="s">
        <v>7579</v>
      </c>
      <c r="X3671" s="1" t="s">
        <v>7580</v>
      </c>
      <c r="Y3671" s="1" t="s">
        <v>7581</v>
      </c>
      <c r="Z3671" s="1" t="s">
        <v>2620</v>
      </c>
      <c r="AA3671" s="1" t="s">
        <v>5674</v>
      </c>
      <c r="AB3671" s="1" t="s">
        <v>7603</v>
      </c>
      <c r="AC3671" s="1" t="s">
        <v>57</v>
      </c>
      <c r="AD3671" s="1" t="s">
        <v>92</v>
      </c>
      <c r="AE3671" s="1" t="s">
        <v>7583</v>
      </c>
      <c r="AP3671" s="1" t="s">
        <v>7587</v>
      </c>
      <c r="AQ3671" s="1" t="s">
        <v>1754</v>
      </c>
    </row>
    <row r="3672" spans="1:43">
      <c r="A3672" s="1">
        <v>3670</v>
      </c>
      <c r="B3672" s="1" t="s">
        <v>6344</v>
      </c>
      <c r="C3672" s="1" t="s">
        <v>7604</v>
      </c>
      <c r="E3672" s="1" t="s">
        <v>7575</v>
      </c>
      <c r="F3672" s="1" t="s">
        <v>5637</v>
      </c>
      <c r="G3672" s="1">
        <v>2010</v>
      </c>
      <c r="H3672" s="1" t="s">
        <v>48</v>
      </c>
      <c r="I3672" s="1" t="s">
        <v>103</v>
      </c>
      <c r="J3672" s="1" t="s">
        <v>7576</v>
      </c>
      <c r="K3672" s="1" t="s">
        <v>7577</v>
      </c>
      <c r="L3672" s="1" t="s">
        <v>7578</v>
      </c>
      <c r="N3672" s="1">
        <v>33.1</v>
      </c>
      <c r="O3672" s="1">
        <v>51.5</v>
      </c>
      <c r="P3672" s="1">
        <v>15.4</v>
      </c>
      <c r="R3672" s="1">
        <v>1.1000000000000001</v>
      </c>
      <c r="U3672" s="1" t="s">
        <v>146</v>
      </c>
      <c r="V3672" s="1" t="s">
        <v>7579</v>
      </c>
      <c r="X3672" s="1" t="s">
        <v>7580</v>
      </c>
      <c r="Y3672" s="1" t="s">
        <v>7581</v>
      </c>
      <c r="Z3672" s="1" t="s">
        <v>2620</v>
      </c>
      <c r="AA3672" s="1" t="s">
        <v>5674</v>
      </c>
      <c r="AB3672" s="1" t="s">
        <v>7605</v>
      </c>
      <c r="AC3672" s="1" t="s">
        <v>57</v>
      </c>
      <c r="AD3672" s="1" t="s">
        <v>92</v>
      </c>
      <c r="AE3672" s="1" t="s">
        <v>7583</v>
      </c>
      <c r="AP3672" s="1" t="s">
        <v>7584</v>
      </c>
      <c r="AQ3672" s="1" t="s">
        <v>1754</v>
      </c>
    </row>
    <row r="3673" spans="1:43">
      <c r="A3673" s="1">
        <v>3671</v>
      </c>
      <c r="B3673" s="1" t="s">
        <v>6344</v>
      </c>
      <c r="C3673" s="1" t="s">
        <v>7606</v>
      </c>
      <c r="E3673" s="1" t="s">
        <v>7575</v>
      </c>
      <c r="F3673" s="1" t="s">
        <v>5637</v>
      </c>
      <c r="G3673" s="1">
        <v>2010</v>
      </c>
      <c r="H3673" s="1" t="s">
        <v>48</v>
      </c>
      <c r="I3673" s="1" t="s">
        <v>103</v>
      </c>
      <c r="J3673" s="1" t="s">
        <v>7576</v>
      </c>
      <c r="K3673" s="1" t="s">
        <v>7577</v>
      </c>
      <c r="L3673" s="1" t="s">
        <v>7578</v>
      </c>
      <c r="N3673" s="1">
        <v>33.1</v>
      </c>
      <c r="O3673" s="1">
        <v>51.5</v>
      </c>
      <c r="P3673" s="1">
        <v>15.4</v>
      </c>
      <c r="R3673" s="1">
        <v>1.1000000000000001</v>
      </c>
      <c r="U3673" s="1" t="s">
        <v>146</v>
      </c>
      <c r="V3673" s="1" t="s">
        <v>7579</v>
      </c>
      <c r="X3673" s="1" t="s">
        <v>7580</v>
      </c>
      <c r="Y3673" s="1" t="s">
        <v>7581</v>
      </c>
      <c r="Z3673" s="1" t="s">
        <v>2620</v>
      </c>
      <c r="AA3673" s="1" t="s">
        <v>5674</v>
      </c>
      <c r="AB3673" s="1" t="s">
        <v>7607</v>
      </c>
      <c r="AC3673" s="1" t="s">
        <v>57</v>
      </c>
      <c r="AD3673" s="1" t="s">
        <v>92</v>
      </c>
      <c r="AE3673" s="1" t="s">
        <v>7583</v>
      </c>
      <c r="AP3673" s="1" t="s">
        <v>7587</v>
      </c>
      <c r="AQ3673" s="1" t="s">
        <v>1754</v>
      </c>
    </row>
    <row r="3674" spans="1:43">
      <c r="A3674" s="1">
        <v>3672</v>
      </c>
      <c r="B3674" s="1" t="s">
        <v>6344</v>
      </c>
      <c r="C3674" s="1" t="s">
        <v>7608</v>
      </c>
      <c r="E3674" s="1" t="s">
        <v>7575</v>
      </c>
      <c r="F3674" s="1" t="s">
        <v>5637</v>
      </c>
      <c r="G3674" s="1">
        <v>2010</v>
      </c>
      <c r="H3674" s="1" t="s">
        <v>48</v>
      </c>
      <c r="I3674" s="1" t="s">
        <v>103</v>
      </c>
      <c r="J3674" s="1" t="s">
        <v>7576</v>
      </c>
      <c r="K3674" s="1" t="s">
        <v>7577</v>
      </c>
      <c r="L3674" s="1" t="s">
        <v>7578</v>
      </c>
      <c r="N3674" s="1">
        <v>33.1</v>
      </c>
      <c r="O3674" s="1">
        <v>51.5</v>
      </c>
      <c r="P3674" s="1">
        <v>15.4</v>
      </c>
      <c r="R3674" s="1">
        <v>1.1000000000000001</v>
      </c>
      <c r="U3674" s="1" t="s">
        <v>146</v>
      </c>
      <c r="V3674" s="1" t="s">
        <v>7579</v>
      </c>
      <c r="X3674" s="1" t="s">
        <v>7580</v>
      </c>
      <c r="Y3674" s="1" t="s">
        <v>7581</v>
      </c>
      <c r="Z3674" s="1" t="s">
        <v>2620</v>
      </c>
      <c r="AA3674" s="1" t="s">
        <v>5674</v>
      </c>
      <c r="AB3674" s="1" t="s">
        <v>7609</v>
      </c>
      <c r="AC3674" s="1" t="s">
        <v>57</v>
      </c>
      <c r="AD3674" s="1" t="s">
        <v>92</v>
      </c>
      <c r="AE3674" s="1" t="s">
        <v>7583</v>
      </c>
      <c r="AP3674" s="1" t="s">
        <v>7587</v>
      </c>
      <c r="AQ3674" s="1" t="s">
        <v>1754</v>
      </c>
    </row>
    <row r="3675" spans="1:43">
      <c r="A3675" s="1">
        <v>3673</v>
      </c>
      <c r="B3675" s="1" t="s">
        <v>6344</v>
      </c>
      <c r="C3675" s="1" t="s">
        <v>7610</v>
      </c>
      <c r="E3675" s="1" t="s">
        <v>7575</v>
      </c>
      <c r="F3675" s="1" t="s">
        <v>5637</v>
      </c>
      <c r="G3675" s="1">
        <v>2010</v>
      </c>
      <c r="H3675" s="1" t="s">
        <v>48</v>
      </c>
      <c r="I3675" s="1" t="s">
        <v>103</v>
      </c>
      <c r="J3675" s="1" t="s">
        <v>7576</v>
      </c>
      <c r="K3675" s="1" t="s">
        <v>7577</v>
      </c>
      <c r="L3675" s="1" t="s">
        <v>7578</v>
      </c>
      <c r="N3675" s="1">
        <v>33.1</v>
      </c>
      <c r="O3675" s="1">
        <v>51.5</v>
      </c>
      <c r="P3675" s="1">
        <v>15.4</v>
      </c>
      <c r="R3675" s="1">
        <v>1.1000000000000001</v>
      </c>
      <c r="U3675" s="1" t="s">
        <v>146</v>
      </c>
      <c r="V3675" s="1" t="s">
        <v>7579</v>
      </c>
      <c r="X3675" s="1" t="s">
        <v>7580</v>
      </c>
      <c r="Y3675" s="1" t="s">
        <v>7581</v>
      </c>
      <c r="Z3675" s="1" t="s">
        <v>2620</v>
      </c>
      <c r="AA3675" s="1" t="s">
        <v>5674</v>
      </c>
      <c r="AB3675" s="1" t="s">
        <v>7611</v>
      </c>
      <c r="AC3675" s="1" t="s">
        <v>57</v>
      </c>
      <c r="AD3675" s="1" t="s">
        <v>92</v>
      </c>
      <c r="AE3675" s="1" t="s">
        <v>7583</v>
      </c>
      <c r="AP3675" s="1" t="s">
        <v>7587</v>
      </c>
      <c r="AQ3675" s="1" t="s">
        <v>1754</v>
      </c>
    </row>
    <row r="3676" spans="1:43">
      <c r="A3676" s="1">
        <v>3674</v>
      </c>
      <c r="B3676" s="1" t="s">
        <v>6344</v>
      </c>
      <c r="C3676" s="1" t="s">
        <v>7612</v>
      </c>
      <c r="E3676" s="1" t="s">
        <v>7575</v>
      </c>
      <c r="F3676" s="1" t="s">
        <v>5637</v>
      </c>
      <c r="G3676" s="1">
        <v>2010</v>
      </c>
      <c r="H3676" s="1" t="s">
        <v>48</v>
      </c>
      <c r="I3676" s="1" t="s">
        <v>103</v>
      </c>
      <c r="J3676" s="1" t="s">
        <v>7576</v>
      </c>
      <c r="K3676" s="1" t="s">
        <v>7577</v>
      </c>
      <c r="L3676" s="1" t="s">
        <v>7578</v>
      </c>
      <c r="N3676" s="1">
        <v>33.1</v>
      </c>
      <c r="O3676" s="1">
        <v>51.5</v>
      </c>
      <c r="P3676" s="1">
        <v>15.4</v>
      </c>
      <c r="R3676" s="1">
        <v>1.1000000000000001</v>
      </c>
      <c r="U3676" s="1" t="s">
        <v>146</v>
      </c>
      <c r="V3676" s="1" t="s">
        <v>7579</v>
      </c>
      <c r="X3676" s="1" t="s">
        <v>7580</v>
      </c>
      <c r="Y3676" s="1" t="s">
        <v>7581</v>
      </c>
      <c r="Z3676" s="1" t="s">
        <v>2620</v>
      </c>
      <c r="AA3676" s="1" t="s">
        <v>5674</v>
      </c>
      <c r="AB3676" s="1" t="s">
        <v>7613</v>
      </c>
      <c r="AC3676" s="1" t="s">
        <v>57</v>
      </c>
      <c r="AD3676" s="1" t="s">
        <v>92</v>
      </c>
      <c r="AE3676" s="1" t="s">
        <v>7583</v>
      </c>
      <c r="AP3676" s="1" t="s">
        <v>7587</v>
      </c>
      <c r="AQ3676" s="1" t="s">
        <v>1754</v>
      </c>
    </row>
    <row r="3677" spans="1:43">
      <c r="A3677" s="1">
        <v>3675</v>
      </c>
      <c r="B3677" s="1" t="s">
        <v>6344</v>
      </c>
      <c r="C3677" s="1" t="s">
        <v>7614</v>
      </c>
      <c r="E3677" s="1" t="s">
        <v>7575</v>
      </c>
      <c r="F3677" s="1" t="s">
        <v>5637</v>
      </c>
      <c r="G3677" s="1">
        <v>2010</v>
      </c>
      <c r="H3677" s="1" t="s">
        <v>48</v>
      </c>
      <c r="I3677" s="1" t="s">
        <v>103</v>
      </c>
      <c r="J3677" s="1" t="s">
        <v>7576</v>
      </c>
      <c r="K3677" s="1" t="s">
        <v>7577</v>
      </c>
      <c r="L3677" s="1" t="s">
        <v>7578</v>
      </c>
      <c r="N3677" s="1">
        <v>33.1</v>
      </c>
      <c r="O3677" s="1">
        <v>51.5</v>
      </c>
      <c r="P3677" s="1">
        <v>15.4</v>
      </c>
      <c r="R3677" s="1">
        <v>1.1000000000000001</v>
      </c>
      <c r="U3677" s="1" t="s">
        <v>146</v>
      </c>
      <c r="V3677" s="1" t="s">
        <v>7579</v>
      </c>
      <c r="X3677" s="1" t="s">
        <v>7580</v>
      </c>
      <c r="Y3677" s="1" t="s">
        <v>7581</v>
      </c>
      <c r="Z3677" s="1" t="s">
        <v>2620</v>
      </c>
      <c r="AA3677" s="1" t="s">
        <v>5674</v>
      </c>
      <c r="AB3677" s="1" t="s">
        <v>7615</v>
      </c>
      <c r="AC3677" s="1" t="s">
        <v>57</v>
      </c>
      <c r="AD3677" s="1" t="s">
        <v>92</v>
      </c>
      <c r="AE3677" s="1" t="s">
        <v>7583</v>
      </c>
      <c r="AP3677" s="1" t="s">
        <v>7587</v>
      </c>
      <c r="AQ3677" s="1" t="s">
        <v>1754</v>
      </c>
    </row>
    <row r="3678" spans="1:43">
      <c r="A3678" s="1">
        <v>3676</v>
      </c>
      <c r="B3678" s="1" t="s">
        <v>6344</v>
      </c>
      <c r="C3678" s="1" t="s">
        <v>7616</v>
      </c>
      <c r="E3678" s="1" t="s">
        <v>7575</v>
      </c>
      <c r="F3678" s="1" t="s">
        <v>5637</v>
      </c>
      <c r="G3678" s="1">
        <v>2010</v>
      </c>
      <c r="H3678" s="1" t="s">
        <v>48</v>
      </c>
      <c r="I3678" s="1" t="s">
        <v>103</v>
      </c>
      <c r="J3678" s="1" t="s">
        <v>7576</v>
      </c>
      <c r="K3678" s="1" t="s">
        <v>7577</v>
      </c>
      <c r="L3678" s="1" t="s">
        <v>7578</v>
      </c>
      <c r="N3678" s="1">
        <v>33.1</v>
      </c>
      <c r="O3678" s="1">
        <v>51.5</v>
      </c>
      <c r="P3678" s="1">
        <v>15.4</v>
      </c>
      <c r="R3678" s="1">
        <v>1.1000000000000001</v>
      </c>
      <c r="U3678" s="1" t="s">
        <v>146</v>
      </c>
      <c r="V3678" s="1" t="s">
        <v>7579</v>
      </c>
      <c r="X3678" s="1" t="s">
        <v>7580</v>
      </c>
      <c r="Y3678" s="1" t="s">
        <v>7581</v>
      </c>
      <c r="Z3678" s="1" t="s">
        <v>2620</v>
      </c>
      <c r="AA3678" s="1" t="s">
        <v>5674</v>
      </c>
      <c r="AB3678" s="1" t="s">
        <v>7617</v>
      </c>
      <c r="AC3678" s="1" t="s">
        <v>57</v>
      </c>
      <c r="AD3678" s="1" t="s">
        <v>92</v>
      </c>
      <c r="AE3678" s="1" t="s">
        <v>7583</v>
      </c>
      <c r="AP3678" s="1" t="s">
        <v>7587</v>
      </c>
      <c r="AQ3678" s="1" t="s">
        <v>1754</v>
      </c>
    </row>
    <row r="3679" spans="1:43">
      <c r="A3679" s="1">
        <v>3677</v>
      </c>
      <c r="B3679" s="1" t="s">
        <v>6344</v>
      </c>
      <c r="C3679" s="1" t="s">
        <v>7618</v>
      </c>
      <c r="E3679" s="1" t="s">
        <v>7575</v>
      </c>
      <c r="F3679" s="1" t="s">
        <v>5637</v>
      </c>
      <c r="G3679" s="1">
        <v>2010</v>
      </c>
      <c r="H3679" s="1" t="s">
        <v>48</v>
      </c>
      <c r="I3679" s="1" t="s">
        <v>103</v>
      </c>
      <c r="J3679" s="1" t="s">
        <v>7576</v>
      </c>
      <c r="K3679" s="1" t="s">
        <v>7577</v>
      </c>
      <c r="L3679" s="1" t="s">
        <v>7578</v>
      </c>
      <c r="N3679" s="1">
        <v>33.1</v>
      </c>
      <c r="O3679" s="1">
        <v>51.5</v>
      </c>
      <c r="P3679" s="1">
        <v>15.4</v>
      </c>
      <c r="R3679" s="1">
        <v>1.1000000000000001</v>
      </c>
      <c r="U3679" s="1" t="s">
        <v>146</v>
      </c>
      <c r="V3679" s="1" t="s">
        <v>7579</v>
      </c>
      <c r="X3679" s="1" t="s">
        <v>7580</v>
      </c>
      <c r="Y3679" s="1" t="s">
        <v>7581</v>
      </c>
      <c r="Z3679" s="1" t="s">
        <v>2620</v>
      </c>
      <c r="AA3679" s="1" t="s">
        <v>5674</v>
      </c>
      <c r="AB3679" s="1" t="s">
        <v>7619</v>
      </c>
      <c r="AC3679" s="1" t="s">
        <v>57</v>
      </c>
      <c r="AD3679" s="1" t="s">
        <v>92</v>
      </c>
      <c r="AE3679" s="1" t="s">
        <v>7583</v>
      </c>
      <c r="AP3679" s="1" t="s">
        <v>7587</v>
      </c>
      <c r="AQ3679" s="1" t="s">
        <v>1754</v>
      </c>
    </row>
    <row r="3680" spans="1:43">
      <c r="A3680" s="1">
        <v>3678</v>
      </c>
      <c r="B3680" s="1" t="s">
        <v>6344</v>
      </c>
      <c r="C3680" s="1" t="s">
        <v>7620</v>
      </c>
      <c r="E3680" s="1" t="s">
        <v>7575</v>
      </c>
      <c r="F3680" s="1" t="s">
        <v>5637</v>
      </c>
      <c r="G3680" s="1">
        <v>2010</v>
      </c>
      <c r="H3680" s="1" t="s">
        <v>48</v>
      </c>
      <c r="I3680" s="1" t="s">
        <v>103</v>
      </c>
      <c r="J3680" s="1" t="s">
        <v>7576</v>
      </c>
      <c r="K3680" s="1" t="s">
        <v>7577</v>
      </c>
      <c r="L3680" s="1" t="s">
        <v>7578</v>
      </c>
      <c r="N3680" s="1">
        <v>33.1</v>
      </c>
      <c r="O3680" s="1">
        <v>51.5</v>
      </c>
      <c r="P3680" s="1">
        <v>15.4</v>
      </c>
      <c r="R3680" s="1">
        <v>1.1000000000000001</v>
      </c>
      <c r="U3680" s="1" t="s">
        <v>146</v>
      </c>
      <c r="V3680" s="1" t="s">
        <v>7579</v>
      </c>
      <c r="X3680" s="1" t="s">
        <v>7580</v>
      </c>
      <c r="Y3680" s="1" t="s">
        <v>7581</v>
      </c>
      <c r="Z3680" s="1" t="s">
        <v>2620</v>
      </c>
      <c r="AA3680" s="1" t="s">
        <v>5674</v>
      </c>
      <c r="AB3680" s="1" t="s">
        <v>7621</v>
      </c>
      <c r="AC3680" s="1" t="s">
        <v>57</v>
      </c>
      <c r="AD3680" s="1" t="s">
        <v>92</v>
      </c>
      <c r="AE3680" s="1" t="s">
        <v>7583</v>
      </c>
      <c r="AP3680" s="1" t="s">
        <v>7584</v>
      </c>
      <c r="AQ3680" s="1" t="s">
        <v>1754</v>
      </c>
    </row>
    <row r="3681" spans="1:43">
      <c r="A3681" s="1">
        <v>3679</v>
      </c>
      <c r="B3681" s="1" t="s">
        <v>6344</v>
      </c>
      <c r="C3681" s="1" t="s">
        <v>7622</v>
      </c>
      <c r="E3681" s="1" t="s">
        <v>7575</v>
      </c>
      <c r="F3681" s="1" t="s">
        <v>5637</v>
      </c>
      <c r="G3681" s="1">
        <v>2010</v>
      </c>
      <c r="H3681" s="1" t="s">
        <v>48</v>
      </c>
      <c r="I3681" s="1" t="s">
        <v>103</v>
      </c>
      <c r="J3681" s="1" t="s">
        <v>7576</v>
      </c>
      <c r="K3681" s="1" t="s">
        <v>7577</v>
      </c>
      <c r="L3681" s="1" t="s">
        <v>7578</v>
      </c>
      <c r="N3681" s="1">
        <v>33.1</v>
      </c>
      <c r="O3681" s="1">
        <v>51.5</v>
      </c>
      <c r="P3681" s="1">
        <v>15.4</v>
      </c>
      <c r="R3681" s="1">
        <v>1.1000000000000001</v>
      </c>
      <c r="U3681" s="1" t="s">
        <v>146</v>
      </c>
      <c r="V3681" s="1" t="s">
        <v>7579</v>
      </c>
      <c r="X3681" s="1" t="s">
        <v>7580</v>
      </c>
      <c r="Y3681" s="1" t="s">
        <v>7581</v>
      </c>
      <c r="Z3681" s="1" t="s">
        <v>2620</v>
      </c>
      <c r="AA3681" s="1" t="s">
        <v>5674</v>
      </c>
      <c r="AB3681" s="1" t="s">
        <v>7623</v>
      </c>
      <c r="AC3681" s="1" t="s">
        <v>57</v>
      </c>
      <c r="AD3681" s="1" t="s">
        <v>92</v>
      </c>
      <c r="AE3681" s="1" t="s">
        <v>7583</v>
      </c>
      <c r="AP3681" s="1" t="s">
        <v>7584</v>
      </c>
      <c r="AQ3681" s="1" t="s">
        <v>1754</v>
      </c>
    </row>
    <row r="3682" spans="1:43">
      <c r="A3682" s="1">
        <v>3680</v>
      </c>
      <c r="B3682" s="1" t="s">
        <v>6344</v>
      </c>
      <c r="C3682" s="1" t="s">
        <v>7624</v>
      </c>
      <c r="E3682" s="1" t="s">
        <v>7575</v>
      </c>
      <c r="F3682" s="1" t="s">
        <v>5637</v>
      </c>
      <c r="G3682" s="1">
        <v>2010</v>
      </c>
      <c r="H3682" s="1" t="s">
        <v>48</v>
      </c>
      <c r="I3682" s="1" t="s">
        <v>103</v>
      </c>
      <c r="J3682" s="1" t="s">
        <v>7576</v>
      </c>
      <c r="K3682" s="1" t="s">
        <v>7577</v>
      </c>
      <c r="L3682" s="1" t="s">
        <v>7578</v>
      </c>
      <c r="N3682" s="1">
        <v>33.1</v>
      </c>
      <c r="O3682" s="1">
        <v>51.5</v>
      </c>
      <c r="P3682" s="1">
        <v>15.4</v>
      </c>
      <c r="R3682" s="1">
        <v>1.1000000000000001</v>
      </c>
      <c r="U3682" s="1" t="s">
        <v>146</v>
      </c>
      <c r="V3682" s="1" t="s">
        <v>7579</v>
      </c>
      <c r="X3682" s="1" t="s">
        <v>7580</v>
      </c>
      <c r="Y3682" s="1" t="s">
        <v>7581</v>
      </c>
      <c r="Z3682" s="1" t="s">
        <v>2620</v>
      </c>
      <c r="AA3682" s="1" t="s">
        <v>5674</v>
      </c>
      <c r="AB3682" s="1" t="s">
        <v>7625</v>
      </c>
      <c r="AC3682" s="1" t="s">
        <v>57</v>
      </c>
      <c r="AD3682" s="1" t="s">
        <v>92</v>
      </c>
      <c r="AE3682" s="1" t="s">
        <v>7583</v>
      </c>
      <c r="AP3682" s="1" t="s">
        <v>7584</v>
      </c>
      <c r="AQ3682" s="1" t="s">
        <v>1754</v>
      </c>
    </row>
    <row r="3683" spans="1:43">
      <c r="A3683" s="1">
        <v>3681</v>
      </c>
      <c r="B3683" s="1" t="s">
        <v>6344</v>
      </c>
      <c r="C3683" s="1" t="s">
        <v>7626</v>
      </c>
      <c r="E3683" s="1" t="s">
        <v>7575</v>
      </c>
      <c r="F3683" s="1" t="s">
        <v>5637</v>
      </c>
      <c r="G3683" s="1">
        <v>2010</v>
      </c>
      <c r="H3683" s="1" t="s">
        <v>48</v>
      </c>
      <c r="I3683" s="1" t="s">
        <v>103</v>
      </c>
      <c r="J3683" s="1" t="s">
        <v>7576</v>
      </c>
      <c r="K3683" s="1" t="s">
        <v>7577</v>
      </c>
      <c r="L3683" s="1" t="s">
        <v>7578</v>
      </c>
      <c r="N3683" s="1">
        <v>33.1</v>
      </c>
      <c r="O3683" s="1">
        <v>51.5</v>
      </c>
      <c r="P3683" s="1">
        <v>15.4</v>
      </c>
      <c r="R3683" s="1">
        <v>1.1000000000000001</v>
      </c>
      <c r="U3683" s="1" t="s">
        <v>146</v>
      </c>
      <c r="V3683" s="1" t="s">
        <v>7579</v>
      </c>
      <c r="X3683" s="1" t="s">
        <v>7580</v>
      </c>
      <c r="Y3683" s="1" t="s">
        <v>7581</v>
      </c>
      <c r="Z3683" s="1" t="s">
        <v>2620</v>
      </c>
      <c r="AA3683" s="1" t="s">
        <v>5674</v>
      </c>
      <c r="AB3683" s="1" t="s">
        <v>7627</v>
      </c>
      <c r="AC3683" s="1" t="s">
        <v>57</v>
      </c>
      <c r="AD3683" s="1" t="s">
        <v>92</v>
      </c>
      <c r="AE3683" s="1" t="s">
        <v>7583</v>
      </c>
      <c r="AP3683" s="1" t="s">
        <v>7587</v>
      </c>
      <c r="AQ3683" s="1" t="s">
        <v>1754</v>
      </c>
    </row>
    <row r="3684" spans="1:43">
      <c r="A3684" s="1">
        <v>3682</v>
      </c>
      <c r="B3684" s="1" t="s">
        <v>6344</v>
      </c>
      <c r="C3684" s="1" t="s">
        <v>7628</v>
      </c>
      <c r="E3684" s="1" t="s">
        <v>7575</v>
      </c>
      <c r="F3684" s="1" t="s">
        <v>5637</v>
      </c>
      <c r="G3684" s="1">
        <v>2010</v>
      </c>
      <c r="H3684" s="1" t="s">
        <v>48</v>
      </c>
      <c r="I3684" s="1" t="s">
        <v>103</v>
      </c>
      <c r="J3684" s="1" t="s">
        <v>7576</v>
      </c>
      <c r="K3684" s="1" t="s">
        <v>7577</v>
      </c>
      <c r="L3684" s="1" t="s">
        <v>7578</v>
      </c>
      <c r="N3684" s="1">
        <v>33.1</v>
      </c>
      <c r="O3684" s="1">
        <v>51.5</v>
      </c>
      <c r="P3684" s="1">
        <v>15.4</v>
      </c>
      <c r="R3684" s="1">
        <v>1.1000000000000001</v>
      </c>
      <c r="U3684" s="1" t="s">
        <v>146</v>
      </c>
      <c r="V3684" s="1" t="s">
        <v>7579</v>
      </c>
      <c r="X3684" s="1" t="s">
        <v>7580</v>
      </c>
      <c r="Y3684" s="1" t="s">
        <v>7581</v>
      </c>
      <c r="Z3684" s="1" t="s">
        <v>2620</v>
      </c>
      <c r="AA3684" s="1" t="s">
        <v>5674</v>
      </c>
      <c r="AB3684" s="1" t="s">
        <v>7629</v>
      </c>
      <c r="AC3684" s="1" t="s">
        <v>57</v>
      </c>
      <c r="AD3684" s="1" t="s">
        <v>92</v>
      </c>
      <c r="AE3684" s="1" t="s">
        <v>7583</v>
      </c>
      <c r="AP3684" s="1" t="s">
        <v>7584</v>
      </c>
      <c r="AQ3684" s="1" t="s">
        <v>1754</v>
      </c>
    </row>
    <row r="3685" spans="1:43">
      <c r="A3685" s="1">
        <v>3683</v>
      </c>
      <c r="B3685" s="1" t="s">
        <v>6344</v>
      </c>
      <c r="C3685" s="1" t="s">
        <v>7630</v>
      </c>
      <c r="E3685" s="1" t="s">
        <v>7575</v>
      </c>
      <c r="F3685" s="1" t="s">
        <v>5637</v>
      </c>
      <c r="G3685" s="1">
        <v>2010</v>
      </c>
      <c r="H3685" s="1" t="s">
        <v>48</v>
      </c>
      <c r="I3685" s="1" t="s">
        <v>103</v>
      </c>
      <c r="J3685" s="1" t="s">
        <v>7576</v>
      </c>
      <c r="K3685" s="1" t="s">
        <v>7577</v>
      </c>
      <c r="L3685" s="1" t="s">
        <v>7578</v>
      </c>
      <c r="N3685" s="1">
        <v>33.1</v>
      </c>
      <c r="O3685" s="1">
        <v>51.5</v>
      </c>
      <c r="P3685" s="1">
        <v>15.4</v>
      </c>
      <c r="R3685" s="1">
        <v>1.1000000000000001</v>
      </c>
      <c r="U3685" s="1" t="s">
        <v>146</v>
      </c>
      <c r="V3685" s="1" t="s">
        <v>7579</v>
      </c>
      <c r="X3685" s="1" t="s">
        <v>7580</v>
      </c>
      <c r="Y3685" s="1" t="s">
        <v>7581</v>
      </c>
      <c r="Z3685" s="1" t="s">
        <v>2620</v>
      </c>
      <c r="AA3685" s="1" t="s">
        <v>5674</v>
      </c>
      <c r="AB3685" s="1" t="s">
        <v>7631</v>
      </c>
      <c r="AC3685" s="1" t="s">
        <v>57</v>
      </c>
      <c r="AD3685" s="1" t="s">
        <v>92</v>
      </c>
      <c r="AE3685" s="1" t="s">
        <v>7583</v>
      </c>
      <c r="AP3685" s="1" t="s">
        <v>7584</v>
      </c>
      <c r="AQ3685" s="1" t="s">
        <v>1754</v>
      </c>
    </row>
    <row r="3686" spans="1:43">
      <c r="A3686" s="1">
        <v>3684</v>
      </c>
      <c r="B3686" s="1" t="s">
        <v>6344</v>
      </c>
      <c r="C3686" s="1" t="s">
        <v>7632</v>
      </c>
      <c r="E3686" s="1" t="s">
        <v>7575</v>
      </c>
      <c r="F3686" s="1" t="s">
        <v>5637</v>
      </c>
      <c r="G3686" s="1">
        <v>2010</v>
      </c>
      <c r="H3686" s="1" t="s">
        <v>48</v>
      </c>
      <c r="I3686" s="1" t="s">
        <v>103</v>
      </c>
      <c r="J3686" s="1" t="s">
        <v>7576</v>
      </c>
      <c r="K3686" s="1" t="s">
        <v>7577</v>
      </c>
      <c r="L3686" s="1" t="s">
        <v>7578</v>
      </c>
      <c r="N3686" s="1">
        <v>33.1</v>
      </c>
      <c r="O3686" s="1">
        <v>51.5</v>
      </c>
      <c r="P3686" s="1">
        <v>15.4</v>
      </c>
      <c r="R3686" s="1">
        <v>1.1000000000000001</v>
      </c>
      <c r="U3686" s="1" t="s">
        <v>146</v>
      </c>
      <c r="V3686" s="1" t="s">
        <v>7579</v>
      </c>
      <c r="X3686" s="1" t="s">
        <v>7580</v>
      </c>
      <c r="Y3686" s="1" t="s">
        <v>7581</v>
      </c>
      <c r="Z3686" s="1" t="s">
        <v>2620</v>
      </c>
      <c r="AA3686" s="1" t="s">
        <v>5674</v>
      </c>
      <c r="AB3686" s="1" t="s">
        <v>7633</v>
      </c>
      <c r="AC3686" s="1" t="s">
        <v>57</v>
      </c>
      <c r="AD3686" s="1" t="s">
        <v>92</v>
      </c>
      <c r="AE3686" s="1" t="s">
        <v>7583</v>
      </c>
      <c r="AP3686" s="1" t="s">
        <v>7634</v>
      </c>
      <c r="AQ3686" s="1" t="s">
        <v>1754</v>
      </c>
    </row>
    <row r="3687" spans="1:43">
      <c r="A3687" s="1">
        <v>3685</v>
      </c>
      <c r="B3687" s="1" t="s">
        <v>6529</v>
      </c>
      <c r="C3687" s="1" t="s">
        <v>7635</v>
      </c>
      <c r="D3687" s="1">
        <v>222</v>
      </c>
      <c r="E3687" s="1" t="s">
        <v>7636</v>
      </c>
      <c r="F3687" s="1" t="s">
        <v>7637</v>
      </c>
      <c r="G3687" s="1">
        <v>2006</v>
      </c>
      <c r="H3687" s="1" t="s">
        <v>48</v>
      </c>
      <c r="I3687" s="1" t="s">
        <v>81</v>
      </c>
      <c r="J3687" s="1" t="s">
        <v>7638</v>
      </c>
      <c r="K3687" s="1" t="s">
        <v>7639</v>
      </c>
      <c r="L3687" s="1" t="s">
        <v>7640</v>
      </c>
      <c r="N3687" s="1">
        <v>14</v>
      </c>
      <c r="O3687" s="1">
        <v>12</v>
      </c>
      <c r="P3687" s="1">
        <v>14</v>
      </c>
      <c r="Q3687" s="1" t="s">
        <v>446</v>
      </c>
      <c r="U3687" s="1" t="s">
        <v>146</v>
      </c>
      <c r="V3687" s="1" t="s">
        <v>7641</v>
      </c>
      <c r="X3687" s="1" t="s">
        <v>7642</v>
      </c>
      <c r="Y3687" s="1" t="s">
        <v>7376</v>
      </c>
      <c r="Z3687" s="1" t="s">
        <v>7643</v>
      </c>
      <c r="AB3687" s="1" t="s">
        <v>7644</v>
      </c>
      <c r="AC3687" s="1" t="s">
        <v>7645</v>
      </c>
      <c r="AD3687" s="1" t="s">
        <v>7646</v>
      </c>
      <c r="AE3687" s="1" t="s">
        <v>7647</v>
      </c>
      <c r="AF3687" s="1" t="s">
        <v>7648</v>
      </c>
      <c r="AG3687" s="1" t="s">
        <v>7649</v>
      </c>
      <c r="AH3687" s="1" t="s">
        <v>7650</v>
      </c>
      <c r="AI3687" s="1" t="s">
        <v>7651</v>
      </c>
      <c r="AJ3687" s="1" t="s">
        <v>7652</v>
      </c>
      <c r="AK3687" s="1" t="s">
        <v>7653</v>
      </c>
      <c r="AL3687" s="1" t="s">
        <v>7654</v>
      </c>
      <c r="AM3687" s="1" t="s">
        <v>7655</v>
      </c>
      <c r="AN3687" s="1" t="s">
        <v>7537</v>
      </c>
      <c r="AP3687" s="1" t="s">
        <v>7656</v>
      </c>
      <c r="AQ3687" s="1">
        <v>2001</v>
      </c>
    </row>
    <row r="3688" spans="1:43">
      <c r="A3688" s="1">
        <v>3686</v>
      </c>
      <c r="B3688" s="1" t="s">
        <v>6529</v>
      </c>
      <c r="C3688" s="1" t="s">
        <v>7635</v>
      </c>
      <c r="E3688" s="1" t="s">
        <v>7636</v>
      </c>
      <c r="F3688" s="1" t="s">
        <v>7637</v>
      </c>
      <c r="G3688" s="1">
        <v>2006</v>
      </c>
      <c r="H3688" s="1" t="s">
        <v>48</v>
      </c>
      <c r="I3688" s="1" t="s">
        <v>81</v>
      </c>
      <c r="J3688" s="1" t="s">
        <v>7638</v>
      </c>
      <c r="K3688" s="1" t="s">
        <v>7639</v>
      </c>
      <c r="L3688" s="1" t="s">
        <v>7640</v>
      </c>
      <c r="N3688" s="1">
        <v>14</v>
      </c>
      <c r="O3688" s="1">
        <v>12</v>
      </c>
      <c r="P3688" s="1">
        <v>14</v>
      </c>
      <c r="Q3688" s="1" t="s">
        <v>446</v>
      </c>
      <c r="U3688" s="1" t="s">
        <v>146</v>
      </c>
      <c r="V3688" s="1" t="s">
        <v>7641</v>
      </c>
      <c r="X3688" s="1" t="s">
        <v>7642</v>
      </c>
      <c r="Y3688" s="1" t="s">
        <v>7376</v>
      </c>
      <c r="Z3688" s="1" t="s">
        <v>7643</v>
      </c>
      <c r="AB3688" s="1" t="s">
        <v>7644</v>
      </c>
      <c r="AC3688" s="1" t="s">
        <v>7645</v>
      </c>
      <c r="AD3688" s="1" t="s">
        <v>7646</v>
      </c>
      <c r="AE3688" s="1" t="s">
        <v>7647</v>
      </c>
      <c r="AF3688" s="1" t="s">
        <v>7648</v>
      </c>
      <c r="AG3688" s="1" t="s">
        <v>7649</v>
      </c>
      <c r="AH3688" s="1" t="s">
        <v>7650</v>
      </c>
      <c r="AI3688" s="1" t="s">
        <v>7651</v>
      </c>
      <c r="AJ3688" s="1" t="s">
        <v>7652</v>
      </c>
      <c r="AK3688" s="1" t="s">
        <v>7653</v>
      </c>
      <c r="AL3688" s="1" t="s">
        <v>7654</v>
      </c>
      <c r="AM3688" s="1" t="s">
        <v>7655</v>
      </c>
      <c r="AN3688" s="1" t="s">
        <v>7537</v>
      </c>
      <c r="AP3688" s="1" t="s">
        <v>7657</v>
      </c>
      <c r="AQ3688" s="1">
        <v>2002</v>
      </c>
    </row>
    <row r="3689" spans="1:43">
      <c r="A3689" s="1">
        <v>3687</v>
      </c>
      <c r="B3689" s="1" t="s">
        <v>6529</v>
      </c>
      <c r="C3689" s="1" t="s">
        <v>7635</v>
      </c>
      <c r="E3689" s="1" t="s">
        <v>7636</v>
      </c>
      <c r="F3689" s="1" t="s">
        <v>7637</v>
      </c>
      <c r="G3689" s="1">
        <v>2006</v>
      </c>
      <c r="H3689" s="1" t="s">
        <v>48</v>
      </c>
      <c r="I3689" s="1" t="s">
        <v>81</v>
      </c>
      <c r="J3689" s="1" t="s">
        <v>7638</v>
      </c>
      <c r="K3689" s="1" t="s">
        <v>7639</v>
      </c>
      <c r="L3689" s="1" t="s">
        <v>7640</v>
      </c>
      <c r="N3689" s="1">
        <v>14</v>
      </c>
      <c r="O3689" s="1">
        <v>12</v>
      </c>
      <c r="P3689" s="1">
        <v>14</v>
      </c>
      <c r="Q3689" s="1" t="s">
        <v>446</v>
      </c>
      <c r="U3689" s="1" t="s">
        <v>146</v>
      </c>
      <c r="V3689" s="1" t="s">
        <v>7641</v>
      </c>
      <c r="X3689" s="1" t="s">
        <v>7642</v>
      </c>
      <c r="Y3689" s="1" t="s">
        <v>7376</v>
      </c>
      <c r="Z3689" s="1" t="s">
        <v>7643</v>
      </c>
      <c r="AB3689" s="1" t="s">
        <v>7644</v>
      </c>
      <c r="AC3689" s="1" t="s">
        <v>7645</v>
      </c>
      <c r="AD3689" s="1" t="s">
        <v>7646</v>
      </c>
      <c r="AE3689" s="1" t="s">
        <v>7647</v>
      </c>
      <c r="AF3689" s="1" t="s">
        <v>7648</v>
      </c>
      <c r="AG3689" s="1" t="s">
        <v>7649</v>
      </c>
      <c r="AH3689" s="1" t="s">
        <v>7650</v>
      </c>
      <c r="AI3689" s="1" t="s">
        <v>7651</v>
      </c>
      <c r="AJ3689" s="1" t="s">
        <v>7652</v>
      </c>
      <c r="AK3689" s="1" t="s">
        <v>7653</v>
      </c>
      <c r="AL3689" s="1" t="s">
        <v>7654</v>
      </c>
      <c r="AM3689" s="1" t="s">
        <v>7655</v>
      </c>
      <c r="AN3689" s="1" t="s">
        <v>7537</v>
      </c>
      <c r="AP3689" s="1" t="s">
        <v>7658</v>
      </c>
      <c r="AQ3689" s="1">
        <v>2003</v>
      </c>
    </row>
    <row r="3690" spans="1:43">
      <c r="A3690" s="1">
        <v>3688</v>
      </c>
      <c r="B3690" s="1" t="s">
        <v>6529</v>
      </c>
      <c r="C3690" s="1" t="s">
        <v>7635</v>
      </c>
      <c r="E3690" s="1" t="s">
        <v>7636</v>
      </c>
      <c r="F3690" s="1" t="s">
        <v>7637</v>
      </c>
      <c r="G3690" s="1">
        <v>2006</v>
      </c>
      <c r="H3690" s="1" t="s">
        <v>48</v>
      </c>
      <c r="I3690" s="1" t="s">
        <v>81</v>
      </c>
      <c r="J3690" s="1" t="s">
        <v>7638</v>
      </c>
      <c r="K3690" s="1" t="s">
        <v>7639</v>
      </c>
      <c r="L3690" s="1" t="s">
        <v>7640</v>
      </c>
      <c r="N3690" s="1">
        <v>14</v>
      </c>
      <c r="O3690" s="1">
        <v>12</v>
      </c>
      <c r="P3690" s="1">
        <v>14</v>
      </c>
      <c r="Q3690" s="1" t="s">
        <v>446</v>
      </c>
      <c r="U3690" s="1" t="s">
        <v>146</v>
      </c>
      <c r="V3690" s="1" t="s">
        <v>7641</v>
      </c>
      <c r="X3690" s="1" t="s">
        <v>7642</v>
      </c>
      <c r="Y3690" s="1" t="s">
        <v>7376</v>
      </c>
      <c r="Z3690" s="1" t="s">
        <v>7643</v>
      </c>
      <c r="AB3690" s="1" t="s">
        <v>7644</v>
      </c>
      <c r="AC3690" s="1" t="s">
        <v>7645</v>
      </c>
      <c r="AD3690" s="1" t="s">
        <v>7646</v>
      </c>
      <c r="AE3690" s="1" t="s">
        <v>7647</v>
      </c>
      <c r="AF3690" s="1" t="s">
        <v>7648</v>
      </c>
      <c r="AG3690" s="1" t="s">
        <v>7649</v>
      </c>
      <c r="AH3690" s="1" t="s">
        <v>7650</v>
      </c>
      <c r="AI3690" s="1" t="s">
        <v>7651</v>
      </c>
      <c r="AJ3690" s="1" t="s">
        <v>7652</v>
      </c>
      <c r="AK3690" s="1" t="s">
        <v>7653</v>
      </c>
      <c r="AL3690" s="1" t="s">
        <v>7654</v>
      </c>
      <c r="AM3690" s="1" t="s">
        <v>7655</v>
      </c>
      <c r="AN3690" s="1" t="s">
        <v>7659</v>
      </c>
      <c r="AO3690" s="1" t="s">
        <v>7660</v>
      </c>
      <c r="AP3690" s="1" t="s">
        <v>7661</v>
      </c>
      <c r="AQ3690" s="1">
        <v>2001</v>
      </c>
    </row>
    <row r="3691" spans="1:43">
      <c r="A3691" s="1">
        <v>3689</v>
      </c>
      <c r="B3691" s="1" t="s">
        <v>6529</v>
      </c>
      <c r="C3691" s="1" t="s">
        <v>7635</v>
      </c>
      <c r="E3691" s="1" t="s">
        <v>7636</v>
      </c>
      <c r="F3691" s="1" t="s">
        <v>7637</v>
      </c>
      <c r="G3691" s="1">
        <v>2006</v>
      </c>
      <c r="H3691" s="1" t="s">
        <v>48</v>
      </c>
      <c r="I3691" s="1" t="s">
        <v>81</v>
      </c>
      <c r="J3691" s="1" t="s">
        <v>7638</v>
      </c>
      <c r="K3691" s="1" t="s">
        <v>7639</v>
      </c>
      <c r="L3691" s="1" t="s">
        <v>7640</v>
      </c>
      <c r="N3691" s="1">
        <v>14</v>
      </c>
      <c r="O3691" s="1">
        <v>12</v>
      </c>
      <c r="P3691" s="1">
        <v>14</v>
      </c>
      <c r="Q3691" s="1" t="s">
        <v>446</v>
      </c>
      <c r="U3691" s="1" t="s">
        <v>146</v>
      </c>
      <c r="V3691" s="1" t="s">
        <v>7641</v>
      </c>
      <c r="X3691" s="1" t="s">
        <v>7642</v>
      </c>
      <c r="Y3691" s="1" t="s">
        <v>7376</v>
      </c>
      <c r="Z3691" s="1" t="s">
        <v>7643</v>
      </c>
      <c r="AB3691" s="1" t="s">
        <v>7644</v>
      </c>
      <c r="AC3691" s="1" t="s">
        <v>7645</v>
      </c>
      <c r="AD3691" s="1" t="s">
        <v>7646</v>
      </c>
      <c r="AE3691" s="1" t="s">
        <v>7647</v>
      </c>
      <c r="AF3691" s="1" t="s">
        <v>7648</v>
      </c>
      <c r="AG3691" s="1" t="s">
        <v>7649</v>
      </c>
      <c r="AH3691" s="1" t="s">
        <v>7650</v>
      </c>
      <c r="AI3691" s="1" t="s">
        <v>7651</v>
      </c>
      <c r="AJ3691" s="1" t="s">
        <v>7652</v>
      </c>
      <c r="AK3691" s="1" t="s">
        <v>7653</v>
      </c>
      <c r="AL3691" s="1" t="s">
        <v>7654</v>
      </c>
      <c r="AM3691" s="1" t="s">
        <v>7655</v>
      </c>
      <c r="AN3691" s="1" t="s">
        <v>7659</v>
      </c>
      <c r="AP3691" s="1" t="s">
        <v>7662</v>
      </c>
      <c r="AQ3691" s="1">
        <v>2002</v>
      </c>
    </row>
    <row r="3692" spans="1:43">
      <c r="A3692" s="1">
        <v>3690</v>
      </c>
      <c r="B3692" s="1" t="s">
        <v>6529</v>
      </c>
      <c r="C3692" s="1" t="s">
        <v>7635</v>
      </c>
      <c r="E3692" s="1" t="s">
        <v>7636</v>
      </c>
      <c r="F3692" s="1" t="s">
        <v>7637</v>
      </c>
      <c r="G3692" s="1">
        <v>2006</v>
      </c>
      <c r="H3692" s="1" t="s">
        <v>48</v>
      </c>
      <c r="I3692" s="1" t="s">
        <v>81</v>
      </c>
      <c r="J3692" s="1" t="s">
        <v>7638</v>
      </c>
      <c r="K3692" s="1" t="s">
        <v>7639</v>
      </c>
      <c r="L3692" s="1" t="s">
        <v>7640</v>
      </c>
      <c r="N3692" s="1">
        <v>14</v>
      </c>
      <c r="O3692" s="1">
        <v>12</v>
      </c>
      <c r="P3692" s="1">
        <v>14</v>
      </c>
      <c r="Q3692" s="1" t="s">
        <v>446</v>
      </c>
      <c r="U3692" s="1" t="s">
        <v>146</v>
      </c>
      <c r="V3692" s="1" t="s">
        <v>7641</v>
      </c>
      <c r="X3692" s="1" t="s">
        <v>7642</v>
      </c>
      <c r="Y3692" s="1" t="s">
        <v>7376</v>
      </c>
      <c r="Z3692" s="1" t="s">
        <v>7643</v>
      </c>
      <c r="AB3692" s="1" t="s">
        <v>7644</v>
      </c>
      <c r="AC3692" s="1" t="s">
        <v>7645</v>
      </c>
      <c r="AD3692" s="1" t="s">
        <v>7646</v>
      </c>
      <c r="AE3692" s="1" t="s">
        <v>7647</v>
      </c>
      <c r="AF3692" s="1" t="s">
        <v>7648</v>
      </c>
      <c r="AG3692" s="1" t="s">
        <v>7649</v>
      </c>
      <c r="AH3692" s="1" t="s">
        <v>7650</v>
      </c>
      <c r="AI3692" s="1" t="s">
        <v>7651</v>
      </c>
      <c r="AJ3692" s="1" t="s">
        <v>7652</v>
      </c>
      <c r="AK3692" s="1" t="s">
        <v>7653</v>
      </c>
      <c r="AL3692" s="1" t="s">
        <v>7654</v>
      </c>
      <c r="AM3692" s="1" t="s">
        <v>7655</v>
      </c>
      <c r="AN3692" s="1" t="s">
        <v>7659</v>
      </c>
      <c r="AP3692" s="1" t="s">
        <v>7663</v>
      </c>
      <c r="AQ3692" s="1">
        <v>2003</v>
      </c>
    </row>
    <row r="3693" spans="1:43">
      <c r="A3693" s="1">
        <v>3691</v>
      </c>
      <c r="B3693" s="1" t="s">
        <v>6529</v>
      </c>
      <c r="C3693" s="1" t="s">
        <v>7635</v>
      </c>
      <c r="E3693" s="1" t="s">
        <v>7636</v>
      </c>
      <c r="F3693" s="1" t="s">
        <v>7637</v>
      </c>
      <c r="G3693" s="1">
        <v>2006</v>
      </c>
      <c r="H3693" s="1" t="s">
        <v>48</v>
      </c>
      <c r="I3693" s="1" t="s">
        <v>81</v>
      </c>
      <c r="J3693" s="1" t="s">
        <v>7638</v>
      </c>
      <c r="K3693" s="1" t="s">
        <v>7639</v>
      </c>
      <c r="L3693" s="1" t="s">
        <v>7640</v>
      </c>
      <c r="N3693" s="1">
        <v>14</v>
      </c>
      <c r="O3693" s="1">
        <v>12</v>
      </c>
      <c r="P3693" s="1">
        <v>14</v>
      </c>
      <c r="Q3693" s="1" t="s">
        <v>446</v>
      </c>
      <c r="U3693" s="1" t="s">
        <v>146</v>
      </c>
      <c r="V3693" s="1" t="s">
        <v>7641</v>
      </c>
      <c r="X3693" s="1" t="s">
        <v>7642</v>
      </c>
      <c r="Y3693" s="1" t="s">
        <v>7376</v>
      </c>
      <c r="Z3693" s="1" t="s">
        <v>7643</v>
      </c>
      <c r="AB3693" s="1" t="s">
        <v>7644</v>
      </c>
      <c r="AC3693" s="1" t="s">
        <v>7645</v>
      </c>
      <c r="AD3693" s="1" t="s">
        <v>7646</v>
      </c>
      <c r="AE3693" s="1" t="s">
        <v>7647</v>
      </c>
      <c r="AF3693" s="1" t="s">
        <v>7648</v>
      </c>
      <c r="AG3693" s="1" t="s">
        <v>7649</v>
      </c>
      <c r="AH3693" s="1" t="s">
        <v>7650</v>
      </c>
      <c r="AI3693" s="1" t="s">
        <v>7651</v>
      </c>
      <c r="AJ3693" s="1" t="s">
        <v>7652</v>
      </c>
      <c r="AK3693" s="1" t="s">
        <v>7653</v>
      </c>
      <c r="AL3693" s="1" t="s">
        <v>7654</v>
      </c>
      <c r="AM3693" s="1" t="s">
        <v>7655</v>
      </c>
      <c r="AN3693" s="1" t="s">
        <v>7664</v>
      </c>
      <c r="AO3693" s="1" t="s">
        <v>7660</v>
      </c>
      <c r="AP3693" s="1" t="s">
        <v>7665</v>
      </c>
      <c r="AQ3693" s="1">
        <v>2001</v>
      </c>
    </row>
    <row r="3694" spans="1:43">
      <c r="A3694" s="1">
        <v>3692</v>
      </c>
      <c r="B3694" s="1" t="s">
        <v>6529</v>
      </c>
      <c r="C3694" s="1" t="s">
        <v>7635</v>
      </c>
      <c r="E3694" s="1" t="s">
        <v>7636</v>
      </c>
      <c r="F3694" s="1" t="s">
        <v>7637</v>
      </c>
      <c r="G3694" s="1">
        <v>2006</v>
      </c>
      <c r="H3694" s="1" t="s">
        <v>48</v>
      </c>
      <c r="I3694" s="1" t="s">
        <v>81</v>
      </c>
      <c r="J3694" s="1" t="s">
        <v>7638</v>
      </c>
      <c r="K3694" s="1" t="s">
        <v>7639</v>
      </c>
      <c r="L3694" s="1" t="s">
        <v>7640</v>
      </c>
      <c r="N3694" s="1">
        <v>14</v>
      </c>
      <c r="O3694" s="1">
        <v>12</v>
      </c>
      <c r="P3694" s="1">
        <v>14</v>
      </c>
      <c r="Q3694" s="1" t="s">
        <v>446</v>
      </c>
      <c r="U3694" s="1" t="s">
        <v>146</v>
      </c>
      <c r="V3694" s="1" t="s">
        <v>7641</v>
      </c>
      <c r="X3694" s="1" t="s">
        <v>7642</v>
      </c>
      <c r="Y3694" s="1" t="s">
        <v>7376</v>
      </c>
      <c r="Z3694" s="1" t="s">
        <v>7643</v>
      </c>
      <c r="AB3694" s="1" t="s">
        <v>7644</v>
      </c>
      <c r="AC3694" s="1" t="s">
        <v>7645</v>
      </c>
      <c r="AD3694" s="1" t="s">
        <v>7646</v>
      </c>
      <c r="AE3694" s="1" t="s">
        <v>7647</v>
      </c>
      <c r="AF3694" s="1" t="s">
        <v>7648</v>
      </c>
      <c r="AG3694" s="1" t="s">
        <v>7649</v>
      </c>
      <c r="AH3694" s="1" t="s">
        <v>7650</v>
      </c>
      <c r="AI3694" s="1" t="s">
        <v>7651</v>
      </c>
      <c r="AJ3694" s="1" t="s">
        <v>7652</v>
      </c>
      <c r="AK3694" s="1" t="s">
        <v>7653</v>
      </c>
      <c r="AL3694" s="1" t="s">
        <v>7654</v>
      </c>
      <c r="AM3694" s="1" t="s">
        <v>7655</v>
      </c>
      <c r="AN3694" s="1" t="s">
        <v>7664</v>
      </c>
      <c r="AO3694" s="1" t="s">
        <v>7660</v>
      </c>
      <c r="AP3694" s="1" t="s">
        <v>7657</v>
      </c>
      <c r="AQ3694" s="1">
        <v>2002</v>
      </c>
    </row>
    <row r="3695" spans="1:43">
      <c r="A3695" s="1">
        <v>3693</v>
      </c>
      <c r="B3695" s="1" t="s">
        <v>6529</v>
      </c>
      <c r="C3695" s="1" t="s">
        <v>7635</v>
      </c>
      <c r="E3695" s="1" t="s">
        <v>7636</v>
      </c>
      <c r="F3695" s="1" t="s">
        <v>7637</v>
      </c>
      <c r="G3695" s="1">
        <v>2006</v>
      </c>
      <c r="H3695" s="1" t="s">
        <v>48</v>
      </c>
      <c r="I3695" s="1" t="s">
        <v>81</v>
      </c>
      <c r="J3695" s="1" t="s">
        <v>7638</v>
      </c>
      <c r="K3695" s="1" t="s">
        <v>7639</v>
      </c>
      <c r="L3695" s="1" t="s">
        <v>7640</v>
      </c>
      <c r="N3695" s="1">
        <v>14</v>
      </c>
      <c r="O3695" s="1">
        <v>12</v>
      </c>
      <c r="P3695" s="1">
        <v>14</v>
      </c>
      <c r="Q3695" s="1" t="s">
        <v>446</v>
      </c>
      <c r="U3695" s="1" t="s">
        <v>146</v>
      </c>
      <c r="V3695" s="1" t="s">
        <v>7641</v>
      </c>
      <c r="X3695" s="1" t="s">
        <v>7642</v>
      </c>
      <c r="Y3695" s="1" t="s">
        <v>7376</v>
      </c>
      <c r="Z3695" s="1" t="s">
        <v>7643</v>
      </c>
      <c r="AB3695" s="1" t="s">
        <v>7644</v>
      </c>
      <c r="AC3695" s="1" t="s">
        <v>7645</v>
      </c>
      <c r="AD3695" s="1" t="s">
        <v>7646</v>
      </c>
      <c r="AE3695" s="1" t="s">
        <v>7647</v>
      </c>
      <c r="AF3695" s="1" t="s">
        <v>7648</v>
      </c>
      <c r="AG3695" s="1" t="s">
        <v>7649</v>
      </c>
      <c r="AH3695" s="1" t="s">
        <v>7650</v>
      </c>
      <c r="AI3695" s="1" t="s">
        <v>7651</v>
      </c>
      <c r="AJ3695" s="1" t="s">
        <v>7652</v>
      </c>
      <c r="AK3695" s="1" t="s">
        <v>7653</v>
      </c>
      <c r="AL3695" s="1" t="s">
        <v>7654</v>
      </c>
      <c r="AM3695" s="1" t="s">
        <v>7655</v>
      </c>
      <c r="AN3695" s="1" t="s">
        <v>7664</v>
      </c>
      <c r="AO3695" s="1" t="s">
        <v>7660</v>
      </c>
      <c r="AP3695" s="1" t="s">
        <v>7666</v>
      </c>
      <c r="AQ3695" s="1">
        <v>2003</v>
      </c>
    </row>
    <row r="3696" spans="1:43">
      <c r="A3696" s="1">
        <v>3694</v>
      </c>
      <c r="B3696" s="1" t="s">
        <v>6529</v>
      </c>
      <c r="C3696" s="1" t="s">
        <v>7635</v>
      </c>
      <c r="E3696" s="1" t="s">
        <v>7636</v>
      </c>
      <c r="F3696" s="1" t="s">
        <v>7637</v>
      </c>
      <c r="G3696" s="1">
        <v>2006</v>
      </c>
      <c r="H3696" s="1" t="s">
        <v>48</v>
      </c>
      <c r="I3696" s="1" t="s">
        <v>81</v>
      </c>
      <c r="J3696" s="1" t="s">
        <v>7638</v>
      </c>
      <c r="K3696" s="1" t="s">
        <v>7639</v>
      </c>
      <c r="L3696" s="1" t="s">
        <v>7640</v>
      </c>
      <c r="N3696" s="1">
        <v>14</v>
      </c>
      <c r="O3696" s="1">
        <v>12</v>
      </c>
      <c r="P3696" s="1">
        <v>14</v>
      </c>
      <c r="Q3696" s="1" t="s">
        <v>446</v>
      </c>
      <c r="U3696" s="1" t="s">
        <v>146</v>
      </c>
      <c r="V3696" s="1" t="s">
        <v>7641</v>
      </c>
      <c r="X3696" s="1" t="s">
        <v>7642</v>
      </c>
      <c r="Y3696" s="1" t="s">
        <v>7376</v>
      </c>
      <c r="Z3696" s="1" t="s">
        <v>7643</v>
      </c>
      <c r="AB3696" s="1" t="s">
        <v>7644</v>
      </c>
      <c r="AC3696" s="1" t="s">
        <v>7645</v>
      </c>
      <c r="AD3696" s="1" t="s">
        <v>7646</v>
      </c>
      <c r="AE3696" s="1" t="s">
        <v>7647</v>
      </c>
      <c r="AF3696" s="1" t="s">
        <v>7648</v>
      </c>
      <c r="AG3696" s="1" t="s">
        <v>7649</v>
      </c>
      <c r="AH3696" s="1" t="s">
        <v>7650</v>
      </c>
      <c r="AI3696" s="1" t="s">
        <v>7651</v>
      </c>
      <c r="AJ3696" s="1" t="s">
        <v>7652</v>
      </c>
      <c r="AK3696" s="1" t="s">
        <v>7653</v>
      </c>
      <c r="AL3696" s="1" t="s">
        <v>7654</v>
      </c>
      <c r="AM3696" s="1" t="s">
        <v>7655</v>
      </c>
      <c r="AN3696" s="1" t="s">
        <v>7667</v>
      </c>
      <c r="AO3696" s="1" t="s">
        <v>7660</v>
      </c>
      <c r="AP3696" s="1" t="s">
        <v>7668</v>
      </c>
      <c r="AQ3696" s="1">
        <v>2001</v>
      </c>
    </row>
    <row r="3697" spans="1:49">
      <c r="A3697" s="1">
        <v>3695</v>
      </c>
      <c r="B3697" s="1" t="s">
        <v>6529</v>
      </c>
      <c r="C3697" s="1" t="s">
        <v>7635</v>
      </c>
      <c r="E3697" s="1" t="s">
        <v>7636</v>
      </c>
      <c r="F3697" s="1" t="s">
        <v>7637</v>
      </c>
      <c r="G3697" s="1">
        <v>2006</v>
      </c>
      <c r="H3697" s="1" t="s">
        <v>48</v>
      </c>
      <c r="I3697" s="1" t="s">
        <v>81</v>
      </c>
      <c r="J3697" s="1" t="s">
        <v>7638</v>
      </c>
      <c r="K3697" s="1" t="s">
        <v>7639</v>
      </c>
      <c r="L3697" s="1" t="s">
        <v>7640</v>
      </c>
      <c r="N3697" s="1">
        <v>14</v>
      </c>
      <c r="O3697" s="1">
        <v>12</v>
      </c>
      <c r="P3697" s="1">
        <v>14</v>
      </c>
      <c r="Q3697" s="1" t="s">
        <v>446</v>
      </c>
      <c r="U3697" s="1" t="s">
        <v>146</v>
      </c>
      <c r="V3697" s="1" t="s">
        <v>7641</v>
      </c>
      <c r="X3697" s="1" t="s">
        <v>7642</v>
      </c>
      <c r="Y3697" s="1" t="s">
        <v>7376</v>
      </c>
      <c r="Z3697" s="1" t="s">
        <v>7643</v>
      </c>
      <c r="AB3697" s="1" t="s">
        <v>7644</v>
      </c>
      <c r="AC3697" s="1" t="s">
        <v>7645</v>
      </c>
      <c r="AD3697" s="1" t="s">
        <v>7646</v>
      </c>
      <c r="AE3697" s="1" t="s">
        <v>7647</v>
      </c>
      <c r="AF3697" s="1" t="s">
        <v>7648</v>
      </c>
      <c r="AG3697" s="1" t="s">
        <v>7649</v>
      </c>
      <c r="AH3697" s="1" t="s">
        <v>7650</v>
      </c>
      <c r="AI3697" s="1" t="s">
        <v>7651</v>
      </c>
      <c r="AJ3697" s="1" t="s">
        <v>7652</v>
      </c>
      <c r="AK3697" s="1" t="s">
        <v>7653</v>
      </c>
      <c r="AL3697" s="1" t="s">
        <v>7654</v>
      </c>
      <c r="AM3697" s="1" t="s">
        <v>7655</v>
      </c>
      <c r="AN3697" s="1" t="s">
        <v>7667</v>
      </c>
      <c r="AO3697" s="1" t="s">
        <v>7660</v>
      </c>
      <c r="AP3697" s="1" t="s">
        <v>7669</v>
      </c>
      <c r="AQ3697" s="1">
        <v>2002</v>
      </c>
    </row>
    <row r="3698" spans="1:49">
      <c r="A3698" s="1">
        <v>3696</v>
      </c>
      <c r="B3698" s="1" t="s">
        <v>6529</v>
      </c>
      <c r="C3698" s="1" t="s">
        <v>7635</v>
      </c>
      <c r="E3698" s="1" t="s">
        <v>7636</v>
      </c>
      <c r="F3698" s="1" t="s">
        <v>7637</v>
      </c>
      <c r="G3698" s="1">
        <v>2006</v>
      </c>
      <c r="H3698" s="1" t="s">
        <v>48</v>
      </c>
      <c r="I3698" s="1" t="s">
        <v>81</v>
      </c>
      <c r="J3698" s="1" t="s">
        <v>7638</v>
      </c>
      <c r="K3698" s="1" t="s">
        <v>7639</v>
      </c>
      <c r="L3698" s="1" t="s">
        <v>7640</v>
      </c>
      <c r="N3698" s="1">
        <v>14</v>
      </c>
      <c r="O3698" s="1">
        <v>12</v>
      </c>
      <c r="P3698" s="1">
        <v>14</v>
      </c>
      <c r="Q3698" s="1" t="s">
        <v>446</v>
      </c>
      <c r="U3698" s="1" t="s">
        <v>146</v>
      </c>
      <c r="V3698" s="1" t="s">
        <v>7641</v>
      </c>
      <c r="X3698" s="1" t="s">
        <v>7642</v>
      </c>
      <c r="Y3698" s="1" t="s">
        <v>7376</v>
      </c>
      <c r="Z3698" s="1" t="s">
        <v>7643</v>
      </c>
      <c r="AB3698" s="1" t="s">
        <v>7644</v>
      </c>
      <c r="AC3698" s="1" t="s">
        <v>7645</v>
      </c>
      <c r="AD3698" s="1" t="s">
        <v>7646</v>
      </c>
      <c r="AE3698" s="1" t="s">
        <v>7647</v>
      </c>
      <c r="AF3698" s="1" t="s">
        <v>7648</v>
      </c>
      <c r="AG3698" s="1" t="s">
        <v>7649</v>
      </c>
      <c r="AH3698" s="1" t="s">
        <v>7650</v>
      </c>
      <c r="AI3698" s="1" t="s">
        <v>7651</v>
      </c>
      <c r="AJ3698" s="1" t="s">
        <v>7652</v>
      </c>
      <c r="AK3698" s="1" t="s">
        <v>7653</v>
      </c>
      <c r="AL3698" s="1" t="s">
        <v>7654</v>
      </c>
      <c r="AM3698" s="1" t="s">
        <v>7655</v>
      </c>
      <c r="AN3698" s="1" t="s">
        <v>7667</v>
      </c>
      <c r="AO3698" s="1" t="s">
        <v>7660</v>
      </c>
      <c r="AP3698" s="1" t="s">
        <v>7670</v>
      </c>
      <c r="AQ3698" s="1">
        <v>2003</v>
      </c>
    </row>
    <row r="3699" spans="1:49">
      <c r="A3699" s="1">
        <v>3697</v>
      </c>
      <c r="B3699" s="1" t="s">
        <v>6699</v>
      </c>
      <c r="C3699" s="1">
        <v>108</v>
      </c>
      <c r="D3699" s="1">
        <v>223</v>
      </c>
      <c r="E3699" s="1" t="s">
        <v>7671</v>
      </c>
      <c r="F3699" s="1" t="s">
        <v>2640</v>
      </c>
      <c r="G3699" s="1">
        <v>2017</v>
      </c>
      <c r="H3699" s="1" t="s">
        <v>48</v>
      </c>
      <c r="I3699" s="1" t="s">
        <v>1254</v>
      </c>
      <c r="J3699" s="1" t="s">
        <v>7672</v>
      </c>
      <c r="K3699" s="1" t="s">
        <v>7673</v>
      </c>
      <c r="L3699" s="1" t="s">
        <v>7674</v>
      </c>
      <c r="Q3699" s="1" t="s">
        <v>85</v>
      </c>
      <c r="U3699" s="1" t="s">
        <v>146</v>
      </c>
      <c r="X3699" s="1" t="s">
        <v>7675</v>
      </c>
      <c r="Y3699" s="1" t="s">
        <v>219</v>
      </c>
      <c r="Z3699" s="1" t="s">
        <v>7676</v>
      </c>
      <c r="AA3699" s="1" t="s">
        <v>7677</v>
      </c>
      <c r="AB3699" s="1" t="s">
        <v>92</v>
      </c>
      <c r="AC3699" s="1" t="s">
        <v>7678</v>
      </c>
      <c r="AP3699" s="1" t="s">
        <v>7679</v>
      </c>
      <c r="AQ3699" s="1" t="s">
        <v>7680</v>
      </c>
      <c r="AU3699" s="1" t="s">
        <v>7681</v>
      </c>
      <c r="AW3699" s="1" t="s">
        <v>7682</v>
      </c>
    </row>
    <row r="3700" spans="1:49">
      <c r="A3700" s="1">
        <v>3698</v>
      </c>
      <c r="B3700" s="1" t="s">
        <v>6699</v>
      </c>
      <c r="C3700" s="1">
        <v>112</v>
      </c>
      <c r="E3700" s="1" t="s">
        <v>7671</v>
      </c>
      <c r="F3700" s="1" t="s">
        <v>2640</v>
      </c>
      <c r="G3700" s="1">
        <v>2017</v>
      </c>
      <c r="H3700" s="1" t="s">
        <v>48</v>
      </c>
      <c r="I3700" s="1" t="s">
        <v>1254</v>
      </c>
      <c r="J3700" s="1" t="s">
        <v>7672</v>
      </c>
      <c r="K3700" s="1" t="s">
        <v>7673</v>
      </c>
      <c r="L3700" s="1" t="s">
        <v>7674</v>
      </c>
      <c r="Q3700" s="1" t="s">
        <v>85</v>
      </c>
      <c r="U3700" s="1" t="s">
        <v>146</v>
      </c>
      <c r="X3700" s="1" t="s">
        <v>7675</v>
      </c>
      <c r="Y3700" s="1" t="s">
        <v>219</v>
      </c>
      <c r="Z3700" s="1" t="s">
        <v>7676</v>
      </c>
      <c r="AA3700" s="1" t="s">
        <v>7677</v>
      </c>
      <c r="AB3700" s="1" t="s">
        <v>92</v>
      </c>
      <c r="AC3700" s="1" t="s">
        <v>7678</v>
      </c>
      <c r="AP3700" s="1" t="s">
        <v>7683</v>
      </c>
      <c r="AQ3700" s="1" t="s">
        <v>7680</v>
      </c>
      <c r="AU3700" s="1" t="s">
        <v>7681</v>
      </c>
      <c r="AW3700" s="1" t="s">
        <v>7682</v>
      </c>
    </row>
    <row r="3701" spans="1:49">
      <c r="A3701" s="1">
        <v>3699</v>
      </c>
      <c r="B3701" s="1" t="s">
        <v>6699</v>
      </c>
      <c r="C3701" s="1">
        <v>114</v>
      </c>
      <c r="E3701" s="1" t="s">
        <v>7671</v>
      </c>
      <c r="F3701" s="1" t="s">
        <v>2640</v>
      </c>
      <c r="G3701" s="1">
        <v>2017</v>
      </c>
      <c r="H3701" s="1" t="s">
        <v>48</v>
      </c>
      <c r="I3701" s="1" t="s">
        <v>1254</v>
      </c>
      <c r="J3701" s="1" t="s">
        <v>7672</v>
      </c>
      <c r="K3701" s="1" t="s">
        <v>7673</v>
      </c>
      <c r="L3701" s="1" t="s">
        <v>7674</v>
      </c>
      <c r="Q3701" s="1" t="s">
        <v>85</v>
      </c>
      <c r="U3701" s="1" t="s">
        <v>146</v>
      </c>
      <c r="X3701" s="1" t="s">
        <v>7675</v>
      </c>
      <c r="Y3701" s="1" t="s">
        <v>219</v>
      </c>
      <c r="Z3701" s="1" t="s">
        <v>7676</v>
      </c>
      <c r="AA3701" s="1" t="s">
        <v>7677</v>
      </c>
      <c r="AB3701" s="1" t="s">
        <v>92</v>
      </c>
      <c r="AC3701" s="1" t="s">
        <v>7678</v>
      </c>
      <c r="AP3701" s="1" t="s">
        <v>7684</v>
      </c>
      <c r="AQ3701" s="1" t="s">
        <v>7680</v>
      </c>
      <c r="AU3701" s="1" t="s">
        <v>7681</v>
      </c>
      <c r="AW3701" s="1" t="s">
        <v>7682</v>
      </c>
    </row>
    <row r="3702" spans="1:49">
      <c r="A3702" s="1">
        <v>3700</v>
      </c>
      <c r="B3702" s="1" t="s">
        <v>6699</v>
      </c>
      <c r="C3702" s="1">
        <v>115</v>
      </c>
      <c r="E3702" s="1" t="s">
        <v>7671</v>
      </c>
      <c r="F3702" s="1" t="s">
        <v>2640</v>
      </c>
      <c r="G3702" s="1">
        <v>2017</v>
      </c>
      <c r="H3702" s="1" t="s">
        <v>48</v>
      </c>
      <c r="I3702" s="1" t="s">
        <v>1254</v>
      </c>
      <c r="J3702" s="1" t="s">
        <v>7672</v>
      </c>
      <c r="K3702" s="1" t="s">
        <v>7673</v>
      </c>
      <c r="L3702" s="1" t="s">
        <v>7674</v>
      </c>
      <c r="Q3702" s="1" t="s">
        <v>85</v>
      </c>
      <c r="U3702" s="1" t="s">
        <v>146</v>
      </c>
      <c r="X3702" s="1" t="s">
        <v>7675</v>
      </c>
      <c r="Y3702" s="1" t="s">
        <v>219</v>
      </c>
      <c r="Z3702" s="1" t="s">
        <v>7676</v>
      </c>
      <c r="AA3702" s="1" t="s">
        <v>7677</v>
      </c>
      <c r="AB3702" s="1" t="s">
        <v>92</v>
      </c>
      <c r="AC3702" s="1" t="s">
        <v>7678</v>
      </c>
      <c r="AP3702" s="1" t="s">
        <v>3856</v>
      </c>
      <c r="AQ3702" s="1" t="s">
        <v>7680</v>
      </c>
      <c r="AU3702" s="1" t="s">
        <v>7681</v>
      </c>
      <c r="AW3702" s="1" t="s">
        <v>7682</v>
      </c>
    </row>
    <row r="3703" spans="1:49">
      <c r="A3703" s="1">
        <v>3701</v>
      </c>
      <c r="B3703" s="1" t="s">
        <v>6699</v>
      </c>
      <c r="C3703" s="1">
        <v>117</v>
      </c>
      <c r="E3703" s="1" t="s">
        <v>7671</v>
      </c>
      <c r="F3703" s="1" t="s">
        <v>2640</v>
      </c>
      <c r="G3703" s="1">
        <v>2017</v>
      </c>
      <c r="H3703" s="1" t="s">
        <v>48</v>
      </c>
      <c r="I3703" s="1" t="s">
        <v>1254</v>
      </c>
      <c r="J3703" s="1" t="s">
        <v>7672</v>
      </c>
      <c r="K3703" s="1" t="s">
        <v>7673</v>
      </c>
      <c r="L3703" s="1" t="s">
        <v>7674</v>
      </c>
      <c r="Q3703" s="1" t="s">
        <v>85</v>
      </c>
      <c r="U3703" s="1" t="s">
        <v>146</v>
      </c>
      <c r="X3703" s="1" t="s">
        <v>7675</v>
      </c>
      <c r="Y3703" s="1" t="s">
        <v>219</v>
      </c>
      <c r="Z3703" s="1" t="s">
        <v>7676</v>
      </c>
      <c r="AA3703" s="1" t="s">
        <v>7677</v>
      </c>
      <c r="AB3703" s="1" t="s">
        <v>92</v>
      </c>
      <c r="AC3703" s="1" t="s">
        <v>7678</v>
      </c>
      <c r="AP3703" s="1" t="s">
        <v>3785</v>
      </c>
      <c r="AQ3703" s="1" t="s">
        <v>7680</v>
      </c>
      <c r="AU3703" s="1" t="s">
        <v>7681</v>
      </c>
      <c r="AW3703" s="1" t="s">
        <v>7682</v>
      </c>
    </row>
    <row r="3704" spans="1:49">
      <c r="A3704" s="1">
        <v>3702</v>
      </c>
      <c r="B3704" s="1" t="s">
        <v>6699</v>
      </c>
      <c r="C3704" s="1">
        <v>122</v>
      </c>
      <c r="E3704" s="1" t="s">
        <v>7671</v>
      </c>
      <c r="F3704" s="1" t="s">
        <v>2640</v>
      </c>
      <c r="G3704" s="1">
        <v>2017</v>
      </c>
      <c r="H3704" s="1" t="s">
        <v>48</v>
      </c>
      <c r="I3704" s="1" t="s">
        <v>1254</v>
      </c>
      <c r="J3704" s="1" t="s">
        <v>7672</v>
      </c>
      <c r="K3704" s="1" t="s">
        <v>7673</v>
      </c>
      <c r="L3704" s="1" t="s">
        <v>7674</v>
      </c>
      <c r="Q3704" s="1" t="s">
        <v>85</v>
      </c>
      <c r="U3704" s="1" t="s">
        <v>146</v>
      </c>
      <c r="X3704" s="1" t="s">
        <v>7675</v>
      </c>
      <c r="Y3704" s="1" t="s">
        <v>219</v>
      </c>
      <c r="Z3704" s="1" t="s">
        <v>7676</v>
      </c>
      <c r="AA3704" s="1" t="s">
        <v>7677</v>
      </c>
      <c r="AB3704" s="1" t="s">
        <v>92</v>
      </c>
      <c r="AC3704" s="1" t="s">
        <v>7678</v>
      </c>
      <c r="AP3704" s="1" t="s">
        <v>7685</v>
      </c>
      <c r="AQ3704" s="1" t="s">
        <v>7680</v>
      </c>
      <c r="AU3704" s="1" t="s">
        <v>7681</v>
      </c>
      <c r="AW3704" s="1" t="s">
        <v>7682</v>
      </c>
    </row>
    <row r="3705" spans="1:49">
      <c r="A3705" s="1">
        <v>3703</v>
      </c>
      <c r="B3705" s="1" t="s">
        <v>6699</v>
      </c>
      <c r="C3705" s="1">
        <v>125</v>
      </c>
      <c r="E3705" s="1" t="s">
        <v>7671</v>
      </c>
      <c r="F3705" s="1" t="s">
        <v>2640</v>
      </c>
      <c r="G3705" s="1">
        <v>2017</v>
      </c>
      <c r="H3705" s="1" t="s">
        <v>48</v>
      </c>
      <c r="I3705" s="1" t="s">
        <v>1254</v>
      </c>
      <c r="J3705" s="1" t="s">
        <v>7672</v>
      </c>
      <c r="K3705" s="1" t="s">
        <v>7673</v>
      </c>
      <c r="L3705" s="1" t="s">
        <v>7674</v>
      </c>
      <c r="Q3705" s="1" t="s">
        <v>85</v>
      </c>
      <c r="U3705" s="1" t="s">
        <v>146</v>
      </c>
      <c r="X3705" s="1" t="s">
        <v>7675</v>
      </c>
      <c r="Y3705" s="1" t="s">
        <v>219</v>
      </c>
      <c r="Z3705" s="1" t="s">
        <v>7676</v>
      </c>
      <c r="AA3705" s="1" t="s">
        <v>7677</v>
      </c>
      <c r="AB3705" s="1" t="s">
        <v>92</v>
      </c>
      <c r="AC3705" s="1" t="s">
        <v>7678</v>
      </c>
      <c r="AP3705" s="1" t="s">
        <v>7686</v>
      </c>
      <c r="AQ3705" s="1" t="s">
        <v>7680</v>
      </c>
      <c r="AU3705" s="1" t="s">
        <v>7681</v>
      </c>
      <c r="AW3705" s="1" t="s">
        <v>7682</v>
      </c>
    </row>
    <row r="3706" spans="1:49">
      <c r="A3706" s="1">
        <v>3704</v>
      </c>
      <c r="B3706" s="1" t="s">
        <v>6699</v>
      </c>
      <c r="C3706" s="1" t="s">
        <v>7687</v>
      </c>
      <c r="E3706" s="1" t="s">
        <v>7671</v>
      </c>
      <c r="F3706" s="1" t="s">
        <v>2640</v>
      </c>
      <c r="G3706" s="1">
        <v>2017</v>
      </c>
      <c r="H3706" s="1" t="s">
        <v>48</v>
      </c>
      <c r="I3706" s="1" t="s">
        <v>1254</v>
      </c>
      <c r="J3706" s="1" t="s">
        <v>7672</v>
      </c>
      <c r="K3706" s="1" t="s">
        <v>7673</v>
      </c>
      <c r="L3706" s="1" t="s">
        <v>7674</v>
      </c>
      <c r="Q3706" s="1" t="s">
        <v>85</v>
      </c>
      <c r="U3706" s="1" t="s">
        <v>146</v>
      </c>
      <c r="X3706" s="1" t="s">
        <v>7675</v>
      </c>
      <c r="Y3706" s="1" t="s">
        <v>219</v>
      </c>
      <c r="Z3706" s="1" t="s">
        <v>7676</v>
      </c>
      <c r="AA3706" s="1" t="s">
        <v>7677</v>
      </c>
      <c r="AB3706" s="1" t="s">
        <v>92</v>
      </c>
      <c r="AC3706" s="1" t="s">
        <v>7678</v>
      </c>
      <c r="AP3706" s="1" t="s">
        <v>7688</v>
      </c>
      <c r="AQ3706" s="1" t="s">
        <v>7680</v>
      </c>
      <c r="AU3706" s="1" t="s">
        <v>7681</v>
      </c>
      <c r="AW3706" s="1" t="s">
        <v>7682</v>
      </c>
    </row>
    <row r="3707" spans="1:49">
      <c r="A3707" s="1">
        <v>3705</v>
      </c>
      <c r="B3707" s="1" t="s">
        <v>6699</v>
      </c>
      <c r="C3707" s="1" t="s">
        <v>7689</v>
      </c>
      <c r="E3707" s="1" t="s">
        <v>7671</v>
      </c>
      <c r="F3707" s="1" t="s">
        <v>2640</v>
      </c>
      <c r="G3707" s="1">
        <v>2017</v>
      </c>
      <c r="H3707" s="1" t="s">
        <v>48</v>
      </c>
      <c r="I3707" s="1" t="s">
        <v>1254</v>
      </c>
      <c r="J3707" s="1" t="s">
        <v>7672</v>
      </c>
      <c r="K3707" s="1" t="s">
        <v>7673</v>
      </c>
      <c r="L3707" s="1" t="s">
        <v>7674</v>
      </c>
      <c r="Q3707" s="1" t="s">
        <v>85</v>
      </c>
      <c r="U3707" s="1" t="s">
        <v>146</v>
      </c>
      <c r="X3707" s="1" t="s">
        <v>7675</v>
      </c>
      <c r="Y3707" s="1" t="s">
        <v>219</v>
      </c>
      <c r="Z3707" s="1" t="s">
        <v>7676</v>
      </c>
      <c r="AA3707" s="1" t="s">
        <v>7677</v>
      </c>
      <c r="AB3707" s="1" t="s">
        <v>92</v>
      </c>
      <c r="AC3707" s="1" t="s">
        <v>7678</v>
      </c>
      <c r="AP3707" s="1" t="s">
        <v>7690</v>
      </c>
      <c r="AQ3707" s="1" t="s">
        <v>7680</v>
      </c>
      <c r="AU3707" s="1" t="s">
        <v>7681</v>
      </c>
      <c r="AW3707" s="1" t="s">
        <v>7682</v>
      </c>
    </row>
    <row r="3708" spans="1:49">
      <c r="A3708" s="1">
        <v>3706</v>
      </c>
      <c r="B3708" s="1" t="s">
        <v>6699</v>
      </c>
      <c r="C3708" s="1">
        <v>108</v>
      </c>
      <c r="E3708" s="1" t="s">
        <v>7671</v>
      </c>
      <c r="F3708" s="1" t="s">
        <v>2640</v>
      </c>
      <c r="G3708" s="1">
        <v>2017</v>
      </c>
      <c r="H3708" s="1" t="s">
        <v>48</v>
      </c>
      <c r="I3708" s="1" t="s">
        <v>1254</v>
      </c>
      <c r="J3708" s="1" t="s">
        <v>7691</v>
      </c>
      <c r="K3708" s="1" t="s">
        <v>7692</v>
      </c>
      <c r="L3708" s="1" t="s">
        <v>7693</v>
      </c>
      <c r="Q3708" s="1" t="s">
        <v>85</v>
      </c>
      <c r="U3708" s="1" t="s">
        <v>146</v>
      </c>
      <c r="X3708" s="1" t="s">
        <v>7675</v>
      </c>
      <c r="Y3708" s="1" t="s">
        <v>219</v>
      </c>
      <c r="Z3708" s="1" t="s">
        <v>7694</v>
      </c>
      <c r="AA3708" s="1" t="s">
        <v>7695</v>
      </c>
      <c r="AB3708" s="1" t="s">
        <v>92</v>
      </c>
      <c r="AC3708" s="1" t="s">
        <v>7678</v>
      </c>
      <c r="AP3708" s="1" t="s">
        <v>7696</v>
      </c>
      <c r="AQ3708" s="1" t="s">
        <v>7680</v>
      </c>
      <c r="AU3708" s="1" t="s">
        <v>7681</v>
      </c>
      <c r="AW3708" s="1" t="s">
        <v>7682</v>
      </c>
    </row>
    <row r="3709" spans="1:49">
      <c r="A3709" s="1">
        <v>3707</v>
      </c>
      <c r="B3709" s="1" t="s">
        <v>6699</v>
      </c>
      <c r="C3709" s="1">
        <v>112</v>
      </c>
      <c r="E3709" s="1" t="s">
        <v>7671</v>
      </c>
      <c r="F3709" s="1" t="s">
        <v>2640</v>
      </c>
      <c r="G3709" s="1">
        <v>2017</v>
      </c>
      <c r="H3709" s="1" t="s">
        <v>48</v>
      </c>
      <c r="I3709" s="1" t="s">
        <v>1254</v>
      </c>
      <c r="J3709" s="1" t="s">
        <v>7691</v>
      </c>
      <c r="K3709" s="1" t="s">
        <v>7692</v>
      </c>
      <c r="L3709" s="1" t="s">
        <v>7693</v>
      </c>
      <c r="Q3709" s="1" t="s">
        <v>85</v>
      </c>
      <c r="U3709" s="1" t="s">
        <v>146</v>
      </c>
      <c r="X3709" s="1" t="s">
        <v>7675</v>
      </c>
      <c r="Y3709" s="1" t="s">
        <v>219</v>
      </c>
      <c r="Z3709" s="1" t="s">
        <v>7694</v>
      </c>
      <c r="AA3709" s="1" t="s">
        <v>7695</v>
      </c>
      <c r="AB3709" s="1" t="s">
        <v>92</v>
      </c>
      <c r="AC3709" s="1" t="s">
        <v>7678</v>
      </c>
      <c r="AP3709" s="1" t="s">
        <v>7697</v>
      </c>
      <c r="AQ3709" s="1" t="s">
        <v>7680</v>
      </c>
      <c r="AU3709" s="1" t="s">
        <v>7681</v>
      </c>
      <c r="AW3709" s="1" t="s">
        <v>7682</v>
      </c>
    </row>
    <row r="3710" spans="1:49">
      <c r="A3710" s="1">
        <v>3708</v>
      </c>
      <c r="B3710" s="1" t="s">
        <v>6699</v>
      </c>
      <c r="C3710" s="1">
        <v>114</v>
      </c>
      <c r="E3710" s="1" t="s">
        <v>7671</v>
      </c>
      <c r="F3710" s="1" t="s">
        <v>2640</v>
      </c>
      <c r="G3710" s="1">
        <v>2017</v>
      </c>
      <c r="H3710" s="1" t="s">
        <v>48</v>
      </c>
      <c r="I3710" s="1" t="s">
        <v>1254</v>
      </c>
      <c r="J3710" s="1" t="s">
        <v>7691</v>
      </c>
      <c r="K3710" s="1" t="s">
        <v>7692</v>
      </c>
      <c r="L3710" s="1" t="s">
        <v>7693</v>
      </c>
      <c r="Q3710" s="1" t="s">
        <v>85</v>
      </c>
      <c r="U3710" s="1" t="s">
        <v>146</v>
      </c>
      <c r="X3710" s="1" t="s">
        <v>7675</v>
      </c>
      <c r="Y3710" s="1" t="s">
        <v>219</v>
      </c>
      <c r="Z3710" s="1" t="s">
        <v>7694</v>
      </c>
      <c r="AA3710" s="1" t="s">
        <v>7695</v>
      </c>
      <c r="AB3710" s="1" t="s">
        <v>92</v>
      </c>
      <c r="AC3710" s="1" t="s">
        <v>7678</v>
      </c>
      <c r="AP3710" s="1" t="s">
        <v>7698</v>
      </c>
      <c r="AQ3710" s="1" t="s">
        <v>7680</v>
      </c>
      <c r="AU3710" s="1" t="s">
        <v>7681</v>
      </c>
      <c r="AW3710" s="1" t="s">
        <v>7682</v>
      </c>
    </row>
    <row r="3711" spans="1:49">
      <c r="A3711" s="1">
        <v>3709</v>
      </c>
      <c r="B3711" s="1" t="s">
        <v>6699</v>
      </c>
      <c r="C3711" s="1">
        <v>115</v>
      </c>
      <c r="E3711" s="1" t="s">
        <v>7671</v>
      </c>
      <c r="F3711" s="1" t="s">
        <v>2640</v>
      </c>
      <c r="G3711" s="1">
        <v>2017</v>
      </c>
      <c r="H3711" s="1" t="s">
        <v>48</v>
      </c>
      <c r="I3711" s="1" t="s">
        <v>1254</v>
      </c>
      <c r="J3711" s="1" t="s">
        <v>7691</v>
      </c>
      <c r="K3711" s="1" t="s">
        <v>7692</v>
      </c>
      <c r="L3711" s="1" t="s">
        <v>7693</v>
      </c>
      <c r="Q3711" s="1" t="s">
        <v>85</v>
      </c>
      <c r="U3711" s="1" t="s">
        <v>146</v>
      </c>
      <c r="X3711" s="1" t="s">
        <v>7675</v>
      </c>
      <c r="Y3711" s="1" t="s">
        <v>219</v>
      </c>
      <c r="Z3711" s="1" t="s">
        <v>7694</v>
      </c>
      <c r="AA3711" s="1" t="s">
        <v>7695</v>
      </c>
      <c r="AB3711" s="1" t="s">
        <v>92</v>
      </c>
      <c r="AC3711" s="1" t="s">
        <v>7678</v>
      </c>
      <c r="AP3711" s="1" t="s">
        <v>7683</v>
      </c>
      <c r="AQ3711" s="1" t="s">
        <v>7680</v>
      </c>
      <c r="AU3711" s="1" t="s">
        <v>7681</v>
      </c>
      <c r="AW3711" s="1" t="s">
        <v>7682</v>
      </c>
    </row>
    <row r="3712" spans="1:49">
      <c r="A3712" s="1">
        <v>3710</v>
      </c>
      <c r="B3712" s="1" t="s">
        <v>6699</v>
      </c>
      <c r="C3712" s="1">
        <v>117</v>
      </c>
      <c r="E3712" s="1" t="s">
        <v>7671</v>
      </c>
      <c r="F3712" s="1" t="s">
        <v>2640</v>
      </c>
      <c r="G3712" s="1">
        <v>2017</v>
      </c>
      <c r="H3712" s="1" t="s">
        <v>48</v>
      </c>
      <c r="I3712" s="1" t="s">
        <v>1254</v>
      </c>
      <c r="J3712" s="1" t="s">
        <v>7691</v>
      </c>
      <c r="K3712" s="1" t="s">
        <v>7692</v>
      </c>
      <c r="L3712" s="1" t="s">
        <v>7693</v>
      </c>
      <c r="Q3712" s="1" t="s">
        <v>85</v>
      </c>
      <c r="U3712" s="1" t="s">
        <v>146</v>
      </c>
      <c r="X3712" s="1" t="s">
        <v>7675</v>
      </c>
      <c r="Y3712" s="1" t="s">
        <v>219</v>
      </c>
      <c r="Z3712" s="1" t="s">
        <v>7694</v>
      </c>
      <c r="AA3712" s="1" t="s">
        <v>7695</v>
      </c>
      <c r="AB3712" s="1" t="s">
        <v>92</v>
      </c>
      <c r="AC3712" s="1" t="s">
        <v>7678</v>
      </c>
      <c r="AP3712" s="1" t="s">
        <v>7699</v>
      </c>
      <c r="AQ3712" s="1" t="s">
        <v>7680</v>
      </c>
      <c r="AU3712" s="1" t="s">
        <v>7681</v>
      </c>
      <c r="AW3712" s="1" t="s">
        <v>7682</v>
      </c>
    </row>
    <row r="3713" spans="1:49">
      <c r="A3713" s="1">
        <v>3711</v>
      </c>
      <c r="B3713" s="1" t="s">
        <v>6699</v>
      </c>
      <c r="C3713" s="1">
        <v>122</v>
      </c>
      <c r="E3713" s="1" t="s">
        <v>7671</v>
      </c>
      <c r="F3713" s="1" t="s">
        <v>2640</v>
      </c>
      <c r="G3713" s="1">
        <v>2017</v>
      </c>
      <c r="H3713" s="1" t="s">
        <v>48</v>
      </c>
      <c r="I3713" s="1" t="s">
        <v>1254</v>
      </c>
      <c r="J3713" s="1" t="s">
        <v>7691</v>
      </c>
      <c r="K3713" s="1" t="s">
        <v>7692</v>
      </c>
      <c r="L3713" s="1" t="s">
        <v>7693</v>
      </c>
      <c r="Q3713" s="1" t="s">
        <v>85</v>
      </c>
      <c r="U3713" s="1" t="s">
        <v>146</v>
      </c>
      <c r="X3713" s="1" t="s">
        <v>7675</v>
      </c>
      <c r="Y3713" s="1" t="s">
        <v>219</v>
      </c>
      <c r="Z3713" s="1" t="s">
        <v>7694</v>
      </c>
      <c r="AA3713" s="1" t="s">
        <v>7695</v>
      </c>
      <c r="AB3713" s="1" t="s">
        <v>92</v>
      </c>
      <c r="AC3713" s="1" t="s">
        <v>7678</v>
      </c>
      <c r="AP3713" s="1" t="s">
        <v>7700</v>
      </c>
      <c r="AQ3713" s="1" t="s">
        <v>7680</v>
      </c>
      <c r="AU3713" s="1" t="s">
        <v>7681</v>
      </c>
      <c r="AW3713" s="1" t="s">
        <v>7682</v>
      </c>
    </row>
    <row r="3714" spans="1:49">
      <c r="A3714" s="1">
        <v>3712</v>
      </c>
      <c r="B3714" s="1" t="s">
        <v>6699</v>
      </c>
      <c r="C3714" s="1">
        <v>125</v>
      </c>
      <c r="E3714" s="1" t="s">
        <v>7671</v>
      </c>
      <c r="F3714" s="1" t="s">
        <v>2640</v>
      </c>
      <c r="G3714" s="1">
        <v>2017</v>
      </c>
      <c r="H3714" s="1" t="s">
        <v>48</v>
      </c>
      <c r="I3714" s="1" t="s">
        <v>1254</v>
      </c>
      <c r="J3714" s="1" t="s">
        <v>7691</v>
      </c>
      <c r="K3714" s="1" t="s">
        <v>7692</v>
      </c>
      <c r="L3714" s="1" t="s">
        <v>7693</v>
      </c>
      <c r="Q3714" s="1" t="s">
        <v>85</v>
      </c>
      <c r="U3714" s="1" t="s">
        <v>146</v>
      </c>
      <c r="X3714" s="1" t="s">
        <v>7675</v>
      </c>
      <c r="Y3714" s="1" t="s">
        <v>219</v>
      </c>
      <c r="Z3714" s="1" t="s">
        <v>7694</v>
      </c>
      <c r="AA3714" s="1" t="s">
        <v>7695</v>
      </c>
      <c r="AB3714" s="1" t="s">
        <v>92</v>
      </c>
      <c r="AC3714" s="1" t="s">
        <v>7678</v>
      </c>
      <c r="AP3714" s="1" t="s">
        <v>1692</v>
      </c>
      <c r="AQ3714" s="1" t="s">
        <v>7680</v>
      </c>
      <c r="AU3714" s="1" t="s">
        <v>7681</v>
      </c>
      <c r="AW3714" s="1" t="s">
        <v>7682</v>
      </c>
    </row>
    <row r="3715" spans="1:49">
      <c r="A3715" s="1">
        <v>3713</v>
      </c>
      <c r="B3715" s="1" t="s">
        <v>6699</v>
      </c>
      <c r="C3715" s="1" t="s">
        <v>7687</v>
      </c>
      <c r="E3715" s="1" t="s">
        <v>7671</v>
      </c>
      <c r="F3715" s="1" t="s">
        <v>2640</v>
      </c>
      <c r="G3715" s="1">
        <v>2017</v>
      </c>
      <c r="H3715" s="1" t="s">
        <v>48</v>
      </c>
      <c r="I3715" s="1" t="s">
        <v>1254</v>
      </c>
      <c r="J3715" s="1" t="s">
        <v>7691</v>
      </c>
      <c r="K3715" s="1" t="s">
        <v>7692</v>
      </c>
      <c r="L3715" s="1" t="s">
        <v>7693</v>
      </c>
      <c r="Q3715" s="1" t="s">
        <v>85</v>
      </c>
      <c r="U3715" s="1" t="s">
        <v>146</v>
      </c>
      <c r="X3715" s="1" t="s">
        <v>7675</v>
      </c>
      <c r="Y3715" s="1" t="s">
        <v>219</v>
      </c>
      <c r="Z3715" s="1" t="s">
        <v>7694</v>
      </c>
      <c r="AA3715" s="1" t="s">
        <v>7695</v>
      </c>
      <c r="AB3715" s="1" t="s">
        <v>92</v>
      </c>
      <c r="AC3715" s="1" t="s">
        <v>7678</v>
      </c>
      <c r="AP3715" s="1" t="s">
        <v>7701</v>
      </c>
      <c r="AQ3715" s="1" t="s">
        <v>7680</v>
      </c>
      <c r="AU3715" s="1" t="s">
        <v>7681</v>
      </c>
      <c r="AW3715" s="1" t="s">
        <v>7682</v>
      </c>
    </row>
    <row r="3716" spans="1:49">
      <c r="A3716" s="1">
        <v>3714</v>
      </c>
      <c r="B3716" s="1" t="s">
        <v>6699</v>
      </c>
      <c r="C3716" s="1" t="s">
        <v>7689</v>
      </c>
      <c r="E3716" s="1" t="s">
        <v>7671</v>
      </c>
      <c r="F3716" s="1" t="s">
        <v>2640</v>
      </c>
      <c r="G3716" s="1">
        <v>2017</v>
      </c>
      <c r="H3716" s="1" t="s">
        <v>48</v>
      </c>
      <c r="I3716" s="1" t="s">
        <v>1254</v>
      </c>
      <c r="J3716" s="1" t="s">
        <v>7691</v>
      </c>
      <c r="K3716" s="1" t="s">
        <v>7692</v>
      </c>
      <c r="L3716" s="1" t="s">
        <v>7693</v>
      </c>
      <c r="Q3716" s="1" t="s">
        <v>85</v>
      </c>
      <c r="U3716" s="1" t="s">
        <v>146</v>
      </c>
      <c r="X3716" s="1" t="s">
        <v>7675</v>
      </c>
      <c r="Y3716" s="1" t="s">
        <v>219</v>
      </c>
      <c r="Z3716" s="1" t="s">
        <v>7694</v>
      </c>
      <c r="AA3716" s="1" t="s">
        <v>7695</v>
      </c>
      <c r="AB3716" s="1" t="s">
        <v>92</v>
      </c>
      <c r="AC3716" s="1" t="s">
        <v>7678</v>
      </c>
      <c r="AQ3716" s="1" t="s">
        <v>7680</v>
      </c>
      <c r="AU3716" s="1" t="s">
        <v>7681</v>
      </c>
      <c r="AW3716" s="1" t="s">
        <v>7682</v>
      </c>
    </row>
    <row r="3717" spans="1:49">
      <c r="A3717" s="1">
        <v>3715</v>
      </c>
      <c r="B3717" s="1" t="s">
        <v>6699</v>
      </c>
      <c r="C3717" s="1">
        <v>108</v>
      </c>
      <c r="E3717" s="1" t="s">
        <v>7671</v>
      </c>
      <c r="F3717" s="1" t="s">
        <v>2640</v>
      </c>
      <c r="G3717" s="1">
        <v>2017</v>
      </c>
      <c r="H3717" s="1" t="s">
        <v>48</v>
      </c>
      <c r="I3717" s="1" t="s">
        <v>1254</v>
      </c>
      <c r="J3717" s="1" t="s">
        <v>7702</v>
      </c>
      <c r="K3717" s="1" t="s">
        <v>7703</v>
      </c>
      <c r="L3717" s="1" t="s">
        <v>7704</v>
      </c>
      <c r="Q3717" s="1" t="s">
        <v>2241</v>
      </c>
      <c r="U3717" s="1" t="s">
        <v>146</v>
      </c>
      <c r="X3717" s="1" t="s">
        <v>7675</v>
      </c>
      <c r="Y3717" s="1" t="s">
        <v>219</v>
      </c>
      <c r="Z3717" s="1" t="s">
        <v>7694</v>
      </c>
      <c r="AA3717" s="1" t="s">
        <v>7695</v>
      </c>
      <c r="AB3717" s="1" t="s">
        <v>92</v>
      </c>
      <c r="AC3717" s="1" t="s">
        <v>7678</v>
      </c>
      <c r="AP3717" s="1" t="s">
        <v>7705</v>
      </c>
      <c r="AQ3717" s="1" t="s">
        <v>7680</v>
      </c>
      <c r="AU3717" s="1" t="s">
        <v>7681</v>
      </c>
      <c r="AW3717" s="1" t="s">
        <v>7682</v>
      </c>
    </row>
    <row r="3718" spans="1:49">
      <c r="A3718" s="1">
        <v>3716</v>
      </c>
      <c r="B3718" s="1" t="s">
        <v>6699</v>
      </c>
      <c r="C3718" s="1">
        <v>112</v>
      </c>
      <c r="E3718" s="1" t="s">
        <v>7671</v>
      </c>
      <c r="F3718" s="1" t="s">
        <v>2640</v>
      </c>
      <c r="G3718" s="1">
        <v>2017</v>
      </c>
      <c r="H3718" s="1" t="s">
        <v>48</v>
      </c>
      <c r="I3718" s="1" t="s">
        <v>1254</v>
      </c>
      <c r="J3718" s="1" t="s">
        <v>7702</v>
      </c>
      <c r="K3718" s="1" t="s">
        <v>7703</v>
      </c>
      <c r="L3718" s="1" t="s">
        <v>7704</v>
      </c>
      <c r="Q3718" s="1" t="s">
        <v>2241</v>
      </c>
      <c r="U3718" s="1" t="s">
        <v>146</v>
      </c>
      <c r="X3718" s="1" t="s">
        <v>7675</v>
      </c>
      <c r="Y3718" s="1" t="s">
        <v>219</v>
      </c>
      <c r="Z3718" s="1" t="s">
        <v>7694</v>
      </c>
      <c r="AA3718" s="1" t="s">
        <v>7695</v>
      </c>
      <c r="AB3718" s="1" t="s">
        <v>92</v>
      </c>
      <c r="AC3718" s="1" t="s">
        <v>7678</v>
      </c>
      <c r="AP3718" s="1" t="s">
        <v>7706</v>
      </c>
      <c r="AQ3718" s="1" t="s">
        <v>7680</v>
      </c>
      <c r="AU3718" s="1" t="s">
        <v>7681</v>
      </c>
      <c r="AW3718" s="1" t="s">
        <v>7682</v>
      </c>
    </row>
    <row r="3719" spans="1:49">
      <c r="A3719" s="1">
        <v>3717</v>
      </c>
      <c r="B3719" s="1" t="s">
        <v>6699</v>
      </c>
      <c r="C3719" s="1">
        <v>114</v>
      </c>
      <c r="E3719" s="1" t="s">
        <v>7671</v>
      </c>
      <c r="F3719" s="1" t="s">
        <v>2640</v>
      </c>
      <c r="G3719" s="1">
        <v>2017</v>
      </c>
      <c r="H3719" s="1" t="s">
        <v>48</v>
      </c>
      <c r="I3719" s="1" t="s">
        <v>1254</v>
      </c>
      <c r="J3719" s="1" t="s">
        <v>7702</v>
      </c>
      <c r="K3719" s="1" t="s">
        <v>7703</v>
      </c>
      <c r="L3719" s="1" t="s">
        <v>7704</v>
      </c>
      <c r="Q3719" s="1" t="s">
        <v>2241</v>
      </c>
      <c r="U3719" s="1" t="s">
        <v>146</v>
      </c>
      <c r="X3719" s="1" t="s">
        <v>7675</v>
      </c>
      <c r="Y3719" s="1" t="s">
        <v>219</v>
      </c>
      <c r="Z3719" s="1" t="s">
        <v>7694</v>
      </c>
      <c r="AA3719" s="1" t="s">
        <v>7695</v>
      </c>
      <c r="AB3719" s="1" t="s">
        <v>92</v>
      </c>
      <c r="AC3719" s="1" t="s">
        <v>7678</v>
      </c>
      <c r="AP3719" s="1" t="s">
        <v>7707</v>
      </c>
      <c r="AQ3719" s="1" t="s">
        <v>7680</v>
      </c>
      <c r="AU3719" s="1" t="s">
        <v>7681</v>
      </c>
      <c r="AW3719" s="1" t="s">
        <v>7682</v>
      </c>
    </row>
    <row r="3720" spans="1:49">
      <c r="A3720" s="1">
        <v>3718</v>
      </c>
      <c r="B3720" s="1" t="s">
        <v>6699</v>
      </c>
      <c r="C3720" s="1">
        <v>115</v>
      </c>
      <c r="E3720" s="1" t="s">
        <v>7671</v>
      </c>
      <c r="F3720" s="1" t="s">
        <v>2640</v>
      </c>
      <c r="G3720" s="1">
        <v>2017</v>
      </c>
      <c r="H3720" s="1" t="s">
        <v>48</v>
      </c>
      <c r="I3720" s="1" t="s">
        <v>1254</v>
      </c>
      <c r="J3720" s="1" t="s">
        <v>7702</v>
      </c>
      <c r="K3720" s="1" t="s">
        <v>7703</v>
      </c>
      <c r="L3720" s="1" t="s">
        <v>7704</v>
      </c>
      <c r="Q3720" s="1" t="s">
        <v>2241</v>
      </c>
      <c r="U3720" s="1" t="s">
        <v>146</v>
      </c>
      <c r="X3720" s="1" t="s">
        <v>7675</v>
      </c>
      <c r="Y3720" s="1" t="s">
        <v>219</v>
      </c>
      <c r="Z3720" s="1" t="s">
        <v>7694</v>
      </c>
      <c r="AA3720" s="1" t="s">
        <v>7695</v>
      </c>
      <c r="AB3720" s="1" t="s">
        <v>92</v>
      </c>
      <c r="AC3720" s="1" t="s">
        <v>7678</v>
      </c>
      <c r="AP3720" s="1" t="s">
        <v>7708</v>
      </c>
      <c r="AQ3720" s="1" t="s">
        <v>7680</v>
      </c>
      <c r="AU3720" s="1" t="s">
        <v>7681</v>
      </c>
      <c r="AW3720" s="1" t="s">
        <v>7682</v>
      </c>
    </row>
    <row r="3721" spans="1:49">
      <c r="A3721" s="1">
        <v>3719</v>
      </c>
      <c r="B3721" s="1" t="s">
        <v>6699</v>
      </c>
      <c r="C3721" s="1">
        <v>117</v>
      </c>
      <c r="E3721" s="1" t="s">
        <v>7671</v>
      </c>
      <c r="F3721" s="1" t="s">
        <v>2640</v>
      </c>
      <c r="G3721" s="1">
        <v>2017</v>
      </c>
      <c r="H3721" s="1" t="s">
        <v>48</v>
      </c>
      <c r="I3721" s="1" t="s">
        <v>1254</v>
      </c>
      <c r="J3721" s="1" t="s">
        <v>7702</v>
      </c>
      <c r="K3721" s="1" t="s">
        <v>7703</v>
      </c>
      <c r="L3721" s="1" t="s">
        <v>7704</v>
      </c>
      <c r="Q3721" s="1" t="s">
        <v>2241</v>
      </c>
      <c r="U3721" s="1" t="s">
        <v>146</v>
      </c>
      <c r="X3721" s="1" t="s">
        <v>7675</v>
      </c>
      <c r="Y3721" s="1" t="s">
        <v>219</v>
      </c>
      <c r="Z3721" s="1" t="s">
        <v>7694</v>
      </c>
      <c r="AA3721" s="1" t="s">
        <v>7695</v>
      </c>
      <c r="AB3721" s="1" t="s">
        <v>92</v>
      </c>
      <c r="AC3721" s="1" t="s">
        <v>7678</v>
      </c>
      <c r="AP3721" s="1" t="s">
        <v>7709</v>
      </c>
      <c r="AQ3721" s="1" t="s">
        <v>7680</v>
      </c>
      <c r="AU3721" s="1" t="s">
        <v>7681</v>
      </c>
      <c r="AW3721" s="1" t="s">
        <v>7682</v>
      </c>
    </row>
    <row r="3722" spans="1:49">
      <c r="A3722" s="1">
        <v>3720</v>
      </c>
      <c r="B3722" s="1" t="s">
        <v>6699</v>
      </c>
      <c r="C3722" s="1">
        <v>122</v>
      </c>
      <c r="E3722" s="1" t="s">
        <v>7671</v>
      </c>
      <c r="F3722" s="1" t="s">
        <v>2640</v>
      </c>
      <c r="G3722" s="1">
        <v>2017</v>
      </c>
      <c r="H3722" s="1" t="s">
        <v>48</v>
      </c>
      <c r="I3722" s="1" t="s">
        <v>1254</v>
      </c>
      <c r="J3722" s="1" t="s">
        <v>7702</v>
      </c>
      <c r="K3722" s="1" t="s">
        <v>7703</v>
      </c>
      <c r="L3722" s="1" t="s">
        <v>7704</v>
      </c>
      <c r="Q3722" s="1" t="s">
        <v>2241</v>
      </c>
      <c r="U3722" s="1" t="s">
        <v>146</v>
      </c>
      <c r="X3722" s="1" t="s">
        <v>7675</v>
      </c>
      <c r="Y3722" s="1" t="s">
        <v>219</v>
      </c>
      <c r="Z3722" s="1" t="s">
        <v>7694</v>
      </c>
      <c r="AA3722" s="1" t="s">
        <v>7695</v>
      </c>
      <c r="AB3722" s="1" t="s">
        <v>92</v>
      </c>
      <c r="AC3722" s="1" t="s">
        <v>7678</v>
      </c>
      <c r="AP3722" s="1" t="s">
        <v>7710</v>
      </c>
      <c r="AQ3722" s="1" t="s">
        <v>7680</v>
      </c>
      <c r="AU3722" s="1" t="s">
        <v>7681</v>
      </c>
      <c r="AW3722" s="1" t="s">
        <v>7682</v>
      </c>
    </row>
    <row r="3723" spans="1:49">
      <c r="A3723" s="1">
        <v>3721</v>
      </c>
      <c r="B3723" s="1" t="s">
        <v>6699</v>
      </c>
      <c r="C3723" s="1">
        <v>125</v>
      </c>
      <c r="E3723" s="1" t="s">
        <v>7671</v>
      </c>
      <c r="F3723" s="1" t="s">
        <v>2640</v>
      </c>
      <c r="G3723" s="1">
        <v>2017</v>
      </c>
      <c r="H3723" s="1" t="s">
        <v>48</v>
      </c>
      <c r="I3723" s="1" t="s">
        <v>1254</v>
      </c>
      <c r="J3723" s="1" t="s">
        <v>7702</v>
      </c>
      <c r="K3723" s="1" t="s">
        <v>7703</v>
      </c>
      <c r="L3723" s="1" t="s">
        <v>7704</v>
      </c>
      <c r="Q3723" s="1" t="s">
        <v>2241</v>
      </c>
      <c r="U3723" s="1" t="s">
        <v>146</v>
      </c>
      <c r="X3723" s="1" t="s">
        <v>7675</v>
      </c>
      <c r="Y3723" s="1" t="s">
        <v>219</v>
      </c>
      <c r="Z3723" s="1" t="s">
        <v>7694</v>
      </c>
      <c r="AA3723" s="1" t="s">
        <v>7695</v>
      </c>
      <c r="AB3723" s="1" t="s">
        <v>92</v>
      </c>
      <c r="AC3723" s="1" t="s">
        <v>7678</v>
      </c>
      <c r="AP3723" s="1" t="s">
        <v>2810</v>
      </c>
      <c r="AQ3723" s="1" t="s">
        <v>7680</v>
      </c>
      <c r="AU3723" s="1" t="s">
        <v>7681</v>
      </c>
      <c r="AW3723" s="1" t="s">
        <v>7682</v>
      </c>
    </row>
    <row r="3724" spans="1:49">
      <c r="A3724" s="1">
        <v>3722</v>
      </c>
      <c r="B3724" s="1" t="s">
        <v>6699</v>
      </c>
      <c r="C3724" s="1" t="s">
        <v>7687</v>
      </c>
      <c r="E3724" s="1" t="s">
        <v>7671</v>
      </c>
      <c r="F3724" s="1" t="s">
        <v>2640</v>
      </c>
      <c r="G3724" s="1">
        <v>2017</v>
      </c>
      <c r="H3724" s="1" t="s">
        <v>48</v>
      </c>
      <c r="I3724" s="1" t="s">
        <v>1254</v>
      </c>
      <c r="J3724" s="1" t="s">
        <v>7702</v>
      </c>
      <c r="K3724" s="1" t="s">
        <v>7703</v>
      </c>
      <c r="L3724" s="1" t="s">
        <v>7704</v>
      </c>
      <c r="Q3724" s="1" t="s">
        <v>2241</v>
      </c>
      <c r="U3724" s="1" t="s">
        <v>146</v>
      </c>
      <c r="X3724" s="1" t="s">
        <v>7675</v>
      </c>
      <c r="Y3724" s="1" t="s">
        <v>219</v>
      </c>
      <c r="Z3724" s="1" t="s">
        <v>7694</v>
      </c>
      <c r="AA3724" s="1" t="s">
        <v>7695</v>
      </c>
      <c r="AB3724" s="1" t="s">
        <v>92</v>
      </c>
      <c r="AC3724" s="1" t="s">
        <v>7678</v>
      </c>
      <c r="AQ3724" s="1" t="s">
        <v>7680</v>
      </c>
      <c r="AU3724" s="1" t="s">
        <v>7681</v>
      </c>
      <c r="AW3724" s="1" t="s">
        <v>7682</v>
      </c>
    </row>
    <row r="3725" spans="1:49">
      <c r="A3725" s="1">
        <v>3723</v>
      </c>
      <c r="B3725" s="1" t="s">
        <v>6699</v>
      </c>
      <c r="C3725" s="1" t="s">
        <v>7689</v>
      </c>
      <c r="E3725" s="1" t="s">
        <v>7671</v>
      </c>
      <c r="F3725" s="1" t="s">
        <v>2640</v>
      </c>
      <c r="G3725" s="1">
        <v>2017</v>
      </c>
      <c r="H3725" s="1" t="s">
        <v>48</v>
      </c>
      <c r="I3725" s="1" t="s">
        <v>1254</v>
      </c>
      <c r="J3725" s="1" t="s">
        <v>7702</v>
      </c>
      <c r="K3725" s="1" t="s">
        <v>7703</v>
      </c>
      <c r="L3725" s="1" t="s">
        <v>7704</v>
      </c>
      <c r="Q3725" s="1" t="s">
        <v>2241</v>
      </c>
      <c r="U3725" s="1" t="s">
        <v>146</v>
      </c>
      <c r="X3725" s="1" t="s">
        <v>7675</v>
      </c>
      <c r="Y3725" s="1" t="s">
        <v>219</v>
      </c>
      <c r="Z3725" s="1" t="s">
        <v>7694</v>
      </c>
      <c r="AA3725" s="1" t="s">
        <v>7695</v>
      </c>
      <c r="AB3725" s="1" t="s">
        <v>92</v>
      </c>
      <c r="AC3725" s="1" t="s">
        <v>7678</v>
      </c>
      <c r="AQ3725" s="1" t="s">
        <v>7680</v>
      </c>
      <c r="AU3725" s="1" t="s">
        <v>7681</v>
      </c>
      <c r="AW3725" s="1" t="s">
        <v>7682</v>
      </c>
    </row>
    <row r="3726" spans="1:49">
      <c r="A3726" s="1">
        <v>3724</v>
      </c>
      <c r="B3726" s="1" t="s">
        <v>6699</v>
      </c>
      <c r="C3726" s="1">
        <v>108</v>
      </c>
      <c r="E3726" s="1" t="s">
        <v>7671</v>
      </c>
      <c r="F3726" s="1" t="s">
        <v>2640</v>
      </c>
      <c r="G3726" s="1">
        <v>2017</v>
      </c>
      <c r="H3726" s="1" t="s">
        <v>48</v>
      </c>
      <c r="I3726" s="1" t="s">
        <v>1254</v>
      </c>
      <c r="J3726" s="1" t="s">
        <v>7672</v>
      </c>
      <c r="K3726" s="1" t="s">
        <v>7673</v>
      </c>
      <c r="L3726" s="1" t="s">
        <v>7674</v>
      </c>
      <c r="Q3726" s="1" t="s">
        <v>85</v>
      </c>
      <c r="U3726" s="1" t="s">
        <v>146</v>
      </c>
      <c r="X3726" s="1" t="s">
        <v>7675</v>
      </c>
      <c r="Y3726" s="1" t="s">
        <v>219</v>
      </c>
      <c r="Z3726" s="1" t="s">
        <v>7676</v>
      </c>
      <c r="AA3726" s="1" t="s">
        <v>7677</v>
      </c>
      <c r="AB3726" s="1" t="s">
        <v>92</v>
      </c>
      <c r="AC3726" s="1" t="s">
        <v>7678</v>
      </c>
      <c r="AP3726" s="1" t="s">
        <v>3607</v>
      </c>
      <c r="AQ3726" s="1" t="s">
        <v>7680</v>
      </c>
      <c r="AU3726" s="1" t="s">
        <v>7711</v>
      </c>
      <c r="AW3726" s="1" t="s">
        <v>7682</v>
      </c>
    </row>
    <row r="3727" spans="1:49">
      <c r="A3727" s="1">
        <v>3725</v>
      </c>
      <c r="B3727" s="1" t="s">
        <v>6699</v>
      </c>
      <c r="C3727" s="1">
        <v>112</v>
      </c>
      <c r="E3727" s="1" t="s">
        <v>7671</v>
      </c>
      <c r="F3727" s="1" t="s">
        <v>2640</v>
      </c>
      <c r="G3727" s="1">
        <v>2017</v>
      </c>
      <c r="H3727" s="1" t="s">
        <v>48</v>
      </c>
      <c r="I3727" s="1" t="s">
        <v>1254</v>
      </c>
      <c r="J3727" s="1" t="s">
        <v>7672</v>
      </c>
      <c r="K3727" s="1" t="s">
        <v>7673</v>
      </c>
      <c r="L3727" s="1" t="s">
        <v>7674</v>
      </c>
      <c r="Q3727" s="1" t="s">
        <v>85</v>
      </c>
      <c r="U3727" s="1" t="s">
        <v>146</v>
      </c>
      <c r="X3727" s="1" t="s">
        <v>7675</v>
      </c>
      <c r="Y3727" s="1" t="s">
        <v>219</v>
      </c>
      <c r="Z3727" s="1" t="s">
        <v>7676</v>
      </c>
      <c r="AA3727" s="1" t="s">
        <v>7677</v>
      </c>
      <c r="AB3727" s="1" t="s">
        <v>92</v>
      </c>
      <c r="AC3727" s="1" t="s">
        <v>7678</v>
      </c>
      <c r="AP3727" s="1" t="s">
        <v>1285</v>
      </c>
      <c r="AQ3727" s="1" t="s">
        <v>7680</v>
      </c>
      <c r="AU3727" s="1" t="s">
        <v>7711</v>
      </c>
      <c r="AW3727" s="1" t="s">
        <v>7682</v>
      </c>
    </row>
    <row r="3728" spans="1:49">
      <c r="A3728" s="1">
        <v>3726</v>
      </c>
      <c r="B3728" s="1" t="s">
        <v>6699</v>
      </c>
      <c r="C3728" s="1">
        <v>114</v>
      </c>
      <c r="E3728" s="1" t="s">
        <v>7671</v>
      </c>
      <c r="F3728" s="1" t="s">
        <v>2640</v>
      </c>
      <c r="G3728" s="1">
        <v>2017</v>
      </c>
      <c r="H3728" s="1" t="s">
        <v>48</v>
      </c>
      <c r="I3728" s="1" t="s">
        <v>1254</v>
      </c>
      <c r="J3728" s="1" t="s">
        <v>7672</v>
      </c>
      <c r="K3728" s="1" t="s">
        <v>7673</v>
      </c>
      <c r="L3728" s="1" t="s">
        <v>7674</v>
      </c>
      <c r="Q3728" s="1" t="s">
        <v>85</v>
      </c>
      <c r="U3728" s="1" t="s">
        <v>146</v>
      </c>
      <c r="X3728" s="1" t="s">
        <v>7675</v>
      </c>
      <c r="Y3728" s="1" t="s">
        <v>219</v>
      </c>
      <c r="Z3728" s="1" t="s">
        <v>7676</v>
      </c>
      <c r="AA3728" s="1" t="s">
        <v>7677</v>
      </c>
      <c r="AB3728" s="1" t="s">
        <v>92</v>
      </c>
      <c r="AC3728" s="1" t="s">
        <v>7678</v>
      </c>
      <c r="AP3728" s="1" t="s">
        <v>1285</v>
      </c>
      <c r="AQ3728" s="1" t="s">
        <v>7680</v>
      </c>
      <c r="AU3728" s="1" t="s">
        <v>7711</v>
      </c>
      <c r="AW3728" s="1" t="s">
        <v>7682</v>
      </c>
    </row>
    <row r="3729" spans="1:49">
      <c r="A3729" s="1">
        <v>3727</v>
      </c>
      <c r="B3729" s="1" t="s">
        <v>6699</v>
      </c>
      <c r="C3729" s="1">
        <v>115</v>
      </c>
      <c r="E3729" s="1" t="s">
        <v>7671</v>
      </c>
      <c r="F3729" s="1" t="s">
        <v>2640</v>
      </c>
      <c r="G3729" s="1">
        <v>2017</v>
      </c>
      <c r="H3729" s="1" t="s">
        <v>48</v>
      </c>
      <c r="I3729" s="1" t="s">
        <v>1254</v>
      </c>
      <c r="J3729" s="1" t="s">
        <v>7672</v>
      </c>
      <c r="K3729" s="1" t="s">
        <v>7673</v>
      </c>
      <c r="L3729" s="1" t="s">
        <v>7674</v>
      </c>
      <c r="Q3729" s="1" t="s">
        <v>85</v>
      </c>
      <c r="U3729" s="1" t="s">
        <v>146</v>
      </c>
      <c r="X3729" s="1" t="s">
        <v>7675</v>
      </c>
      <c r="Y3729" s="1" t="s">
        <v>219</v>
      </c>
      <c r="Z3729" s="1" t="s">
        <v>7676</v>
      </c>
      <c r="AA3729" s="1" t="s">
        <v>7677</v>
      </c>
      <c r="AB3729" s="1" t="s">
        <v>92</v>
      </c>
      <c r="AC3729" s="1" t="s">
        <v>7678</v>
      </c>
      <c r="AP3729" s="1" t="s">
        <v>7712</v>
      </c>
      <c r="AQ3729" s="1" t="s">
        <v>7680</v>
      </c>
      <c r="AU3729" s="1" t="s">
        <v>7711</v>
      </c>
      <c r="AW3729" s="1" t="s">
        <v>7682</v>
      </c>
    </row>
    <row r="3730" spans="1:49">
      <c r="A3730" s="1">
        <v>3728</v>
      </c>
      <c r="B3730" s="1" t="s">
        <v>6699</v>
      </c>
      <c r="C3730" s="1">
        <v>117</v>
      </c>
      <c r="E3730" s="1" t="s">
        <v>7671</v>
      </c>
      <c r="F3730" s="1" t="s">
        <v>2640</v>
      </c>
      <c r="G3730" s="1">
        <v>2017</v>
      </c>
      <c r="H3730" s="1" t="s">
        <v>48</v>
      </c>
      <c r="I3730" s="1" t="s">
        <v>1254</v>
      </c>
      <c r="J3730" s="1" t="s">
        <v>7672</v>
      </c>
      <c r="K3730" s="1" t="s">
        <v>7673</v>
      </c>
      <c r="L3730" s="1" t="s">
        <v>7674</v>
      </c>
      <c r="Q3730" s="1" t="s">
        <v>85</v>
      </c>
      <c r="U3730" s="1" t="s">
        <v>146</v>
      </c>
      <c r="X3730" s="1" t="s">
        <v>7675</v>
      </c>
      <c r="Y3730" s="1" t="s">
        <v>219</v>
      </c>
      <c r="Z3730" s="1" t="s">
        <v>7676</v>
      </c>
      <c r="AA3730" s="1" t="s">
        <v>7677</v>
      </c>
      <c r="AB3730" s="1" t="s">
        <v>92</v>
      </c>
      <c r="AC3730" s="1" t="s">
        <v>7678</v>
      </c>
      <c r="AP3730" s="1" t="s">
        <v>1506</v>
      </c>
      <c r="AQ3730" s="1" t="s">
        <v>7680</v>
      </c>
      <c r="AU3730" s="1" t="s">
        <v>7711</v>
      </c>
      <c r="AW3730" s="1" t="s">
        <v>7682</v>
      </c>
    </row>
    <row r="3731" spans="1:49">
      <c r="A3731" s="1">
        <v>3729</v>
      </c>
      <c r="B3731" s="1" t="s">
        <v>6699</v>
      </c>
      <c r="C3731" s="1">
        <v>122</v>
      </c>
      <c r="E3731" s="1" t="s">
        <v>7671</v>
      </c>
      <c r="F3731" s="1" t="s">
        <v>2640</v>
      </c>
      <c r="G3731" s="1">
        <v>2017</v>
      </c>
      <c r="H3731" s="1" t="s">
        <v>48</v>
      </c>
      <c r="I3731" s="1" t="s">
        <v>1254</v>
      </c>
      <c r="J3731" s="1" t="s">
        <v>7672</v>
      </c>
      <c r="K3731" s="1" t="s">
        <v>7673</v>
      </c>
      <c r="L3731" s="1" t="s">
        <v>7674</v>
      </c>
      <c r="Q3731" s="1" t="s">
        <v>85</v>
      </c>
      <c r="U3731" s="1" t="s">
        <v>146</v>
      </c>
      <c r="X3731" s="1" t="s">
        <v>7675</v>
      </c>
      <c r="Y3731" s="1" t="s">
        <v>219</v>
      </c>
      <c r="Z3731" s="1" t="s">
        <v>7676</v>
      </c>
      <c r="AA3731" s="1" t="s">
        <v>7677</v>
      </c>
      <c r="AB3731" s="1" t="s">
        <v>92</v>
      </c>
      <c r="AC3731" s="1" t="s">
        <v>7678</v>
      </c>
      <c r="AP3731" s="1" t="s">
        <v>7713</v>
      </c>
      <c r="AQ3731" s="1" t="s">
        <v>7680</v>
      </c>
      <c r="AU3731" s="1" t="s">
        <v>7711</v>
      </c>
      <c r="AW3731" s="1" t="s">
        <v>7682</v>
      </c>
    </row>
    <row r="3732" spans="1:49">
      <c r="A3732" s="1">
        <v>3730</v>
      </c>
      <c r="B3732" s="1" t="s">
        <v>6699</v>
      </c>
      <c r="C3732" s="1">
        <v>125</v>
      </c>
      <c r="E3732" s="1" t="s">
        <v>7671</v>
      </c>
      <c r="F3732" s="1" t="s">
        <v>2640</v>
      </c>
      <c r="G3732" s="1">
        <v>2017</v>
      </c>
      <c r="H3732" s="1" t="s">
        <v>48</v>
      </c>
      <c r="I3732" s="1" t="s">
        <v>1254</v>
      </c>
      <c r="J3732" s="1" t="s">
        <v>7672</v>
      </c>
      <c r="K3732" s="1" t="s">
        <v>7673</v>
      </c>
      <c r="L3732" s="1" t="s">
        <v>7674</v>
      </c>
      <c r="Q3732" s="1" t="s">
        <v>85</v>
      </c>
      <c r="U3732" s="1" t="s">
        <v>146</v>
      </c>
      <c r="X3732" s="1" t="s">
        <v>7675</v>
      </c>
      <c r="Y3732" s="1" t="s">
        <v>219</v>
      </c>
      <c r="Z3732" s="1" t="s">
        <v>7676</v>
      </c>
      <c r="AA3732" s="1" t="s">
        <v>7677</v>
      </c>
      <c r="AB3732" s="1" t="s">
        <v>92</v>
      </c>
      <c r="AC3732" s="1" t="s">
        <v>7678</v>
      </c>
      <c r="AP3732" s="1" t="s">
        <v>7714</v>
      </c>
      <c r="AQ3732" s="1" t="s">
        <v>7680</v>
      </c>
      <c r="AU3732" s="1" t="s">
        <v>7711</v>
      </c>
      <c r="AW3732" s="1" t="s">
        <v>7682</v>
      </c>
    </row>
    <row r="3733" spans="1:49">
      <c r="A3733" s="1">
        <v>3731</v>
      </c>
      <c r="B3733" s="1" t="s">
        <v>6699</v>
      </c>
      <c r="C3733" s="1" t="s">
        <v>7687</v>
      </c>
      <c r="E3733" s="1" t="s">
        <v>7671</v>
      </c>
      <c r="F3733" s="1" t="s">
        <v>2640</v>
      </c>
      <c r="G3733" s="1">
        <v>2017</v>
      </c>
      <c r="H3733" s="1" t="s">
        <v>48</v>
      </c>
      <c r="I3733" s="1" t="s">
        <v>1254</v>
      </c>
      <c r="J3733" s="1" t="s">
        <v>7672</v>
      </c>
      <c r="K3733" s="1" t="s">
        <v>7673</v>
      </c>
      <c r="L3733" s="1" t="s">
        <v>7674</v>
      </c>
      <c r="Q3733" s="1" t="s">
        <v>85</v>
      </c>
      <c r="U3733" s="1" t="s">
        <v>146</v>
      </c>
      <c r="X3733" s="1" t="s">
        <v>7675</v>
      </c>
      <c r="Y3733" s="1" t="s">
        <v>219</v>
      </c>
      <c r="Z3733" s="1" t="s">
        <v>7676</v>
      </c>
      <c r="AA3733" s="1" t="s">
        <v>7677</v>
      </c>
      <c r="AB3733" s="1" t="s">
        <v>92</v>
      </c>
      <c r="AC3733" s="1" t="s">
        <v>7678</v>
      </c>
      <c r="AP3733" s="1" t="s">
        <v>1299</v>
      </c>
      <c r="AQ3733" s="1" t="s">
        <v>7680</v>
      </c>
      <c r="AU3733" s="1" t="s">
        <v>7711</v>
      </c>
      <c r="AW3733" s="1" t="s">
        <v>7682</v>
      </c>
    </row>
    <row r="3734" spans="1:49">
      <c r="A3734" s="1">
        <v>3732</v>
      </c>
      <c r="B3734" s="1" t="s">
        <v>6699</v>
      </c>
      <c r="C3734" s="1" t="s">
        <v>7689</v>
      </c>
      <c r="E3734" s="1" t="s">
        <v>7671</v>
      </c>
      <c r="F3734" s="1" t="s">
        <v>2640</v>
      </c>
      <c r="G3734" s="1">
        <v>2017</v>
      </c>
      <c r="H3734" s="1" t="s">
        <v>48</v>
      </c>
      <c r="I3734" s="1" t="s">
        <v>1254</v>
      </c>
      <c r="J3734" s="1" t="s">
        <v>7672</v>
      </c>
      <c r="K3734" s="1" t="s">
        <v>7673</v>
      </c>
      <c r="L3734" s="1" t="s">
        <v>7674</v>
      </c>
      <c r="Q3734" s="1" t="s">
        <v>85</v>
      </c>
      <c r="U3734" s="1" t="s">
        <v>146</v>
      </c>
      <c r="X3734" s="1" t="s">
        <v>7675</v>
      </c>
      <c r="Y3734" s="1" t="s">
        <v>219</v>
      </c>
      <c r="Z3734" s="1" t="s">
        <v>7676</v>
      </c>
      <c r="AA3734" s="1" t="s">
        <v>7677</v>
      </c>
      <c r="AB3734" s="1" t="s">
        <v>92</v>
      </c>
      <c r="AC3734" s="1" t="s">
        <v>7678</v>
      </c>
      <c r="AP3734" s="1" t="s">
        <v>3778</v>
      </c>
      <c r="AQ3734" s="1" t="s">
        <v>7680</v>
      </c>
      <c r="AU3734" s="1" t="s">
        <v>7711</v>
      </c>
      <c r="AW3734" s="1" t="s">
        <v>7682</v>
      </c>
    </row>
    <row r="3735" spans="1:49">
      <c r="A3735" s="1">
        <v>3733</v>
      </c>
      <c r="B3735" s="1" t="s">
        <v>6699</v>
      </c>
      <c r="C3735" s="1">
        <v>108</v>
      </c>
      <c r="E3735" s="1" t="s">
        <v>7671</v>
      </c>
      <c r="F3735" s="1" t="s">
        <v>2640</v>
      </c>
      <c r="G3735" s="1">
        <v>2017</v>
      </c>
      <c r="H3735" s="1" t="s">
        <v>48</v>
      </c>
      <c r="I3735" s="1" t="s">
        <v>1254</v>
      </c>
      <c r="J3735" s="1" t="s">
        <v>7691</v>
      </c>
      <c r="K3735" s="1" t="s">
        <v>7692</v>
      </c>
      <c r="L3735" s="1" t="s">
        <v>7693</v>
      </c>
      <c r="Q3735" s="1" t="s">
        <v>85</v>
      </c>
      <c r="U3735" s="1" t="s">
        <v>146</v>
      </c>
      <c r="X3735" s="1" t="s">
        <v>7675</v>
      </c>
      <c r="Y3735" s="1" t="s">
        <v>219</v>
      </c>
      <c r="Z3735" s="1" t="s">
        <v>7694</v>
      </c>
      <c r="AA3735" s="1" t="s">
        <v>7695</v>
      </c>
      <c r="AB3735" s="1" t="s">
        <v>92</v>
      </c>
      <c r="AC3735" s="1" t="s">
        <v>7678</v>
      </c>
      <c r="AP3735" s="1" t="s">
        <v>1292</v>
      </c>
      <c r="AQ3735" s="1" t="s">
        <v>7680</v>
      </c>
      <c r="AU3735" s="1" t="s">
        <v>7711</v>
      </c>
      <c r="AW3735" s="1" t="s">
        <v>7682</v>
      </c>
    </row>
    <row r="3736" spans="1:49">
      <c r="A3736" s="1">
        <v>3734</v>
      </c>
      <c r="B3736" s="1" t="s">
        <v>6699</v>
      </c>
      <c r="C3736" s="1">
        <v>112</v>
      </c>
      <c r="E3736" s="1" t="s">
        <v>7671</v>
      </c>
      <c r="F3736" s="1" t="s">
        <v>2640</v>
      </c>
      <c r="G3736" s="1">
        <v>2017</v>
      </c>
      <c r="H3736" s="1" t="s">
        <v>48</v>
      </c>
      <c r="I3736" s="1" t="s">
        <v>1254</v>
      </c>
      <c r="J3736" s="1" t="s">
        <v>7691</v>
      </c>
      <c r="K3736" s="1" t="s">
        <v>7692</v>
      </c>
      <c r="L3736" s="1" t="s">
        <v>7693</v>
      </c>
      <c r="Q3736" s="1" t="s">
        <v>85</v>
      </c>
      <c r="U3736" s="1" t="s">
        <v>146</v>
      </c>
      <c r="X3736" s="1" t="s">
        <v>7675</v>
      </c>
      <c r="Y3736" s="1" t="s">
        <v>219</v>
      </c>
      <c r="Z3736" s="1" t="s">
        <v>7694</v>
      </c>
      <c r="AA3736" s="1" t="s">
        <v>7695</v>
      </c>
      <c r="AB3736" s="1" t="s">
        <v>92</v>
      </c>
      <c r="AC3736" s="1" t="s">
        <v>7678</v>
      </c>
      <c r="AP3736" s="1" t="s">
        <v>7715</v>
      </c>
      <c r="AQ3736" s="1" t="s">
        <v>7680</v>
      </c>
      <c r="AU3736" s="1" t="s">
        <v>7711</v>
      </c>
      <c r="AW3736" s="1" t="s">
        <v>7682</v>
      </c>
    </row>
    <row r="3737" spans="1:49">
      <c r="A3737" s="1">
        <v>3735</v>
      </c>
      <c r="B3737" s="1" t="s">
        <v>6699</v>
      </c>
      <c r="C3737" s="1">
        <v>114</v>
      </c>
      <c r="E3737" s="1" t="s">
        <v>7671</v>
      </c>
      <c r="F3737" s="1" t="s">
        <v>2640</v>
      </c>
      <c r="G3737" s="1">
        <v>2017</v>
      </c>
      <c r="H3737" s="1" t="s">
        <v>48</v>
      </c>
      <c r="I3737" s="1" t="s">
        <v>1254</v>
      </c>
      <c r="J3737" s="1" t="s">
        <v>7691</v>
      </c>
      <c r="K3737" s="1" t="s">
        <v>7692</v>
      </c>
      <c r="L3737" s="1" t="s">
        <v>7693</v>
      </c>
      <c r="Q3737" s="1" t="s">
        <v>85</v>
      </c>
      <c r="U3737" s="1" t="s">
        <v>146</v>
      </c>
      <c r="X3737" s="1" t="s">
        <v>7675</v>
      </c>
      <c r="Y3737" s="1" t="s">
        <v>219</v>
      </c>
      <c r="Z3737" s="1" t="s">
        <v>7694</v>
      </c>
      <c r="AA3737" s="1" t="s">
        <v>7695</v>
      </c>
      <c r="AB3737" s="1" t="s">
        <v>92</v>
      </c>
      <c r="AC3737" s="1" t="s">
        <v>7678</v>
      </c>
      <c r="AP3737" s="1" t="s">
        <v>1683</v>
      </c>
      <c r="AQ3737" s="1" t="s">
        <v>7680</v>
      </c>
      <c r="AU3737" s="1" t="s">
        <v>7711</v>
      </c>
      <c r="AW3737" s="1" t="s">
        <v>7682</v>
      </c>
    </row>
    <row r="3738" spans="1:49">
      <c r="A3738" s="1">
        <v>3736</v>
      </c>
      <c r="B3738" s="1" t="s">
        <v>6699</v>
      </c>
      <c r="C3738" s="1">
        <v>115</v>
      </c>
      <c r="E3738" s="1" t="s">
        <v>7671</v>
      </c>
      <c r="F3738" s="1" t="s">
        <v>2640</v>
      </c>
      <c r="G3738" s="1">
        <v>2017</v>
      </c>
      <c r="H3738" s="1" t="s">
        <v>48</v>
      </c>
      <c r="I3738" s="1" t="s">
        <v>1254</v>
      </c>
      <c r="J3738" s="1" t="s">
        <v>7691</v>
      </c>
      <c r="K3738" s="1" t="s">
        <v>7692</v>
      </c>
      <c r="L3738" s="1" t="s">
        <v>7693</v>
      </c>
      <c r="Q3738" s="1" t="s">
        <v>85</v>
      </c>
      <c r="U3738" s="1" t="s">
        <v>146</v>
      </c>
      <c r="X3738" s="1" t="s">
        <v>7675</v>
      </c>
      <c r="Y3738" s="1" t="s">
        <v>219</v>
      </c>
      <c r="Z3738" s="1" t="s">
        <v>7694</v>
      </c>
      <c r="AA3738" s="1" t="s">
        <v>7695</v>
      </c>
      <c r="AB3738" s="1" t="s">
        <v>92</v>
      </c>
      <c r="AC3738" s="1" t="s">
        <v>7678</v>
      </c>
      <c r="AP3738" s="1" t="s">
        <v>7716</v>
      </c>
      <c r="AQ3738" s="1" t="s">
        <v>7680</v>
      </c>
      <c r="AU3738" s="1" t="s">
        <v>7711</v>
      </c>
      <c r="AW3738" s="1" t="s">
        <v>7682</v>
      </c>
    </row>
    <row r="3739" spans="1:49">
      <c r="A3739" s="1">
        <v>3737</v>
      </c>
      <c r="B3739" s="1" t="s">
        <v>6699</v>
      </c>
      <c r="C3739" s="1">
        <v>117</v>
      </c>
      <c r="E3739" s="1" t="s">
        <v>7671</v>
      </c>
      <c r="F3739" s="1" t="s">
        <v>2640</v>
      </c>
      <c r="G3739" s="1">
        <v>2017</v>
      </c>
      <c r="H3739" s="1" t="s">
        <v>48</v>
      </c>
      <c r="I3739" s="1" t="s">
        <v>1254</v>
      </c>
      <c r="J3739" s="1" t="s">
        <v>7691</v>
      </c>
      <c r="K3739" s="1" t="s">
        <v>7692</v>
      </c>
      <c r="L3739" s="1" t="s">
        <v>7693</v>
      </c>
      <c r="Q3739" s="1" t="s">
        <v>85</v>
      </c>
      <c r="U3739" s="1" t="s">
        <v>146</v>
      </c>
      <c r="X3739" s="1" t="s">
        <v>7675</v>
      </c>
      <c r="Y3739" s="1" t="s">
        <v>219</v>
      </c>
      <c r="Z3739" s="1" t="s">
        <v>7694</v>
      </c>
      <c r="AA3739" s="1" t="s">
        <v>7695</v>
      </c>
      <c r="AB3739" s="1" t="s">
        <v>92</v>
      </c>
      <c r="AC3739" s="1" t="s">
        <v>7678</v>
      </c>
      <c r="AP3739" s="1" t="s">
        <v>7717</v>
      </c>
      <c r="AQ3739" s="1" t="s">
        <v>7680</v>
      </c>
      <c r="AU3739" s="1" t="s">
        <v>7711</v>
      </c>
      <c r="AW3739" s="1" t="s">
        <v>7682</v>
      </c>
    </row>
    <row r="3740" spans="1:49">
      <c r="A3740" s="1">
        <v>3738</v>
      </c>
      <c r="B3740" s="1" t="s">
        <v>6699</v>
      </c>
      <c r="C3740" s="1">
        <v>122</v>
      </c>
      <c r="E3740" s="1" t="s">
        <v>7671</v>
      </c>
      <c r="F3740" s="1" t="s">
        <v>2640</v>
      </c>
      <c r="G3740" s="1">
        <v>2017</v>
      </c>
      <c r="H3740" s="1" t="s">
        <v>48</v>
      </c>
      <c r="I3740" s="1" t="s">
        <v>1254</v>
      </c>
      <c r="J3740" s="1" t="s">
        <v>7691</v>
      </c>
      <c r="K3740" s="1" t="s">
        <v>7692</v>
      </c>
      <c r="L3740" s="1" t="s">
        <v>7693</v>
      </c>
      <c r="Q3740" s="1" t="s">
        <v>85</v>
      </c>
      <c r="U3740" s="1" t="s">
        <v>146</v>
      </c>
      <c r="X3740" s="1" t="s">
        <v>7675</v>
      </c>
      <c r="Y3740" s="1" t="s">
        <v>219</v>
      </c>
      <c r="Z3740" s="1" t="s">
        <v>7694</v>
      </c>
      <c r="AA3740" s="1" t="s">
        <v>7695</v>
      </c>
      <c r="AB3740" s="1" t="s">
        <v>92</v>
      </c>
      <c r="AC3740" s="1" t="s">
        <v>7678</v>
      </c>
      <c r="AP3740" s="1" t="s">
        <v>7718</v>
      </c>
      <c r="AQ3740" s="1" t="s">
        <v>7680</v>
      </c>
      <c r="AU3740" s="1" t="s">
        <v>7711</v>
      </c>
      <c r="AW3740" s="1" t="s">
        <v>7682</v>
      </c>
    </row>
    <row r="3741" spans="1:49">
      <c r="A3741" s="1">
        <v>3739</v>
      </c>
      <c r="B3741" s="1" t="s">
        <v>6699</v>
      </c>
      <c r="C3741" s="1">
        <v>125</v>
      </c>
      <c r="E3741" s="1" t="s">
        <v>7671</v>
      </c>
      <c r="F3741" s="1" t="s">
        <v>2640</v>
      </c>
      <c r="G3741" s="1">
        <v>2017</v>
      </c>
      <c r="H3741" s="1" t="s">
        <v>48</v>
      </c>
      <c r="I3741" s="1" t="s">
        <v>1254</v>
      </c>
      <c r="J3741" s="1" t="s">
        <v>7691</v>
      </c>
      <c r="K3741" s="1" t="s">
        <v>7692</v>
      </c>
      <c r="L3741" s="1" t="s">
        <v>7693</v>
      </c>
      <c r="Q3741" s="1" t="s">
        <v>85</v>
      </c>
      <c r="U3741" s="1" t="s">
        <v>146</v>
      </c>
      <c r="X3741" s="1" t="s">
        <v>7675</v>
      </c>
      <c r="Y3741" s="1" t="s">
        <v>219</v>
      </c>
      <c r="Z3741" s="1" t="s">
        <v>7694</v>
      </c>
      <c r="AA3741" s="1" t="s">
        <v>7695</v>
      </c>
      <c r="AB3741" s="1" t="s">
        <v>92</v>
      </c>
      <c r="AC3741" s="1" t="s">
        <v>7678</v>
      </c>
      <c r="AP3741" s="1" t="s">
        <v>2288</v>
      </c>
      <c r="AQ3741" s="1" t="s">
        <v>7680</v>
      </c>
      <c r="AU3741" s="1" t="s">
        <v>7711</v>
      </c>
      <c r="AW3741" s="1" t="s">
        <v>7682</v>
      </c>
    </row>
    <row r="3742" spans="1:49">
      <c r="A3742" s="1">
        <v>3740</v>
      </c>
      <c r="B3742" s="1" t="s">
        <v>6699</v>
      </c>
      <c r="C3742" s="1" t="s">
        <v>7687</v>
      </c>
      <c r="E3742" s="1" t="s">
        <v>7671</v>
      </c>
      <c r="F3742" s="1" t="s">
        <v>2640</v>
      </c>
      <c r="G3742" s="1">
        <v>2017</v>
      </c>
      <c r="H3742" s="1" t="s">
        <v>48</v>
      </c>
      <c r="I3742" s="1" t="s">
        <v>1254</v>
      </c>
      <c r="J3742" s="1" t="s">
        <v>7691</v>
      </c>
      <c r="K3742" s="1" t="s">
        <v>7692</v>
      </c>
      <c r="L3742" s="1" t="s">
        <v>7693</v>
      </c>
      <c r="Q3742" s="1" t="s">
        <v>85</v>
      </c>
      <c r="U3742" s="1" t="s">
        <v>146</v>
      </c>
      <c r="X3742" s="1" t="s">
        <v>7675</v>
      </c>
      <c r="Y3742" s="1" t="s">
        <v>219</v>
      </c>
      <c r="Z3742" s="1" t="s">
        <v>7694</v>
      </c>
      <c r="AA3742" s="1" t="s">
        <v>7695</v>
      </c>
      <c r="AB3742" s="1" t="s">
        <v>92</v>
      </c>
      <c r="AC3742" s="1" t="s">
        <v>7678</v>
      </c>
      <c r="AP3742" s="1" t="s">
        <v>7686</v>
      </c>
      <c r="AQ3742" s="1" t="s">
        <v>7680</v>
      </c>
      <c r="AU3742" s="1" t="s">
        <v>7711</v>
      </c>
      <c r="AW3742" s="1" t="s">
        <v>7682</v>
      </c>
    </row>
    <row r="3743" spans="1:49">
      <c r="A3743" s="1">
        <v>3741</v>
      </c>
      <c r="B3743" s="1" t="s">
        <v>6699</v>
      </c>
      <c r="C3743" s="1" t="s">
        <v>7689</v>
      </c>
      <c r="E3743" s="1" t="s">
        <v>7671</v>
      </c>
      <c r="F3743" s="1" t="s">
        <v>2640</v>
      </c>
      <c r="G3743" s="1">
        <v>2017</v>
      </c>
      <c r="H3743" s="1" t="s">
        <v>48</v>
      </c>
      <c r="I3743" s="1" t="s">
        <v>1254</v>
      </c>
      <c r="J3743" s="1" t="s">
        <v>7691</v>
      </c>
      <c r="K3743" s="1" t="s">
        <v>7692</v>
      </c>
      <c r="L3743" s="1" t="s">
        <v>7693</v>
      </c>
      <c r="Q3743" s="1" t="s">
        <v>85</v>
      </c>
      <c r="U3743" s="1" t="s">
        <v>146</v>
      </c>
      <c r="X3743" s="1" t="s">
        <v>7675</v>
      </c>
      <c r="Y3743" s="1" t="s">
        <v>219</v>
      </c>
      <c r="Z3743" s="1" t="s">
        <v>7694</v>
      </c>
      <c r="AA3743" s="1" t="s">
        <v>7695</v>
      </c>
      <c r="AB3743" s="1" t="s">
        <v>92</v>
      </c>
      <c r="AC3743" s="1" t="s">
        <v>7678</v>
      </c>
      <c r="AP3743" s="1" t="s">
        <v>1299</v>
      </c>
      <c r="AQ3743" s="1" t="s">
        <v>7680</v>
      </c>
      <c r="AU3743" s="1" t="s">
        <v>7711</v>
      </c>
      <c r="AW3743" s="1" t="s">
        <v>7682</v>
      </c>
    </row>
    <row r="3744" spans="1:49">
      <c r="A3744" s="1">
        <v>3742</v>
      </c>
      <c r="B3744" s="1" t="s">
        <v>6699</v>
      </c>
      <c r="C3744" s="1">
        <v>108</v>
      </c>
      <c r="E3744" s="1" t="s">
        <v>7671</v>
      </c>
      <c r="F3744" s="1" t="s">
        <v>2640</v>
      </c>
      <c r="G3744" s="1">
        <v>2017</v>
      </c>
      <c r="H3744" s="1" t="s">
        <v>48</v>
      </c>
      <c r="I3744" s="1" t="s">
        <v>1254</v>
      </c>
      <c r="J3744" s="1" t="s">
        <v>7702</v>
      </c>
      <c r="K3744" s="1" t="s">
        <v>7703</v>
      </c>
      <c r="L3744" s="1" t="s">
        <v>7704</v>
      </c>
      <c r="Q3744" s="1" t="s">
        <v>2241</v>
      </c>
      <c r="U3744" s="1" t="s">
        <v>146</v>
      </c>
      <c r="X3744" s="1" t="s">
        <v>7675</v>
      </c>
      <c r="Y3744" s="1" t="s">
        <v>219</v>
      </c>
      <c r="Z3744" s="1" t="s">
        <v>7694</v>
      </c>
      <c r="AA3744" s="1" t="s">
        <v>7695</v>
      </c>
      <c r="AB3744" s="1" t="s">
        <v>92</v>
      </c>
      <c r="AC3744" s="1" t="s">
        <v>7678</v>
      </c>
      <c r="AP3744" s="1" t="s">
        <v>3469</v>
      </c>
      <c r="AQ3744" s="1" t="s">
        <v>7680</v>
      </c>
      <c r="AU3744" s="1" t="s">
        <v>7711</v>
      </c>
      <c r="AW3744" s="1" t="s">
        <v>7682</v>
      </c>
    </row>
    <row r="3745" spans="1:49">
      <c r="A3745" s="1">
        <v>3743</v>
      </c>
      <c r="B3745" s="1" t="s">
        <v>6699</v>
      </c>
      <c r="C3745" s="1">
        <v>112</v>
      </c>
      <c r="E3745" s="1" t="s">
        <v>7671</v>
      </c>
      <c r="F3745" s="1" t="s">
        <v>2640</v>
      </c>
      <c r="G3745" s="1">
        <v>2017</v>
      </c>
      <c r="H3745" s="1" t="s">
        <v>48</v>
      </c>
      <c r="I3745" s="1" t="s">
        <v>1254</v>
      </c>
      <c r="J3745" s="1" t="s">
        <v>7702</v>
      </c>
      <c r="K3745" s="1" t="s">
        <v>7703</v>
      </c>
      <c r="L3745" s="1" t="s">
        <v>7704</v>
      </c>
      <c r="Q3745" s="1" t="s">
        <v>2241</v>
      </c>
      <c r="U3745" s="1" t="s">
        <v>146</v>
      </c>
      <c r="X3745" s="1" t="s">
        <v>7675</v>
      </c>
      <c r="Y3745" s="1" t="s">
        <v>219</v>
      </c>
      <c r="Z3745" s="1" t="s">
        <v>7694</v>
      </c>
      <c r="AA3745" s="1" t="s">
        <v>7695</v>
      </c>
      <c r="AB3745" s="1" t="s">
        <v>92</v>
      </c>
      <c r="AC3745" s="1" t="s">
        <v>7678</v>
      </c>
      <c r="AP3745" s="1" t="s">
        <v>7679</v>
      </c>
      <c r="AQ3745" s="1" t="s">
        <v>7680</v>
      </c>
      <c r="AU3745" s="1" t="s">
        <v>7711</v>
      </c>
      <c r="AW3745" s="1" t="s">
        <v>7682</v>
      </c>
    </row>
    <row r="3746" spans="1:49">
      <c r="A3746" s="1">
        <v>3744</v>
      </c>
      <c r="B3746" s="1" t="s">
        <v>6699</v>
      </c>
      <c r="C3746" s="1">
        <v>114</v>
      </c>
      <c r="E3746" s="1" t="s">
        <v>7671</v>
      </c>
      <c r="F3746" s="1" t="s">
        <v>2640</v>
      </c>
      <c r="G3746" s="1">
        <v>2017</v>
      </c>
      <c r="H3746" s="1" t="s">
        <v>48</v>
      </c>
      <c r="I3746" s="1" t="s">
        <v>1254</v>
      </c>
      <c r="J3746" s="1" t="s">
        <v>7702</v>
      </c>
      <c r="K3746" s="1" t="s">
        <v>7703</v>
      </c>
      <c r="L3746" s="1" t="s">
        <v>7704</v>
      </c>
      <c r="Q3746" s="1" t="s">
        <v>2241</v>
      </c>
      <c r="U3746" s="1" t="s">
        <v>146</v>
      </c>
      <c r="X3746" s="1" t="s">
        <v>7675</v>
      </c>
      <c r="Y3746" s="1" t="s">
        <v>219</v>
      </c>
      <c r="Z3746" s="1" t="s">
        <v>7694</v>
      </c>
      <c r="AA3746" s="1" t="s">
        <v>7695</v>
      </c>
      <c r="AB3746" s="1" t="s">
        <v>92</v>
      </c>
      <c r="AC3746" s="1" t="s">
        <v>7678</v>
      </c>
      <c r="AP3746" s="1" t="s">
        <v>7719</v>
      </c>
      <c r="AQ3746" s="1" t="s">
        <v>7680</v>
      </c>
      <c r="AU3746" s="1" t="s">
        <v>7711</v>
      </c>
      <c r="AW3746" s="1" t="s">
        <v>7682</v>
      </c>
    </row>
    <row r="3747" spans="1:49">
      <c r="A3747" s="1">
        <v>3745</v>
      </c>
      <c r="B3747" s="1" t="s">
        <v>6699</v>
      </c>
      <c r="C3747" s="1">
        <v>115</v>
      </c>
      <c r="E3747" s="1" t="s">
        <v>7671</v>
      </c>
      <c r="F3747" s="1" t="s">
        <v>2640</v>
      </c>
      <c r="G3747" s="1">
        <v>2017</v>
      </c>
      <c r="H3747" s="1" t="s">
        <v>48</v>
      </c>
      <c r="I3747" s="1" t="s">
        <v>1254</v>
      </c>
      <c r="J3747" s="1" t="s">
        <v>7702</v>
      </c>
      <c r="K3747" s="1" t="s">
        <v>7703</v>
      </c>
      <c r="L3747" s="1" t="s">
        <v>7704</v>
      </c>
      <c r="Q3747" s="1" t="s">
        <v>2241</v>
      </c>
      <c r="U3747" s="1" t="s">
        <v>146</v>
      </c>
      <c r="X3747" s="1" t="s">
        <v>7675</v>
      </c>
      <c r="Y3747" s="1" t="s">
        <v>219</v>
      </c>
      <c r="Z3747" s="1" t="s">
        <v>7694</v>
      </c>
      <c r="AA3747" s="1" t="s">
        <v>7695</v>
      </c>
      <c r="AB3747" s="1" t="s">
        <v>92</v>
      </c>
      <c r="AC3747" s="1" t="s">
        <v>7678</v>
      </c>
      <c r="AP3747" s="1" t="s">
        <v>7697</v>
      </c>
      <c r="AQ3747" s="1" t="s">
        <v>7680</v>
      </c>
      <c r="AU3747" s="1" t="s">
        <v>7711</v>
      </c>
      <c r="AW3747" s="1" t="s">
        <v>7682</v>
      </c>
    </row>
    <row r="3748" spans="1:49">
      <c r="A3748" s="1">
        <v>3746</v>
      </c>
      <c r="B3748" s="1" t="s">
        <v>6699</v>
      </c>
      <c r="C3748" s="1">
        <v>117</v>
      </c>
      <c r="E3748" s="1" t="s">
        <v>7671</v>
      </c>
      <c r="F3748" s="1" t="s">
        <v>2640</v>
      </c>
      <c r="G3748" s="1">
        <v>2017</v>
      </c>
      <c r="H3748" s="1" t="s">
        <v>48</v>
      </c>
      <c r="I3748" s="1" t="s">
        <v>1254</v>
      </c>
      <c r="J3748" s="1" t="s">
        <v>7702</v>
      </c>
      <c r="K3748" s="1" t="s">
        <v>7703</v>
      </c>
      <c r="L3748" s="1" t="s">
        <v>7704</v>
      </c>
      <c r="Q3748" s="1" t="s">
        <v>2241</v>
      </c>
      <c r="U3748" s="1" t="s">
        <v>146</v>
      </c>
      <c r="X3748" s="1" t="s">
        <v>7675</v>
      </c>
      <c r="Y3748" s="1" t="s">
        <v>219</v>
      </c>
      <c r="Z3748" s="1" t="s">
        <v>7694</v>
      </c>
      <c r="AA3748" s="1" t="s">
        <v>7695</v>
      </c>
      <c r="AB3748" s="1" t="s">
        <v>92</v>
      </c>
      <c r="AC3748" s="1" t="s">
        <v>7678</v>
      </c>
      <c r="AP3748" s="1" t="s">
        <v>7716</v>
      </c>
      <c r="AQ3748" s="1" t="s">
        <v>7680</v>
      </c>
      <c r="AU3748" s="1" t="s">
        <v>7711</v>
      </c>
      <c r="AW3748" s="1" t="s">
        <v>7682</v>
      </c>
    </row>
    <row r="3749" spans="1:49">
      <c r="A3749" s="1">
        <v>3747</v>
      </c>
      <c r="B3749" s="1" t="s">
        <v>6699</v>
      </c>
      <c r="C3749" s="1">
        <v>122</v>
      </c>
      <c r="E3749" s="1" t="s">
        <v>7671</v>
      </c>
      <c r="F3749" s="1" t="s">
        <v>2640</v>
      </c>
      <c r="G3749" s="1">
        <v>2017</v>
      </c>
      <c r="H3749" s="1" t="s">
        <v>48</v>
      </c>
      <c r="I3749" s="1" t="s">
        <v>1254</v>
      </c>
      <c r="J3749" s="1" t="s">
        <v>7702</v>
      </c>
      <c r="K3749" s="1" t="s">
        <v>7703</v>
      </c>
      <c r="L3749" s="1" t="s">
        <v>7704</v>
      </c>
      <c r="Q3749" s="1" t="s">
        <v>2241</v>
      </c>
      <c r="U3749" s="1" t="s">
        <v>146</v>
      </c>
      <c r="X3749" s="1" t="s">
        <v>7675</v>
      </c>
      <c r="Y3749" s="1" t="s">
        <v>219</v>
      </c>
      <c r="Z3749" s="1" t="s">
        <v>7694</v>
      </c>
      <c r="AA3749" s="1" t="s">
        <v>7695</v>
      </c>
      <c r="AB3749" s="1" t="s">
        <v>92</v>
      </c>
      <c r="AC3749" s="1" t="s">
        <v>7678</v>
      </c>
      <c r="AP3749" s="1" t="s">
        <v>7720</v>
      </c>
      <c r="AQ3749" s="1" t="s">
        <v>7680</v>
      </c>
      <c r="AU3749" s="1" t="s">
        <v>7711</v>
      </c>
      <c r="AW3749" s="1" t="s">
        <v>7682</v>
      </c>
    </row>
    <row r="3750" spans="1:49">
      <c r="A3750" s="1">
        <v>3748</v>
      </c>
      <c r="B3750" s="1" t="s">
        <v>6699</v>
      </c>
      <c r="C3750" s="1">
        <v>125</v>
      </c>
      <c r="E3750" s="1" t="s">
        <v>7671</v>
      </c>
      <c r="F3750" s="1" t="s">
        <v>2640</v>
      </c>
      <c r="G3750" s="1">
        <v>2017</v>
      </c>
      <c r="H3750" s="1" t="s">
        <v>48</v>
      </c>
      <c r="I3750" s="1" t="s">
        <v>1254</v>
      </c>
      <c r="J3750" s="1" t="s">
        <v>7702</v>
      </c>
      <c r="K3750" s="1" t="s">
        <v>7703</v>
      </c>
      <c r="L3750" s="1" t="s">
        <v>7704</v>
      </c>
      <c r="Q3750" s="1" t="s">
        <v>2241</v>
      </c>
      <c r="U3750" s="1" t="s">
        <v>146</v>
      </c>
      <c r="X3750" s="1" t="s">
        <v>7675</v>
      </c>
      <c r="Y3750" s="1" t="s">
        <v>219</v>
      </c>
      <c r="Z3750" s="1" t="s">
        <v>7694</v>
      </c>
      <c r="AA3750" s="1" t="s">
        <v>7695</v>
      </c>
      <c r="AB3750" s="1" t="s">
        <v>92</v>
      </c>
      <c r="AC3750" s="1" t="s">
        <v>7678</v>
      </c>
      <c r="AP3750" s="1" t="s">
        <v>7721</v>
      </c>
      <c r="AQ3750" s="1" t="s">
        <v>7680</v>
      </c>
      <c r="AU3750" s="1" t="s">
        <v>7711</v>
      </c>
      <c r="AW3750" s="1" t="s">
        <v>7682</v>
      </c>
    </row>
    <row r="3751" spans="1:49">
      <c r="A3751" s="1">
        <v>3749</v>
      </c>
      <c r="B3751" s="1" t="s">
        <v>6699</v>
      </c>
      <c r="C3751" s="1" t="s">
        <v>7687</v>
      </c>
      <c r="E3751" s="1" t="s">
        <v>7671</v>
      </c>
      <c r="F3751" s="1" t="s">
        <v>2640</v>
      </c>
      <c r="G3751" s="1">
        <v>2017</v>
      </c>
      <c r="H3751" s="1" t="s">
        <v>48</v>
      </c>
      <c r="I3751" s="1" t="s">
        <v>1254</v>
      </c>
      <c r="J3751" s="1" t="s">
        <v>7702</v>
      </c>
      <c r="K3751" s="1" t="s">
        <v>7703</v>
      </c>
      <c r="L3751" s="1" t="s">
        <v>7704</v>
      </c>
      <c r="Q3751" s="1" t="s">
        <v>2241</v>
      </c>
      <c r="U3751" s="1" t="s">
        <v>146</v>
      </c>
      <c r="X3751" s="1" t="s">
        <v>7675</v>
      </c>
      <c r="Y3751" s="1" t="s">
        <v>219</v>
      </c>
      <c r="Z3751" s="1" t="s">
        <v>7694</v>
      </c>
      <c r="AA3751" s="1" t="s">
        <v>7695</v>
      </c>
      <c r="AB3751" s="1" t="s">
        <v>92</v>
      </c>
      <c r="AC3751" s="1" t="s">
        <v>7678</v>
      </c>
      <c r="AP3751" s="1" t="s">
        <v>7722</v>
      </c>
      <c r="AQ3751" s="1" t="s">
        <v>7680</v>
      </c>
      <c r="AU3751" s="1" t="s">
        <v>7711</v>
      </c>
      <c r="AW3751" s="1" t="s">
        <v>7682</v>
      </c>
    </row>
    <row r="3752" spans="1:49">
      <c r="A3752" s="1">
        <v>3750</v>
      </c>
      <c r="B3752" s="1" t="s">
        <v>6699</v>
      </c>
      <c r="C3752" s="1" t="s">
        <v>7689</v>
      </c>
      <c r="E3752" s="1" t="s">
        <v>7671</v>
      </c>
      <c r="F3752" s="1" t="s">
        <v>2640</v>
      </c>
      <c r="G3752" s="1">
        <v>2017</v>
      </c>
      <c r="H3752" s="1" t="s">
        <v>48</v>
      </c>
      <c r="I3752" s="1" t="s">
        <v>1254</v>
      </c>
      <c r="J3752" s="1" t="s">
        <v>7702</v>
      </c>
      <c r="K3752" s="1" t="s">
        <v>7703</v>
      </c>
      <c r="L3752" s="1" t="s">
        <v>7704</v>
      </c>
      <c r="Q3752" s="1" t="s">
        <v>2241</v>
      </c>
      <c r="U3752" s="1" t="s">
        <v>146</v>
      </c>
      <c r="X3752" s="1" t="s">
        <v>7675</v>
      </c>
      <c r="Y3752" s="1" t="s">
        <v>219</v>
      </c>
      <c r="Z3752" s="1" t="s">
        <v>7694</v>
      </c>
      <c r="AA3752" s="1" t="s">
        <v>7695</v>
      </c>
      <c r="AB3752" s="1" t="s">
        <v>92</v>
      </c>
      <c r="AC3752" s="1" t="s">
        <v>7678</v>
      </c>
      <c r="AP3752" s="1" t="s">
        <v>7690</v>
      </c>
      <c r="AQ3752" s="1" t="s">
        <v>7680</v>
      </c>
      <c r="AU3752" s="1" t="s">
        <v>7711</v>
      </c>
      <c r="AW3752" s="1" t="s">
        <v>7682</v>
      </c>
    </row>
    <row r="3753" spans="1:49">
      <c r="A3753" s="1">
        <v>3751</v>
      </c>
      <c r="B3753" s="1" t="s">
        <v>6699</v>
      </c>
      <c r="C3753" s="1">
        <v>108</v>
      </c>
      <c r="E3753" s="1" t="s">
        <v>7671</v>
      </c>
      <c r="F3753" s="1" t="s">
        <v>2640</v>
      </c>
      <c r="G3753" s="1">
        <v>2017</v>
      </c>
      <c r="H3753" s="1" t="s">
        <v>48</v>
      </c>
      <c r="I3753" s="1" t="s">
        <v>1254</v>
      </c>
      <c r="J3753" s="1" t="s">
        <v>7723</v>
      </c>
      <c r="K3753" s="1" t="s">
        <v>7724</v>
      </c>
      <c r="L3753" s="1" t="s">
        <v>7725</v>
      </c>
      <c r="Q3753" s="1" t="s">
        <v>7726</v>
      </c>
      <c r="U3753" s="1" t="s">
        <v>146</v>
      </c>
      <c r="X3753" s="1" t="s">
        <v>7675</v>
      </c>
      <c r="Y3753" s="1" t="s">
        <v>219</v>
      </c>
      <c r="Z3753" s="1" t="s">
        <v>7694</v>
      </c>
      <c r="AA3753" s="1" t="s">
        <v>7695</v>
      </c>
      <c r="AB3753" s="1" t="s">
        <v>92</v>
      </c>
      <c r="AC3753" s="1" t="s">
        <v>7678</v>
      </c>
      <c r="AP3753" s="1" t="s">
        <v>7727</v>
      </c>
      <c r="AQ3753" s="1" t="s">
        <v>7680</v>
      </c>
      <c r="AU3753" s="1" t="s">
        <v>7711</v>
      </c>
      <c r="AW3753" s="1" t="s">
        <v>7682</v>
      </c>
    </row>
    <row r="3754" spans="1:49">
      <c r="A3754" s="1">
        <v>3752</v>
      </c>
      <c r="B3754" s="1" t="s">
        <v>6699</v>
      </c>
      <c r="C3754" s="1">
        <v>112</v>
      </c>
      <c r="E3754" s="1" t="s">
        <v>7671</v>
      </c>
      <c r="F3754" s="1" t="s">
        <v>2640</v>
      </c>
      <c r="G3754" s="1">
        <v>2017</v>
      </c>
      <c r="H3754" s="1" t="s">
        <v>48</v>
      </c>
      <c r="I3754" s="1" t="s">
        <v>1254</v>
      </c>
      <c r="J3754" s="1" t="s">
        <v>7723</v>
      </c>
      <c r="K3754" s="1" t="s">
        <v>7724</v>
      </c>
      <c r="L3754" s="1" t="s">
        <v>7725</v>
      </c>
      <c r="Q3754" s="1" t="s">
        <v>7726</v>
      </c>
      <c r="U3754" s="1" t="s">
        <v>146</v>
      </c>
      <c r="X3754" s="1" t="s">
        <v>7675</v>
      </c>
      <c r="Y3754" s="1" t="s">
        <v>219</v>
      </c>
      <c r="Z3754" s="1" t="s">
        <v>7694</v>
      </c>
      <c r="AA3754" s="1" t="s">
        <v>7695</v>
      </c>
      <c r="AB3754" s="1" t="s">
        <v>92</v>
      </c>
      <c r="AC3754" s="1" t="s">
        <v>7678</v>
      </c>
      <c r="AP3754" s="1" t="s">
        <v>7728</v>
      </c>
      <c r="AQ3754" s="1" t="s">
        <v>7680</v>
      </c>
      <c r="AU3754" s="1" t="s">
        <v>7711</v>
      </c>
      <c r="AW3754" s="1" t="s">
        <v>7682</v>
      </c>
    </row>
    <row r="3755" spans="1:49">
      <c r="A3755" s="1">
        <v>3753</v>
      </c>
      <c r="B3755" s="1" t="s">
        <v>6699</v>
      </c>
      <c r="C3755" s="1">
        <v>114</v>
      </c>
      <c r="E3755" s="1" t="s">
        <v>7671</v>
      </c>
      <c r="F3755" s="1" t="s">
        <v>2640</v>
      </c>
      <c r="G3755" s="1">
        <v>2017</v>
      </c>
      <c r="H3755" s="1" t="s">
        <v>48</v>
      </c>
      <c r="I3755" s="1" t="s">
        <v>1254</v>
      </c>
      <c r="J3755" s="1" t="s">
        <v>7723</v>
      </c>
      <c r="K3755" s="1" t="s">
        <v>7724</v>
      </c>
      <c r="L3755" s="1" t="s">
        <v>7725</v>
      </c>
      <c r="Q3755" s="1" t="s">
        <v>7726</v>
      </c>
      <c r="U3755" s="1" t="s">
        <v>146</v>
      </c>
      <c r="X3755" s="1" t="s">
        <v>7675</v>
      </c>
      <c r="Y3755" s="1" t="s">
        <v>219</v>
      </c>
      <c r="Z3755" s="1" t="s">
        <v>7694</v>
      </c>
      <c r="AA3755" s="1" t="s">
        <v>7695</v>
      </c>
      <c r="AB3755" s="1" t="s">
        <v>92</v>
      </c>
      <c r="AC3755" s="1" t="s">
        <v>7678</v>
      </c>
      <c r="AP3755" s="1" t="s">
        <v>7729</v>
      </c>
      <c r="AQ3755" s="1" t="s">
        <v>7680</v>
      </c>
      <c r="AU3755" s="1" t="s">
        <v>7711</v>
      </c>
      <c r="AW3755" s="1" t="s">
        <v>7682</v>
      </c>
    </row>
    <row r="3756" spans="1:49">
      <c r="A3756" s="1">
        <v>3754</v>
      </c>
      <c r="B3756" s="1" t="s">
        <v>6699</v>
      </c>
      <c r="C3756" s="1">
        <v>115</v>
      </c>
      <c r="E3756" s="1" t="s">
        <v>7671</v>
      </c>
      <c r="F3756" s="1" t="s">
        <v>2640</v>
      </c>
      <c r="G3756" s="1">
        <v>2017</v>
      </c>
      <c r="H3756" s="1" t="s">
        <v>48</v>
      </c>
      <c r="I3756" s="1" t="s">
        <v>1254</v>
      </c>
      <c r="J3756" s="1" t="s">
        <v>7723</v>
      </c>
      <c r="K3756" s="1" t="s">
        <v>7724</v>
      </c>
      <c r="L3756" s="1" t="s">
        <v>7725</v>
      </c>
      <c r="Q3756" s="1" t="s">
        <v>7726</v>
      </c>
      <c r="U3756" s="1" t="s">
        <v>146</v>
      </c>
      <c r="X3756" s="1" t="s">
        <v>7675</v>
      </c>
      <c r="Y3756" s="1" t="s">
        <v>219</v>
      </c>
      <c r="Z3756" s="1" t="s">
        <v>7694</v>
      </c>
      <c r="AA3756" s="1" t="s">
        <v>7695</v>
      </c>
      <c r="AB3756" s="1" t="s">
        <v>92</v>
      </c>
      <c r="AC3756" s="1" t="s">
        <v>7678</v>
      </c>
      <c r="AP3756" s="1" t="s">
        <v>7710</v>
      </c>
      <c r="AQ3756" s="1" t="s">
        <v>7680</v>
      </c>
      <c r="AU3756" s="1" t="s">
        <v>7711</v>
      </c>
      <c r="AW3756" s="1" t="s">
        <v>7682</v>
      </c>
    </row>
    <row r="3757" spans="1:49">
      <c r="A3757" s="1">
        <v>3755</v>
      </c>
      <c r="B3757" s="1" t="s">
        <v>6699</v>
      </c>
      <c r="C3757" s="1">
        <v>117</v>
      </c>
      <c r="E3757" s="1" t="s">
        <v>7671</v>
      </c>
      <c r="F3757" s="1" t="s">
        <v>2640</v>
      </c>
      <c r="G3757" s="1">
        <v>2017</v>
      </c>
      <c r="H3757" s="1" t="s">
        <v>48</v>
      </c>
      <c r="I3757" s="1" t="s">
        <v>1254</v>
      </c>
      <c r="J3757" s="1" t="s">
        <v>7723</v>
      </c>
      <c r="K3757" s="1" t="s">
        <v>7724</v>
      </c>
      <c r="L3757" s="1" t="s">
        <v>7725</v>
      </c>
      <c r="Q3757" s="1" t="s">
        <v>7726</v>
      </c>
      <c r="U3757" s="1" t="s">
        <v>146</v>
      </c>
      <c r="X3757" s="1" t="s">
        <v>7675</v>
      </c>
      <c r="Y3757" s="1" t="s">
        <v>219</v>
      </c>
      <c r="Z3757" s="1" t="s">
        <v>7694</v>
      </c>
      <c r="AA3757" s="1" t="s">
        <v>7695</v>
      </c>
      <c r="AB3757" s="1" t="s">
        <v>92</v>
      </c>
      <c r="AC3757" s="1" t="s">
        <v>7678</v>
      </c>
      <c r="AP3757" s="1" t="s">
        <v>7730</v>
      </c>
      <c r="AQ3757" s="1" t="s">
        <v>7680</v>
      </c>
      <c r="AU3757" s="1" t="s">
        <v>7711</v>
      </c>
      <c r="AW3757" s="1" t="s">
        <v>7682</v>
      </c>
    </row>
    <row r="3758" spans="1:49">
      <c r="A3758" s="1">
        <v>3756</v>
      </c>
      <c r="B3758" s="1" t="s">
        <v>6699</v>
      </c>
      <c r="C3758" s="1">
        <v>122</v>
      </c>
      <c r="E3758" s="1" t="s">
        <v>7671</v>
      </c>
      <c r="F3758" s="1" t="s">
        <v>2640</v>
      </c>
      <c r="G3758" s="1">
        <v>2017</v>
      </c>
      <c r="H3758" s="1" t="s">
        <v>48</v>
      </c>
      <c r="I3758" s="1" t="s">
        <v>1254</v>
      </c>
      <c r="J3758" s="1" t="s">
        <v>7723</v>
      </c>
      <c r="K3758" s="1" t="s">
        <v>7724</v>
      </c>
      <c r="L3758" s="1" t="s">
        <v>7725</v>
      </c>
      <c r="Q3758" s="1" t="s">
        <v>7726</v>
      </c>
      <c r="U3758" s="1" t="s">
        <v>146</v>
      </c>
      <c r="X3758" s="1" t="s">
        <v>7675</v>
      </c>
      <c r="Y3758" s="1" t="s">
        <v>219</v>
      </c>
      <c r="Z3758" s="1" t="s">
        <v>7694</v>
      </c>
      <c r="AA3758" s="1" t="s">
        <v>7695</v>
      </c>
      <c r="AB3758" s="1" t="s">
        <v>92</v>
      </c>
      <c r="AC3758" s="1" t="s">
        <v>7678</v>
      </c>
      <c r="AP3758" s="1" t="s">
        <v>2749</v>
      </c>
      <c r="AQ3758" s="1" t="s">
        <v>7680</v>
      </c>
      <c r="AU3758" s="1" t="s">
        <v>7711</v>
      </c>
      <c r="AW3758" s="1" t="s">
        <v>7682</v>
      </c>
    </row>
    <row r="3759" spans="1:49">
      <c r="A3759" s="1">
        <v>3757</v>
      </c>
      <c r="B3759" s="1" t="s">
        <v>6699</v>
      </c>
      <c r="C3759" s="1">
        <v>125</v>
      </c>
      <c r="E3759" s="1" t="s">
        <v>7671</v>
      </c>
      <c r="F3759" s="1" t="s">
        <v>2640</v>
      </c>
      <c r="G3759" s="1">
        <v>2017</v>
      </c>
      <c r="H3759" s="1" t="s">
        <v>48</v>
      </c>
      <c r="I3759" s="1" t="s">
        <v>1254</v>
      </c>
      <c r="J3759" s="1" t="s">
        <v>7723</v>
      </c>
      <c r="K3759" s="1" t="s">
        <v>7724</v>
      </c>
      <c r="L3759" s="1" t="s">
        <v>7725</v>
      </c>
      <c r="Q3759" s="1" t="s">
        <v>7726</v>
      </c>
      <c r="U3759" s="1" t="s">
        <v>146</v>
      </c>
      <c r="X3759" s="1" t="s">
        <v>7675</v>
      </c>
      <c r="Y3759" s="1" t="s">
        <v>219</v>
      </c>
      <c r="Z3759" s="1" t="s">
        <v>7694</v>
      </c>
      <c r="AA3759" s="1" t="s">
        <v>7695</v>
      </c>
      <c r="AB3759" s="1" t="s">
        <v>92</v>
      </c>
      <c r="AC3759" s="1" t="s">
        <v>7678</v>
      </c>
      <c r="AP3759" s="1" t="s">
        <v>7731</v>
      </c>
      <c r="AQ3759" s="1" t="s">
        <v>7680</v>
      </c>
      <c r="AU3759" s="1" t="s">
        <v>7711</v>
      </c>
      <c r="AW3759" s="1" t="s">
        <v>7682</v>
      </c>
    </row>
    <row r="3760" spans="1:49">
      <c r="A3760" s="1">
        <v>3758</v>
      </c>
      <c r="B3760" s="1" t="s">
        <v>6699</v>
      </c>
      <c r="C3760" s="1" t="s">
        <v>7687</v>
      </c>
      <c r="E3760" s="1" t="s">
        <v>7671</v>
      </c>
      <c r="F3760" s="1" t="s">
        <v>2640</v>
      </c>
      <c r="G3760" s="1">
        <v>2017</v>
      </c>
      <c r="H3760" s="1" t="s">
        <v>48</v>
      </c>
      <c r="I3760" s="1" t="s">
        <v>1254</v>
      </c>
      <c r="J3760" s="1" t="s">
        <v>7723</v>
      </c>
      <c r="K3760" s="1" t="s">
        <v>7724</v>
      </c>
      <c r="L3760" s="1" t="s">
        <v>7725</v>
      </c>
      <c r="Q3760" s="1" t="s">
        <v>7726</v>
      </c>
      <c r="U3760" s="1" t="s">
        <v>146</v>
      </c>
      <c r="X3760" s="1" t="s">
        <v>7675</v>
      </c>
      <c r="Y3760" s="1" t="s">
        <v>219</v>
      </c>
      <c r="Z3760" s="1" t="s">
        <v>7694</v>
      </c>
      <c r="AA3760" s="1" t="s">
        <v>7695</v>
      </c>
      <c r="AB3760" s="1" t="s">
        <v>92</v>
      </c>
      <c r="AC3760" s="1" t="s">
        <v>7678</v>
      </c>
      <c r="AP3760" s="1" t="s">
        <v>1686</v>
      </c>
      <c r="AQ3760" s="1" t="s">
        <v>7680</v>
      </c>
      <c r="AU3760" s="1" t="s">
        <v>7711</v>
      </c>
      <c r="AW3760" s="1" t="s">
        <v>7682</v>
      </c>
    </row>
    <row r="3761" spans="1:49">
      <c r="A3761" s="1">
        <v>3759</v>
      </c>
      <c r="B3761" s="1" t="s">
        <v>6699</v>
      </c>
      <c r="C3761" s="1" t="s">
        <v>7689</v>
      </c>
      <c r="E3761" s="1" t="s">
        <v>7671</v>
      </c>
      <c r="F3761" s="1" t="s">
        <v>2640</v>
      </c>
      <c r="G3761" s="1">
        <v>2017</v>
      </c>
      <c r="H3761" s="1" t="s">
        <v>48</v>
      </c>
      <c r="I3761" s="1" t="s">
        <v>1254</v>
      </c>
      <c r="J3761" s="1" t="s">
        <v>7723</v>
      </c>
      <c r="K3761" s="1" t="s">
        <v>7724</v>
      </c>
      <c r="L3761" s="1" t="s">
        <v>7725</v>
      </c>
      <c r="Q3761" s="1" t="s">
        <v>7726</v>
      </c>
      <c r="U3761" s="1" t="s">
        <v>146</v>
      </c>
      <c r="X3761" s="1" t="s">
        <v>7675</v>
      </c>
      <c r="Y3761" s="1" t="s">
        <v>219</v>
      </c>
      <c r="Z3761" s="1" t="s">
        <v>7694</v>
      </c>
      <c r="AA3761" s="1" t="s">
        <v>7695</v>
      </c>
      <c r="AB3761" s="1" t="s">
        <v>92</v>
      </c>
      <c r="AC3761" s="1" t="s">
        <v>7678</v>
      </c>
      <c r="AP3761" s="1" t="s">
        <v>2286</v>
      </c>
      <c r="AQ3761" s="1" t="s">
        <v>7680</v>
      </c>
      <c r="AU3761" s="1" t="s">
        <v>7711</v>
      </c>
      <c r="AW3761" s="1" t="s">
        <v>7682</v>
      </c>
    </row>
    <row r="3762" spans="1:49">
      <c r="A3762" s="1">
        <v>3760</v>
      </c>
      <c r="B3762" s="1" t="s">
        <v>6699</v>
      </c>
      <c r="C3762" s="1">
        <v>108</v>
      </c>
      <c r="E3762" s="1" t="s">
        <v>7671</v>
      </c>
      <c r="F3762" s="1" t="s">
        <v>2640</v>
      </c>
      <c r="G3762" s="1">
        <v>2017</v>
      </c>
      <c r="H3762" s="1" t="s">
        <v>48</v>
      </c>
      <c r="I3762" s="1" t="s">
        <v>1254</v>
      </c>
      <c r="J3762" s="1" t="s">
        <v>7672</v>
      </c>
      <c r="K3762" s="1" t="s">
        <v>7673</v>
      </c>
      <c r="L3762" s="1" t="s">
        <v>7674</v>
      </c>
      <c r="Q3762" s="1" t="s">
        <v>85</v>
      </c>
      <c r="U3762" s="1" t="s">
        <v>146</v>
      </c>
      <c r="X3762" s="1" t="s">
        <v>7675</v>
      </c>
      <c r="Y3762" s="1" t="s">
        <v>219</v>
      </c>
      <c r="Z3762" s="1" t="s">
        <v>7676</v>
      </c>
      <c r="AA3762" s="1" t="s">
        <v>7677</v>
      </c>
      <c r="AB3762" s="1" t="s">
        <v>92</v>
      </c>
      <c r="AC3762" s="1" t="s">
        <v>7678</v>
      </c>
      <c r="AP3762" s="1" t="s">
        <v>2705</v>
      </c>
      <c r="AQ3762" s="1" t="s">
        <v>7680</v>
      </c>
      <c r="AU3762" s="1" t="s">
        <v>7732</v>
      </c>
      <c r="AW3762" s="1" t="s">
        <v>7682</v>
      </c>
    </row>
    <row r="3763" spans="1:49">
      <c r="A3763" s="1">
        <v>3761</v>
      </c>
      <c r="B3763" s="1" t="s">
        <v>6699</v>
      </c>
      <c r="C3763" s="1">
        <v>112</v>
      </c>
      <c r="E3763" s="1" t="s">
        <v>7671</v>
      </c>
      <c r="F3763" s="1" t="s">
        <v>2640</v>
      </c>
      <c r="G3763" s="1">
        <v>2017</v>
      </c>
      <c r="H3763" s="1" t="s">
        <v>48</v>
      </c>
      <c r="I3763" s="1" t="s">
        <v>1254</v>
      </c>
      <c r="J3763" s="1" t="s">
        <v>7672</v>
      </c>
      <c r="K3763" s="1" t="s">
        <v>7673</v>
      </c>
      <c r="L3763" s="1" t="s">
        <v>7674</v>
      </c>
      <c r="Q3763" s="1" t="s">
        <v>85</v>
      </c>
      <c r="U3763" s="1" t="s">
        <v>146</v>
      </c>
      <c r="X3763" s="1" t="s">
        <v>7675</v>
      </c>
      <c r="Y3763" s="1" t="s">
        <v>219</v>
      </c>
      <c r="Z3763" s="1" t="s">
        <v>7676</v>
      </c>
      <c r="AA3763" s="1" t="s">
        <v>7677</v>
      </c>
      <c r="AB3763" s="1" t="s">
        <v>92</v>
      </c>
      <c r="AC3763" s="1" t="s">
        <v>7678</v>
      </c>
      <c r="AP3763" s="1" t="s">
        <v>7733</v>
      </c>
      <c r="AQ3763" s="1" t="s">
        <v>7680</v>
      </c>
      <c r="AU3763" s="1" t="s">
        <v>7732</v>
      </c>
      <c r="AW3763" s="1" t="s">
        <v>7682</v>
      </c>
    </row>
    <row r="3764" spans="1:49">
      <c r="A3764" s="1">
        <v>3762</v>
      </c>
      <c r="B3764" s="1" t="s">
        <v>6699</v>
      </c>
      <c r="C3764" s="1">
        <v>114</v>
      </c>
      <c r="E3764" s="1" t="s">
        <v>7671</v>
      </c>
      <c r="F3764" s="1" t="s">
        <v>2640</v>
      </c>
      <c r="G3764" s="1">
        <v>2017</v>
      </c>
      <c r="H3764" s="1" t="s">
        <v>48</v>
      </c>
      <c r="I3764" s="1" t="s">
        <v>1254</v>
      </c>
      <c r="J3764" s="1" t="s">
        <v>7672</v>
      </c>
      <c r="K3764" s="1" t="s">
        <v>7673</v>
      </c>
      <c r="L3764" s="1" t="s">
        <v>7674</v>
      </c>
      <c r="Q3764" s="1" t="s">
        <v>85</v>
      </c>
      <c r="U3764" s="1" t="s">
        <v>146</v>
      </c>
      <c r="X3764" s="1" t="s">
        <v>7675</v>
      </c>
      <c r="Y3764" s="1" t="s">
        <v>219</v>
      </c>
      <c r="Z3764" s="1" t="s">
        <v>7676</v>
      </c>
      <c r="AA3764" s="1" t="s">
        <v>7677</v>
      </c>
      <c r="AB3764" s="1" t="s">
        <v>92</v>
      </c>
      <c r="AC3764" s="1" t="s">
        <v>7678</v>
      </c>
      <c r="AP3764" s="1" t="s">
        <v>7734</v>
      </c>
      <c r="AQ3764" s="1" t="s">
        <v>7680</v>
      </c>
      <c r="AU3764" s="1" t="s">
        <v>7732</v>
      </c>
      <c r="AW3764" s="1" t="s">
        <v>7682</v>
      </c>
    </row>
    <row r="3765" spans="1:49">
      <c r="A3765" s="1">
        <v>3763</v>
      </c>
      <c r="B3765" s="1" t="s">
        <v>6699</v>
      </c>
      <c r="C3765" s="1">
        <v>115</v>
      </c>
      <c r="E3765" s="1" t="s">
        <v>7671</v>
      </c>
      <c r="F3765" s="1" t="s">
        <v>2640</v>
      </c>
      <c r="G3765" s="1">
        <v>2017</v>
      </c>
      <c r="H3765" s="1" t="s">
        <v>48</v>
      </c>
      <c r="I3765" s="1" t="s">
        <v>1254</v>
      </c>
      <c r="J3765" s="1" t="s">
        <v>7672</v>
      </c>
      <c r="K3765" s="1" t="s">
        <v>7673</v>
      </c>
      <c r="L3765" s="1" t="s">
        <v>7674</v>
      </c>
      <c r="Q3765" s="1" t="s">
        <v>85</v>
      </c>
      <c r="U3765" s="1" t="s">
        <v>146</v>
      </c>
      <c r="X3765" s="1" t="s">
        <v>7675</v>
      </c>
      <c r="Y3765" s="1" t="s">
        <v>219</v>
      </c>
      <c r="Z3765" s="1" t="s">
        <v>7676</v>
      </c>
      <c r="AA3765" s="1" t="s">
        <v>7677</v>
      </c>
      <c r="AB3765" s="1" t="s">
        <v>92</v>
      </c>
      <c r="AC3765" s="1" t="s">
        <v>7678</v>
      </c>
      <c r="AP3765" s="1" t="s">
        <v>7735</v>
      </c>
      <c r="AQ3765" s="1" t="s">
        <v>7680</v>
      </c>
      <c r="AU3765" s="1" t="s">
        <v>7732</v>
      </c>
      <c r="AW3765" s="1" t="s">
        <v>7682</v>
      </c>
    </row>
    <row r="3766" spans="1:49">
      <c r="A3766" s="1">
        <v>3764</v>
      </c>
      <c r="B3766" s="1" t="s">
        <v>6699</v>
      </c>
      <c r="C3766" s="1">
        <v>117</v>
      </c>
      <c r="E3766" s="1" t="s">
        <v>7671</v>
      </c>
      <c r="F3766" s="1" t="s">
        <v>2640</v>
      </c>
      <c r="G3766" s="1">
        <v>2017</v>
      </c>
      <c r="H3766" s="1" t="s">
        <v>48</v>
      </c>
      <c r="I3766" s="1" t="s">
        <v>1254</v>
      </c>
      <c r="J3766" s="1" t="s">
        <v>7672</v>
      </c>
      <c r="K3766" s="1" t="s">
        <v>7673</v>
      </c>
      <c r="L3766" s="1" t="s">
        <v>7674</v>
      </c>
      <c r="Q3766" s="1" t="s">
        <v>85</v>
      </c>
      <c r="U3766" s="1" t="s">
        <v>146</v>
      </c>
      <c r="X3766" s="1" t="s">
        <v>7675</v>
      </c>
      <c r="Y3766" s="1" t="s">
        <v>219</v>
      </c>
      <c r="Z3766" s="1" t="s">
        <v>7676</v>
      </c>
      <c r="AA3766" s="1" t="s">
        <v>7677</v>
      </c>
      <c r="AB3766" s="1" t="s">
        <v>92</v>
      </c>
      <c r="AC3766" s="1" t="s">
        <v>7678</v>
      </c>
      <c r="AP3766" s="1" t="s">
        <v>1283</v>
      </c>
      <c r="AQ3766" s="1" t="s">
        <v>7680</v>
      </c>
      <c r="AU3766" s="1" t="s">
        <v>7732</v>
      </c>
      <c r="AW3766" s="1" t="s">
        <v>7682</v>
      </c>
    </row>
    <row r="3767" spans="1:49">
      <c r="A3767" s="1">
        <v>3765</v>
      </c>
      <c r="B3767" s="1" t="s">
        <v>6699</v>
      </c>
      <c r="C3767" s="1">
        <v>122</v>
      </c>
      <c r="E3767" s="1" t="s">
        <v>7671</v>
      </c>
      <c r="F3767" s="1" t="s">
        <v>2640</v>
      </c>
      <c r="G3767" s="1">
        <v>2017</v>
      </c>
      <c r="H3767" s="1" t="s">
        <v>48</v>
      </c>
      <c r="I3767" s="1" t="s">
        <v>1254</v>
      </c>
      <c r="J3767" s="1" t="s">
        <v>7672</v>
      </c>
      <c r="K3767" s="1" t="s">
        <v>7673</v>
      </c>
      <c r="L3767" s="1" t="s">
        <v>7674</v>
      </c>
      <c r="Q3767" s="1" t="s">
        <v>85</v>
      </c>
      <c r="U3767" s="1" t="s">
        <v>146</v>
      </c>
      <c r="X3767" s="1" t="s">
        <v>7675</v>
      </c>
      <c r="Y3767" s="1" t="s">
        <v>219</v>
      </c>
      <c r="Z3767" s="1" t="s">
        <v>7676</v>
      </c>
      <c r="AA3767" s="1" t="s">
        <v>7677</v>
      </c>
      <c r="AB3767" s="1" t="s">
        <v>92</v>
      </c>
      <c r="AC3767" s="1" t="s">
        <v>7678</v>
      </c>
      <c r="AP3767" s="1" t="s">
        <v>2546</v>
      </c>
      <c r="AQ3767" s="1" t="s">
        <v>7680</v>
      </c>
      <c r="AU3767" s="1" t="s">
        <v>7732</v>
      </c>
      <c r="AW3767" s="1" t="s">
        <v>7682</v>
      </c>
    </row>
    <row r="3768" spans="1:49">
      <c r="A3768" s="1">
        <v>3766</v>
      </c>
      <c r="B3768" s="1" t="s">
        <v>6699</v>
      </c>
      <c r="C3768" s="1">
        <v>125</v>
      </c>
      <c r="E3768" s="1" t="s">
        <v>7671</v>
      </c>
      <c r="F3768" s="1" t="s">
        <v>2640</v>
      </c>
      <c r="G3768" s="1">
        <v>2017</v>
      </c>
      <c r="H3768" s="1" t="s">
        <v>48</v>
      </c>
      <c r="I3768" s="1" t="s">
        <v>1254</v>
      </c>
      <c r="J3768" s="1" t="s">
        <v>7672</v>
      </c>
      <c r="K3768" s="1" t="s">
        <v>7673</v>
      </c>
      <c r="L3768" s="1" t="s">
        <v>7674</v>
      </c>
      <c r="Q3768" s="1" t="s">
        <v>85</v>
      </c>
      <c r="U3768" s="1" t="s">
        <v>146</v>
      </c>
      <c r="X3768" s="1" t="s">
        <v>7675</v>
      </c>
      <c r="Y3768" s="1" t="s">
        <v>219</v>
      </c>
      <c r="Z3768" s="1" t="s">
        <v>7676</v>
      </c>
      <c r="AA3768" s="1" t="s">
        <v>7677</v>
      </c>
      <c r="AB3768" s="1" t="s">
        <v>92</v>
      </c>
      <c r="AC3768" s="1" t="s">
        <v>7678</v>
      </c>
      <c r="AP3768" s="1" t="s">
        <v>2763</v>
      </c>
      <c r="AQ3768" s="1" t="s">
        <v>7680</v>
      </c>
      <c r="AU3768" s="1" t="s">
        <v>7732</v>
      </c>
      <c r="AW3768" s="1" t="s">
        <v>7682</v>
      </c>
    </row>
    <row r="3769" spans="1:49">
      <c r="A3769" s="1">
        <v>3767</v>
      </c>
      <c r="B3769" s="1" t="s">
        <v>6699</v>
      </c>
      <c r="C3769" s="1" t="s">
        <v>7687</v>
      </c>
      <c r="E3769" s="1" t="s">
        <v>7671</v>
      </c>
      <c r="F3769" s="1" t="s">
        <v>2640</v>
      </c>
      <c r="G3769" s="1">
        <v>2017</v>
      </c>
      <c r="H3769" s="1" t="s">
        <v>48</v>
      </c>
      <c r="I3769" s="1" t="s">
        <v>1254</v>
      </c>
      <c r="J3769" s="1" t="s">
        <v>7672</v>
      </c>
      <c r="K3769" s="1" t="s">
        <v>7673</v>
      </c>
      <c r="L3769" s="1" t="s">
        <v>7674</v>
      </c>
      <c r="Q3769" s="1" t="s">
        <v>85</v>
      </c>
      <c r="U3769" s="1" t="s">
        <v>146</v>
      </c>
      <c r="X3769" s="1" t="s">
        <v>7675</v>
      </c>
      <c r="Y3769" s="1" t="s">
        <v>219</v>
      </c>
      <c r="Z3769" s="1" t="s">
        <v>7676</v>
      </c>
      <c r="AA3769" s="1" t="s">
        <v>7677</v>
      </c>
      <c r="AB3769" s="1" t="s">
        <v>92</v>
      </c>
      <c r="AC3769" s="1" t="s">
        <v>7678</v>
      </c>
      <c r="AP3769" s="1" t="s">
        <v>7736</v>
      </c>
      <c r="AQ3769" s="1" t="s">
        <v>7680</v>
      </c>
      <c r="AU3769" s="1" t="s">
        <v>7732</v>
      </c>
      <c r="AW3769" s="1" t="s">
        <v>7682</v>
      </c>
    </row>
    <row r="3770" spans="1:49">
      <c r="A3770" s="1">
        <v>3768</v>
      </c>
      <c r="B3770" s="1" t="s">
        <v>6699</v>
      </c>
      <c r="C3770" s="1" t="s">
        <v>7689</v>
      </c>
      <c r="E3770" s="1" t="s">
        <v>7671</v>
      </c>
      <c r="F3770" s="1" t="s">
        <v>2640</v>
      </c>
      <c r="G3770" s="1">
        <v>2017</v>
      </c>
      <c r="H3770" s="1" t="s">
        <v>48</v>
      </c>
      <c r="I3770" s="1" t="s">
        <v>1254</v>
      </c>
      <c r="J3770" s="1" t="s">
        <v>7672</v>
      </c>
      <c r="K3770" s="1" t="s">
        <v>7673</v>
      </c>
      <c r="L3770" s="1" t="s">
        <v>7674</v>
      </c>
      <c r="Q3770" s="1" t="s">
        <v>85</v>
      </c>
      <c r="U3770" s="1" t="s">
        <v>146</v>
      </c>
      <c r="X3770" s="1" t="s">
        <v>7675</v>
      </c>
      <c r="Y3770" s="1" t="s">
        <v>219</v>
      </c>
      <c r="Z3770" s="1" t="s">
        <v>7676</v>
      </c>
      <c r="AA3770" s="1" t="s">
        <v>7677</v>
      </c>
      <c r="AB3770" s="1" t="s">
        <v>92</v>
      </c>
      <c r="AC3770" s="1" t="s">
        <v>7678</v>
      </c>
      <c r="AP3770" s="1" t="s">
        <v>7737</v>
      </c>
      <c r="AQ3770" s="1" t="s">
        <v>7680</v>
      </c>
      <c r="AU3770" s="1" t="s">
        <v>7732</v>
      </c>
      <c r="AW3770" s="1" t="s">
        <v>7682</v>
      </c>
    </row>
    <row r="3771" spans="1:49">
      <c r="A3771" s="1">
        <v>3769</v>
      </c>
      <c r="B3771" s="1" t="s">
        <v>6699</v>
      </c>
      <c r="C3771" s="1">
        <v>108</v>
      </c>
      <c r="E3771" s="1" t="s">
        <v>7671</v>
      </c>
      <c r="F3771" s="1" t="s">
        <v>2640</v>
      </c>
      <c r="G3771" s="1">
        <v>2017</v>
      </c>
      <c r="H3771" s="1" t="s">
        <v>48</v>
      </c>
      <c r="I3771" s="1" t="s">
        <v>1254</v>
      </c>
      <c r="J3771" s="1" t="s">
        <v>7691</v>
      </c>
      <c r="K3771" s="1" t="s">
        <v>7692</v>
      </c>
      <c r="L3771" s="1" t="s">
        <v>7693</v>
      </c>
      <c r="Q3771" s="1" t="s">
        <v>85</v>
      </c>
      <c r="U3771" s="1" t="s">
        <v>146</v>
      </c>
      <c r="X3771" s="1" t="s">
        <v>7675</v>
      </c>
      <c r="Y3771" s="1" t="s">
        <v>219</v>
      </c>
      <c r="Z3771" s="1" t="s">
        <v>7694</v>
      </c>
      <c r="AA3771" s="1" t="s">
        <v>7695</v>
      </c>
      <c r="AB3771" s="1" t="s">
        <v>92</v>
      </c>
      <c r="AC3771" s="1" t="s">
        <v>7678</v>
      </c>
      <c r="AP3771" s="1" t="s">
        <v>7738</v>
      </c>
      <c r="AQ3771" s="1" t="s">
        <v>7680</v>
      </c>
      <c r="AU3771" s="1" t="s">
        <v>7732</v>
      </c>
      <c r="AW3771" s="1" t="s">
        <v>7682</v>
      </c>
    </row>
    <row r="3772" spans="1:49">
      <c r="A3772" s="1">
        <v>3770</v>
      </c>
      <c r="B3772" s="1" t="s">
        <v>6699</v>
      </c>
      <c r="C3772" s="1">
        <v>112</v>
      </c>
      <c r="E3772" s="1" t="s">
        <v>7671</v>
      </c>
      <c r="F3772" s="1" t="s">
        <v>2640</v>
      </c>
      <c r="G3772" s="1">
        <v>2017</v>
      </c>
      <c r="H3772" s="1" t="s">
        <v>48</v>
      </c>
      <c r="I3772" s="1" t="s">
        <v>1254</v>
      </c>
      <c r="J3772" s="1" t="s">
        <v>7691</v>
      </c>
      <c r="K3772" s="1" t="s">
        <v>7692</v>
      </c>
      <c r="L3772" s="1" t="s">
        <v>7693</v>
      </c>
      <c r="Q3772" s="1" t="s">
        <v>85</v>
      </c>
      <c r="U3772" s="1" t="s">
        <v>146</v>
      </c>
      <c r="X3772" s="1" t="s">
        <v>7675</v>
      </c>
      <c r="Y3772" s="1" t="s">
        <v>219</v>
      </c>
      <c r="Z3772" s="1" t="s">
        <v>7694</v>
      </c>
      <c r="AA3772" s="1" t="s">
        <v>7695</v>
      </c>
      <c r="AB3772" s="1" t="s">
        <v>92</v>
      </c>
      <c r="AC3772" s="1" t="s">
        <v>7678</v>
      </c>
      <c r="AP3772" s="1" t="s">
        <v>3644</v>
      </c>
      <c r="AQ3772" s="1" t="s">
        <v>7680</v>
      </c>
      <c r="AU3772" s="1" t="s">
        <v>7732</v>
      </c>
      <c r="AW3772" s="1" t="s">
        <v>7682</v>
      </c>
    </row>
    <row r="3773" spans="1:49">
      <c r="A3773" s="1">
        <v>3771</v>
      </c>
      <c r="B3773" s="1" t="s">
        <v>6699</v>
      </c>
      <c r="C3773" s="1">
        <v>114</v>
      </c>
      <c r="E3773" s="1" t="s">
        <v>7671</v>
      </c>
      <c r="F3773" s="1" t="s">
        <v>2640</v>
      </c>
      <c r="G3773" s="1">
        <v>2017</v>
      </c>
      <c r="H3773" s="1" t="s">
        <v>48</v>
      </c>
      <c r="I3773" s="1" t="s">
        <v>1254</v>
      </c>
      <c r="J3773" s="1" t="s">
        <v>7691</v>
      </c>
      <c r="K3773" s="1" t="s">
        <v>7692</v>
      </c>
      <c r="L3773" s="1" t="s">
        <v>7693</v>
      </c>
      <c r="Q3773" s="1" t="s">
        <v>85</v>
      </c>
      <c r="U3773" s="1" t="s">
        <v>146</v>
      </c>
      <c r="X3773" s="1" t="s">
        <v>7675</v>
      </c>
      <c r="Y3773" s="1" t="s">
        <v>219</v>
      </c>
      <c r="Z3773" s="1" t="s">
        <v>7694</v>
      </c>
      <c r="AA3773" s="1" t="s">
        <v>7695</v>
      </c>
      <c r="AB3773" s="1" t="s">
        <v>92</v>
      </c>
      <c r="AC3773" s="1" t="s">
        <v>7678</v>
      </c>
      <c r="AP3773" s="1" t="s">
        <v>7739</v>
      </c>
      <c r="AQ3773" s="1" t="s">
        <v>7680</v>
      </c>
      <c r="AU3773" s="1" t="s">
        <v>7732</v>
      </c>
      <c r="AW3773" s="1" t="s">
        <v>7682</v>
      </c>
    </row>
    <row r="3774" spans="1:49">
      <c r="A3774" s="1">
        <v>3772</v>
      </c>
      <c r="B3774" s="1" t="s">
        <v>6699</v>
      </c>
      <c r="C3774" s="1">
        <v>115</v>
      </c>
      <c r="E3774" s="1" t="s">
        <v>7671</v>
      </c>
      <c r="F3774" s="1" t="s">
        <v>2640</v>
      </c>
      <c r="G3774" s="1">
        <v>2017</v>
      </c>
      <c r="H3774" s="1" t="s">
        <v>48</v>
      </c>
      <c r="I3774" s="1" t="s">
        <v>1254</v>
      </c>
      <c r="J3774" s="1" t="s">
        <v>7691</v>
      </c>
      <c r="K3774" s="1" t="s">
        <v>7692</v>
      </c>
      <c r="L3774" s="1" t="s">
        <v>7693</v>
      </c>
      <c r="Q3774" s="1" t="s">
        <v>85</v>
      </c>
      <c r="U3774" s="1" t="s">
        <v>146</v>
      </c>
      <c r="X3774" s="1" t="s">
        <v>7675</v>
      </c>
      <c r="Y3774" s="1" t="s">
        <v>219</v>
      </c>
      <c r="Z3774" s="1" t="s">
        <v>7694</v>
      </c>
      <c r="AA3774" s="1" t="s">
        <v>7695</v>
      </c>
      <c r="AB3774" s="1" t="s">
        <v>92</v>
      </c>
      <c r="AC3774" s="1" t="s">
        <v>7678</v>
      </c>
      <c r="AP3774" s="1" t="s">
        <v>7720</v>
      </c>
      <c r="AQ3774" s="1" t="s">
        <v>7680</v>
      </c>
      <c r="AU3774" s="1" t="s">
        <v>7732</v>
      </c>
      <c r="AW3774" s="1" t="s">
        <v>7682</v>
      </c>
    </row>
    <row r="3775" spans="1:49">
      <c r="A3775" s="1">
        <v>3773</v>
      </c>
      <c r="B3775" s="1" t="s">
        <v>6699</v>
      </c>
      <c r="C3775" s="1">
        <v>117</v>
      </c>
      <c r="E3775" s="1" t="s">
        <v>7671</v>
      </c>
      <c r="F3775" s="1" t="s">
        <v>2640</v>
      </c>
      <c r="G3775" s="1">
        <v>2017</v>
      </c>
      <c r="H3775" s="1" t="s">
        <v>48</v>
      </c>
      <c r="I3775" s="1" t="s">
        <v>1254</v>
      </c>
      <c r="J3775" s="1" t="s">
        <v>7691</v>
      </c>
      <c r="K3775" s="1" t="s">
        <v>7692</v>
      </c>
      <c r="L3775" s="1" t="s">
        <v>7693</v>
      </c>
      <c r="Q3775" s="1" t="s">
        <v>85</v>
      </c>
      <c r="U3775" s="1" t="s">
        <v>146</v>
      </c>
      <c r="X3775" s="1" t="s">
        <v>7675</v>
      </c>
      <c r="Y3775" s="1" t="s">
        <v>219</v>
      </c>
      <c r="Z3775" s="1" t="s">
        <v>7694</v>
      </c>
      <c r="AA3775" s="1" t="s">
        <v>7695</v>
      </c>
      <c r="AB3775" s="1" t="s">
        <v>92</v>
      </c>
      <c r="AC3775" s="1" t="s">
        <v>7678</v>
      </c>
      <c r="AP3775" s="1" t="s">
        <v>7740</v>
      </c>
      <c r="AQ3775" s="1" t="s">
        <v>7680</v>
      </c>
      <c r="AU3775" s="1" t="s">
        <v>7732</v>
      </c>
      <c r="AW3775" s="1" t="s">
        <v>7682</v>
      </c>
    </row>
    <row r="3776" spans="1:49">
      <c r="A3776" s="1">
        <v>3774</v>
      </c>
      <c r="B3776" s="1" t="s">
        <v>6699</v>
      </c>
      <c r="C3776" s="1">
        <v>122</v>
      </c>
      <c r="E3776" s="1" t="s">
        <v>7671</v>
      </c>
      <c r="F3776" s="1" t="s">
        <v>2640</v>
      </c>
      <c r="G3776" s="1">
        <v>2017</v>
      </c>
      <c r="H3776" s="1" t="s">
        <v>48</v>
      </c>
      <c r="I3776" s="1" t="s">
        <v>1254</v>
      </c>
      <c r="J3776" s="1" t="s">
        <v>7691</v>
      </c>
      <c r="K3776" s="1" t="s">
        <v>7692</v>
      </c>
      <c r="L3776" s="1" t="s">
        <v>7693</v>
      </c>
      <c r="Q3776" s="1" t="s">
        <v>85</v>
      </c>
      <c r="U3776" s="1" t="s">
        <v>146</v>
      </c>
      <c r="X3776" s="1" t="s">
        <v>7675</v>
      </c>
      <c r="Y3776" s="1" t="s">
        <v>219</v>
      </c>
      <c r="Z3776" s="1" t="s">
        <v>7694</v>
      </c>
      <c r="AA3776" s="1" t="s">
        <v>7695</v>
      </c>
      <c r="AB3776" s="1" t="s">
        <v>92</v>
      </c>
      <c r="AC3776" s="1" t="s">
        <v>7678</v>
      </c>
      <c r="AP3776" s="1" t="s">
        <v>7721</v>
      </c>
      <c r="AQ3776" s="1" t="s">
        <v>7680</v>
      </c>
      <c r="AU3776" s="1" t="s">
        <v>7732</v>
      </c>
      <c r="AW3776" s="1" t="s">
        <v>7682</v>
      </c>
    </row>
    <row r="3777" spans="1:49">
      <c r="A3777" s="1">
        <v>3775</v>
      </c>
      <c r="B3777" s="1" t="s">
        <v>6699</v>
      </c>
      <c r="C3777" s="1">
        <v>125</v>
      </c>
      <c r="E3777" s="1" t="s">
        <v>7671</v>
      </c>
      <c r="F3777" s="1" t="s">
        <v>2640</v>
      </c>
      <c r="G3777" s="1">
        <v>2017</v>
      </c>
      <c r="H3777" s="1" t="s">
        <v>48</v>
      </c>
      <c r="I3777" s="1" t="s">
        <v>1254</v>
      </c>
      <c r="J3777" s="1" t="s">
        <v>7691</v>
      </c>
      <c r="K3777" s="1" t="s">
        <v>7692</v>
      </c>
      <c r="L3777" s="1" t="s">
        <v>7693</v>
      </c>
      <c r="Q3777" s="1" t="s">
        <v>85</v>
      </c>
      <c r="U3777" s="1" t="s">
        <v>146</v>
      </c>
      <c r="X3777" s="1" t="s">
        <v>7675</v>
      </c>
      <c r="Y3777" s="1" t="s">
        <v>219</v>
      </c>
      <c r="Z3777" s="1" t="s">
        <v>7694</v>
      </c>
      <c r="AA3777" s="1" t="s">
        <v>7695</v>
      </c>
      <c r="AB3777" s="1" t="s">
        <v>92</v>
      </c>
      <c r="AC3777" s="1" t="s">
        <v>7678</v>
      </c>
      <c r="AP3777" s="1" t="s">
        <v>7739</v>
      </c>
      <c r="AQ3777" s="1" t="s">
        <v>7680</v>
      </c>
      <c r="AU3777" s="1" t="s">
        <v>7732</v>
      </c>
      <c r="AW3777" s="1" t="s">
        <v>7682</v>
      </c>
    </row>
    <row r="3778" spans="1:49">
      <c r="A3778" s="1">
        <v>3776</v>
      </c>
      <c r="B3778" s="1" t="s">
        <v>6699</v>
      </c>
      <c r="C3778" s="1" t="s">
        <v>7687</v>
      </c>
      <c r="E3778" s="1" t="s">
        <v>7671</v>
      </c>
      <c r="F3778" s="1" t="s">
        <v>2640</v>
      </c>
      <c r="G3778" s="1">
        <v>2017</v>
      </c>
      <c r="H3778" s="1" t="s">
        <v>48</v>
      </c>
      <c r="I3778" s="1" t="s">
        <v>1254</v>
      </c>
      <c r="J3778" s="1" t="s">
        <v>7691</v>
      </c>
      <c r="K3778" s="1" t="s">
        <v>7692</v>
      </c>
      <c r="L3778" s="1" t="s">
        <v>7693</v>
      </c>
      <c r="Q3778" s="1" t="s">
        <v>85</v>
      </c>
      <c r="U3778" s="1" t="s">
        <v>146</v>
      </c>
      <c r="X3778" s="1" t="s">
        <v>7675</v>
      </c>
      <c r="Y3778" s="1" t="s">
        <v>219</v>
      </c>
      <c r="Z3778" s="1" t="s">
        <v>7694</v>
      </c>
      <c r="AA3778" s="1" t="s">
        <v>7695</v>
      </c>
      <c r="AB3778" s="1" t="s">
        <v>92</v>
      </c>
      <c r="AC3778" s="1" t="s">
        <v>7678</v>
      </c>
      <c r="AP3778" s="1" t="s">
        <v>7741</v>
      </c>
      <c r="AQ3778" s="1" t="s">
        <v>7680</v>
      </c>
      <c r="AU3778" s="1" t="s">
        <v>7732</v>
      </c>
      <c r="AW3778" s="1" t="s">
        <v>7682</v>
      </c>
    </row>
    <row r="3779" spans="1:49">
      <c r="A3779" s="1">
        <v>3777</v>
      </c>
      <c r="B3779" s="1" t="s">
        <v>6699</v>
      </c>
      <c r="C3779" s="1" t="s">
        <v>7689</v>
      </c>
      <c r="E3779" s="1" t="s">
        <v>7671</v>
      </c>
      <c r="F3779" s="1" t="s">
        <v>2640</v>
      </c>
      <c r="G3779" s="1">
        <v>2017</v>
      </c>
      <c r="H3779" s="1" t="s">
        <v>48</v>
      </c>
      <c r="I3779" s="1" t="s">
        <v>1254</v>
      </c>
      <c r="J3779" s="1" t="s">
        <v>7691</v>
      </c>
      <c r="K3779" s="1" t="s">
        <v>7692</v>
      </c>
      <c r="L3779" s="1" t="s">
        <v>7693</v>
      </c>
      <c r="Q3779" s="1" t="s">
        <v>85</v>
      </c>
      <c r="U3779" s="1" t="s">
        <v>146</v>
      </c>
      <c r="X3779" s="1" t="s">
        <v>7675</v>
      </c>
      <c r="Y3779" s="1" t="s">
        <v>219</v>
      </c>
      <c r="Z3779" s="1" t="s">
        <v>7694</v>
      </c>
      <c r="AA3779" s="1" t="s">
        <v>7695</v>
      </c>
      <c r="AB3779" s="1" t="s">
        <v>92</v>
      </c>
      <c r="AC3779" s="1" t="s">
        <v>7678</v>
      </c>
      <c r="AP3779" s="1" t="s">
        <v>7688</v>
      </c>
      <c r="AQ3779" s="1" t="s">
        <v>7680</v>
      </c>
      <c r="AU3779" s="1" t="s">
        <v>7732</v>
      </c>
      <c r="AW3779" s="1" t="s">
        <v>7682</v>
      </c>
    </row>
    <row r="3780" spans="1:49">
      <c r="A3780" s="1">
        <v>3778</v>
      </c>
      <c r="B3780" s="1" t="s">
        <v>6699</v>
      </c>
      <c r="C3780" s="1">
        <v>108</v>
      </c>
      <c r="E3780" s="1" t="s">
        <v>7671</v>
      </c>
      <c r="F3780" s="1" t="s">
        <v>2640</v>
      </c>
      <c r="G3780" s="1">
        <v>2017</v>
      </c>
      <c r="H3780" s="1" t="s">
        <v>48</v>
      </c>
      <c r="I3780" s="1" t="s">
        <v>1254</v>
      </c>
      <c r="J3780" s="1" t="s">
        <v>7702</v>
      </c>
      <c r="K3780" s="1" t="s">
        <v>7703</v>
      </c>
      <c r="L3780" s="1" t="s">
        <v>7704</v>
      </c>
      <c r="Q3780" s="1" t="s">
        <v>2241</v>
      </c>
      <c r="U3780" s="1" t="s">
        <v>146</v>
      </c>
      <c r="X3780" s="1" t="s">
        <v>7675</v>
      </c>
      <c r="Y3780" s="1" t="s">
        <v>219</v>
      </c>
      <c r="Z3780" s="1" t="s">
        <v>7694</v>
      </c>
      <c r="AA3780" s="1" t="s">
        <v>7695</v>
      </c>
      <c r="AB3780" s="1" t="s">
        <v>92</v>
      </c>
      <c r="AC3780" s="1" t="s">
        <v>7678</v>
      </c>
      <c r="AP3780" s="1" t="s">
        <v>7730</v>
      </c>
      <c r="AQ3780" s="1" t="s">
        <v>7680</v>
      </c>
      <c r="AU3780" s="1" t="s">
        <v>7732</v>
      </c>
      <c r="AW3780" s="1" t="s">
        <v>7682</v>
      </c>
    </row>
    <row r="3781" spans="1:49">
      <c r="A3781" s="1">
        <v>3779</v>
      </c>
      <c r="B3781" s="1" t="s">
        <v>6699</v>
      </c>
      <c r="C3781" s="1">
        <v>112</v>
      </c>
      <c r="E3781" s="1" t="s">
        <v>7671</v>
      </c>
      <c r="F3781" s="1" t="s">
        <v>2640</v>
      </c>
      <c r="G3781" s="1">
        <v>2017</v>
      </c>
      <c r="H3781" s="1" t="s">
        <v>48</v>
      </c>
      <c r="I3781" s="1" t="s">
        <v>1254</v>
      </c>
      <c r="J3781" s="1" t="s">
        <v>7702</v>
      </c>
      <c r="K3781" s="1" t="s">
        <v>7703</v>
      </c>
      <c r="L3781" s="1" t="s">
        <v>7704</v>
      </c>
      <c r="Q3781" s="1" t="s">
        <v>2241</v>
      </c>
      <c r="U3781" s="1" t="s">
        <v>146</v>
      </c>
      <c r="X3781" s="1" t="s">
        <v>7675</v>
      </c>
      <c r="Y3781" s="1" t="s">
        <v>219</v>
      </c>
      <c r="Z3781" s="1" t="s">
        <v>7694</v>
      </c>
      <c r="AA3781" s="1" t="s">
        <v>7695</v>
      </c>
      <c r="AB3781" s="1" t="s">
        <v>92</v>
      </c>
      <c r="AC3781" s="1" t="s">
        <v>7678</v>
      </c>
      <c r="AP3781" s="1" t="s">
        <v>2767</v>
      </c>
      <c r="AQ3781" s="1" t="s">
        <v>7680</v>
      </c>
      <c r="AU3781" s="1" t="s">
        <v>7732</v>
      </c>
      <c r="AW3781" s="1" t="s">
        <v>7682</v>
      </c>
    </row>
    <row r="3782" spans="1:49">
      <c r="A3782" s="1">
        <v>3780</v>
      </c>
      <c r="B3782" s="1" t="s">
        <v>6699</v>
      </c>
      <c r="C3782" s="1">
        <v>114</v>
      </c>
      <c r="E3782" s="1" t="s">
        <v>7671</v>
      </c>
      <c r="F3782" s="1" t="s">
        <v>2640</v>
      </c>
      <c r="G3782" s="1">
        <v>2017</v>
      </c>
      <c r="H3782" s="1" t="s">
        <v>48</v>
      </c>
      <c r="I3782" s="1" t="s">
        <v>1254</v>
      </c>
      <c r="J3782" s="1" t="s">
        <v>7702</v>
      </c>
      <c r="K3782" s="1" t="s">
        <v>7703</v>
      </c>
      <c r="L3782" s="1" t="s">
        <v>7704</v>
      </c>
      <c r="Q3782" s="1" t="s">
        <v>2241</v>
      </c>
      <c r="U3782" s="1" t="s">
        <v>146</v>
      </c>
      <c r="X3782" s="1" t="s">
        <v>7675</v>
      </c>
      <c r="Y3782" s="1" t="s">
        <v>219</v>
      </c>
      <c r="Z3782" s="1" t="s">
        <v>7694</v>
      </c>
      <c r="AA3782" s="1" t="s">
        <v>7695</v>
      </c>
      <c r="AB3782" s="1" t="s">
        <v>92</v>
      </c>
      <c r="AC3782" s="1" t="s">
        <v>7678</v>
      </c>
      <c r="AP3782" s="1" t="s">
        <v>2763</v>
      </c>
      <c r="AQ3782" s="1" t="s">
        <v>7680</v>
      </c>
      <c r="AU3782" s="1" t="s">
        <v>7732</v>
      </c>
      <c r="AW3782" s="1" t="s">
        <v>7682</v>
      </c>
    </row>
    <row r="3783" spans="1:49">
      <c r="A3783" s="1">
        <v>3781</v>
      </c>
      <c r="B3783" s="1" t="s">
        <v>6699</v>
      </c>
      <c r="C3783" s="1">
        <v>115</v>
      </c>
      <c r="E3783" s="1" t="s">
        <v>7671</v>
      </c>
      <c r="F3783" s="1" t="s">
        <v>2640</v>
      </c>
      <c r="G3783" s="1">
        <v>2017</v>
      </c>
      <c r="H3783" s="1" t="s">
        <v>48</v>
      </c>
      <c r="I3783" s="1" t="s">
        <v>1254</v>
      </c>
      <c r="J3783" s="1" t="s">
        <v>7702</v>
      </c>
      <c r="K3783" s="1" t="s">
        <v>7703</v>
      </c>
      <c r="L3783" s="1" t="s">
        <v>7704</v>
      </c>
      <c r="Q3783" s="1" t="s">
        <v>2241</v>
      </c>
      <c r="U3783" s="1" t="s">
        <v>146</v>
      </c>
      <c r="X3783" s="1" t="s">
        <v>7675</v>
      </c>
      <c r="Y3783" s="1" t="s">
        <v>219</v>
      </c>
      <c r="Z3783" s="1" t="s">
        <v>7694</v>
      </c>
      <c r="AA3783" s="1" t="s">
        <v>7695</v>
      </c>
      <c r="AB3783" s="1" t="s">
        <v>92</v>
      </c>
      <c r="AC3783" s="1" t="s">
        <v>7678</v>
      </c>
      <c r="AP3783" s="1" t="s">
        <v>7742</v>
      </c>
      <c r="AQ3783" s="1" t="s">
        <v>7680</v>
      </c>
      <c r="AU3783" s="1" t="s">
        <v>7732</v>
      </c>
      <c r="AW3783" s="1" t="s">
        <v>7682</v>
      </c>
    </row>
    <row r="3784" spans="1:49">
      <c r="A3784" s="1">
        <v>3782</v>
      </c>
      <c r="B3784" s="1" t="s">
        <v>6699</v>
      </c>
      <c r="C3784" s="1">
        <v>117</v>
      </c>
      <c r="E3784" s="1" t="s">
        <v>7671</v>
      </c>
      <c r="F3784" s="1" t="s">
        <v>2640</v>
      </c>
      <c r="G3784" s="1">
        <v>2017</v>
      </c>
      <c r="H3784" s="1" t="s">
        <v>48</v>
      </c>
      <c r="I3784" s="1" t="s">
        <v>1254</v>
      </c>
      <c r="J3784" s="1" t="s">
        <v>7702</v>
      </c>
      <c r="K3784" s="1" t="s">
        <v>7703</v>
      </c>
      <c r="L3784" s="1" t="s">
        <v>7704</v>
      </c>
      <c r="Q3784" s="1" t="s">
        <v>2241</v>
      </c>
      <c r="U3784" s="1" t="s">
        <v>146</v>
      </c>
      <c r="X3784" s="1" t="s">
        <v>7675</v>
      </c>
      <c r="Y3784" s="1" t="s">
        <v>219</v>
      </c>
      <c r="Z3784" s="1" t="s">
        <v>7694</v>
      </c>
      <c r="AA3784" s="1" t="s">
        <v>7695</v>
      </c>
      <c r="AB3784" s="1" t="s">
        <v>92</v>
      </c>
      <c r="AC3784" s="1" t="s">
        <v>7678</v>
      </c>
      <c r="AP3784" s="1" t="s">
        <v>7743</v>
      </c>
      <c r="AQ3784" s="1" t="s">
        <v>7680</v>
      </c>
      <c r="AU3784" s="1" t="s">
        <v>7732</v>
      </c>
      <c r="AW3784" s="1" t="s">
        <v>7682</v>
      </c>
    </row>
    <row r="3785" spans="1:49">
      <c r="A3785" s="1">
        <v>3783</v>
      </c>
      <c r="B3785" s="1" t="s">
        <v>6699</v>
      </c>
      <c r="C3785" s="1">
        <v>122</v>
      </c>
      <c r="E3785" s="1" t="s">
        <v>7671</v>
      </c>
      <c r="F3785" s="1" t="s">
        <v>2640</v>
      </c>
      <c r="G3785" s="1">
        <v>2017</v>
      </c>
      <c r="H3785" s="1" t="s">
        <v>48</v>
      </c>
      <c r="I3785" s="1" t="s">
        <v>1254</v>
      </c>
      <c r="J3785" s="1" t="s">
        <v>7702</v>
      </c>
      <c r="K3785" s="1" t="s">
        <v>7703</v>
      </c>
      <c r="L3785" s="1" t="s">
        <v>7704</v>
      </c>
      <c r="Q3785" s="1" t="s">
        <v>2241</v>
      </c>
      <c r="U3785" s="1" t="s">
        <v>146</v>
      </c>
      <c r="X3785" s="1" t="s">
        <v>7675</v>
      </c>
      <c r="Y3785" s="1" t="s">
        <v>219</v>
      </c>
      <c r="Z3785" s="1" t="s">
        <v>7694</v>
      </c>
      <c r="AA3785" s="1" t="s">
        <v>7695</v>
      </c>
      <c r="AB3785" s="1" t="s">
        <v>92</v>
      </c>
      <c r="AC3785" s="1" t="s">
        <v>7678</v>
      </c>
      <c r="AP3785" s="1" t="s">
        <v>2503</v>
      </c>
      <c r="AQ3785" s="1" t="s">
        <v>7680</v>
      </c>
      <c r="AU3785" s="1" t="s">
        <v>7732</v>
      </c>
      <c r="AW3785" s="1" t="s">
        <v>7682</v>
      </c>
    </row>
    <row r="3786" spans="1:49">
      <c r="A3786" s="1">
        <v>3784</v>
      </c>
      <c r="B3786" s="1" t="s">
        <v>6699</v>
      </c>
      <c r="C3786" s="1">
        <v>125</v>
      </c>
      <c r="E3786" s="1" t="s">
        <v>7671</v>
      </c>
      <c r="F3786" s="1" t="s">
        <v>2640</v>
      </c>
      <c r="G3786" s="1">
        <v>2017</v>
      </c>
      <c r="H3786" s="1" t="s">
        <v>48</v>
      </c>
      <c r="I3786" s="1" t="s">
        <v>1254</v>
      </c>
      <c r="J3786" s="1" t="s">
        <v>7702</v>
      </c>
      <c r="K3786" s="1" t="s">
        <v>7703</v>
      </c>
      <c r="L3786" s="1" t="s">
        <v>7704</v>
      </c>
      <c r="Q3786" s="1" t="s">
        <v>2241</v>
      </c>
      <c r="U3786" s="1" t="s">
        <v>146</v>
      </c>
      <c r="X3786" s="1" t="s">
        <v>7675</v>
      </c>
      <c r="Y3786" s="1" t="s">
        <v>219</v>
      </c>
      <c r="Z3786" s="1" t="s">
        <v>7694</v>
      </c>
      <c r="AA3786" s="1" t="s">
        <v>7695</v>
      </c>
      <c r="AB3786" s="1" t="s">
        <v>92</v>
      </c>
      <c r="AC3786" s="1" t="s">
        <v>7678</v>
      </c>
      <c r="AP3786" s="1" t="s">
        <v>1816</v>
      </c>
      <c r="AQ3786" s="1" t="s">
        <v>7680</v>
      </c>
      <c r="AU3786" s="1" t="s">
        <v>7732</v>
      </c>
      <c r="AW3786" s="1" t="s">
        <v>7682</v>
      </c>
    </row>
    <row r="3787" spans="1:49">
      <c r="A3787" s="1">
        <v>3785</v>
      </c>
      <c r="B3787" s="1" t="s">
        <v>6699</v>
      </c>
      <c r="C3787" s="1" t="s">
        <v>7687</v>
      </c>
      <c r="E3787" s="1" t="s">
        <v>7671</v>
      </c>
      <c r="F3787" s="1" t="s">
        <v>2640</v>
      </c>
      <c r="G3787" s="1">
        <v>2017</v>
      </c>
      <c r="H3787" s="1" t="s">
        <v>48</v>
      </c>
      <c r="I3787" s="1" t="s">
        <v>1254</v>
      </c>
      <c r="J3787" s="1" t="s">
        <v>7702</v>
      </c>
      <c r="K3787" s="1" t="s">
        <v>7703</v>
      </c>
      <c r="L3787" s="1" t="s">
        <v>7704</v>
      </c>
      <c r="Q3787" s="1" t="s">
        <v>2241</v>
      </c>
      <c r="U3787" s="1" t="s">
        <v>146</v>
      </c>
      <c r="X3787" s="1" t="s">
        <v>7675</v>
      </c>
      <c r="Y3787" s="1" t="s">
        <v>219</v>
      </c>
      <c r="Z3787" s="1" t="s">
        <v>7694</v>
      </c>
      <c r="AA3787" s="1" t="s">
        <v>7695</v>
      </c>
      <c r="AB3787" s="1" t="s">
        <v>92</v>
      </c>
      <c r="AC3787" s="1" t="s">
        <v>7678</v>
      </c>
      <c r="AP3787" s="1" t="s">
        <v>7734</v>
      </c>
      <c r="AQ3787" s="1" t="s">
        <v>7680</v>
      </c>
      <c r="AU3787" s="1" t="s">
        <v>7732</v>
      </c>
      <c r="AW3787" s="1" t="s">
        <v>7682</v>
      </c>
    </row>
    <row r="3788" spans="1:49">
      <c r="A3788" s="1">
        <v>3786</v>
      </c>
      <c r="B3788" s="1" t="s">
        <v>6699</v>
      </c>
      <c r="C3788" s="1" t="s">
        <v>7689</v>
      </c>
      <c r="E3788" s="1" t="s">
        <v>7671</v>
      </c>
      <c r="F3788" s="1" t="s">
        <v>2640</v>
      </c>
      <c r="G3788" s="1">
        <v>2017</v>
      </c>
      <c r="H3788" s="1" t="s">
        <v>48</v>
      </c>
      <c r="I3788" s="1" t="s">
        <v>1254</v>
      </c>
      <c r="J3788" s="1" t="s">
        <v>7702</v>
      </c>
      <c r="K3788" s="1" t="s">
        <v>7703</v>
      </c>
      <c r="L3788" s="1" t="s">
        <v>7704</v>
      </c>
      <c r="Q3788" s="1" t="s">
        <v>2241</v>
      </c>
      <c r="U3788" s="1" t="s">
        <v>146</v>
      </c>
      <c r="X3788" s="1" t="s">
        <v>7675</v>
      </c>
      <c r="Y3788" s="1" t="s">
        <v>219</v>
      </c>
      <c r="Z3788" s="1" t="s">
        <v>7694</v>
      </c>
      <c r="AA3788" s="1" t="s">
        <v>7695</v>
      </c>
      <c r="AB3788" s="1" t="s">
        <v>92</v>
      </c>
      <c r="AC3788" s="1" t="s">
        <v>7678</v>
      </c>
      <c r="AP3788" s="1" t="s">
        <v>7744</v>
      </c>
      <c r="AQ3788" s="1" t="s">
        <v>7680</v>
      </c>
      <c r="AU3788" s="1" t="s">
        <v>7732</v>
      </c>
      <c r="AW3788" s="1" t="s">
        <v>7682</v>
      </c>
    </row>
    <row r="3789" spans="1:49">
      <c r="A3789" s="1">
        <v>3787</v>
      </c>
      <c r="B3789" s="1" t="s">
        <v>6699</v>
      </c>
      <c r="C3789" s="1">
        <v>108</v>
      </c>
      <c r="E3789" s="1" t="s">
        <v>7671</v>
      </c>
      <c r="F3789" s="1" t="s">
        <v>2640</v>
      </c>
      <c r="G3789" s="1">
        <v>2017</v>
      </c>
      <c r="H3789" s="1" t="s">
        <v>48</v>
      </c>
      <c r="I3789" s="1" t="s">
        <v>1254</v>
      </c>
      <c r="J3789" s="1" t="s">
        <v>7723</v>
      </c>
      <c r="K3789" s="1" t="s">
        <v>7724</v>
      </c>
      <c r="L3789" s="1" t="s">
        <v>7725</v>
      </c>
      <c r="Q3789" s="1" t="s">
        <v>7726</v>
      </c>
      <c r="U3789" s="1" t="s">
        <v>146</v>
      </c>
      <c r="X3789" s="1" t="s">
        <v>7675</v>
      </c>
      <c r="Y3789" s="1" t="s">
        <v>219</v>
      </c>
      <c r="Z3789" s="1" t="s">
        <v>7694</v>
      </c>
      <c r="AA3789" s="1" t="s">
        <v>7695</v>
      </c>
      <c r="AB3789" s="1" t="s">
        <v>92</v>
      </c>
      <c r="AC3789" s="1" t="s">
        <v>7678</v>
      </c>
      <c r="AP3789" s="1" t="s">
        <v>7745</v>
      </c>
      <c r="AQ3789" s="1" t="s">
        <v>7680</v>
      </c>
      <c r="AU3789" s="1" t="s">
        <v>7732</v>
      </c>
      <c r="AW3789" s="1" t="s">
        <v>7682</v>
      </c>
    </row>
    <row r="3790" spans="1:49">
      <c r="A3790" s="1">
        <v>3788</v>
      </c>
      <c r="B3790" s="1" t="s">
        <v>6699</v>
      </c>
      <c r="C3790" s="1">
        <v>112</v>
      </c>
      <c r="E3790" s="1" t="s">
        <v>7671</v>
      </c>
      <c r="F3790" s="1" t="s">
        <v>2640</v>
      </c>
      <c r="G3790" s="1">
        <v>2017</v>
      </c>
      <c r="H3790" s="1" t="s">
        <v>48</v>
      </c>
      <c r="I3790" s="1" t="s">
        <v>1254</v>
      </c>
      <c r="J3790" s="1" t="s">
        <v>7723</v>
      </c>
      <c r="K3790" s="1" t="s">
        <v>7724</v>
      </c>
      <c r="L3790" s="1" t="s">
        <v>7725</v>
      </c>
      <c r="Q3790" s="1" t="s">
        <v>7726</v>
      </c>
      <c r="U3790" s="1" t="s">
        <v>146</v>
      </c>
      <c r="X3790" s="1" t="s">
        <v>7675</v>
      </c>
      <c r="Y3790" s="1" t="s">
        <v>219</v>
      </c>
      <c r="Z3790" s="1" t="s">
        <v>7694</v>
      </c>
      <c r="AA3790" s="1" t="s">
        <v>7695</v>
      </c>
      <c r="AB3790" s="1" t="s">
        <v>92</v>
      </c>
      <c r="AC3790" s="1" t="s">
        <v>7678</v>
      </c>
      <c r="AP3790" s="1" t="s">
        <v>7735</v>
      </c>
      <c r="AQ3790" s="1" t="s">
        <v>7680</v>
      </c>
      <c r="AU3790" s="1" t="s">
        <v>7732</v>
      </c>
      <c r="AW3790" s="1" t="s">
        <v>7682</v>
      </c>
    </row>
    <row r="3791" spans="1:49">
      <c r="A3791" s="1">
        <v>3789</v>
      </c>
      <c r="B3791" s="1" t="s">
        <v>6699</v>
      </c>
      <c r="C3791" s="1">
        <v>114</v>
      </c>
      <c r="E3791" s="1" t="s">
        <v>7671</v>
      </c>
      <c r="F3791" s="1" t="s">
        <v>2640</v>
      </c>
      <c r="G3791" s="1">
        <v>2017</v>
      </c>
      <c r="H3791" s="1" t="s">
        <v>48</v>
      </c>
      <c r="I3791" s="1" t="s">
        <v>1254</v>
      </c>
      <c r="J3791" s="1" t="s">
        <v>7723</v>
      </c>
      <c r="K3791" s="1" t="s">
        <v>7724</v>
      </c>
      <c r="L3791" s="1" t="s">
        <v>7725</v>
      </c>
      <c r="Q3791" s="1" t="s">
        <v>7726</v>
      </c>
      <c r="U3791" s="1" t="s">
        <v>146</v>
      </c>
      <c r="X3791" s="1" t="s">
        <v>7675</v>
      </c>
      <c r="Y3791" s="1" t="s">
        <v>219</v>
      </c>
      <c r="Z3791" s="1" t="s">
        <v>7694</v>
      </c>
      <c r="AA3791" s="1" t="s">
        <v>7695</v>
      </c>
      <c r="AB3791" s="1" t="s">
        <v>92</v>
      </c>
      <c r="AC3791" s="1" t="s">
        <v>7678</v>
      </c>
      <c r="AP3791" s="1" t="s">
        <v>7746</v>
      </c>
      <c r="AQ3791" s="1" t="s">
        <v>7680</v>
      </c>
      <c r="AU3791" s="1" t="s">
        <v>7732</v>
      </c>
      <c r="AW3791" s="1" t="s">
        <v>7682</v>
      </c>
    </row>
    <row r="3792" spans="1:49">
      <c r="A3792" s="1">
        <v>3790</v>
      </c>
      <c r="B3792" s="1" t="s">
        <v>6699</v>
      </c>
      <c r="C3792" s="1">
        <v>115</v>
      </c>
      <c r="E3792" s="1" t="s">
        <v>7671</v>
      </c>
      <c r="F3792" s="1" t="s">
        <v>2640</v>
      </c>
      <c r="G3792" s="1">
        <v>2017</v>
      </c>
      <c r="H3792" s="1" t="s">
        <v>48</v>
      </c>
      <c r="I3792" s="1" t="s">
        <v>1254</v>
      </c>
      <c r="J3792" s="1" t="s">
        <v>7723</v>
      </c>
      <c r="K3792" s="1" t="s">
        <v>7724</v>
      </c>
      <c r="L3792" s="1" t="s">
        <v>7725</v>
      </c>
      <c r="Q3792" s="1" t="s">
        <v>7726</v>
      </c>
      <c r="U3792" s="1" t="s">
        <v>146</v>
      </c>
      <c r="X3792" s="1" t="s">
        <v>7675</v>
      </c>
      <c r="Y3792" s="1" t="s">
        <v>219</v>
      </c>
      <c r="Z3792" s="1" t="s">
        <v>7694</v>
      </c>
      <c r="AA3792" s="1" t="s">
        <v>7695</v>
      </c>
      <c r="AB3792" s="1" t="s">
        <v>92</v>
      </c>
      <c r="AC3792" s="1" t="s">
        <v>7678</v>
      </c>
      <c r="AP3792" s="1" t="s">
        <v>7747</v>
      </c>
      <c r="AQ3792" s="1" t="s">
        <v>7680</v>
      </c>
      <c r="AU3792" s="1" t="s">
        <v>7732</v>
      </c>
      <c r="AW3792" s="1" t="s">
        <v>7682</v>
      </c>
    </row>
    <row r="3793" spans="1:49">
      <c r="A3793" s="1">
        <v>3791</v>
      </c>
      <c r="B3793" s="1" t="s">
        <v>6699</v>
      </c>
      <c r="C3793" s="1">
        <v>117</v>
      </c>
      <c r="E3793" s="1" t="s">
        <v>7671</v>
      </c>
      <c r="F3793" s="1" t="s">
        <v>2640</v>
      </c>
      <c r="G3793" s="1">
        <v>2017</v>
      </c>
      <c r="H3793" s="1" t="s">
        <v>48</v>
      </c>
      <c r="I3793" s="1" t="s">
        <v>1254</v>
      </c>
      <c r="J3793" s="1" t="s">
        <v>7723</v>
      </c>
      <c r="K3793" s="1" t="s">
        <v>7724</v>
      </c>
      <c r="L3793" s="1" t="s">
        <v>7725</v>
      </c>
      <c r="Q3793" s="1" t="s">
        <v>7726</v>
      </c>
      <c r="U3793" s="1" t="s">
        <v>146</v>
      </c>
      <c r="X3793" s="1" t="s">
        <v>7675</v>
      </c>
      <c r="Y3793" s="1" t="s">
        <v>219</v>
      </c>
      <c r="Z3793" s="1" t="s">
        <v>7694</v>
      </c>
      <c r="AA3793" s="1" t="s">
        <v>7695</v>
      </c>
      <c r="AB3793" s="1" t="s">
        <v>92</v>
      </c>
      <c r="AC3793" s="1" t="s">
        <v>7678</v>
      </c>
      <c r="AP3793" s="1" t="s">
        <v>7734</v>
      </c>
      <c r="AQ3793" s="1" t="s">
        <v>7680</v>
      </c>
      <c r="AU3793" s="1" t="s">
        <v>7732</v>
      </c>
      <c r="AW3793" s="1" t="s">
        <v>7682</v>
      </c>
    </row>
    <row r="3794" spans="1:49">
      <c r="A3794" s="1">
        <v>3792</v>
      </c>
      <c r="B3794" s="1" t="s">
        <v>6699</v>
      </c>
      <c r="C3794" s="1">
        <v>122</v>
      </c>
      <c r="E3794" s="1" t="s">
        <v>7671</v>
      </c>
      <c r="F3794" s="1" t="s">
        <v>2640</v>
      </c>
      <c r="G3794" s="1">
        <v>2017</v>
      </c>
      <c r="H3794" s="1" t="s">
        <v>48</v>
      </c>
      <c r="I3794" s="1" t="s">
        <v>1254</v>
      </c>
      <c r="J3794" s="1" t="s">
        <v>7723</v>
      </c>
      <c r="K3794" s="1" t="s">
        <v>7724</v>
      </c>
      <c r="L3794" s="1" t="s">
        <v>7725</v>
      </c>
      <c r="Q3794" s="1" t="s">
        <v>7726</v>
      </c>
      <c r="U3794" s="1" t="s">
        <v>146</v>
      </c>
      <c r="X3794" s="1" t="s">
        <v>7675</v>
      </c>
      <c r="Y3794" s="1" t="s">
        <v>219</v>
      </c>
      <c r="Z3794" s="1" t="s">
        <v>7694</v>
      </c>
      <c r="AA3794" s="1" t="s">
        <v>7695</v>
      </c>
      <c r="AB3794" s="1" t="s">
        <v>92</v>
      </c>
      <c r="AC3794" s="1" t="s">
        <v>7678</v>
      </c>
      <c r="AP3794" s="1" t="s">
        <v>7748</v>
      </c>
      <c r="AQ3794" s="1" t="s">
        <v>7680</v>
      </c>
      <c r="AU3794" s="1" t="s">
        <v>7732</v>
      </c>
      <c r="AW3794" s="1" t="s">
        <v>7682</v>
      </c>
    </row>
    <row r="3795" spans="1:49">
      <c r="A3795" s="1">
        <v>3793</v>
      </c>
      <c r="B3795" s="1" t="s">
        <v>6699</v>
      </c>
      <c r="C3795" s="1">
        <v>125</v>
      </c>
      <c r="E3795" s="1" t="s">
        <v>7671</v>
      </c>
      <c r="F3795" s="1" t="s">
        <v>2640</v>
      </c>
      <c r="G3795" s="1">
        <v>2017</v>
      </c>
      <c r="H3795" s="1" t="s">
        <v>48</v>
      </c>
      <c r="I3795" s="1" t="s">
        <v>1254</v>
      </c>
      <c r="J3795" s="1" t="s">
        <v>7723</v>
      </c>
      <c r="K3795" s="1" t="s">
        <v>7724</v>
      </c>
      <c r="L3795" s="1" t="s">
        <v>7725</v>
      </c>
      <c r="Q3795" s="1" t="s">
        <v>7726</v>
      </c>
      <c r="U3795" s="1" t="s">
        <v>146</v>
      </c>
      <c r="X3795" s="1" t="s">
        <v>7675</v>
      </c>
      <c r="Y3795" s="1" t="s">
        <v>219</v>
      </c>
      <c r="Z3795" s="1" t="s">
        <v>7694</v>
      </c>
      <c r="AA3795" s="1" t="s">
        <v>7695</v>
      </c>
      <c r="AB3795" s="1" t="s">
        <v>92</v>
      </c>
      <c r="AC3795" s="1" t="s">
        <v>7678</v>
      </c>
      <c r="AP3795" s="1" t="s">
        <v>7737</v>
      </c>
      <c r="AQ3795" s="1" t="s">
        <v>7680</v>
      </c>
      <c r="AU3795" s="1" t="s">
        <v>7732</v>
      </c>
      <c r="AW3795" s="1" t="s">
        <v>7682</v>
      </c>
    </row>
    <row r="3796" spans="1:49">
      <c r="A3796" s="1">
        <v>3794</v>
      </c>
      <c r="B3796" s="1" t="s">
        <v>6699</v>
      </c>
      <c r="C3796" s="1" t="s">
        <v>7687</v>
      </c>
      <c r="E3796" s="1" t="s">
        <v>7671</v>
      </c>
      <c r="F3796" s="1" t="s">
        <v>2640</v>
      </c>
      <c r="G3796" s="1">
        <v>2017</v>
      </c>
      <c r="H3796" s="1" t="s">
        <v>48</v>
      </c>
      <c r="I3796" s="1" t="s">
        <v>1254</v>
      </c>
      <c r="J3796" s="1" t="s">
        <v>7723</v>
      </c>
      <c r="K3796" s="1" t="s">
        <v>7724</v>
      </c>
      <c r="L3796" s="1" t="s">
        <v>7725</v>
      </c>
      <c r="Q3796" s="1" t="s">
        <v>7726</v>
      </c>
      <c r="U3796" s="1" t="s">
        <v>146</v>
      </c>
      <c r="X3796" s="1" t="s">
        <v>7675</v>
      </c>
      <c r="Y3796" s="1" t="s">
        <v>219</v>
      </c>
      <c r="Z3796" s="1" t="s">
        <v>7694</v>
      </c>
      <c r="AA3796" s="1" t="s">
        <v>7695</v>
      </c>
      <c r="AB3796" s="1" t="s">
        <v>92</v>
      </c>
      <c r="AC3796" s="1" t="s">
        <v>7678</v>
      </c>
      <c r="AP3796" s="1" t="s">
        <v>7749</v>
      </c>
      <c r="AQ3796" s="1" t="s">
        <v>7680</v>
      </c>
      <c r="AU3796" s="1" t="s">
        <v>7732</v>
      </c>
      <c r="AW3796" s="1" t="s">
        <v>7682</v>
      </c>
    </row>
    <row r="3797" spans="1:49">
      <c r="A3797" s="1">
        <v>3795</v>
      </c>
      <c r="B3797" s="1" t="s">
        <v>6699</v>
      </c>
      <c r="C3797" s="1" t="s">
        <v>7689</v>
      </c>
      <c r="E3797" s="1" t="s">
        <v>7671</v>
      </c>
      <c r="F3797" s="1" t="s">
        <v>2640</v>
      </c>
      <c r="G3797" s="1">
        <v>2017</v>
      </c>
      <c r="H3797" s="1" t="s">
        <v>48</v>
      </c>
      <c r="I3797" s="1" t="s">
        <v>1254</v>
      </c>
      <c r="J3797" s="1" t="s">
        <v>7723</v>
      </c>
      <c r="K3797" s="1" t="s">
        <v>7724</v>
      </c>
      <c r="L3797" s="1" t="s">
        <v>7725</v>
      </c>
      <c r="Q3797" s="1" t="s">
        <v>7726</v>
      </c>
      <c r="U3797" s="1" t="s">
        <v>146</v>
      </c>
      <c r="X3797" s="1" t="s">
        <v>7675</v>
      </c>
      <c r="Y3797" s="1" t="s">
        <v>219</v>
      </c>
      <c r="Z3797" s="1" t="s">
        <v>7694</v>
      </c>
      <c r="AA3797" s="1" t="s">
        <v>7695</v>
      </c>
      <c r="AB3797" s="1" t="s">
        <v>92</v>
      </c>
      <c r="AC3797" s="1" t="s">
        <v>7678</v>
      </c>
      <c r="AP3797" s="1" t="s">
        <v>7748</v>
      </c>
      <c r="AQ3797" s="1" t="s">
        <v>7680</v>
      </c>
      <c r="AU3797" s="1" t="s">
        <v>7732</v>
      </c>
      <c r="AW3797" s="1" t="s">
        <v>7682</v>
      </c>
    </row>
    <row r="3798" spans="1:49">
      <c r="A3798" s="1">
        <v>3796</v>
      </c>
      <c r="B3798" s="1" t="s">
        <v>6699</v>
      </c>
      <c r="C3798" s="1">
        <v>108</v>
      </c>
      <c r="E3798" s="1" t="s">
        <v>7671</v>
      </c>
      <c r="F3798" s="1" t="s">
        <v>2640</v>
      </c>
      <c r="G3798" s="1">
        <v>2017</v>
      </c>
      <c r="H3798" s="1" t="s">
        <v>48</v>
      </c>
      <c r="I3798" s="1" t="s">
        <v>1254</v>
      </c>
      <c r="J3798" s="1" t="s">
        <v>7750</v>
      </c>
      <c r="K3798" s="1" t="s">
        <v>7751</v>
      </c>
      <c r="L3798" s="1" t="s">
        <v>7752</v>
      </c>
      <c r="Q3798" s="1" t="s">
        <v>85</v>
      </c>
      <c r="U3798" s="1" t="s">
        <v>146</v>
      </c>
      <c r="X3798" s="1" t="s">
        <v>7675</v>
      </c>
      <c r="Y3798" s="1" t="s">
        <v>219</v>
      </c>
      <c r="Z3798" s="1" t="s">
        <v>7694</v>
      </c>
      <c r="AA3798" s="1" t="s">
        <v>7695</v>
      </c>
      <c r="AB3798" s="1" t="s">
        <v>92</v>
      </c>
      <c r="AC3798" s="1" t="s">
        <v>7678</v>
      </c>
      <c r="AP3798" s="1" t="s">
        <v>7728</v>
      </c>
      <c r="AQ3798" s="1" t="s">
        <v>7680</v>
      </c>
      <c r="AU3798" s="1" t="s">
        <v>7732</v>
      </c>
      <c r="AW3798" s="1" t="s">
        <v>7682</v>
      </c>
    </row>
    <row r="3799" spans="1:49">
      <c r="A3799" s="1">
        <v>3797</v>
      </c>
      <c r="B3799" s="1" t="s">
        <v>6699</v>
      </c>
      <c r="C3799" s="1">
        <v>112</v>
      </c>
      <c r="E3799" s="1" t="s">
        <v>7671</v>
      </c>
      <c r="F3799" s="1" t="s">
        <v>2640</v>
      </c>
      <c r="G3799" s="1">
        <v>2017</v>
      </c>
      <c r="H3799" s="1" t="s">
        <v>48</v>
      </c>
      <c r="I3799" s="1" t="s">
        <v>1254</v>
      </c>
      <c r="J3799" s="1" t="s">
        <v>7750</v>
      </c>
      <c r="K3799" s="1" t="s">
        <v>7751</v>
      </c>
      <c r="L3799" s="1" t="s">
        <v>7752</v>
      </c>
      <c r="Q3799" s="1" t="s">
        <v>85</v>
      </c>
      <c r="U3799" s="1" t="s">
        <v>146</v>
      </c>
      <c r="X3799" s="1" t="s">
        <v>7675</v>
      </c>
      <c r="Y3799" s="1" t="s">
        <v>219</v>
      </c>
      <c r="Z3799" s="1" t="s">
        <v>7694</v>
      </c>
      <c r="AA3799" s="1" t="s">
        <v>7695</v>
      </c>
      <c r="AB3799" s="1" t="s">
        <v>92</v>
      </c>
      <c r="AC3799" s="1" t="s">
        <v>7678</v>
      </c>
      <c r="AP3799" s="1" t="s">
        <v>7753</v>
      </c>
      <c r="AQ3799" s="1" t="s">
        <v>7680</v>
      </c>
      <c r="AU3799" s="1" t="s">
        <v>7732</v>
      </c>
      <c r="AW3799" s="1" t="s">
        <v>7682</v>
      </c>
    </row>
    <row r="3800" spans="1:49">
      <c r="A3800" s="1">
        <v>3798</v>
      </c>
      <c r="B3800" s="1" t="s">
        <v>6699</v>
      </c>
      <c r="C3800" s="1">
        <v>114</v>
      </c>
      <c r="E3800" s="1" t="s">
        <v>7671</v>
      </c>
      <c r="F3800" s="1" t="s">
        <v>2640</v>
      </c>
      <c r="G3800" s="1">
        <v>2017</v>
      </c>
      <c r="H3800" s="1" t="s">
        <v>48</v>
      </c>
      <c r="I3800" s="1" t="s">
        <v>1254</v>
      </c>
      <c r="J3800" s="1" t="s">
        <v>7750</v>
      </c>
      <c r="K3800" s="1" t="s">
        <v>7751</v>
      </c>
      <c r="L3800" s="1" t="s">
        <v>7752</v>
      </c>
      <c r="Q3800" s="1" t="s">
        <v>85</v>
      </c>
      <c r="U3800" s="1" t="s">
        <v>146</v>
      </c>
      <c r="X3800" s="1" t="s">
        <v>7675</v>
      </c>
      <c r="Y3800" s="1" t="s">
        <v>219</v>
      </c>
      <c r="Z3800" s="1" t="s">
        <v>7694</v>
      </c>
      <c r="AA3800" s="1" t="s">
        <v>7695</v>
      </c>
      <c r="AB3800" s="1" t="s">
        <v>92</v>
      </c>
      <c r="AC3800" s="1" t="s">
        <v>7678</v>
      </c>
      <c r="AP3800" s="1" t="s">
        <v>7754</v>
      </c>
      <c r="AQ3800" s="1" t="s">
        <v>7680</v>
      </c>
      <c r="AU3800" s="1" t="s">
        <v>7732</v>
      </c>
      <c r="AW3800" s="1" t="s">
        <v>7682</v>
      </c>
    </row>
    <row r="3801" spans="1:49">
      <c r="A3801" s="1">
        <v>3799</v>
      </c>
      <c r="B3801" s="1" t="s">
        <v>6699</v>
      </c>
      <c r="C3801" s="1">
        <v>115</v>
      </c>
      <c r="E3801" s="1" t="s">
        <v>7671</v>
      </c>
      <c r="F3801" s="1" t="s">
        <v>2640</v>
      </c>
      <c r="G3801" s="1">
        <v>2017</v>
      </c>
      <c r="H3801" s="1" t="s">
        <v>48</v>
      </c>
      <c r="I3801" s="1" t="s">
        <v>1254</v>
      </c>
      <c r="J3801" s="1" t="s">
        <v>7750</v>
      </c>
      <c r="K3801" s="1" t="s">
        <v>7751</v>
      </c>
      <c r="L3801" s="1" t="s">
        <v>7752</v>
      </c>
      <c r="Q3801" s="1" t="s">
        <v>85</v>
      </c>
      <c r="U3801" s="1" t="s">
        <v>146</v>
      </c>
      <c r="X3801" s="1" t="s">
        <v>7675</v>
      </c>
      <c r="Y3801" s="1" t="s">
        <v>219</v>
      </c>
      <c r="Z3801" s="1" t="s">
        <v>7694</v>
      </c>
      <c r="AA3801" s="1" t="s">
        <v>7695</v>
      </c>
      <c r="AB3801" s="1" t="s">
        <v>92</v>
      </c>
      <c r="AC3801" s="1" t="s">
        <v>7678</v>
      </c>
      <c r="AP3801" s="1" t="s">
        <v>2767</v>
      </c>
      <c r="AQ3801" s="1" t="s">
        <v>7680</v>
      </c>
      <c r="AU3801" s="1" t="s">
        <v>7732</v>
      </c>
      <c r="AW3801" s="1" t="s">
        <v>7682</v>
      </c>
    </row>
    <row r="3802" spans="1:49">
      <c r="A3802" s="1">
        <v>3800</v>
      </c>
      <c r="B3802" s="1" t="s">
        <v>6699</v>
      </c>
      <c r="C3802" s="1">
        <v>117</v>
      </c>
      <c r="E3802" s="1" t="s">
        <v>7671</v>
      </c>
      <c r="F3802" s="1" t="s">
        <v>2640</v>
      </c>
      <c r="G3802" s="1">
        <v>2017</v>
      </c>
      <c r="H3802" s="1" t="s">
        <v>48</v>
      </c>
      <c r="I3802" s="1" t="s">
        <v>1254</v>
      </c>
      <c r="J3802" s="1" t="s">
        <v>7750</v>
      </c>
      <c r="K3802" s="1" t="s">
        <v>7751</v>
      </c>
      <c r="L3802" s="1" t="s">
        <v>7752</v>
      </c>
      <c r="Q3802" s="1" t="s">
        <v>85</v>
      </c>
      <c r="U3802" s="1" t="s">
        <v>146</v>
      </c>
      <c r="X3802" s="1" t="s">
        <v>7675</v>
      </c>
      <c r="Y3802" s="1" t="s">
        <v>219</v>
      </c>
      <c r="Z3802" s="1" t="s">
        <v>7694</v>
      </c>
      <c r="AA3802" s="1" t="s">
        <v>7695</v>
      </c>
      <c r="AB3802" s="1" t="s">
        <v>92</v>
      </c>
      <c r="AC3802" s="1" t="s">
        <v>7678</v>
      </c>
      <c r="AP3802" s="1" t="s">
        <v>7755</v>
      </c>
      <c r="AQ3802" s="1" t="s">
        <v>7680</v>
      </c>
      <c r="AU3802" s="1" t="s">
        <v>7732</v>
      </c>
      <c r="AW3802" s="1" t="s">
        <v>7682</v>
      </c>
    </row>
    <row r="3803" spans="1:49">
      <c r="A3803" s="1">
        <v>3801</v>
      </c>
      <c r="B3803" s="1" t="s">
        <v>6699</v>
      </c>
      <c r="C3803" s="1">
        <v>122</v>
      </c>
      <c r="E3803" s="1" t="s">
        <v>7671</v>
      </c>
      <c r="F3803" s="1" t="s">
        <v>2640</v>
      </c>
      <c r="G3803" s="1">
        <v>2017</v>
      </c>
      <c r="H3803" s="1" t="s">
        <v>48</v>
      </c>
      <c r="I3803" s="1" t="s">
        <v>1254</v>
      </c>
      <c r="J3803" s="1" t="s">
        <v>7750</v>
      </c>
      <c r="K3803" s="1" t="s">
        <v>7751</v>
      </c>
      <c r="L3803" s="1" t="s">
        <v>7752</v>
      </c>
      <c r="Q3803" s="1" t="s">
        <v>85</v>
      </c>
      <c r="U3803" s="1" t="s">
        <v>146</v>
      </c>
      <c r="X3803" s="1" t="s">
        <v>7675</v>
      </c>
      <c r="Y3803" s="1" t="s">
        <v>219</v>
      </c>
      <c r="Z3803" s="1" t="s">
        <v>7694</v>
      </c>
      <c r="AA3803" s="1" t="s">
        <v>7695</v>
      </c>
      <c r="AB3803" s="1" t="s">
        <v>92</v>
      </c>
      <c r="AC3803" s="1" t="s">
        <v>7678</v>
      </c>
      <c r="AP3803" s="1" t="s">
        <v>7756</v>
      </c>
      <c r="AQ3803" s="1" t="s">
        <v>7680</v>
      </c>
      <c r="AU3803" s="1" t="s">
        <v>7732</v>
      </c>
      <c r="AW3803" s="1" t="s">
        <v>7682</v>
      </c>
    </row>
    <row r="3804" spans="1:49">
      <c r="A3804" s="1">
        <v>3802</v>
      </c>
      <c r="B3804" s="1" t="s">
        <v>6699</v>
      </c>
      <c r="C3804" s="1">
        <v>125</v>
      </c>
      <c r="E3804" s="1" t="s">
        <v>7671</v>
      </c>
      <c r="F3804" s="1" t="s">
        <v>2640</v>
      </c>
      <c r="G3804" s="1">
        <v>2017</v>
      </c>
      <c r="H3804" s="1" t="s">
        <v>48</v>
      </c>
      <c r="I3804" s="1" t="s">
        <v>1254</v>
      </c>
      <c r="J3804" s="1" t="s">
        <v>7750</v>
      </c>
      <c r="K3804" s="1" t="s">
        <v>7751</v>
      </c>
      <c r="L3804" s="1" t="s">
        <v>7752</v>
      </c>
      <c r="Q3804" s="1" t="s">
        <v>85</v>
      </c>
      <c r="U3804" s="1" t="s">
        <v>146</v>
      </c>
      <c r="X3804" s="1" t="s">
        <v>7675</v>
      </c>
      <c r="Y3804" s="1" t="s">
        <v>219</v>
      </c>
      <c r="Z3804" s="1" t="s">
        <v>7694</v>
      </c>
      <c r="AA3804" s="1" t="s">
        <v>7695</v>
      </c>
      <c r="AB3804" s="1" t="s">
        <v>92</v>
      </c>
      <c r="AC3804" s="1" t="s">
        <v>7678</v>
      </c>
      <c r="AP3804" s="1" t="s">
        <v>7757</v>
      </c>
      <c r="AQ3804" s="1" t="s">
        <v>7680</v>
      </c>
      <c r="AU3804" s="1" t="s">
        <v>7732</v>
      </c>
      <c r="AW3804" s="1" t="s">
        <v>7682</v>
      </c>
    </row>
    <row r="3805" spans="1:49">
      <c r="A3805" s="1">
        <v>3803</v>
      </c>
      <c r="B3805" s="1" t="s">
        <v>6699</v>
      </c>
      <c r="C3805" s="1" t="s">
        <v>7687</v>
      </c>
      <c r="E3805" s="1" t="s">
        <v>7671</v>
      </c>
      <c r="F3805" s="1" t="s">
        <v>2640</v>
      </c>
      <c r="G3805" s="1">
        <v>2017</v>
      </c>
      <c r="H3805" s="1" t="s">
        <v>48</v>
      </c>
      <c r="I3805" s="1" t="s">
        <v>1254</v>
      </c>
      <c r="J3805" s="1" t="s">
        <v>7750</v>
      </c>
      <c r="K3805" s="1" t="s">
        <v>7751</v>
      </c>
      <c r="L3805" s="1" t="s">
        <v>7752</v>
      </c>
      <c r="Q3805" s="1" t="s">
        <v>85</v>
      </c>
      <c r="U3805" s="1" t="s">
        <v>146</v>
      </c>
      <c r="X3805" s="1" t="s">
        <v>7675</v>
      </c>
      <c r="Y3805" s="1" t="s">
        <v>219</v>
      </c>
      <c r="Z3805" s="1" t="s">
        <v>7694</v>
      </c>
      <c r="AA3805" s="1" t="s">
        <v>7695</v>
      </c>
      <c r="AB3805" s="1" t="s">
        <v>92</v>
      </c>
      <c r="AC3805" s="1" t="s">
        <v>7678</v>
      </c>
      <c r="AP3805" s="1" t="s">
        <v>7758</v>
      </c>
      <c r="AQ3805" s="1" t="s">
        <v>7680</v>
      </c>
      <c r="AU3805" s="1" t="s">
        <v>7732</v>
      </c>
      <c r="AW3805" s="1" t="s">
        <v>7682</v>
      </c>
    </row>
    <row r="3806" spans="1:49">
      <c r="A3806" s="1">
        <v>3804</v>
      </c>
      <c r="B3806" s="1" t="s">
        <v>6699</v>
      </c>
      <c r="C3806" s="1" t="s">
        <v>7689</v>
      </c>
      <c r="E3806" s="1" t="s">
        <v>7671</v>
      </c>
      <c r="F3806" s="1" t="s">
        <v>2640</v>
      </c>
      <c r="G3806" s="1">
        <v>2017</v>
      </c>
      <c r="H3806" s="1" t="s">
        <v>48</v>
      </c>
      <c r="I3806" s="1" t="s">
        <v>1254</v>
      </c>
      <c r="J3806" s="1" t="s">
        <v>7750</v>
      </c>
      <c r="K3806" s="1" t="s">
        <v>7751</v>
      </c>
      <c r="L3806" s="1" t="s">
        <v>7752</v>
      </c>
      <c r="Q3806" s="1" t="s">
        <v>85</v>
      </c>
      <c r="U3806" s="1" t="s">
        <v>146</v>
      </c>
      <c r="X3806" s="1" t="s">
        <v>7675</v>
      </c>
      <c r="Y3806" s="1" t="s">
        <v>219</v>
      </c>
      <c r="Z3806" s="1" t="s">
        <v>7694</v>
      </c>
      <c r="AA3806" s="1" t="s">
        <v>7695</v>
      </c>
      <c r="AB3806" s="1" t="s">
        <v>92</v>
      </c>
      <c r="AC3806" s="1" t="s">
        <v>7678</v>
      </c>
      <c r="AP3806" s="1" t="s">
        <v>7759</v>
      </c>
      <c r="AQ3806" s="1" t="s">
        <v>7680</v>
      </c>
      <c r="AU3806" s="1" t="s">
        <v>7732</v>
      </c>
      <c r="AW3806" s="1" t="s">
        <v>7682</v>
      </c>
    </row>
    <row r="3807" spans="1:49">
      <c r="A3807" s="1">
        <v>3805</v>
      </c>
      <c r="B3807" s="1" t="s">
        <v>6699</v>
      </c>
      <c r="C3807" s="1" t="s">
        <v>7760</v>
      </c>
      <c r="D3807" s="1">
        <v>224</v>
      </c>
      <c r="E3807" s="1" t="s">
        <v>1272</v>
      </c>
      <c r="F3807" s="1" t="s">
        <v>2219</v>
      </c>
      <c r="G3807" s="1">
        <v>2018</v>
      </c>
      <c r="H3807" s="1" t="s">
        <v>48</v>
      </c>
      <c r="I3807" s="1" t="s">
        <v>103</v>
      </c>
      <c r="J3807" s="1" t="s">
        <v>1274</v>
      </c>
      <c r="K3807" s="1" t="s">
        <v>7761</v>
      </c>
      <c r="L3807" s="1" t="s">
        <v>7762</v>
      </c>
      <c r="N3807" s="1">
        <v>11.7</v>
      </c>
      <c r="O3807" s="1">
        <v>55.9</v>
      </c>
      <c r="P3807" s="1">
        <v>32.4</v>
      </c>
      <c r="Q3807" s="1" t="s">
        <v>446</v>
      </c>
      <c r="U3807" s="1" t="s">
        <v>178</v>
      </c>
      <c r="X3807" s="1" t="s">
        <v>92</v>
      </c>
      <c r="Y3807" s="1">
        <v>42415</v>
      </c>
      <c r="Z3807" s="1" t="s">
        <v>7763</v>
      </c>
      <c r="AA3807" s="1" t="s">
        <v>249</v>
      </c>
      <c r="AP3807" s="1" t="s">
        <v>7764</v>
      </c>
      <c r="AQ3807" s="1" t="s">
        <v>7765</v>
      </c>
      <c r="AW3807" s="1" t="s">
        <v>7766</v>
      </c>
    </row>
    <row r="3808" spans="1:49">
      <c r="A3808" s="1">
        <v>3806</v>
      </c>
      <c r="B3808" s="1" t="s">
        <v>6699</v>
      </c>
      <c r="C3808" s="1" t="s">
        <v>7767</v>
      </c>
      <c r="E3808" s="1" t="s">
        <v>1272</v>
      </c>
      <c r="F3808" s="1" t="s">
        <v>2219</v>
      </c>
      <c r="G3808" s="1">
        <v>2018</v>
      </c>
      <c r="H3808" s="1" t="s">
        <v>48</v>
      </c>
      <c r="I3808" s="1" t="s">
        <v>103</v>
      </c>
      <c r="J3808" s="1" t="s">
        <v>1274</v>
      </c>
      <c r="K3808" s="1" t="s">
        <v>7761</v>
      </c>
      <c r="L3808" s="1" t="s">
        <v>7762</v>
      </c>
      <c r="N3808" s="1">
        <v>11.7</v>
      </c>
      <c r="O3808" s="1">
        <v>55.9</v>
      </c>
      <c r="P3808" s="1">
        <v>32.4</v>
      </c>
      <c r="Q3808" s="1" t="s">
        <v>446</v>
      </c>
      <c r="U3808" s="1" t="s">
        <v>178</v>
      </c>
      <c r="X3808" s="1" t="s">
        <v>92</v>
      </c>
      <c r="Y3808" s="1">
        <v>42415</v>
      </c>
      <c r="Z3808" s="1" t="s">
        <v>7763</v>
      </c>
      <c r="AA3808" s="1" t="s">
        <v>249</v>
      </c>
      <c r="AP3808" s="1" t="s">
        <v>7764</v>
      </c>
      <c r="AQ3808" s="1" t="s">
        <v>7765</v>
      </c>
      <c r="AW3808" s="1" t="s">
        <v>7766</v>
      </c>
    </row>
    <row r="3809" spans="1:49">
      <c r="A3809" s="1">
        <v>3807</v>
      </c>
      <c r="B3809" s="1" t="s">
        <v>6699</v>
      </c>
      <c r="C3809" s="1" t="s">
        <v>7768</v>
      </c>
      <c r="E3809" s="1" t="s">
        <v>1272</v>
      </c>
      <c r="F3809" s="1" t="s">
        <v>2219</v>
      </c>
      <c r="G3809" s="1">
        <v>2018</v>
      </c>
      <c r="H3809" s="1" t="s">
        <v>48</v>
      </c>
      <c r="I3809" s="1" t="s">
        <v>103</v>
      </c>
      <c r="J3809" s="1" t="s">
        <v>1274</v>
      </c>
      <c r="K3809" s="1" t="s">
        <v>7761</v>
      </c>
      <c r="L3809" s="1" t="s">
        <v>7762</v>
      </c>
      <c r="N3809" s="1">
        <v>11.7</v>
      </c>
      <c r="O3809" s="1">
        <v>55.9</v>
      </c>
      <c r="P3809" s="1">
        <v>32.4</v>
      </c>
      <c r="Q3809" s="1" t="s">
        <v>446</v>
      </c>
      <c r="U3809" s="1" t="s">
        <v>178</v>
      </c>
      <c r="X3809" s="1" t="s">
        <v>92</v>
      </c>
      <c r="Y3809" s="1">
        <v>42415</v>
      </c>
      <c r="Z3809" s="1" t="s">
        <v>7763</v>
      </c>
      <c r="AA3809" s="1" t="s">
        <v>249</v>
      </c>
      <c r="AP3809" s="1" t="s">
        <v>7764</v>
      </c>
      <c r="AQ3809" s="1" t="s">
        <v>7765</v>
      </c>
      <c r="AW3809" s="1" t="s">
        <v>7766</v>
      </c>
    </row>
    <row r="3810" spans="1:49">
      <c r="A3810" s="1">
        <v>3808</v>
      </c>
      <c r="B3810" s="1" t="s">
        <v>6699</v>
      </c>
      <c r="C3810" s="1" t="s">
        <v>7769</v>
      </c>
      <c r="E3810" s="1" t="s">
        <v>1272</v>
      </c>
      <c r="F3810" s="1" t="s">
        <v>2219</v>
      </c>
      <c r="G3810" s="1">
        <v>2018</v>
      </c>
      <c r="H3810" s="1" t="s">
        <v>48</v>
      </c>
      <c r="I3810" s="1" t="s">
        <v>103</v>
      </c>
      <c r="J3810" s="1" t="s">
        <v>1274</v>
      </c>
      <c r="K3810" s="1" t="s">
        <v>7761</v>
      </c>
      <c r="L3810" s="1" t="s">
        <v>7762</v>
      </c>
      <c r="N3810" s="1">
        <v>11.7</v>
      </c>
      <c r="O3810" s="1">
        <v>55.9</v>
      </c>
      <c r="P3810" s="1">
        <v>32.4</v>
      </c>
      <c r="Q3810" s="1" t="s">
        <v>446</v>
      </c>
      <c r="U3810" s="1" t="s">
        <v>178</v>
      </c>
      <c r="X3810" s="1" t="s">
        <v>92</v>
      </c>
      <c r="Y3810" s="1">
        <v>42415</v>
      </c>
      <c r="Z3810" s="1" t="s">
        <v>7763</v>
      </c>
      <c r="AA3810" s="1" t="s">
        <v>249</v>
      </c>
      <c r="AP3810" s="1" t="s">
        <v>7764</v>
      </c>
      <c r="AQ3810" s="1" t="s">
        <v>7765</v>
      </c>
      <c r="AW3810" s="1" t="s">
        <v>7766</v>
      </c>
    </row>
    <row r="3811" spans="1:49">
      <c r="A3811" s="1">
        <v>3809</v>
      </c>
      <c r="B3811" s="1" t="s">
        <v>6699</v>
      </c>
      <c r="C3811" s="1" t="s">
        <v>7770</v>
      </c>
      <c r="E3811" s="1" t="s">
        <v>1272</v>
      </c>
      <c r="F3811" s="1" t="s">
        <v>2219</v>
      </c>
      <c r="G3811" s="1">
        <v>2018</v>
      </c>
      <c r="H3811" s="1" t="s">
        <v>48</v>
      </c>
      <c r="I3811" s="1" t="s">
        <v>103</v>
      </c>
      <c r="J3811" s="1" t="s">
        <v>1274</v>
      </c>
      <c r="K3811" s="1" t="s">
        <v>7761</v>
      </c>
      <c r="L3811" s="1" t="s">
        <v>7762</v>
      </c>
      <c r="N3811" s="1">
        <v>11.7</v>
      </c>
      <c r="O3811" s="1">
        <v>55.9</v>
      </c>
      <c r="P3811" s="1">
        <v>32.4</v>
      </c>
      <c r="Q3811" s="1" t="s">
        <v>446</v>
      </c>
      <c r="U3811" s="1" t="s">
        <v>178</v>
      </c>
      <c r="X3811" s="1" t="s">
        <v>92</v>
      </c>
      <c r="Y3811" s="1">
        <v>42415</v>
      </c>
      <c r="Z3811" s="1" t="s">
        <v>7763</v>
      </c>
      <c r="AA3811" s="1" t="s">
        <v>249</v>
      </c>
      <c r="AP3811" s="1" t="s">
        <v>7764</v>
      </c>
      <c r="AQ3811" s="1" t="s">
        <v>7765</v>
      </c>
      <c r="AW3811" s="1" t="s">
        <v>7766</v>
      </c>
    </row>
    <row r="3812" spans="1:49">
      <c r="A3812" s="1">
        <v>3810</v>
      </c>
      <c r="B3812" s="1" t="s">
        <v>6699</v>
      </c>
      <c r="C3812" s="1" t="s">
        <v>7771</v>
      </c>
      <c r="E3812" s="1" t="s">
        <v>1272</v>
      </c>
      <c r="F3812" s="1" t="s">
        <v>2219</v>
      </c>
      <c r="G3812" s="1">
        <v>2018</v>
      </c>
      <c r="H3812" s="1" t="s">
        <v>48</v>
      </c>
      <c r="I3812" s="1" t="s">
        <v>103</v>
      </c>
      <c r="J3812" s="1" t="s">
        <v>1274</v>
      </c>
      <c r="K3812" s="1" t="s">
        <v>7761</v>
      </c>
      <c r="L3812" s="1" t="s">
        <v>7762</v>
      </c>
      <c r="N3812" s="1">
        <v>11.7</v>
      </c>
      <c r="O3812" s="1">
        <v>55.9</v>
      </c>
      <c r="P3812" s="1">
        <v>32.4</v>
      </c>
      <c r="Q3812" s="1" t="s">
        <v>446</v>
      </c>
      <c r="U3812" s="1" t="s">
        <v>178</v>
      </c>
      <c r="X3812" s="1" t="s">
        <v>92</v>
      </c>
      <c r="Y3812" s="1">
        <v>42415</v>
      </c>
      <c r="Z3812" s="1" t="s">
        <v>7763</v>
      </c>
      <c r="AA3812" s="1" t="s">
        <v>249</v>
      </c>
      <c r="AP3812" s="1" t="s">
        <v>7764</v>
      </c>
      <c r="AQ3812" s="1" t="s">
        <v>7765</v>
      </c>
      <c r="AW3812" s="1" t="s">
        <v>7766</v>
      </c>
    </row>
    <row r="3813" spans="1:49">
      <c r="A3813" s="1">
        <v>3811</v>
      </c>
      <c r="B3813" s="1" t="s">
        <v>6699</v>
      </c>
      <c r="C3813" s="1" t="s">
        <v>7772</v>
      </c>
      <c r="E3813" s="1" t="s">
        <v>1272</v>
      </c>
      <c r="F3813" s="1" t="s">
        <v>2219</v>
      </c>
      <c r="G3813" s="1">
        <v>2018</v>
      </c>
      <c r="H3813" s="1" t="s">
        <v>48</v>
      </c>
      <c r="I3813" s="1" t="s">
        <v>103</v>
      </c>
      <c r="J3813" s="1" t="s">
        <v>1274</v>
      </c>
      <c r="K3813" s="1" t="s">
        <v>7761</v>
      </c>
      <c r="L3813" s="1" t="s">
        <v>7762</v>
      </c>
      <c r="N3813" s="1">
        <v>11.7</v>
      </c>
      <c r="O3813" s="1">
        <v>55.9</v>
      </c>
      <c r="P3813" s="1">
        <v>32.4</v>
      </c>
      <c r="Q3813" s="1" t="s">
        <v>446</v>
      </c>
      <c r="U3813" s="1" t="s">
        <v>178</v>
      </c>
      <c r="X3813" s="1" t="s">
        <v>92</v>
      </c>
      <c r="Y3813" s="1">
        <v>42415</v>
      </c>
      <c r="Z3813" s="1" t="s">
        <v>7763</v>
      </c>
      <c r="AA3813" s="1" t="s">
        <v>249</v>
      </c>
      <c r="AP3813" s="1" t="s">
        <v>7764</v>
      </c>
      <c r="AQ3813" s="1" t="s">
        <v>7765</v>
      </c>
      <c r="AW3813" s="1" t="s">
        <v>7766</v>
      </c>
    </row>
    <row r="3814" spans="1:49">
      <c r="A3814" s="1">
        <v>3812</v>
      </c>
      <c r="B3814" s="1" t="s">
        <v>6699</v>
      </c>
      <c r="C3814" s="1" t="s">
        <v>7773</v>
      </c>
      <c r="E3814" s="1" t="s">
        <v>1272</v>
      </c>
      <c r="F3814" s="1" t="s">
        <v>2219</v>
      </c>
      <c r="G3814" s="1">
        <v>2018</v>
      </c>
      <c r="H3814" s="1" t="s">
        <v>48</v>
      </c>
      <c r="I3814" s="1" t="s">
        <v>103</v>
      </c>
      <c r="J3814" s="1" t="s">
        <v>1274</v>
      </c>
      <c r="K3814" s="1" t="s">
        <v>7761</v>
      </c>
      <c r="L3814" s="1" t="s">
        <v>7762</v>
      </c>
      <c r="N3814" s="1">
        <v>11.7</v>
      </c>
      <c r="O3814" s="1">
        <v>55.9</v>
      </c>
      <c r="P3814" s="1">
        <v>32.4</v>
      </c>
      <c r="Q3814" s="1" t="s">
        <v>446</v>
      </c>
      <c r="U3814" s="1" t="s">
        <v>178</v>
      </c>
      <c r="X3814" s="1" t="s">
        <v>92</v>
      </c>
      <c r="Y3814" s="1">
        <v>42415</v>
      </c>
      <c r="Z3814" s="1" t="s">
        <v>7763</v>
      </c>
      <c r="AA3814" s="1" t="s">
        <v>249</v>
      </c>
      <c r="AP3814" s="1" t="s">
        <v>7764</v>
      </c>
      <c r="AQ3814" s="1" t="s">
        <v>7765</v>
      </c>
      <c r="AW3814" s="1" t="s">
        <v>7766</v>
      </c>
    </row>
    <row r="3815" spans="1:49">
      <c r="A3815" s="1">
        <v>3813</v>
      </c>
      <c r="B3815" s="1" t="s">
        <v>6699</v>
      </c>
      <c r="C3815" s="1" t="s">
        <v>7774</v>
      </c>
      <c r="E3815" s="1" t="s">
        <v>1272</v>
      </c>
      <c r="F3815" s="1" t="s">
        <v>2219</v>
      </c>
      <c r="G3815" s="1">
        <v>2018</v>
      </c>
      <c r="H3815" s="1" t="s">
        <v>48</v>
      </c>
      <c r="I3815" s="1" t="s">
        <v>103</v>
      </c>
      <c r="J3815" s="1" t="s">
        <v>1274</v>
      </c>
      <c r="K3815" s="1" t="s">
        <v>7761</v>
      </c>
      <c r="L3815" s="1" t="s">
        <v>7762</v>
      </c>
      <c r="N3815" s="1">
        <v>11.7</v>
      </c>
      <c r="O3815" s="1">
        <v>55.9</v>
      </c>
      <c r="P3815" s="1">
        <v>32.4</v>
      </c>
      <c r="Q3815" s="1" t="s">
        <v>446</v>
      </c>
      <c r="U3815" s="1" t="s">
        <v>178</v>
      </c>
      <c r="X3815" s="1" t="s">
        <v>92</v>
      </c>
      <c r="Y3815" s="1">
        <v>42415</v>
      </c>
      <c r="Z3815" s="1" t="s">
        <v>7763</v>
      </c>
      <c r="AA3815" s="1" t="s">
        <v>249</v>
      </c>
      <c r="AP3815" s="1" t="s">
        <v>7764</v>
      </c>
      <c r="AQ3815" s="1" t="s">
        <v>7765</v>
      </c>
      <c r="AW3815" s="1" t="s">
        <v>7766</v>
      </c>
    </row>
    <row r="3816" spans="1:49">
      <c r="A3816" s="1">
        <v>3814</v>
      </c>
      <c r="B3816" s="1" t="s">
        <v>6699</v>
      </c>
      <c r="C3816" s="1" t="s">
        <v>7775</v>
      </c>
      <c r="E3816" s="1" t="s">
        <v>1272</v>
      </c>
      <c r="F3816" s="1" t="s">
        <v>2219</v>
      </c>
      <c r="G3816" s="1">
        <v>2018</v>
      </c>
      <c r="H3816" s="1" t="s">
        <v>48</v>
      </c>
      <c r="I3816" s="1" t="s">
        <v>103</v>
      </c>
      <c r="J3816" s="1" t="s">
        <v>1274</v>
      </c>
      <c r="K3816" s="1" t="s">
        <v>7761</v>
      </c>
      <c r="L3816" s="1" t="s">
        <v>7762</v>
      </c>
      <c r="N3816" s="1">
        <v>11.7</v>
      </c>
      <c r="O3816" s="1">
        <v>55.9</v>
      </c>
      <c r="P3816" s="1">
        <v>32.4</v>
      </c>
      <c r="Q3816" s="1" t="s">
        <v>446</v>
      </c>
      <c r="U3816" s="1" t="s">
        <v>178</v>
      </c>
      <c r="X3816" s="1" t="s">
        <v>92</v>
      </c>
      <c r="Y3816" s="1">
        <v>42415</v>
      </c>
      <c r="Z3816" s="1" t="s">
        <v>7763</v>
      </c>
      <c r="AA3816" s="1" t="s">
        <v>249</v>
      </c>
      <c r="AP3816" s="1" t="s">
        <v>7764</v>
      </c>
      <c r="AQ3816" s="1" t="s">
        <v>7765</v>
      </c>
      <c r="AW3816" s="1" t="s">
        <v>7766</v>
      </c>
    </row>
    <row r="3817" spans="1:49">
      <c r="A3817" s="1">
        <v>3815</v>
      </c>
      <c r="B3817" s="1" t="s">
        <v>6699</v>
      </c>
      <c r="C3817" s="1" t="s">
        <v>7776</v>
      </c>
      <c r="E3817" s="1" t="s">
        <v>1272</v>
      </c>
      <c r="F3817" s="1" t="s">
        <v>2219</v>
      </c>
      <c r="G3817" s="1">
        <v>2018</v>
      </c>
      <c r="H3817" s="1" t="s">
        <v>48</v>
      </c>
      <c r="I3817" s="1" t="s">
        <v>103</v>
      </c>
      <c r="J3817" s="1" t="s">
        <v>1274</v>
      </c>
      <c r="K3817" s="1" t="s">
        <v>7761</v>
      </c>
      <c r="L3817" s="1" t="s">
        <v>7762</v>
      </c>
      <c r="N3817" s="1">
        <v>11.7</v>
      </c>
      <c r="O3817" s="1">
        <v>55.9</v>
      </c>
      <c r="P3817" s="1">
        <v>32.4</v>
      </c>
      <c r="Q3817" s="1" t="s">
        <v>446</v>
      </c>
      <c r="U3817" s="1" t="s">
        <v>178</v>
      </c>
      <c r="X3817" s="1" t="s">
        <v>92</v>
      </c>
      <c r="Y3817" s="1">
        <v>42415</v>
      </c>
      <c r="Z3817" s="1" t="s">
        <v>7763</v>
      </c>
      <c r="AA3817" s="1" t="s">
        <v>249</v>
      </c>
      <c r="AP3817" s="1" t="s">
        <v>7764</v>
      </c>
      <c r="AQ3817" s="1" t="s">
        <v>7765</v>
      </c>
      <c r="AW3817" s="1" t="s">
        <v>7766</v>
      </c>
    </row>
    <row r="3818" spans="1:49">
      <c r="A3818" s="1">
        <v>3816</v>
      </c>
      <c r="B3818" s="1" t="s">
        <v>6699</v>
      </c>
      <c r="C3818" s="1" t="s">
        <v>7777</v>
      </c>
      <c r="E3818" s="1" t="s">
        <v>1272</v>
      </c>
      <c r="F3818" s="1" t="s">
        <v>2219</v>
      </c>
      <c r="G3818" s="1">
        <v>2018</v>
      </c>
      <c r="H3818" s="1" t="s">
        <v>48</v>
      </c>
      <c r="I3818" s="1" t="s">
        <v>103</v>
      </c>
      <c r="J3818" s="1" t="s">
        <v>1274</v>
      </c>
      <c r="K3818" s="1" t="s">
        <v>7761</v>
      </c>
      <c r="L3818" s="1" t="s">
        <v>7762</v>
      </c>
      <c r="N3818" s="1">
        <v>11.7</v>
      </c>
      <c r="O3818" s="1">
        <v>55.9</v>
      </c>
      <c r="P3818" s="1">
        <v>32.4</v>
      </c>
      <c r="Q3818" s="1" t="s">
        <v>446</v>
      </c>
      <c r="U3818" s="1" t="s">
        <v>178</v>
      </c>
      <c r="X3818" s="1" t="s">
        <v>92</v>
      </c>
      <c r="Y3818" s="1">
        <v>42415</v>
      </c>
      <c r="Z3818" s="1" t="s">
        <v>7763</v>
      </c>
      <c r="AA3818" s="1" t="s">
        <v>249</v>
      </c>
      <c r="AP3818" s="1" t="s">
        <v>7764</v>
      </c>
      <c r="AQ3818" s="1" t="s">
        <v>7765</v>
      </c>
      <c r="AW3818" s="1" t="s">
        <v>7766</v>
      </c>
    </row>
    <row r="3819" spans="1:49">
      <c r="A3819" s="1">
        <v>3817</v>
      </c>
      <c r="B3819" s="1" t="s">
        <v>6699</v>
      </c>
      <c r="C3819" s="1" t="s">
        <v>7778</v>
      </c>
      <c r="E3819" s="1" t="s">
        <v>1272</v>
      </c>
      <c r="F3819" s="1" t="s">
        <v>2219</v>
      </c>
      <c r="G3819" s="1">
        <v>2018</v>
      </c>
      <c r="H3819" s="1" t="s">
        <v>48</v>
      </c>
      <c r="I3819" s="1" t="s">
        <v>103</v>
      </c>
      <c r="J3819" s="1" t="s">
        <v>1274</v>
      </c>
      <c r="K3819" s="1" t="s">
        <v>7761</v>
      </c>
      <c r="L3819" s="1" t="s">
        <v>7762</v>
      </c>
      <c r="N3819" s="1">
        <v>11.7</v>
      </c>
      <c r="O3819" s="1">
        <v>55.9</v>
      </c>
      <c r="P3819" s="1">
        <v>32.4</v>
      </c>
      <c r="Q3819" s="1" t="s">
        <v>446</v>
      </c>
      <c r="U3819" s="1" t="s">
        <v>178</v>
      </c>
      <c r="X3819" s="1" t="s">
        <v>92</v>
      </c>
      <c r="Y3819" s="1">
        <v>42415</v>
      </c>
      <c r="Z3819" s="1" t="s">
        <v>7763</v>
      </c>
      <c r="AA3819" s="1" t="s">
        <v>249</v>
      </c>
      <c r="AP3819" s="1" t="s">
        <v>7764</v>
      </c>
      <c r="AQ3819" s="1" t="s">
        <v>7765</v>
      </c>
      <c r="AW3819" s="1" t="s">
        <v>7766</v>
      </c>
    </row>
    <row r="3820" spans="1:49">
      <c r="A3820" s="1">
        <v>3818</v>
      </c>
      <c r="B3820" s="1" t="s">
        <v>6699</v>
      </c>
      <c r="C3820" s="1" t="s">
        <v>7779</v>
      </c>
      <c r="E3820" s="1" t="s">
        <v>1272</v>
      </c>
      <c r="F3820" s="1" t="s">
        <v>2219</v>
      </c>
      <c r="G3820" s="1">
        <v>2018</v>
      </c>
      <c r="H3820" s="1" t="s">
        <v>48</v>
      </c>
      <c r="I3820" s="1" t="s">
        <v>103</v>
      </c>
      <c r="J3820" s="1" t="s">
        <v>1274</v>
      </c>
      <c r="K3820" s="1" t="s">
        <v>7761</v>
      </c>
      <c r="L3820" s="1" t="s">
        <v>7762</v>
      </c>
      <c r="N3820" s="1">
        <v>11.7</v>
      </c>
      <c r="O3820" s="1">
        <v>55.9</v>
      </c>
      <c r="P3820" s="1">
        <v>32.4</v>
      </c>
      <c r="Q3820" s="1" t="s">
        <v>446</v>
      </c>
      <c r="U3820" s="1" t="s">
        <v>178</v>
      </c>
      <c r="X3820" s="1" t="s">
        <v>92</v>
      </c>
      <c r="Y3820" s="1">
        <v>42415</v>
      </c>
      <c r="Z3820" s="1" t="s">
        <v>7763</v>
      </c>
      <c r="AA3820" s="1" t="s">
        <v>249</v>
      </c>
      <c r="AP3820" s="1" t="s">
        <v>7764</v>
      </c>
      <c r="AQ3820" s="1" t="s">
        <v>7765</v>
      </c>
      <c r="AW3820" s="1" t="s">
        <v>7766</v>
      </c>
    </row>
    <row r="3821" spans="1:49">
      <c r="A3821" s="1">
        <v>3819</v>
      </c>
      <c r="B3821" s="1" t="s">
        <v>6699</v>
      </c>
      <c r="C3821" s="1" t="s">
        <v>7780</v>
      </c>
      <c r="E3821" s="1" t="s">
        <v>1272</v>
      </c>
      <c r="F3821" s="1" t="s">
        <v>2219</v>
      </c>
      <c r="G3821" s="1">
        <v>2018</v>
      </c>
      <c r="H3821" s="1" t="s">
        <v>48</v>
      </c>
      <c r="I3821" s="1" t="s">
        <v>103</v>
      </c>
      <c r="J3821" s="1" t="s">
        <v>1274</v>
      </c>
      <c r="K3821" s="1" t="s">
        <v>7761</v>
      </c>
      <c r="L3821" s="1" t="s">
        <v>7762</v>
      </c>
      <c r="N3821" s="1">
        <v>11.7</v>
      </c>
      <c r="O3821" s="1">
        <v>55.9</v>
      </c>
      <c r="P3821" s="1">
        <v>32.4</v>
      </c>
      <c r="Q3821" s="1" t="s">
        <v>446</v>
      </c>
      <c r="U3821" s="1" t="s">
        <v>178</v>
      </c>
      <c r="X3821" s="1" t="s">
        <v>92</v>
      </c>
      <c r="Y3821" s="1">
        <v>42415</v>
      </c>
      <c r="Z3821" s="1" t="s">
        <v>7763</v>
      </c>
      <c r="AA3821" s="1" t="s">
        <v>249</v>
      </c>
      <c r="AP3821" s="1" t="s">
        <v>7764</v>
      </c>
      <c r="AQ3821" s="1" t="s">
        <v>7765</v>
      </c>
      <c r="AW3821" s="1" t="s">
        <v>7766</v>
      </c>
    </row>
    <row r="3822" spans="1:49">
      <c r="A3822" s="1">
        <v>3820</v>
      </c>
      <c r="B3822" s="1" t="s">
        <v>6699</v>
      </c>
      <c r="C3822" s="1" t="s">
        <v>7781</v>
      </c>
      <c r="E3822" s="1" t="s">
        <v>1272</v>
      </c>
      <c r="F3822" s="1" t="s">
        <v>2219</v>
      </c>
      <c r="G3822" s="1">
        <v>2018</v>
      </c>
      <c r="H3822" s="1" t="s">
        <v>48</v>
      </c>
      <c r="I3822" s="1" t="s">
        <v>103</v>
      </c>
      <c r="J3822" s="1" t="s">
        <v>1274</v>
      </c>
      <c r="K3822" s="1" t="s">
        <v>7761</v>
      </c>
      <c r="L3822" s="1" t="s">
        <v>7762</v>
      </c>
      <c r="N3822" s="1">
        <v>11.7</v>
      </c>
      <c r="O3822" s="1">
        <v>55.9</v>
      </c>
      <c r="P3822" s="1">
        <v>32.4</v>
      </c>
      <c r="Q3822" s="1" t="s">
        <v>446</v>
      </c>
      <c r="U3822" s="1" t="s">
        <v>178</v>
      </c>
      <c r="X3822" s="1" t="s">
        <v>92</v>
      </c>
      <c r="Y3822" s="1">
        <v>42415</v>
      </c>
      <c r="Z3822" s="1" t="s">
        <v>7763</v>
      </c>
      <c r="AA3822" s="1" t="s">
        <v>249</v>
      </c>
      <c r="AP3822" s="1" t="s">
        <v>7764</v>
      </c>
      <c r="AQ3822" s="1" t="s">
        <v>7765</v>
      </c>
      <c r="AW3822" s="1" t="s">
        <v>7766</v>
      </c>
    </row>
    <row r="3823" spans="1:49">
      <c r="A3823" s="1">
        <v>3821</v>
      </c>
      <c r="B3823" s="1" t="s">
        <v>6699</v>
      </c>
      <c r="C3823" s="1" t="s">
        <v>7782</v>
      </c>
      <c r="E3823" s="1" t="s">
        <v>1272</v>
      </c>
      <c r="F3823" s="1" t="s">
        <v>2219</v>
      </c>
      <c r="G3823" s="1">
        <v>2018</v>
      </c>
      <c r="H3823" s="1" t="s">
        <v>48</v>
      </c>
      <c r="I3823" s="1" t="s">
        <v>103</v>
      </c>
      <c r="J3823" s="1" t="s">
        <v>1274</v>
      </c>
      <c r="K3823" s="1" t="s">
        <v>7761</v>
      </c>
      <c r="L3823" s="1" t="s">
        <v>7762</v>
      </c>
      <c r="N3823" s="1">
        <v>11.7</v>
      </c>
      <c r="O3823" s="1">
        <v>55.9</v>
      </c>
      <c r="P3823" s="1">
        <v>32.4</v>
      </c>
      <c r="Q3823" s="1" t="s">
        <v>446</v>
      </c>
      <c r="U3823" s="1" t="s">
        <v>178</v>
      </c>
      <c r="X3823" s="1" t="s">
        <v>92</v>
      </c>
      <c r="Y3823" s="1">
        <v>42415</v>
      </c>
      <c r="Z3823" s="1" t="s">
        <v>7763</v>
      </c>
      <c r="AA3823" s="1" t="s">
        <v>249</v>
      </c>
      <c r="AP3823" s="1" t="s">
        <v>7764</v>
      </c>
      <c r="AQ3823" s="1" t="s">
        <v>7765</v>
      </c>
      <c r="AW3823" s="1" t="s">
        <v>7766</v>
      </c>
    </row>
    <row r="3824" spans="1:49">
      <c r="A3824" s="1">
        <v>3822</v>
      </c>
      <c r="B3824" s="1" t="s">
        <v>6699</v>
      </c>
      <c r="C3824" s="1" t="s">
        <v>7783</v>
      </c>
      <c r="E3824" s="1" t="s">
        <v>1272</v>
      </c>
      <c r="F3824" s="1" t="s">
        <v>2219</v>
      </c>
      <c r="G3824" s="1">
        <v>2018</v>
      </c>
      <c r="H3824" s="1" t="s">
        <v>48</v>
      </c>
      <c r="I3824" s="1" t="s">
        <v>103</v>
      </c>
      <c r="J3824" s="1" t="s">
        <v>1274</v>
      </c>
      <c r="K3824" s="1" t="s">
        <v>7761</v>
      </c>
      <c r="L3824" s="1" t="s">
        <v>7762</v>
      </c>
      <c r="N3824" s="1">
        <v>11.7</v>
      </c>
      <c r="O3824" s="1">
        <v>55.9</v>
      </c>
      <c r="P3824" s="1">
        <v>32.4</v>
      </c>
      <c r="Q3824" s="1" t="s">
        <v>446</v>
      </c>
      <c r="U3824" s="1" t="s">
        <v>178</v>
      </c>
      <c r="X3824" s="1" t="s">
        <v>92</v>
      </c>
      <c r="Y3824" s="1">
        <v>42415</v>
      </c>
      <c r="Z3824" s="1" t="s">
        <v>7763</v>
      </c>
      <c r="AA3824" s="1" t="s">
        <v>249</v>
      </c>
      <c r="AP3824" s="1" t="s">
        <v>7764</v>
      </c>
      <c r="AQ3824" s="1" t="s">
        <v>7765</v>
      </c>
      <c r="AW3824" s="1" t="s">
        <v>7766</v>
      </c>
    </row>
    <row r="3825" spans="1:49">
      <c r="A3825" s="1">
        <v>3823</v>
      </c>
      <c r="B3825" s="1" t="s">
        <v>6699</v>
      </c>
      <c r="C3825" s="1" t="s">
        <v>7784</v>
      </c>
      <c r="E3825" s="1" t="s">
        <v>1272</v>
      </c>
      <c r="F3825" s="1" t="s">
        <v>2219</v>
      </c>
      <c r="G3825" s="1">
        <v>2018</v>
      </c>
      <c r="H3825" s="1" t="s">
        <v>48</v>
      </c>
      <c r="I3825" s="1" t="s">
        <v>103</v>
      </c>
      <c r="J3825" s="1" t="s">
        <v>1274</v>
      </c>
      <c r="K3825" s="1" t="s">
        <v>7761</v>
      </c>
      <c r="L3825" s="1" t="s">
        <v>7762</v>
      </c>
      <c r="N3825" s="1">
        <v>11.7</v>
      </c>
      <c r="O3825" s="1">
        <v>55.9</v>
      </c>
      <c r="P3825" s="1">
        <v>32.4</v>
      </c>
      <c r="Q3825" s="1" t="s">
        <v>446</v>
      </c>
      <c r="U3825" s="1" t="s">
        <v>178</v>
      </c>
      <c r="X3825" s="1" t="s">
        <v>92</v>
      </c>
      <c r="Y3825" s="1">
        <v>42415</v>
      </c>
      <c r="Z3825" s="1" t="s">
        <v>7763</v>
      </c>
      <c r="AA3825" s="1" t="s">
        <v>249</v>
      </c>
      <c r="AP3825" s="1" t="s">
        <v>7764</v>
      </c>
      <c r="AQ3825" s="1" t="s">
        <v>7765</v>
      </c>
      <c r="AW3825" s="1" t="s">
        <v>7766</v>
      </c>
    </row>
    <row r="3826" spans="1:49">
      <c r="A3826" s="1">
        <v>3824</v>
      </c>
      <c r="B3826" s="1" t="s">
        <v>6699</v>
      </c>
      <c r="C3826" s="1" t="s">
        <v>7785</v>
      </c>
      <c r="E3826" s="1" t="s">
        <v>1272</v>
      </c>
      <c r="F3826" s="1" t="s">
        <v>2219</v>
      </c>
      <c r="G3826" s="1">
        <v>2018</v>
      </c>
      <c r="H3826" s="1" t="s">
        <v>48</v>
      </c>
      <c r="I3826" s="1" t="s">
        <v>103</v>
      </c>
      <c r="J3826" s="1" t="s">
        <v>1274</v>
      </c>
      <c r="K3826" s="1" t="s">
        <v>7761</v>
      </c>
      <c r="L3826" s="1" t="s">
        <v>7762</v>
      </c>
      <c r="N3826" s="1">
        <v>11.7</v>
      </c>
      <c r="O3826" s="1">
        <v>55.9</v>
      </c>
      <c r="P3826" s="1">
        <v>32.4</v>
      </c>
      <c r="Q3826" s="1" t="s">
        <v>446</v>
      </c>
      <c r="U3826" s="1" t="s">
        <v>178</v>
      </c>
      <c r="X3826" s="1" t="s">
        <v>92</v>
      </c>
      <c r="Y3826" s="1">
        <v>42415</v>
      </c>
      <c r="Z3826" s="1" t="s">
        <v>7763</v>
      </c>
      <c r="AA3826" s="1" t="s">
        <v>249</v>
      </c>
      <c r="AP3826" s="1" t="s">
        <v>7764</v>
      </c>
      <c r="AQ3826" s="1" t="s">
        <v>7765</v>
      </c>
      <c r="AW3826" s="1" t="s">
        <v>7766</v>
      </c>
    </row>
    <row r="3827" spans="1:49">
      <c r="A3827" s="1">
        <v>3825</v>
      </c>
      <c r="B3827" s="1" t="s">
        <v>6699</v>
      </c>
      <c r="C3827" s="1" t="s">
        <v>7786</v>
      </c>
      <c r="E3827" s="1" t="s">
        <v>1272</v>
      </c>
      <c r="F3827" s="1" t="s">
        <v>2219</v>
      </c>
      <c r="G3827" s="1">
        <v>2018</v>
      </c>
      <c r="H3827" s="1" t="s">
        <v>48</v>
      </c>
      <c r="I3827" s="1" t="s">
        <v>103</v>
      </c>
      <c r="J3827" s="1" t="s">
        <v>1274</v>
      </c>
      <c r="K3827" s="1" t="s">
        <v>7761</v>
      </c>
      <c r="L3827" s="1" t="s">
        <v>7762</v>
      </c>
      <c r="N3827" s="1">
        <v>11.7</v>
      </c>
      <c r="O3827" s="1">
        <v>55.9</v>
      </c>
      <c r="P3827" s="1">
        <v>32.4</v>
      </c>
      <c r="Q3827" s="1" t="s">
        <v>446</v>
      </c>
      <c r="U3827" s="1" t="s">
        <v>178</v>
      </c>
      <c r="X3827" s="1" t="s">
        <v>92</v>
      </c>
      <c r="Y3827" s="1">
        <v>42415</v>
      </c>
      <c r="Z3827" s="1" t="s">
        <v>7763</v>
      </c>
      <c r="AA3827" s="1" t="s">
        <v>249</v>
      </c>
      <c r="AP3827" s="1" t="s">
        <v>7764</v>
      </c>
      <c r="AQ3827" s="1" t="s">
        <v>7765</v>
      </c>
      <c r="AW3827" s="1" t="s">
        <v>7766</v>
      </c>
    </row>
    <row r="3828" spans="1:49">
      <c r="A3828" s="1">
        <v>3826</v>
      </c>
      <c r="B3828" s="1" t="s">
        <v>6699</v>
      </c>
      <c r="C3828" s="1" t="s">
        <v>7787</v>
      </c>
      <c r="E3828" s="1" t="s">
        <v>1272</v>
      </c>
      <c r="F3828" s="1" t="s">
        <v>2219</v>
      </c>
      <c r="G3828" s="1">
        <v>2018</v>
      </c>
      <c r="H3828" s="1" t="s">
        <v>48</v>
      </c>
      <c r="I3828" s="1" t="s">
        <v>103</v>
      </c>
      <c r="J3828" s="1" t="s">
        <v>1274</v>
      </c>
      <c r="K3828" s="1" t="s">
        <v>7761</v>
      </c>
      <c r="L3828" s="1" t="s">
        <v>7762</v>
      </c>
      <c r="N3828" s="1">
        <v>11.7</v>
      </c>
      <c r="O3828" s="1">
        <v>55.9</v>
      </c>
      <c r="P3828" s="1">
        <v>32.4</v>
      </c>
      <c r="Q3828" s="1" t="s">
        <v>446</v>
      </c>
      <c r="U3828" s="1" t="s">
        <v>178</v>
      </c>
      <c r="X3828" s="1" t="s">
        <v>92</v>
      </c>
      <c r="Y3828" s="1">
        <v>42415</v>
      </c>
      <c r="Z3828" s="1" t="s">
        <v>7763</v>
      </c>
      <c r="AA3828" s="1" t="s">
        <v>249</v>
      </c>
      <c r="AP3828" s="1" t="s">
        <v>7764</v>
      </c>
      <c r="AQ3828" s="1" t="s">
        <v>7765</v>
      </c>
      <c r="AW3828" s="1" t="s">
        <v>7766</v>
      </c>
    </row>
    <row r="3829" spans="1:49">
      <c r="A3829" s="1">
        <v>3827</v>
      </c>
      <c r="B3829" s="1" t="s">
        <v>6699</v>
      </c>
      <c r="C3829" s="1" t="s">
        <v>7788</v>
      </c>
      <c r="E3829" s="1" t="s">
        <v>1272</v>
      </c>
      <c r="F3829" s="1" t="s">
        <v>2219</v>
      </c>
      <c r="G3829" s="1">
        <v>2018</v>
      </c>
      <c r="H3829" s="1" t="s">
        <v>48</v>
      </c>
      <c r="I3829" s="1" t="s">
        <v>103</v>
      </c>
      <c r="J3829" s="1" t="s">
        <v>1274</v>
      </c>
      <c r="K3829" s="1" t="s">
        <v>7761</v>
      </c>
      <c r="L3829" s="1" t="s">
        <v>7762</v>
      </c>
      <c r="N3829" s="1">
        <v>11.7</v>
      </c>
      <c r="O3829" s="1">
        <v>55.9</v>
      </c>
      <c r="P3829" s="1">
        <v>32.4</v>
      </c>
      <c r="Q3829" s="1" t="s">
        <v>446</v>
      </c>
      <c r="U3829" s="1" t="s">
        <v>178</v>
      </c>
      <c r="X3829" s="1" t="s">
        <v>92</v>
      </c>
      <c r="Y3829" s="1">
        <v>42415</v>
      </c>
      <c r="Z3829" s="1" t="s">
        <v>7763</v>
      </c>
      <c r="AA3829" s="1" t="s">
        <v>249</v>
      </c>
      <c r="AP3829" s="1" t="s">
        <v>7764</v>
      </c>
      <c r="AQ3829" s="1" t="s">
        <v>7765</v>
      </c>
      <c r="AW3829" s="1" t="s">
        <v>7766</v>
      </c>
    </row>
    <row r="3830" spans="1:49">
      <c r="A3830" s="1">
        <v>3828</v>
      </c>
      <c r="B3830" s="1" t="s">
        <v>6699</v>
      </c>
      <c r="C3830" s="1" t="s">
        <v>7789</v>
      </c>
      <c r="E3830" s="1" t="s">
        <v>1272</v>
      </c>
      <c r="F3830" s="1" t="s">
        <v>2219</v>
      </c>
      <c r="G3830" s="1">
        <v>2018</v>
      </c>
      <c r="H3830" s="1" t="s">
        <v>48</v>
      </c>
      <c r="I3830" s="1" t="s">
        <v>103</v>
      </c>
      <c r="J3830" s="1" t="s">
        <v>1274</v>
      </c>
      <c r="K3830" s="1" t="s">
        <v>7761</v>
      </c>
      <c r="L3830" s="1" t="s">
        <v>7762</v>
      </c>
      <c r="N3830" s="1">
        <v>11.7</v>
      </c>
      <c r="O3830" s="1">
        <v>55.9</v>
      </c>
      <c r="P3830" s="1">
        <v>32.4</v>
      </c>
      <c r="Q3830" s="1" t="s">
        <v>446</v>
      </c>
      <c r="U3830" s="1" t="s">
        <v>178</v>
      </c>
      <c r="X3830" s="1" t="s">
        <v>92</v>
      </c>
      <c r="Y3830" s="1">
        <v>42415</v>
      </c>
      <c r="Z3830" s="1" t="s">
        <v>7763</v>
      </c>
      <c r="AA3830" s="1" t="s">
        <v>249</v>
      </c>
      <c r="AP3830" s="1" t="s">
        <v>7764</v>
      </c>
      <c r="AQ3830" s="1" t="s">
        <v>7765</v>
      </c>
      <c r="AW3830" s="1" t="s">
        <v>7766</v>
      </c>
    </row>
    <row r="3831" spans="1:49">
      <c r="A3831" s="1">
        <v>3829</v>
      </c>
      <c r="B3831" s="1" t="s">
        <v>6699</v>
      </c>
      <c r="C3831" s="1" t="s">
        <v>7760</v>
      </c>
      <c r="E3831" s="1" t="s">
        <v>1272</v>
      </c>
      <c r="F3831" s="1" t="s">
        <v>2219</v>
      </c>
      <c r="G3831" s="1">
        <v>2018</v>
      </c>
      <c r="H3831" s="1" t="s">
        <v>48</v>
      </c>
      <c r="I3831" s="1" t="s">
        <v>103</v>
      </c>
      <c r="J3831" s="1" t="s">
        <v>1274</v>
      </c>
      <c r="K3831" s="1" t="s">
        <v>7761</v>
      </c>
      <c r="L3831" s="1" t="s">
        <v>7762</v>
      </c>
      <c r="N3831" s="1">
        <v>11.7</v>
      </c>
      <c r="O3831" s="1">
        <v>55.9</v>
      </c>
      <c r="P3831" s="1">
        <v>32.4</v>
      </c>
      <c r="Q3831" s="1" t="s">
        <v>446</v>
      </c>
      <c r="U3831" s="1" t="s">
        <v>178</v>
      </c>
      <c r="X3831" s="1" t="s">
        <v>92</v>
      </c>
      <c r="Y3831" s="1">
        <v>42415</v>
      </c>
      <c r="Z3831" s="1" t="s">
        <v>7790</v>
      </c>
      <c r="AA3831" s="1" t="s">
        <v>249</v>
      </c>
      <c r="AP3831" s="1" t="s">
        <v>7791</v>
      </c>
      <c r="AQ3831" s="1" t="s">
        <v>7792</v>
      </c>
      <c r="AW3831" s="1" t="s">
        <v>7793</v>
      </c>
    </row>
    <row r="3832" spans="1:49">
      <c r="A3832" s="1">
        <v>3830</v>
      </c>
      <c r="B3832" s="1" t="s">
        <v>6699</v>
      </c>
      <c r="C3832" s="1" t="s">
        <v>7767</v>
      </c>
      <c r="E3832" s="1" t="s">
        <v>1272</v>
      </c>
      <c r="F3832" s="1" t="s">
        <v>2219</v>
      </c>
      <c r="G3832" s="1">
        <v>2018</v>
      </c>
      <c r="H3832" s="1" t="s">
        <v>48</v>
      </c>
      <c r="I3832" s="1" t="s">
        <v>103</v>
      </c>
      <c r="J3832" s="1" t="s">
        <v>1274</v>
      </c>
      <c r="K3832" s="1" t="s">
        <v>7761</v>
      </c>
      <c r="L3832" s="1" t="s">
        <v>7762</v>
      </c>
      <c r="N3832" s="1">
        <v>11.7</v>
      </c>
      <c r="O3832" s="1">
        <v>55.9</v>
      </c>
      <c r="P3832" s="1">
        <v>32.4</v>
      </c>
      <c r="Q3832" s="1" t="s">
        <v>446</v>
      </c>
      <c r="U3832" s="1" t="s">
        <v>178</v>
      </c>
      <c r="X3832" s="1" t="s">
        <v>92</v>
      </c>
      <c r="Y3832" s="1">
        <v>42415</v>
      </c>
      <c r="Z3832" s="1" t="s">
        <v>7790</v>
      </c>
      <c r="AA3832" s="1" t="s">
        <v>249</v>
      </c>
      <c r="AP3832" s="1" t="s">
        <v>7791</v>
      </c>
      <c r="AQ3832" s="1" t="s">
        <v>7792</v>
      </c>
      <c r="AW3832" s="1" t="s">
        <v>7793</v>
      </c>
    </row>
    <row r="3833" spans="1:49">
      <c r="A3833" s="1">
        <v>3831</v>
      </c>
      <c r="B3833" s="1" t="s">
        <v>6699</v>
      </c>
      <c r="C3833" s="1" t="s">
        <v>7768</v>
      </c>
      <c r="E3833" s="1" t="s">
        <v>1272</v>
      </c>
      <c r="F3833" s="1" t="s">
        <v>2219</v>
      </c>
      <c r="G3833" s="1">
        <v>2018</v>
      </c>
      <c r="H3833" s="1" t="s">
        <v>48</v>
      </c>
      <c r="I3833" s="1" t="s">
        <v>103</v>
      </c>
      <c r="J3833" s="1" t="s">
        <v>1274</v>
      </c>
      <c r="K3833" s="1" t="s">
        <v>7761</v>
      </c>
      <c r="L3833" s="1" t="s">
        <v>7762</v>
      </c>
      <c r="N3833" s="1">
        <v>11.7</v>
      </c>
      <c r="O3833" s="1">
        <v>55.9</v>
      </c>
      <c r="P3833" s="1">
        <v>32.4</v>
      </c>
      <c r="Q3833" s="1" t="s">
        <v>446</v>
      </c>
      <c r="U3833" s="1" t="s">
        <v>178</v>
      </c>
      <c r="X3833" s="1" t="s">
        <v>92</v>
      </c>
      <c r="Y3833" s="1">
        <v>42415</v>
      </c>
      <c r="Z3833" s="1" t="s">
        <v>7790</v>
      </c>
      <c r="AA3833" s="1" t="s">
        <v>249</v>
      </c>
      <c r="AP3833" s="1" t="s">
        <v>7791</v>
      </c>
      <c r="AQ3833" s="1" t="s">
        <v>7792</v>
      </c>
      <c r="AW3833" s="1" t="s">
        <v>7793</v>
      </c>
    </row>
    <row r="3834" spans="1:49">
      <c r="A3834" s="1">
        <v>3832</v>
      </c>
      <c r="B3834" s="1" t="s">
        <v>6699</v>
      </c>
      <c r="C3834" s="1" t="s">
        <v>7769</v>
      </c>
      <c r="E3834" s="1" t="s">
        <v>1272</v>
      </c>
      <c r="F3834" s="1" t="s">
        <v>2219</v>
      </c>
      <c r="G3834" s="1">
        <v>2018</v>
      </c>
      <c r="H3834" s="1" t="s">
        <v>48</v>
      </c>
      <c r="I3834" s="1" t="s">
        <v>103</v>
      </c>
      <c r="J3834" s="1" t="s">
        <v>1274</v>
      </c>
      <c r="K3834" s="1" t="s">
        <v>7761</v>
      </c>
      <c r="L3834" s="1" t="s">
        <v>7762</v>
      </c>
      <c r="N3834" s="1">
        <v>11.7</v>
      </c>
      <c r="O3834" s="1">
        <v>55.9</v>
      </c>
      <c r="P3834" s="1">
        <v>32.4</v>
      </c>
      <c r="Q3834" s="1" t="s">
        <v>446</v>
      </c>
      <c r="U3834" s="1" t="s">
        <v>178</v>
      </c>
      <c r="X3834" s="1" t="s">
        <v>92</v>
      </c>
      <c r="Y3834" s="1">
        <v>42415</v>
      </c>
      <c r="Z3834" s="1" t="s">
        <v>7790</v>
      </c>
      <c r="AA3834" s="1" t="s">
        <v>249</v>
      </c>
      <c r="AP3834" s="1" t="s">
        <v>7791</v>
      </c>
      <c r="AQ3834" s="1" t="s">
        <v>7792</v>
      </c>
      <c r="AW3834" s="1" t="s">
        <v>7793</v>
      </c>
    </row>
    <row r="3835" spans="1:49">
      <c r="A3835" s="1">
        <v>3833</v>
      </c>
      <c r="B3835" s="1" t="s">
        <v>6699</v>
      </c>
      <c r="C3835" s="1" t="s">
        <v>7770</v>
      </c>
      <c r="E3835" s="1" t="s">
        <v>1272</v>
      </c>
      <c r="F3835" s="1" t="s">
        <v>2219</v>
      </c>
      <c r="G3835" s="1">
        <v>2018</v>
      </c>
      <c r="H3835" s="1" t="s">
        <v>48</v>
      </c>
      <c r="I3835" s="1" t="s">
        <v>103</v>
      </c>
      <c r="J3835" s="1" t="s">
        <v>1274</v>
      </c>
      <c r="K3835" s="1" t="s">
        <v>7761</v>
      </c>
      <c r="L3835" s="1" t="s">
        <v>7762</v>
      </c>
      <c r="N3835" s="1">
        <v>11.7</v>
      </c>
      <c r="O3835" s="1">
        <v>55.9</v>
      </c>
      <c r="P3835" s="1">
        <v>32.4</v>
      </c>
      <c r="Q3835" s="1" t="s">
        <v>446</v>
      </c>
      <c r="U3835" s="1" t="s">
        <v>178</v>
      </c>
      <c r="X3835" s="1" t="s">
        <v>92</v>
      </c>
      <c r="Y3835" s="1">
        <v>42415</v>
      </c>
      <c r="Z3835" s="1" t="s">
        <v>7790</v>
      </c>
      <c r="AA3835" s="1" t="s">
        <v>249</v>
      </c>
      <c r="AP3835" s="1" t="s">
        <v>7791</v>
      </c>
      <c r="AQ3835" s="1" t="s">
        <v>7792</v>
      </c>
      <c r="AW3835" s="1" t="s">
        <v>7793</v>
      </c>
    </row>
    <row r="3836" spans="1:49">
      <c r="A3836" s="1">
        <v>3834</v>
      </c>
      <c r="B3836" s="1" t="s">
        <v>6699</v>
      </c>
      <c r="C3836" s="1" t="s">
        <v>7771</v>
      </c>
      <c r="E3836" s="1" t="s">
        <v>1272</v>
      </c>
      <c r="F3836" s="1" t="s">
        <v>2219</v>
      </c>
      <c r="G3836" s="1">
        <v>2018</v>
      </c>
      <c r="H3836" s="1" t="s">
        <v>48</v>
      </c>
      <c r="I3836" s="1" t="s">
        <v>103</v>
      </c>
      <c r="J3836" s="1" t="s">
        <v>1274</v>
      </c>
      <c r="K3836" s="1" t="s">
        <v>7761</v>
      </c>
      <c r="L3836" s="1" t="s">
        <v>7762</v>
      </c>
      <c r="N3836" s="1">
        <v>11.7</v>
      </c>
      <c r="O3836" s="1">
        <v>55.9</v>
      </c>
      <c r="P3836" s="1">
        <v>32.4</v>
      </c>
      <c r="Q3836" s="1" t="s">
        <v>446</v>
      </c>
      <c r="U3836" s="1" t="s">
        <v>178</v>
      </c>
      <c r="X3836" s="1" t="s">
        <v>92</v>
      </c>
      <c r="Y3836" s="1">
        <v>42415</v>
      </c>
      <c r="Z3836" s="1" t="s">
        <v>7790</v>
      </c>
      <c r="AA3836" s="1" t="s">
        <v>249</v>
      </c>
      <c r="AP3836" s="1" t="s">
        <v>7791</v>
      </c>
      <c r="AQ3836" s="1" t="s">
        <v>7792</v>
      </c>
      <c r="AW3836" s="1" t="s">
        <v>7793</v>
      </c>
    </row>
    <row r="3837" spans="1:49">
      <c r="A3837" s="1">
        <v>3835</v>
      </c>
      <c r="B3837" s="1" t="s">
        <v>6699</v>
      </c>
      <c r="C3837" s="1" t="s">
        <v>7772</v>
      </c>
      <c r="E3837" s="1" t="s">
        <v>1272</v>
      </c>
      <c r="F3837" s="1" t="s">
        <v>2219</v>
      </c>
      <c r="G3837" s="1">
        <v>2018</v>
      </c>
      <c r="H3837" s="1" t="s">
        <v>48</v>
      </c>
      <c r="I3837" s="1" t="s">
        <v>103</v>
      </c>
      <c r="J3837" s="1" t="s">
        <v>1274</v>
      </c>
      <c r="K3837" s="1" t="s">
        <v>7761</v>
      </c>
      <c r="L3837" s="1" t="s">
        <v>7762</v>
      </c>
      <c r="N3837" s="1">
        <v>11.7</v>
      </c>
      <c r="O3837" s="1">
        <v>55.9</v>
      </c>
      <c r="P3837" s="1">
        <v>32.4</v>
      </c>
      <c r="Q3837" s="1" t="s">
        <v>446</v>
      </c>
      <c r="U3837" s="1" t="s">
        <v>178</v>
      </c>
      <c r="X3837" s="1" t="s">
        <v>92</v>
      </c>
      <c r="Y3837" s="1">
        <v>42415</v>
      </c>
      <c r="Z3837" s="1" t="s">
        <v>7790</v>
      </c>
      <c r="AA3837" s="1" t="s">
        <v>249</v>
      </c>
      <c r="AP3837" s="1" t="s">
        <v>7791</v>
      </c>
      <c r="AQ3837" s="1" t="s">
        <v>7792</v>
      </c>
      <c r="AW3837" s="1" t="s">
        <v>7793</v>
      </c>
    </row>
    <row r="3838" spans="1:49">
      <c r="A3838" s="1">
        <v>3836</v>
      </c>
      <c r="B3838" s="1" t="s">
        <v>6699</v>
      </c>
      <c r="C3838" s="1" t="s">
        <v>7773</v>
      </c>
      <c r="E3838" s="1" t="s">
        <v>1272</v>
      </c>
      <c r="F3838" s="1" t="s">
        <v>2219</v>
      </c>
      <c r="G3838" s="1">
        <v>2018</v>
      </c>
      <c r="H3838" s="1" t="s">
        <v>48</v>
      </c>
      <c r="I3838" s="1" t="s">
        <v>103</v>
      </c>
      <c r="J3838" s="1" t="s">
        <v>1274</v>
      </c>
      <c r="K3838" s="1" t="s">
        <v>7761</v>
      </c>
      <c r="L3838" s="1" t="s">
        <v>7762</v>
      </c>
      <c r="N3838" s="1">
        <v>11.7</v>
      </c>
      <c r="O3838" s="1">
        <v>55.9</v>
      </c>
      <c r="P3838" s="1">
        <v>32.4</v>
      </c>
      <c r="Q3838" s="1" t="s">
        <v>446</v>
      </c>
      <c r="U3838" s="1" t="s">
        <v>178</v>
      </c>
      <c r="X3838" s="1" t="s">
        <v>92</v>
      </c>
      <c r="Y3838" s="1">
        <v>42415</v>
      </c>
      <c r="Z3838" s="1" t="s">
        <v>7790</v>
      </c>
      <c r="AA3838" s="1" t="s">
        <v>249</v>
      </c>
      <c r="AP3838" s="1" t="s">
        <v>7791</v>
      </c>
      <c r="AQ3838" s="1" t="s">
        <v>7792</v>
      </c>
      <c r="AW3838" s="1" t="s">
        <v>7793</v>
      </c>
    </row>
    <row r="3839" spans="1:49">
      <c r="A3839" s="1">
        <v>3837</v>
      </c>
      <c r="B3839" s="1" t="s">
        <v>6699</v>
      </c>
      <c r="C3839" s="1" t="s">
        <v>7774</v>
      </c>
      <c r="E3839" s="1" t="s">
        <v>1272</v>
      </c>
      <c r="F3839" s="1" t="s">
        <v>2219</v>
      </c>
      <c r="G3839" s="1">
        <v>2018</v>
      </c>
      <c r="H3839" s="1" t="s">
        <v>48</v>
      </c>
      <c r="I3839" s="1" t="s">
        <v>103</v>
      </c>
      <c r="J3839" s="1" t="s">
        <v>1274</v>
      </c>
      <c r="K3839" s="1" t="s">
        <v>7761</v>
      </c>
      <c r="L3839" s="1" t="s">
        <v>7762</v>
      </c>
      <c r="N3839" s="1">
        <v>11.7</v>
      </c>
      <c r="O3839" s="1">
        <v>55.9</v>
      </c>
      <c r="P3839" s="1">
        <v>32.4</v>
      </c>
      <c r="Q3839" s="1" t="s">
        <v>446</v>
      </c>
      <c r="U3839" s="1" t="s">
        <v>178</v>
      </c>
      <c r="X3839" s="1" t="s">
        <v>92</v>
      </c>
      <c r="Y3839" s="1">
        <v>42415</v>
      </c>
      <c r="Z3839" s="1" t="s">
        <v>7790</v>
      </c>
      <c r="AA3839" s="1" t="s">
        <v>249</v>
      </c>
      <c r="AP3839" s="1" t="s">
        <v>7791</v>
      </c>
      <c r="AQ3839" s="1" t="s">
        <v>7792</v>
      </c>
      <c r="AW3839" s="1" t="s">
        <v>7793</v>
      </c>
    </row>
    <row r="3840" spans="1:49">
      <c r="A3840" s="1">
        <v>3838</v>
      </c>
      <c r="B3840" s="1" t="s">
        <v>6699</v>
      </c>
      <c r="C3840" s="1" t="s">
        <v>7775</v>
      </c>
      <c r="E3840" s="1" t="s">
        <v>1272</v>
      </c>
      <c r="F3840" s="1" t="s">
        <v>2219</v>
      </c>
      <c r="G3840" s="1">
        <v>2018</v>
      </c>
      <c r="H3840" s="1" t="s">
        <v>48</v>
      </c>
      <c r="I3840" s="1" t="s">
        <v>103</v>
      </c>
      <c r="J3840" s="1" t="s">
        <v>1274</v>
      </c>
      <c r="K3840" s="1" t="s">
        <v>7761</v>
      </c>
      <c r="L3840" s="1" t="s">
        <v>7762</v>
      </c>
      <c r="N3840" s="1">
        <v>11.7</v>
      </c>
      <c r="O3840" s="1">
        <v>55.9</v>
      </c>
      <c r="P3840" s="1">
        <v>32.4</v>
      </c>
      <c r="Q3840" s="1" t="s">
        <v>446</v>
      </c>
      <c r="U3840" s="1" t="s">
        <v>178</v>
      </c>
      <c r="X3840" s="1" t="s">
        <v>92</v>
      </c>
      <c r="Y3840" s="1">
        <v>42415</v>
      </c>
      <c r="Z3840" s="1" t="s">
        <v>7790</v>
      </c>
      <c r="AA3840" s="1" t="s">
        <v>249</v>
      </c>
      <c r="AP3840" s="1" t="s">
        <v>7791</v>
      </c>
      <c r="AQ3840" s="1" t="s">
        <v>7792</v>
      </c>
      <c r="AW3840" s="1" t="s">
        <v>7793</v>
      </c>
    </row>
    <row r="3841" spans="1:49">
      <c r="A3841" s="1">
        <v>3839</v>
      </c>
      <c r="B3841" s="1" t="s">
        <v>6699</v>
      </c>
      <c r="C3841" s="1" t="s">
        <v>7776</v>
      </c>
      <c r="E3841" s="1" t="s">
        <v>1272</v>
      </c>
      <c r="F3841" s="1" t="s">
        <v>2219</v>
      </c>
      <c r="G3841" s="1">
        <v>2018</v>
      </c>
      <c r="H3841" s="1" t="s">
        <v>48</v>
      </c>
      <c r="I3841" s="1" t="s">
        <v>103</v>
      </c>
      <c r="J3841" s="1" t="s">
        <v>1274</v>
      </c>
      <c r="K3841" s="1" t="s">
        <v>7761</v>
      </c>
      <c r="L3841" s="1" t="s">
        <v>7762</v>
      </c>
      <c r="N3841" s="1">
        <v>11.7</v>
      </c>
      <c r="O3841" s="1">
        <v>55.9</v>
      </c>
      <c r="P3841" s="1">
        <v>32.4</v>
      </c>
      <c r="Q3841" s="1" t="s">
        <v>446</v>
      </c>
      <c r="U3841" s="1" t="s">
        <v>178</v>
      </c>
      <c r="X3841" s="1" t="s">
        <v>92</v>
      </c>
      <c r="Y3841" s="1">
        <v>42415</v>
      </c>
      <c r="Z3841" s="1" t="s">
        <v>7790</v>
      </c>
      <c r="AA3841" s="1" t="s">
        <v>249</v>
      </c>
      <c r="AP3841" s="1" t="s">
        <v>7791</v>
      </c>
      <c r="AQ3841" s="1" t="s">
        <v>7792</v>
      </c>
      <c r="AW3841" s="1" t="s">
        <v>7793</v>
      </c>
    </row>
    <row r="3842" spans="1:49">
      <c r="A3842" s="1">
        <v>3840</v>
      </c>
      <c r="B3842" s="1" t="s">
        <v>6699</v>
      </c>
      <c r="C3842" s="1" t="s">
        <v>7777</v>
      </c>
      <c r="E3842" s="1" t="s">
        <v>1272</v>
      </c>
      <c r="F3842" s="1" t="s">
        <v>2219</v>
      </c>
      <c r="G3842" s="1">
        <v>2018</v>
      </c>
      <c r="H3842" s="1" t="s">
        <v>48</v>
      </c>
      <c r="I3842" s="1" t="s">
        <v>103</v>
      </c>
      <c r="J3842" s="1" t="s">
        <v>1274</v>
      </c>
      <c r="K3842" s="1" t="s">
        <v>7761</v>
      </c>
      <c r="L3842" s="1" t="s">
        <v>7762</v>
      </c>
      <c r="N3842" s="1">
        <v>11.7</v>
      </c>
      <c r="O3842" s="1">
        <v>55.9</v>
      </c>
      <c r="P3842" s="1">
        <v>32.4</v>
      </c>
      <c r="Q3842" s="1" t="s">
        <v>446</v>
      </c>
      <c r="U3842" s="1" t="s">
        <v>178</v>
      </c>
      <c r="X3842" s="1" t="s">
        <v>92</v>
      </c>
      <c r="Y3842" s="1">
        <v>42415</v>
      </c>
      <c r="Z3842" s="1" t="s">
        <v>7790</v>
      </c>
      <c r="AA3842" s="1" t="s">
        <v>249</v>
      </c>
      <c r="AP3842" s="1" t="s">
        <v>7791</v>
      </c>
      <c r="AQ3842" s="1" t="s">
        <v>7792</v>
      </c>
      <c r="AW3842" s="1" t="s">
        <v>7793</v>
      </c>
    </row>
    <row r="3843" spans="1:49">
      <c r="A3843" s="1">
        <v>3841</v>
      </c>
      <c r="B3843" s="1" t="s">
        <v>6699</v>
      </c>
      <c r="C3843" s="1" t="s">
        <v>7778</v>
      </c>
      <c r="E3843" s="1" t="s">
        <v>1272</v>
      </c>
      <c r="F3843" s="1" t="s">
        <v>2219</v>
      </c>
      <c r="G3843" s="1">
        <v>2018</v>
      </c>
      <c r="H3843" s="1" t="s">
        <v>48</v>
      </c>
      <c r="I3843" s="1" t="s">
        <v>103</v>
      </c>
      <c r="J3843" s="1" t="s">
        <v>1274</v>
      </c>
      <c r="K3843" s="1" t="s">
        <v>7761</v>
      </c>
      <c r="L3843" s="1" t="s">
        <v>7762</v>
      </c>
      <c r="N3843" s="1">
        <v>11.7</v>
      </c>
      <c r="O3843" s="1">
        <v>55.9</v>
      </c>
      <c r="P3843" s="1">
        <v>32.4</v>
      </c>
      <c r="Q3843" s="1" t="s">
        <v>446</v>
      </c>
      <c r="U3843" s="1" t="s">
        <v>178</v>
      </c>
      <c r="X3843" s="1" t="s">
        <v>92</v>
      </c>
      <c r="Y3843" s="1">
        <v>42415</v>
      </c>
      <c r="Z3843" s="1" t="s">
        <v>7790</v>
      </c>
      <c r="AA3843" s="1" t="s">
        <v>249</v>
      </c>
      <c r="AP3843" s="1" t="s">
        <v>7791</v>
      </c>
      <c r="AQ3843" s="1" t="s">
        <v>7792</v>
      </c>
      <c r="AW3843" s="1" t="s">
        <v>7793</v>
      </c>
    </row>
    <row r="3844" spans="1:49">
      <c r="A3844" s="1">
        <v>3842</v>
      </c>
      <c r="B3844" s="1" t="s">
        <v>6699</v>
      </c>
      <c r="C3844" s="1" t="s">
        <v>7779</v>
      </c>
      <c r="E3844" s="1" t="s">
        <v>1272</v>
      </c>
      <c r="F3844" s="1" t="s">
        <v>2219</v>
      </c>
      <c r="G3844" s="1">
        <v>2018</v>
      </c>
      <c r="H3844" s="1" t="s">
        <v>48</v>
      </c>
      <c r="I3844" s="1" t="s">
        <v>103</v>
      </c>
      <c r="J3844" s="1" t="s">
        <v>1274</v>
      </c>
      <c r="K3844" s="1" t="s">
        <v>7761</v>
      </c>
      <c r="L3844" s="1" t="s">
        <v>7762</v>
      </c>
      <c r="N3844" s="1">
        <v>11.7</v>
      </c>
      <c r="O3844" s="1">
        <v>55.9</v>
      </c>
      <c r="P3844" s="1">
        <v>32.4</v>
      </c>
      <c r="Q3844" s="1" t="s">
        <v>446</v>
      </c>
      <c r="U3844" s="1" t="s">
        <v>178</v>
      </c>
      <c r="X3844" s="1" t="s">
        <v>92</v>
      </c>
      <c r="Y3844" s="1">
        <v>42415</v>
      </c>
      <c r="Z3844" s="1" t="s">
        <v>7790</v>
      </c>
      <c r="AA3844" s="1" t="s">
        <v>249</v>
      </c>
      <c r="AP3844" s="1" t="s">
        <v>7791</v>
      </c>
      <c r="AQ3844" s="1" t="s">
        <v>7792</v>
      </c>
      <c r="AW3844" s="1" t="s">
        <v>7793</v>
      </c>
    </row>
    <row r="3845" spans="1:49">
      <c r="A3845" s="1">
        <v>3843</v>
      </c>
      <c r="B3845" s="1" t="s">
        <v>6699</v>
      </c>
      <c r="C3845" s="1" t="s">
        <v>7780</v>
      </c>
      <c r="E3845" s="1" t="s">
        <v>1272</v>
      </c>
      <c r="F3845" s="1" t="s">
        <v>2219</v>
      </c>
      <c r="G3845" s="1">
        <v>2018</v>
      </c>
      <c r="H3845" s="1" t="s">
        <v>48</v>
      </c>
      <c r="I3845" s="1" t="s">
        <v>103</v>
      </c>
      <c r="J3845" s="1" t="s">
        <v>1274</v>
      </c>
      <c r="K3845" s="1" t="s">
        <v>7761</v>
      </c>
      <c r="L3845" s="1" t="s">
        <v>7762</v>
      </c>
      <c r="N3845" s="1">
        <v>11.7</v>
      </c>
      <c r="O3845" s="1">
        <v>55.9</v>
      </c>
      <c r="P3845" s="1">
        <v>32.4</v>
      </c>
      <c r="Q3845" s="1" t="s">
        <v>446</v>
      </c>
      <c r="U3845" s="1" t="s">
        <v>178</v>
      </c>
      <c r="X3845" s="1" t="s">
        <v>92</v>
      </c>
      <c r="Y3845" s="1">
        <v>42415</v>
      </c>
      <c r="Z3845" s="1" t="s">
        <v>7790</v>
      </c>
      <c r="AA3845" s="1" t="s">
        <v>249</v>
      </c>
      <c r="AP3845" s="1" t="s">
        <v>7791</v>
      </c>
      <c r="AQ3845" s="1" t="s">
        <v>7792</v>
      </c>
      <c r="AW3845" s="1" t="s">
        <v>7793</v>
      </c>
    </row>
    <row r="3846" spans="1:49">
      <c r="A3846" s="1">
        <v>3844</v>
      </c>
      <c r="B3846" s="1" t="s">
        <v>6699</v>
      </c>
      <c r="C3846" s="1" t="s">
        <v>7781</v>
      </c>
      <c r="E3846" s="1" t="s">
        <v>1272</v>
      </c>
      <c r="F3846" s="1" t="s">
        <v>2219</v>
      </c>
      <c r="G3846" s="1">
        <v>2018</v>
      </c>
      <c r="H3846" s="1" t="s">
        <v>48</v>
      </c>
      <c r="I3846" s="1" t="s">
        <v>103</v>
      </c>
      <c r="J3846" s="1" t="s">
        <v>1274</v>
      </c>
      <c r="K3846" s="1" t="s">
        <v>7761</v>
      </c>
      <c r="L3846" s="1" t="s">
        <v>7762</v>
      </c>
      <c r="N3846" s="1">
        <v>11.7</v>
      </c>
      <c r="O3846" s="1">
        <v>55.9</v>
      </c>
      <c r="P3846" s="1">
        <v>32.4</v>
      </c>
      <c r="Q3846" s="1" t="s">
        <v>446</v>
      </c>
      <c r="U3846" s="1" t="s">
        <v>178</v>
      </c>
      <c r="X3846" s="1" t="s">
        <v>92</v>
      </c>
      <c r="Y3846" s="1">
        <v>42415</v>
      </c>
      <c r="Z3846" s="1" t="s">
        <v>7790</v>
      </c>
      <c r="AA3846" s="1" t="s">
        <v>249</v>
      </c>
      <c r="AP3846" s="1" t="s">
        <v>7791</v>
      </c>
      <c r="AQ3846" s="1" t="s">
        <v>7792</v>
      </c>
      <c r="AW3846" s="1" t="s">
        <v>7793</v>
      </c>
    </row>
    <row r="3847" spans="1:49">
      <c r="A3847" s="1">
        <v>3845</v>
      </c>
      <c r="B3847" s="1" t="s">
        <v>6699</v>
      </c>
      <c r="C3847" s="1" t="s">
        <v>7782</v>
      </c>
      <c r="E3847" s="1" t="s">
        <v>1272</v>
      </c>
      <c r="F3847" s="1" t="s">
        <v>2219</v>
      </c>
      <c r="G3847" s="1">
        <v>2018</v>
      </c>
      <c r="H3847" s="1" t="s">
        <v>48</v>
      </c>
      <c r="I3847" s="1" t="s">
        <v>103</v>
      </c>
      <c r="J3847" s="1" t="s">
        <v>1274</v>
      </c>
      <c r="K3847" s="1" t="s">
        <v>7761</v>
      </c>
      <c r="L3847" s="1" t="s">
        <v>7762</v>
      </c>
      <c r="N3847" s="1">
        <v>11.7</v>
      </c>
      <c r="O3847" s="1">
        <v>55.9</v>
      </c>
      <c r="P3847" s="1">
        <v>32.4</v>
      </c>
      <c r="Q3847" s="1" t="s">
        <v>446</v>
      </c>
      <c r="U3847" s="1" t="s">
        <v>178</v>
      </c>
      <c r="X3847" s="1" t="s">
        <v>92</v>
      </c>
      <c r="Y3847" s="1">
        <v>42415</v>
      </c>
      <c r="Z3847" s="1" t="s">
        <v>7790</v>
      </c>
      <c r="AA3847" s="1" t="s">
        <v>249</v>
      </c>
      <c r="AP3847" s="1" t="s">
        <v>7791</v>
      </c>
      <c r="AQ3847" s="1" t="s">
        <v>7792</v>
      </c>
      <c r="AW3847" s="1" t="s">
        <v>7793</v>
      </c>
    </row>
    <row r="3848" spans="1:49">
      <c r="A3848" s="1">
        <v>3846</v>
      </c>
      <c r="B3848" s="1" t="s">
        <v>6699</v>
      </c>
      <c r="C3848" s="1" t="s">
        <v>7783</v>
      </c>
      <c r="E3848" s="1" t="s">
        <v>1272</v>
      </c>
      <c r="F3848" s="1" t="s">
        <v>2219</v>
      </c>
      <c r="G3848" s="1">
        <v>2018</v>
      </c>
      <c r="H3848" s="1" t="s">
        <v>48</v>
      </c>
      <c r="I3848" s="1" t="s">
        <v>103</v>
      </c>
      <c r="J3848" s="1" t="s">
        <v>1274</v>
      </c>
      <c r="K3848" s="1" t="s">
        <v>7761</v>
      </c>
      <c r="L3848" s="1" t="s">
        <v>7762</v>
      </c>
      <c r="N3848" s="1">
        <v>11.7</v>
      </c>
      <c r="O3848" s="1">
        <v>55.9</v>
      </c>
      <c r="P3848" s="1">
        <v>32.4</v>
      </c>
      <c r="Q3848" s="1" t="s">
        <v>446</v>
      </c>
      <c r="U3848" s="1" t="s">
        <v>178</v>
      </c>
      <c r="X3848" s="1" t="s">
        <v>92</v>
      </c>
      <c r="Y3848" s="1">
        <v>42415</v>
      </c>
      <c r="Z3848" s="1" t="s">
        <v>7790</v>
      </c>
      <c r="AA3848" s="1" t="s">
        <v>249</v>
      </c>
      <c r="AP3848" s="1" t="s">
        <v>7791</v>
      </c>
      <c r="AQ3848" s="1" t="s">
        <v>7792</v>
      </c>
      <c r="AW3848" s="1" t="s">
        <v>7793</v>
      </c>
    </row>
    <row r="3849" spans="1:49">
      <c r="A3849" s="1">
        <v>3847</v>
      </c>
      <c r="B3849" s="1" t="s">
        <v>6699</v>
      </c>
      <c r="C3849" s="1" t="s">
        <v>7784</v>
      </c>
      <c r="E3849" s="1" t="s">
        <v>1272</v>
      </c>
      <c r="F3849" s="1" t="s">
        <v>2219</v>
      </c>
      <c r="G3849" s="1">
        <v>2018</v>
      </c>
      <c r="H3849" s="1" t="s">
        <v>48</v>
      </c>
      <c r="I3849" s="1" t="s">
        <v>103</v>
      </c>
      <c r="J3849" s="1" t="s">
        <v>1274</v>
      </c>
      <c r="K3849" s="1" t="s">
        <v>7761</v>
      </c>
      <c r="L3849" s="1" t="s">
        <v>7762</v>
      </c>
      <c r="N3849" s="1">
        <v>11.7</v>
      </c>
      <c r="O3849" s="1">
        <v>55.9</v>
      </c>
      <c r="P3849" s="1">
        <v>32.4</v>
      </c>
      <c r="Q3849" s="1" t="s">
        <v>446</v>
      </c>
      <c r="U3849" s="1" t="s">
        <v>178</v>
      </c>
      <c r="X3849" s="1" t="s">
        <v>92</v>
      </c>
      <c r="Y3849" s="1">
        <v>42415</v>
      </c>
      <c r="Z3849" s="1" t="s">
        <v>7790</v>
      </c>
      <c r="AA3849" s="1" t="s">
        <v>249</v>
      </c>
      <c r="AP3849" s="1" t="s">
        <v>7791</v>
      </c>
      <c r="AQ3849" s="1" t="s">
        <v>7792</v>
      </c>
      <c r="AW3849" s="1" t="s">
        <v>7793</v>
      </c>
    </row>
    <row r="3850" spans="1:49">
      <c r="A3850" s="1">
        <v>3848</v>
      </c>
      <c r="B3850" s="1" t="s">
        <v>6699</v>
      </c>
      <c r="C3850" s="1" t="s">
        <v>7785</v>
      </c>
      <c r="E3850" s="1" t="s">
        <v>1272</v>
      </c>
      <c r="F3850" s="1" t="s">
        <v>2219</v>
      </c>
      <c r="G3850" s="1">
        <v>2018</v>
      </c>
      <c r="H3850" s="1" t="s">
        <v>48</v>
      </c>
      <c r="I3850" s="1" t="s">
        <v>103</v>
      </c>
      <c r="J3850" s="1" t="s">
        <v>1274</v>
      </c>
      <c r="K3850" s="1" t="s">
        <v>7761</v>
      </c>
      <c r="L3850" s="1" t="s">
        <v>7762</v>
      </c>
      <c r="N3850" s="1">
        <v>11.7</v>
      </c>
      <c r="O3850" s="1">
        <v>55.9</v>
      </c>
      <c r="P3850" s="1">
        <v>32.4</v>
      </c>
      <c r="Q3850" s="1" t="s">
        <v>446</v>
      </c>
      <c r="U3850" s="1" t="s">
        <v>178</v>
      </c>
      <c r="X3850" s="1" t="s">
        <v>92</v>
      </c>
      <c r="Y3850" s="1">
        <v>42415</v>
      </c>
      <c r="Z3850" s="1" t="s">
        <v>7790</v>
      </c>
      <c r="AA3850" s="1" t="s">
        <v>249</v>
      </c>
      <c r="AP3850" s="1" t="s">
        <v>7791</v>
      </c>
      <c r="AQ3850" s="1" t="s">
        <v>7792</v>
      </c>
      <c r="AW3850" s="1" t="s">
        <v>7793</v>
      </c>
    </row>
    <row r="3851" spans="1:49">
      <c r="A3851" s="1">
        <v>3849</v>
      </c>
      <c r="B3851" s="1" t="s">
        <v>6699</v>
      </c>
      <c r="C3851" s="1" t="s">
        <v>7786</v>
      </c>
      <c r="E3851" s="1" t="s">
        <v>1272</v>
      </c>
      <c r="F3851" s="1" t="s">
        <v>2219</v>
      </c>
      <c r="G3851" s="1">
        <v>2018</v>
      </c>
      <c r="H3851" s="1" t="s">
        <v>48</v>
      </c>
      <c r="I3851" s="1" t="s">
        <v>103</v>
      </c>
      <c r="J3851" s="1" t="s">
        <v>1274</v>
      </c>
      <c r="K3851" s="1" t="s">
        <v>7761</v>
      </c>
      <c r="L3851" s="1" t="s">
        <v>7762</v>
      </c>
      <c r="N3851" s="1">
        <v>11.7</v>
      </c>
      <c r="O3851" s="1">
        <v>55.9</v>
      </c>
      <c r="P3851" s="1">
        <v>32.4</v>
      </c>
      <c r="Q3851" s="1" t="s">
        <v>446</v>
      </c>
      <c r="U3851" s="1" t="s">
        <v>178</v>
      </c>
      <c r="X3851" s="1" t="s">
        <v>92</v>
      </c>
      <c r="Y3851" s="1">
        <v>42415</v>
      </c>
      <c r="Z3851" s="1" t="s">
        <v>7790</v>
      </c>
      <c r="AA3851" s="1" t="s">
        <v>249</v>
      </c>
      <c r="AP3851" s="1" t="s">
        <v>7791</v>
      </c>
      <c r="AQ3851" s="1" t="s">
        <v>7792</v>
      </c>
      <c r="AW3851" s="1" t="s">
        <v>7793</v>
      </c>
    </row>
    <row r="3852" spans="1:49">
      <c r="A3852" s="1">
        <v>3850</v>
      </c>
      <c r="B3852" s="1" t="s">
        <v>6699</v>
      </c>
      <c r="C3852" s="1" t="s">
        <v>7787</v>
      </c>
      <c r="E3852" s="1" t="s">
        <v>1272</v>
      </c>
      <c r="F3852" s="1" t="s">
        <v>2219</v>
      </c>
      <c r="G3852" s="1">
        <v>2018</v>
      </c>
      <c r="H3852" s="1" t="s">
        <v>48</v>
      </c>
      <c r="I3852" s="1" t="s">
        <v>103</v>
      </c>
      <c r="J3852" s="1" t="s">
        <v>1274</v>
      </c>
      <c r="K3852" s="1" t="s">
        <v>7761</v>
      </c>
      <c r="L3852" s="1" t="s">
        <v>7762</v>
      </c>
      <c r="N3852" s="1">
        <v>11.7</v>
      </c>
      <c r="O3852" s="1">
        <v>55.9</v>
      </c>
      <c r="P3852" s="1">
        <v>32.4</v>
      </c>
      <c r="Q3852" s="1" t="s">
        <v>446</v>
      </c>
      <c r="U3852" s="1" t="s">
        <v>178</v>
      </c>
      <c r="X3852" s="1" t="s">
        <v>92</v>
      </c>
      <c r="Y3852" s="1">
        <v>42415</v>
      </c>
      <c r="Z3852" s="1" t="s">
        <v>7790</v>
      </c>
      <c r="AA3852" s="1" t="s">
        <v>249</v>
      </c>
      <c r="AP3852" s="1" t="s">
        <v>7791</v>
      </c>
      <c r="AQ3852" s="1" t="s">
        <v>7792</v>
      </c>
      <c r="AW3852" s="1" t="s">
        <v>7793</v>
      </c>
    </row>
    <row r="3853" spans="1:49">
      <c r="A3853" s="1">
        <v>3851</v>
      </c>
      <c r="B3853" s="1" t="s">
        <v>6699</v>
      </c>
      <c r="C3853" s="1" t="s">
        <v>7788</v>
      </c>
      <c r="E3853" s="1" t="s">
        <v>1272</v>
      </c>
      <c r="F3853" s="1" t="s">
        <v>2219</v>
      </c>
      <c r="G3853" s="1">
        <v>2018</v>
      </c>
      <c r="H3853" s="1" t="s">
        <v>48</v>
      </c>
      <c r="I3853" s="1" t="s">
        <v>103</v>
      </c>
      <c r="J3853" s="1" t="s">
        <v>1274</v>
      </c>
      <c r="K3853" s="1" t="s">
        <v>7761</v>
      </c>
      <c r="L3853" s="1" t="s">
        <v>7762</v>
      </c>
      <c r="N3853" s="1">
        <v>11.7</v>
      </c>
      <c r="O3853" s="1">
        <v>55.9</v>
      </c>
      <c r="P3853" s="1">
        <v>32.4</v>
      </c>
      <c r="Q3853" s="1" t="s">
        <v>446</v>
      </c>
      <c r="U3853" s="1" t="s">
        <v>178</v>
      </c>
      <c r="X3853" s="1" t="s">
        <v>92</v>
      </c>
      <c r="Y3853" s="1">
        <v>42415</v>
      </c>
      <c r="Z3853" s="1" t="s">
        <v>7790</v>
      </c>
      <c r="AA3853" s="1" t="s">
        <v>249</v>
      </c>
      <c r="AP3853" s="1" t="s">
        <v>7791</v>
      </c>
      <c r="AQ3853" s="1" t="s">
        <v>7792</v>
      </c>
      <c r="AW3853" s="1" t="s">
        <v>7793</v>
      </c>
    </row>
    <row r="3854" spans="1:49">
      <c r="A3854" s="1">
        <v>3852</v>
      </c>
      <c r="B3854" s="1" t="s">
        <v>6699</v>
      </c>
      <c r="C3854" s="1" t="s">
        <v>7789</v>
      </c>
      <c r="E3854" s="1" t="s">
        <v>1272</v>
      </c>
      <c r="F3854" s="1" t="s">
        <v>2219</v>
      </c>
      <c r="G3854" s="1">
        <v>2018</v>
      </c>
      <c r="H3854" s="1" t="s">
        <v>48</v>
      </c>
      <c r="I3854" s="1" t="s">
        <v>103</v>
      </c>
      <c r="J3854" s="1" t="s">
        <v>1274</v>
      </c>
      <c r="K3854" s="1" t="s">
        <v>7761</v>
      </c>
      <c r="L3854" s="1" t="s">
        <v>7762</v>
      </c>
      <c r="N3854" s="1">
        <v>11.7</v>
      </c>
      <c r="O3854" s="1">
        <v>55.9</v>
      </c>
      <c r="P3854" s="1">
        <v>32.4</v>
      </c>
      <c r="Q3854" s="1" t="s">
        <v>446</v>
      </c>
      <c r="U3854" s="1" t="s">
        <v>178</v>
      </c>
      <c r="X3854" s="1" t="s">
        <v>92</v>
      </c>
      <c r="Y3854" s="1">
        <v>42415</v>
      </c>
      <c r="Z3854" s="1" t="s">
        <v>7790</v>
      </c>
      <c r="AA3854" s="1" t="s">
        <v>249</v>
      </c>
      <c r="AP3854" s="1" t="s">
        <v>7791</v>
      </c>
      <c r="AQ3854" s="1" t="s">
        <v>7792</v>
      </c>
      <c r="AW3854" s="1" t="s">
        <v>7793</v>
      </c>
    </row>
    <row r="3855" spans="1:49">
      <c r="A3855" s="1">
        <v>3853</v>
      </c>
      <c r="B3855" s="1" t="s">
        <v>6344</v>
      </c>
      <c r="C3855" s="1" t="s">
        <v>7794</v>
      </c>
      <c r="D3855" s="1">
        <v>225</v>
      </c>
      <c r="E3855" s="1" t="s">
        <v>7795</v>
      </c>
      <c r="F3855" s="1" t="s">
        <v>7796</v>
      </c>
      <c r="G3855" s="1">
        <v>2012</v>
      </c>
      <c r="H3855" s="1" t="s">
        <v>48</v>
      </c>
      <c r="I3855" s="1" t="s">
        <v>103</v>
      </c>
      <c r="J3855" s="1" t="s">
        <v>7797</v>
      </c>
      <c r="K3855" s="1" t="s">
        <v>7798</v>
      </c>
      <c r="L3855" s="1" t="s">
        <v>7799</v>
      </c>
      <c r="U3855" s="1" t="s">
        <v>178</v>
      </c>
      <c r="V3855" s="1" t="s">
        <v>7800</v>
      </c>
      <c r="X3855" s="1" t="s">
        <v>6875</v>
      </c>
      <c r="Y3855" s="1">
        <v>38991</v>
      </c>
      <c r="AP3855" s="1" t="s">
        <v>7801</v>
      </c>
      <c r="AQ3855" s="1" t="s">
        <v>7802</v>
      </c>
    </row>
    <row r="3856" spans="1:49">
      <c r="A3856" s="1">
        <v>3854</v>
      </c>
      <c r="B3856" s="1" t="s">
        <v>6344</v>
      </c>
      <c r="C3856" s="1" t="s">
        <v>7803</v>
      </c>
      <c r="E3856" s="1" t="s">
        <v>7795</v>
      </c>
      <c r="F3856" s="1" t="s">
        <v>7796</v>
      </c>
      <c r="G3856" s="1">
        <v>2012</v>
      </c>
      <c r="H3856" s="1" t="s">
        <v>48</v>
      </c>
      <c r="I3856" s="1" t="s">
        <v>103</v>
      </c>
      <c r="J3856" s="1" t="s">
        <v>7797</v>
      </c>
      <c r="K3856" s="1" t="s">
        <v>7798</v>
      </c>
      <c r="L3856" s="1" t="s">
        <v>7799</v>
      </c>
      <c r="U3856" s="1" t="s">
        <v>178</v>
      </c>
      <c r="V3856" s="1" t="s">
        <v>7800</v>
      </c>
      <c r="X3856" s="1" t="s">
        <v>6875</v>
      </c>
      <c r="Y3856" s="1">
        <v>38991</v>
      </c>
      <c r="AP3856" s="1" t="s">
        <v>7804</v>
      </c>
      <c r="AQ3856" s="1" t="s">
        <v>7805</v>
      </c>
    </row>
    <row r="3857" spans="1:43">
      <c r="A3857" s="1">
        <v>3855</v>
      </c>
      <c r="B3857" s="1" t="s">
        <v>6344</v>
      </c>
      <c r="C3857" s="1" t="s">
        <v>7806</v>
      </c>
      <c r="E3857" s="1" t="s">
        <v>7795</v>
      </c>
      <c r="F3857" s="1" t="s">
        <v>7796</v>
      </c>
      <c r="G3857" s="1">
        <v>2012</v>
      </c>
      <c r="H3857" s="1" t="s">
        <v>48</v>
      </c>
      <c r="I3857" s="1" t="s">
        <v>103</v>
      </c>
      <c r="J3857" s="1" t="s">
        <v>7797</v>
      </c>
      <c r="K3857" s="1" t="s">
        <v>7798</v>
      </c>
      <c r="L3857" s="1" t="s">
        <v>7799</v>
      </c>
      <c r="U3857" s="1" t="s">
        <v>178</v>
      </c>
      <c r="V3857" s="1" t="s">
        <v>7800</v>
      </c>
      <c r="X3857" s="1" t="s">
        <v>6875</v>
      </c>
      <c r="Y3857" s="1">
        <v>38991</v>
      </c>
      <c r="AP3857" s="1" t="s">
        <v>7807</v>
      </c>
      <c r="AQ3857" s="1" t="s">
        <v>7808</v>
      </c>
    </row>
    <row r="3858" spans="1:43">
      <c r="A3858" s="1">
        <v>3856</v>
      </c>
      <c r="B3858" s="1" t="s">
        <v>6344</v>
      </c>
      <c r="C3858" s="1" t="s">
        <v>7809</v>
      </c>
      <c r="E3858" s="1" t="s">
        <v>7795</v>
      </c>
      <c r="F3858" s="1" t="s">
        <v>7796</v>
      </c>
      <c r="G3858" s="1">
        <v>2012</v>
      </c>
      <c r="H3858" s="1" t="s">
        <v>48</v>
      </c>
      <c r="I3858" s="1" t="s">
        <v>103</v>
      </c>
      <c r="J3858" s="1" t="s">
        <v>7797</v>
      </c>
      <c r="K3858" s="1" t="s">
        <v>7798</v>
      </c>
      <c r="L3858" s="1" t="s">
        <v>7799</v>
      </c>
      <c r="U3858" s="1" t="s">
        <v>178</v>
      </c>
      <c r="V3858" s="1" t="s">
        <v>7800</v>
      </c>
      <c r="X3858" s="1" t="s">
        <v>6875</v>
      </c>
      <c r="Y3858" s="1">
        <v>38991</v>
      </c>
      <c r="AP3858" s="1" t="s">
        <v>7810</v>
      </c>
      <c r="AQ3858" s="1" t="s">
        <v>7811</v>
      </c>
    </row>
    <row r="3859" spans="1:43">
      <c r="A3859" s="1">
        <v>3857</v>
      </c>
      <c r="B3859" s="1" t="s">
        <v>6344</v>
      </c>
      <c r="C3859" s="1" t="s">
        <v>7812</v>
      </c>
      <c r="E3859" s="1" t="s">
        <v>7795</v>
      </c>
      <c r="F3859" s="1" t="s">
        <v>7796</v>
      </c>
      <c r="G3859" s="1">
        <v>2012</v>
      </c>
      <c r="H3859" s="1" t="s">
        <v>48</v>
      </c>
      <c r="I3859" s="1" t="s">
        <v>103</v>
      </c>
      <c r="J3859" s="1" t="s">
        <v>7797</v>
      </c>
      <c r="K3859" s="1" t="s">
        <v>7798</v>
      </c>
      <c r="L3859" s="1" t="s">
        <v>7799</v>
      </c>
      <c r="U3859" s="1" t="s">
        <v>178</v>
      </c>
      <c r="V3859" s="1" t="s">
        <v>7800</v>
      </c>
      <c r="X3859" s="1" t="s">
        <v>6875</v>
      </c>
      <c r="Y3859" s="1">
        <v>38991</v>
      </c>
      <c r="AP3859" s="1" t="s">
        <v>7813</v>
      </c>
      <c r="AQ3859" s="1" t="s">
        <v>7814</v>
      </c>
    </row>
    <row r="3860" spans="1:43">
      <c r="A3860" s="1">
        <v>3858</v>
      </c>
      <c r="B3860" s="1" t="s">
        <v>6344</v>
      </c>
      <c r="C3860" s="1" t="s">
        <v>7815</v>
      </c>
      <c r="E3860" s="1" t="s">
        <v>7795</v>
      </c>
      <c r="F3860" s="1" t="s">
        <v>7796</v>
      </c>
      <c r="G3860" s="1">
        <v>2012</v>
      </c>
      <c r="H3860" s="1" t="s">
        <v>48</v>
      </c>
      <c r="I3860" s="1" t="s">
        <v>103</v>
      </c>
      <c r="J3860" s="1" t="s">
        <v>7797</v>
      </c>
      <c r="K3860" s="1" t="s">
        <v>7798</v>
      </c>
      <c r="L3860" s="1" t="s">
        <v>7799</v>
      </c>
      <c r="U3860" s="1" t="s">
        <v>178</v>
      </c>
      <c r="V3860" s="1" t="s">
        <v>7800</v>
      </c>
      <c r="X3860" s="1" t="s">
        <v>6875</v>
      </c>
      <c r="Y3860" s="1">
        <v>38991</v>
      </c>
      <c r="AP3860" s="1" t="s">
        <v>7816</v>
      </c>
      <c r="AQ3860" s="1" t="s">
        <v>7817</v>
      </c>
    </row>
    <row r="3861" spans="1:43">
      <c r="A3861" s="1">
        <v>3859</v>
      </c>
      <c r="B3861" s="1" t="s">
        <v>6344</v>
      </c>
      <c r="C3861" s="1" t="s">
        <v>6864</v>
      </c>
      <c r="E3861" s="1" t="s">
        <v>7795</v>
      </c>
      <c r="F3861" s="1" t="s">
        <v>7796</v>
      </c>
      <c r="G3861" s="1">
        <v>2012</v>
      </c>
      <c r="H3861" s="1" t="s">
        <v>48</v>
      </c>
      <c r="I3861" s="1" t="s">
        <v>103</v>
      </c>
      <c r="J3861" s="1" t="s">
        <v>7797</v>
      </c>
      <c r="K3861" s="1" t="s">
        <v>7798</v>
      </c>
      <c r="L3861" s="1" t="s">
        <v>7799</v>
      </c>
      <c r="U3861" s="1" t="s">
        <v>178</v>
      </c>
      <c r="V3861" s="1" t="s">
        <v>7800</v>
      </c>
      <c r="X3861" s="1" t="s">
        <v>6875</v>
      </c>
      <c r="Y3861" s="1">
        <v>38991</v>
      </c>
      <c r="AP3861" s="1" t="s">
        <v>7818</v>
      </c>
      <c r="AQ3861" s="1" t="s">
        <v>7819</v>
      </c>
    </row>
    <row r="3862" spans="1:43">
      <c r="A3862" s="1">
        <v>3860</v>
      </c>
      <c r="B3862" s="1" t="s">
        <v>6344</v>
      </c>
      <c r="C3862" s="1" t="s">
        <v>7820</v>
      </c>
      <c r="E3862" s="1" t="s">
        <v>7795</v>
      </c>
      <c r="F3862" s="1" t="s">
        <v>7796</v>
      </c>
      <c r="G3862" s="1">
        <v>2012</v>
      </c>
      <c r="H3862" s="1" t="s">
        <v>48</v>
      </c>
      <c r="I3862" s="1" t="s">
        <v>103</v>
      </c>
      <c r="J3862" s="1" t="s">
        <v>7797</v>
      </c>
      <c r="K3862" s="1" t="s">
        <v>7798</v>
      </c>
      <c r="L3862" s="1" t="s">
        <v>7799</v>
      </c>
      <c r="U3862" s="1" t="s">
        <v>178</v>
      </c>
      <c r="V3862" s="1" t="s">
        <v>7800</v>
      </c>
      <c r="X3862" s="1" t="s">
        <v>6875</v>
      </c>
      <c r="Y3862" s="1">
        <v>38991</v>
      </c>
      <c r="AP3862" s="1" t="s">
        <v>7821</v>
      </c>
      <c r="AQ3862" s="1" t="s">
        <v>7822</v>
      </c>
    </row>
    <row r="3863" spans="1:43">
      <c r="A3863" s="1">
        <v>3861</v>
      </c>
      <c r="B3863" s="1" t="s">
        <v>6344</v>
      </c>
      <c r="C3863" s="1" t="s">
        <v>7823</v>
      </c>
      <c r="E3863" s="1" t="s">
        <v>7795</v>
      </c>
      <c r="F3863" s="1" t="s">
        <v>7796</v>
      </c>
      <c r="G3863" s="1">
        <v>2012</v>
      </c>
      <c r="H3863" s="1" t="s">
        <v>48</v>
      </c>
      <c r="I3863" s="1" t="s">
        <v>103</v>
      </c>
      <c r="J3863" s="1" t="s">
        <v>7797</v>
      </c>
      <c r="K3863" s="1" t="s">
        <v>7798</v>
      </c>
      <c r="L3863" s="1" t="s">
        <v>7799</v>
      </c>
      <c r="U3863" s="1" t="s">
        <v>178</v>
      </c>
      <c r="V3863" s="1" t="s">
        <v>7800</v>
      </c>
      <c r="X3863" s="1" t="s">
        <v>6875</v>
      </c>
      <c r="Y3863" s="1">
        <v>38991</v>
      </c>
      <c r="AP3863" s="1" t="s">
        <v>7824</v>
      </c>
      <c r="AQ3863" s="1" t="s">
        <v>7825</v>
      </c>
    </row>
    <row r="3864" spans="1:43">
      <c r="A3864" s="1">
        <v>3862</v>
      </c>
      <c r="B3864" s="1" t="s">
        <v>6344</v>
      </c>
      <c r="C3864" s="1" t="s">
        <v>7826</v>
      </c>
      <c r="E3864" s="1" t="s">
        <v>7795</v>
      </c>
      <c r="F3864" s="1" t="s">
        <v>7796</v>
      </c>
      <c r="G3864" s="1">
        <v>2012</v>
      </c>
      <c r="H3864" s="1" t="s">
        <v>48</v>
      </c>
      <c r="I3864" s="1" t="s">
        <v>103</v>
      </c>
      <c r="J3864" s="1" t="s">
        <v>7797</v>
      </c>
      <c r="K3864" s="1" t="s">
        <v>7798</v>
      </c>
      <c r="L3864" s="1" t="s">
        <v>7799</v>
      </c>
      <c r="U3864" s="1" t="s">
        <v>178</v>
      </c>
      <c r="V3864" s="1" t="s">
        <v>7800</v>
      </c>
      <c r="X3864" s="1" t="s">
        <v>6875</v>
      </c>
      <c r="Y3864" s="1">
        <v>38991</v>
      </c>
      <c r="AP3864" s="1" t="s">
        <v>7827</v>
      </c>
      <c r="AQ3864" s="1" t="s">
        <v>7828</v>
      </c>
    </row>
    <row r="3865" spans="1:43">
      <c r="A3865" s="1">
        <v>3863</v>
      </c>
      <c r="B3865" s="1" t="s">
        <v>6344</v>
      </c>
      <c r="C3865" s="1" t="s">
        <v>7829</v>
      </c>
      <c r="E3865" s="1" t="s">
        <v>7795</v>
      </c>
      <c r="F3865" s="1" t="s">
        <v>7796</v>
      </c>
      <c r="G3865" s="1">
        <v>2012</v>
      </c>
      <c r="H3865" s="1" t="s">
        <v>48</v>
      </c>
      <c r="I3865" s="1" t="s">
        <v>103</v>
      </c>
      <c r="J3865" s="1" t="s">
        <v>7797</v>
      </c>
      <c r="K3865" s="1" t="s">
        <v>7798</v>
      </c>
      <c r="L3865" s="1" t="s">
        <v>7799</v>
      </c>
      <c r="U3865" s="1" t="s">
        <v>178</v>
      </c>
      <c r="V3865" s="1" t="s">
        <v>7800</v>
      </c>
      <c r="X3865" s="1" t="s">
        <v>6875</v>
      </c>
      <c r="Y3865" s="1">
        <v>38991</v>
      </c>
      <c r="AP3865" s="1" t="s">
        <v>7830</v>
      </c>
      <c r="AQ3865" s="1" t="s">
        <v>7831</v>
      </c>
    </row>
    <row r="3866" spans="1:43">
      <c r="A3866" s="1">
        <v>3864</v>
      </c>
      <c r="B3866" s="1" t="s">
        <v>6344</v>
      </c>
      <c r="C3866" s="1" t="s">
        <v>7832</v>
      </c>
      <c r="E3866" s="1" t="s">
        <v>7795</v>
      </c>
      <c r="F3866" s="1" t="s">
        <v>7796</v>
      </c>
      <c r="G3866" s="1">
        <v>2012</v>
      </c>
      <c r="H3866" s="1" t="s">
        <v>48</v>
      </c>
      <c r="I3866" s="1" t="s">
        <v>103</v>
      </c>
      <c r="J3866" s="1" t="s">
        <v>7797</v>
      </c>
      <c r="K3866" s="1" t="s">
        <v>7798</v>
      </c>
      <c r="L3866" s="1" t="s">
        <v>7799</v>
      </c>
      <c r="U3866" s="1" t="s">
        <v>178</v>
      </c>
      <c r="V3866" s="1" t="s">
        <v>7800</v>
      </c>
      <c r="X3866" s="1" t="s">
        <v>6875</v>
      </c>
      <c r="Y3866" s="1">
        <v>38991</v>
      </c>
      <c r="AP3866" s="1" t="s">
        <v>7833</v>
      </c>
      <c r="AQ3866" s="1" t="s">
        <v>7834</v>
      </c>
    </row>
    <row r="3867" spans="1:43">
      <c r="A3867" s="1">
        <v>3865</v>
      </c>
      <c r="B3867" s="1" t="s">
        <v>6344</v>
      </c>
      <c r="C3867" s="1" t="s">
        <v>7835</v>
      </c>
      <c r="E3867" s="1" t="s">
        <v>7795</v>
      </c>
      <c r="F3867" s="1" t="s">
        <v>7796</v>
      </c>
      <c r="G3867" s="1">
        <v>2012</v>
      </c>
      <c r="H3867" s="1" t="s">
        <v>48</v>
      </c>
      <c r="I3867" s="1" t="s">
        <v>103</v>
      </c>
      <c r="J3867" s="1" t="s">
        <v>7797</v>
      </c>
      <c r="K3867" s="1" t="s">
        <v>7798</v>
      </c>
      <c r="L3867" s="1" t="s">
        <v>7799</v>
      </c>
      <c r="U3867" s="1" t="s">
        <v>178</v>
      </c>
      <c r="V3867" s="1" t="s">
        <v>7800</v>
      </c>
      <c r="X3867" s="1" t="s">
        <v>6875</v>
      </c>
      <c r="Y3867" s="1">
        <v>38991</v>
      </c>
      <c r="AP3867" s="1" t="s">
        <v>7836</v>
      </c>
      <c r="AQ3867" s="1" t="s">
        <v>7837</v>
      </c>
    </row>
    <row r="3868" spans="1:43">
      <c r="A3868" s="1">
        <v>3866</v>
      </c>
      <c r="B3868" s="1" t="s">
        <v>6344</v>
      </c>
      <c r="C3868" s="1" t="s">
        <v>7838</v>
      </c>
      <c r="E3868" s="1" t="s">
        <v>7795</v>
      </c>
      <c r="F3868" s="1" t="s">
        <v>7796</v>
      </c>
      <c r="G3868" s="1">
        <v>2012</v>
      </c>
      <c r="H3868" s="1" t="s">
        <v>48</v>
      </c>
      <c r="I3868" s="1" t="s">
        <v>103</v>
      </c>
      <c r="J3868" s="1" t="s">
        <v>7797</v>
      </c>
      <c r="K3868" s="1" t="s">
        <v>7798</v>
      </c>
      <c r="L3868" s="1" t="s">
        <v>7799</v>
      </c>
      <c r="U3868" s="1" t="s">
        <v>178</v>
      </c>
      <c r="V3868" s="1" t="s">
        <v>7800</v>
      </c>
      <c r="X3868" s="1" t="s">
        <v>6875</v>
      </c>
      <c r="Y3868" s="1">
        <v>38991</v>
      </c>
      <c r="AP3868" s="1" t="s">
        <v>7839</v>
      </c>
      <c r="AQ3868" s="1" t="s">
        <v>7840</v>
      </c>
    </row>
    <row r="3869" spans="1:43">
      <c r="A3869" s="1">
        <v>3867</v>
      </c>
      <c r="B3869" s="1" t="s">
        <v>6344</v>
      </c>
      <c r="C3869" s="1" t="s">
        <v>7794</v>
      </c>
      <c r="E3869" s="1" t="s">
        <v>7795</v>
      </c>
      <c r="F3869" s="1" t="s">
        <v>7796</v>
      </c>
      <c r="G3869" s="1">
        <v>2012</v>
      </c>
      <c r="H3869" s="1" t="s">
        <v>48</v>
      </c>
      <c r="I3869" s="1" t="s">
        <v>103</v>
      </c>
      <c r="J3869" s="1" t="s">
        <v>7841</v>
      </c>
      <c r="K3869" s="1" t="s">
        <v>7842</v>
      </c>
      <c r="L3869" s="1" t="s">
        <v>7843</v>
      </c>
      <c r="U3869" s="1" t="s">
        <v>178</v>
      </c>
      <c r="V3869" s="1" t="s">
        <v>7800</v>
      </c>
      <c r="X3869" s="1" t="s">
        <v>6875</v>
      </c>
      <c r="Y3869" s="1">
        <v>38841</v>
      </c>
      <c r="AP3869" s="1" t="s">
        <v>7844</v>
      </c>
      <c r="AQ3869" s="1" t="s">
        <v>7845</v>
      </c>
    </row>
    <row r="3870" spans="1:43">
      <c r="A3870" s="1">
        <v>3868</v>
      </c>
      <c r="B3870" s="1" t="s">
        <v>6344</v>
      </c>
      <c r="C3870" s="1" t="s">
        <v>7803</v>
      </c>
      <c r="E3870" s="1" t="s">
        <v>7795</v>
      </c>
      <c r="F3870" s="1" t="s">
        <v>7796</v>
      </c>
      <c r="G3870" s="1">
        <v>2012</v>
      </c>
      <c r="H3870" s="1" t="s">
        <v>48</v>
      </c>
      <c r="I3870" s="1" t="s">
        <v>103</v>
      </c>
      <c r="J3870" s="1" t="s">
        <v>7841</v>
      </c>
      <c r="K3870" s="1" t="s">
        <v>7842</v>
      </c>
      <c r="L3870" s="1" t="s">
        <v>7843</v>
      </c>
      <c r="U3870" s="1" t="s">
        <v>178</v>
      </c>
      <c r="V3870" s="1" t="s">
        <v>7800</v>
      </c>
      <c r="X3870" s="1" t="s">
        <v>6875</v>
      </c>
      <c r="Y3870" s="1">
        <v>38841</v>
      </c>
      <c r="AP3870" s="1" t="s">
        <v>7846</v>
      </c>
      <c r="AQ3870" s="1" t="s">
        <v>7847</v>
      </c>
    </row>
    <row r="3871" spans="1:43">
      <c r="A3871" s="1">
        <v>3869</v>
      </c>
      <c r="B3871" s="1" t="s">
        <v>6344</v>
      </c>
      <c r="C3871" s="1" t="s">
        <v>7806</v>
      </c>
      <c r="E3871" s="1" t="s">
        <v>7795</v>
      </c>
      <c r="F3871" s="1" t="s">
        <v>7796</v>
      </c>
      <c r="G3871" s="1">
        <v>2012</v>
      </c>
      <c r="H3871" s="1" t="s">
        <v>48</v>
      </c>
      <c r="I3871" s="1" t="s">
        <v>103</v>
      </c>
      <c r="J3871" s="1" t="s">
        <v>7841</v>
      </c>
      <c r="K3871" s="1" t="s">
        <v>7842</v>
      </c>
      <c r="L3871" s="1" t="s">
        <v>7843</v>
      </c>
      <c r="U3871" s="1" t="s">
        <v>178</v>
      </c>
      <c r="V3871" s="1" t="s">
        <v>7800</v>
      </c>
      <c r="X3871" s="1" t="s">
        <v>6875</v>
      </c>
      <c r="Y3871" s="1">
        <v>38841</v>
      </c>
      <c r="AP3871" s="1" t="s">
        <v>7848</v>
      </c>
      <c r="AQ3871" s="1" t="s">
        <v>7849</v>
      </c>
    </row>
    <row r="3872" spans="1:43">
      <c r="A3872" s="1">
        <v>3870</v>
      </c>
      <c r="B3872" s="1" t="s">
        <v>6344</v>
      </c>
      <c r="C3872" s="1" t="s">
        <v>7809</v>
      </c>
      <c r="E3872" s="1" t="s">
        <v>7795</v>
      </c>
      <c r="F3872" s="1" t="s">
        <v>7796</v>
      </c>
      <c r="G3872" s="1">
        <v>2012</v>
      </c>
      <c r="H3872" s="1" t="s">
        <v>48</v>
      </c>
      <c r="I3872" s="1" t="s">
        <v>103</v>
      </c>
      <c r="J3872" s="1" t="s">
        <v>7841</v>
      </c>
      <c r="K3872" s="1" t="s">
        <v>7842</v>
      </c>
      <c r="L3872" s="1" t="s">
        <v>7843</v>
      </c>
      <c r="U3872" s="1" t="s">
        <v>178</v>
      </c>
      <c r="V3872" s="1" t="s">
        <v>7800</v>
      </c>
      <c r="X3872" s="1" t="s">
        <v>6875</v>
      </c>
      <c r="Y3872" s="1">
        <v>38841</v>
      </c>
      <c r="AP3872" s="1" t="s">
        <v>7850</v>
      </c>
      <c r="AQ3872" s="1" t="s">
        <v>7851</v>
      </c>
    </row>
    <row r="3873" spans="1:43">
      <c r="A3873" s="1">
        <v>3871</v>
      </c>
      <c r="B3873" s="1" t="s">
        <v>6344</v>
      </c>
      <c r="C3873" s="1" t="s">
        <v>7812</v>
      </c>
      <c r="E3873" s="1" t="s">
        <v>7795</v>
      </c>
      <c r="F3873" s="1" t="s">
        <v>7796</v>
      </c>
      <c r="G3873" s="1">
        <v>2012</v>
      </c>
      <c r="H3873" s="1" t="s">
        <v>48</v>
      </c>
      <c r="I3873" s="1" t="s">
        <v>103</v>
      </c>
      <c r="J3873" s="1" t="s">
        <v>7841</v>
      </c>
      <c r="K3873" s="1" t="s">
        <v>7842</v>
      </c>
      <c r="L3873" s="1" t="s">
        <v>7843</v>
      </c>
      <c r="U3873" s="1" t="s">
        <v>178</v>
      </c>
      <c r="V3873" s="1" t="s">
        <v>7800</v>
      </c>
      <c r="X3873" s="1" t="s">
        <v>6875</v>
      </c>
      <c r="Y3873" s="1">
        <v>38841</v>
      </c>
      <c r="AP3873" s="1" t="s">
        <v>7852</v>
      </c>
      <c r="AQ3873" s="1" t="s">
        <v>7853</v>
      </c>
    </row>
    <row r="3874" spans="1:43">
      <c r="A3874" s="1">
        <v>3872</v>
      </c>
      <c r="B3874" s="1" t="s">
        <v>6344</v>
      </c>
      <c r="C3874" s="1" t="s">
        <v>7815</v>
      </c>
      <c r="E3874" s="1" t="s">
        <v>7795</v>
      </c>
      <c r="F3874" s="1" t="s">
        <v>7796</v>
      </c>
      <c r="G3874" s="1">
        <v>2012</v>
      </c>
      <c r="H3874" s="1" t="s">
        <v>48</v>
      </c>
      <c r="I3874" s="1" t="s">
        <v>103</v>
      </c>
      <c r="J3874" s="1" t="s">
        <v>7841</v>
      </c>
      <c r="K3874" s="1" t="s">
        <v>7842</v>
      </c>
      <c r="L3874" s="1" t="s">
        <v>7843</v>
      </c>
      <c r="U3874" s="1" t="s">
        <v>178</v>
      </c>
      <c r="V3874" s="1" t="s">
        <v>7800</v>
      </c>
      <c r="X3874" s="1" t="s">
        <v>6875</v>
      </c>
      <c r="Y3874" s="1">
        <v>38841</v>
      </c>
      <c r="AP3874" s="1" t="s">
        <v>7854</v>
      </c>
      <c r="AQ3874" s="1" t="s">
        <v>7855</v>
      </c>
    </row>
    <row r="3875" spans="1:43">
      <c r="A3875" s="1">
        <v>3873</v>
      </c>
      <c r="B3875" s="1" t="s">
        <v>6344</v>
      </c>
      <c r="C3875" s="1" t="s">
        <v>6864</v>
      </c>
      <c r="E3875" s="1" t="s">
        <v>7795</v>
      </c>
      <c r="F3875" s="1" t="s">
        <v>7796</v>
      </c>
      <c r="G3875" s="1">
        <v>2012</v>
      </c>
      <c r="H3875" s="1" t="s">
        <v>48</v>
      </c>
      <c r="I3875" s="1" t="s">
        <v>103</v>
      </c>
      <c r="J3875" s="1" t="s">
        <v>7841</v>
      </c>
      <c r="K3875" s="1" t="s">
        <v>7842</v>
      </c>
      <c r="L3875" s="1" t="s">
        <v>7843</v>
      </c>
      <c r="U3875" s="1" t="s">
        <v>178</v>
      </c>
      <c r="V3875" s="1" t="s">
        <v>7800</v>
      </c>
      <c r="X3875" s="1" t="s">
        <v>6875</v>
      </c>
      <c r="Y3875" s="1">
        <v>38841</v>
      </c>
      <c r="AP3875" s="1" t="s">
        <v>7856</v>
      </c>
      <c r="AQ3875" s="1" t="s">
        <v>7857</v>
      </c>
    </row>
    <row r="3876" spans="1:43">
      <c r="A3876" s="1">
        <v>3874</v>
      </c>
      <c r="B3876" s="1" t="s">
        <v>6344</v>
      </c>
      <c r="C3876" s="1" t="s">
        <v>7820</v>
      </c>
      <c r="E3876" s="1" t="s">
        <v>7795</v>
      </c>
      <c r="F3876" s="1" t="s">
        <v>7796</v>
      </c>
      <c r="G3876" s="1">
        <v>2012</v>
      </c>
      <c r="H3876" s="1" t="s">
        <v>48</v>
      </c>
      <c r="I3876" s="1" t="s">
        <v>103</v>
      </c>
      <c r="J3876" s="1" t="s">
        <v>7841</v>
      </c>
      <c r="K3876" s="1" t="s">
        <v>7842</v>
      </c>
      <c r="L3876" s="1" t="s">
        <v>7843</v>
      </c>
      <c r="U3876" s="1" t="s">
        <v>178</v>
      </c>
      <c r="V3876" s="1" t="s">
        <v>7800</v>
      </c>
      <c r="X3876" s="1" t="s">
        <v>6875</v>
      </c>
      <c r="Y3876" s="1">
        <v>38841</v>
      </c>
      <c r="AP3876" s="1" t="s">
        <v>7858</v>
      </c>
      <c r="AQ3876" s="1" t="s">
        <v>7859</v>
      </c>
    </row>
    <row r="3877" spans="1:43">
      <c r="A3877" s="1">
        <v>3875</v>
      </c>
      <c r="B3877" s="1" t="s">
        <v>6344</v>
      </c>
      <c r="C3877" s="1" t="s">
        <v>7823</v>
      </c>
      <c r="E3877" s="1" t="s">
        <v>7795</v>
      </c>
      <c r="F3877" s="1" t="s">
        <v>7796</v>
      </c>
      <c r="G3877" s="1">
        <v>2012</v>
      </c>
      <c r="H3877" s="1" t="s">
        <v>48</v>
      </c>
      <c r="I3877" s="1" t="s">
        <v>103</v>
      </c>
      <c r="J3877" s="1" t="s">
        <v>7841</v>
      </c>
      <c r="K3877" s="1" t="s">
        <v>7842</v>
      </c>
      <c r="L3877" s="1" t="s">
        <v>7843</v>
      </c>
      <c r="U3877" s="1" t="s">
        <v>178</v>
      </c>
      <c r="V3877" s="1" t="s">
        <v>7800</v>
      </c>
      <c r="X3877" s="1" t="s">
        <v>6875</v>
      </c>
      <c r="Y3877" s="1">
        <v>38841</v>
      </c>
      <c r="AP3877" s="1" t="s">
        <v>7860</v>
      </c>
      <c r="AQ3877" s="1" t="s">
        <v>7861</v>
      </c>
    </row>
    <row r="3878" spans="1:43">
      <c r="A3878" s="1">
        <v>3876</v>
      </c>
      <c r="B3878" s="1" t="s">
        <v>6344</v>
      </c>
      <c r="C3878" s="1" t="s">
        <v>7826</v>
      </c>
      <c r="E3878" s="1" t="s">
        <v>7795</v>
      </c>
      <c r="F3878" s="1" t="s">
        <v>7796</v>
      </c>
      <c r="G3878" s="1">
        <v>2012</v>
      </c>
      <c r="H3878" s="1" t="s">
        <v>48</v>
      </c>
      <c r="I3878" s="1" t="s">
        <v>103</v>
      </c>
      <c r="J3878" s="1" t="s">
        <v>7841</v>
      </c>
      <c r="K3878" s="1" t="s">
        <v>7842</v>
      </c>
      <c r="L3878" s="1" t="s">
        <v>7843</v>
      </c>
      <c r="U3878" s="1" t="s">
        <v>178</v>
      </c>
      <c r="V3878" s="1" t="s">
        <v>7800</v>
      </c>
      <c r="X3878" s="1" t="s">
        <v>6875</v>
      </c>
      <c r="Y3878" s="1">
        <v>38841</v>
      </c>
      <c r="AP3878" s="1" t="s">
        <v>7862</v>
      </c>
      <c r="AQ3878" s="1" t="s">
        <v>7863</v>
      </c>
    </row>
    <row r="3879" spans="1:43">
      <c r="A3879" s="1">
        <v>3877</v>
      </c>
      <c r="B3879" s="1" t="s">
        <v>6344</v>
      </c>
      <c r="C3879" s="1" t="s">
        <v>7829</v>
      </c>
      <c r="E3879" s="1" t="s">
        <v>7795</v>
      </c>
      <c r="F3879" s="1" t="s">
        <v>7796</v>
      </c>
      <c r="G3879" s="1">
        <v>2012</v>
      </c>
      <c r="H3879" s="1" t="s">
        <v>48</v>
      </c>
      <c r="I3879" s="1" t="s">
        <v>103</v>
      </c>
      <c r="J3879" s="1" t="s">
        <v>7841</v>
      </c>
      <c r="K3879" s="1" t="s">
        <v>7842</v>
      </c>
      <c r="L3879" s="1" t="s">
        <v>7843</v>
      </c>
      <c r="U3879" s="1" t="s">
        <v>178</v>
      </c>
      <c r="V3879" s="1" t="s">
        <v>7800</v>
      </c>
      <c r="X3879" s="1" t="s">
        <v>6875</v>
      </c>
      <c r="Y3879" s="1">
        <v>38841</v>
      </c>
      <c r="AP3879" s="1" t="s">
        <v>7864</v>
      </c>
      <c r="AQ3879" s="1" t="s">
        <v>7865</v>
      </c>
    </row>
    <row r="3880" spans="1:43">
      <c r="A3880" s="1">
        <v>3878</v>
      </c>
      <c r="B3880" s="1" t="s">
        <v>6344</v>
      </c>
      <c r="C3880" s="1" t="s">
        <v>7832</v>
      </c>
      <c r="E3880" s="1" t="s">
        <v>7795</v>
      </c>
      <c r="F3880" s="1" t="s">
        <v>7796</v>
      </c>
      <c r="G3880" s="1">
        <v>2012</v>
      </c>
      <c r="H3880" s="1" t="s">
        <v>48</v>
      </c>
      <c r="I3880" s="1" t="s">
        <v>103</v>
      </c>
      <c r="J3880" s="1" t="s">
        <v>7841</v>
      </c>
      <c r="K3880" s="1" t="s">
        <v>7842</v>
      </c>
      <c r="L3880" s="1" t="s">
        <v>7843</v>
      </c>
      <c r="U3880" s="1" t="s">
        <v>178</v>
      </c>
      <c r="V3880" s="1" t="s">
        <v>7800</v>
      </c>
      <c r="X3880" s="1" t="s">
        <v>6875</v>
      </c>
      <c r="Y3880" s="1">
        <v>38841</v>
      </c>
      <c r="AP3880" s="1" t="s">
        <v>7866</v>
      </c>
      <c r="AQ3880" s="1" t="s">
        <v>7867</v>
      </c>
    </row>
    <row r="3881" spans="1:43">
      <c r="A3881" s="1">
        <v>3879</v>
      </c>
      <c r="B3881" s="1" t="s">
        <v>6344</v>
      </c>
      <c r="C3881" s="1" t="s">
        <v>7835</v>
      </c>
      <c r="E3881" s="1" t="s">
        <v>7795</v>
      </c>
      <c r="F3881" s="1" t="s">
        <v>7796</v>
      </c>
      <c r="G3881" s="1">
        <v>2012</v>
      </c>
      <c r="H3881" s="1" t="s">
        <v>48</v>
      </c>
      <c r="I3881" s="1" t="s">
        <v>103</v>
      </c>
      <c r="J3881" s="1" t="s">
        <v>7841</v>
      </c>
      <c r="K3881" s="1" t="s">
        <v>7842</v>
      </c>
      <c r="L3881" s="1" t="s">
        <v>7843</v>
      </c>
      <c r="U3881" s="1" t="s">
        <v>178</v>
      </c>
      <c r="V3881" s="1" t="s">
        <v>7800</v>
      </c>
      <c r="X3881" s="1" t="s">
        <v>6875</v>
      </c>
      <c r="Y3881" s="1">
        <v>38841</v>
      </c>
      <c r="AP3881" s="1" t="s">
        <v>7868</v>
      </c>
      <c r="AQ3881" s="1" t="s">
        <v>7869</v>
      </c>
    </row>
    <row r="3882" spans="1:43">
      <c r="A3882" s="1">
        <v>3880</v>
      </c>
      <c r="B3882" s="1" t="s">
        <v>6344</v>
      </c>
      <c r="C3882" s="1" t="s">
        <v>7838</v>
      </c>
      <c r="E3882" s="1" t="s">
        <v>7795</v>
      </c>
      <c r="F3882" s="1" t="s">
        <v>7796</v>
      </c>
      <c r="G3882" s="1">
        <v>2012</v>
      </c>
      <c r="H3882" s="1" t="s">
        <v>48</v>
      </c>
      <c r="I3882" s="1" t="s">
        <v>103</v>
      </c>
      <c r="J3882" s="1" t="s">
        <v>7841</v>
      </c>
      <c r="K3882" s="1" t="s">
        <v>7842</v>
      </c>
      <c r="L3882" s="1" t="s">
        <v>7843</v>
      </c>
      <c r="U3882" s="1" t="s">
        <v>178</v>
      </c>
      <c r="V3882" s="1" t="s">
        <v>7800</v>
      </c>
      <c r="X3882" s="1" t="s">
        <v>6875</v>
      </c>
      <c r="Y3882" s="1">
        <v>38841</v>
      </c>
      <c r="AP3882" s="1" t="s">
        <v>7870</v>
      </c>
      <c r="AQ3882" s="1" t="s">
        <v>7871</v>
      </c>
    </row>
    <row r="3883" spans="1:43">
      <c r="A3883" s="1">
        <v>3881</v>
      </c>
      <c r="B3883" s="1" t="s">
        <v>960</v>
      </c>
      <c r="C3883" s="1" t="s">
        <v>7214</v>
      </c>
      <c r="D3883" s="1">
        <v>226</v>
      </c>
      <c r="E3883" s="1" t="s">
        <v>7872</v>
      </c>
      <c r="F3883" s="1" t="s">
        <v>7873</v>
      </c>
      <c r="G3883" s="1">
        <v>2012</v>
      </c>
      <c r="H3883" s="1" t="s">
        <v>48</v>
      </c>
      <c r="I3883" s="1" t="s">
        <v>3789</v>
      </c>
      <c r="J3883" s="1" t="s">
        <v>7874</v>
      </c>
      <c r="K3883" s="1" t="s">
        <v>7206</v>
      </c>
      <c r="L3883" s="1" t="s">
        <v>7207</v>
      </c>
      <c r="Q3883" s="1" t="s">
        <v>3520</v>
      </c>
      <c r="T3883" s="1" t="s">
        <v>7875</v>
      </c>
      <c r="U3883" s="1" t="s">
        <v>2645</v>
      </c>
      <c r="X3883" s="1" t="s">
        <v>7876</v>
      </c>
      <c r="Y3883" s="1" t="s">
        <v>7877</v>
      </c>
      <c r="AP3883" s="1" t="s">
        <v>7878</v>
      </c>
      <c r="AQ3883" s="1" t="s">
        <v>249</v>
      </c>
    </row>
    <row r="3884" spans="1:43">
      <c r="A3884" s="1">
        <v>3882</v>
      </c>
      <c r="B3884" s="1" t="s">
        <v>960</v>
      </c>
      <c r="C3884" s="1" t="s">
        <v>5537</v>
      </c>
      <c r="E3884" s="1" t="s">
        <v>7872</v>
      </c>
      <c r="F3884" s="1" t="s">
        <v>7873</v>
      </c>
      <c r="G3884" s="1">
        <v>2012</v>
      </c>
      <c r="H3884" s="1" t="s">
        <v>48</v>
      </c>
      <c r="I3884" s="1" t="s">
        <v>3789</v>
      </c>
      <c r="J3884" s="1" t="s">
        <v>7874</v>
      </c>
      <c r="K3884" s="1" t="s">
        <v>7206</v>
      </c>
      <c r="L3884" s="1" t="s">
        <v>7207</v>
      </c>
      <c r="Q3884" s="1" t="s">
        <v>3520</v>
      </c>
      <c r="T3884" s="1" t="s">
        <v>7875</v>
      </c>
      <c r="U3884" s="1" t="s">
        <v>2645</v>
      </c>
      <c r="X3884" s="1" t="s">
        <v>7876</v>
      </c>
      <c r="Y3884" s="1" t="s">
        <v>7877</v>
      </c>
      <c r="AP3884" s="1" t="s">
        <v>7879</v>
      </c>
      <c r="AQ3884" s="1" t="s">
        <v>249</v>
      </c>
    </row>
    <row r="3885" spans="1:43">
      <c r="A3885" s="1">
        <v>3883</v>
      </c>
      <c r="B3885" s="1" t="s">
        <v>960</v>
      </c>
      <c r="C3885" s="1" t="s">
        <v>7228</v>
      </c>
      <c r="E3885" s="1" t="s">
        <v>7872</v>
      </c>
      <c r="F3885" s="1" t="s">
        <v>7873</v>
      </c>
      <c r="G3885" s="1">
        <v>2012</v>
      </c>
      <c r="H3885" s="1" t="s">
        <v>48</v>
      </c>
      <c r="I3885" s="1" t="s">
        <v>3789</v>
      </c>
      <c r="J3885" s="1" t="s">
        <v>7874</v>
      </c>
      <c r="K3885" s="1" t="s">
        <v>7206</v>
      </c>
      <c r="L3885" s="1" t="s">
        <v>7207</v>
      </c>
      <c r="Q3885" s="1" t="s">
        <v>3520</v>
      </c>
      <c r="T3885" s="1" t="s">
        <v>7875</v>
      </c>
      <c r="U3885" s="1" t="s">
        <v>2645</v>
      </c>
      <c r="X3885" s="1" t="s">
        <v>7876</v>
      </c>
      <c r="Y3885" s="1" t="s">
        <v>7877</v>
      </c>
      <c r="AP3885" s="1" t="s">
        <v>7239</v>
      </c>
      <c r="AQ3885" s="1" t="s">
        <v>249</v>
      </c>
    </row>
    <row r="3886" spans="1:43">
      <c r="A3886" s="1">
        <v>3884</v>
      </c>
      <c r="B3886" s="1" t="s">
        <v>960</v>
      </c>
      <c r="E3886" s="1" t="s">
        <v>7872</v>
      </c>
      <c r="F3886" s="1" t="s">
        <v>7873</v>
      </c>
      <c r="G3886" s="1">
        <v>2012</v>
      </c>
      <c r="H3886" s="1" t="s">
        <v>48</v>
      </c>
      <c r="I3886" s="1" t="s">
        <v>3789</v>
      </c>
      <c r="J3886" s="1" t="s">
        <v>7874</v>
      </c>
      <c r="K3886" s="1" t="s">
        <v>7206</v>
      </c>
      <c r="L3886" s="1" t="s">
        <v>7207</v>
      </c>
      <c r="Q3886" s="1" t="s">
        <v>3520</v>
      </c>
      <c r="T3886" s="1" t="s">
        <v>7875</v>
      </c>
      <c r="U3886" s="1" t="s">
        <v>2645</v>
      </c>
      <c r="X3886" s="1" t="s">
        <v>7880</v>
      </c>
      <c r="Y3886" s="1">
        <v>2011</v>
      </c>
      <c r="AP3886" s="1" t="s">
        <v>7881</v>
      </c>
      <c r="AQ3886" s="1" t="s">
        <v>249</v>
      </c>
    </row>
    <row r="3887" spans="1:43">
      <c r="A3887" s="1">
        <v>3885</v>
      </c>
      <c r="B3887" s="1" t="s">
        <v>960</v>
      </c>
      <c r="E3887" s="1" t="s">
        <v>7872</v>
      </c>
      <c r="F3887" s="1" t="s">
        <v>7873</v>
      </c>
      <c r="G3887" s="1">
        <v>2012</v>
      </c>
      <c r="H3887" s="1" t="s">
        <v>48</v>
      </c>
      <c r="I3887" s="1" t="s">
        <v>3789</v>
      </c>
      <c r="J3887" s="1" t="s">
        <v>7874</v>
      </c>
      <c r="K3887" s="1" t="s">
        <v>7206</v>
      </c>
      <c r="L3887" s="1" t="s">
        <v>7207</v>
      </c>
      <c r="Q3887" s="1" t="s">
        <v>3520</v>
      </c>
      <c r="T3887" s="1" t="s">
        <v>7875</v>
      </c>
      <c r="U3887" s="1" t="s">
        <v>2645</v>
      </c>
      <c r="X3887" s="1" t="s">
        <v>7882</v>
      </c>
      <c r="Y3887" s="1">
        <v>2011</v>
      </c>
      <c r="AP3887" s="1" t="s">
        <v>7883</v>
      </c>
      <c r="AQ3887" s="1" t="s">
        <v>249</v>
      </c>
    </row>
    <row r="3888" spans="1:43">
      <c r="A3888" s="1">
        <v>3886</v>
      </c>
      <c r="B3888" s="1" t="s">
        <v>960</v>
      </c>
      <c r="E3888" s="1" t="s">
        <v>7872</v>
      </c>
      <c r="F3888" s="1" t="s">
        <v>7873</v>
      </c>
      <c r="G3888" s="1">
        <v>2012</v>
      </c>
      <c r="H3888" s="1" t="s">
        <v>48</v>
      </c>
      <c r="I3888" s="1" t="s">
        <v>3789</v>
      </c>
      <c r="J3888" s="1" t="s">
        <v>7874</v>
      </c>
      <c r="K3888" s="1" t="s">
        <v>7206</v>
      </c>
      <c r="L3888" s="1" t="s">
        <v>7207</v>
      </c>
      <c r="Q3888" s="1" t="s">
        <v>3520</v>
      </c>
      <c r="T3888" s="1" t="s">
        <v>7875</v>
      </c>
      <c r="U3888" s="1" t="s">
        <v>2645</v>
      </c>
      <c r="X3888" s="1" t="s">
        <v>7884</v>
      </c>
      <c r="Y3888" s="1">
        <v>2011</v>
      </c>
      <c r="AP3888" s="1" t="s">
        <v>7885</v>
      </c>
      <c r="AQ3888" s="1" t="s">
        <v>249</v>
      </c>
    </row>
    <row r="3889" spans="1:47">
      <c r="A3889" s="1">
        <v>3887</v>
      </c>
      <c r="B3889" s="1" t="s">
        <v>960</v>
      </c>
      <c r="E3889" s="1" t="s">
        <v>7872</v>
      </c>
      <c r="F3889" s="1" t="s">
        <v>7873</v>
      </c>
      <c r="G3889" s="1">
        <v>2012</v>
      </c>
      <c r="H3889" s="1" t="s">
        <v>48</v>
      </c>
      <c r="I3889" s="1" t="s">
        <v>3789</v>
      </c>
      <c r="J3889" s="1" t="s">
        <v>7874</v>
      </c>
      <c r="K3889" s="1" t="s">
        <v>7206</v>
      </c>
      <c r="L3889" s="1" t="s">
        <v>7207</v>
      </c>
      <c r="Q3889" s="1" t="s">
        <v>3520</v>
      </c>
      <c r="T3889" s="1" t="s">
        <v>7875</v>
      </c>
      <c r="U3889" s="1" t="s">
        <v>2645</v>
      </c>
      <c r="X3889" s="1" t="s">
        <v>7886</v>
      </c>
      <c r="Y3889" s="1">
        <v>2011</v>
      </c>
      <c r="AP3889" s="1" t="s">
        <v>7887</v>
      </c>
      <c r="AQ3889" s="1" t="s">
        <v>249</v>
      </c>
    </row>
    <row r="3890" spans="1:47">
      <c r="A3890" s="1">
        <v>3888</v>
      </c>
      <c r="B3890" s="1" t="s">
        <v>960</v>
      </c>
      <c r="E3890" s="1" t="s">
        <v>7872</v>
      </c>
      <c r="F3890" s="1" t="s">
        <v>7873</v>
      </c>
      <c r="G3890" s="1">
        <v>2012</v>
      </c>
      <c r="H3890" s="1" t="s">
        <v>48</v>
      </c>
      <c r="I3890" s="1" t="s">
        <v>3789</v>
      </c>
      <c r="J3890" s="1" t="s">
        <v>7874</v>
      </c>
      <c r="K3890" s="1" t="s">
        <v>7206</v>
      </c>
      <c r="L3890" s="1" t="s">
        <v>7207</v>
      </c>
      <c r="Q3890" s="1" t="s">
        <v>3520</v>
      </c>
      <c r="T3890" s="1" t="s">
        <v>7875</v>
      </c>
      <c r="U3890" s="1" t="s">
        <v>2645</v>
      </c>
      <c r="X3890" s="1" t="s">
        <v>7888</v>
      </c>
      <c r="Y3890" s="1" t="s">
        <v>7889</v>
      </c>
      <c r="AP3890" s="1" t="s">
        <v>7890</v>
      </c>
      <c r="AQ3890" s="1" t="s">
        <v>249</v>
      </c>
    </row>
    <row r="3891" spans="1:47">
      <c r="A3891" s="1">
        <v>3889</v>
      </c>
      <c r="B3891" s="1" t="s">
        <v>960</v>
      </c>
      <c r="E3891" s="1" t="s">
        <v>7872</v>
      </c>
      <c r="F3891" s="1" t="s">
        <v>7873</v>
      </c>
      <c r="G3891" s="1">
        <v>2012</v>
      </c>
      <c r="H3891" s="1" t="s">
        <v>48</v>
      </c>
      <c r="I3891" s="1" t="s">
        <v>3789</v>
      </c>
      <c r="J3891" s="1" t="s">
        <v>7874</v>
      </c>
      <c r="K3891" s="1" t="s">
        <v>7206</v>
      </c>
      <c r="L3891" s="1" t="s">
        <v>7207</v>
      </c>
      <c r="Q3891" s="1" t="s">
        <v>3520</v>
      </c>
      <c r="T3891" s="1" t="s">
        <v>7875</v>
      </c>
      <c r="U3891" s="1" t="s">
        <v>2645</v>
      </c>
      <c r="X3891" s="1" t="s">
        <v>7888</v>
      </c>
      <c r="Y3891" s="1" t="s">
        <v>7891</v>
      </c>
      <c r="AP3891" s="1" t="s">
        <v>7892</v>
      </c>
      <c r="AQ3891" s="1" t="s">
        <v>249</v>
      </c>
    </row>
    <row r="3892" spans="1:47">
      <c r="A3892" s="1">
        <v>3890</v>
      </c>
      <c r="B3892" s="1" t="s">
        <v>960</v>
      </c>
      <c r="E3892" s="1" t="s">
        <v>7872</v>
      </c>
      <c r="F3892" s="1" t="s">
        <v>7873</v>
      </c>
      <c r="G3892" s="1">
        <v>2012</v>
      </c>
      <c r="H3892" s="1" t="s">
        <v>48</v>
      </c>
      <c r="I3892" s="1" t="s">
        <v>3789</v>
      </c>
      <c r="J3892" s="1" t="s">
        <v>7874</v>
      </c>
      <c r="K3892" s="1" t="s">
        <v>7206</v>
      </c>
      <c r="L3892" s="1" t="s">
        <v>7207</v>
      </c>
      <c r="Q3892" s="1" t="s">
        <v>3520</v>
      </c>
      <c r="T3892" s="1" t="s">
        <v>7875</v>
      </c>
      <c r="U3892" s="1" t="s">
        <v>2645</v>
      </c>
      <c r="X3892" s="1" t="s">
        <v>7888</v>
      </c>
      <c r="Y3892" s="1" t="s">
        <v>7893</v>
      </c>
      <c r="AP3892" s="1" t="s">
        <v>7894</v>
      </c>
      <c r="AQ3892" s="1" t="s">
        <v>249</v>
      </c>
    </row>
    <row r="3893" spans="1:47">
      <c r="A3893" s="1">
        <v>3891</v>
      </c>
      <c r="B3893" s="1" t="s">
        <v>960</v>
      </c>
      <c r="E3893" s="1" t="s">
        <v>7872</v>
      </c>
      <c r="F3893" s="1" t="s">
        <v>7873</v>
      </c>
      <c r="G3893" s="1">
        <v>2012</v>
      </c>
      <c r="H3893" s="1" t="s">
        <v>48</v>
      </c>
      <c r="I3893" s="1" t="s">
        <v>3789</v>
      </c>
      <c r="J3893" s="1" t="s">
        <v>7874</v>
      </c>
      <c r="K3893" s="1" t="s">
        <v>7206</v>
      </c>
      <c r="L3893" s="1" t="s">
        <v>7207</v>
      </c>
      <c r="Q3893" s="1" t="s">
        <v>3520</v>
      </c>
      <c r="T3893" s="1" t="s">
        <v>7875</v>
      </c>
      <c r="U3893" s="1" t="s">
        <v>2645</v>
      </c>
      <c r="X3893" s="1" t="s">
        <v>7895</v>
      </c>
      <c r="Y3893" s="1" t="s">
        <v>7889</v>
      </c>
      <c r="AP3893" s="1" t="s">
        <v>7896</v>
      </c>
      <c r="AQ3893" s="1" t="s">
        <v>249</v>
      </c>
    </row>
    <row r="3894" spans="1:47">
      <c r="A3894" s="1">
        <v>3892</v>
      </c>
      <c r="B3894" s="1" t="s">
        <v>960</v>
      </c>
      <c r="E3894" s="1" t="s">
        <v>7872</v>
      </c>
      <c r="F3894" s="1" t="s">
        <v>7873</v>
      </c>
      <c r="G3894" s="1">
        <v>2012</v>
      </c>
      <c r="H3894" s="1" t="s">
        <v>48</v>
      </c>
      <c r="I3894" s="1" t="s">
        <v>3789</v>
      </c>
      <c r="J3894" s="1" t="s">
        <v>7874</v>
      </c>
      <c r="K3894" s="1" t="s">
        <v>7206</v>
      </c>
      <c r="L3894" s="1" t="s">
        <v>7207</v>
      </c>
      <c r="Q3894" s="1" t="s">
        <v>3520</v>
      </c>
      <c r="T3894" s="1" t="s">
        <v>7875</v>
      </c>
      <c r="U3894" s="1" t="s">
        <v>2645</v>
      </c>
      <c r="X3894" s="1" t="s">
        <v>7895</v>
      </c>
      <c r="Y3894" s="1" t="s">
        <v>7891</v>
      </c>
      <c r="AP3894" s="1" t="s">
        <v>7897</v>
      </c>
      <c r="AQ3894" s="1" t="s">
        <v>249</v>
      </c>
    </row>
    <row r="3895" spans="1:47">
      <c r="A3895" s="1">
        <v>3893</v>
      </c>
      <c r="B3895" s="1" t="s">
        <v>960</v>
      </c>
      <c r="E3895" s="1" t="s">
        <v>7872</v>
      </c>
      <c r="F3895" s="1" t="s">
        <v>7873</v>
      </c>
      <c r="G3895" s="1">
        <v>2012</v>
      </c>
      <c r="H3895" s="1" t="s">
        <v>48</v>
      </c>
      <c r="I3895" s="1" t="s">
        <v>3789</v>
      </c>
      <c r="J3895" s="1" t="s">
        <v>7874</v>
      </c>
      <c r="K3895" s="1" t="s">
        <v>7206</v>
      </c>
      <c r="L3895" s="1" t="s">
        <v>7207</v>
      </c>
      <c r="Q3895" s="1" t="s">
        <v>3520</v>
      </c>
      <c r="T3895" s="1" t="s">
        <v>7875</v>
      </c>
      <c r="U3895" s="1" t="s">
        <v>2645</v>
      </c>
      <c r="X3895" s="1" t="s">
        <v>7895</v>
      </c>
      <c r="Y3895" s="1" t="s">
        <v>7893</v>
      </c>
      <c r="AP3895" s="1" t="s">
        <v>7898</v>
      </c>
      <c r="AQ3895" s="1" t="s">
        <v>249</v>
      </c>
    </row>
    <row r="3896" spans="1:47">
      <c r="A3896" s="1">
        <v>3894</v>
      </c>
      <c r="B3896" s="1" t="s">
        <v>960</v>
      </c>
      <c r="E3896" s="1" t="s">
        <v>7872</v>
      </c>
      <c r="F3896" s="1" t="s">
        <v>7873</v>
      </c>
      <c r="G3896" s="1">
        <v>2012</v>
      </c>
      <c r="H3896" s="1" t="s">
        <v>48</v>
      </c>
      <c r="I3896" s="1" t="s">
        <v>3789</v>
      </c>
      <c r="J3896" s="1" t="s">
        <v>7874</v>
      </c>
      <c r="K3896" s="1" t="s">
        <v>7206</v>
      </c>
      <c r="L3896" s="1" t="s">
        <v>7207</v>
      </c>
      <c r="Q3896" s="1" t="s">
        <v>3520</v>
      </c>
      <c r="T3896" s="1" t="s">
        <v>7875</v>
      </c>
      <c r="U3896" s="1" t="s">
        <v>2645</v>
      </c>
      <c r="X3896" s="1" t="s">
        <v>7899</v>
      </c>
      <c r="Y3896" s="1" t="s">
        <v>7889</v>
      </c>
      <c r="AP3896" s="1" t="s">
        <v>7900</v>
      </c>
      <c r="AQ3896" s="1" t="s">
        <v>249</v>
      </c>
    </row>
    <row r="3897" spans="1:47">
      <c r="A3897" s="1">
        <v>3895</v>
      </c>
      <c r="B3897" s="1" t="s">
        <v>960</v>
      </c>
      <c r="E3897" s="1" t="s">
        <v>7872</v>
      </c>
      <c r="F3897" s="1" t="s">
        <v>7873</v>
      </c>
      <c r="G3897" s="1">
        <v>2012</v>
      </c>
      <c r="H3897" s="1" t="s">
        <v>48</v>
      </c>
      <c r="I3897" s="1" t="s">
        <v>3789</v>
      </c>
      <c r="J3897" s="1" t="s">
        <v>7874</v>
      </c>
      <c r="K3897" s="1" t="s">
        <v>7206</v>
      </c>
      <c r="L3897" s="1" t="s">
        <v>7207</v>
      </c>
      <c r="Q3897" s="1" t="s">
        <v>3520</v>
      </c>
      <c r="T3897" s="1" t="s">
        <v>7875</v>
      </c>
      <c r="U3897" s="1" t="s">
        <v>2645</v>
      </c>
      <c r="X3897" s="1" t="s">
        <v>7899</v>
      </c>
      <c r="Y3897" s="1" t="s">
        <v>7891</v>
      </c>
      <c r="AP3897" s="1" t="s">
        <v>7901</v>
      </c>
      <c r="AQ3897" s="1" t="s">
        <v>249</v>
      </c>
    </row>
    <row r="3898" spans="1:47">
      <c r="A3898" s="1">
        <v>3896</v>
      </c>
      <c r="B3898" s="1" t="s">
        <v>960</v>
      </c>
      <c r="E3898" s="1" t="s">
        <v>7872</v>
      </c>
      <c r="F3898" s="1" t="s">
        <v>7873</v>
      </c>
      <c r="G3898" s="1">
        <v>2012</v>
      </c>
      <c r="H3898" s="1" t="s">
        <v>48</v>
      </c>
      <c r="I3898" s="1" t="s">
        <v>3789</v>
      </c>
      <c r="J3898" s="1" t="s">
        <v>7874</v>
      </c>
      <c r="K3898" s="1" t="s">
        <v>7206</v>
      </c>
      <c r="L3898" s="1" t="s">
        <v>7207</v>
      </c>
      <c r="Q3898" s="1" t="s">
        <v>3520</v>
      </c>
      <c r="T3898" s="1" t="s">
        <v>7875</v>
      </c>
      <c r="U3898" s="1" t="s">
        <v>2645</v>
      </c>
      <c r="X3898" s="1" t="s">
        <v>7899</v>
      </c>
      <c r="Y3898" s="1" t="s">
        <v>7893</v>
      </c>
      <c r="AP3898" s="1" t="s">
        <v>7902</v>
      </c>
      <c r="AQ3898" s="1" t="s">
        <v>249</v>
      </c>
    </row>
    <row r="3899" spans="1:47">
      <c r="A3899" s="1">
        <v>3897</v>
      </c>
      <c r="B3899" s="1" t="s">
        <v>960</v>
      </c>
      <c r="C3899" s="1" t="s">
        <v>5539</v>
      </c>
      <c r="D3899" s="1">
        <v>227</v>
      </c>
      <c r="E3899" s="1" t="s">
        <v>5525</v>
      </c>
      <c r="F3899" s="1" t="s">
        <v>4990</v>
      </c>
      <c r="G3899" s="1">
        <v>2018</v>
      </c>
      <c r="H3899" s="1" t="s">
        <v>48</v>
      </c>
      <c r="I3899" s="1" t="s">
        <v>3789</v>
      </c>
      <c r="J3899" s="1" t="s">
        <v>7903</v>
      </c>
      <c r="K3899" s="1" t="s">
        <v>7904</v>
      </c>
      <c r="L3899" s="1" t="s">
        <v>7905</v>
      </c>
      <c r="N3899" s="1" t="s">
        <v>7906</v>
      </c>
      <c r="O3899" s="1" t="s">
        <v>7907</v>
      </c>
      <c r="P3899" s="1" t="s">
        <v>7908</v>
      </c>
      <c r="Q3899" s="1" t="s">
        <v>3520</v>
      </c>
      <c r="U3899" s="1" t="s">
        <v>146</v>
      </c>
      <c r="V3899" s="1" t="s">
        <v>7909</v>
      </c>
      <c r="X3899" s="1" t="s">
        <v>7910</v>
      </c>
      <c r="Y3899" s="1" t="s">
        <v>249</v>
      </c>
      <c r="AP3899" s="1" t="s">
        <v>7911</v>
      </c>
      <c r="AQ3899" s="1" t="s">
        <v>249</v>
      </c>
      <c r="AU3899" s="1" t="s">
        <v>7912</v>
      </c>
    </row>
    <row r="3900" spans="1:47">
      <c r="A3900" s="1">
        <v>3898</v>
      </c>
      <c r="B3900" s="1" t="s">
        <v>960</v>
      </c>
      <c r="C3900" s="1" t="s">
        <v>5539</v>
      </c>
      <c r="E3900" s="1" t="s">
        <v>5525</v>
      </c>
      <c r="F3900" s="1" t="s">
        <v>4990</v>
      </c>
      <c r="G3900" s="1">
        <v>2018</v>
      </c>
      <c r="H3900" s="1" t="s">
        <v>48</v>
      </c>
      <c r="I3900" s="1" t="s">
        <v>3789</v>
      </c>
      <c r="J3900" s="1" t="s">
        <v>7903</v>
      </c>
      <c r="K3900" s="1" t="s">
        <v>7904</v>
      </c>
      <c r="L3900" s="1" t="s">
        <v>7905</v>
      </c>
      <c r="N3900" s="1" t="s">
        <v>7906</v>
      </c>
      <c r="O3900" s="1" t="s">
        <v>7907</v>
      </c>
      <c r="P3900" s="1" t="s">
        <v>7908</v>
      </c>
      <c r="Q3900" s="1" t="s">
        <v>3520</v>
      </c>
      <c r="U3900" s="1" t="s">
        <v>146</v>
      </c>
      <c r="V3900" s="1" t="s">
        <v>7913</v>
      </c>
      <c r="X3900" s="1" t="s">
        <v>7910</v>
      </c>
      <c r="Y3900" s="1" t="s">
        <v>249</v>
      </c>
      <c r="AP3900" s="1" t="s">
        <v>7914</v>
      </c>
      <c r="AQ3900" s="1" t="s">
        <v>249</v>
      </c>
      <c r="AU3900" s="1" t="s">
        <v>7912</v>
      </c>
    </row>
    <row r="3901" spans="1:47">
      <c r="A3901" s="1">
        <v>3899</v>
      </c>
      <c r="B3901" s="1" t="s">
        <v>960</v>
      </c>
      <c r="C3901" s="1" t="s">
        <v>5539</v>
      </c>
      <c r="E3901" s="1" t="s">
        <v>5525</v>
      </c>
      <c r="F3901" s="1" t="s">
        <v>4990</v>
      </c>
      <c r="G3901" s="1">
        <v>2018</v>
      </c>
      <c r="H3901" s="1" t="s">
        <v>48</v>
      </c>
      <c r="I3901" s="1" t="s">
        <v>3789</v>
      </c>
      <c r="J3901" s="1" t="s">
        <v>7903</v>
      </c>
      <c r="K3901" s="1" t="s">
        <v>7904</v>
      </c>
      <c r="L3901" s="1" t="s">
        <v>7905</v>
      </c>
      <c r="N3901" s="1" t="s">
        <v>7906</v>
      </c>
      <c r="O3901" s="1" t="s">
        <v>7907</v>
      </c>
      <c r="P3901" s="1" t="s">
        <v>7908</v>
      </c>
      <c r="Q3901" s="1" t="s">
        <v>3520</v>
      </c>
      <c r="U3901" s="1" t="s">
        <v>146</v>
      </c>
      <c r="V3901" s="1" t="s">
        <v>7915</v>
      </c>
      <c r="X3901" s="1" t="s">
        <v>7910</v>
      </c>
      <c r="Y3901" s="1" t="s">
        <v>249</v>
      </c>
      <c r="AP3901" s="1" t="s">
        <v>7916</v>
      </c>
      <c r="AQ3901" s="1" t="s">
        <v>249</v>
      </c>
      <c r="AU3901" s="1" t="s">
        <v>7912</v>
      </c>
    </row>
    <row r="3902" spans="1:47">
      <c r="A3902" s="1">
        <v>3900</v>
      </c>
      <c r="B3902" s="1" t="s">
        <v>960</v>
      </c>
      <c r="C3902" s="1" t="s">
        <v>5539</v>
      </c>
      <c r="E3902" s="1" t="s">
        <v>5525</v>
      </c>
      <c r="F3902" s="1" t="s">
        <v>4990</v>
      </c>
      <c r="G3902" s="1">
        <v>2018</v>
      </c>
      <c r="H3902" s="1" t="s">
        <v>48</v>
      </c>
      <c r="I3902" s="1" t="s">
        <v>3789</v>
      </c>
      <c r="J3902" s="1" t="s">
        <v>7903</v>
      </c>
      <c r="K3902" s="1" t="s">
        <v>7904</v>
      </c>
      <c r="L3902" s="1" t="s">
        <v>7905</v>
      </c>
      <c r="N3902" s="1" t="s">
        <v>7906</v>
      </c>
      <c r="O3902" s="1" t="s">
        <v>7907</v>
      </c>
      <c r="P3902" s="1" t="s">
        <v>7908</v>
      </c>
      <c r="Q3902" s="1" t="s">
        <v>3520</v>
      </c>
      <c r="U3902" s="1" t="s">
        <v>146</v>
      </c>
      <c r="V3902" s="1" t="s">
        <v>7909</v>
      </c>
      <c r="X3902" s="1" t="s">
        <v>7917</v>
      </c>
      <c r="Y3902" s="1" t="s">
        <v>249</v>
      </c>
      <c r="AP3902" s="1" t="s">
        <v>7918</v>
      </c>
      <c r="AQ3902" s="1" t="s">
        <v>249</v>
      </c>
      <c r="AU3902" s="1" t="s">
        <v>7912</v>
      </c>
    </row>
    <row r="3903" spans="1:47">
      <c r="A3903" s="1">
        <v>3901</v>
      </c>
      <c r="B3903" s="1" t="s">
        <v>960</v>
      </c>
      <c r="C3903" s="1" t="s">
        <v>5539</v>
      </c>
      <c r="E3903" s="1" t="s">
        <v>5525</v>
      </c>
      <c r="F3903" s="1" t="s">
        <v>4990</v>
      </c>
      <c r="G3903" s="1">
        <v>2018</v>
      </c>
      <c r="H3903" s="1" t="s">
        <v>48</v>
      </c>
      <c r="I3903" s="1" t="s">
        <v>3789</v>
      </c>
      <c r="J3903" s="1" t="s">
        <v>7903</v>
      </c>
      <c r="K3903" s="1" t="s">
        <v>7904</v>
      </c>
      <c r="L3903" s="1" t="s">
        <v>7905</v>
      </c>
      <c r="N3903" s="1" t="s">
        <v>7906</v>
      </c>
      <c r="O3903" s="1" t="s">
        <v>7907</v>
      </c>
      <c r="P3903" s="1" t="s">
        <v>7908</v>
      </c>
      <c r="Q3903" s="1" t="s">
        <v>3520</v>
      </c>
      <c r="U3903" s="1" t="s">
        <v>146</v>
      </c>
      <c r="V3903" s="1" t="s">
        <v>7913</v>
      </c>
      <c r="X3903" s="1" t="s">
        <v>7917</v>
      </c>
      <c r="Y3903" s="1" t="s">
        <v>249</v>
      </c>
      <c r="AP3903" s="1" t="s">
        <v>7919</v>
      </c>
      <c r="AQ3903" s="1" t="s">
        <v>249</v>
      </c>
      <c r="AU3903" s="1" t="s">
        <v>7912</v>
      </c>
    </row>
    <row r="3904" spans="1:47">
      <c r="A3904" s="1">
        <v>3902</v>
      </c>
      <c r="B3904" s="1" t="s">
        <v>960</v>
      </c>
      <c r="C3904" s="1" t="s">
        <v>5539</v>
      </c>
      <c r="E3904" s="1" t="s">
        <v>5525</v>
      </c>
      <c r="F3904" s="1" t="s">
        <v>4990</v>
      </c>
      <c r="G3904" s="1">
        <v>2018</v>
      </c>
      <c r="H3904" s="1" t="s">
        <v>48</v>
      </c>
      <c r="I3904" s="1" t="s">
        <v>3789</v>
      </c>
      <c r="J3904" s="1" t="s">
        <v>7903</v>
      </c>
      <c r="K3904" s="1" t="s">
        <v>7904</v>
      </c>
      <c r="L3904" s="1" t="s">
        <v>7905</v>
      </c>
      <c r="N3904" s="1" t="s">
        <v>7906</v>
      </c>
      <c r="O3904" s="1" t="s">
        <v>7907</v>
      </c>
      <c r="P3904" s="1" t="s">
        <v>7908</v>
      </c>
      <c r="Q3904" s="1" t="s">
        <v>3520</v>
      </c>
      <c r="U3904" s="1" t="s">
        <v>146</v>
      </c>
      <c r="V3904" s="1" t="s">
        <v>7915</v>
      </c>
      <c r="X3904" s="1" t="s">
        <v>7917</v>
      </c>
      <c r="Y3904" s="1" t="s">
        <v>249</v>
      </c>
      <c r="AP3904" s="1" t="s">
        <v>7920</v>
      </c>
      <c r="AQ3904" s="1" t="s">
        <v>249</v>
      </c>
      <c r="AU3904" s="1" t="s">
        <v>7912</v>
      </c>
    </row>
    <row r="3905" spans="1:47">
      <c r="A3905" s="1">
        <v>3903</v>
      </c>
      <c r="B3905" s="1" t="s">
        <v>960</v>
      </c>
      <c r="C3905" s="1" t="s">
        <v>5539</v>
      </c>
      <c r="E3905" s="1" t="s">
        <v>5525</v>
      </c>
      <c r="F3905" s="1" t="s">
        <v>4990</v>
      </c>
      <c r="G3905" s="1">
        <v>2018</v>
      </c>
      <c r="H3905" s="1" t="s">
        <v>48</v>
      </c>
      <c r="I3905" s="1" t="s">
        <v>3789</v>
      </c>
      <c r="J3905" s="1" t="s">
        <v>7903</v>
      </c>
      <c r="K3905" s="1" t="s">
        <v>7904</v>
      </c>
      <c r="L3905" s="1" t="s">
        <v>7905</v>
      </c>
      <c r="N3905" s="1" t="s">
        <v>7906</v>
      </c>
      <c r="O3905" s="1" t="s">
        <v>7907</v>
      </c>
      <c r="P3905" s="1" t="s">
        <v>7908</v>
      </c>
      <c r="Q3905" s="1" t="s">
        <v>3520</v>
      </c>
      <c r="U3905" s="1" t="s">
        <v>146</v>
      </c>
      <c r="V3905" s="1" t="s">
        <v>7909</v>
      </c>
      <c r="X3905" s="1" t="s">
        <v>7921</v>
      </c>
      <c r="Y3905" s="1" t="s">
        <v>249</v>
      </c>
      <c r="AP3905" s="1" t="s">
        <v>7922</v>
      </c>
      <c r="AQ3905" s="1" t="s">
        <v>249</v>
      </c>
      <c r="AU3905" s="1" t="s">
        <v>7912</v>
      </c>
    </row>
    <row r="3906" spans="1:47">
      <c r="A3906" s="1">
        <v>3904</v>
      </c>
      <c r="B3906" s="1" t="s">
        <v>960</v>
      </c>
      <c r="C3906" s="1" t="s">
        <v>5539</v>
      </c>
      <c r="E3906" s="1" t="s">
        <v>5525</v>
      </c>
      <c r="F3906" s="1" t="s">
        <v>4990</v>
      </c>
      <c r="G3906" s="1">
        <v>2018</v>
      </c>
      <c r="H3906" s="1" t="s">
        <v>48</v>
      </c>
      <c r="I3906" s="1" t="s">
        <v>3789</v>
      </c>
      <c r="J3906" s="1" t="s">
        <v>7903</v>
      </c>
      <c r="K3906" s="1" t="s">
        <v>7904</v>
      </c>
      <c r="L3906" s="1" t="s">
        <v>7905</v>
      </c>
      <c r="N3906" s="1" t="s">
        <v>7906</v>
      </c>
      <c r="O3906" s="1" t="s">
        <v>7907</v>
      </c>
      <c r="P3906" s="1" t="s">
        <v>7908</v>
      </c>
      <c r="Q3906" s="1" t="s">
        <v>3520</v>
      </c>
      <c r="U3906" s="1" t="s">
        <v>146</v>
      </c>
      <c r="V3906" s="1" t="s">
        <v>7913</v>
      </c>
      <c r="X3906" s="1" t="s">
        <v>7921</v>
      </c>
      <c r="Y3906" s="1" t="s">
        <v>249</v>
      </c>
      <c r="AP3906" s="1" t="s">
        <v>7923</v>
      </c>
      <c r="AQ3906" s="1" t="s">
        <v>249</v>
      </c>
      <c r="AU3906" s="1" t="s">
        <v>7912</v>
      </c>
    </row>
    <row r="3907" spans="1:47">
      <c r="A3907" s="1">
        <v>3905</v>
      </c>
      <c r="B3907" s="1" t="s">
        <v>960</v>
      </c>
      <c r="C3907" s="1" t="s">
        <v>5539</v>
      </c>
      <c r="E3907" s="1" t="s">
        <v>5525</v>
      </c>
      <c r="F3907" s="1" t="s">
        <v>4990</v>
      </c>
      <c r="G3907" s="1">
        <v>2018</v>
      </c>
      <c r="H3907" s="1" t="s">
        <v>48</v>
      </c>
      <c r="I3907" s="1" t="s">
        <v>3789</v>
      </c>
      <c r="J3907" s="1" t="s">
        <v>7903</v>
      </c>
      <c r="K3907" s="1" t="s">
        <v>7904</v>
      </c>
      <c r="L3907" s="1" t="s">
        <v>7905</v>
      </c>
      <c r="N3907" s="1" t="s">
        <v>7906</v>
      </c>
      <c r="O3907" s="1" t="s">
        <v>7907</v>
      </c>
      <c r="P3907" s="1" t="s">
        <v>7908</v>
      </c>
      <c r="Q3907" s="1" t="s">
        <v>3520</v>
      </c>
      <c r="U3907" s="1" t="s">
        <v>146</v>
      </c>
      <c r="V3907" s="1" t="s">
        <v>7915</v>
      </c>
      <c r="X3907" s="1" t="s">
        <v>7921</v>
      </c>
      <c r="Y3907" s="1" t="s">
        <v>249</v>
      </c>
      <c r="AP3907" s="1" t="s">
        <v>7924</v>
      </c>
      <c r="AQ3907" s="1" t="s">
        <v>249</v>
      </c>
      <c r="AU3907" s="1" t="s">
        <v>7912</v>
      </c>
    </row>
    <row r="3908" spans="1:47">
      <c r="A3908" s="1">
        <v>3906</v>
      </c>
      <c r="B3908" s="1" t="s">
        <v>7925</v>
      </c>
      <c r="C3908" s="1" t="s">
        <v>7926</v>
      </c>
      <c r="D3908" s="1">
        <v>228</v>
      </c>
      <c r="E3908" s="1" t="s">
        <v>7927</v>
      </c>
      <c r="F3908" s="1" t="s">
        <v>80</v>
      </c>
      <c r="G3908" s="1">
        <v>2021</v>
      </c>
      <c r="H3908" s="1" t="s">
        <v>48</v>
      </c>
      <c r="I3908" s="1" t="s">
        <v>72</v>
      </c>
      <c r="J3908" s="1" t="s">
        <v>7928</v>
      </c>
      <c r="K3908" s="1" t="s">
        <v>7929</v>
      </c>
      <c r="L3908" s="1" t="s">
        <v>7930</v>
      </c>
      <c r="N3908" s="1">
        <v>29.6</v>
      </c>
      <c r="O3908" s="1">
        <v>36.700000000000003</v>
      </c>
      <c r="P3908" s="1">
        <v>33.700000000000003</v>
      </c>
      <c r="Q3908" s="1" t="s">
        <v>108</v>
      </c>
      <c r="R3908" s="1" t="s">
        <v>7931</v>
      </c>
      <c r="U3908" s="1" t="s">
        <v>110</v>
      </c>
      <c r="V3908" s="1" t="s">
        <v>7932</v>
      </c>
      <c r="W3908" s="1" t="s">
        <v>329</v>
      </c>
      <c r="X3908" s="1" t="s">
        <v>7933</v>
      </c>
      <c r="Y3908" s="1">
        <v>42499</v>
      </c>
      <c r="Z3908" s="1" t="s">
        <v>7934</v>
      </c>
      <c r="AA3908" s="1" t="s">
        <v>640</v>
      </c>
      <c r="AB3908" s="1" t="s">
        <v>7935</v>
      </c>
      <c r="AC3908" s="1" t="s">
        <v>640</v>
      </c>
      <c r="AD3908" s="1" t="s">
        <v>619</v>
      </c>
      <c r="AE3908" s="1">
        <v>42500</v>
      </c>
      <c r="AF3908" s="1" t="s">
        <v>7936</v>
      </c>
      <c r="AG3908" s="1" t="s">
        <v>7937</v>
      </c>
      <c r="AH3908" s="1" t="s">
        <v>287</v>
      </c>
      <c r="AI3908" s="1" t="s">
        <v>7938</v>
      </c>
      <c r="AP3908" s="1" t="s">
        <v>7939</v>
      </c>
      <c r="AQ3908" s="1" t="s">
        <v>7938</v>
      </c>
    </row>
    <row r="3909" spans="1:47">
      <c r="A3909" s="1">
        <v>3907</v>
      </c>
      <c r="B3909" s="1" t="s">
        <v>7925</v>
      </c>
      <c r="C3909" s="1" t="s">
        <v>7926</v>
      </c>
      <c r="E3909" s="1" t="s">
        <v>7927</v>
      </c>
      <c r="F3909" s="1" t="s">
        <v>80</v>
      </c>
      <c r="G3909" s="1">
        <v>2021</v>
      </c>
      <c r="H3909" s="1" t="s">
        <v>48</v>
      </c>
      <c r="I3909" s="1" t="s">
        <v>72</v>
      </c>
      <c r="J3909" s="1" t="s">
        <v>7928</v>
      </c>
      <c r="K3909" s="1" t="s">
        <v>7929</v>
      </c>
      <c r="L3909" s="1" t="s">
        <v>7930</v>
      </c>
      <c r="N3909" s="1">
        <v>29.6</v>
      </c>
      <c r="O3909" s="1">
        <v>36.700000000000003</v>
      </c>
      <c r="P3909" s="1">
        <v>33.700000000000003</v>
      </c>
      <c r="Q3909" s="1" t="s">
        <v>108</v>
      </c>
      <c r="R3909" s="1" t="s">
        <v>7931</v>
      </c>
      <c r="U3909" s="1" t="s">
        <v>110</v>
      </c>
      <c r="V3909" s="1" t="s">
        <v>7932</v>
      </c>
      <c r="W3909" s="1" t="s">
        <v>329</v>
      </c>
      <c r="X3909" s="1" t="s">
        <v>7933</v>
      </c>
      <c r="Y3909" s="1">
        <v>42499</v>
      </c>
      <c r="Z3909" s="1" t="s">
        <v>7934</v>
      </c>
      <c r="AA3909" s="1" t="s">
        <v>640</v>
      </c>
      <c r="AB3909" s="1" t="s">
        <v>7935</v>
      </c>
      <c r="AC3909" s="1" t="s">
        <v>640</v>
      </c>
      <c r="AD3909" s="1" t="s">
        <v>619</v>
      </c>
      <c r="AE3909" s="1">
        <v>42500</v>
      </c>
      <c r="AF3909" s="1" t="s">
        <v>7936</v>
      </c>
      <c r="AG3909" s="1" t="s">
        <v>7937</v>
      </c>
      <c r="AH3909" s="1" t="s">
        <v>287</v>
      </c>
      <c r="AI3909" s="1" t="s">
        <v>7940</v>
      </c>
      <c r="AP3909" s="1" t="s">
        <v>7941</v>
      </c>
      <c r="AQ3909" s="1" t="s">
        <v>7940</v>
      </c>
    </row>
    <row r="3910" spans="1:47">
      <c r="A3910" s="1">
        <v>3908</v>
      </c>
      <c r="B3910" s="1" t="s">
        <v>7925</v>
      </c>
      <c r="C3910" s="1" t="s">
        <v>7942</v>
      </c>
      <c r="E3910" s="1" t="s">
        <v>7927</v>
      </c>
      <c r="F3910" s="1" t="s">
        <v>80</v>
      </c>
      <c r="G3910" s="1">
        <v>2021</v>
      </c>
      <c r="H3910" s="1" t="s">
        <v>48</v>
      </c>
      <c r="I3910" s="1" t="s">
        <v>72</v>
      </c>
      <c r="J3910" s="1" t="s">
        <v>7928</v>
      </c>
      <c r="K3910" s="1" t="s">
        <v>7929</v>
      </c>
      <c r="L3910" s="1" t="s">
        <v>7930</v>
      </c>
      <c r="N3910" s="1">
        <v>29.6</v>
      </c>
      <c r="O3910" s="1">
        <v>36.700000000000003</v>
      </c>
      <c r="P3910" s="1">
        <v>33.700000000000003</v>
      </c>
      <c r="Q3910" s="1" t="s">
        <v>108</v>
      </c>
      <c r="R3910" s="1" t="s">
        <v>7931</v>
      </c>
      <c r="U3910" s="1" t="s">
        <v>110</v>
      </c>
      <c r="V3910" s="1" t="s">
        <v>7932</v>
      </c>
      <c r="W3910" s="1" t="s">
        <v>329</v>
      </c>
      <c r="X3910" s="1" t="s">
        <v>7933</v>
      </c>
      <c r="Y3910" s="1">
        <v>42499</v>
      </c>
      <c r="Z3910" s="1" t="s">
        <v>7934</v>
      </c>
      <c r="AA3910" s="1" t="s">
        <v>640</v>
      </c>
      <c r="AB3910" s="1" t="s">
        <v>7935</v>
      </c>
      <c r="AC3910" s="1" t="s">
        <v>640</v>
      </c>
      <c r="AD3910" s="1" t="s">
        <v>619</v>
      </c>
      <c r="AE3910" s="1">
        <v>42500</v>
      </c>
      <c r="AF3910" s="1" t="s">
        <v>7936</v>
      </c>
      <c r="AG3910" s="1" t="s">
        <v>7937</v>
      </c>
      <c r="AH3910" s="1" t="s">
        <v>287</v>
      </c>
      <c r="AI3910" s="1" t="s">
        <v>7938</v>
      </c>
      <c r="AP3910" s="1" t="s">
        <v>7943</v>
      </c>
      <c r="AQ3910" s="1" t="s">
        <v>7938</v>
      </c>
    </row>
    <row r="3911" spans="1:47">
      <c r="A3911" s="1">
        <v>3909</v>
      </c>
      <c r="B3911" s="1" t="s">
        <v>7925</v>
      </c>
      <c r="C3911" s="1" t="s">
        <v>7942</v>
      </c>
      <c r="E3911" s="1" t="s">
        <v>7927</v>
      </c>
      <c r="F3911" s="1" t="s">
        <v>80</v>
      </c>
      <c r="G3911" s="1">
        <v>2021</v>
      </c>
      <c r="H3911" s="1" t="s">
        <v>48</v>
      </c>
      <c r="I3911" s="1" t="s">
        <v>72</v>
      </c>
      <c r="J3911" s="1" t="s">
        <v>7928</v>
      </c>
      <c r="K3911" s="1" t="s">
        <v>7929</v>
      </c>
      <c r="L3911" s="1" t="s">
        <v>7930</v>
      </c>
      <c r="N3911" s="1">
        <v>29.6</v>
      </c>
      <c r="O3911" s="1">
        <v>36.700000000000003</v>
      </c>
      <c r="P3911" s="1">
        <v>33.700000000000003</v>
      </c>
      <c r="Q3911" s="1" t="s">
        <v>108</v>
      </c>
      <c r="R3911" s="1" t="s">
        <v>7931</v>
      </c>
      <c r="U3911" s="1" t="s">
        <v>110</v>
      </c>
      <c r="V3911" s="1" t="s">
        <v>7932</v>
      </c>
      <c r="W3911" s="1" t="s">
        <v>329</v>
      </c>
      <c r="X3911" s="1" t="s">
        <v>7933</v>
      </c>
      <c r="Y3911" s="1">
        <v>42499</v>
      </c>
      <c r="Z3911" s="1" t="s">
        <v>7934</v>
      </c>
      <c r="AA3911" s="1" t="s">
        <v>640</v>
      </c>
      <c r="AB3911" s="1" t="s">
        <v>7935</v>
      </c>
      <c r="AC3911" s="1" t="s">
        <v>640</v>
      </c>
      <c r="AD3911" s="1" t="s">
        <v>619</v>
      </c>
      <c r="AE3911" s="1">
        <v>42500</v>
      </c>
      <c r="AF3911" s="1" t="s">
        <v>7936</v>
      </c>
      <c r="AG3911" s="1" t="s">
        <v>7937</v>
      </c>
      <c r="AH3911" s="1" t="s">
        <v>287</v>
      </c>
      <c r="AI3911" s="1" t="s">
        <v>7940</v>
      </c>
      <c r="AP3911" s="1" t="s">
        <v>7944</v>
      </c>
      <c r="AQ3911" s="1" t="s">
        <v>7940</v>
      </c>
    </row>
    <row r="3912" spans="1:47">
      <c r="A3912" s="1">
        <v>3910</v>
      </c>
      <c r="B3912" s="1" t="s">
        <v>7945</v>
      </c>
      <c r="D3912" s="1">
        <v>229</v>
      </c>
      <c r="E3912" s="1" t="s">
        <v>7946</v>
      </c>
      <c r="F3912" s="1" t="s">
        <v>7947</v>
      </c>
      <c r="G3912" s="1">
        <v>2022</v>
      </c>
      <c r="H3912" s="1" t="s">
        <v>48</v>
      </c>
      <c r="I3912" s="1" t="s">
        <v>713</v>
      </c>
      <c r="J3912" s="1" t="s">
        <v>7948</v>
      </c>
      <c r="K3912" s="1" t="s">
        <v>7949</v>
      </c>
      <c r="L3912" s="1" t="s">
        <v>7950</v>
      </c>
      <c r="Q3912" s="1" t="s">
        <v>7951</v>
      </c>
      <c r="R3912" s="1" t="s">
        <v>7952</v>
      </c>
      <c r="U3912" s="1" t="s">
        <v>7953</v>
      </c>
      <c r="V3912" s="1" t="s">
        <v>7954</v>
      </c>
      <c r="X3912" s="1" t="s">
        <v>7955</v>
      </c>
      <c r="Z3912" s="1" t="s">
        <v>7956</v>
      </c>
      <c r="AA3912" s="1" t="s">
        <v>7957</v>
      </c>
      <c r="AB3912" s="1" t="s">
        <v>7958</v>
      </c>
      <c r="AC3912" s="1" t="s">
        <v>7959</v>
      </c>
      <c r="AD3912" s="1" t="s">
        <v>7960</v>
      </c>
      <c r="AE3912" s="1" t="s">
        <v>7961</v>
      </c>
      <c r="AF3912" s="1" t="s">
        <v>7962</v>
      </c>
      <c r="AP3912" s="1" t="s">
        <v>7963</v>
      </c>
      <c r="AQ3912" s="1" t="s">
        <v>249</v>
      </c>
      <c r="AR3912" s="1">
        <v>0.85499999999999998</v>
      </c>
      <c r="AS3912" s="1" t="s">
        <v>249</v>
      </c>
      <c r="AU3912" s="1" t="s">
        <v>7964</v>
      </c>
    </row>
    <row r="3913" spans="1:47">
      <c r="A3913" s="1">
        <v>3911</v>
      </c>
      <c r="B3913" s="1" t="s">
        <v>6933</v>
      </c>
      <c r="C3913" s="1" t="s">
        <v>7965</v>
      </c>
      <c r="D3913" s="1">
        <v>230</v>
      </c>
      <c r="E3913" s="1" t="s">
        <v>7966</v>
      </c>
      <c r="F3913" s="1" t="s">
        <v>5307</v>
      </c>
      <c r="G3913" s="1">
        <v>2008</v>
      </c>
      <c r="H3913" s="1" t="s">
        <v>48</v>
      </c>
      <c r="I3913" s="1" t="s">
        <v>103</v>
      </c>
      <c r="J3913" s="1" t="s">
        <v>7967</v>
      </c>
      <c r="K3913" s="1" t="s">
        <v>7968</v>
      </c>
      <c r="N3913" s="1">
        <v>20.6</v>
      </c>
      <c r="O3913" s="1">
        <v>63.4</v>
      </c>
      <c r="P3913" s="1">
        <v>16</v>
      </c>
      <c r="U3913" s="1" t="s">
        <v>7208</v>
      </c>
      <c r="V3913" s="1" t="s">
        <v>7969</v>
      </c>
      <c r="X3913" s="1" t="s">
        <v>7970</v>
      </c>
      <c r="Y3913" s="1">
        <v>35065</v>
      </c>
      <c r="Z3913" s="1" t="s">
        <v>7971</v>
      </c>
      <c r="AA3913" s="1" t="s">
        <v>333</v>
      </c>
      <c r="AP3913" s="1" t="s">
        <v>7972</v>
      </c>
      <c r="AQ3913" s="1" t="s">
        <v>249</v>
      </c>
    </row>
    <row r="3914" spans="1:47">
      <c r="A3914" s="1">
        <v>3912</v>
      </c>
      <c r="B3914" s="1" t="s">
        <v>6933</v>
      </c>
      <c r="C3914" s="1" t="s">
        <v>7973</v>
      </c>
      <c r="E3914" s="1" t="s">
        <v>7966</v>
      </c>
      <c r="F3914" s="1" t="s">
        <v>5307</v>
      </c>
      <c r="G3914" s="1">
        <v>2008</v>
      </c>
      <c r="H3914" s="1" t="s">
        <v>48</v>
      </c>
      <c r="I3914" s="1" t="s">
        <v>103</v>
      </c>
      <c r="J3914" s="1" t="s">
        <v>7967</v>
      </c>
      <c r="K3914" s="1" t="s">
        <v>7968</v>
      </c>
      <c r="N3914" s="1">
        <v>20.6</v>
      </c>
      <c r="O3914" s="1">
        <v>63.4</v>
      </c>
      <c r="P3914" s="1">
        <v>16</v>
      </c>
      <c r="U3914" s="1" t="s">
        <v>7208</v>
      </c>
      <c r="V3914" s="1" t="s">
        <v>7969</v>
      </c>
      <c r="X3914" s="1" t="s">
        <v>7970</v>
      </c>
      <c r="Y3914" s="1">
        <v>35065</v>
      </c>
      <c r="Z3914" s="1" t="s">
        <v>7971</v>
      </c>
      <c r="AA3914" s="1" t="s">
        <v>333</v>
      </c>
      <c r="AP3914" s="1" t="s">
        <v>7974</v>
      </c>
      <c r="AQ3914" s="1" t="s">
        <v>249</v>
      </c>
    </row>
    <row r="3915" spans="1:47">
      <c r="A3915" s="1">
        <v>3913</v>
      </c>
      <c r="B3915" s="1" t="s">
        <v>6933</v>
      </c>
      <c r="C3915" s="1" t="s">
        <v>7975</v>
      </c>
      <c r="E3915" s="1" t="s">
        <v>7966</v>
      </c>
      <c r="F3915" s="1" t="s">
        <v>5307</v>
      </c>
      <c r="G3915" s="1">
        <v>2008</v>
      </c>
      <c r="H3915" s="1" t="s">
        <v>48</v>
      </c>
      <c r="I3915" s="1" t="s">
        <v>103</v>
      </c>
      <c r="J3915" s="1" t="s">
        <v>7967</v>
      </c>
      <c r="K3915" s="1" t="s">
        <v>7968</v>
      </c>
      <c r="N3915" s="1">
        <v>20.6</v>
      </c>
      <c r="O3915" s="1">
        <v>63.4</v>
      </c>
      <c r="P3915" s="1">
        <v>16</v>
      </c>
      <c r="U3915" s="1" t="s">
        <v>7208</v>
      </c>
      <c r="V3915" s="1" t="s">
        <v>7969</v>
      </c>
      <c r="X3915" s="1" t="s">
        <v>7970</v>
      </c>
      <c r="Y3915" s="1">
        <v>35065</v>
      </c>
      <c r="Z3915" s="1" t="s">
        <v>7971</v>
      </c>
      <c r="AA3915" s="1" t="s">
        <v>333</v>
      </c>
      <c r="AP3915" s="1" t="s">
        <v>7976</v>
      </c>
      <c r="AQ3915" s="1" t="s">
        <v>249</v>
      </c>
    </row>
    <row r="3916" spans="1:47">
      <c r="A3916" s="1">
        <v>3914</v>
      </c>
      <c r="B3916" s="1" t="s">
        <v>6933</v>
      </c>
      <c r="C3916" s="1" t="s">
        <v>7977</v>
      </c>
      <c r="E3916" s="1" t="s">
        <v>7966</v>
      </c>
      <c r="F3916" s="1" t="s">
        <v>5307</v>
      </c>
      <c r="G3916" s="1">
        <v>2008</v>
      </c>
      <c r="H3916" s="1" t="s">
        <v>48</v>
      </c>
      <c r="I3916" s="1" t="s">
        <v>103</v>
      </c>
      <c r="J3916" s="1" t="s">
        <v>7967</v>
      </c>
      <c r="K3916" s="1" t="s">
        <v>7968</v>
      </c>
      <c r="N3916" s="1">
        <v>20.6</v>
      </c>
      <c r="O3916" s="1">
        <v>63.4</v>
      </c>
      <c r="P3916" s="1">
        <v>16</v>
      </c>
      <c r="U3916" s="1" t="s">
        <v>7208</v>
      </c>
      <c r="V3916" s="1" t="s">
        <v>7969</v>
      </c>
      <c r="X3916" s="1" t="s">
        <v>7970</v>
      </c>
      <c r="Y3916" s="1">
        <v>35065</v>
      </c>
      <c r="Z3916" s="1" t="s">
        <v>7971</v>
      </c>
      <c r="AA3916" s="1" t="s">
        <v>333</v>
      </c>
      <c r="AP3916" s="1" t="s">
        <v>7978</v>
      </c>
      <c r="AQ3916" s="1" t="s">
        <v>249</v>
      </c>
    </row>
    <row r="3917" spans="1:47">
      <c r="A3917" s="1">
        <v>3915</v>
      </c>
      <c r="B3917" s="1" t="s">
        <v>6933</v>
      </c>
      <c r="C3917" s="1" t="s">
        <v>7979</v>
      </c>
      <c r="E3917" s="1" t="s">
        <v>7966</v>
      </c>
      <c r="F3917" s="1" t="s">
        <v>5307</v>
      </c>
      <c r="G3917" s="1">
        <v>2008</v>
      </c>
      <c r="H3917" s="1" t="s">
        <v>48</v>
      </c>
      <c r="I3917" s="1" t="s">
        <v>103</v>
      </c>
      <c r="J3917" s="1" t="s">
        <v>7967</v>
      </c>
      <c r="K3917" s="1" t="s">
        <v>7968</v>
      </c>
      <c r="N3917" s="1">
        <v>20.6</v>
      </c>
      <c r="O3917" s="1">
        <v>63.4</v>
      </c>
      <c r="P3917" s="1">
        <v>16</v>
      </c>
      <c r="U3917" s="1" t="s">
        <v>7208</v>
      </c>
      <c r="V3917" s="1" t="s">
        <v>7969</v>
      </c>
      <c r="X3917" s="1" t="s">
        <v>7970</v>
      </c>
      <c r="Y3917" s="1">
        <v>35065</v>
      </c>
      <c r="Z3917" s="1" t="s">
        <v>7971</v>
      </c>
      <c r="AA3917" s="1" t="s">
        <v>333</v>
      </c>
      <c r="AP3917" s="1" t="s">
        <v>7980</v>
      </c>
      <c r="AQ3917" s="1" t="s">
        <v>249</v>
      </c>
    </row>
    <row r="3918" spans="1:47">
      <c r="A3918" s="1">
        <v>3916</v>
      </c>
      <c r="B3918" s="1" t="s">
        <v>6933</v>
      </c>
      <c r="C3918" s="1" t="s">
        <v>7981</v>
      </c>
      <c r="E3918" s="1" t="s">
        <v>7966</v>
      </c>
      <c r="F3918" s="1" t="s">
        <v>5307</v>
      </c>
      <c r="G3918" s="1">
        <v>2008</v>
      </c>
      <c r="H3918" s="1" t="s">
        <v>48</v>
      </c>
      <c r="I3918" s="1" t="s">
        <v>103</v>
      </c>
      <c r="J3918" s="1" t="s">
        <v>7967</v>
      </c>
      <c r="K3918" s="1" t="s">
        <v>7968</v>
      </c>
      <c r="N3918" s="1">
        <v>20.6</v>
      </c>
      <c r="O3918" s="1">
        <v>63.4</v>
      </c>
      <c r="P3918" s="1">
        <v>16</v>
      </c>
      <c r="U3918" s="1" t="s">
        <v>7208</v>
      </c>
      <c r="V3918" s="1" t="s">
        <v>7969</v>
      </c>
      <c r="X3918" s="1" t="s">
        <v>7970</v>
      </c>
      <c r="Y3918" s="1">
        <v>35065</v>
      </c>
      <c r="Z3918" s="1" t="s">
        <v>7971</v>
      </c>
      <c r="AA3918" s="1" t="s">
        <v>333</v>
      </c>
      <c r="AP3918" s="1" t="s">
        <v>7982</v>
      </c>
      <c r="AQ3918" s="1" t="s">
        <v>249</v>
      </c>
    </row>
    <row r="3919" spans="1:47">
      <c r="A3919" s="1">
        <v>3917</v>
      </c>
      <c r="B3919" s="1" t="s">
        <v>6933</v>
      </c>
      <c r="C3919" s="1" t="s">
        <v>7983</v>
      </c>
      <c r="E3919" s="1" t="s">
        <v>7966</v>
      </c>
      <c r="F3919" s="1" t="s">
        <v>5307</v>
      </c>
      <c r="G3919" s="1">
        <v>2008</v>
      </c>
      <c r="H3919" s="1" t="s">
        <v>48</v>
      </c>
      <c r="I3919" s="1" t="s">
        <v>103</v>
      </c>
      <c r="J3919" s="1" t="s">
        <v>7967</v>
      </c>
      <c r="K3919" s="1" t="s">
        <v>7968</v>
      </c>
      <c r="N3919" s="1">
        <v>20.6</v>
      </c>
      <c r="O3919" s="1">
        <v>63.4</v>
      </c>
      <c r="P3919" s="1">
        <v>16</v>
      </c>
      <c r="U3919" s="1" t="s">
        <v>7208</v>
      </c>
      <c r="V3919" s="1" t="s">
        <v>7969</v>
      </c>
      <c r="X3919" s="1" t="s">
        <v>7970</v>
      </c>
      <c r="Y3919" s="1">
        <v>35065</v>
      </c>
      <c r="Z3919" s="1" t="s">
        <v>7971</v>
      </c>
      <c r="AA3919" s="1" t="s">
        <v>333</v>
      </c>
      <c r="AP3919" s="1" t="s">
        <v>7984</v>
      </c>
      <c r="AQ3919" s="1" t="s">
        <v>249</v>
      </c>
    </row>
    <row r="3920" spans="1:47">
      <c r="A3920" s="1">
        <v>3918</v>
      </c>
      <c r="B3920" s="1" t="s">
        <v>6933</v>
      </c>
      <c r="C3920" s="1" t="s">
        <v>7985</v>
      </c>
      <c r="E3920" s="1" t="s">
        <v>7966</v>
      </c>
      <c r="F3920" s="1" t="s">
        <v>5307</v>
      </c>
      <c r="G3920" s="1">
        <v>2008</v>
      </c>
      <c r="H3920" s="1" t="s">
        <v>48</v>
      </c>
      <c r="I3920" s="1" t="s">
        <v>103</v>
      </c>
      <c r="J3920" s="1" t="s">
        <v>7967</v>
      </c>
      <c r="K3920" s="1" t="s">
        <v>7968</v>
      </c>
      <c r="N3920" s="1">
        <v>20.6</v>
      </c>
      <c r="O3920" s="1">
        <v>63.4</v>
      </c>
      <c r="P3920" s="1">
        <v>16</v>
      </c>
      <c r="U3920" s="1" t="s">
        <v>7208</v>
      </c>
      <c r="V3920" s="1" t="s">
        <v>7969</v>
      </c>
      <c r="X3920" s="1" t="s">
        <v>7970</v>
      </c>
      <c r="Y3920" s="1">
        <v>35065</v>
      </c>
      <c r="Z3920" s="1" t="s">
        <v>7971</v>
      </c>
      <c r="AA3920" s="1" t="s">
        <v>333</v>
      </c>
      <c r="AP3920" s="1" t="s">
        <v>7986</v>
      </c>
      <c r="AQ3920" s="1" t="s">
        <v>249</v>
      </c>
    </row>
    <row r="3921" spans="1:45">
      <c r="A3921" s="1">
        <v>3919</v>
      </c>
      <c r="B3921" s="1" t="s">
        <v>6933</v>
      </c>
      <c r="C3921" s="1" t="s">
        <v>7987</v>
      </c>
      <c r="E3921" s="1" t="s">
        <v>7966</v>
      </c>
      <c r="F3921" s="1" t="s">
        <v>5307</v>
      </c>
      <c r="G3921" s="1">
        <v>2008</v>
      </c>
      <c r="H3921" s="1" t="s">
        <v>48</v>
      </c>
      <c r="I3921" s="1" t="s">
        <v>103</v>
      </c>
      <c r="J3921" s="1" t="s">
        <v>7967</v>
      </c>
      <c r="K3921" s="1" t="s">
        <v>7968</v>
      </c>
      <c r="N3921" s="1">
        <v>20.6</v>
      </c>
      <c r="O3921" s="1">
        <v>63.4</v>
      </c>
      <c r="P3921" s="1">
        <v>16</v>
      </c>
      <c r="U3921" s="1" t="s">
        <v>7208</v>
      </c>
      <c r="V3921" s="1" t="s">
        <v>7969</v>
      </c>
      <c r="X3921" s="1" t="s">
        <v>7970</v>
      </c>
      <c r="Y3921" s="1">
        <v>35065</v>
      </c>
      <c r="Z3921" s="1" t="s">
        <v>7971</v>
      </c>
      <c r="AA3921" s="1" t="s">
        <v>333</v>
      </c>
      <c r="AP3921" s="1" t="s">
        <v>7988</v>
      </c>
      <c r="AQ3921" s="1" t="s">
        <v>249</v>
      </c>
    </row>
    <row r="3922" spans="1:45">
      <c r="A3922" s="1">
        <v>3920</v>
      </c>
      <c r="B3922" s="1" t="s">
        <v>6933</v>
      </c>
      <c r="C3922" s="1" t="s">
        <v>7989</v>
      </c>
      <c r="E3922" s="1" t="s">
        <v>7966</v>
      </c>
      <c r="F3922" s="1" t="s">
        <v>5307</v>
      </c>
      <c r="G3922" s="1">
        <v>2008</v>
      </c>
      <c r="H3922" s="1" t="s">
        <v>48</v>
      </c>
      <c r="I3922" s="1" t="s">
        <v>103</v>
      </c>
      <c r="J3922" s="1" t="s">
        <v>7967</v>
      </c>
      <c r="K3922" s="1" t="s">
        <v>7968</v>
      </c>
      <c r="N3922" s="1">
        <v>20.6</v>
      </c>
      <c r="O3922" s="1">
        <v>63.4</v>
      </c>
      <c r="P3922" s="1">
        <v>16</v>
      </c>
      <c r="U3922" s="1" t="s">
        <v>7208</v>
      </c>
      <c r="V3922" s="1" t="s">
        <v>7969</v>
      </c>
      <c r="X3922" s="1" t="s">
        <v>7970</v>
      </c>
      <c r="Y3922" s="1">
        <v>35065</v>
      </c>
      <c r="Z3922" s="1" t="s">
        <v>7971</v>
      </c>
      <c r="AA3922" s="1" t="s">
        <v>333</v>
      </c>
      <c r="AP3922" s="1" t="s">
        <v>6544</v>
      </c>
      <c r="AQ3922" s="1" t="s">
        <v>249</v>
      </c>
    </row>
    <row r="3923" spans="1:45">
      <c r="A3923" s="1">
        <v>3921</v>
      </c>
      <c r="B3923" s="1" t="s">
        <v>6933</v>
      </c>
      <c r="C3923" s="1" t="s">
        <v>7990</v>
      </c>
      <c r="E3923" s="1" t="s">
        <v>7966</v>
      </c>
      <c r="F3923" s="1" t="s">
        <v>5307</v>
      </c>
      <c r="G3923" s="1">
        <v>2008</v>
      </c>
      <c r="H3923" s="1" t="s">
        <v>48</v>
      </c>
      <c r="I3923" s="1" t="s">
        <v>103</v>
      </c>
      <c r="J3923" s="1" t="s">
        <v>7967</v>
      </c>
      <c r="K3923" s="1" t="s">
        <v>7968</v>
      </c>
      <c r="N3923" s="1">
        <v>20.6</v>
      </c>
      <c r="O3923" s="1">
        <v>63.4</v>
      </c>
      <c r="P3923" s="1">
        <v>16</v>
      </c>
      <c r="U3923" s="1" t="s">
        <v>7208</v>
      </c>
      <c r="V3923" s="1" t="s">
        <v>7969</v>
      </c>
      <c r="X3923" s="1" t="s">
        <v>7970</v>
      </c>
      <c r="Y3923" s="1">
        <v>35065</v>
      </c>
      <c r="Z3923" s="1" t="s">
        <v>7971</v>
      </c>
      <c r="AA3923" s="1" t="s">
        <v>333</v>
      </c>
      <c r="AP3923" s="1" t="s">
        <v>7991</v>
      </c>
      <c r="AQ3923" s="1" t="s">
        <v>249</v>
      </c>
    </row>
    <row r="3924" spans="1:45">
      <c r="A3924" s="1">
        <v>3922</v>
      </c>
      <c r="B3924" s="1" t="s">
        <v>6933</v>
      </c>
      <c r="C3924" s="1" t="s">
        <v>7992</v>
      </c>
      <c r="E3924" s="1" t="s">
        <v>7966</v>
      </c>
      <c r="F3924" s="1" t="s">
        <v>5307</v>
      </c>
      <c r="G3924" s="1">
        <v>2008</v>
      </c>
      <c r="H3924" s="1" t="s">
        <v>48</v>
      </c>
      <c r="I3924" s="1" t="s">
        <v>103</v>
      </c>
      <c r="J3924" s="1" t="s">
        <v>7967</v>
      </c>
      <c r="K3924" s="1" t="s">
        <v>7968</v>
      </c>
      <c r="N3924" s="1">
        <v>20.6</v>
      </c>
      <c r="O3924" s="1">
        <v>63.4</v>
      </c>
      <c r="P3924" s="1">
        <v>16</v>
      </c>
      <c r="U3924" s="1" t="s">
        <v>7208</v>
      </c>
      <c r="V3924" s="1" t="s">
        <v>7969</v>
      </c>
      <c r="X3924" s="1" t="s">
        <v>7970</v>
      </c>
      <c r="Y3924" s="1">
        <v>35065</v>
      </c>
      <c r="Z3924" s="1" t="s">
        <v>7971</v>
      </c>
      <c r="AA3924" s="1" t="s">
        <v>333</v>
      </c>
      <c r="AP3924" s="1" t="s">
        <v>7503</v>
      </c>
      <c r="AQ3924" s="1" t="s">
        <v>249</v>
      </c>
    </row>
    <row r="3925" spans="1:45">
      <c r="A3925" s="1">
        <v>3923</v>
      </c>
      <c r="B3925" s="1" t="s">
        <v>6699</v>
      </c>
      <c r="C3925" s="1" t="s">
        <v>7993</v>
      </c>
      <c r="D3925" s="1">
        <v>231</v>
      </c>
      <c r="E3925" s="1" t="s">
        <v>7994</v>
      </c>
      <c r="F3925" s="1" t="s">
        <v>80</v>
      </c>
      <c r="G3925" s="1">
        <v>2020</v>
      </c>
      <c r="H3925" s="1" t="s">
        <v>48</v>
      </c>
      <c r="I3925" s="1" t="s">
        <v>81</v>
      </c>
      <c r="J3925" s="1" t="s">
        <v>7995</v>
      </c>
      <c r="K3925" s="1" t="s">
        <v>7996</v>
      </c>
      <c r="L3925" s="1" t="s">
        <v>7997</v>
      </c>
      <c r="N3925" s="1">
        <v>73</v>
      </c>
      <c r="O3925" s="1">
        <v>2.2000000000000002</v>
      </c>
      <c r="P3925" s="1">
        <v>22</v>
      </c>
      <c r="Q3925" s="1" t="s">
        <v>446</v>
      </c>
      <c r="R3925" s="1">
        <v>8.9999999999999993E-3</v>
      </c>
      <c r="T3925" s="1">
        <v>0.52400000000000002</v>
      </c>
      <c r="U3925" s="1" t="s">
        <v>146</v>
      </c>
      <c r="V3925" s="1" t="s">
        <v>7998</v>
      </c>
      <c r="X3925" s="1" t="s">
        <v>92</v>
      </c>
      <c r="Y3925" s="1">
        <v>42458</v>
      </c>
      <c r="Z3925" s="1" t="s">
        <v>7999</v>
      </c>
      <c r="AA3925" s="1" t="s">
        <v>8000</v>
      </c>
      <c r="AB3925" s="1" t="s">
        <v>8001</v>
      </c>
      <c r="AC3925" s="1" t="s">
        <v>249</v>
      </c>
      <c r="AP3925" s="1" t="s">
        <v>8002</v>
      </c>
      <c r="AQ3925" s="1">
        <v>42601</v>
      </c>
    </row>
    <row r="3926" spans="1:45">
      <c r="A3926" s="1">
        <v>3924</v>
      </c>
      <c r="B3926" s="1" t="s">
        <v>6344</v>
      </c>
      <c r="C3926" s="1" t="s">
        <v>8003</v>
      </c>
      <c r="D3926" s="1">
        <v>232</v>
      </c>
      <c r="E3926" s="1" t="s">
        <v>8004</v>
      </c>
      <c r="F3926" s="1" t="s">
        <v>8005</v>
      </c>
      <c r="G3926" s="1">
        <v>1989</v>
      </c>
      <c r="H3926" s="1" t="s">
        <v>48</v>
      </c>
      <c r="I3926" s="1" t="s">
        <v>1701</v>
      </c>
      <c r="J3926" s="1" t="s">
        <v>8006</v>
      </c>
      <c r="K3926" s="1" t="s">
        <v>8007</v>
      </c>
      <c r="L3926" s="1" t="s">
        <v>8008</v>
      </c>
      <c r="Q3926" s="1" t="s">
        <v>925</v>
      </c>
      <c r="U3926" s="1" t="s">
        <v>178</v>
      </c>
      <c r="V3926" s="1" t="s">
        <v>8009</v>
      </c>
      <c r="X3926" s="1" t="s">
        <v>8010</v>
      </c>
      <c r="Y3926" s="1" t="s">
        <v>8011</v>
      </c>
      <c r="Z3926" s="1" t="s">
        <v>8012</v>
      </c>
      <c r="AA3926" s="1" t="s">
        <v>57</v>
      </c>
      <c r="AB3926" s="1" t="s">
        <v>92</v>
      </c>
      <c r="AC3926" s="1" t="s">
        <v>8013</v>
      </c>
      <c r="AD3926" s="1" t="s">
        <v>8014</v>
      </c>
      <c r="AE3926" s="1" t="s">
        <v>8015</v>
      </c>
      <c r="AF3926" s="1" t="s">
        <v>8016</v>
      </c>
      <c r="AG3926" s="1">
        <v>32427</v>
      </c>
      <c r="AP3926" s="1" t="s">
        <v>8017</v>
      </c>
      <c r="AQ3926" s="1" t="s">
        <v>249</v>
      </c>
    </row>
    <row r="3927" spans="1:45">
      <c r="A3927" s="1">
        <v>3925</v>
      </c>
      <c r="B3927" s="1" t="s">
        <v>6344</v>
      </c>
      <c r="C3927" s="1" t="s">
        <v>8003</v>
      </c>
      <c r="E3927" s="1" t="s">
        <v>8004</v>
      </c>
      <c r="F3927" s="1" t="s">
        <v>8005</v>
      </c>
      <c r="G3927" s="1">
        <v>1989</v>
      </c>
      <c r="H3927" s="1" t="s">
        <v>48</v>
      </c>
      <c r="I3927" s="1" t="s">
        <v>1701</v>
      </c>
      <c r="J3927" s="1" t="s">
        <v>8006</v>
      </c>
      <c r="K3927" s="1" t="s">
        <v>8007</v>
      </c>
      <c r="L3927" s="1" t="s">
        <v>8008</v>
      </c>
      <c r="Q3927" s="1" t="s">
        <v>925</v>
      </c>
      <c r="U3927" s="1" t="s">
        <v>178</v>
      </c>
      <c r="V3927" s="1" t="s">
        <v>8018</v>
      </c>
      <c r="X3927" s="1" t="s">
        <v>8010</v>
      </c>
      <c r="Y3927" s="1" t="s">
        <v>8011</v>
      </c>
      <c r="Z3927" s="1" t="s">
        <v>8012</v>
      </c>
      <c r="AA3927" s="1" t="s">
        <v>57</v>
      </c>
      <c r="AB3927" s="1" t="s">
        <v>92</v>
      </c>
      <c r="AC3927" s="1" t="s">
        <v>8013</v>
      </c>
      <c r="AD3927" s="1" t="s">
        <v>8014</v>
      </c>
      <c r="AE3927" s="1" t="s">
        <v>8015</v>
      </c>
      <c r="AF3927" s="1" t="s">
        <v>8016</v>
      </c>
      <c r="AG3927" s="1">
        <v>32427</v>
      </c>
      <c r="AP3927" s="1" t="s">
        <v>8019</v>
      </c>
      <c r="AQ3927" s="1" t="s">
        <v>249</v>
      </c>
    </row>
    <row r="3928" spans="1:45">
      <c r="A3928" s="1">
        <v>3926</v>
      </c>
      <c r="B3928" s="1" t="s">
        <v>6344</v>
      </c>
      <c r="C3928" s="1" t="s">
        <v>8003</v>
      </c>
      <c r="E3928" s="1" t="s">
        <v>8004</v>
      </c>
      <c r="F3928" s="1" t="s">
        <v>8005</v>
      </c>
      <c r="G3928" s="1">
        <v>1989</v>
      </c>
      <c r="H3928" s="1" t="s">
        <v>48</v>
      </c>
      <c r="I3928" s="1" t="s">
        <v>1701</v>
      </c>
      <c r="J3928" s="1" t="s">
        <v>8006</v>
      </c>
      <c r="K3928" s="1" t="s">
        <v>8007</v>
      </c>
      <c r="L3928" s="1" t="s">
        <v>8008</v>
      </c>
      <c r="Q3928" s="1" t="s">
        <v>925</v>
      </c>
      <c r="U3928" s="1" t="s">
        <v>178</v>
      </c>
      <c r="V3928" s="1" t="s">
        <v>8020</v>
      </c>
      <c r="X3928" s="1" t="s">
        <v>8010</v>
      </c>
      <c r="Y3928" s="1" t="s">
        <v>8011</v>
      </c>
      <c r="Z3928" s="1" t="s">
        <v>8012</v>
      </c>
      <c r="AA3928" s="1" t="s">
        <v>57</v>
      </c>
      <c r="AB3928" s="1" t="s">
        <v>92</v>
      </c>
      <c r="AC3928" s="1" t="s">
        <v>8013</v>
      </c>
      <c r="AD3928" s="1" t="s">
        <v>8014</v>
      </c>
      <c r="AE3928" s="1" t="s">
        <v>8015</v>
      </c>
      <c r="AF3928" s="1" t="s">
        <v>8016</v>
      </c>
      <c r="AG3928" s="1">
        <v>32427</v>
      </c>
      <c r="AP3928" s="1" t="s">
        <v>8021</v>
      </c>
      <c r="AQ3928" s="1" t="s">
        <v>249</v>
      </c>
    </row>
    <row r="3929" spans="1:45">
      <c r="A3929" s="1">
        <v>3927</v>
      </c>
      <c r="B3929" s="1" t="s">
        <v>6344</v>
      </c>
      <c r="C3929" s="1" t="s">
        <v>8003</v>
      </c>
      <c r="E3929" s="1" t="s">
        <v>8004</v>
      </c>
      <c r="F3929" s="1" t="s">
        <v>8005</v>
      </c>
      <c r="G3929" s="1">
        <v>1989</v>
      </c>
      <c r="H3929" s="1" t="s">
        <v>48</v>
      </c>
      <c r="I3929" s="1" t="s">
        <v>1701</v>
      </c>
      <c r="J3929" s="1" t="s">
        <v>8006</v>
      </c>
      <c r="K3929" s="1" t="s">
        <v>8007</v>
      </c>
      <c r="L3929" s="1" t="s">
        <v>8008</v>
      </c>
      <c r="Q3929" s="1" t="s">
        <v>925</v>
      </c>
      <c r="U3929" s="1" t="s">
        <v>178</v>
      </c>
      <c r="V3929" s="1" t="s">
        <v>5337</v>
      </c>
      <c r="X3929" s="1" t="s">
        <v>8010</v>
      </c>
      <c r="Y3929" s="1" t="s">
        <v>8011</v>
      </c>
      <c r="Z3929" s="1" t="s">
        <v>8012</v>
      </c>
      <c r="AA3929" s="1" t="s">
        <v>57</v>
      </c>
      <c r="AB3929" s="1" t="s">
        <v>92</v>
      </c>
      <c r="AC3929" s="1" t="s">
        <v>8013</v>
      </c>
      <c r="AD3929" s="1" t="s">
        <v>8014</v>
      </c>
      <c r="AE3929" s="1" t="s">
        <v>8015</v>
      </c>
      <c r="AF3929" s="1" t="s">
        <v>8016</v>
      </c>
      <c r="AG3929" s="1">
        <v>32427</v>
      </c>
      <c r="AP3929" s="1" t="s">
        <v>8022</v>
      </c>
      <c r="AQ3929" s="1" t="s">
        <v>249</v>
      </c>
    </row>
    <row r="3930" spans="1:45">
      <c r="A3930" s="1">
        <v>3928</v>
      </c>
      <c r="B3930" s="1" t="s">
        <v>6344</v>
      </c>
      <c r="C3930" s="1" t="s">
        <v>8003</v>
      </c>
      <c r="E3930" s="1" t="s">
        <v>8004</v>
      </c>
      <c r="F3930" s="1" t="s">
        <v>8005</v>
      </c>
      <c r="G3930" s="1">
        <v>1989</v>
      </c>
      <c r="H3930" s="1" t="s">
        <v>48</v>
      </c>
      <c r="I3930" s="1" t="s">
        <v>1701</v>
      </c>
      <c r="J3930" s="1" t="s">
        <v>8006</v>
      </c>
      <c r="K3930" s="1" t="s">
        <v>8007</v>
      </c>
      <c r="L3930" s="1" t="s">
        <v>8008</v>
      </c>
      <c r="Q3930" s="1" t="s">
        <v>925</v>
      </c>
      <c r="U3930" s="1" t="s">
        <v>178</v>
      </c>
      <c r="V3930" s="1" t="s">
        <v>8023</v>
      </c>
      <c r="X3930" s="1" t="s">
        <v>8010</v>
      </c>
      <c r="Y3930" s="1" t="s">
        <v>8011</v>
      </c>
      <c r="Z3930" s="1" t="s">
        <v>8012</v>
      </c>
      <c r="AA3930" s="1" t="s">
        <v>57</v>
      </c>
      <c r="AB3930" s="1" t="s">
        <v>92</v>
      </c>
      <c r="AC3930" s="1" t="s">
        <v>8013</v>
      </c>
      <c r="AD3930" s="1" t="s">
        <v>8014</v>
      </c>
      <c r="AE3930" s="1" t="s">
        <v>8015</v>
      </c>
      <c r="AF3930" s="1" t="s">
        <v>8016</v>
      </c>
      <c r="AG3930" s="1">
        <v>32427</v>
      </c>
      <c r="AP3930" s="1" t="s">
        <v>8024</v>
      </c>
      <c r="AQ3930" s="1" t="s">
        <v>249</v>
      </c>
    </row>
    <row r="3931" spans="1:45">
      <c r="A3931" s="1">
        <v>3929</v>
      </c>
      <c r="B3931" s="1" t="s">
        <v>6344</v>
      </c>
      <c r="C3931" s="1" t="s">
        <v>8025</v>
      </c>
      <c r="D3931" s="1">
        <v>233</v>
      </c>
      <c r="E3931" s="1" t="s">
        <v>8026</v>
      </c>
      <c r="F3931" s="1" t="s">
        <v>8027</v>
      </c>
      <c r="G3931" s="1">
        <v>2000</v>
      </c>
      <c r="H3931" s="1" t="s">
        <v>48</v>
      </c>
      <c r="I3931" s="1" t="s">
        <v>1701</v>
      </c>
      <c r="J3931" s="1" t="s">
        <v>2390</v>
      </c>
      <c r="K3931" s="1" t="s">
        <v>8028</v>
      </c>
      <c r="L3931" s="1" t="s">
        <v>8029</v>
      </c>
      <c r="Q3931" s="1" t="s">
        <v>1799</v>
      </c>
      <c r="U3931" s="1" t="s">
        <v>178</v>
      </c>
      <c r="V3931" s="1" t="s">
        <v>8030</v>
      </c>
      <c r="X3931" s="1" t="s">
        <v>92</v>
      </c>
      <c r="Y3931" s="1" t="s">
        <v>8031</v>
      </c>
      <c r="Z3931" s="1" t="s">
        <v>8032</v>
      </c>
      <c r="AA3931" s="1" t="s">
        <v>375</v>
      </c>
      <c r="AP3931" s="1" t="s">
        <v>8033</v>
      </c>
      <c r="AQ3931" s="1" t="s">
        <v>249</v>
      </c>
      <c r="AR3931" s="1" t="s">
        <v>8034</v>
      </c>
      <c r="AS3931" s="1" t="s">
        <v>249</v>
      </c>
    </row>
    <row r="3932" spans="1:45">
      <c r="A3932" s="1">
        <v>3930</v>
      </c>
      <c r="B3932" s="1" t="s">
        <v>6344</v>
      </c>
      <c r="C3932" s="1" t="s">
        <v>8035</v>
      </c>
      <c r="E3932" s="1" t="s">
        <v>8026</v>
      </c>
      <c r="F3932" s="1" t="s">
        <v>8027</v>
      </c>
      <c r="G3932" s="1">
        <v>2000</v>
      </c>
      <c r="H3932" s="1" t="s">
        <v>48</v>
      </c>
      <c r="I3932" s="1" t="s">
        <v>1701</v>
      </c>
      <c r="J3932" s="1" t="s">
        <v>2390</v>
      </c>
      <c r="K3932" s="1" t="s">
        <v>8028</v>
      </c>
      <c r="L3932" s="1" t="s">
        <v>8029</v>
      </c>
      <c r="Q3932" s="1" t="s">
        <v>1799</v>
      </c>
      <c r="U3932" s="1" t="s">
        <v>178</v>
      </c>
      <c r="V3932" s="1" t="s">
        <v>8030</v>
      </c>
      <c r="X3932" s="1" t="s">
        <v>92</v>
      </c>
      <c r="Y3932" s="1" t="s">
        <v>8031</v>
      </c>
      <c r="Z3932" s="1" t="s">
        <v>8032</v>
      </c>
      <c r="AA3932" s="1" t="s">
        <v>375</v>
      </c>
      <c r="AP3932" s="1" t="s">
        <v>8036</v>
      </c>
      <c r="AQ3932" s="1" t="s">
        <v>249</v>
      </c>
      <c r="AR3932" s="1" t="s">
        <v>8037</v>
      </c>
      <c r="AS3932" s="1" t="s">
        <v>249</v>
      </c>
    </row>
    <row r="3933" spans="1:45">
      <c r="A3933" s="1">
        <v>3931</v>
      </c>
      <c r="B3933" s="1" t="s">
        <v>6344</v>
      </c>
      <c r="C3933" s="1" t="s">
        <v>8038</v>
      </c>
      <c r="E3933" s="1" t="s">
        <v>8026</v>
      </c>
      <c r="F3933" s="1" t="s">
        <v>8027</v>
      </c>
      <c r="G3933" s="1">
        <v>2000</v>
      </c>
      <c r="H3933" s="1" t="s">
        <v>48</v>
      </c>
      <c r="I3933" s="1" t="s">
        <v>1701</v>
      </c>
      <c r="J3933" s="1" t="s">
        <v>2390</v>
      </c>
      <c r="K3933" s="1" t="s">
        <v>8028</v>
      </c>
      <c r="L3933" s="1" t="s">
        <v>8029</v>
      </c>
      <c r="Q3933" s="1" t="s">
        <v>1799</v>
      </c>
      <c r="U3933" s="1" t="s">
        <v>178</v>
      </c>
      <c r="V3933" s="1" t="s">
        <v>8030</v>
      </c>
      <c r="X3933" s="1" t="s">
        <v>92</v>
      </c>
      <c r="Y3933" s="1" t="s">
        <v>8031</v>
      </c>
      <c r="Z3933" s="1" t="s">
        <v>8032</v>
      </c>
      <c r="AA3933" s="1" t="s">
        <v>375</v>
      </c>
      <c r="AP3933" s="1" t="s">
        <v>8039</v>
      </c>
      <c r="AQ3933" s="1" t="s">
        <v>249</v>
      </c>
      <c r="AR3933" s="1" t="s">
        <v>8040</v>
      </c>
      <c r="AS3933" s="1" t="s">
        <v>249</v>
      </c>
    </row>
    <row r="3934" spans="1:45">
      <c r="A3934" s="1">
        <v>3932</v>
      </c>
      <c r="B3934" s="1" t="s">
        <v>6344</v>
      </c>
      <c r="C3934" s="1" t="s">
        <v>8041</v>
      </c>
      <c r="E3934" s="1" t="s">
        <v>8026</v>
      </c>
      <c r="F3934" s="1" t="s">
        <v>8027</v>
      </c>
      <c r="G3934" s="1">
        <v>2000</v>
      </c>
      <c r="H3934" s="1" t="s">
        <v>48</v>
      </c>
      <c r="I3934" s="1" t="s">
        <v>1701</v>
      </c>
      <c r="J3934" s="1" t="s">
        <v>2390</v>
      </c>
      <c r="K3934" s="1" t="s">
        <v>8028</v>
      </c>
      <c r="L3934" s="1" t="s">
        <v>8029</v>
      </c>
      <c r="Q3934" s="1" t="s">
        <v>1799</v>
      </c>
      <c r="U3934" s="1" t="s">
        <v>178</v>
      </c>
      <c r="V3934" s="1" t="s">
        <v>8030</v>
      </c>
      <c r="X3934" s="1" t="s">
        <v>92</v>
      </c>
      <c r="Y3934" s="1" t="s">
        <v>8031</v>
      </c>
      <c r="Z3934" s="1" t="s">
        <v>8032</v>
      </c>
      <c r="AA3934" s="1" t="s">
        <v>375</v>
      </c>
      <c r="AP3934" s="1" t="s">
        <v>8042</v>
      </c>
      <c r="AQ3934" s="1" t="s">
        <v>249</v>
      </c>
      <c r="AR3934" s="1" t="s">
        <v>937</v>
      </c>
      <c r="AS3934" s="1" t="s">
        <v>249</v>
      </c>
    </row>
    <row r="3935" spans="1:45">
      <c r="A3935" s="1">
        <v>3933</v>
      </c>
      <c r="B3935" s="1" t="s">
        <v>6344</v>
      </c>
      <c r="C3935" s="1" t="s">
        <v>8043</v>
      </c>
      <c r="E3935" s="1" t="s">
        <v>8026</v>
      </c>
      <c r="F3935" s="1" t="s">
        <v>8027</v>
      </c>
      <c r="G3935" s="1">
        <v>2000</v>
      </c>
      <c r="H3935" s="1" t="s">
        <v>48</v>
      </c>
      <c r="I3935" s="1" t="s">
        <v>1701</v>
      </c>
      <c r="J3935" s="1" t="s">
        <v>2390</v>
      </c>
      <c r="K3935" s="1" t="s">
        <v>8028</v>
      </c>
      <c r="L3935" s="1" t="s">
        <v>8029</v>
      </c>
      <c r="Q3935" s="1" t="s">
        <v>1799</v>
      </c>
      <c r="U3935" s="1" t="s">
        <v>178</v>
      </c>
      <c r="V3935" s="1" t="s">
        <v>8030</v>
      </c>
      <c r="X3935" s="1" t="s">
        <v>92</v>
      </c>
      <c r="Y3935" s="1" t="s">
        <v>8031</v>
      </c>
      <c r="Z3935" s="1" t="s">
        <v>8032</v>
      </c>
      <c r="AA3935" s="1" t="s">
        <v>375</v>
      </c>
      <c r="AP3935" s="1" t="s">
        <v>8044</v>
      </c>
      <c r="AQ3935" s="1" t="s">
        <v>249</v>
      </c>
      <c r="AR3935" s="1" t="s">
        <v>8045</v>
      </c>
      <c r="AS3935" s="1" t="s">
        <v>249</v>
      </c>
    </row>
    <row r="3936" spans="1:45">
      <c r="A3936" s="1">
        <v>3934</v>
      </c>
      <c r="B3936" s="1" t="s">
        <v>6344</v>
      </c>
      <c r="C3936" s="1" t="s">
        <v>8046</v>
      </c>
      <c r="E3936" s="1" t="s">
        <v>8026</v>
      </c>
      <c r="F3936" s="1" t="s">
        <v>8027</v>
      </c>
      <c r="G3936" s="1">
        <v>2000</v>
      </c>
      <c r="H3936" s="1" t="s">
        <v>48</v>
      </c>
      <c r="I3936" s="1" t="s">
        <v>1701</v>
      </c>
      <c r="J3936" s="1" t="s">
        <v>2390</v>
      </c>
      <c r="K3936" s="1" t="s">
        <v>8028</v>
      </c>
      <c r="L3936" s="1" t="s">
        <v>8029</v>
      </c>
      <c r="Q3936" s="1" t="s">
        <v>1799</v>
      </c>
      <c r="U3936" s="1" t="s">
        <v>178</v>
      </c>
      <c r="V3936" s="1" t="s">
        <v>8030</v>
      </c>
      <c r="X3936" s="1" t="s">
        <v>92</v>
      </c>
      <c r="Y3936" s="1" t="s">
        <v>8031</v>
      </c>
      <c r="Z3936" s="1" t="s">
        <v>8032</v>
      </c>
      <c r="AA3936" s="1" t="s">
        <v>375</v>
      </c>
      <c r="AP3936" s="1" t="s">
        <v>8047</v>
      </c>
      <c r="AQ3936" s="1" t="s">
        <v>249</v>
      </c>
      <c r="AR3936" s="1" t="s">
        <v>8048</v>
      </c>
      <c r="AS3936" s="1" t="s">
        <v>249</v>
      </c>
    </row>
    <row r="3937" spans="1:45">
      <c r="A3937" s="1">
        <v>3935</v>
      </c>
      <c r="B3937" s="1" t="s">
        <v>6344</v>
      </c>
      <c r="C3937" s="1" t="s">
        <v>8049</v>
      </c>
      <c r="E3937" s="1" t="s">
        <v>8026</v>
      </c>
      <c r="F3937" s="1" t="s">
        <v>8027</v>
      </c>
      <c r="G3937" s="1">
        <v>2000</v>
      </c>
      <c r="H3937" s="1" t="s">
        <v>48</v>
      </c>
      <c r="I3937" s="1" t="s">
        <v>1701</v>
      </c>
      <c r="J3937" s="1" t="s">
        <v>2390</v>
      </c>
      <c r="K3937" s="1" t="s">
        <v>8028</v>
      </c>
      <c r="L3937" s="1" t="s">
        <v>8029</v>
      </c>
      <c r="Q3937" s="1" t="s">
        <v>1799</v>
      </c>
      <c r="U3937" s="1" t="s">
        <v>178</v>
      </c>
      <c r="V3937" s="1" t="s">
        <v>8030</v>
      </c>
      <c r="X3937" s="1" t="s">
        <v>92</v>
      </c>
      <c r="Y3937" s="1" t="s">
        <v>8031</v>
      </c>
      <c r="Z3937" s="1" t="s">
        <v>8032</v>
      </c>
      <c r="AA3937" s="1" t="s">
        <v>375</v>
      </c>
      <c r="AP3937" s="1" t="s">
        <v>8050</v>
      </c>
      <c r="AQ3937" s="1" t="s">
        <v>249</v>
      </c>
      <c r="AR3937" s="1" t="s">
        <v>8051</v>
      </c>
      <c r="AS3937" s="1" t="s">
        <v>249</v>
      </c>
    </row>
    <row r="3938" spans="1:45">
      <c r="A3938" s="1">
        <v>3936</v>
      </c>
      <c r="B3938" s="1" t="s">
        <v>6344</v>
      </c>
      <c r="C3938" s="1" t="s">
        <v>8052</v>
      </c>
      <c r="E3938" s="1" t="s">
        <v>8026</v>
      </c>
      <c r="F3938" s="1" t="s">
        <v>8027</v>
      </c>
      <c r="G3938" s="1">
        <v>2000</v>
      </c>
      <c r="H3938" s="1" t="s">
        <v>48</v>
      </c>
      <c r="I3938" s="1" t="s">
        <v>1701</v>
      </c>
      <c r="J3938" s="1" t="s">
        <v>2390</v>
      </c>
      <c r="K3938" s="1" t="s">
        <v>8028</v>
      </c>
      <c r="L3938" s="1" t="s">
        <v>8029</v>
      </c>
      <c r="Q3938" s="1" t="s">
        <v>1799</v>
      </c>
      <c r="U3938" s="1" t="s">
        <v>178</v>
      </c>
      <c r="V3938" s="1" t="s">
        <v>8030</v>
      </c>
      <c r="X3938" s="1" t="s">
        <v>92</v>
      </c>
      <c r="Y3938" s="1" t="s">
        <v>8031</v>
      </c>
      <c r="Z3938" s="1" t="s">
        <v>8032</v>
      </c>
      <c r="AA3938" s="1" t="s">
        <v>375</v>
      </c>
      <c r="AP3938" s="1" t="s">
        <v>8047</v>
      </c>
      <c r="AQ3938" s="1" t="s">
        <v>249</v>
      </c>
      <c r="AR3938" s="1" t="s">
        <v>8053</v>
      </c>
      <c r="AS3938" s="1" t="s">
        <v>249</v>
      </c>
    </row>
    <row r="3939" spans="1:45">
      <c r="A3939" s="1">
        <v>3937</v>
      </c>
      <c r="B3939" s="1" t="s">
        <v>6344</v>
      </c>
      <c r="C3939" s="1" t="s">
        <v>7632</v>
      </c>
      <c r="E3939" s="1" t="s">
        <v>8026</v>
      </c>
      <c r="F3939" s="1" t="s">
        <v>8027</v>
      </c>
      <c r="G3939" s="1">
        <v>2000</v>
      </c>
      <c r="H3939" s="1" t="s">
        <v>48</v>
      </c>
      <c r="I3939" s="1" t="s">
        <v>1701</v>
      </c>
      <c r="J3939" s="1" t="s">
        <v>2390</v>
      </c>
      <c r="K3939" s="1" t="s">
        <v>8028</v>
      </c>
      <c r="L3939" s="1" t="s">
        <v>8029</v>
      </c>
      <c r="Q3939" s="1" t="s">
        <v>1799</v>
      </c>
      <c r="U3939" s="1" t="s">
        <v>178</v>
      </c>
      <c r="V3939" s="1" t="s">
        <v>8030</v>
      </c>
      <c r="X3939" s="1" t="s">
        <v>92</v>
      </c>
      <c r="Y3939" s="1" t="s">
        <v>8031</v>
      </c>
      <c r="Z3939" s="1" t="s">
        <v>8032</v>
      </c>
      <c r="AA3939" s="1" t="s">
        <v>375</v>
      </c>
      <c r="AP3939" s="1" t="s">
        <v>8054</v>
      </c>
      <c r="AQ3939" s="1" t="s">
        <v>249</v>
      </c>
      <c r="AR3939" s="1" t="s">
        <v>8055</v>
      </c>
      <c r="AS3939" s="1" t="s">
        <v>249</v>
      </c>
    </row>
    <row r="3940" spans="1:45">
      <c r="A3940" s="1">
        <v>3938</v>
      </c>
      <c r="B3940" s="1" t="s">
        <v>6344</v>
      </c>
      <c r="C3940" s="1" t="s">
        <v>8056</v>
      </c>
      <c r="E3940" s="1" t="s">
        <v>8026</v>
      </c>
      <c r="F3940" s="1" t="s">
        <v>8027</v>
      </c>
      <c r="G3940" s="1">
        <v>2000</v>
      </c>
      <c r="H3940" s="1" t="s">
        <v>48</v>
      </c>
      <c r="I3940" s="1" t="s">
        <v>1701</v>
      </c>
      <c r="J3940" s="1" t="s">
        <v>2390</v>
      </c>
      <c r="K3940" s="1" t="s">
        <v>8028</v>
      </c>
      <c r="L3940" s="1" t="s">
        <v>8029</v>
      </c>
      <c r="Q3940" s="1" t="s">
        <v>1799</v>
      </c>
      <c r="U3940" s="1" t="s">
        <v>178</v>
      </c>
      <c r="V3940" s="1" t="s">
        <v>8030</v>
      </c>
      <c r="X3940" s="1" t="s">
        <v>92</v>
      </c>
      <c r="Y3940" s="1" t="s">
        <v>8031</v>
      </c>
      <c r="Z3940" s="1" t="s">
        <v>8032</v>
      </c>
      <c r="AA3940" s="1" t="s">
        <v>375</v>
      </c>
      <c r="AP3940" s="1" t="s">
        <v>8057</v>
      </c>
      <c r="AQ3940" s="1" t="s">
        <v>249</v>
      </c>
      <c r="AR3940" s="1" t="s">
        <v>8058</v>
      </c>
      <c r="AS3940" s="1" t="s">
        <v>249</v>
      </c>
    </row>
    <row r="3941" spans="1:45">
      <c r="A3941" s="1">
        <v>3939</v>
      </c>
      <c r="B3941" s="1" t="s">
        <v>6344</v>
      </c>
      <c r="C3941" s="1" t="s">
        <v>8059</v>
      </c>
      <c r="E3941" s="1" t="s">
        <v>8026</v>
      </c>
      <c r="F3941" s="1" t="s">
        <v>8027</v>
      </c>
      <c r="G3941" s="1">
        <v>2000</v>
      </c>
      <c r="H3941" s="1" t="s">
        <v>48</v>
      </c>
      <c r="I3941" s="1" t="s">
        <v>1701</v>
      </c>
      <c r="J3941" s="1" t="s">
        <v>2390</v>
      </c>
      <c r="K3941" s="1" t="s">
        <v>8028</v>
      </c>
      <c r="L3941" s="1" t="s">
        <v>8029</v>
      </c>
      <c r="Q3941" s="1" t="s">
        <v>1799</v>
      </c>
      <c r="U3941" s="1" t="s">
        <v>178</v>
      </c>
      <c r="V3941" s="1" t="s">
        <v>8030</v>
      </c>
      <c r="X3941" s="1" t="s">
        <v>92</v>
      </c>
      <c r="Y3941" s="1" t="s">
        <v>8031</v>
      </c>
      <c r="Z3941" s="1" t="s">
        <v>8032</v>
      </c>
      <c r="AA3941" s="1" t="s">
        <v>375</v>
      </c>
      <c r="AP3941" s="1" t="s">
        <v>8060</v>
      </c>
      <c r="AQ3941" s="1" t="s">
        <v>249</v>
      </c>
      <c r="AR3941" s="1" t="s">
        <v>8061</v>
      </c>
      <c r="AS3941" s="1" t="s">
        <v>249</v>
      </c>
    </row>
    <row r="3942" spans="1:45">
      <c r="A3942" s="1">
        <v>3940</v>
      </c>
      <c r="B3942" s="1" t="s">
        <v>6344</v>
      </c>
      <c r="C3942" s="1" t="s">
        <v>8062</v>
      </c>
      <c r="E3942" s="1" t="s">
        <v>8026</v>
      </c>
      <c r="F3942" s="1" t="s">
        <v>8027</v>
      </c>
      <c r="G3942" s="1">
        <v>2000</v>
      </c>
      <c r="H3942" s="1" t="s">
        <v>48</v>
      </c>
      <c r="I3942" s="1" t="s">
        <v>1701</v>
      </c>
      <c r="J3942" s="1" t="s">
        <v>2390</v>
      </c>
      <c r="K3942" s="1" t="s">
        <v>8028</v>
      </c>
      <c r="L3942" s="1" t="s">
        <v>8029</v>
      </c>
      <c r="Q3942" s="1" t="s">
        <v>1799</v>
      </c>
      <c r="U3942" s="1" t="s">
        <v>178</v>
      </c>
      <c r="V3942" s="1" t="s">
        <v>8030</v>
      </c>
      <c r="X3942" s="1" t="s">
        <v>92</v>
      </c>
      <c r="Y3942" s="1" t="s">
        <v>8031</v>
      </c>
      <c r="Z3942" s="1" t="s">
        <v>8032</v>
      </c>
      <c r="AA3942" s="1" t="s">
        <v>375</v>
      </c>
      <c r="AP3942" s="1" t="s">
        <v>8050</v>
      </c>
      <c r="AQ3942" s="1" t="s">
        <v>249</v>
      </c>
      <c r="AR3942" s="1" t="s">
        <v>8063</v>
      </c>
      <c r="AS3942" s="1" t="s">
        <v>249</v>
      </c>
    </row>
    <row r="3943" spans="1:45">
      <c r="A3943" s="1">
        <v>3941</v>
      </c>
      <c r="B3943" s="1" t="s">
        <v>960</v>
      </c>
      <c r="D3943" s="1">
        <v>234</v>
      </c>
      <c r="E3943" s="1" t="s">
        <v>8064</v>
      </c>
      <c r="F3943" s="1" t="s">
        <v>8065</v>
      </c>
      <c r="G3943" s="1">
        <v>2012</v>
      </c>
      <c r="H3943" s="1" t="s">
        <v>48</v>
      </c>
      <c r="I3943" s="1" t="s">
        <v>3789</v>
      </c>
      <c r="J3943" s="1" t="s">
        <v>8066</v>
      </c>
      <c r="K3943" s="1" t="s">
        <v>7206</v>
      </c>
      <c r="L3943" s="1" t="s">
        <v>7207</v>
      </c>
      <c r="Q3943" s="1" t="s">
        <v>3520</v>
      </c>
      <c r="T3943" s="1" t="s">
        <v>8067</v>
      </c>
      <c r="U3943" s="1" t="s">
        <v>110</v>
      </c>
      <c r="X3943" s="1" t="s">
        <v>8068</v>
      </c>
      <c r="AP3943" s="1" t="s">
        <v>7881</v>
      </c>
      <c r="AQ3943" s="1" t="s">
        <v>249</v>
      </c>
    </row>
    <row r="3944" spans="1:45">
      <c r="A3944" s="1">
        <v>3942</v>
      </c>
      <c r="B3944" s="1" t="s">
        <v>960</v>
      </c>
      <c r="E3944" s="1" t="s">
        <v>8064</v>
      </c>
      <c r="F3944" s="1" t="s">
        <v>8065</v>
      </c>
      <c r="G3944" s="1">
        <v>2012</v>
      </c>
      <c r="H3944" s="1" t="s">
        <v>48</v>
      </c>
      <c r="I3944" s="1" t="s">
        <v>3789</v>
      </c>
      <c r="J3944" s="1" t="s">
        <v>8066</v>
      </c>
      <c r="K3944" s="1" t="s">
        <v>7206</v>
      </c>
      <c r="L3944" s="1" t="s">
        <v>7207</v>
      </c>
      <c r="Q3944" s="1" t="s">
        <v>3520</v>
      </c>
      <c r="T3944" s="1" t="s">
        <v>8067</v>
      </c>
      <c r="U3944" s="1" t="s">
        <v>110</v>
      </c>
      <c r="X3944" s="1" t="s">
        <v>7882</v>
      </c>
      <c r="AP3944" s="1" t="s">
        <v>7883</v>
      </c>
      <c r="AQ3944" s="1" t="s">
        <v>249</v>
      </c>
    </row>
    <row r="3945" spans="1:45">
      <c r="A3945" s="1">
        <v>3943</v>
      </c>
      <c r="B3945" s="1" t="s">
        <v>960</v>
      </c>
      <c r="E3945" s="1" t="s">
        <v>8064</v>
      </c>
      <c r="F3945" s="1" t="s">
        <v>8065</v>
      </c>
      <c r="G3945" s="1">
        <v>2012</v>
      </c>
      <c r="H3945" s="1" t="s">
        <v>48</v>
      </c>
      <c r="I3945" s="1" t="s">
        <v>3789</v>
      </c>
      <c r="J3945" s="1" t="s">
        <v>8066</v>
      </c>
      <c r="K3945" s="1" t="s">
        <v>7206</v>
      </c>
      <c r="L3945" s="1" t="s">
        <v>7207</v>
      </c>
      <c r="Q3945" s="1" t="s">
        <v>3520</v>
      </c>
      <c r="T3945" s="1" t="s">
        <v>8067</v>
      </c>
      <c r="U3945" s="1" t="s">
        <v>110</v>
      </c>
      <c r="X3945" s="1" t="s">
        <v>7882</v>
      </c>
      <c r="AP3945" s="1" t="s">
        <v>7885</v>
      </c>
      <c r="AQ3945" s="1" t="s">
        <v>249</v>
      </c>
    </row>
    <row r="3946" spans="1:45">
      <c r="A3946" s="1">
        <v>3944</v>
      </c>
      <c r="B3946" s="1" t="s">
        <v>960</v>
      </c>
      <c r="E3946" s="1" t="s">
        <v>8064</v>
      </c>
      <c r="F3946" s="1" t="s">
        <v>8065</v>
      </c>
      <c r="G3946" s="1">
        <v>2012</v>
      </c>
      <c r="H3946" s="1" t="s">
        <v>48</v>
      </c>
      <c r="I3946" s="1" t="s">
        <v>3789</v>
      </c>
      <c r="J3946" s="1" t="s">
        <v>8066</v>
      </c>
      <c r="K3946" s="1" t="s">
        <v>7206</v>
      </c>
      <c r="L3946" s="1" t="s">
        <v>7207</v>
      </c>
      <c r="Q3946" s="1" t="s">
        <v>3520</v>
      </c>
      <c r="T3946" s="1" t="s">
        <v>8067</v>
      </c>
      <c r="U3946" s="1" t="s">
        <v>110</v>
      </c>
      <c r="X3946" s="1" t="s">
        <v>7886</v>
      </c>
      <c r="AP3946" s="1" t="s">
        <v>7887</v>
      </c>
      <c r="AQ3946" s="1" t="s">
        <v>249</v>
      </c>
    </row>
    <row r="3947" spans="1:45">
      <c r="A3947" s="1">
        <v>3945</v>
      </c>
      <c r="B3947" s="1" t="s">
        <v>960</v>
      </c>
      <c r="E3947" s="1" t="s">
        <v>8064</v>
      </c>
      <c r="F3947" s="1" t="s">
        <v>8065</v>
      </c>
      <c r="G3947" s="1">
        <v>2012</v>
      </c>
      <c r="H3947" s="1" t="s">
        <v>48</v>
      </c>
      <c r="I3947" s="1" t="s">
        <v>3789</v>
      </c>
      <c r="J3947" s="1" t="s">
        <v>8066</v>
      </c>
      <c r="K3947" s="1" t="s">
        <v>7206</v>
      </c>
      <c r="L3947" s="1" t="s">
        <v>7207</v>
      </c>
      <c r="Q3947" s="1" t="s">
        <v>3520</v>
      </c>
      <c r="T3947" s="1" t="s">
        <v>8067</v>
      </c>
      <c r="U3947" s="1" t="s">
        <v>110</v>
      </c>
      <c r="X3947" s="1" t="s">
        <v>7888</v>
      </c>
      <c r="Y3947" s="1" t="s">
        <v>8069</v>
      </c>
      <c r="AP3947" s="1" t="s">
        <v>7890</v>
      </c>
      <c r="AQ3947" s="1" t="s">
        <v>249</v>
      </c>
    </row>
    <row r="3948" spans="1:45">
      <c r="A3948" s="1">
        <v>3946</v>
      </c>
      <c r="B3948" s="1" t="s">
        <v>960</v>
      </c>
      <c r="E3948" s="1" t="s">
        <v>8064</v>
      </c>
      <c r="F3948" s="1" t="s">
        <v>8065</v>
      </c>
      <c r="G3948" s="1">
        <v>2012</v>
      </c>
      <c r="H3948" s="1" t="s">
        <v>48</v>
      </c>
      <c r="I3948" s="1" t="s">
        <v>3789</v>
      </c>
      <c r="J3948" s="1" t="s">
        <v>8066</v>
      </c>
      <c r="K3948" s="1" t="s">
        <v>7206</v>
      </c>
      <c r="L3948" s="1" t="s">
        <v>7207</v>
      </c>
      <c r="Q3948" s="1" t="s">
        <v>3520</v>
      </c>
      <c r="T3948" s="1" t="s">
        <v>8067</v>
      </c>
      <c r="U3948" s="1" t="s">
        <v>110</v>
      </c>
      <c r="X3948" s="1" t="s">
        <v>7888</v>
      </c>
      <c r="Y3948" s="1" t="s">
        <v>8070</v>
      </c>
      <c r="AP3948" s="1" t="s">
        <v>7892</v>
      </c>
      <c r="AQ3948" s="1" t="s">
        <v>249</v>
      </c>
    </row>
    <row r="3949" spans="1:45">
      <c r="A3949" s="1">
        <v>3947</v>
      </c>
      <c r="B3949" s="1" t="s">
        <v>960</v>
      </c>
      <c r="E3949" s="1" t="s">
        <v>8064</v>
      </c>
      <c r="F3949" s="1" t="s">
        <v>8065</v>
      </c>
      <c r="G3949" s="1">
        <v>2012</v>
      </c>
      <c r="H3949" s="1" t="s">
        <v>48</v>
      </c>
      <c r="I3949" s="1" t="s">
        <v>3789</v>
      </c>
      <c r="J3949" s="1" t="s">
        <v>8066</v>
      </c>
      <c r="K3949" s="1" t="s">
        <v>7206</v>
      </c>
      <c r="L3949" s="1" t="s">
        <v>7207</v>
      </c>
      <c r="Q3949" s="1" t="s">
        <v>3520</v>
      </c>
      <c r="T3949" s="1" t="s">
        <v>8067</v>
      </c>
      <c r="U3949" s="1" t="s">
        <v>110</v>
      </c>
      <c r="X3949" s="1" t="s">
        <v>7888</v>
      </c>
      <c r="Y3949" s="1" t="s">
        <v>8071</v>
      </c>
      <c r="AP3949" s="1" t="s">
        <v>7894</v>
      </c>
      <c r="AQ3949" s="1" t="s">
        <v>249</v>
      </c>
    </row>
    <row r="3950" spans="1:45">
      <c r="A3950" s="1">
        <v>3948</v>
      </c>
      <c r="B3950" s="1" t="s">
        <v>960</v>
      </c>
      <c r="E3950" s="1" t="s">
        <v>8064</v>
      </c>
      <c r="F3950" s="1" t="s">
        <v>8065</v>
      </c>
      <c r="G3950" s="1">
        <v>2012</v>
      </c>
      <c r="H3950" s="1" t="s">
        <v>48</v>
      </c>
      <c r="I3950" s="1" t="s">
        <v>3789</v>
      </c>
      <c r="J3950" s="1" t="s">
        <v>8066</v>
      </c>
      <c r="K3950" s="1" t="s">
        <v>7206</v>
      </c>
      <c r="L3950" s="1" t="s">
        <v>7207</v>
      </c>
      <c r="Q3950" s="1" t="s">
        <v>3520</v>
      </c>
      <c r="T3950" s="1" t="s">
        <v>8067</v>
      </c>
      <c r="U3950" s="1" t="s">
        <v>110</v>
      </c>
      <c r="X3950" s="1" t="s">
        <v>7895</v>
      </c>
      <c r="Y3950" s="1" t="s">
        <v>8069</v>
      </c>
      <c r="AP3950" s="1" t="s">
        <v>7896</v>
      </c>
      <c r="AQ3950" s="1" t="s">
        <v>249</v>
      </c>
    </row>
    <row r="3951" spans="1:45">
      <c r="A3951" s="1">
        <v>3949</v>
      </c>
      <c r="B3951" s="1" t="s">
        <v>960</v>
      </c>
      <c r="E3951" s="1" t="s">
        <v>8064</v>
      </c>
      <c r="F3951" s="1" t="s">
        <v>8065</v>
      </c>
      <c r="G3951" s="1">
        <v>2012</v>
      </c>
      <c r="H3951" s="1" t="s">
        <v>48</v>
      </c>
      <c r="I3951" s="1" t="s">
        <v>3789</v>
      </c>
      <c r="J3951" s="1" t="s">
        <v>8066</v>
      </c>
      <c r="K3951" s="1" t="s">
        <v>7206</v>
      </c>
      <c r="L3951" s="1" t="s">
        <v>7207</v>
      </c>
      <c r="Q3951" s="1" t="s">
        <v>3520</v>
      </c>
      <c r="T3951" s="1" t="s">
        <v>8067</v>
      </c>
      <c r="U3951" s="1" t="s">
        <v>110</v>
      </c>
      <c r="X3951" s="1" t="s">
        <v>7895</v>
      </c>
      <c r="Y3951" s="1" t="s">
        <v>8070</v>
      </c>
      <c r="AP3951" s="1" t="s">
        <v>7897</v>
      </c>
      <c r="AQ3951" s="1" t="s">
        <v>249</v>
      </c>
    </row>
    <row r="3952" spans="1:45">
      <c r="A3952" s="1">
        <v>3950</v>
      </c>
      <c r="B3952" s="1" t="s">
        <v>960</v>
      </c>
      <c r="E3952" s="1" t="s">
        <v>8064</v>
      </c>
      <c r="F3952" s="1" t="s">
        <v>8065</v>
      </c>
      <c r="G3952" s="1">
        <v>2012</v>
      </c>
      <c r="H3952" s="1" t="s">
        <v>48</v>
      </c>
      <c r="I3952" s="1" t="s">
        <v>3789</v>
      </c>
      <c r="J3952" s="1" t="s">
        <v>8066</v>
      </c>
      <c r="K3952" s="1" t="s">
        <v>7206</v>
      </c>
      <c r="L3952" s="1" t="s">
        <v>7207</v>
      </c>
      <c r="Q3952" s="1" t="s">
        <v>3520</v>
      </c>
      <c r="T3952" s="1" t="s">
        <v>8067</v>
      </c>
      <c r="U3952" s="1" t="s">
        <v>110</v>
      </c>
      <c r="X3952" s="1" t="s">
        <v>7895</v>
      </c>
      <c r="Y3952" s="1" t="s">
        <v>8071</v>
      </c>
      <c r="AP3952" s="1" t="s">
        <v>7898</v>
      </c>
      <c r="AQ3952" s="1" t="s">
        <v>249</v>
      </c>
    </row>
    <row r="3953" spans="1:49">
      <c r="A3953" s="1">
        <v>3951</v>
      </c>
      <c r="B3953" s="1" t="s">
        <v>960</v>
      </c>
      <c r="E3953" s="1" t="s">
        <v>8064</v>
      </c>
      <c r="F3953" s="1" t="s">
        <v>8065</v>
      </c>
      <c r="G3953" s="1">
        <v>2012</v>
      </c>
      <c r="H3953" s="1" t="s">
        <v>48</v>
      </c>
      <c r="I3953" s="1" t="s">
        <v>3789</v>
      </c>
      <c r="J3953" s="1" t="s">
        <v>8066</v>
      </c>
      <c r="K3953" s="1" t="s">
        <v>7206</v>
      </c>
      <c r="L3953" s="1" t="s">
        <v>7207</v>
      </c>
      <c r="Q3953" s="1" t="s">
        <v>3520</v>
      </c>
      <c r="T3953" s="1" t="s">
        <v>8067</v>
      </c>
      <c r="U3953" s="1" t="s">
        <v>110</v>
      </c>
      <c r="X3953" s="1" t="s">
        <v>7899</v>
      </c>
      <c r="Y3953" s="1" t="s">
        <v>8069</v>
      </c>
      <c r="AP3953" s="1" t="s">
        <v>7900</v>
      </c>
      <c r="AQ3953" s="1" t="s">
        <v>249</v>
      </c>
    </row>
    <row r="3954" spans="1:49">
      <c r="A3954" s="1">
        <v>3952</v>
      </c>
      <c r="B3954" s="1" t="s">
        <v>960</v>
      </c>
      <c r="E3954" s="1" t="s">
        <v>8064</v>
      </c>
      <c r="F3954" s="1" t="s">
        <v>8065</v>
      </c>
      <c r="G3954" s="1">
        <v>2012</v>
      </c>
      <c r="H3954" s="1" t="s">
        <v>48</v>
      </c>
      <c r="I3954" s="1" t="s">
        <v>3789</v>
      </c>
      <c r="J3954" s="1" t="s">
        <v>8066</v>
      </c>
      <c r="K3954" s="1" t="s">
        <v>7206</v>
      </c>
      <c r="L3954" s="1" t="s">
        <v>7207</v>
      </c>
      <c r="Q3954" s="1" t="s">
        <v>3520</v>
      </c>
      <c r="T3954" s="1" t="s">
        <v>8067</v>
      </c>
      <c r="U3954" s="1" t="s">
        <v>110</v>
      </c>
      <c r="X3954" s="1" t="s">
        <v>7899</v>
      </c>
      <c r="Y3954" s="1" t="s">
        <v>8070</v>
      </c>
      <c r="AP3954" s="1" t="s">
        <v>7901</v>
      </c>
      <c r="AQ3954" s="1" t="s">
        <v>249</v>
      </c>
    </row>
    <row r="3955" spans="1:49">
      <c r="A3955" s="1">
        <v>3953</v>
      </c>
      <c r="B3955" s="1" t="s">
        <v>960</v>
      </c>
      <c r="E3955" s="1" t="s">
        <v>8064</v>
      </c>
      <c r="F3955" s="1" t="s">
        <v>8065</v>
      </c>
      <c r="G3955" s="1">
        <v>2012</v>
      </c>
      <c r="H3955" s="1" t="s">
        <v>48</v>
      </c>
      <c r="I3955" s="1" t="s">
        <v>3789</v>
      </c>
      <c r="J3955" s="1" t="s">
        <v>8066</v>
      </c>
      <c r="K3955" s="1" t="s">
        <v>7206</v>
      </c>
      <c r="L3955" s="1" t="s">
        <v>7207</v>
      </c>
      <c r="Q3955" s="1" t="s">
        <v>3520</v>
      </c>
      <c r="T3955" s="1" t="s">
        <v>8067</v>
      </c>
      <c r="U3955" s="1" t="s">
        <v>110</v>
      </c>
      <c r="X3955" s="1" t="s">
        <v>7899</v>
      </c>
      <c r="Y3955" s="1" t="s">
        <v>8071</v>
      </c>
      <c r="AP3955" s="1" t="s">
        <v>7902</v>
      </c>
      <c r="AQ3955" s="1" t="s">
        <v>249</v>
      </c>
    </row>
    <row r="3956" spans="1:49">
      <c r="A3956" s="1">
        <v>3954</v>
      </c>
      <c r="B3956" s="1" t="s">
        <v>6699</v>
      </c>
      <c r="C3956" s="1" t="s">
        <v>7178</v>
      </c>
      <c r="D3956" s="1">
        <v>235</v>
      </c>
      <c r="E3956" s="1" t="s">
        <v>1272</v>
      </c>
      <c r="F3956" s="1" t="s">
        <v>6866</v>
      </c>
      <c r="G3956" s="1">
        <v>2008</v>
      </c>
      <c r="H3956" s="1" t="s">
        <v>48</v>
      </c>
      <c r="I3956" s="1" t="s">
        <v>103</v>
      </c>
      <c r="J3956" s="1" t="s">
        <v>1274</v>
      </c>
      <c r="K3956" s="1" t="s">
        <v>8072</v>
      </c>
      <c r="L3956" s="1" t="s">
        <v>8073</v>
      </c>
      <c r="U3956" s="1" t="s">
        <v>146</v>
      </c>
      <c r="V3956" s="1" t="s">
        <v>8074</v>
      </c>
      <c r="W3956" s="1" t="s">
        <v>8075</v>
      </c>
      <c r="X3956" s="1" t="s">
        <v>8076</v>
      </c>
      <c r="Y3956" s="1" t="s">
        <v>219</v>
      </c>
      <c r="Z3956" s="1" t="s">
        <v>8077</v>
      </c>
      <c r="AA3956" s="1" t="s">
        <v>219</v>
      </c>
      <c r="AB3956" s="1" t="s">
        <v>92</v>
      </c>
      <c r="AC3956" s="1">
        <v>37552</v>
      </c>
      <c r="AP3956" s="1" t="s">
        <v>8078</v>
      </c>
      <c r="AQ3956" s="1" t="s">
        <v>249</v>
      </c>
      <c r="AU3956" s="1" t="s">
        <v>8079</v>
      </c>
      <c r="AW3956" s="1">
        <v>65.2</v>
      </c>
    </row>
    <row r="3957" spans="1:49">
      <c r="A3957" s="1">
        <v>3955</v>
      </c>
      <c r="B3957" s="1" t="s">
        <v>6699</v>
      </c>
      <c r="C3957" s="1" t="s">
        <v>6700</v>
      </c>
      <c r="E3957" s="1" t="s">
        <v>1272</v>
      </c>
      <c r="F3957" s="1" t="s">
        <v>6866</v>
      </c>
      <c r="G3957" s="1">
        <v>2008</v>
      </c>
      <c r="H3957" s="1" t="s">
        <v>48</v>
      </c>
      <c r="I3957" s="1" t="s">
        <v>103</v>
      </c>
      <c r="J3957" s="1" t="s">
        <v>1274</v>
      </c>
      <c r="K3957" s="1" t="s">
        <v>8072</v>
      </c>
      <c r="L3957" s="1" t="s">
        <v>8073</v>
      </c>
      <c r="U3957" s="1" t="s">
        <v>146</v>
      </c>
      <c r="V3957" s="1" t="s">
        <v>8074</v>
      </c>
      <c r="W3957" s="1" t="s">
        <v>8075</v>
      </c>
      <c r="X3957" s="1" t="s">
        <v>8076</v>
      </c>
      <c r="Y3957" s="1" t="s">
        <v>219</v>
      </c>
      <c r="Z3957" s="1" t="s">
        <v>8077</v>
      </c>
      <c r="AA3957" s="1" t="s">
        <v>219</v>
      </c>
      <c r="AB3957" s="1" t="s">
        <v>92</v>
      </c>
      <c r="AC3957" s="1">
        <v>37552</v>
      </c>
      <c r="AP3957" s="1" t="s">
        <v>8078</v>
      </c>
      <c r="AQ3957" s="1" t="s">
        <v>249</v>
      </c>
      <c r="AU3957" s="1" t="s">
        <v>8079</v>
      </c>
      <c r="AW3957" s="1">
        <v>55.2</v>
      </c>
    </row>
    <row r="3958" spans="1:49">
      <c r="A3958" s="1">
        <v>3956</v>
      </c>
      <c r="B3958" s="1" t="s">
        <v>6699</v>
      </c>
      <c r="C3958" s="1" t="s">
        <v>7178</v>
      </c>
      <c r="E3958" s="1" t="s">
        <v>1272</v>
      </c>
      <c r="F3958" s="1" t="s">
        <v>6866</v>
      </c>
      <c r="G3958" s="1">
        <v>2008</v>
      </c>
      <c r="H3958" s="1" t="s">
        <v>48</v>
      </c>
      <c r="I3958" s="1" t="s">
        <v>103</v>
      </c>
      <c r="J3958" s="1" t="s">
        <v>1274</v>
      </c>
      <c r="K3958" s="1" t="s">
        <v>8072</v>
      </c>
      <c r="L3958" s="1" t="s">
        <v>8073</v>
      </c>
      <c r="U3958" s="1" t="s">
        <v>146</v>
      </c>
      <c r="V3958" s="1" t="s">
        <v>8074</v>
      </c>
      <c r="W3958" s="1" t="s">
        <v>8075</v>
      </c>
      <c r="X3958" s="1" t="s">
        <v>8076</v>
      </c>
      <c r="Y3958" s="1" t="s">
        <v>219</v>
      </c>
      <c r="Z3958" s="1" t="s">
        <v>8077</v>
      </c>
      <c r="AA3958" s="1" t="s">
        <v>219</v>
      </c>
      <c r="AB3958" s="1" t="s">
        <v>92</v>
      </c>
      <c r="AC3958" s="1">
        <v>37567</v>
      </c>
      <c r="AP3958" s="1" t="s">
        <v>8080</v>
      </c>
      <c r="AQ3958" s="1" t="s">
        <v>249</v>
      </c>
      <c r="AU3958" s="1" t="s">
        <v>8079</v>
      </c>
      <c r="AW3958" s="1">
        <v>65.2</v>
      </c>
    </row>
    <row r="3959" spans="1:49">
      <c r="A3959" s="1">
        <v>3957</v>
      </c>
      <c r="B3959" s="1" t="s">
        <v>6699</v>
      </c>
      <c r="C3959" s="1" t="s">
        <v>6700</v>
      </c>
      <c r="E3959" s="1" t="s">
        <v>1272</v>
      </c>
      <c r="F3959" s="1" t="s">
        <v>6866</v>
      </c>
      <c r="G3959" s="1">
        <v>2008</v>
      </c>
      <c r="H3959" s="1" t="s">
        <v>48</v>
      </c>
      <c r="I3959" s="1" t="s">
        <v>103</v>
      </c>
      <c r="J3959" s="1" t="s">
        <v>1274</v>
      </c>
      <c r="K3959" s="1" t="s">
        <v>8072</v>
      </c>
      <c r="L3959" s="1" t="s">
        <v>8073</v>
      </c>
      <c r="U3959" s="1" t="s">
        <v>146</v>
      </c>
      <c r="V3959" s="1" t="s">
        <v>8074</v>
      </c>
      <c r="W3959" s="1" t="s">
        <v>8075</v>
      </c>
      <c r="X3959" s="1" t="s">
        <v>8076</v>
      </c>
      <c r="Y3959" s="1" t="s">
        <v>219</v>
      </c>
      <c r="Z3959" s="1" t="s">
        <v>8077</v>
      </c>
      <c r="AA3959" s="1" t="s">
        <v>219</v>
      </c>
      <c r="AB3959" s="1" t="s">
        <v>92</v>
      </c>
      <c r="AC3959" s="1">
        <v>37567</v>
      </c>
      <c r="AP3959" s="1" t="s">
        <v>8080</v>
      </c>
      <c r="AQ3959" s="1" t="s">
        <v>249</v>
      </c>
      <c r="AU3959" s="1" t="s">
        <v>8079</v>
      </c>
      <c r="AW3959" s="1">
        <v>55.2</v>
      </c>
    </row>
    <row r="3960" spans="1:49">
      <c r="A3960" s="1">
        <v>3958</v>
      </c>
      <c r="B3960" s="1" t="s">
        <v>6699</v>
      </c>
      <c r="C3960" s="1" t="s">
        <v>7178</v>
      </c>
      <c r="E3960" s="1" t="s">
        <v>1272</v>
      </c>
      <c r="F3960" s="1" t="s">
        <v>6866</v>
      </c>
      <c r="G3960" s="1">
        <v>2008</v>
      </c>
      <c r="H3960" s="1" t="s">
        <v>48</v>
      </c>
      <c r="I3960" s="1" t="s">
        <v>103</v>
      </c>
      <c r="J3960" s="1" t="s">
        <v>1274</v>
      </c>
      <c r="K3960" s="1" t="s">
        <v>8072</v>
      </c>
      <c r="L3960" s="1" t="s">
        <v>8073</v>
      </c>
      <c r="U3960" s="1" t="s">
        <v>146</v>
      </c>
      <c r="V3960" s="1" t="s">
        <v>8074</v>
      </c>
      <c r="W3960" s="1" t="s">
        <v>8075</v>
      </c>
      <c r="X3960" s="1" t="s">
        <v>8076</v>
      </c>
      <c r="Y3960" s="1" t="s">
        <v>219</v>
      </c>
      <c r="Z3960" s="1" t="s">
        <v>8077</v>
      </c>
      <c r="AA3960" s="1" t="s">
        <v>219</v>
      </c>
      <c r="AB3960" s="1" t="s">
        <v>92</v>
      </c>
      <c r="AC3960" s="1">
        <v>38306</v>
      </c>
      <c r="AW3960" s="1">
        <v>65.2</v>
      </c>
    </row>
    <row r="3961" spans="1:49">
      <c r="A3961" s="1">
        <v>3959</v>
      </c>
      <c r="B3961" s="1" t="s">
        <v>6699</v>
      </c>
      <c r="C3961" s="1" t="s">
        <v>6700</v>
      </c>
      <c r="E3961" s="1" t="s">
        <v>1272</v>
      </c>
      <c r="F3961" s="1" t="s">
        <v>6866</v>
      </c>
      <c r="G3961" s="1">
        <v>2008</v>
      </c>
      <c r="H3961" s="1" t="s">
        <v>48</v>
      </c>
      <c r="I3961" s="1" t="s">
        <v>103</v>
      </c>
      <c r="J3961" s="1" t="s">
        <v>1274</v>
      </c>
      <c r="K3961" s="1" t="s">
        <v>8072</v>
      </c>
      <c r="L3961" s="1" t="s">
        <v>8073</v>
      </c>
      <c r="U3961" s="1" t="s">
        <v>146</v>
      </c>
      <c r="V3961" s="1" t="s">
        <v>8074</v>
      </c>
      <c r="W3961" s="1" t="s">
        <v>8075</v>
      </c>
      <c r="X3961" s="1" t="s">
        <v>8076</v>
      </c>
      <c r="Y3961" s="1" t="s">
        <v>219</v>
      </c>
      <c r="Z3961" s="1" t="s">
        <v>8077</v>
      </c>
      <c r="AA3961" s="1" t="s">
        <v>219</v>
      </c>
      <c r="AB3961" s="1" t="s">
        <v>92</v>
      </c>
      <c r="AC3961" s="1">
        <v>38306</v>
      </c>
      <c r="AW3961" s="1">
        <v>55.2</v>
      </c>
    </row>
    <row r="3962" spans="1:49">
      <c r="A3962" s="1">
        <v>3960</v>
      </c>
      <c r="B3962" s="1" t="s">
        <v>6699</v>
      </c>
      <c r="C3962" s="1" t="s">
        <v>7178</v>
      </c>
      <c r="E3962" s="1" t="s">
        <v>1272</v>
      </c>
      <c r="F3962" s="1" t="s">
        <v>6866</v>
      </c>
      <c r="G3962" s="1">
        <v>2008</v>
      </c>
      <c r="H3962" s="1" t="s">
        <v>48</v>
      </c>
      <c r="I3962" s="1" t="s">
        <v>103</v>
      </c>
      <c r="J3962" s="1" t="s">
        <v>1274</v>
      </c>
      <c r="K3962" s="1" t="s">
        <v>8072</v>
      </c>
      <c r="L3962" s="1" t="s">
        <v>8073</v>
      </c>
      <c r="U3962" s="1" t="s">
        <v>146</v>
      </c>
      <c r="V3962" s="1" t="s">
        <v>8074</v>
      </c>
      <c r="W3962" s="1" t="s">
        <v>8075</v>
      </c>
      <c r="X3962" s="1" t="s">
        <v>8076</v>
      </c>
      <c r="Y3962" s="1" t="s">
        <v>219</v>
      </c>
      <c r="Z3962" s="1" t="s">
        <v>8077</v>
      </c>
      <c r="AA3962" s="1" t="s">
        <v>219</v>
      </c>
      <c r="AB3962" s="1" t="s">
        <v>92</v>
      </c>
      <c r="AC3962" s="1">
        <v>38398</v>
      </c>
      <c r="AP3962" s="1" t="s">
        <v>8081</v>
      </c>
      <c r="AQ3962" s="1" t="s">
        <v>249</v>
      </c>
      <c r="AU3962" s="1" t="s">
        <v>8079</v>
      </c>
      <c r="AW3962" s="1">
        <v>65.2</v>
      </c>
    </row>
    <row r="3963" spans="1:49">
      <c r="A3963" s="1">
        <v>3961</v>
      </c>
      <c r="B3963" s="1" t="s">
        <v>6699</v>
      </c>
      <c r="C3963" s="1" t="s">
        <v>6700</v>
      </c>
      <c r="E3963" s="1" t="s">
        <v>1272</v>
      </c>
      <c r="F3963" s="1" t="s">
        <v>6866</v>
      </c>
      <c r="G3963" s="1">
        <v>2008</v>
      </c>
      <c r="H3963" s="1" t="s">
        <v>48</v>
      </c>
      <c r="I3963" s="1" t="s">
        <v>103</v>
      </c>
      <c r="J3963" s="1" t="s">
        <v>1274</v>
      </c>
      <c r="K3963" s="1" t="s">
        <v>8072</v>
      </c>
      <c r="L3963" s="1" t="s">
        <v>8073</v>
      </c>
      <c r="U3963" s="1" t="s">
        <v>146</v>
      </c>
      <c r="V3963" s="1" t="s">
        <v>8074</v>
      </c>
      <c r="W3963" s="1" t="s">
        <v>8075</v>
      </c>
      <c r="X3963" s="1" t="s">
        <v>8076</v>
      </c>
      <c r="Y3963" s="1" t="s">
        <v>219</v>
      </c>
      <c r="Z3963" s="1" t="s">
        <v>8077</v>
      </c>
      <c r="AA3963" s="1" t="s">
        <v>219</v>
      </c>
      <c r="AB3963" s="1" t="s">
        <v>92</v>
      </c>
      <c r="AC3963" s="1">
        <v>38398</v>
      </c>
      <c r="AP3963" s="1" t="s">
        <v>8081</v>
      </c>
      <c r="AQ3963" s="1" t="s">
        <v>249</v>
      </c>
      <c r="AU3963" s="1" t="s">
        <v>8079</v>
      </c>
      <c r="AW3963" s="1">
        <v>55.2</v>
      </c>
    </row>
    <row r="3964" spans="1:49">
      <c r="A3964" s="1">
        <v>3962</v>
      </c>
      <c r="B3964" s="1" t="s">
        <v>6699</v>
      </c>
      <c r="C3964" s="1" t="s">
        <v>7178</v>
      </c>
      <c r="E3964" s="1" t="s">
        <v>1272</v>
      </c>
      <c r="F3964" s="1" t="s">
        <v>6866</v>
      </c>
      <c r="G3964" s="1">
        <v>2008</v>
      </c>
      <c r="H3964" s="1" t="s">
        <v>48</v>
      </c>
      <c r="I3964" s="1" t="s">
        <v>103</v>
      </c>
      <c r="J3964" s="1" t="s">
        <v>6732</v>
      </c>
      <c r="K3964" s="1" t="s">
        <v>8082</v>
      </c>
      <c r="L3964" s="1" t="s">
        <v>8083</v>
      </c>
      <c r="U3964" s="1" t="s">
        <v>146</v>
      </c>
      <c r="V3964" s="1" t="s">
        <v>8074</v>
      </c>
      <c r="W3964" s="1" t="s">
        <v>8075</v>
      </c>
      <c r="X3964" s="1" t="s">
        <v>8076</v>
      </c>
      <c r="Y3964" s="1" t="s">
        <v>219</v>
      </c>
      <c r="Z3964" s="1" t="s">
        <v>8077</v>
      </c>
      <c r="AA3964" s="1" t="s">
        <v>219</v>
      </c>
      <c r="AB3964" s="1" t="s">
        <v>92</v>
      </c>
      <c r="AC3964" s="1">
        <v>37935</v>
      </c>
      <c r="AP3964" s="1" t="s">
        <v>8084</v>
      </c>
      <c r="AQ3964" s="1" t="s">
        <v>249</v>
      </c>
      <c r="AU3964" s="1" t="s">
        <v>8079</v>
      </c>
      <c r="AW3964" s="1">
        <v>76.5</v>
      </c>
    </row>
    <row r="3965" spans="1:49">
      <c r="A3965" s="1">
        <v>3963</v>
      </c>
      <c r="B3965" s="1" t="s">
        <v>6699</v>
      </c>
      <c r="C3965" s="1" t="s">
        <v>6700</v>
      </c>
      <c r="E3965" s="1" t="s">
        <v>1272</v>
      </c>
      <c r="F3965" s="1" t="s">
        <v>6866</v>
      </c>
      <c r="G3965" s="1">
        <v>2008</v>
      </c>
      <c r="H3965" s="1" t="s">
        <v>48</v>
      </c>
      <c r="I3965" s="1" t="s">
        <v>103</v>
      </c>
      <c r="J3965" s="1" t="s">
        <v>6732</v>
      </c>
      <c r="K3965" s="1" t="s">
        <v>8082</v>
      </c>
      <c r="L3965" s="1" t="s">
        <v>8083</v>
      </c>
      <c r="U3965" s="1" t="s">
        <v>146</v>
      </c>
      <c r="V3965" s="1" t="s">
        <v>8074</v>
      </c>
      <c r="W3965" s="1" t="s">
        <v>8075</v>
      </c>
      <c r="X3965" s="1" t="s">
        <v>8076</v>
      </c>
      <c r="Y3965" s="1" t="s">
        <v>219</v>
      </c>
      <c r="Z3965" s="1" t="s">
        <v>8077</v>
      </c>
      <c r="AA3965" s="1" t="s">
        <v>219</v>
      </c>
      <c r="AB3965" s="1" t="s">
        <v>92</v>
      </c>
      <c r="AC3965" s="1">
        <v>37935</v>
      </c>
      <c r="AP3965" s="1" t="s">
        <v>8084</v>
      </c>
      <c r="AQ3965" s="1" t="s">
        <v>249</v>
      </c>
      <c r="AU3965" s="1" t="s">
        <v>8079</v>
      </c>
      <c r="AW3965" s="1">
        <v>54.6</v>
      </c>
    </row>
    <row r="3966" spans="1:49">
      <c r="A3966" s="1">
        <v>3964</v>
      </c>
      <c r="B3966" s="1" t="s">
        <v>6699</v>
      </c>
      <c r="C3966" s="1" t="s">
        <v>7178</v>
      </c>
      <c r="E3966" s="1" t="s">
        <v>1272</v>
      </c>
      <c r="F3966" s="1" t="s">
        <v>6866</v>
      </c>
      <c r="G3966" s="1">
        <v>2008</v>
      </c>
      <c r="H3966" s="1" t="s">
        <v>48</v>
      </c>
      <c r="I3966" s="1" t="s">
        <v>103</v>
      </c>
      <c r="J3966" s="1" t="s">
        <v>6732</v>
      </c>
      <c r="K3966" s="1" t="s">
        <v>8082</v>
      </c>
      <c r="L3966" s="1" t="s">
        <v>8083</v>
      </c>
      <c r="U3966" s="1" t="s">
        <v>146</v>
      </c>
      <c r="V3966" s="1" t="s">
        <v>8074</v>
      </c>
      <c r="W3966" s="1" t="s">
        <v>8075</v>
      </c>
      <c r="X3966" s="1" t="s">
        <v>8076</v>
      </c>
      <c r="Y3966" s="1" t="s">
        <v>219</v>
      </c>
      <c r="Z3966" s="1" t="s">
        <v>8077</v>
      </c>
      <c r="AA3966" s="1" t="s">
        <v>219</v>
      </c>
      <c r="AB3966" s="1" t="s">
        <v>92</v>
      </c>
      <c r="AC3966" s="1">
        <v>38036</v>
      </c>
      <c r="AP3966" s="1" t="s">
        <v>8085</v>
      </c>
      <c r="AQ3966" s="1" t="s">
        <v>249</v>
      </c>
      <c r="AU3966" s="1" t="s">
        <v>8079</v>
      </c>
      <c r="AW3966" s="1">
        <v>76.5</v>
      </c>
    </row>
    <row r="3967" spans="1:49">
      <c r="A3967" s="1">
        <v>3965</v>
      </c>
      <c r="B3967" s="1" t="s">
        <v>6699</v>
      </c>
      <c r="C3967" s="1" t="s">
        <v>6700</v>
      </c>
      <c r="E3967" s="1" t="s">
        <v>1272</v>
      </c>
      <c r="F3967" s="1" t="s">
        <v>6866</v>
      </c>
      <c r="G3967" s="1">
        <v>2008</v>
      </c>
      <c r="H3967" s="1" t="s">
        <v>48</v>
      </c>
      <c r="I3967" s="1" t="s">
        <v>103</v>
      </c>
      <c r="J3967" s="1" t="s">
        <v>6732</v>
      </c>
      <c r="K3967" s="1" t="s">
        <v>8082</v>
      </c>
      <c r="L3967" s="1" t="s">
        <v>8083</v>
      </c>
      <c r="U3967" s="1" t="s">
        <v>146</v>
      </c>
      <c r="V3967" s="1" t="s">
        <v>8074</v>
      </c>
      <c r="W3967" s="1" t="s">
        <v>8075</v>
      </c>
      <c r="X3967" s="1" t="s">
        <v>8076</v>
      </c>
      <c r="Y3967" s="1" t="s">
        <v>219</v>
      </c>
      <c r="Z3967" s="1" t="s">
        <v>8077</v>
      </c>
      <c r="AA3967" s="1" t="s">
        <v>219</v>
      </c>
      <c r="AB3967" s="1" t="s">
        <v>92</v>
      </c>
      <c r="AC3967" s="1">
        <v>38036</v>
      </c>
      <c r="AP3967" s="1" t="s">
        <v>8085</v>
      </c>
      <c r="AQ3967" s="1" t="s">
        <v>249</v>
      </c>
      <c r="AU3967" s="1" t="s">
        <v>8079</v>
      </c>
      <c r="AW3967" s="1">
        <v>54.6</v>
      </c>
    </row>
    <row r="3968" spans="1:49">
      <c r="A3968" s="1">
        <v>3966</v>
      </c>
      <c r="B3968" s="1" t="s">
        <v>6699</v>
      </c>
      <c r="C3968" s="1" t="s">
        <v>8086</v>
      </c>
      <c r="D3968" s="1">
        <v>236</v>
      </c>
      <c r="E3968" s="1" t="s">
        <v>1272</v>
      </c>
      <c r="F3968" s="1" t="s">
        <v>1381</v>
      </c>
      <c r="G3968" s="1">
        <v>2012</v>
      </c>
      <c r="H3968" s="1" t="s">
        <v>48</v>
      </c>
      <c r="I3968" s="1" t="s">
        <v>103</v>
      </c>
      <c r="J3968" s="1" t="s">
        <v>1274</v>
      </c>
      <c r="K3968" s="1" t="s">
        <v>8072</v>
      </c>
      <c r="L3968" s="1" t="s">
        <v>8073</v>
      </c>
      <c r="Q3968" s="1" t="s">
        <v>8087</v>
      </c>
      <c r="U3968" s="1" t="s">
        <v>110</v>
      </c>
      <c r="X3968" s="1" t="s">
        <v>8088</v>
      </c>
      <c r="Y3968" s="1" t="s">
        <v>249</v>
      </c>
      <c r="Z3968" s="1" t="s">
        <v>8089</v>
      </c>
      <c r="AA3968" s="1" t="s">
        <v>249</v>
      </c>
      <c r="AB3968" s="1" t="s">
        <v>8090</v>
      </c>
      <c r="AC3968" s="1" t="s">
        <v>249</v>
      </c>
      <c r="AD3968" s="1" t="s">
        <v>8091</v>
      </c>
      <c r="AE3968" s="1" t="s">
        <v>8092</v>
      </c>
      <c r="AF3968" s="1" t="s">
        <v>8093</v>
      </c>
      <c r="AG3968" s="1" t="s">
        <v>8094</v>
      </c>
      <c r="AP3968" s="1" t="s">
        <v>8095</v>
      </c>
      <c r="AQ3968" s="1" t="s">
        <v>8096</v>
      </c>
      <c r="AR3968" s="1" t="s">
        <v>8097</v>
      </c>
      <c r="AS3968" s="1" t="s">
        <v>8096</v>
      </c>
    </row>
    <row r="3969" spans="1:45">
      <c r="A3969" s="1">
        <v>3967</v>
      </c>
      <c r="B3969" s="1" t="s">
        <v>6699</v>
      </c>
      <c r="C3969" s="1" t="s">
        <v>8098</v>
      </c>
      <c r="E3969" s="1" t="s">
        <v>1272</v>
      </c>
      <c r="F3969" s="1" t="s">
        <v>1381</v>
      </c>
      <c r="G3969" s="1">
        <v>2012</v>
      </c>
      <c r="H3969" s="1" t="s">
        <v>48</v>
      </c>
      <c r="I3969" s="1" t="s">
        <v>103</v>
      </c>
      <c r="J3969" s="1" t="s">
        <v>1274</v>
      </c>
      <c r="K3969" s="1" t="s">
        <v>8072</v>
      </c>
      <c r="L3969" s="1" t="s">
        <v>8073</v>
      </c>
      <c r="Q3969" s="1" t="s">
        <v>8087</v>
      </c>
      <c r="U3969" s="1" t="s">
        <v>110</v>
      </c>
      <c r="X3969" s="1" t="s">
        <v>8088</v>
      </c>
      <c r="Y3969" s="1" t="s">
        <v>249</v>
      </c>
      <c r="Z3969" s="1" t="s">
        <v>8089</v>
      </c>
      <c r="AA3969" s="1" t="s">
        <v>249</v>
      </c>
      <c r="AB3969" s="1" t="s">
        <v>8090</v>
      </c>
      <c r="AC3969" s="1" t="s">
        <v>249</v>
      </c>
      <c r="AD3969" s="1" t="s">
        <v>8091</v>
      </c>
      <c r="AE3969" s="1" t="s">
        <v>8092</v>
      </c>
      <c r="AF3969" s="1" t="s">
        <v>8093</v>
      </c>
      <c r="AG3969" s="1" t="s">
        <v>8094</v>
      </c>
      <c r="AP3969" s="1" t="s">
        <v>8099</v>
      </c>
      <c r="AQ3969" s="1" t="s">
        <v>8096</v>
      </c>
      <c r="AR3969" s="1" t="s">
        <v>8100</v>
      </c>
      <c r="AS3969" s="1" t="s">
        <v>8096</v>
      </c>
    </row>
    <row r="3970" spans="1:45">
      <c r="A3970" s="1">
        <v>3968</v>
      </c>
      <c r="B3970" s="1" t="s">
        <v>6699</v>
      </c>
      <c r="C3970" s="1" t="s">
        <v>8101</v>
      </c>
      <c r="E3970" s="1" t="s">
        <v>1272</v>
      </c>
      <c r="F3970" s="1" t="s">
        <v>1381</v>
      </c>
      <c r="G3970" s="1">
        <v>2012</v>
      </c>
      <c r="H3970" s="1" t="s">
        <v>48</v>
      </c>
      <c r="I3970" s="1" t="s">
        <v>103</v>
      </c>
      <c r="J3970" s="1" t="s">
        <v>1274</v>
      </c>
      <c r="K3970" s="1" t="s">
        <v>8072</v>
      </c>
      <c r="L3970" s="1" t="s">
        <v>8073</v>
      </c>
      <c r="Q3970" s="1" t="s">
        <v>8087</v>
      </c>
      <c r="U3970" s="1" t="s">
        <v>110</v>
      </c>
      <c r="X3970" s="1" t="s">
        <v>8088</v>
      </c>
      <c r="Y3970" s="1" t="s">
        <v>249</v>
      </c>
      <c r="Z3970" s="1" t="s">
        <v>8089</v>
      </c>
      <c r="AA3970" s="1" t="s">
        <v>249</v>
      </c>
      <c r="AB3970" s="1" t="s">
        <v>8090</v>
      </c>
      <c r="AC3970" s="1" t="s">
        <v>249</v>
      </c>
      <c r="AD3970" s="1" t="s">
        <v>8091</v>
      </c>
      <c r="AE3970" s="1" t="s">
        <v>8092</v>
      </c>
      <c r="AF3970" s="1" t="s">
        <v>8093</v>
      </c>
      <c r="AG3970" s="1" t="s">
        <v>8094</v>
      </c>
      <c r="AP3970" s="1" t="s">
        <v>8102</v>
      </c>
      <c r="AQ3970" s="1" t="s">
        <v>8096</v>
      </c>
      <c r="AR3970" s="1" t="s">
        <v>8103</v>
      </c>
      <c r="AS3970" s="1" t="s">
        <v>8096</v>
      </c>
    </row>
    <row r="3971" spans="1:45">
      <c r="A3971" s="1">
        <v>3969</v>
      </c>
      <c r="B3971" s="1" t="s">
        <v>6699</v>
      </c>
      <c r="C3971" s="1" t="s">
        <v>8104</v>
      </c>
      <c r="E3971" s="1" t="s">
        <v>1272</v>
      </c>
      <c r="F3971" s="1" t="s">
        <v>1381</v>
      </c>
      <c r="G3971" s="1">
        <v>2012</v>
      </c>
      <c r="H3971" s="1" t="s">
        <v>48</v>
      </c>
      <c r="I3971" s="1" t="s">
        <v>103</v>
      </c>
      <c r="J3971" s="1" t="s">
        <v>1274</v>
      </c>
      <c r="K3971" s="1" t="s">
        <v>8072</v>
      </c>
      <c r="L3971" s="1" t="s">
        <v>8073</v>
      </c>
      <c r="Q3971" s="1" t="s">
        <v>8087</v>
      </c>
      <c r="U3971" s="1" t="s">
        <v>110</v>
      </c>
      <c r="X3971" s="1" t="s">
        <v>8088</v>
      </c>
      <c r="Y3971" s="1" t="s">
        <v>249</v>
      </c>
      <c r="Z3971" s="1" t="s">
        <v>8089</v>
      </c>
      <c r="AA3971" s="1" t="s">
        <v>249</v>
      </c>
      <c r="AB3971" s="1" t="s">
        <v>8090</v>
      </c>
      <c r="AC3971" s="1" t="s">
        <v>249</v>
      </c>
      <c r="AD3971" s="1" t="s">
        <v>8091</v>
      </c>
      <c r="AE3971" s="1" t="s">
        <v>8092</v>
      </c>
      <c r="AF3971" s="1" t="s">
        <v>8093</v>
      </c>
      <c r="AG3971" s="1" t="s">
        <v>8094</v>
      </c>
      <c r="AP3971" s="1" t="s">
        <v>8105</v>
      </c>
      <c r="AQ3971" s="1" t="s">
        <v>8096</v>
      </c>
      <c r="AR3971" s="1" t="s">
        <v>8106</v>
      </c>
      <c r="AS3971" s="1" t="s">
        <v>8096</v>
      </c>
    </row>
    <row r="3972" spans="1:45">
      <c r="A3972" s="1">
        <v>3970</v>
      </c>
      <c r="B3972" s="1" t="s">
        <v>6699</v>
      </c>
      <c r="C3972" s="1" t="s">
        <v>8107</v>
      </c>
      <c r="E3972" s="1" t="s">
        <v>1272</v>
      </c>
      <c r="F3972" s="1" t="s">
        <v>1381</v>
      </c>
      <c r="G3972" s="1">
        <v>2012</v>
      </c>
      <c r="H3972" s="1" t="s">
        <v>48</v>
      </c>
      <c r="I3972" s="1" t="s">
        <v>103</v>
      </c>
      <c r="J3972" s="1" t="s">
        <v>1274</v>
      </c>
      <c r="K3972" s="1" t="s">
        <v>8072</v>
      </c>
      <c r="L3972" s="1" t="s">
        <v>8073</v>
      </c>
      <c r="Q3972" s="1" t="s">
        <v>8087</v>
      </c>
      <c r="U3972" s="1" t="s">
        <v>110</v>
      </c>
      <c r="X3972" s="1" t="s">
        <v>8088</v>
      </c>
      <c r="Y3972" s="1" t="s">
        <v>249</v>
      </c>
      <c r="Z3972" s="1" t="s">
        <v>8089</v>
      </c>
      <c r="AA3972" s="1" t="s">
        <v>249</v>
      </c>
      <c r="AB3972" s="1" t="s">
        <v>8090</v>
      </c>
      <c r="AC3972" s="1" t="s">
        <v>249</v>
      </c>
      <c r="AD3972" s="1" t="s">
        <v>8091</v>
      </c>
      <c r="AE3972" s="1" t="s">
        <v>8092</v>
      </c>
      <c r="AF3972" s="1" t="s">
        <v>8093</v>
      </c>
      <c r="AG3972" s="1" t="s">
        <v>8094</v>
      </c>
      <c r="AP3972" s="1" t="s">
        <v>8108</v>
      </c>
      <c r="AQ3972" s="1" t="s">
        <v>8096</v>
      </c>
      <c r="AR3972" s="1" t="s">
        <v>8109</v>
      </c>
      <c r="AS3972" s="1" t="s">
        <v>8096</v>
      </c>
    </row>
    <row r="3973" spans="1:45">
      <c r="A3973" s="1">
        <v>3971</v>
      </c>
      <c r="B3973" s="1" t="s">
        <v>6699</v>
      </c>
      <c r="C3973" s="1" t="s">
        <v>7760</v>
      </c>
      <c r="E3973" s="1" t="s">
        <v>1272</v>
      </c>
      <c r="F3973" s="1" t="s">
        <v>1381</v>
      </c>
      <c r="G3973" s="1">
        <v>2012</v>
      </c>
      <c r="H3973" s="1" t="s">
        <v>48</v>
      </c>
      <c r="I3973" s="1" t="s">
        <v>103</v>
      </c>
      <c r="J3973" s="1" t="s">
        <v>1274</v>
      </c>
      <c r="K3973" s="1" t="s">
        <v>8072</v>
      </c>
      <c r="L3973" s="1" t="s">
        <v>8073</v>
      </c>
      <c r="Q3973" s="1" t="s">
        <v>8087</v>
      </c>
      <c r="U3973" s="1" t="s">
        <v>110</v>
      </c>
      <c r="X3973" s="1" t="s">
        <v>8088</v>
      </c>
      <c r="Y3973" s="1" t="s">
        <v>249</v>
      </c>
      <c r="Z3973" s="1" t="s">
        <v>8089</v>
      </c>
      <c r="AA3973" s="1" t="s">
        <v>249</v>
      </c>
      <c r="AB3973" s="1" t="s">
        <v>8090</v>
      </c>
      <c r="AC3973" s="1" t="s">
        <v>249</v>
      </c>
      <c r="AD3973" s="1" t="s">
        <v>8091</v>
      </c>
      <c r="AE3973" s="1" t="s">
        <v>8092</v>
      </c>
      <c r="AF3973" s="1" t="s">
        <v>8093</v>
      </c>
      <c r="AG3973" s="1" t="s">
        <v>8094</v>
      </c>
      <c r="AP3973" s="1" t="s">
        <v>8110</v>
      </c>
      <c r="AQ3973" s="1" t="s">
        <v>8096</v>
      </c>
      <c r="AR3973" s="1" t="s">
        <v>8111</v>
      </c>
      <c r="AS3973" s="1" t="s">
        <v>8096</v>
      </c>
    </row>
    <row r="3974" spans="1:45">
      <c r="A3974" s="1">
        <v>3972</v>
      </c>
      <c r="B3974" s="1" t="s">
        <v>6699</v>
      </c>
      <c r="C3974" s="1" t="s">
        <v>8112</v>
      </c>
      <c r="E3974" s="1" t="s">
        <v>1272</v>
      </c>
      <c r="F3974" s="1" t="s">
        <v>1381</v>
      </c>
      <c r="G3974" s="1">
        <v>2012</v>
      </c>
      <c r="H3974" s="1" t="s">
        <v>48</v>
      </c>
      <c r="I3974" s="1" t="s">
        <v>103</v>
      </c>
      <c r="J3974" s="1" t="s">
        <v>1274</v>
      </c>
      <c r="K3974" s="1" t="s">
        <v>8072</v>
      </c>
      <c r="L3974" s="1" t="s">
        <v>8073</v>
      </c>
      <c r="Q3974" s="1" t="s">
        <v>8087</v>
      </c>
      <c r="U3974" s="1" t="s">
        <v>110</v>
      </c>
      <c r="X3974" s="1" t="s">
        <v>8088</v>
      </c>
      <c r="Y3974" s="1" t="s">
        <v>249</v>
      </c>
      <c r="Z3974" s="1" t="s">
        <v>8089</v>
      </c>
      <c r="AA3974" s="1" t="s">
        <v>249</v>
      </c>
      <c r="AB3974" s="1" t="s">
        <v>8090</v>
      </c>
      <c r="AC3974" s="1" t="s">
        <v>249</v>
      </c>
      <c r="AD3974" s="1" t="s">
        <v>8091</v>
      </c>
      <c r="AE3974" s="1" t="s">
        <v>8092</v>
      </c>
      <c r="AF3974" s="1" t="s">
        <v>8093</v>
      </c>
      <c r="AG3974" s="1" t="s">
        <v>8094</v>
      </c>
      <c r="AP3974" s="1" t="s">
        <v>8113</v>
      </c>
      <c r="AQ3974" s="1" t="s">
        <v>8096</v>
      </c>
      <c r="AR3974" s="1" t="s">
        <v>8114</v>
      </c>
      <c r="AS3974" s="1" t="s">
        <v>8096</v>
      </c>
    </row>
    <row r="3975" spans="1:45">
      <c r="A3975" s="1">
        <v>3973</v>
      </c>
      <c r="B3975" s="1" t="s">
        <v>6699</v>
      </c>
      <c r="C3975" s="1" t="s">
        <v>8115</v>
      </c>
      <c r="E3975" s="1" t="s">
        <v>1272</v>
      </c>
      <c r="F3975" s="1" t="s">
        <v>1381</v>
      </c>
      <c r="G3975" s="1">
        <v>2012</v>
      </c>
      <c r="H3975" s="1" t="s">
        <v>48</v>
      </c>
      <c r="I3975" s="1" t="s">
        <v>103</v>
      </c>
      <c r="J3975" s="1" t="s">
        <v>1274</v>
      </c>
      <c r="K3975" s="1" t="s">
        <v>8072</v>
      </c>
      <c r="L3975" s="1" t="s">
        <v>8073</v>
      </c>
      <c r="Q3975" s="1" t="s">
        <v>8087</v>
      </c>
      <c r="U3975" s="1" t="s">
        <v>110</v>
      </c>
      <c r="X3975" s="1" t="s">
        <v>8088</v>
      </c>
      <c r="Y3975" s="1" t="s">
        <v>249</v>
      </c>
      <c r="Z3975" s="1" t="s">
        <v>8089</v>
      </c>
      <c r="AA3975" s="1" t="s">
        <v>249</v>
      </c>
      <c r="AB3975" s="1" t="s">
        <v>8090</v>
      </c>
      <c r="AC3975" s="1" t="s">
        <v>249</v>
      </c>
      <c r="AD3975" s="1" t="s">
        <v>8091</v>
      </c>
      <c r="AE3975" s="1" t="s">
        <v>8092</v>
      </c>
      <c r="AF3975" s="1" t="s">
        <v>8093</v>
      </c>
      <c r="AG3975" s="1" t="s">
        <v>8094</v>
      </c>
      <c r="AP3975" s="1" t="s">
        <v>8116</v>
      </c>
      <c r="AQ3975" s="1" t="s">
        <v>8096</v>
      </c>
      <c r="AR3975" s="1" t="s">
        <v>8117</v>
      </c>
      <c r="AS3975" s="1" t="s">
        <v>8096</v>
      </c>
    </row>
    <row r="3976" spans="1:45">
      <c r="A3976" s="1">
        <v>3974</v>
      </c>
      <c r="B3976" s="1" t="s">
        <v>6699</v>
      </c>
      <c r="C3976" s="1" t="s">
        <v>8118</v>
      </c>
      <c r="E3976" s="1" t="s">
        <v>1272</v>
      </c>
      <c r="F3976" s="1" t="s">
        <v>1381</v>
      </c>
      <c r="G3976" s="1">
        <v>2012</v>
      </c>
      <c r="H3976" s="1" t="s">
        <v>48</v>
      </c>
      <c r="I3976" s="1" t="s">
        <v>103</v>
      </c>
      <c r="J3976" s="1" t="s">
        <v>1274</v>
      </c>
      <c r="K3976" s="1" t="s">
        <v>8072</v>
      </c>
      <c r="L3976" s="1" t="s">
        <v>8073</v>
      </c>
      <c r="Q3976" s="1" t="s">
        <v>8087</v>
      </c>
      <c r="U3976" s="1" t="s">
        <v>110</v>
      </c>
      <c r="X3976" s="1" t="s">
        <v>8088</v>
      </c>
      <c r="Y3976" s="1" t="s">
        <v>249</v>
      </c>
      <c r="Z3976" s="1" t="s">
        <v>8089</v>
      </c>
      <c r="AA3976" s="1" t="s">
        <v>249</v>
      </c>
      <c r="AB3976" s="1" t="s">
        <v>8090</v>
      </c>
      <c r="AC3976" s="1" t="s">
        <v>249</v>
      </c>
      <c r="AD3976" s="1" t="s">
        <v>8091</v>
      </c>
      <c r="AE3976" s="1" t="s">
        <v>8092</v>
      </c>
      <c r="AF3976" s="1" t="s">
        <v>8093</v>
      </c>
      <c r="AG3976" s="1" t="s">
        <v>8094</v>
      </c>
      <c r="AP3976" s="1" t="s">
        <v>8119</v>
      </c>
      <c r="AQ3976" s="1" t="s">
        <v>8096</v>
      </c>
      <c r="AR3976" s="1" t="s">
        <v>8120</v>
      </c>
      <c r="AS3976" s="1" t="s">
        <v>8096</v>
      </c>
    </row>
    <row r="3977" spans="1:45">
      <c r="A3977" s="1">
        <v>3975</v>
      </c>
      <c r="B3977" s="1" t="s">
        <v>6699</v>
      </c>
      <c r="C3977" s="1" t="s">
        <v>8121</v>
      </c>
      <c r="E3977" s="1" t="s">
        <v>1272</v>
      </c>
      <c r="F3977" s="1" t="s">
        <v>1381</v>
      </c>
      <c r="G3977" s="1">
        <v>2012</v>
      </c>
      <c r="H3977" s="1" t="s">
        <v>48</v>
      </c>
      <c r="I3977" s="1" t="s">
        <v>103</v>
      </c>
      <c r="J3977" s="1" t="s">
        <v>1274</v>
      </c>
      <c r="K3977" s="1" t="s">
        <v>8072</v>
      </c>
      <c r="L3977" s="1" t="s">
        <v>8073</v>
      </c>
      <c r="Q3977" s="1" t="s">
        <v>8087</v>
      </c>
      <c r="U3977" s="1" t="s">
        <v>110</v>
      </c>
      <c r="X3977" s="1" t="s">
        <v>8088</v>
      </c>
      <c r="Y3977" s="1" t="s">
        <v>249</v>
      </c>
      <c r="Z3977" s="1" t="s">
        <v>8089</v>
      </c>
      <c r="AA3977" s="1" t="s">
        <v>249</v>
      </c>
      <c r="AB3977" s="1" t="s">
        <v>8090</v>
      </c>
      <c r="AC3977" s="1" t="s">
        <v>249</v>
      </c>
      <c r="AD3977" s="1" t="s">
        <v>8091</v>
      </c>
      <c r="AE3977" s="1" t="s">
        <v>8092</v>
      </c>
      <c r="AF3977" s="1" t="s">
        <v>8093</v>
      </c>
      <c r="AG3977" s="1" t="s">
        <v>8094</v>
      </c>
      <c r="AP3977" s="1" t="s">
        <v>8122</v>
      </c>
      <c r="AQ3977" s="1" t="s">
        <v>8096</v>
      </c>
      <c r="AR3977" s="1" t="s">
        <v>8123</v>
      </c>
      <c r="AS3977" s="1" t="s">
        <v>8096</v>
      </c>
    </row>
    <row r="3978" spans="1:45">
      <c r="A3978" s="1">
        <v>3976</v>
      </c>
      <c r="B3978" s="1" t="s">
        <v>6699</v>
      </c>
      <c r="C3978" s="1" t="s">
        <v>8124</v>
      </c>
      <c r="E3978" s="1" t="s">
        <v>1272</v>
      </c>
      <c r="F3978" s="1" t="s">
        <v>1381</v>
      </c>
      <c r="G3978" s="1">
        <v>2012</v>
      </c>
      <c r="H3978" s="1" t="s">
        <v>48</v>
      </c>
      <c r="I3978" s="1" t="s">
        <v>103</v>
      </c>
      <c r="J3978" s="1" t="s">
        <v>1274</v>
      </c>
      <c r="K3978" s="1" t="s">
        <v>8072</v>
      </c>
      <c r="L3978" s="1" t="s">
        <v>8073</v>
      </c>
      <c r="Q3978" s="1" t="s">
        <v>8087</v>
      </c>
      <c r="U3978" s="1" t="s">
        <v>110</v>
      </c>
      <c r="X3978" s="1" t="s">
        <v>8088</v>
      </c>
      <c r="Y3978" s="1" t="s">
        <v>249</v>
      </c>
      <c r="Z3978" s="1" t="s">
        <v>8089</v>
      </c>
      <c r="AA3978" s="1" t="s">
        <v>249</v>
      </c>
      <c r="AB3978" s="1" t="s">
        <v>8090</v>
      </c>
      <c r="AC3978" s="1" t="s">
        <v>249</v>
      </c>
      <c r="AD3978" s="1" t="s">
        <v>8091</v>
      </c>
      <c r="AE3978" s="1" t="s">
        <v>8092</v>
      </c>
      <c r="AF3978" s="1" t="s">
        <v>8093</v>
      </c>
      <c r="AG3978" s="1" t="s">
        <v>8094</v>
      </c>
      <c r="AP3978" s="1" t="s">
        <v>8125</v>
      </c>
      <c r="AQ3978" s="1" t="s">
        <v>8096</v>
      </c>
      <c r="AR3978" s="1" t="s">
        <v>8126</v>
      </c>
      <c r="AS3978" s="1" t="s">
        <v>8096</v>
      </c>
    </row>
    <row r="3979" spans="1:45">
      <c r="A3979" s="1">
        <v>3977</v>
      </c>
      <c r="B3979" s="1" t="s">
        <v>6699</v>
      </c>
      <c r="C3979" s="1" t="s">
        <v>7786</v>
      </c>
      <c r="E3979" s="1" t="s">
        <v>1272</v>
      </c>
      <c r="F3979" s="1" t="s">
        <v>1381</v>
      </c>
      <c r="G3979" s="1">
        <v>2012</v>
      </c>
      <c r="H3979" s="1" t="s">
        <v>48</v>
      </c>
      <c r="I3979" s="1" t="s">
        <v>103</v>
      </c>
      <c r="J3979" s="1" t="s">
        <v>1274</v>
      </c>
      <c r="K3979" s="1" t="s">
        <v>8072</v>
      </c>
      <c r="L3979" s="1" t="s">
        <v>8073</v>
      </c>
      <c r="Q3979" s="1" t="s">
        <v>8087</v>
      </c>
      <c r="U3979" s="1" t="s">
        <v>110</v>
      </c>
      <c r="X3979" s="1" t="s">
        <v>8088</v>
      </c>
      <c r="Y3979" s="1" t="s">
        <v>249</v>
      </c>
      <c r="Z3979" s="1" t="s">
        <v>8089</v>
      </c>
      <c r="AA3979" s="1" t="s">
        <v>249</v>
      </c>
      <c r="AB3979" s="1" t="s">
        <v>8090</v>
      </c>
      <c r="AC3979" s="1" t="s">
        <v>249</v>
      </c>
      <c r="AD3979" s="1" t="s">
        <v>8091</v>
      </c>
      <c r="AE3979" s="1" t="s">
        <v>8092</v>
      </c>
      <c r="AF3979" s="1" t="s">
        <v>8093</v>
      </c>
      <c r="AG3979" s="1" t="s">
        <v>8094</v>
      </c>
      <c r="AP3979" s="1" t="s">
        <v>8127</v>
      </c>
      <c r="AQ3979" s="1" t="s">
        <v>8096</v>
      </c>
      <c r="AR3979" s="1" t="s">
        <v>8128</v>
      </c>
      <c r="AS3979" s="1" t="s">
        <v>8096</v>
      </c>
    </row>
    <row r="3980" spans="1:45">
      <c r="A3980" s="1">
        <v>3978</v>
      </c>
      <c r="B3980" s="1" t="s">
        <v>6699</v>
      </c>
      <c r="C3980" s="1" t="s">
        <v>8129</v>
      </c>
      <c r="E3980" s="1" t="s">
        <v>1272</v>
      </c>
      <c r="F3980" s="1" t="s">
        <v>1381</v>
      </c>
      <c r="G3980" s="1">
        <v>2012</v>
      </c>
      <c r="H3980" s="1" t="s">
        <v>48</v>
      </c>
      <c r="I3980" s="1" t="s">
        <v>103</v>
      </c>
      <c r="J3980" s="1" t="s">
        <v>1274</v>
      </c>
      <c r="K3980" s="1" t="s">
        <v>8072</v>
      </c>
      <c r="L3980" s="1" t="s">
        <v>8073</v>
      </c>
      <c r="Q3980" s="1" t="s">
        <v>8087</v>
      </c>
      <c r="U3980" s="1" t="s">
        <v>110</v>
      </c>
      <c r="X3980" s="1" t="s">
        <v>8088</v>
      </c>
      <c r="Y3980" s="1" t="s">
        <v>249</v>
      </c>
      <c r="Z3980" s="1" t="s">
        <v>8089</v>
      </c>
      <c r="AA3980" s="1" t="s">
        <v>249</v>
      </c>
      <c r="AB3980" s="1" t="s">
        <v>8090</v>
      </c>
      <c r="AC3980" s="1" t="s">
        <v>249</v>
      </c>
      <c r="AD3980" s="1" t="s">
        <v>8091</v>
      </c>
      <c r="AE3980" s="1" t="s">
        <v>8092</v>
      </c>
      <c r="AF3980" s="1" t="s">
        <v>8093</v>
      </c>
      <c r="AG3980" s="1" t="s">
        <v>8094</v>
      </c>
      <c r="AP3980" s="1" t="s">
        <v>8130</v>
      </c>
      <c r="AQ3980" s="1" t="s">
        <v>8096</v>
      </c>
      <c r="AR3980" s="1" t="s">
        <v>8111</v>
      </c>
      <c r="AS3980" s="1" t="s">
        <v>8096</v>
      </c>
    </row>
    <row r="3981" spans="1:45">
      <c r="A3981" s="1">
        <v>3979</v>
      </c>
      <c r="B3981" s="1" t="s">
        <v>6699</v>
      </c>
      <c r="C3981" s="1" t="s">
        <v>8131</v>
      </c>
      <c r="E3981" s="1" t="s">
        <v>1272</v>
      </c>
      <c r="F3981" s="1" t="s">
        <v>1381</v>
      </c>
      <c r="G3981" s="1">
        <v>2012</v>
      </c>
      <c r="H3981" s="1" t="s">
        <v>48</v>
      </c>
      <c r="I3981" s="1" t="s">
        <v>103</v>
      </c>
      <c r="J3981" s="1" t="s">
        <v>1274</v>
      </c>
      <c r="K3981" s="1" t="s">
        <v>8072</v>
      </c>
      <c r="L3981" s="1" t="s">
        <v>8073</v>
      </c>
      <c r="Q3981" s="1" t="s">
        <v>8087</v>
      </c>
      <c r="U3981" s="1" t="s">
        <v>110</v>
      </c>
      <c r="X3981" s="1" t="s">
        <v>8088</v>
      </c>
      <c r="Y3981" s="1" t="s">
        <v>249</v>
      </c>
      <c r="Z3981" s="1" t="s">
        <v>8089</v>
      </c>
      <c r="AA3981" s="1" t="s">
        <v>249</v>
      </c>
      <c r="AB3981" s="1" t="s">
        <v>8090</v>
      </c>
      <c r="AC3981" s="1" t="s">
        <v>249</v>
      </c>
      <c r="AD3981" s="1" t="s">
        <v>8091</v>
      </c>
      <c r="AE3981" s="1" t="s">
        <v>8092</v>
      </c>
      <c r="AF3981" s="1" t="s">
        <v>8093</v>
      </c>
      <c r="AG3981" s="1" t="s">
        <v>8094</v>
      </c>
      <c r="AP3981" s="1" t="s">
        <v>8132</v>
      </c>
      <c r="AQ3981" s="1" t="s">
        <v>8096</v>
      </c>
      <c r="AR3981" s="1" t="s">
        <v>8133</v>
      </c>
      <c r="AS3981" s="1" t="s">
        <v>8096</v>
      </c>
    </row>
    <row r="3982" spans="1:45">
      <c r="A3982" s="1">
        <v>3980</v>
      </c>
      <c r="B3982" s="1" t="s">
        <v>6699</v>
      </c>
      <c r="C3982" s="1" t="s">
        <v>8134</v>
      </c>
      <c r="E3982" s="1" t="s">
        <v>1272</v>
      </c>
      <c r="F3982" s="1" t="s">
        <v>1381</v>
      </c>
      <c r="G3982" s="1">
        <v>2012</v>
      </c>
      <c r="H3982" s="1" t="s">
        <v>48</v>
      </c>
      <c r="I3982" s="1" t="s">
        <v>103</v>
      </c>
      <c r="J3982" s="1" t="s">
        <v>1274</v>
      </c>
      <c r="K3982" s="1" t="s">
        <v>8072</v>
      </c>
      <c r="L3982" s="1" t="s">
        <v>8073</v>
      </c>
      <c r="Q3982" s="1" t="s">
        <v>8087</v>
      </c>
      <c r="U3982" s="1" t="s">
        <v>110</v>
      </c>
      <c r="X3982" s="1" t="s">
        <v>8088</v>
      </c>
      <c r="Y3982" s="1" t="s">
        <v>249</v>
      </c>
      <c r="Z3982" s="1" t="s">
        <v>8089</v>
      </c>
      <c r="AA3982" s="1" t="s">
        <v>249</v>
      </c>
      <c r="AB3982" s="1" t="s">
        <v>8090</v>
      </c>
      <c r="AC3982" s="1" t="s">
        <v>249</v>
      </c>
      <c r="AD3982" s="1" t="s">
        <v>8091</v>
      </c>
      <c r="AE3982" s="1" t="s">
        <v>8092</v>
      </c>
      <c r="AF3982" s="1" t="s">
        <v>8093</v>
      </c>
      <c r="AG3982" s="1" t="s">
        <v>8094</v>
      </c>
      <c r="AP3982" s="1" t="s">
        <v>8135</v>
      </c>
      <c r="AQ3982" s="1" t="s">
        <v>8096</v>
      </c>
      <c r="AR3982" s="1" t="s">
        <v>8136</v>
      </c>
      <c r="AS3982" s="1" t="s">
        <v>8096</v>
      </c>
    </row>
    <row r="3983" spans="1:45">
      <c r="A3983" s="1">
        <v>3981</v>
      </c>
      <c r="B3983" s="1" t="s">
        <v>6699</v>
      </c>
      <c r="C3983" s="1" t="s">
        <v>8137</v>
      </c>
      <c r="E3983" s="1" t="s">
        <v>1272</v>
      </c>
      <c r="F3983" s="1" t="s">
        <v>1381</v>
      </c>
      <c r="G3983" s="1">
        <v>2012</v>
      </c>
      <c r="H3983" s="1" t="s">
        <v>48</v>
      </c>
      <c r="I3983" s="1" t="s">
        <v>103</v>
      </c>
      <c r="J3983" s="1" t="s">
        <v>1274</v>
      </c>
      <c r="K3983" s="1" t="s">
        <v>8072</v>
      </c>
      <c r="L3983" s="1" t="s">
        <v>8073</v>
      </c>
      <c r="Q3983" s="1" t="s">
        <v>8087</v>
      </c>
      <c r="U3983" s="1" t="s">
        <v>110</v>
      </c>
      <c r="X3983" s="1" t="s">
        <v>8088</v>
      </c>
      <c r="Y3983" s="1" t="s">
        <v>249</v>
      </c>
      <c r="Z3983" s="1" t="s">
        <v>8089</v>
      </c>
      <c r="AA3983" s="1" t="s">
        <v>249</v>
      </c>
      <c r="AB3983" s="1" t="s">
        <v>8090</v>
      </c>
      <c r="AC3983" s="1" t="s">
        <v>249</v>
      </c>
      <c r="AD3983" s="1" t="s">
        <v>8091</v>
      </c>
      <c r="AE3983" s="1" t="s">
        <v>8092</v>
      </c>
      <c r="AF3983" s="1" t="s">
        <v>8093</v>
      </c>
      <c r="AG3983" s="1" t="s">
        <v>8094</v>
      </c>
      <c r="AP3983" s="1" t="s">
        <v>677</v>
      </c>
      <c r="AQ3983" s="1" t="s">
        <v>8096</v>
      </c>
      <c r="AR3983" s="1" t="s">
        <v>8138</v>
      </c>
      <c r="AS3983" s="1" t="s">
        <v>8096</v>
      </c>
    </row>
    <row r="3984" spans="1:45">
      <c r="A3984" s="1">
        <v>3982</v>
      </c>
      <c r="B3984" s="1" t="s">
        <v>6699</v>
      </c>
      <c r="C3984" s="1" t="s">
        <v>8139</v>
      </c>
      <c r="E3984" s="1" t="s">
        <v>1272</v>
      </c>
      <c r="F3984" s="1" t="s">
        <v>1381</v>
      </c>
      <c r="G3984" s="1">
        <v>2012</v>
      </c>
      <c r="H3984" s="1" t="s">
        <v>48</v>
      </c>
      <c r="I3984" s="1" t="s">
        <v>103</v>
      </c>
      <c r="J3984" s="1" t="s">
        <v>1274</v>
      </c>
      <c r="K3984" s="1" t="s">
        <v>8072</v>
      </c>
      <c r="L3984" s="1" t="s">
        <v>8073</v>
      </c>
      <c r="Q3984" s="1" t="s">
        <v>8087</v>
      </c>
      <c r="U3984" s="1" t="s">
        <v>110</v>
      </c>
      <c r="X3984" s="1" t="s">
        <v>8088</v>
      </c>
      <c r="Y3984" s="1" t="s">
        <v>249</v>
      </c>
      <c r="Z3984" s="1" t="s">
        <v>8089</v>
      </c>
      <c r="AA3984" s="1" t="s">
        <v>249</v>
      </c>
      <c r="AB3984" s="1" t="s">
        <v>8090</v>
      </c>
      <c r="AC3984" s="1" t="s">
        <v>249</v>
      </c>
      <c r="AD3984" s="1" t="s">
        <v>8091</v>
      </c>
      <c r="AE3984" s="1" t="s">
        <v>8092</v>
      </c>
      <c r="AF3984" s="1" t="s">
        <v>8093</v>
      </c>
      <c r="AG3984" s="1" t="s">
        <v>8094</v>
      </c>
      <c r="AP3984" s="1" t="s">
        <v>8140</v>
      </c>
      <c r="AQ3984" s="1" t="s">
        <v>8096</v>
      </c>
      <c r="AR3984" s="1" t="s">
        <v>8141</v>
      </c>
      <c r="AS3984" s="1" t="s">
        <v>8096</v>
      </c>
    </row>
    <row r="3985" spans="1:45">
      <c r="A3985" s="1">
        <v>3983</v>
      </c>
      <c r="B3985" s="1" t="s">
        <v>6699</v>
      </c>
      <c r="C3985" s="1" t="s">
        <v>8086</v>
      </c>
      <c r="E3985" s="1" t="s">
        <v>1272</v>
      </c>
      <c r="F3985" s="1" t="s">
        <v>1381</v>
      </c>
      <c r="G3985" s="1">
        <v>2012</v>
      </c>
      <c r="H3985" s="1" t="s">
        <v>48</v>
      </c>
      <c r="I3985" s="1" t="s">
        <v>103</v>
      </c>
      <c r="J3985" s="1" t="s">
        <v>1274</v>
      </c>
      <c r="K3985" s="1" t="s">
        <v>8072</v>
      </c>
      <c r="L3985" s="1" t="s">
        <v>8073</v>
      </c>
      <c r="Q3985" s="1" t="s">
        <v>8142</v>
      </c>
      <c r="U3985" s="1" t="s">
        <v>110</v>
      </c>
      <c r="X3985" s="1" t="s">
        <v>8143</v>
      </c>
      <c r="Y3985" s="1" t="s">
        <v>249</v>
      </c>
      <c r="Z3985" s="1" t="s">
        <v>8089</v>
      </c>
      <c r="AA3985" s="1" t="s">
        <v>249</v>
      </c>
      <c r="AB3985" s="1" t="s">
        <v>8090</v>
      </c>
      <c r="AC3985" s="1" t="s">
        <v>249</v>
      </c>
      <c r="AD3985" s="1" t="s">
        <v>8091</v>
      </c>
      <c r="AE3985" s="1" t="s">
        <v>8092</v>
      </c>
      <c r="AF3985" s="1" t="s">
        <v>8093</v>
      </c>
      <c r="AG3985" s="1" t="s">
        <v>8094</v>
      </c>
      <c r="AP3985" s="1" t="s">
        <v>8144</v>
      </c>
      <c r="AQ3985" s="1" t="s">
        <v>8096</v>
      </c>
      <c r="AR3985" s="1" t="s">
        <v>8145</v>
      </c>
      <c r="AS3985" s="1" t="s">
        <v>8096</v>
      </c>
    </row>
    <row r="3986" spans="1:45">
      <c r="A3986" s="1">
        <v>3984</v>
      </c>
      <c r="B3986" s="1" t="s">
        <v>6699</v>
      </c>
      <c r="C3986" s="1" t="s">
        <v>8098</v>
      </c>
      <c r="E3986" s="1" t="s">
        <v>1272</v>
      </c>
      <c r="F3986" s="1" t="s">
        <v>1381</v>
      </c>
      <c r="G3986" s="1">
        <v>2012</v>
      </c>
      <c r="H3986" s="1" t="s">
        <v>48</v>
      </c>
      <c r="I3986" s="1" t="s">
        <v>103</v>
      </c>
      <c r="J3986" s="1" t="s">
        <v>1274</v>
      </c>
      <c r="K3986" s="1" t="s">
        <v>8072</v>
      </c>
      <c r="L3986" s="1" t="s">
        <v>8073</v>
      </c>
      <c r="Q3986" s="1" t="s">
        <v>8142</v>
      </c>
      <c r="U3986" s="1" t="s">
        <v>110</v>
      </c>
      <c r="X3986" s="1" t="s">
        <v>8143</v>
      </c>
      <c r="Y3986" s="1" t="s">
        <v>249</v>
      </c>
      <c r="Z3986" s="1" t="s">
        <v>8089</v>
      </c>
      <c r="AA3986" s="1" t="s">
        <v>249</v>
      </c>
      <c r="AB3986" s="1" t="s">
        <v>8090</v>
      </c>
      <c r="AC3986" s="1" t="s">
        <v>249</v>
      </c>
      <c r="AD3986" s="1" t="s">
        <v>8091</v>
      </c>
      <c r="AE3986" s="1" t="s">
        <v>8092</v>
      </c>
      <c r="AF3986" s="1" t="s">
        <v>8093</v>
      </c>
      <c r="AG3986" s="1" t="s">
        <v>8094</v>
      </c>
      <c r="AP3986" s="1" t="s">
        <v>8146</v>
      </c>
      <c r="AQ3986" s="1" t="s">
        <v>8096</v>
      </c>
      <c r="AR3986" s="1" t="s">
        <v>8147</v>
      </c>
      <c r="AS3986" s="1" t="s">
        <v>8096</v>
      </c>
    </row>
    <row r="3987" spans="1:45">
      <c r="A3987" s="1">
        <v>3985</v>
      </c>
      <c r="B3987" s="1" t="s">
        <v>6699</v>
      </c>
      <c r="C3987" s="1" t="s">
        <v>8101</v>
      </c>
      <c r="E3987" s="1" t="s">
        <v>1272</v>
      </c>
      <c r="F3987" s="1" t="s">
        <v>1381</v>
      </c>
      <c r="G3987" s="1">
        <v>2012</v>
      </c>
      <c r="H3987" s="1" t="s">
        <v>48</v>
      </c>
      <c r="I3987" s="1" t="s">
        <v>103</v>
      </c>
      <c r="J3987" s="1" t="s">
        <v>1274</v>
      </c>
      <c r="K3987" s="1" t="s">
        <v>8072</v>
      </c>
      <c r="L3987" s="1" t="s">
        <v>8073</v>
      </c>
      <c r="Q3987" s="1" t="s">
        <v>8142</v>
      </c>
      <c r="U3987" s="1" t="s">
        <v>110</v>
      </c>
      <c r="X3987" s="1" t="s">
        <v>8143</v>
      </c>
      <c r="Y3987" s="1" t="s">
        <v>249</v>
      </c>
      <c r="Z3987" s="1" t="s">
        <v>8089</v>
      </c>
      <c r="AA3987" s="1" t="s">
        <v>249</v>
      </c>
      <c r="AB3987" s="1" t="s">
        <v>8090</v>
      </c>
      <c r="AC3987" s="1" t="s">
        <v>249</v>
      </c>
      <c r="AD3987" s="1" t="s">
        <v>8091</v>
      </c>
      <c r="AE3987" s="1" t="s">
        <v>8092</v>
      </c>
      <c r="AF3987" s="1" t="s">
        <v>8093</v>
      </c>
      <c r="AG3987" s="1" t="s">
        <v>8094</v>
      </c>
      <c r="AP3987" s="1" t="s">
        <v>8148</v>
      </c>
      <c r="AQ3987" s="1" t="s">
        <v>8096</v>
      </c>
      <c r="AR3987" s="1" t="s">
        <v>8149</v>
      </c>
      <c r="AS3987" s="1" t="s">
        <v>8096</v>
      </c>
    </row>
    <row r="3988" spans="1:45">
      <c r="A3988" s="1">
        <v>3986</v>
      </c>
      <c r="B3988" s="1" t="s">
        <v>6699</v>
      </c>
      <c r="C3988" s="1" t="s">
        <v>8104</v>
      </c>
      <c r="E3988" s="1" t="s">
        <v>1272</v>
      </c>
      <c r="F3988" s="1" t="s">
        <v>1381</v>
      </c>
      <c r="G3988" s="1">
        <v>2012</v>
      </c>
      <c r="H3988" s="1" t="s">
        <v>48</v>
      </c>
      <c r="I3988" s="1" t="s">
        <v>103</v>
      </c>
      <c r="J3988" s="1" t="s">
        <v>1274</v>
      </c>
      <c r="K3988" s="1" t="s">
        <v>8072</v>
      </c>
      <c r="L3988" s="1" t="s">
        <v>8073</v>
      </c>
      <c r="Q3988" s="1" t="s">
        <v>8142</v>
      </c>
      <c r="U3988" s="1" t="s">
        <v>110</v>
      </c>
      <c r="X3988" s="1" t="s">
        <v>8143</v>
      </c>
      <c r="Y3988" s="1" t="s">
        <v>249</v>
      </c>
      <c r="Z3988" s="1" t="s">
        <v>8089</v>
      </c>
      <c r="AA3988" s="1" t="s">
        <v>249</v>
      </c>
      <c r="AB3988" s="1" t="s">
        <v>8090</v>
      </c>
      <c r="AC3988" s="1" t="s">
        <v>249</v>
      </c>
      <c r="AD3988" s="1" t="s">
        <v>8091</v>
      </c>
      <c r="AE3988" s="1" t="s">
        <v>8092</v>
      </c>
      <c r="AF3988" s="1" t="s">
        <v>8093</v>
      </c>
      <c r="AG3988" s="1" t="s">
        <v>8094</v>
      </c>
      <c r="AP3988" s="1" t="s">
        <v>8150</v>
      </c>
      <c r="AQ3988" s="1" t="s">
        <v>8096</v>
      </c>
      <c r="AR3988" s="1" t="s">
        <v>8151</v>
      </c>
      <c r="AS3988" s="1" t="s">
        <v>8096</v>
      </c>
    </row>
    <row r="3989" spans="1:45">
      <c r="A3989" s="1">
        <v>3987</v>
      </c>
      <c r="B3989" s="1" t="s">
        <v>6699</v>
      </c>
      <c r="C3989" s="1" t="s">
        <v>8107</v>
      </c>
      <c r="E3989" s="1" t="s">
        <v>1272</v>
      </c>
      <c r="F3989" s="1" t="s">
        <v>1381</v>
      </c>
      <c r="G3989" s="1">
        <v>2012</v>
      </c>
      <c r="H3989" s="1" t="s">
        <v>48</v>
      </c>
      <c r="I3989" s="1" t="s">
        <v>103</v>
      </c>
      <c r="J3989" s="1" t="s">
        <v>1274</v>
      </c>
      <c r="K3989" s="1" t="s">
        <v>8072</v>
      </c>
      <c r="L3989" s="1" t="s">
        <v>8073</v>
      </c>
      <c r="Q3989" s="1" t="s">
        <v>8142</v>
      </c>
      <c r="U3989" s="1" t="s">
        <v>110</v>
      </c>
      <c r="X3989" s="1" t="s">
        <v>8143</v>
      </c>
      <c r="Y3989" s="1" t="s">
        <v>249</v>
      </c>
      <c r="Z3989" s="1" t="s">
        <v>8089</v>
      </c>
      <c r="AA3989" s="1" t="s">
        <v>249</v>
      </c>
      <c r="AB3989" s="1" t="s">
        <v>8090</v>
      </c>
      <c r="AC3989" s="1" t="s">
        <v>249</v>
      </c>
      <c r="AD3989" s="1" t="s">
        <v>8091</v>
      </c>
      <c r="AE3989" s="1" t="s">
        <v>8092</v>
      </c>
      <c r="AF3989" s="1" t="s">
        <v>8093</v>
      </c>
      <c r="AG3989" s="1" t="s">
        <v>8094</v>
      </c>
      <c r="AP3989" s="1" t="s">
        <v>8152</v>
      </c>
      <c r="AQ3989" s="1" t="s">
        <v>8096</v>
      </c>
      <c r="AR3989" s="1" t="s">
        <v>8153</v>
      </c>
      <c r="AS3989" s="1" t="s">
        <v>8096</v>
      </c>
    </row>
    <row r="3990" spans="1:45">
      <c r="A3990" s="1">
        <v>3988</v>
      </c>
      <c r="B3990" s="1" t="s">
        <v>6699</v>
      </c>
      <c r="C3990" s="1" t="s">
        <v>7760</v>
      </c>
      <c r="E3990" s="1" t="s">
        <v>1272</v>
      </c>
      <c r="F3990" s="1" t="s">
        <v>1381</v>
      </c>
      <c r="G3990" s="1">
        <v>2012</v>
      </c>
      <c r="H3990" s="1" t="s">
        <v>48</v>
      </c>
      <c r="I3990" s="1" t="s">
        <v>103</v>
      </c>
      <c r="J3990" s="1" t="s">
        <v>1274</v>
      </c>
      <c r="K3990" s="1" t="s">
        <v>8072</v>
      </c>
      <c r="L3990" s="1" t="s">
        <v>8073</v>
      </c>
      <c r="Q3990" s="1" t="s">
        <v>8142</v>
      </c>
      <c r="U3990" s="1" t="s">
        <v>110</v>
      </c>
      <c r="X3990" s="1" t="s">
        <v>8143</v>
      </c>
      <c r="Y3990" s="1" t="s">
        <v>249</v>
      </c>
      <c r="Z3990" s="1" t="s">
        <v>8089</v>
      </c>
      <c r="AA3990" s="1" t="s">
        <v>249</v>
      </c>
      <c r="AB3990" s="1" t="s">
        <v>8090</v>
      </c>
      <c r="AC3990" s="1" t="s">
        <v>249</v>
      </c>
      <c r="AD3990" s="1" t="s">
        <v>8091</v>
      </c>
      <c r="AE3990" s="1" t="s">
        <v>8092</v>
      </c>
      <c r="AF3990" s="1" t="s">
        <v>8093</v>
      </c>
      <c r="AG3990" s="1" t="s">
        <v>8094</v>
      </c>
      <c r="AP3990" s="1" t="s">
        <v>8154</v>
      </c>
      <c r="AQ3990" s="1" t="s">
        <v>8096</v>
      </c>
      <c r="AR3990" s="1" t="s">
        <v>8155</v>
      </c>
      <c r="AS3990" s="1" t="s">
        <v>8096</v>
      </c>
    </row>
    <row r="3991" spans="1:45">
      <c r="A3991" s="1">
        <v>3989</v>
      </c>
      <c r="B3991" s="1" t="s">
        <v>6699</v>
      </c>
      <c r="C3991" s="1" t="s">
        <v>8112</v>
      </c>
      <c r="E3991" s="1" t="s">
        <v>1272</v>
      </c>
      <c r="F3991" s="1" t="s">
        <v>1381</v>
      </c>
      <c r="G3991" s="1">
        <v>2012</v>
      </c>
      <c r="H3991" s="1" t="s">
        <v>48</v>
      </c>
      <c r="I3991" s="1" t="s">
        <v>103</v>
      </c>
      <c r="J3991" s="1" t="s">
        <v>1274</v>
      </c>
      <c r="K3991" s="1" t="s">
        <v>8072</v>
      </c>
      <c r="L3991" s="1" t="s">
        <v>8073</v>
      </c>
      <c r="Q3991" s="1" t="s">
        <v>8142</v>
      </c>
      <c r="U3991" s="1" t="s">
        <v>110</v>
      </c>
      <c r="X3991" s="1" t="s">
        <v>8143</v>
      </c>
      <c r="Y3991" s="1" t="s">
        <v>249</v>
      </c>
      <c r="Z3991" s="1" t="s">
        <v>8089</v>
      </c>
      <c r="AA3991" s="1" t="s">
        <v>249</v>
      </c>
      <c r="AB3991" s="1" t="s">
        <v>8090</v>
      </c>
      <c r="AC3991" s="1" t="s">
        <v>249</v>
      </c>
      <c r="AD3991" s="1" t="s">
        <v>8091</v>
      </c>
      <c r="AE3991" s="1" t="s">
        <v>8092</v>
      </c>
      <c r="AF3991" s="1" t="s">
        <v>8093</v>
      </c>
      <c r="AG3991" s="1" t="s">
        <v>8094</v>
      </c>
      <c r="AP3991" s="1" t="s">
        <v>6797</v>
      </c>
      <c r="AQ3991" s="1" t="s">
        <v>8096</v>
      </c>
      <c r="AR3991" s="1" t="s">
        <v>8156</v>
      </c>
      <c r="AS3991" s="1" t="s">
        <v>8096</v>
      </c>
    </row>
    <row r="3992" spans="1:45">
      <c r="A3992" s="1">
        <v>3990</v>
      </c>
      <c r="B3992" s="1" t="s">
        <v>6699</v>
      </c>
      <c r="C3992" s="1" t="s">
        <v>8115</v>
      </c>
      <c r="E3992" s="1" t="s">
        <v>1272</v>
      </c>
      <c r="F3992" s="1" t="s">
        <v>1381</v>
      </c>
      <c r="G3992" s="1">
        <v>2012</v>
      </c>
      <c r="H3992" s="1" t="s">
        <v>48</v>
      </c>
      <c r="I3992" s="1" t="s">
        <v>103</v>
      </c>
      <c r="J3992" s="1" t="s">
        <v>1274</v>
      </c>
      <c r="K3992" s="1" t="s">
        <v>8072</v>
      </c>
      <c r="L3992" s="1" t="s">
        <v>8073</v>
      </c>
      <c r="Q3992" s="1" t="s">
        <v>8142</v>
      </c>
      <c r="U3992" s="1" t="s">
        <v>110</v>
      </c>
      <c r="X3992" s="1" t="s">
        <v>8143</v>
      </c>
      <c r="Y3992" s="1" t="s">
        <v>249</v>
      </c>
      <c r="Z3992" s="1" t="s">
        <v>8089</v>
      </c>
      <c r="AA3992" s="1" t="s">
        <v>249</v>
      </c>
      <c r="AB3992" s="1" t="s">
        <v>8090</v>
      </c>
      <c r="AC3992" s="1" t="s">
        <v>249</v>
      </c>
      <c r="AD3992" s="1" t="s">
        <v>8091</v>
      </c>
      <c r="AE3992" s="1" t="s">
        <v>8092</v>
      </c>
      <c r="AF3992" s="1" t="s">
        <v>8093</v>
      </c>
      <c r="AG3992" s="1" t="s">
        <v>8094</v>
      </c>
      <c r="AP3992" s="1" t="s">
        <v>8157</v>
      </c>
      <c r="AQ3992" s="1" t="s">
        <v>8096</v>
      </c>
      <c r="AR3992" s="1" t="s">
        <v>8158</v>
      </c>
      <c r="AS3992" s="1" t="s">
        <v>8096</v>
      </c>
    </row>
    <row r="3993" spans="1:45">
      <c r="A3993" s="1">
        <v>3991</v>
      </c>
      <c r="B3993" s="1" t="s">
        <v>6699</v>
      </c>
      <c r="C3993" s="1" t="s">
        <v>8118</v>
      </c>
      <c r="E3993" s="1" t="s">
        <v>1272</v>
      </c>
      <c r="F3993" s="1" t="s">
        <v>1381</v>
      </c>
      <c r="G3993" s="1">
        <v>2012</v>
      </c>
      <c r="H3993" s="1" t="s">
        <v>48</v>
      </c>
      <c r="I3993" s="1" t="s">
        <v>103</v>
      </c>
      <c r="J3993" s="1" t="s">
        <v>1274</v>
      </c>
      <c r="K3993" s="1" t="s">
        <v>8072</v>
      </c>
      <c r="L3993" s="1" t="s">
        <v>8073</v>
      </c>
      <c r="Q3993" s="1" t="s">
        <v>8142</v>
      </c>
      <c r="U3993" s="1" t="s">
        <v>110</v>
      </c>
      <c r="X3993" s="1" t="s">
        <v>8143</v>
      </c>
      <c r="Y3993" s="1" t="s">
        <v>249</v>
      </c>
      <c r="Z3993" s="1" t="s">
        <v>8089</v>
      </c>
      <c r="AA3993" s="1" t="s">
        <v>249</v>
      </c>
      <c r="AB3993" s="1" t="s">
        <v>8090</v>
      </c>
      <c r="AC3993" s="1" t="s">
        <v>249</v>
      </c>
      <c r="AD3993" s="1" t="s">
        <v>8091</v>
      </c>
      <c r="AE3993" s="1" t="s">
        <v>8092</v>
      </c>
      <c r="AF3993" s="1" t="s">
        <v>8093</v>
      </c>
      <c r="AG3993" s="1" t="s">
        <v>8094</v>
      </c>
      <c r="AP3993" s="1" t="s">
        <v>8140</v>
      </c>
      <c r="AQ3993" s="1" t="s">
        <v>8096</v>
      </c>
      <c r="AR3993" s="1" t="s">
        <v>8159</v>
      </c>
      <c r="AS3993" s="1" t="s">
        <v>8096</v>
      </c>
    </row>
    <row r="3994" spans="1:45">
      <c r="A3994" s="1">
        <v>3992</v>
      </c>
      <c r="B3994" s="1" t="s">
        <v>6699</v>
      </c>
      <c r="C3994" s="1" t="s">
        <v>8121</v>
      </c>
      <c r="E3994" s="1" t="s">
        <v>1272</v>
      </c>
      <c r="F3994" s="1" t="s">
        <v>1381</v>
      </c>
      <c r="G3994" s="1">
        <v>2012</v>
      </c>
      <c r="H3994" s="1" t="s">
        <v>48</v>
      </c>
      <c r="I3994" s="1" t="s">
        <v>103</v>
      </c>
      <c r="J3994" s="1" t="s">
        <v>1274</v>
      </c>
      <c r="K3994" s="1" t="s">
        <v>8072</v>
      </c>
      <c r="L3994" s="1" t="s">
        <v>8073</v>
      </c>
      <c r="Q3994" s="1" t="s">
        <v>8142</v>
      </c>
      <c r="U3994" s="1" t="s">
        <v>110</v>
      </c>
      <c r="X3994" s="1" t="s">
        <v>8143</v>
      </c>
      <c r="Y3994" s="1" t="s">
        <v>249</v>
      </c>
      <c r="Z3994" s="1" t="s">
        <v>8089</v>
      </c>
      <c r="AA3994" s="1" t="s">
        <v>249</v>
      </c>
      <c r="AB3994" s="1" t="s">
        <v>8090</v>
      </c>
      <c r="AC3994" s="1" t="s">
        <v>249</v>
      </c>
      <c r="AD3994" s="1" t="s">
        <v>8091</v>
      </c>
      <c r="AE3994" s="1" t="s">
        <v>8092</v>
      </c>
      <c r="AF3994" s="1" t="s">
        <v>8093</v>
      </c>
      <c r="AG3994" s="1" t="s">
        <v>8094</v>
      </c>
      <c r="AP3994" s="1" t="s">
        <v>4568</v>
      </c>
      <c r="AQ3994" s="1" t="s">
        <v>8096</v>
      </c>
      <c r="AR3994" s="1" t="s">
        <v>8160</v>
      </c>
      <c r="AS3994" s="1" t="s">
        <v>8096</v>
      </c>
    </row>
    <row r="3995" spans="1:45">
      <c r="A3995" s="1">
        <v>3993</v>
      </c>
      <c r="B3995" s="1" t="s">
        <v>6699</v>
      </c>
      <c r="C3995" s="1" t="s">
        <v>8124</v>
      </c>
      <c r="E3995" s="1" t="s">
        <v>1272</v>
      </c>
      <c r="F3995" s="1" t="s">
        <v>1381</v>
      </c>
      <c r="G3995" s="1">
        <v>2012</v>
      </c>
      <c r="H3995" s="1" t="s">
        <v>48</v>
      </c>
      <c r="I3995" s="1" t="s">
        <v>103</v>
      </c>
      <c r="J3995" s="1" t="s">
        <v>1274</v>
      </c>
      <c r="K3995" s="1" t="s">
        <v>8072</v>
      </c>
      <c r="L3995" s="1" t="s">
        <v>8073</v>
      </c>
      <c r="Q3995" s="1" t="s">
        <v>8142</v>
      </c>
      <c r="U3995" s="1" t="s">
        <v>110</v>
      </c>
      <c r="X3995" s="1" t="s">
        <v>8143</v>
      </c>
      <c r="Y3995" s="1" t="s">
        <v>249</v>
      </c>
      <c r="Z3995" s="1" t="s">
        <v>8089</v>
      </c>
      <c r="AA3995" s="1" t="s">
        <v>249</v>
      </c>
      <c r="AB3995" s="1" t="s">
        <v>8090</v>
      </c>
      <c r="AC3995" s="1" t="s">
        <v>249</v>
      </c>
      <c r="AD3995" s="1" t="s">
        <v>8091</v>
      </c>
      <c r="AE3995" s="1" t="s">
        <v>8092</v>
      </c>
      <c r="AF3995" s="1" t="s">
        <v>8093</v>
      </c>
      <c r="AG3995" s="1" t="s">
        <v>8094</v>
      </c>
      <c r="AP3995" s="1" t="s">
        <v>8161</v>
      </c>
      <c r="AQ3995" s="1" t="s">
        <v>8096</v>
      </c>
      <c r="AR3995" s="1" t="s">
        <v>8162</v>
      </c>
      <c r="AS3995" s="1" t="s">
        <v>8096</v>
      </c>
    </row>
    <row r="3996" spans="1:45">
      <c r="A3996" s="1">
        <v>3994</v>
      </c>
      <c r="B3996" s="1" t="s">
        <v>6699</v>
      </c>
      <c r="C3996" s="1" t="s">
        <v>7786</v>
      </c>
      <c r="E3996" s="1" t="s">
        <v>1272</v>
      </c>
      <c r="F3996" s="1" t="s">
        <v>1381</v>
      </c>
      <c r="G3996" s="1">
        <v>2012</v>
      </c>
      <c r="H3996" s="1" t="s">
        <v>48</v>
      </c>
      <c r="I3996" s="1" t="s">
        <v>103</v>
      </c>
      <c r="J3996" s="1" t="s">
        <v>1274</v>
      </c>
      <c r="K3996" s="1" t="s">
        <v>8072</v>
      </c>
      <c r="L3996" s="1" t="s">
        <v>8073</v>
      </c>
      <c r="Q3996" s="1" t="s">
        <v>8142</v>
      </c>
      <c r="U3996" s="1" t="s">
        <v>110</v>
      </c>
      <c r="X3996" s="1" t="s">
        <v>8143</v>
      </c>
      <c r="Y3996" s="1" t="s">
        <v>249</v>
      </c>
      <c r="Z3996" s="1" t="s">
        <v>8089</v>
      </c>
      <c r="AA3996" s="1" t="s">
        <v>249</v>
      </c>
      <c r="AB3996" s="1" t="s">
        <v>8090</v>
      </c>
      <c r="AC3996" s="1" t="s">
        <v>249</v>
      </c>
      <c r="AD3996" s="1" t="s">
        <v>8091</v>
      </c>
      <c r="AE3996" s="1" t="s">
        <v>8092</v>
      </c>
      <c r="AF3996" s="1" t="s">
        <v>8093</v>
      </c>
      <c r="AG3996" s="1" t="s">
        <v>8094</v>
      </c>
      <c r="AP3996" s="1" t="s">
        <v>700</v>
      </c>
      <c r="AQ3996" s="1" t="s">
        <v>8096</v>
      </c>
      <c r="AR3996" s="1" t="s">
        <v>8163</v>
      </c>
      <c r="AS3996" s="1" t="s">
        <v>8096</v>
      </c>
    </row>
    <row r="3997" spans="1:45">
      <c r="A3997" s="1">
        <v>3995</v>
      </c>
      <c r="B3997" s="1" t="s">
        <v>6699</v>
      </c>
      <c r="C3997" s="1" t="s">
        <v>8129</v>
      </c>
      <c r="E3997" s="1" t="s">
        <v>1272</v>
      </c>
      <c r="F3997" s="1" t="s">
        <v>1381</v>
      </c>
      <c r="G3997" s="1">
        <v>2012</v>
      </c>
      <c r="H3997" s="1" t="s">
        <v>48</v>
      </c>
      <c r="I3997" s="1" t="s">
        <v>103</v>
      </c>
      <c r="J3997" s="1" t="s">
        <v>1274</v>
      </c>
      <c r="K3997" s="1" t="s">
        <v>8072</v>
      </c>
      <c r="L3997" s="1" t="s">
        <v>8073</v>
      </c>
      <c r="Q3997" s="1" t="s">
        <v>8142</v>
      </c>
      <c r="U3997" s="1" t="s">
        <v>110</v>
      </c>
      <c r="X3997" s="1" t="s">
        <v>8143</v>
      </c>
      <c r="Y3997" s="1" t="s">
        <v>249</v>
      </c>
      <c r="Z3997" s="1" t="s">
        <v>8089</v>
      </c>
      <c r="AA3997" s="1" t="s">
        <v>249</v>
      </c>
      <c r="AB3997" s="1" t="s">
        <v>8090</v>
      </c>
      <c r="AC3997" s="1" t="s">
        <v>249</v>
      </c>
      <c r="AD3997" s="1" t="s">
        <v>8091</v>
      </c>
      <c r="AE3997" s="1" t="s">
        <v>8092</v>
      </c>
      <c r="AF3997" s="1" t="s">
        <v>8093</v>
      </c>
      <c r="AG3997" s="1" t="s">
        <v>8094</v>
      </c>
      <c r="AP3997" s="1" t="s">
        <v>8164</v>
      </c>
      <c r="AQ3997" s="1" t="s">
        <v>8096</v>
      </c>
      <c r="AR3997" s="1" t="s">
        <v>8165</v>
      </c>
      <c r="AS3997" s="1" t="s">
        <v>8096</v>
      </c>
    </row>
    <row r="3998" spans="1:45">
      <c r="A3998" s="1">
        <v>3996</v>
      </c>
      <c r="B3998" s="1" t="s">
        <v>6699</v>
      </c>
      <c r="C3998" s="1" t="s">
        <v>8131</v>
      </c>
      <c r="E3998" s="1" t="s">
        <v>1272</v>
      </c>
      <c r="F3998" s="1" t="s">
        <v>1381</v>
      </c>
      <c r="G3998" s="1">
        <v>2012</v>
      </c>
      <c r="H3998" s="1" t="s">
        <v>48</v>
      </c>
      <c r="I3998" s="1" t="s">
        <v>103</v>
      </c>
      <c r="J3998" s="1" t="s">
        <v>1274</v>
      </c>
      <c r="K3998" s="1" t="s">
        <v>8072</v>
      </c>
      <c r="L3998" s="1" t="s">
        <v>8073</v>
      </c>
      <c r="Q3998" s="1" t="s">
        <v>8142</v>
      </c>
      <c r="U3998" s="1" t="s">
        <v>110</v>
      </c>
      <c r="X3998" s="1" t="s">
        <v>8143</v>
      </c>
      <c r="Y3998" s="1" t="s">
        <v>249</v>
      </c>
      <c r="Z3998" s="1" t="s">
        <v>8089</v>
      </c>
      <c r="AA3998" s="1" t="s">
        <v>249</v>
      </c>
      <c r="AB3998" s="1" t="s">
        <v>8090</v>
      </c>
      <c r="AC3998" s="1" t="s">
        <v>249</v>
      </c>
      <c r="AD3998" s="1" t="s">
        <v>8091</v>
      </c>
      <c r="AE3998" s="1" t="s">
        <v>8092</v>
      </c>
      <c r="AF3998" s="1" t="s">
        <v>8093</v>
      </c>
      <c r="AG3998" s="1" t="s">
        <v>8094</v>
      </c>
      <c r="AP3998" s="1" t="s">
        <v>8166</v>
      </c>
      <c r="AQ3998" s="1" t="s">
        <v>8096</v>
      </c>
      <c r="AR3998" s="1" t="s">
        <v>8167</v>
      </c>
      <c r="AS3998" s="1" t="s">
        <v>8096</v>
      </c>
    </row>
    <row r="3999" spans="1:45">
      <c r="A3999" s="1">
        <v>3997</v>
      </c>
      <c r="B3999" s="1" t="s">
        <v>6699</v>
      </c>
      <c r="C3999" s="1" t="s">
        <v>8134</v>
      </c>
      <c r="E3999" s="1" t="s">
        <v>1272</v>
      </c>
      <c r="F3999" s="1" t="s">
        <v>1381</v>
      </c>
      <c r="G3999" s="1">
        <v>2012</v>
      </c>
      <c r="H3999" s="1" t="s">
        <v>48</v>
      </c>
      <c r="I3999" s="1" t="s">
        <v>103</v>
      </c>
      <c r="J3999" s="1" t="s">
        <v>1274</v>
      </c>
      <c r="K3999" s="1" t="s">
        <v>8072</v>
      </c>
      <c r="L3999" s="1" t="s">
        <v>8073</v>
      </c>
      <c r="Q3999" s="1" t="s">
        <v>8142</v>
      </c>
      <c r="U3999" s="1" t="s">
        <v>110</v>
      </c>
      <c r="X3999" s="1" t="s">
        <v>8143</v>
      </c>
      <c r="Y3999" s="1" t="s">
        <v>249</v>
      </c>
      <c r="Z3999" s="1" t="s">
        <v>8089</v>
      </c>
      <c r="AA3999" s="1" t="s">
        <v>249</v>
      </c>
      <c r="AB3999" s="1" t="s">
        <v>8090</v>
      </c>
      <c r="AC3999" s="1" t="s">
        <v>249</v>
      </c>
      <c r="AD3999" s="1" t="s">
        <v>8091</v>
      </c>
      <c r="AE3999" s="1" t="s">
        <v>8092</v>
      </c>
      <c r="AF3999" s="1" t="s">
        <v>8093</v>
      </c>
      <c r="AG3999" s="1" t="s">
        <v>8094</v>
      </c>
      <c r="AP3999" s="1" t="s">
        <v>8168</v>
      </c>
      <c r="AQ3999" s="1" t="s">
        <v>8096</v>
      </c>
      <c r="AR3999" s="1" t="s">
        <v>8169</v>
      </c>
      <c r="AS3999" s="1" t="s">
        <v>8096</v>
      </c>
    </row>
    <row r="4000" spans="1:45">
      <c r="A4000" s="1">
        <v>3998</v>
      </c>
      <c r="B4000" s="1" t="s">
        <v>6699</v>
      </c>
      <c r="C4000" s="1" t="s">
        <v>8137</v>
      </c>
      <c r="E4000" s="1" t="s">
        <v>1272</v>
      </c>
      <c r="F4000" s="1" t="s">
        <v>1381</v>
      </c>
      <c r="G4000" s="1">
        <v>2012</v>
      </c>
      <c r="H4000" s="1" t="s">
        <v>48</v>
      </c>
      <c r="I4000" s="1" t="s">
        <v>103</v>
      </c>
      <c r="J4000" s="1" t="s">
        <v>1274</v>
      </c>
      <c r="K4000" s="1" t="s">
        <v>8072</v>
      </c>
      <c r="L4000" s="1" t="s">
        <v>8073</v>
      </c>
      <c r="Q4000" s="1" t="s">
        <v>8142</v>
      </c>
      <c r="U4000" s="1" t="s">
        <v>110</v>
      </c>
      <c r="X4000" s="1" t="s">
        <v>8143</v>
      </c>
      <c r="Y4000" s="1" t="s">
        <v>249</v>
      </c>
      <c r="Z4000" s="1" t="s">
        <v>8089</v>
      </c>
      <c r="AA4000" s="1" t="s">
        <v>249</v>
      </c>
      <c r="AB4000" s="1" t="s">
        <v>8090</v>
      </c>
      <c r="AC4000" s="1" t="s">
        <v>249</v>
      </c>
      <c r="AD4000" s="1" t="s">
        <v>8091</v>
      </c>
      <c r="AE4000" s="1" t="s">
        <v>8092</v>
      </c>
      <c r="AF4000" s="1" t="s">
        <v>8093</v>
      </c>
      <c r="AG4000" s="1" t="s">
        <v>8094</v>
      </c>
      <c r="AP4000" s="1" t="s">
        <v>6761</v>
      </c>
      <c r="AQ4000" s="1" t="s">
        <v>8096</v>
      </c>
      <c r="AR4000" s="1" t="s">
        <v>6770</v>
      </c>
      <c r="AS4000" s="1" t="s">
        <v>8096</v>
      </c>
    </row>
    <row r="4001" spans="1:47">
      <c r="A4001" s="1">
        <v>3999</v>
      </c>
      <c r="B4001" s="1" t="s">
        <v>6699</v>
      </c>
      <c r="C4001" s="1" t="s">
        <v>8139</v>
      </c>
      <c r="E4001" s="1" t="s">
        <v>1272</v>
      </c>
      <c r="F4001" s="1" t="s">
        <v>1381</v>
      </c>
      <c r="G4001" s="1">
        <v>2012</v>
      </c>
      <c r="H4001" s="1" t="s">
        <v>48</v>
      </c>
      <c r="I4001" s="1" t="s">
        <v>103</v>
      </c>
      <c r="J4001" s="1" t="s">
        <v>1274</v>
      </c>
      <c r="K4001" s="1" t="s">
        <v>8072</v>
      </c>
      <c r="L4001" s="1" t="s">
        <v>8073</v>
      </c>
      <c r="Q4001" s="1" t="s">
        <v>8142</v>
      </c>
      <c r="U4001" s="1" t="s">
        <v>110</v>
      </c>
      <c r="X4001" s="1" t="s">
        <v>8143</v>
      </c>
      <c r="Y4001" s="1" t="s">
        <v>249</v>
      </c>
      <c r="Z4001" s="1" t="s">
        <v>8089</v>
      </c>
      <c r="AA4001" s="1" t="s">
        <v>249</v>
      </c>
      <c r="AB4001" s="1" t="s">
        <v>8090</v>
      </c>
      <c r="AC4001" s="1" t="s">
        <v>249</v>
      </c>
      <c r="AD4001" s="1" t="s">
        <v>8091</v>
      </c>
      <c r="AE4001" s="1" t="s">
        <v>8092</v>
      </c>
      <c r="AF4001" s="1" t="s">
        <v>8093</v>
      </c>
      <c r="AG4001" s="1" t="s">
        <v>8094</v>
      </c>
      <c r="AP4001" s="1" t="s">
        <v>8170</v>
      </c>
      <c r="AQ4001" s="1" t="s">
        <v>8096</v>
      </c>
      <c r="AR4001" s="1" t="s">
        <v>8171</v>
      </c>
      <c r="AS4001" s="1" t="s">
        <v>8096</v>
      </c>
    </row>
    <row r="4002" spans="1:47">
      <c r="A4002" s="1">
        <v>4000</v>
      </c>
      <c r="B4002" s="1" t="s">
        <v>6699</v>
      </c>
      <c r="C4002" s="1" t="s">
        <v>8107</v>
      </c>
      <c r="E4002" s="1" t="s">
        <v>1272</v>
      </c>
      <c r="F4002" s="1" t="s">
        <v>1381</v>
      </c>
      <c r="G4002" s="1">
        <v>2012</v>
      </c>
      <c r="H4002" s="1" t="s">
        <v>48</v>
      </c>
      <c r="I4002" s="1" t="s">
        <v>103</v>
      </c>
      <c r="J4002" s="1" t="s">
        <v>1286</v>
      </c>
      <c r="K4002" s="1" t="s">
        <v>7190</v>
      </c>
      <c r="L4002" s="1" t="s">
        <v>7191</v>
      </c>
      <c r="Q4002" s="1" t="s">
        <v>243</v>
      </c>
      <c r="U4002" s="1" t="s">
        <v>110</v>
      </c>
      <c r="AP4002" s="1" t="s">
        <v>6508</v>
      </c>
      <c r="AQ4002" s="1" t="s">
        <v>249</v>
      </c>
      <c r="AU4002" s="1" t="s">
        <v>8172</v>
      </c>
    </row>
    <row r="4003" spans="1:47">
      <c r="A4003" s="1">
        <v>4001</v>
      </c>
      <c r="B4003" s="1" t="s">
        <v>6699</v>
      </c>
      <c r="C4003" s="1" t="s">
        <v>6700</v>
      </c>
      <c r="E4003" s="1" t="s">
        <v>1272</v>
      </c>
      <c r="F4003" s="1" t="s">
        <v>1381</v>
      </c>
      <c r="G4003" s="1">
        <v>2012</v>
      </c>
      <c r="H4003" s="1" t="s">
        <v>48</v>
      </c>
      <c r="I4003" s="1" t="s">
        <v>103</v>
      </c>
      <c r="J4003" s="1" t="s">
        <v>1286</v>
      </c>
      <c r="K4003" s="1" t="s">
        <v>7190</v>
      </c>
      <c r="L4003" s="1" t="s">
        <v>7191</v>
      </c>
      <c r="Q4003" s="1" t="s">
        <v>243</v>
      </c>
      <c r="U4003" s="1" t="s">
        <v>110</v>
      </c>
      <c r="AP4003" s="1" t="s">
        <v>8173</v>
      </c>
      <c r="AQ4003" s="1" t="s">
        <v>249</v>
      </c>
      <c r="AU4003" s="1" t="s">
        <v>8172</v>
      </c>
    </row>
    <row r="4004" spans="1:47">
      <c r="A4004" s="1">
        <v>4002</v>
      </c>
      <c r="B4004" s="1" t="s">
        <v>6699</v>
      </c>
      <c r="C4004" s="1" t="s">
        <v>8107</v>
      </c>
      <c r="E4004" s="1" t="s">
        <v>1272</v>
      </c>
      <c r="F4004" s="1" t="s">
        <v>1381</v>
      </c>
      <c r="G4004" s="1">
        <v>2012</v>
      </c>
      <c r="H4004" s="1" t="s">
        <v>48</v>
      </c>
      <c r="I4004" s="1" t="s">
        <v>103</v>
      </c>
      <c r="J4004" s="1" t="s">
        <v>1274</v>
      </c>
      <c r="K4004" s="1" t="s">
        <v>8072</v>
      </c>
      <c r="L4004" s="1" t="s">
        <v>8073</v>
      </c>
      <c r="Q4004" s="1" t="s">
        <v>8087</v>
      </c>
      <c r="U4004" s="1" t="s">
        <v>110</v>
      </c>
      <c r="AP4004" s="1" t="s">
        <v>8150</v>
      </c>
      <c r="AQ4004" s="1" t="s">
        <v>249</v>
      </c>
      <c r="AU4004" s="1" t="s">
        <v>8174</v>
      </c>
    </row>
    <row r="4005" spans="1:47">
      <c r="A4005" s="1">
        <v>4003</v>
      </c>
      <c r="B4005" s="1" t="s">
        <v>6699</v>
      </c>
      <c r="C4005" s="1" t="s">
        <v>6700</v>
      </c>
      <c r="E4005" s="1" t="s">
        <v>1272</v>
      </c>
      <c r="F4005" s="1" t="s">
        <v>1381</v>
      </c>
      <c r="G4005" s="1">
        <v>2012</v>
      </c>
      <c r="H4005" s="1" t="s">
        <v>48</v>
      </c>
      <c r="I4005" s="1" t="s">
        <v>103</v>
      </c>
      <c r="J4005" s="1" t="s">
        <v>1274</v>
      </c>
      <c r="K4005" s="1" t="s">
        <v>8072</v>
      </c>
      <c r="L4005" s="1" t="s">
        <v>8073</v>
      </c>
      <c r="Q4005" s="1" t="s">
        <v>8087</v>
      </c>
      <c r="U4005" s="1" t="s">
        <v>110</v>
      </c>
      <c r="AP4005" s="1" t="s">
        <v>8175</v>
      </c>
      <c r="AQ4005" s="1" t="s">
        <v>249</v>
      </c>
      <c r="AU4005" s="1" t="s">
        <v>8174</v>
      </c>
    </row>
    <row r="4006" spans="1:47">
      <c r="A4006" s="1">
        <v>4004</v>
      </c>
      <c r="B4006" s="1" t="s">
        <v>6699</v>
      </c>
      <c r="C4006" s="1" t="s">
        <v>8107</v>
      </c>
      <c r="E4006" s="1" t="s">
        <v>1272</v>
      </c>
      <c r="F4006" s="1" t="s">
        <v>1381</v>
      </c>
      <c r="G4006" s="1">
        <v>2012</v>
      </c>
      <c r="H4006" s="1" t="s">
        <v>48</v>
      </c>
      <c r="I4006" s="1" t="s">
        <v>103</v>
      </c>
      <c r="J4006" s="1" t="s">
        <v>6732</v>
      </c>
      <c r="K4006" s="1" t="s">
        <v>8082</v>
      </c>
      <c r="L4006" s="1" t="s">
        <v>8083</v>
      </c>
      <c r="Q4006" s="1" t="s">
        <v>8176</v>
      </c>
      <c r="U4006" s="1" t="s">
        <v>110</v>
      </c>
      <c r="AP4006" s="1" t="s">
        <v>8177</v>
      </c>
      <c r="AQ4006" s="1" t="s">
        <v>249</v>
      </c>
      <c r="AU4006" s="1" t="s">
        <v>8174</v>
      </c>
    </row>
    <row r="4007" spans="1:47">
      <c r="A4007" s="1">
        <v>4005</v>
      </c>
      <c r="B4007" s="1" t="s">
        <v>6699</v>
      </c>
      <c r="C4007" s="1" t="s">
        <v>6700</v>
      </c>
      <c r="E4007" s="1" t="s">
        <v>1272</v>
      </c>
      <c r="F4007" s="1" t="s">
        <v>1381</v>
      </c>
      <c r="G4007" s="1">
        <v>2012</v>
      </c>
      <c r="H4007" s="1" t="s">
        <v>48</v>
      </c>
      <c r="I4007" s="1" t="s">
        <v>103</v>
      </c>
      <c r="J4007" s="1" t="s">
        <v>6732</v>
      </c>
      <c r="K4007" s="1" t="s">
        <v>8082</v>
      </c>
      <c r="L4007" s="1" t="s">
        <v>8083</v>
      </c>
      <c r="Q4007" s="1" t="s">
        <v>8176</v>
      </c>
      <c r="U4007" s="1" t="s">
        <v>110</v>
      </c>
      <c r="AP4007" s="1" t="s">
        <v>8160</v>
      </c>
      <c r="AQ4007" s="1" t="s">
        <v>249</v>
      </c>
      <c r="AU4007" s="1" t="s">
        <v>8174</v>
      </c>
    </row>
    <row r="4008" spans="1:47">
      <c r="A4008" s="1">
        <v>4006</v>
      </c>
      <c r="B4008" s="1" t="s">
        <v>960</v>
      </c>
      <c r="C4008" s="1" t="s">
        <v>5537</v>
      </c>
      <c r="D4008" s="1">
        <v>237</v>
      </c>
      <c r="E4008" s="1" t="s">
        <v>8178</v>
      </c>
      <c r="F4008" s="1" t="s">
        <v>8065</v>
      </c>
      <c r="G4008" s="1">
        <v>2012</v>
      </c>
      <c r="H4008" s="1" t="s">
        <v>48</v>
      </c>
      <c r="I4008" s="1" t="s">
        <v>3789</v>
      </c>
      <c r="J4008" s="1" t="s">
        <v>8066</v>
      </c>
      <c r="K4008" s="1" t="s">
        <v>7206</v>
      </c>
      <c r="L4008" s="1" t="s">
        <v>7207</v>
      </c>
      <c r="Q4008" s="1" t="s">
        <v>3520</v>
      </c>
      <c r="U4008" s="1" t="s">
        <v>178</v>
      </c>
      <c r="X4008" s="1" t="s">
        <v>8179</v>
      </c>
      <c r="Y4008" s="1" t="s">
        <v>249</v>
      </c>
      <c r="Z4008" s="1" t="s">
        <v>8180</v>
      </c>
      <c r="AP4008" s="1" t="s">
        <v>8181</v>
      </c>
      <c r="AQ4008" s="1" t="s">
        <v>249</v>
      </c>
    </row>
    <row r="4009" spans="1:47">
      <c r="A4009" s="1">
        <v>4007</v>
      </c>
      <c r="B4009" s="1" t="s">
        <v>960</v>
      </c>
      <c r="C4009" s="1" t="s">
        <v>5537</v>
      </c>
      <c r="E4009" s="1" t="s">
        <v>8178</v>
      </c>
      <c r="F4009" s="1" t="s">
        <v>8065</v>
      </c>
      <c r="G4009" s="1">
        <v>2012</v>
      </c>
      <c r="H4009" s="1" t="s">
        <v>48</v>
      </c>
      <c r="I4009" s="1" t="s">
        <v>3789</v>
      </c>
      <c r="J4009" s="1" t="s">
        <v>8066</v>
      </c>
      <c r="K4009" s="1" t="s">
        <v>7206</v>
      </c>
      <c r="L4009" s="1" t="s">
        <v>7207</v>
      </c>
      <c r="Q4009" s="1" t="s">
        <v>3520</v>
      </c>
      <c r="U4009" s="1" t="s">
        <v>178</v>
      </c>
      <c r="X4009" s="1" t="s">
        <v>8179</v>
      </c>
      <c r="Y4009" s="1" t="s">
        <v>249</v>
      </c>
      <c r="Z4009" s="1" t="s">
        <v>8182</v>
      </c>
      <c r="AA4009" s="1" t="s">
        <v>8183</v>
      </c>
      <c r="AP4009" s="1" t="s">
        <v>8184</v>
      </c>
      <c r="AQ4009" s="1" t="s">
        <v>249</v>
      </c>
    </row>
    <row r="4010" spans="1:47">
      <c r="A4010" s="1">
        <v>4008</v>
      </c>
      <c r="B4010" s="1" t="s">
        <v>960</v>
      </c>
      <c r="C4010" s="1" t="s">
        <v>5537</v>
      </c>
      <c r="E4010" s="1" t="s">
        <v>8178</v>
      </c>
      <c r="F4010" s="1" t="s">
        <v>8065</v>
      </c>
      <c r="G4010" s="1">
        <v>2012</v>
      </c>
      <c r="H4010" s="1" t="s">
        <v>48</v>
      </c>
      <c r="I4010" s="1" t="s">
        <v>3789</v>
      </c>
      <c r="J4010" s="1" t="s">
        <v>8066</v>
      </c>
      <c r="K4010" s="1" t="s">
        <v>7206</v>
      </c>
      <c r="L4010" s="1" t="s">
        <v>7207</v>
      </c>
      <c r="Q4010" s="1" t="s">
        <v>3520</v>
      </c>
      <c r="U4010" s="1" t="s">
        <v>178</v>
      </c>
      <c r="X4010" s="1" t="s">
        <v>8179</v>
      </c>
      <c r="Y4010" s="1" t="s">
        <v>249</v>
      </c>
      <c r="Z4010" s="1" t="s">
        <v>8185</v>
      </c>
      <c r="AA4010" s="1" t="s">
        <v>8183</v>
      </c>
      <c r="AP4010" s="1" t="s">
        <v>8184</v>
      </c>
      <c r="AQ4010" s="1" t="s">
        <v>249</v>
      </c>
    </row>
    <row r="4011" spans="1:47">
      <c r="A4011" s="1">
        <v>4009</v>
      </c>
      <c r="B4011" s="1" t="s">
        <v>960</v>
      </c>
      <c r="C4011" s="1" t="s">
        <v>5537</v>
      </c>
      <c r="E4011" s="1" t="s">
        <v>8178</v>
      </c>
      <c r="F4011" s="1" t="s">
        <v>8065</v>
      </c>
      <c r="G4011" s="1">
        <v>2012</v>
      </c>
      <c r="H4011" s="1" t="s">
        <v>48</v>
      </c>
      <c r="I4011" s="1" t="s">
        <v>3789</v>
      </c>
      <c r="J4011" s="1" t="s">
        <v>8066</v>
      </c>
      <c r="K4011" s="1" t="s">
        <v>7206</v>
      </c>
      <c r="L4011" s="1" t="s">
        <v>7207</v>
      </c>
      <c r="Q4011" s="1" t="s">
        <v>3520</v>
      </c>
      <c r="U4011" s="1" t="s">
        <v>178</v>
      </c>
      <c r="X4011" s="1" t="s">
        <v>8179</v>
      </c>
      <c r="Y4011" s="1" t="s">
        <v>249</v>
      </c>
      <c r="Z4011" s="1" t="s">
        <v>8186</v>
      </c>
      <c r="AA4011" s="1" t="s">
        <v>8183</v>
      </c>
      <c r="AP4011" s="1" t="s">
        <v>8187</v>
      </c>
      <c r="AQ4011" s="1" t="s">
        <v>249</v>
      </c>
    </row>
    <row r="4012" spans="1:47">
      <c r="A4012" s="1">
        <v>4010</v>
      </c>
      <c r="B4012" s="1" t="s">
        <v>960</v>
      </c>
      <c r="C4012" s="1" t="s">
        <v>5537</v>
      </c>
      <c r="E4012" s="1" t="s">
        <v>8178</v>
      </c>
      <c r="F4012" s="1" t="s">
        <v>8065</v>
      </c>
      <c r="G4012" s="1">
        <v>2012</v>
      </c>
      <c r="H4012" s="1" t="s">
        <v>48</v>
      </c>
      <c r="I4012" s="1" t="s">
        <v>3789</v>
      </c>
      <c r="J4012" s="1" t="s">
        <v>8066</v>
      </c>
      <c r="K4012" s="1" t="s">
        <v>7206</v>
      </c>
      <c r="L4012" s="1" t="s">
        <v>7207</v>
      </c>
      <c r="Q4012" s="1" t="s">
        <v>3520</v>
      </c>
      <c r="U4012" s="1" t="s">
        <v>178</v>
      </c>
      <c r="X4012" s="1" t="s">
        <v>8179</v>
      </c>
      <c r="Y4012" s="1" t="s">
        <v>249</v>
      </c>
      <c r="Z4012" s="1" t="s">
        <v>8188</v>
      </c>
      <c r="AA4012" s="1" t="s">
        <v>8183</v>
      </c>
      <c r="AP4012" s="1" t="s">
        <v>8184</v>
      </c>
      <c r="AQ4012" s="1" t="s">
        <v>249</v>
      </c>
    </row>
    <row r="4013" spans="1:47">
      <c r="A4013" s="1">
        <v>4011</v>
      </c>
      <c r="B4013" s="1" t="s">
        <v>960</v>
      </c>
      <c r="C4013" s="1" t="s">
        <v>5537</v>
      </c>
      <c r="E4013" s="1" t="s">
        <v>8178</v>
      </c>
      <c r="F4013" s="1" t="s">
        <v>8065</v>
      </c>
      <c r="G4013" s="1">
        <v>2012</v>
      </c>
      <c r="H4013" s="1" t="s">
        <v>48</v>
      </c>
      <c r="I4013" s="1" t="s">
        <v>3789</v>
      </c>
      <c r="J4013" s="1" t="s">
        <v>8066</v>
      </c>
      <c r="K4013" s="1" t="s">
        <v>7206</v>
      </c>
      <c r="L4013" s="1" t="s">
        <v>7207</v>
      </c>
      <c r="Q4013" s="1" t="s">
        <v>3520</v>
      </c>
      <c r="U4013" s="1" t="s">
        <v>178</v>
      </c>
      <c r="X4013" s="1" t="s">
        <v>8179</v>
      </c>
      <c r="Y4013" s="1" t="s">
        <v>249</v>
      </c>
      <c r="Z4013" s="1" t="s">
        <v>8189</v>
      </c>
      <c r="AA4013" s="1" t="s">
        <v>8183</v>
      </c>
      <c r="AP4013" s="1" t="s">
        <v>8190</v>
      </c>
      <c r="AQ4013" s="1" t="s">
        <v>249</v>
      </c>
    </row>
    <row r="4014" spans="1:47">
      <c r="A4014" s="1">
        <v>4012</v>
      </c>
      <c r="B4014" s="1" t="s">
        <v>960</v>
      </c>
      <c r="C4014" s="1" t="s">
        <v>5537</v>
      </c>
      <c r="E4014" s="1" t="s">
        <v>8178</v>
      </c>
      <c r="F4014" s="1" t="s">
        <v>8065</v>
      </c>
      <c r="G4014" s="1">
        <v>2012</v>
      </c>
      <c r="H4014" s="1" t="s">
        <v>48</v>
      </c>
      <c r="I4014" s="1" t="s">
        <v>3789</v>
      </c>
      <c r="J4014" s="1" t="s">
        <v>8066</v>
      </c>
      <c r="K4014" s="1" t="s">
        <v>7206</v>
      </c>
      <c r="L4014" s="1" t="s">
        <v>7207</v>
      </c>
      <c r="Q4014" s="1" t="s">
        <v>3520</v>
      </c>
      <c r="U4014" s="1" t="s">
        <v>178</v>
      </c>
      <c r="X4014" s="1" t="s">
        <v>8179</v>
      </c>
      <c r="Y4014" s="1" t="s">
        <v>249</v>
      </c>
      <c r="Z4014" s="1" t="s">
        <v>8191</v>
      </c>
      <c r="AA4014" s="1" t="s">
        <v>8183</v>
      </c>
      <c r="AP4014" s="1" t="s">
        <v>8192</v>
      </c>
      <c r="AQ4014" s="1" t="s">
        <v>249</v>
      </c>
    </row>
    <row r="4015" spans="1:47">
      <c r="A4015" s="1">
        <v>4013</v>
      </c>
      <c r="B4015" s="1" t="s">
        <v>960</v>
      </c>
      <c r="C4015" s="1" t="s">
        <v>5537</v>
      </c>
      <c r="E4015" s="1" t="s">
        <v>8178</v>
      </c>
      <c r="F4015" s="1" t="s">
        <v>8065</v>
      </c>
      <c r="G4015" s="1">
        <v>2012</v>
      </c>
      <c r="H4015" s="1" t="s">
        <v>48</v>
      </c>
      <c r="I4015" s="1" t="s">
        <v>3789</v>
      </c>
      <c r="J4015" s="1" t="s">
        <v>8066</v>
      </c>
      <c r="K4015" s="1" t="s">
        <v>7206</v>
      </c>
      <c r="L4015" s="1" t="s">
        <v>7207</v>
      </c>
      <c r="Q4015" s="1" t="s">
        <v>3520</v>
      </c>
      <c r="U4015" s="1" t="s">
        <v>178</v>
      </c>
      <c r="X4015" s="1" t="s">
        <v>8179</v>
      </c>
      <c r="Y4015" s="1" t="s">
        <v>249</v>
      </c>
      <c r="Z4015" s="1" t="s">
        <v>8193</v>
      </c>
      <c r="AA4015" s="1" t="s">
        <v>8183</v>
      </c>
      <c r="AP4015" s="1" t="s">
        <v>8194</v>
      </c>
      <c r="AQ4015" s="1" t="s">
        <v>249</v>
      </c>
    </row>
    <row r="4016" spans="1:47">
      <c r="A4016" s="1">
        <v>4014</v>
      </c>
      <c r="B4016" s="1" t="s">
        <v>960</v>
      </c>
      <c r="C4016" s="1" t="s">
        <v>5537</v>
      </c>
      <c r="E4016" s="1" t="s">
        <v>8178</v>
      </c>
      <c r="F4016" s="1" t="s">
        <v>8065</v>
      </c>
      <c r="G4016" s="1">
        <v>2012</v>
      </c>
      <c r="H4016" s="1" t="s">
        <v>48</v>
      </c>
      <c r="I4016" s="1" t="s">
        <v>3789</v>
      </c>
      <c r="J4016" s="1" t="s">
        <v>8066</v>
      </c>
      <c r="K4016" s="1" t="s">
        <v>7206</v>
      </c>
      <c r="L4016" s="1" t="s">
        <v>7207</v>
      </c>
      <c r="Q4016" s="1" t="s">
        <v>3520</v>
      </c>
      <c r="U4016" s="1" t="s">
        <v>178</v>
      </c>
      <c r="X4016" s="1" t="s">
        <v>8179</v>
      </c>
      <c r="Y4016" s="1" t="s">
        <v>249</v>
      </c>
      <c r="Z4016" s="1" t="s">
        <v>8195</v>
      </c>
      <c r="AA4016" s="1" t="s">
        <v>8183</v>
      </c>
      <c r="AP4016" s="1" t="s">
        <v>8196</v>
      </c>
      <c r="AQ4016" s="1" t="s">
        <v>249</v>
      </c>
    </row>
    <row r="4017" spans="1:48">
      <c r="A4017" s="1">
        <v>4015</v>
      </c>
      <c r="B4017" s="1" t="s">
        <v>960</v>
      </c>
      <c r="C4017" s="1" t="s">
        <v>5537</v>
      </c>
      <c r="E4017" s="1" t="s">
        <v>8178</v>
      </c>
      <c r="F4017" s="1" t="s">
        <v>8065</v>
      </c>
      <c r="G4017" s="1">
        <v>2012</v>
      </c>
      <c r="H4017" s="1" t="s">
        <v>48</v>
      </c>
      <c r="I4017" s="1" t="s">
        <v>3789</v>
      </c>
      <c r="J4017" s="1" t="s">
        <v>8066</v>
      </c>
      <c r="K4017" s="1" t="s">
        <v>7206</v>
      </c>
      <c r="L4017" s="1" t="s">
        <v>7207</v>
      </c>
      <c r="Q4017" s="1" t="s">
        <v>3520</v>
      </c>
      <c r="U4017" s="1" t="s">
        <v>178</v>
      </c>
      <c r="X4017" s="1" t="s">
        <v>8179</v>
      </c>
      <c r="Y4017" s="1" t="s">
        <v>249</v>
      </c>
      <c r="Z4017" s="1" t="s">
        <v>8197</v>
      </c>
      <c r="AA4017" s="1" t="s">
        <v>8183</v>
      </c>
      <c r="AP4017" s="1" t="s">
        <v>8198</v>
      </c>
      <c r="AQ4017" s="1" t="s">
        <v>249</v>
      </c>
    </row>
    <row r="4018" spans="1:48">
      <c r="A4018" s="1">
        <v>4016</v>
      </c>
      <c r="B4018" s="1" t="s">
        <v>960</v>
      </c>
      <c r="C4018" s="1" t="s">
        <v>5537</v>
      </c>
      <c r="E4018" s="1" t="s">
        <v>8178</v>
      </c>
      <c r="F4018" s="1" t="s">
        <v>8065</v>
      </c>
      <c r="G4018" s="1">
        <v>2012</v>
      </c>
      <c r="H4018" s="1" t="s">
        <v>48</v>
      </c>
      <c r="I4018" s="1" t="s">
        <v>3789</v>
      </c>
      <c r="J4018" s="1" t="s">
        <v>8066</v>
      </c>
      <c r="K4018" s="1" t="s">
        <v>7206</v>
      </c>
      <c r="L4018" s="1" t="s">
        <v>7207</v>
      </c>
      <c r="Q4018" s="1" t="s">
        <v>3520</v>
      </c>
      <c r="U4018" s="1" t="s">
        <v>178</v>
      </c>
      <c r="X4018" s="1" t="s">
        <v>8179</v>
      </c>
      <c r="Y4018" s="1" t="s">
        <v>249</v>
      </c>
      <c r="Z4018" s="1" t="s">
        <v>8199</v>
      </c>
      <c r="AA4018" s="1" t="s">
        <v>8183</v>
      </c>
      <c r="AP4018" s="1" t="s">
        <v>8200</v>
      </c>
      <c r="AQ4018" s="1" t="s">
        <v>249</v>
      </c>
    </row>
    <row r="4019" spans="1:48">
      <c r="A4019" s="1">
        <v>4017</v>
      </c>
      <c r="B4019" s="1" t="s">
        <v>960</v>
      </c>
      <c r="C4019" s="1" t="s">
        <v>5537</v>
      </c>
      <c r="E4019" s="1" t="s">
        <v>8178</v>
      </c>
      <c r="F4019" s="1" t="s">
        <v>8065</v>
      </c>
      <c r="G4019" s="1">
        <v>2012</v>
      </c>
      <c r="H4019" s="1" t="s">
        <v>48</v>
      </c>
      <c r="I4019" s="1" t="s">
        <v>3789</v>
      </c>
      <c r="J4019" s="1" t="s">
        <v>8066</v>
      </c>
      <c r="K4019" s="1" t="s">
        <v>7206</v>
      </c>
      <c r="L4019" s="1" t="s">
        <v>7207</v>
      </c>
      <c r="Q4019" s="1" t="s">
        <v>3520</v>
      </c>
      <c r="U4019" s="1" t="s">
        <v>178</v>
      </c>
      <c r="X4019" s="1" t="s">
        <v>8179</v>
      </c>
      <c r="Y4019" s="1" t="s">
        <v>249</v>
      </c>
      <c r="Z4019" s="1" t="s">
        <v>8201</v>
      </c>
      <c r="AA4019" s="1" t="s">
        <v>8183</v>
      </c>
      <c r="AP4019" s="1" t="s">
        <v>8198</v>
      </c>
      <c r="AQ4019" s="1" t="s">
        <v>249</v>
      </c>
    </row>
    <row r="4020" spans="1:48">
      <c r="A4020" s="1">
        <v>4018</v>
      </c>
      <c r="B4020" s="1" t="s">
        <v>960</v>
      </c>
      <c r="C4020" s="1" t="s">
        <v>5537</v>
      </c>
      <c r="E4020" s="1" t="s">
        <v>8178</v>
      </c>
      <c r="F4020" s="1" t="s">
        <v>8065</v>
      </c>
      <c r="G4020" s="1">
        <v>2012</v>
      </c>
      <c r="H4020" s="1" t="s">
        <v>48</v>
      </c>
      <c r="I4020" s="1" t="s">
        <v>3789</v>
      </c>
      <c r="J4020" s="1" t="s">
        <v>8066</v>
      </c>
      <c r="K4020" s="1" t="s">
        <v>7206</v>
      </c>
      <c r="L4020" s="1" t="s">
        <v>7207</v>
      </c>
      <c r="Q4020" s="1" t="s">
        <v>3520</v>
      </c>
      <c r="U4020" s="1" t="s">
        <v>178</v>
      </c>
      <c r="X4020" s="1" t="s">
        <v>8179</v>
      </c>
      <c r="Y4020" s="1" t="s">
        <v>249</v>
      </c>
      <c r="Z4020" s="1" t="s">
        <v>8202</v>
      </c>
      <c r="AA4020" s="1" t="s">
        <v>8183</v>
      </c>
      <c r="AP4020" s="1" t="s">
        <v>8203</v>
      </c>
      <c r="AQ4020" s="1" t="s">
        <v>249</v>
      </c>
    </row>
    <row r="4021" spans="1:48">
      <c r="A4021" s="1">
        <v>4019</v>
      </c>
      <c r="B4021" s="1" t="s">
        <v>960</v>
      </c>
      <c r="C4021" s="1" t="s">
        <v>5537</v>
      </c>
      <c r="E4021" s="1" t="s">
        <v>8178</v>
      </c>
      <c r="F4021" s="1" t="s">
        <v>8065</v>
      </c>
      <c r="G4021" s="1">
        <v>2012</v>
      </c>
      <c r="H4021" s="1" t="s">
        <v>48</v>
      </c>
      <c r="I4021" s="1" t="s">
        <v>3789</v>
      </c>
      <c r="J4021" s="1" t="s">
        <v>8066</v>
      </c>
      <c r="K4021" s="1" t="s">
        <v>7206</v>
      </c>
      <c r="L4021" s="1" t="s">
        <v>7207</v>
      </c>
      <c r="Q4021" s="1" t="s">
        <v>3520</v>
      </c>
      <c r="U4021" s="1" t="s">
        <v>178</v>
      </c>
      <c r="X4021" s="1" t="s">
        <v>8179</v>
      </c>
      <c r="Y4021" s="1" t="s">
        <v>249</v>
      </c>
      <c r="Z4021" s="1" t="s">
        <v>8204</v>
      </c>
      <c r="AA4021" s="1" t="s">
        <v>8183</v>
      </c>
      <c r="AP4021" s="1" t="s">
        <v>8200</v>
      </c>
      <c r="AQ4021" s="1" t="s">
        <v>249</v>
      </c>
    </row>
    <row r="4022" spans="1:48">
      <c r="A4022" s="1">
        <v>4020</v>
      </c>
      <c r="B4022" s="1" t="s">
        <v>960</v>
      </c>
      <c r="C4022" s="1" t="s">
        <v>5537</v>
      </c>
      <c r="E4022" s="1" t="s">
        <v>8178</v>
      </c>
      <c r="F4022" s="1" t="s">
        <v>8065</v>
      </c>
      <c r="G4022" s="1">
        <v>2012</v>
      </c>
      <c r="H4022" s="1" t="s">
        <v>48</v>
      </c>
      <c r="I4022" s="1" t="s">
        <v>3789</v>
      </c>
      <c r="J4022" s="1" t="s">
        <v>8066</v>
      </c>
      <c r="K4022" s="1" t="s">
        <v>7206</v>
      </c>
      <c r="L4022" s="1" t="s">
        <v>7207</v>
      </c>
      <c r="Q4022" s="1" t="s">
        <v>3520</v>
      </c>
      <c r="U4022" s="1" t="s">
        <v>178</v>
      </c>
      <c r="X4022" s="1" t="s">
        <v>8179</v>
      </c>
      <c r="Y4022" s="1" t="s">
        <v>249</v>
      </c>
      <c r="Z4022" s="1" t="s">
        <v>8205</v>
      </c>
      <c r="AA4022" s="1" t="s">
        <v>8183</v>
      </c>
      <c r="AP4022" s="1" t="s">
        <v>8206</v>
      </c>
      <c r="AQ4022" s="1" t="s">
        <v>249</v>
      </c>
    </row>
    <row r="4023" spans="1:48">
      <c r="A4023" s="1">
        <v>4021</v>
      </c>
      <c r="B4023" s="1" t="s">
        <v>960</v>
      </c>
      <c r="C4023" s="1" t="s">
        <v>5537</v>
      </c>
      <c r="E4023" s="1" t="s">
        <v>8178</v>
      </c>
      <c r="F4023" s="1" t="s">
        <v>8065</v>
      </c>
      <c r="G4023" s="1">
        <v>2012</v>
      </c>
      <c r="H4023" s="1" t="s">
        <v>48</v>
      </c>
      <c r="I4023" s="1" t="s">
        <v>3789</v>
      </c>
      <c r="J4023" s="1" t="s">
        <v>8066</v>
      </c>
      <c r="K4023" s="1" t="s">
        <v>7206</v>
      </c>
      <c r="L4023" s="1" t="s">
        <v>7207</v>
      </c>
      <c r="Q4023" s="1" t="s">
        <v>3520</v>
      </c>
      <c r="U4023" s="1" t="s">
        <v>178</v>
      </c>
      <c r="X4023" s="1" t="s">
        <v>8179</v>
      </c>
      <c r="Y4023" s="1" t="s">
        <v>249</v>
      </c>
      <c r="Z4023" s="1" t="s">
        <v>8207</v>
      </c>
      <c r="AA4023" s="1" t="s">
        <v>8183</v>
      </c>
      <c r="AP4023" s="1" t="s">
        <v>8208</v>
      </c>
      <c r="AQ4023" s="1" t="s">
        <v>249</v>
      </c>
    </row>
    <row r="4024" spans="1:48">
      <c r="A4024" s="1">
        <v>4022</v>
      </c>
      <c r="B4024" s="1" t="s">
        <v>6344</v>
      </c>
      <c r="C4024" s="1" t="s">
        <v>6864</v>
      </c>
      <c r="D4024" s="1">
        <v>238</v>
      </c>
      <c r="E4024" s="1" t="s">
        <v>8209</v>
      </c>
      <c r="F4024" s="1" t="s">
        <v>8210</v>
      </c>
      <c r="G4024" s="1">
        <v>2004</v>
      </c>
      <c r="H4024" s="1" t="s">
        <v>48</v>
      </c>
      <c r="I4024" s="1" t="s">
        <v>103</v>
      </c>
      <c r="J4024" s="1" t="s">
        <v>8211</v>
      </c>
      <c r="K4024" s="1" t="s">
        <v>8212</v>
      </c>
      <c r="L4024" s="1" t="s">
        <v>8213</v>
      </c>
      <c r="N4024" s="1">
        <v>49.8</v>
      </c>
      <c r="O4024" s="1">
        <v>27</v>
      </c>
      <c r="P4024" s="1">
        <v>23.2</v>
      </c>
      <c r="Q4024" s="1" t="s">
        <v>243</v>
      </c>
      <c r="R4024" s="1" t="s">
        <v>8214</v>
      </c>
      <c r="U4024" s="1" t="s">
        <v>110</v>
      </c>
      <c r="V4024" s="1" t="s">
        <v>8215</v>
      </c>
      <c r="W4024" s="1" t="s">
        <v>8216</v>
      </c>
      <c r="X4024" s="1" t="s">
        <v>8217</v>
      </c>
      <c r="Y4024" s="1" t="s">
        <v>8218</v>
      </c>
      <c r="Z4024" s="1" t="s">
        <v>8219</v>
      </c>
      <c r="AA4024" s="1" t="s">
        <v>4532</v>
      </c>
      <c r="AB4024" s="1" t="s">
        <v>8220</v>
      </c>
      <c r="AC4024" s="1" t="s">
        <v>57</v>
      </c>
      <c r="AD4024" s="1" t="s">
        <v>619</v>
      </c>
      <c r="AE4024" s="1">
        <v>36861</v>
      </c>
      <c r="AF4024" s="1" t="s">
        <v>8221</v>
      </c>
      <c r="AG4024" s="1" t="s">
        <v>6877</v>
      </c>
      <c r="AP4024" s="1" t="s">
        <v>8222</v>
      </c>
      <c r="AQ4024" s="1">
        <v>2001</v>
      </c>
      <c r="AR4024" s="1" t="s">
        <v>8223</v>
      </c>
      <c r="AS4024" s="1">
        <v>2001</v>
      </c>
    </row>
    <row r="4025" spans="1:48">
      <c r="A4025" s="1">
        <v>4023</v>
      </c>
      <c r="B4025" s="1" t="s">
        <v>6344</v>
      </c>
      <c r="C4025" s="1" t="s">
        <v>6864</v>
      </c>
      <c r="E4025" s="1" t="s">
        <v>8209</v>
      </c>
      <c r="F4025" s="1" t="s">
        <v>8210</v>
      </c>
      <c r="G4025" s="1">
        <v>2004</v>
      </c>
      <c r="H4025" s="1" t="s">
        <v>48</v>
      </c>
      <c r="I4025" s="1" t="s">
        <v>103</v>
      </c>
      <c r="J4025" s="1" t="s">
        <v>8211</v>
      </c>
      <c r="K4025" s="1" t="s">
        <v>8212</v>
      </c>
      <c r="L4025" s="1" t="s">
        <v>8213</v>
      </c>
      <c r="N4025" s="1">
        <v>49.8</v>
      </c>
      <c r="O4025" s="1">
        <v>27</v>
      </c>
      <c r="P4025" s="1">
        <v>23.2</v>
      </c>
      <c r="Q4025" s="1" t="s">
        <v>243</v>
      </c>
      <c r="R4025" s="1" t="s">
        <v>8214</v>
      </c>
      <c r="U4025" s="1" t="s">
        <v>110</v>
      </c>
      <c r="V4025" s="1" t="s">
        <v>8215</v>
      </c>
      <c r="W4025" s="1" t="s">
        <v>8216</v>
      </c>
      <c r="X4025" s="1" t="s">
        <v>8217</v>
      </c>
      <c r="Y4025" s="1" t="s">
        <v>8218</v>
      </c>
      <c r="Z4025" s="1" t="s">
        <v>8219</v>
      </c>
      <c r="AA4025" s="1" t="s">
        <v>4532</v>
      </c>
      <c r="AB4025" s="1" t="s">
        <v>8220</v>
      </c>
      <c r="AC4025" s="1" t="s">
        <v>57</v>
      </c>
      <c r="AD4025" s="1" t="s">
        <v>619</v>
      </c>
      <c r="AE4025" s="1">
        <v>37227</v>
      </c>
      <c r="AF4025" s="1" t="s">
        <v>8221</v>
      </c>
      <c r="AG4025" s="1" t="s">
        <v>6877</v>
      </c>
      <c r="AP4025" s="1" t="s">
        <v>8224</v>
      </c>
      <c r="AQ4025" s="1">
        <v>2002</v>
      </c>
      <c r="AR4025" s="1" t="s">
        <v>8225</v>
      </c>
      <c r="AS4025" s="1">
        <v>2002</v>
      </c>
    </row>
    <row r="4026" spans="1:48">
      <c r="A4026" s="1">
        <v>4024</v>
      </c>
      <c r="B4026" s="1" t="s">
        <v>6344</v>
      </c>
      <c r="C4026" s="1" t="s">
        <v>6864</v>
      </c>
      <c r="E4026" s="1" t="s">
        <v>8209</v>
      </c>
      <c r="F4026" s="1" t="s">
        <v>8210</v>
      </c>
      <c r="G4026" s="1">
        <v>2004</v>
      </c>
      <c r="H4026" s="1" t="s">
        <v>48</v>
      </c>
      <c r="I4026" s="1" t="s">
        <v>103</v>
      </c>
      <c r="J4026" s="1" t="s">
        <v>8211</v>
      </c>
      <c r="K4026" s="1" t="s">
        <v>8212</v>
      </c>
      <c r="L4026" s="1" t="s">
        <v>8213</v>
      </c>
      <c r="N4026" s="1">
        <v>49.8</v>
      </c>
      <c r="O4026" s="1">
        <v>27</v>
      </c>
      <c r="P4026" s="1">
        <v>23.2</v>
      </c>
      <c r="Q4026" s="1" t="s">
        <v>243</v>
      </c>
      <c r="R4026" s="1" t="s">
        <v>8214</v>
      </c>
      <c r="U4026" s="1" t="s">
        <v>110</v>
      </c>
      <c r="V4026" s="1" t="s">
        <v>8215</v>
      </c>
      <c r="W4026" s="1" t="s">
        <v>8216</v>
      </c>
      <c r="X4026" s="1" t="s">
        <v>8226</v>
      </c>
      <c r="Y4026" s="1" t="s">
        <v>57</v>
      </c>
      <c r="Z4026" s="1" t="s">
        <v>8220</v>
      </c>
      <c r="AA4026" s="1" t="s">
        <v>57</v>
      </c>
      <c r="AB4026" s="1" t="s">
        <v>619</v>
      </c>
      <c r="AC4026" s="1">
        <v>36861</v>
      </c>
      <c r="AD4026" s="1" t="s">
        <v>8221</v>
      </c>
      <c r="AE4026" s="1" t="s">
        <v>6877</v>
      </c>
      <c r="AP4026" s="1" t="s">
        <v>8227</v>
      </c>
      <c r="AQ4026" s="1">
        <v>2001</v>
      </c>
      <c r="AR4026" s="1" t="s">
        <v>8228</v>
      </c>
      <c r="AS4026" s="1">
        <v>2001</v>
      </c>
    </row>
    <row r="4027" spans="1:48">
      <c r="A4027" s="1">
        <v>4025</v>
      </c>
      <c r="B4027" s="1" t="s">
        <v>6344</v>
      </c>
      <c r="C4027" s="1" t="s">
        <v>6864</v>
      </c>
      <c r="E4027" s="1" t="s">
        <v>8209</v>
      </c>
      <c r="F4027" s="1" t="s">
        <v>8210</v>
      </c>
      <c r="G4027" s="1">
        <v>2004</v>
      </c>
      <c r="H4027" s="1" t="s">
        <v>48</v>
      </c>
      <c r="I4027" s="1" t="s">
        <v>103</v>
      </c>
      <c r="J4027" s="1" t="s">
        <v>8211</v>
      </c>
      <c r="K4027" s="1" t="s">
        <v>8212</v>
      </c>
      <c r="L4027" s="1" t="s">
        <v>8213</v>
      </c>
      <c r="N4027" s="1">
        <v>49.8</v>
      </c>
      <c r="O4027" s="1">
        <v>27</v>
      </c>
      <c r="P4027" s="1">
        <v>23.2</v>
      </c>
      <c r="Q4027" s="1" t="s">
        <v>243</v>
      </c>
      <c r="R4027" s="1" t="s">
        <v>8214</v>
      </c>
      <c r="U4027" s="1" t="s">
        <v>110</v>
      </c>
      <c r="V4027" s="1" t="s">
        <v>8215</v>
      </c>
      <c r="W4027" s="1" t="s">
        <v>8216</v>
      </c>
      <c r="X4027" s="1" t="s">
        <v>8226</v>
      </c>
      <c r="Y4027" s="1" t="s">
        <v>57</v>
      </c>
      <c r="Z4027" s="1" t="s">
        <v>8220</v>
      </c>
      <c r="AA4027" s="1" t="s">
        <v>57</v>
      </c>
      <c r="AB4027" s="1" t="s">
        <v>619</v>
      </c>
      <c r="AC4027" s="1">
        <v>37227</v>
      </c>
      <c r="AD4027" s="1" t="s">
        <v>8221</v>
      </c>
      <c r="AE4027" s="1" t="s">
        <v>6877</v>
      </c>
      <c r="AP4027" s="1" t="s">
        <v>8229</v>
      </c>
      <c r="AQ4027" s="1">
        <v>2002</v>
      </c>
      <c r="AR4027" s="1" t="s">
        <v>8230</v>
      </c>
      <c r="AS4027" s="1">
        <v>2002</v>
      </c>
    </row>
    <row r="4028" spans="1:48">
      <c r="A4028" s="1">
        <v>4026</v>
      </c>
      <c r="B4028" s="1" t="s">
        <v>6344</v>
      </c>
      <c r="C4028" s="1" t="s">
        <v>6864</v>
      </c>
      <c r="E4028" s="1" t="s">
        <v>8209</v>
      </c>
      <c r="F4028" s="1" t="s">
        <v>8210</v>
      </c>
      <c r="G4028" s="1">
        <v>2004</v>
      </c>
      <c r="H4028" s="1" t="s">
        <v>48</v>
      </c>
      <c r="I4028" s="1" t="s">
        <v>103</v>
      </c>
      <c r="J4028" s="1" t="s">
        <v>8211</v>
      </c>
      <c r="K4028" s="1" t="s">
        <v>8212</v>
      </c>
      <c r="L4028" s="1" t="s">
        <v>8213</v>
      </c>
      <c r="N4028" s="1">
        <v>49.8</v>
      </c>
      <c r="O4028" s="1">
        <v>27</v>
      </c>
      <c r="P4028" s="1">
        <v>23.2</v>
      </c>
      <c r="Q4028" s="1" t="s">
        <v>243</v>
      </c>
      <c r="R4028" s="1" t="s">
        <v>8214</v>
      </c>
      <c r="U4028" s="1" t="s">
        <v>110</v>
      </c>
      <c r="V4028" s="1" t="s">
        <v>8215</v>
      </c>
      <c r="W4028" s="1" t="s">
        <v>8216</v>
      </c>
      <c r="X4028" s="1" t="s">
        <v>8231</v>
      </c>
      <c r="Y4028" s="1" t="s">
        <v>57</v>
      </c>
      <c r="Z4028" s="1" t="s">
        <v>8220</v>
      </c>
      <c r="AA4028" s="1" t="s">
        <v>57</v>
      </c>
      <c r="AB4028" s="1" t="s">
        <v>8232</v>
      </c>
      <c r="AC4028" s="1">
        <v>36861</v>
      </c>
      <c r="AD4028" s="1" t="s">
        <v>8221</v>
      </c>
      <c r="AE4028" s="1" t="s">
        <v>6877</v>
      </c>
      <c r="AP4028" s="1" t="s">
        <v>8233</v>
      </c>
      <c r="AQ4028" s="1">
        <v>2001</v>
      </c>
      <c r="AR4028" s="1" t="s">
        <v>8234</v>
      </c>
      <c r="AS4028" s="1">
        <v>2001</v>
      </c>
    </row>
    <row r="4029" spans="1:48">
      <c r="A4029" s="1">
        <v>4027</v>
      </c>
      <c r="B4029" s="1" t="s">
        <v>6344</v>
      </c>
      <c r="C4029" s="1" t="s">
        <v>6864</v>
      </c>
      <c r="E4029" s="1" t="s">
        <v>8209</v>
      </c>
      <c r="F4029" s="1" t="s">
        <v>8210</v>
      </c>
      <c r="G4029" s="1">
        <v>2004</v>
      </c>
      <c r="H4029" s="1" t="s">
        <v>48</v>
      </c>
      <c r="I4029" s="1" t="s">
        <v>103</v>
      </c>
      <c r="J4029" s="1" t="s">
        <v>8211</v>
      </c>
      <c r="K4029" s="1" t="s">
        <v>8212</v>
      </c>
      <c r="L4029" s="1" t="s">
        <v>8213</v>
      </c>
      <c r="N4029" s="1">
        <v>49.8</v>
      </c>
      <c r="O4029" s="1">
        <v>27</v>
      </c>
      <c r="P4029" s="1">
        <v>23.2</v>
      </c>
      <c r="Q4029" s="1" t="s">
        <v>243</v>
      </c>
      <c r="R4029" s="1" t="s">
        <v>8214</v>
      </c>
      <c r="U4029" s="1" t="s">
        <v>110</v>
      </c>
      <c r="V4029" s="1" t="s">
        <v>8215</v>
      </c>
      <c r="W4029" s="1" t="s">
        <v>8216</v>
      </c>
      <c r="X4029" s="1" t="s">
        <v>8231</v>
      </c>
      <c r="Y4029" s="1" t="s">
        <v>57</v>
      </c>
      <c r="Z4029" s="1" t="s">
        <v>8220</v>
      </c>
      <c r="AA4029" s="1" t="s">
        <v>57</v>
      </c>
      <c r="AB4029" s="1" t="s">
        <v>8232</v>
      </c>
      <c r="AC4029" s="1">
        <v>37227</v>
      </c>
      <c r="AD4029" s="1" t="s">
        <v>8221</v>
      </c>
      <c r="AE4029" s="1" t="s">
        <v>6877</v>
      </c>
      <c r="AP4029" s="1" t="s">
        <v>8235</v>
      </c>
      <c r="AQ4029" s="1">
        <v>2002</v>
      </c>
      <c r="AR4029" s="1" t="s">
        <v>8236</v>
      </c>
      <c r="AS4029" s="1">
        <v>2002</v>
      </c>
    </row>
    <row r="4030" spans="1:48">
      <c r="A4030" s="1">
        <v>4028</v>
      </c>
      <c r="B4030" s="1" t="s">
        <v>960</v>
      </c>
      <c r="C4030" s="1" t="s">
        <v>5537</v>
      </c>
      <c r="D4030" s="1">
        <v>239</v>
      </c>
      <c r="E4030" s="1" t="s">
        <v>8064</v>
      </c>
      <c r="F4030" s="1" t="s">
        <v>8065</v>
      </c>
      <c r="G4030" s="1">
        <v>2018</v>
      </c>
      <c r="H4030" s="1" t="s">
        <v>48</v>
      </c>
      <c r="I4030" s="1" t="s">
        <v>3789</v>
      </c>
      <c r="J4030" s="1" t="s">
        <v>8237</v>
      </c>
      <c r="K4030" s="1" t="s">
        <v>7206</v>
      </c>
      <c r="L4030" s="1" t="s">
        <v>7207</v>
      </c>
      <c r="Q4030" s="1" t="s">
        <v>3520</v>
      </c>
      <c r="U4030" s="1" t="s">
        <v>86</v>
      </c>
      <c r="X4030" s="1" t="s">
        <v>8238</v>
      </c>
      <c r="Y4030" s="1">
        <v>2015</v>
      </c>
      <c r="Z4030" s="1" t="s">
        <v>8239</v>
      </c>
      <c r="AA4030" s="1">
        <v>2016</v>
      </c>
      <c r="AB4030" s="1" t="s">
        <v>8240</v>
      </c>
      <c r="AC4030" s="1">
        <v>2017</v>
      </c>
      <c r="AD4030" s="1" t="s">
        <v>8241</v>
      </c>
      <c r="AE4030" s="1" t="s">
        <v>8242</v>
      </c>
      <c r="AF4030" s="1" t="s">
        <v>7210</v>
      </c>
      <c r="AG4030" s="1" t="s">
        <v>249</v>
      </c>
      <c r="AH4030" s="1" t="s">
        <v>8243</v>
      </c>
      <c r="AI4030" s="1" t="s">
        <v>8244</v>
      </c>
      <c r="AP4030" s="1" t="s">
        <v>8245</v>
      </c>
      <c r="AQ4030" s="1">
        <v>2018</v>
      </c>
      <c r="AV4030" s="1" t="s">
        <v>8246</v>
      </c>
    </row>
    <row r="4031" spans="1:48">
      <c r="A4031" s="1">
        <v>4029</v>
      </c>
      <c r="B4031" s="1" t="s">
        <v>6344</v>
      </c>
      <c r="C4031" s="1" t="s">
        <v>8247</v>
      </c>
      <c r="D4031" s="1">
        <v>240</v>
      </c>
      <c r="E4031" s="1" t="s">
        <v>8248</v>
      </c>
      <c r="F4031" s="1" t="s">
        <v>80</v>
      </c>
      <c r="G4031" s="1">
        <v>2021</v>
      </c>
      <c r="H4031" s="1" t="s">
        <v>48</v>
      </c>
      <c r="I4031" s="1" t="s">
        <v>713</v>
      </c>
      <c r="J4031" s="1" t="s">
        <v>8249</v>
      </c>
      <c r="K4031" s="1" t="s">
        <v>8250</v>
      </c>
      <c r="L4031" s="1" t="s">
        <v>8251</v>
      </c>
      <c r="Q4031" s="1" t="s">
        <v>8252</v>
      </c>
      <c r="U4031" s="1" t="s">
        <v>7208</v>
      </c>
      <c r="V4031" s="1" t="s">
        <v>8253</v>
      </c>
      <c r="X4031" s="1" t="s">
        <v>619</v>
      </c>
      <c r="Y4031" s="1" t="s">
        <v>8254</v>
      </c>
      <c r="Z4031" s="1" t="s">
        <v>8255</v>
      </c>
      <c r="AP4031" s="1" t="s">
        <v>8256</v>
      </c>
      <c r="AQ4031" s="1">
        <v>2008</v>
      </c>
    </row>
    <row r="4032" spans="1:48">
      <c r="A4032" s="1">
        <v>4030</v>
      </c>
      <c r="B4032" s="1" t="s">
        <v>6344</v>
      </c>
      <c r="C4032" s="1" t="s">
        <v>8257</v>
      </c>
      <c r="E4032" s="1" t="s">
        <v>8248</v>
      </c>
      <c r="F4032" s="1" t="s">
        <v>80</v>
      </c>
      <c r="G4032" s="1">
        <v>2021</v>
      </c>
      <c r="H4032" s="1" t="s">
        <v>48</v>
      </c>
      <c r="I4032" s="1" t="s">
        <v>713</v>
      </c>
      <c r="J4032" s="1" t="s">
        <v>8249</v>
      </c>
      <c r="K4032" s="1" t="s">
        <v>8250</v>
      </c>
      <c r="L4032" s="1" t="s">
        <v>8251</v>
      </c>
      <c r="Q4032" s="1" t="s">
        <v>8252</v>
      </c>
      <c r="U4032" s="1" t="s">
        <v>7208</v>
      </c>
      <c r="V4032" s="1" t="s">
        <v>8253</v>
      </c>
      <c r="X4032" s="1" t="s">
        <v>619</v>
      </c>
      <c r="Y4032" s="1" t="s">
        <v>8254</v>
      </c>
      <c r="Z4032" s="1" t="s">
        <v>8255</v>
      </c>
      <c r="AP4032" s="1" t="s">
        <v>8258</v>
      </c>
      <c r="AQ4032" s="1">
        <v>2008</v>
      </c>
    </row>
    <row r="4033" spans="1:43">
      <c r="A4033" s="1">
        <v>4031</v>
      </c>
      <c r="B4033" s="1" t="s">
        <v>6344</v>
      </c>
      <c r="C4033" s="1" t="s">
        <v>8259</v>
      </c>
      <c r="E4033" s="1" t="s">
        <v>8248</v>
      </c>
      <c r="F4033" s="1" t="s">
        <v>80</v>
      </c>
      <c r="G4033" s="1">
        <v>2021</v>
      </c>
      <c r="H4033" s="1" t="s">
        <v>48</v>
      </c>
      <c r="I4033" s="1" t="s">
        <v>713</v>
      </c>
      <c r="J4033" s="1" t="s">
        <v>8249</v>
      </c>
      <c r="K4033" s="1" t="s">
        <v>8250</v>
      </c>
      <c r="L4033" s="1" t="s">
        <v>8251</v>
      </c>
      <c r="Q4033" s="1" t="s">
        <v>8252</v>
      </c>
      <c r="U4033" s="1" t="s">
        <v>7208</v>
      </c>
      <c r="V4033" s="1" t="s">
        <v>8253</v>
      </c>
      <c r="X4033" s="1" t="s">
        <v>619</v>
      </c>
      <c r="Y4033" s="1" t="s">
        <v>8254</v>
      </c>
      <c r="Z4033" s="1" t="s">
        <v>8255</v>
      </c>
      <c r="AP4033" s="1" t="s">
        <v>8260</v>
      </c>
      <c r="AQ4033" s="1">
        <v>2008</v>
      </c>
    </row>
    <row r="4034" spans="1:43">
      <c r="A4034" s="1">
        <v>4032</v>
      </c>
      <c r="B4034" s="1" t="s">
        <v>6344</v>
      </c>
      <c r="C4034" s="1" t="s">
        <v>8261</v>
      </c>
      <c r="E4034" s="1" t="s">
        <v>8248</v>
      </c>
      <c r="F4034" s="1" t="s">
        <v>80</v>
      </c>
      <c r="G4034" s="1">
        <v>2021</v>
      </c>
      <c r="H4034" s="1" t="s">
        <v>48</v>
      </c>
      <c r="I4034" s="1" t="s">
        <v>713</v>
      </c>
      <c r="J4034" s="1" t="s">
        <v>8249</v>
      </c>
      <c r="K4034" s="1" t="s">
        <v>8250</v>
      </c>
      <c r="L4034" s="1" t="s">
        <v>8251</v>
      </c>
      <c r="Q4034" s="1" t="s">
        <v>8252</v>
      </c>
      <c r="U4034" s="1" t="s">
        <v>7208</v>
      </c>
      <c r="V4034" s="1" t="s">
        <v>8253</v>
      </c>
      <c r="X4034" s="1" t="s">
        <v>619</v>
      </c>
      <c r="Y4034" s="1" t="s">
        <v>8254</v>
      </c>
      <c r="Z4034" s="1" t="s">
        <v>8255</v>
      </c>
      <c r="AP4034" s="1" t="s">
        <v>8262</v>
      </c>
      <c r="AQ4034" s="1">
        <v>2008</v>
      </c>
    </row>
    <row r="4035" spans="1:43">
      <c r="A4035" s="1">
        <v>4033</v>
      </c>
      <c r="B4035" s="1" t="s">
        <v>6344</v>
      </c>
      <c r="C4035" s="1" t="s">
        <v>8263</v>
      </c>
      <c r="E4035" s="1" t="s">
        <v>8248</v>
      </c>
      <c r="F4035" s="1" t="s">
        <v>80</v>
      </c>
      <c r="G4035" s="1">
        <v>2021</v>
      </c>
      <c r="H4035" s="1" t="s">
        <v>48</v>
      </c>
      <c r="I4035" s="1" t="s">
        <v>713</v>
      </c>
      <c r="J4035" s="1" t="s">
        <v>8249</v>
      </c>
      <c r="K4035" s="1" t="s">
        <v>8250</v>
      </c>
      <c r="L4035" s="1" t="s">
        <v>8251</v>
      </c>
      <c r="Q4035" s="1" t="s">
        <v>8252</v>
      </c>
      <c r="U4035" s="1" t="s">
        <v>7208</v>
      </c>
      <c r="V4035" s="1" t="s">
        <v>8253</v>
      </c>
      <c r="X4035" s="1" t="s">
        <v>619</v>
      </c>
      <c r="Y4035" s="1" t="s">
        <v>8254</v>
      </c>
      <c r="Z4035" s="1" t="s">
        <v>8255</v>
      </c>
      <c r="AP4035" s="1" t="s">
        <v>8264</v>
      </c>
      <c r="AQ4035" s="1">
        <v>2008</v>
      </c>
    </row>
    <row r="4036" spans="1:43">
      <c r="A4036" s="1">
        <v>4034</v>
      </c>
      <c r="B4036" s="1" t="s">
        <v>6344</v>
      </c>
      <c r="C4036" s="1" t="s">
        <v>8265</v>
      </c>
      <c r="E4036" s="1" t="s">
        <v>8248</v>
      </c>
      <c r="F4036" s="1" t="s">
        <v>80</v>
      </c>
      <c r="G4036" s="1">
        <v>2021</v>
      </c>
      <c r="H4036" s="1" t="s">
        <v>48</v>
      </c>
      <c r="I4036" s="1" t="s">
        <v>713</v>
      </c>
      <c r="J4036" s="1" t="s">
        <v>8249</v>
      </c>
      <c r="K4036" s="1" t="s">
        <v>8250</v>
      </c>
      <c r="L4036" s="1" t="s">
        <v>8251</v>
      </c>
      <c r="Q4036" s="1" t="s">
        <v>8252</v>
      </c>
      <c r="U4036" s="1" t="s">
        <v>7208</v>
      </c>
      <c r="V4036" s="1" t="s">
        <v>8253</v>
      </c>
      <c r="X4036" s="1" t="s">
        <v>619</v>
      </c>
      <c r="Y4036" s="1" t="s">
        <v>8254</v>
      </c>
      <c r="Z4036" s="1" t="s">
        <v>8255</v>
      </c>
      <c r="AP4036" s="1" t="s">
        <v>8266</v>
      </c>
      <c r="AQ4036" s="1">
        <v>2008</v>
      </c>
    </row>
    <row r="4037" spans="1:43">
      <c r="A4037" s="1">
        <v>4035</v>
      </c>
      <c r="B4037" s="1" t="s">
        <v>6344</v>
      </c>
      <c r="C4037" s="1" t="s">
        <v>8267</v>
      </c>
      <c r="E4037" s="1" t="s">
        <v>8248</v>
      </c>
      <c r="F4037" s="1" t="s">
        <v>80</v>
      </c>
      <c r="G4037" s="1">
        <v>2021</v>
      </c>
      <c r="H4037" s="1" t="s">
        <v>48</v>
      </c>
      <c r="I4037" s="1" t="s">
        <v>713</v>
      </c>
      <c r="J4037" s="1" t="s">
        <v>8249</v>
      </c>
      <c r="K4037" s="1" t="s">
        <v>8250</v>
      </c>
      <c r="L4037" s="1" t="s">
        <v>8251</v>
      </c>
      <c r="Q4037" s="1" t="s">
        <v>8252</v>
      </c>
      <c r="U4037" s="1" t="s">
        <v>7208</v>
      </c>
      <c r="V4037" s="1" t="s">
        <v>8253</v>
      </c>
      <c r="X4037" s="1" t="s">
        <v>619</v>
      </c>
      <c r="Y4037" s="1" t="s">
        <v>8254</v>
      </c>
      <c r="Z4037" s="1" t="s">
        <v>8255</v>
      </c>
      <c r="AP4037" s="1" t="s">
        <v>8268</v>
      </c>
      <c r="AQ4037" s="1">
        <v>2008</v>
      </c>
    </row>
    <row r="4038" spans="1:43">
      <c r="A4038" s="1">
        <v>4036</v>
      </c>
      <c r="B4038" s="1" t="s">
        <v>6344</v>
      </c>
      <c r="C4038" s="1" t="s">
        <v>8269</v>
      </c>
      <c r="E4038" s="1" t="s">
        <v>8248</v>
      </c>
      <c r="F4038" s="1" t="s">
        <v>80</v>
      </c>
      <c r="G4038" s="1">
        <v>2021</v>
      </c>
      <c r="H4038" s="1" t="s">
        <v>48</v>
      </c>
      <c r="I4038" s="1" t="s">
        <v>713</v>
      </c>
      <c r="J4038" s="1" t="s">
        <v>8249</v>
      </c>
      <c r="K4038" s="1" t="s">
        <v>8250</v>
      </c>
      <c r="L4038" s="1" t="s">
        <v>8251</v>
      </c>
      <c r="Q4038" s="1" t="s">
        <v>8252</v>
      </c>
      <c r="U4038" s="1" t="s">
        <v>7208</v>
      </c>
      <c r="V4038" s="1" t="s">
        <v>8253</v>
      </c>
      <c r="X4038" s="1" t="s">
        <v>619</v>
      </c>
      <c r="Y4038" s="1" t="s">
        <v>8254</v>
      </c>
      <c r="Z4038" s="1" t="s">
        <v>8255</v>
      </c>
      <c r="AP4038" s="1" t="s">
        <v>8270</v>
      </c>
      <c r="AQ4038" s="1">
        <v>2008</v>
      </c>
    </row>
    <row r="4039" spans="1:43">
      <c r="A4039" s="1">
        <v>4037</v>
      </c>
      <c r="B4039" s="1" t="s">
        <v>6344</v>
      </c>
      <c r="C4039" s="1" t="s">
        <v>8271</v>
      </c>
      <c r="E4039" s="1" t="s">
        <v>8248</v>
      </c>
      <c r="F4039" s="1" t="s">
        <v>80</v>
      </c>
      <c r="G4039" s="1">
        <v>2021</v>
      </c>
      <c r="H4039" s="1" t="s">
        <v>48</v>
      </c>
      <c r="I4039" s="1" t="s">
        <v>713</v>
      </c>
      <c r="J4039" s="1" t="s">
        <v>8249</v>
      </c>
      <c r="K4039" s="1" t="s">
        <v>8250</v>
      </c>
      <c r="L4039" s="1" t="s">
        <v>8251</v>
      </c>
      <c r="Q4039" s="1" t="s">
        <v>8252</v>
      </c>
      <c r="U4039" s="1" t="s">
        <v>7208</v>
      </c>
      <c r="V4039" s="1" t="s">
        <v>8253</v>
      </c>
      <c r="X4039" s="1" t="s">
        <v>619</v>
      </c>
      <c r="Y4039" s="1" t="s">
        <v>8254</v>
      </c>
      <c r="Z4039" s="1" t="s">
        <v>8255</v>
      </c>
      <c r="AP4039" s="1" t="s">
        <v>8272</v>
      </c>
      <c r="AQ4039" s="1">
        <v>2008</v>
      </c>
    </row>
    <row r="4040" spans="1:43">
      <c r="A4040" s="1">
        <v>4038</v>
      </c>
      <c r="B4040" s="1" t="s">
        <v>6344</v>
      </c>
      <c r="C4040" s="1" t="s">
        <v>8273</v>
      </c>
      <c r="E4040" s="1" t="s">
        <v>8248</v>
      </c>
      <c r="F4040" s="1" t="s">
        <v>80</v>
      </c>
      <c r="G4040" s="1">
        <v>2021</v>
      </c>
      <c r="H4040" s="1" t="s">
        <v>48</v>
      </c>
      <c r="I4040" s="1" t="s">
        <v>713</v>
      </c>
      <c r="J4040" s="1" t="s">
        <v>8249</v>
      </c>
      <c r="K4040" s="1" t="s">
        <v>8250</v>
      </c>
      <c r="L4040" s="1" t="s">
        <v>8251</v>
      </c>
      <c r="Q4040" s="1" t="s">
        <v>8252</v>
      </c>
      <c r="U4040" s="1" t="s">
        <v>7208</v>
      </c>
      <c r="V4040" s="1" t="s">
        <v>8253</v>
      </c>
      <c r="X4040" s="1" t="s">
        <v>619</v>
      </c>
      <c r="Y4040" s="1" t="s">
        <v>8254</v>
      </c>
      <c r="Z4040" s="1" t="s">
        <v>8255</v>
      </c>
      <c r="AP4040" s="1" t="s">
        <v>8274</v>
      </c>
      <c r="AQ4040" s="1">
        <v>2008</v>
      </c>
    </row>
    <row r="4041" spans="1:43">
      <c r="A4041" s="1">
        <v>4039</v>
      </c>
      <c r="B4041" s="1" t="s">
        <v>6344</v>
      </c>
      <c r="C4041" s="1" t="s">
        <v>8275</v>
      </c>
      <c r="E4041" s="1" t="s">
        <v>8248</v>
      </c>
      <c r="F4041" s="1" t="s">
        <v>80</v>
      </c>
      <c r="G4041" s="1">
        <v>2021</v>
      </c>
      <c r="H4041" s="1" t="s">
        <v>48</v>
      </c>
      <c r="I4041" s="1" t="s">
        <v>713</v>
      </c>
      <c r="J4041" s="1" t="s">
        <v>8249</v>
      </c>
      <c r="K4041" s="1" t="s">
        <v>8250</v>
      </c>
      <c r="L4041" s="1" t="s">
        <v>8251</v>
      </c>
      <c r="Q4041" s="1" t="s">
        <v>8252</v>
      </c>
      <c r="U4041" s="1" t="s">
        <v>7208</v>
      </c>
      <c r="V4041" s="1" t="s">
        <v>8253</v>
      </c>
      <c r="X4041" s="1" t="s">
        <v>619</v>
      </c>
      <c r="Y4041" s="1" t="s">
        <v>8254</v>
      </c>
      <c r="Z4041" s="1" t="s">
        <v>8255</v>
      </c>
      <c r="AP4041" s="1" t="s">
        <v>8276</v>
      </c>
      <c r="AQ4041" s="1">
        <v>2008</v>
      </c>
    </row>
    <row r="4042" spans="1:43">
      <c r="A4042" s="1">
        <v>4040</v>
      </c>
      <c r="B4042" s="1" t="s">
        <v>6344</v>
      </c>
      <c r="C4042" s="1" t="s">
        <v>8277</v>
      </c>
      <c r="E4042" s="1" t="s">
        <v>8248</v>
      </c>
      <c r="F4042" s="1" t="s">
        <v>80</v>
      </c>
      <c r="G4042" s="1">
        <v>2021</v>
      </c>
      <c r="H4042" s="1" t="s">
        <v>48</v>
      </c>
      <c r="I4042" s="1" t="s">
        <v>713</v>
      </c>
      <c r="J4042" s="1" t="s">
        <v>8249</v>
      </c>
      <c r="K4042" s="1" t="s">
        <v>8250</v>
      </c>
      <c r="L4042" s="1" t="s">
        <v>8251</v>
      </c>
      <c r="Q4042" s="1" t="s">
        <v>8252</v>
      </c>
      <c r="U4042" s="1" t="s">
        <v>7208</v>
      </c>
      <c r="V4042" s="1" t="s">
        <v>8253</v>
      </c>
      <c r="X4042" s="1" t="s">
        <v>619</v>
      </c>
      <c r="Y4042" s="1" t="s">
        <v>8254</v>
      </c>
      <c r="Z4042" s="1" t="s">
        <v>8255</v>
      </c>
      <c r="AP4042" s="1" t="s">
        <v>8278</v>
      </c>
      <c r="AQ4042" s="1">
        <v>2008</v>
      </c>
    </row>
    <row r="4043" spans="1:43">
      <c r="A4043" s="1">
        <v>4041</v>
      </c>
      <c r="B4043" s="1" t="s">
        <v>6344</v>
      </c>
      <c r="C4043" s="1" t="s">
        <v>8279</v>
      </c>
      <c r="E4043" s="1" t="s">
        <v>8248</v>
      </c>
      <c r="F4043" s="1" t="s">
        <v>80</v>
      </c>
      <c r="G4043" s="1">
        <v>2021</v>
      </c>
      <c r="H4043" s="1" t="s">
        <v>48</v>
      </c>
      <c r="I4043" s="1" t="s">
        <v>713</v>
      </c>
      <c r="J4043" s="1" t="s">
        <v>8249</v>
      </c>
      <c r="K4043" s="1" t="s">
        <v>8250</v>
      </c>
      <c r="L4043" s="1" t="s">
        <v>8251</v>
      </c>
      <c r="Q4043" s="1" t="s">
        <v>8252</v>
      </c>
      <c r="U4043" s="1" t="s">
        <v>7208</v>
      </c>
      <c r="V4043" s="1" t="s">
        <v>8253</v>
      </c>
      <c r="X4043" s="1" t="s">
        <v>619</v>
      </c>
      <c r="Y4043" s="1" t="s">
        <v>8254</v>
      </c>
      <c r="Z4043" s="1" t="s">
        <v>8255</v>
      </c>
      <c r="AP4043" s="1" t="s">
        <v>8280</v>
      </c>
      <c r="AQ4043" s="1">
        <v>2008</v>
      </c>
    </row>
    <row r="4044" spans="1:43">
      <c r="A4044" s="1">
        <v>4042</v>
      </c>
      <c r="B4044" s="1" t="s">
        <v>6344</v>
      </c>
      <c r="C4044" s="1" t="s">
        <v>8281</v>
      </c>
      <c r="E4044" s="1" t="s">
        <v>8248</v>
      </c>
      <c r="F4044" s="1" t="s">
        <v>80</v>
      </c>
      <c r="G4044" s="1">
        <v>2021</v>
      </c>
      <c r="H4044" s="1" t="s">
        <v>48</v>
      </c>
      <c r="I4044" s="1" t="s">
        <v>713</v>
      </c>
      <c r="J4044" s="1" t="s">
        <v>8249</v>
      </c>
      <c r="K4044" s="1" t="s">
        <v>8250</v>
      </c>
      <c r="L4044" s="1" t="s">
        <v>8251</v>
      </c>
      <c r="Q4044" s="1" t="s">
        <v>8252</v>
      </c>
      <c r="U4044" s="1" t="s">
        <v>7208</v>
      </c>
      <c r="V4044" s="1" t="s">
        <v>8253</v>
      </c>
      <c r="X4044" s="1" t="s">
        <v>619</v>
      </c>
      <c r="Y4044" s="1" t="s">
        <v>8254</v>
      </c>
      <c r="Z4044" s="1" t="s">
        <v>8255</v>
      </c>
      <c r="AP4044" s="1" t="s">
        <v>8282</v>
      </c>
      <c r="AQ4044" s="1">
        <v>2008</v>
      </c>
    </row>
    <row r="4045" spans="1:43">
      <c r="A4045" s="1">
        <v>4043</v>
      </c>
      <c r="B4045" s="1" t="s">
        <v>6344</v>
      </c>
      <c r="C4045" s="1" t="s">
        <v>8283</v>
      </c>
      <c r="E4045" s="1" t="s">
        <v>8248</v>
      </c>
      <c r="F4045" s="1" t="s">
        <v>80</v>
      </c>
      <c r="G4045" s="1">
        <v>2021</v>
      </c>
      <c r="H4045" s="1" t="s">
        <v>48</v>
      </c>
      <c r="I4045" s="1" t="s">
        <v>713</v>
      </c>
      <c r="J4045" s="1" t="s">
        <v>8249</v>
      </c>
      <c r="K4045" s="1" t="s">
        <v>8250</v>
      </c>
      <c r="L4045" s="1" t="s">
        <v>8251</v>
      </c>
      <c r="Q4045" s="1" t="s">
        <v>8252</v>
      </c>
      <c r="U4045" s="1" t="s">
        <v>7208</v>
      </c>
      <c r="V4045" s="1" t="s">
        <v>8253</v>
      </c>
      <c r="X4045" s="1" t="s">
        <v>619</v>
      </c>
      <c r="Y4045" s="1" t="s">
        <v>8254</v>
      </c>
      <c r="Z4045" s="1" t="s">
        <v>8255</v>
      </c>
      <c r="AP4045" s="1" t="s">
        <v>8284</v>
      </c>
      <c r="AQ4045" s="1">
        <v>2008</v>
      </c>
    </row>
    <row r="4046" spans="1:43">
      <c r="A4046" s="1">
        <v>4044</v>
      </c>
      <c r="B4046" s="1" t="s">
        <v>6344</v>
      </c>
      <c r="C4046" s="1" t="s">
        <v>8285</v>
      </c>
      <c r="E4046" s="1" t="s">
        <v>8248</v>
      </c>
      <c r="F4046" s="1" t="s">
        <v>80</v>
      </c>
      <c r="G4046" s="1">
        <v>2021</v>
      </c>
      <c r="H4046" s="1" t="s">
        <v>48</v>
      </c>
      <c r="I4046" s="1" t="s">
        <v>713</v>
      </c>
      <c r="J4046" s="1" t="s">
        <v>8249</v>
      </c>
      <c r="K4046" s="1" t="s">
        <v>8250</v>
      </c>
      <c r="L4046" s="1" t="s">
        <v>8251</v>
      </c>
      <c r="Q4046" s="1" t="s">
        <v>8252</v>
      </c>
      <c r="U4046" s="1" t="s">
        <v>7208</v>
      </c>
      <c r="V4046" s="1" t="s">
        <v>8253</v>
      </c>
      <c r="X4046" s="1" t="s">
        <v>619</v>
      </c>
      <c r="Y4046" s="1" t="s">
        <v>8254</v>
      </c>
      <c r="Z4046" s="1" t="s">
        <v>8255</v>
      </c>
      <c r="AP4046" s="1" t="s">
        <v>8286</v>
      </c>
      <c r="AQ4046" s="1">
        <v>2008</v>
      </c>
    </row>
    <row r="4047" spans="1:43">
      <c r="A4047" s="1">
        <v>4045</v>
      </c>
      <c r="B4047" s="1" t="s">
        <v>6344</v>
      </c>
      <c r="C4047" s="1" t="s">
        <v>8287</v>
      </c>
      <c r="E4047" s="1" t="s">
        <v>8248</v>
      </c>
      <c r="F4047" s="1" t="s">
        <v>80</v>
      </c>
      <c r="G4047" s="1">
        <v>2021</v>
      </c>
      <c r="H4047" s="1" t="s">
        <v>48</v>
      </c>
      <c r="I4047" s="1" t="s">
        <v>713</v>
      </c>
      <c r="J4047" s="1" t="s">
        <v>8249</v>
      </c>
      <c r="K4047" s="1" t="s">
        <v>8250</v>
      </c>
      <c r="L4047" s="1" t="s">
        <v>8251</v>
      </c>
      <c r="Q4047" s="1" t="s">
        <v>8252</v>
      </c>
      <c r="U4047" s="1" t="s">
        <v>7208</v>
      </c>
      <c r="V4047" s="1" t="s">
        <v>8253</v>
      </c>
      <c r="X4047" s="1" t="s">
        <v>619</v>
      </c>
      <c r="Y4047" s="1" t="s">
        <v>8254</v>
      </c>
      <c r="Z4047" s="1" t="s">
        <v>8255</v>
      </c>
      <c r="AP4047" s="1" t="s">
        <v>8288</v>
      </c>
      <c r="AQ4047" s="1">
        <v>2008</v>
      </c>
    </row>
    <row r="4048" spans="1:43">
      <c r="A4048" s="1">
        <v>4046</v>
      </c>
      <c r="B4048" s="1" t="s">
        <v>6344</v>
      </c>
      <c r="C4048" s="1" t="s">
        <v>8247</v>
      </c>
      <c r="E4048" s="1" t="s">
        <v>8248</v>
      </c>
      <c r="F4048" s="1" t="s">
        <v>80</v>
      </c>
      <c r="G4048" s="1">
        <v>2021</v>
      </c>
      <c r="H4048" s="1" t="s">
        <v>48</v>
      </c>
      <c r="I4048" s="1" t="s">
        <v>713</v>
      </c>
      <c r="J4048" s="1" t="s">
        <v>8289</v>
      </c>
      <c r="K4048" s="1" t="s">
        <v>8290</v>
      </c>
      <c r="L4048" s="1" t="s">
        <v>8291</v>
      </c>
      <c r="Q4048" s="1" t="s">
        <v>8292</v>
      </c>
      <c r="U4048" s="1" t="s">
        <v>7208</v>
      </c>
      <c r="V4048" s="1" t="s">
        <v>8253</v>
      </c>
      <c r="X4048" s="1" t="s">
        <v>619</v>
      </c>
      <c r="Y4048" s="1" t="s">
        <v>8293</v>
      </c>
      <c r="Z4048" s="1" t="s">
        <v>8255</v>
      </c>
      <c r="AP4048" s="1" t="s">
        <v>8294</v>
      </c>
      <c r="AQ4048" s="1">
        <v>2009</v>
      </c>
    </row>
    <row r="4049" spans="1:43">
      <c r="A4049" s="1">
        <v>4047</v>
      </c>
      <c r="B4049" s="1" t="s">
        <v>6344</v>
      </c>
      <c r="C4049" s="1" t="s">
        <v>8257</v>
      </c>
      <c r="E4049" s="1" t="s">
        <v>8248</v>
      </c>
      <c r="F4049" s="1" t="s">
        <v>80</v>
      </c>
      <c r="G4049" s="1">
        <v>2021</v>
      </c>
      <c r="H4049" s="1" t="s">
        <v>48</v>
      </c>
      <c r="I4049" s="1" t="s">
        <v>713</v>
      </c>
      <c r="J4049" s="1" t="s">
        <v>8289</v>
      </c>
      <c r="K4049" s="1" t="s">
        <v>8290</v>
      </c>
      <c r="L4049" s="1" t="s">
        <v>8291</v>
      </c>
      <c r="Q4049" s="1" t="s">
        <v>8292</v>
      </c>
      <c r="U4049" s="1" t="s">
        <v>7208</v>
      </c>
      <c r="V4049" s="1" t="s">
        <v>8253</v>
      </c>
      <c r="X4049" s="1" t="s">
        <v>619</v>
      </c>
      <c r="Y4049" s="1" t="s">
        <v>8293</v>
      </c>
      <c r="Z4049" s="1" t="s">
        <v>8255</v>
      </c>
      <c r="AP4049" s="1" t="s">
        <v>8295</v>
      </c>
      <c r="AQ4049" s="1">
        <v>2009</v>
      </c>
    </row>
    <row r="4050" spans="1:43">
      <c r="A4050" s="1">
        <v>4048</v>
      </c>
      <c r="B4050" s="1" t="s">
        <v>6344</v>
      </c>
      <c r="C4050" s="1" t="s">
        <v>8259</v>
      </c>
      <c r="E4050" s="1" t="s">
        <v>8248</v>
      </c>
      <c r="F4050" s="1" t="s">
        <v>80</v>
      </c>
      <c r="G4050" s="1">
        <v>2021</v>
      </c>
      <c r="H4050" s="1" t="s">
        <v>48</v>
      </c>
      <c r="I4050" s="1" t="s">
        <v>713</v>
      </c>
      <c r="J4050" s="1" t="s">
        <v>8289</v>
      </c>
      <c r="K4050" s="1" t="s">
        <v>8290</v>
      </c>
      <c r="L4050" s="1" t="s">
        <v>8291</v>
      </c>
      <c r="Q4050" s="1" t="s">
        <v>8292</v>
      </c>
      <c r="U4050" s="1" t="s">
        <v>7208</v>
      </c>
      <c r="V4050" s="1" t="s">
        <v>8253</v>
      </c>
      <c r="X4050" s="1" t="s">
        <v>619</v>
      </c>
      <c r="Y4050" s="1" t="s">
        <v>8293</v>
      </c>
      <c r="Z4050" s="1" t="s">
        <v>8255</v>
      </c>
      <c r="AP4050" s="1" t="s">
        <v>8296</v>
      </c>
      <c r="AQ4050" s="1">
        <v>2009</v>
      </c>
    </row>
    <row r="4051" spans="1:43">
      <c r="A4051" s="1">
        <v>4049</v>
      </c>
      <c r="B4051" s="1" t="s">
        <v>6344</v>
      </c>
      <c r="C4051" s="1" t="s">
        <v>8261</v>
      </c>
      <c r="E4051" s="1" t="s">
        <v>8248</v>
      </c>
      <c r="F4051" s="1" t="s">
        <v>80</v>
      </c>
      <c r="G4051" s="1">
        <v>2021</v>
      </c>
      <c r="H4051" s="1" t="s">
        <v>48</v>
      </c>
      <c r="I4051" s="1" t="s">
        <v>713</v>
      </c>
      <c r="J4051" s="1" t="s">
        <v>8289</v>
      </c>
      <c r="K4051" s="1" t="s">
        <v>8290</v>
      </c>
      <c r="L4051" s="1" t="s">
        <v>8291</v>
      </c>
      <c r="Q4051" s="1" t="s">
        <v>8292</v>
      </c>
      <c r="U4051" s="1" t="s">
        <v>7208</v>
      </c>
      <c r="V4051" s="1" t="s">
        <v>8253</v>
      </c>
      <c r="X4051" s="1" t="s">
        <v>619</v>
      </c>
      <c r="Y4051" s="1" t="s">
        <v>8293</v>
      </c>
      <c r="Z4051" s="1" t="s">
        <v>8255</v>
      </c>
      <c r="AP4051" s="1" t="s">
        <v>8297</v>
      </c>
      <c r="AQ4051" s="1">
        <v>2009</v>
      </c>
    </row>
    <row r="4052" spans="1:43">
      <c r="A4052" s="1">
        <v>4050</v>
      </c>
      <c r="B4052" s="1" t="s">
        <v>6344</v>
      </c>
      <c r="C4052" s="1" t="s">
        <v>8263</v>
      </c>
      <c r="E4052" s="1" t="s">
        <v>8248</v>
      </c>
      <c r="F4052" s="1" t="s">
        <v>80</v>
      </c>
      <c r="G4052" s="1">
        <v>2021</v>
      </c>
      <c r="H4052" s="1" t="s">
        <v>48</v>
      </c>
      <c r="I4052" s="1" t="s">
        <v>713</v>
      </c>
      <c r="J4052" s="1" t="s">
        <v>8289</v>
      </c>
      <c r="K4052" s="1" t="s">
        <v>8290</v>
      </c>
      <c r="L4052" s="1" t="s">
        <v>8291</v>
      </c>
      <c r="Q4052" s="1" t="s">
        <v>8292</v>
      </c>
      <c r="U4052" s="1" t="s">
        <v>7208</v>
      </c>
      <c r="V4052" s="1" t="s">
        <v>8253</v>
      </c>
      <c r="X4052" s="1" t="s">
        <v>619</v>
      </c>
      <c r="Y4052" s="1" t="s">
        <v>8293</v>
      </c>
      <c r="Z4052" s="1" t="s">
        <v>8255</v>
      </c>
      <c r="AP4052" s="1" t="s">
        <v>8298</v>
      </c>
      <c r="AQ4052" s="1">
        <v>2009</v>
      </c>
    </row>
    <row r="4053" spans="1:43">
      <c r="A4053" s="1">
        <v>4051</v>
      </c>
      <c r="B4053" s="1" t="s">
        <v>6344</v>
      </c>
      <c r="C4053" s="1" t="s">
        <v>8265</v>
      </c>
      <c r="E4053" s="1" t="s">
        <v>8248</v>
      </c>
      <c r="F4053" s="1" t="s">
        <v>80</v>
      </c>
      <c r="G4053" s="1">
        <v>2021</v>
      </c>
      <c r="H4053" s="1" t="s">
        <v>48</v>
      </c>
      <c r="I4053" s="1" t="s">
        <v>713</v>
      </c>
      <c r="J4053" s="1" t="s">
        <v>8289</v>
      </c>
      <c r="K4053" s="1" t="s">
        <v>8290</v>
      </c>
      <c r="L4053" s="1" t="s">
        <v>8291</v>
      </c>
      <c r="Q4053" s="1" t="s">
        <v>8292</v>
      </c>
      <c r="U4053" s="1" t="s">
        <v>7208</v>
      </c>
      <c r="V4053" s="1" t="s">
        <v>8253</v>
      </c>
      <c r="X4053" s="1" t="s">
        <v>619</v>
      </c>
      <c r="Y4053" s="1" t="s">
        <v>8293</v>
      </c>
      <c r="Z4053" s="1" t="s">
        <v>8255</v>
      </c>
      <c r="AP4053" s="1" t="s">
        <v>8299</v>
      </c>
      <c r="AQ4053" s="1">
        <v>2009</v>
      </c>
    </row>
    <row r="4054" spans="1:43">
      <c r="A4054" s="1">
        <v>4052</v>
      </c>
      <c r="B4054" s="1" t="s">
        <v>6344</v>
      </c>
      <c r="C4054" s="1" t="s">
        <v>8267</v>
      </c>
      <c r="E4054" s="1" t="s">
        <v>8248</v>
      </c>
      <c r="F4054" s="1" t="s">
        <v>80</v>
      </c>
      <c r="G4054" s="1">
        <v>2021</v>
      </c>
      <c r="H4054" s="1" t="s">
        <v>48</v>
      </c>
      <c r="I4054" s="1" t="s">
        <v>713</v>
      </c>
      <c r="J4054" s="1" t="s">
        <v>8289</v>
      </c>
      <c r="K4054" s="1" t="s">
        <v>8290</v>
      </c>
      <c r="L4054" s="1" t="s">
        <v>8291</v>
      </c>
      <c r="Q4054" s="1" t="s">
        <v>8292</v>
      </c>
      <c r="U4054" s="1" t="s">
        <v>7208</v>
      </c>
      <c r="V4054" s="1" t="s">
        <v>8253</v>
      </c>
      <c r="X4054" s="1" t="s">
        <v>619</v>
      </c>
      <c r="Y4054" s="1" t="s">
        <v>8293</v>
      </c>
      <c r="Z4054" s="1" t="s">
        <v>8255</v>
      </c>
      <c r="AP4054" s="1" t="s">
        <v>8300</v>
      </c>
      <c r="AQ4054" s="1">
        <v>2009</v>
      </c>
    </row>
    <row r="4055" spans="1:43">
      <c r="A4055" s="1">
        <v>4053</v>
      </c>
      <c r="B4055" s="1" t="s">
        <v>6344</v>
      </c>
      <c r="C4055" s="1" t="s">
        <v>8269</v>
      </c>
      <c r="E4055" s="1" t="s">
        <v>8248</v>
      </c>
      <c r="F4055" s="1" t="s">
        <v>80</v>
      </c>
      <c r="G4055" s="1">
        <v>2021</v>
      </c>
      <c r="H4055" s="1" t="s">
        <v>48</v>
      </c>
      <c r="I4055" s="1" t="s">
        <v>713</v>
      </c>
      <c r="J4055" s="1" t="s">
        <v>8289</v>
      </c>
      <c r="K4055" s="1" t="s">
        <v>8290</v>
      </c>
      <c r="L4055" s="1" t="s">
        <v>8291</v>
      </c>
      <c r="Q4055" s="1" t="s">
        <v>8292</v>
      </c>
      <c r="U4055" s="1" t="s">
        <v>7208</v>
      </c>
      <c r="V4055" s="1" t="s">
        <v>8253</v>
      </c>
      <c r="X4055" s="1" t="s">
        <v>619</v>
      </c>
      <c r="Y4055" s="1" t="s">
        <v>8293</v>
      </c>
      <c r="Z4055" s="1" t="s">
        <v>8255</v>
      </c>
      <c r="AP4055" s="1" t="s">
        <v>8301</v>
      </c>
      <c r="AQ4055" s="1">
        <v>2009</v>
      </c>
    </row>
    <row r="4056" spans="1:43">
      <c r="A4056" s="1">
        <v>4054</v>
      </c>
      <c r="B4056" s="1" t="s">
        <v>6344</v>
      </c>
      <c r="C4056" s="1" t="s">
        <v>8271</v>
      </c>
      <c r="E4056" s="1" t="s">
        <v>8248</v>
      </c>
      <c r="F4056" s="1" t="s">
        <v>80</v>
      </c>
      <c r="G4056" s="1">
        <v>2021</v>
      </c>
      <c r="H4056" s="1" t="s">
        <v>48</v>
      </c>
      <c r="I4056" s="1" t="s">
        <v>713</v>
      </c>
      <c r="J4056" s="1" t="s">
        <v>8289</v>
      </c>
      <c r="K4056" s="1" t="s">
        <v>8290</v>
      </c>
      <c r="L4056" s="1" t="s">
        <v>8291</v>
      </c>
      <c r="Q4056" s="1" t="s">
        <v>8292</v>
      </c>
      <c r="U4056" s="1" t="s">
        <v>7208</v>
      </c>
      <c r="V4056" s="1" t="s">
        <v>8253</v>
      </c>
      <c r="X4056" s="1" t="s">
        <v>619</v>
      </c>
      <c r="Y4056" s="1" t="s">
        <v>8293</v>
      </c>
      <c r="Z4056" s="1" t="s">
        <v>8255</v>
      </c>
      <c r="AP4056" s="1" t="s">
        <v>8302</v>
      </c>
      <c r="AQ4056" s="1">
        <v>2009</v>
      </c>
    </row>
    <row r="4057" spans="1:43">
      <c r="A4057" s="1">
        <v>4055</v>
      </c>
      <c r="B4057" s="1" t="s">
        <v>6344</v>
      </c>
      <c r="C4057" s="1" t="s">
        <v>8273</v>
      </c>
      <c r="E4057" s="1" t="s">
        <v>8248</v>
      </c>
      <c r="F4057" s="1" t="s">
        <v>80</v>
      </c>
      <c r="G4057" s="1">
        <v>2021</v>
      </c>
      <c r="H4057" s="1" t="s">
        <v>48</v>
      </c>
      <c r="I4057" s="1" t="s">
        <v>713</v>
      </c>
      <c r="J4057" s="1" t="s">
        <v>8289</v>
      </c>
      <c r="K4057" s="1" t="s">
        <v>8290</v>
      </c>
      <c r="L4057" s="1" t="s">
        <v>8291</v>
      </c>
      <c r="Q4057" s="1" t="s">
        <v>8292</v>
      </c>
      <c r="U4057" s="1" t="s">
        <v>7208</v>
      </c>
      <c r="V4057" s="1" t="s">
        <v>8253</v>
      </c>
      <c r="X4057" s="1" t="s">
        <v>619</v>
      </c>
      <c r="Y4057" s="1" t="s">
        <v>8293</v>
      </c>
      <c r="Z4057" s="1" t="s">
        <v>8255</v>
      </c>
      <c r="AP4057" s="1" t="s">
        <v>8303</v>
      </c>
      <c r="AQ4057" s="1">
        <v>2009</v>
      </c>
    </row>
    <row r="4058" spans="1:43">
      <c r="A4058" s="1">
        <v>4056</v>
      </c>
      <c r="B4058" s="1" t="s">
        <v>6344</v>
      </c>
      <c r="C4058" s="1" t="s">
        <v>8275</v>
      </c>
      <c r="E4058" s="1" t="s">
        <v>8248</v>
      </c>
      <c r="F4058" s="1" t="s">
        <v>80</v>
      </c>
      <c r="G4058" s="1">
        <v>2021</v>
      </c>
      <c r="H4058" s="1" t="s">
        <v>48</v>
      </c>
      <c r="I4058" s="1" t="s">
        <v>713</v>
      </c>
      <c r="J4058" s="1" t="s">
        <v>8289</v>
      </c>
      <c r="K4058" s="1" t="s">
        <v>8290</v>
      </c>
      <c r="L4058" s="1" t="s">
        <v>8291</v>
      </c>
      <c r="Q4058" s="1" t="s">
        <v>8292</v>
      </c>
      <c r="U4058" s="1" t="s">
        <v>7208</v>
      </c>
      <c r="V4058" s="1" t="s">
        <v>8253</v>
      </c>
      <c r="X4058" s="1" t="s">
        <v>619</v>
      </c>
      <c r="Y4058" s="1" t="s">
        <v>8293</v>
      </c>
      <c r="Z4058" s="1" t="s">
        <v>8255</v>
      </c>
      <c r="AP4058" s="1" t="s">
        <v>8304</v>
      </c>
      <c r="AQ4058" s="1">
        <v>2009</v>
      </c>
    </row>
    <row r="4059" spans="1:43">
      <c r="A4059" s="1">
        <v>4057</v>
      </c>
      <c r="B4059" s="1" t="s">
        <v>6344</v>
      </c>
      <c r="C4059" s="1" t="s">
        <v>8277</v>
      </c>
      <c r="E4059" s="1" t="s">
        <v>8248</v>
      </c>
      <c r="F4059" s="1" t="s">
        <v>80</v>
      </c>
      <c r="G4059" s="1">
        <v>2021</v>
      </c>
      <c r="H4059" s="1" t="s">
        <v>48</v>
      </c>
      <c r="I4059" s="1" t="s">
        <v>713</v>
      </c>
      <c r="J4059" s="1" t="s">
        <v>8289</v>
      </c>
      <c r="K4059" s="1" t="s">
        <v>8290</v>
      </c>
      <c r="L4059" s="1" t="s">
        <v>8291</v>
      </c>
      <c r="Q4059" s="1" t="s">
        <v>8292</v>
      </c>
      <c r="U4059" s="1" t="s">
        <v>7208</v>
      </c>
      <c r="V4059" s="1" t="s">
        <v>8253</v>
      </c>
      <c r="X4059" s="1" t="s">
        <v>619</v>
      </c>
      <c r="Y4059" s="1" t="s">
        <v>8293</v>
      </c>
      <c r="Z4059" s="1" t="s">
        <v>8255</v>
      </c>
      <c r="AP4059" s="1" t="s">
        <v>8305</v>
      </c>
      <c r="AQ4059" s="1">
        <v>2009</v>
      </c>
    </row>
    <row r="4060" spans="1:43">
      <c r="A4060" s="1">
        <v>4058</v>
      </c>
      <c r="B4060" s="1" t="s">
        <v>6344</v>
      </c>
      <c r="C4060" s="1" t="s">
        <v>8279</v>
      </c>
      <c r="E4060" s="1" t="s">
        <v>8248</v>
      </c>
      <c r="F4060" s="1" t="s">
        <v>80</v>
      </c>
      <c r="G4060" s="1">
        <v>2021</v>
      </c>
      <c r="H4060" s="1" t="s">
        <v>48</v>
      </c>
      <c r="I4060" s="1" t="s">
        <v>713</v>
      </c>
      <c r="J4060" s="1" t="s">
        <v>8289</v>
      </c>
      <c r="K4060" s="1" t="s">
        <v>8290</v>
      </c>
      <c r="L4060" s="1" t="s">
        <v>8291</v>
      </c>
      <c r="Q4060" s="1" t="s">
        <v>8292</v>
      </c>
      <c r="U4060" s="1" t="s">
        <v>7208</v>
      </c>
      <c r="V4060" s="1" t="s">
        <v>8253</v>
      </c>
      <c r="X4060" s="1" t="s">
        <v>619</v>
      </c>
      <c r="Y4060" s="1" t="s">
        <v>8293</v>
      </c>
      <c r="Z4060" s="1" t="s">
        <v>8255</v>
      </c>
      <c r="AP4060" s="1" t="s">
        <v>8306</v>
      </c>
      <c r="AQ4060" s="1">
        <v>2009</v>
      </c>
    </row>
    <row r="4061" spans="1:43">
      <c r="A4061" s="1">
        <v>4059</v>
      </c>
      <c r="B4061" s="1" t="s">
        <v>6344</v>
      </c>
      <c r="C4061" s="1" t="s">
        <v>8281</v>
      </c>
      <c r="E4061" s="1" t="s">
        <v>8248</v>
      </c>
      <c r="F4061" s="1" t="s">
        <v>80</v>
      </c>
      <c r="G4061" s="1">
        <v>2021</v>
      </c>
      <c r="H4061" s="1" t="s">
        <v>48</v>
      </c>
      <c r="I4061" s="1" t="s">
        <v>713</v>
      </c>
      <c r="J4061" s="1" t="s">
        <v>8289</v>
      </c>
      <c r="K4061" s="1" t="s">
        <v>8290</v>
      </c>
      <c r="L4061" s="1" t="s">
        <v>8291</v>
      </c>
      <c r="Q4061" s="1" t="s">
        <v>8292</v>
      </c>
      <c r="U4061" s="1" t="s">
        <v>7208</v>
      </c>
      <c r="V4061" s="1" t="s">
        <v>8253</v>
      </c>
      <c r="X4061" s="1" t="s">
        <v>619</v>
      </c>
      <c r="Y4061" s="1" t="s">
        <v>8293</v>
      </c>
      <c r="Z4061" s="1" t="s">
        <v>8255</v>
      </c>
      <c r="AP4061" s="1" t="s">
        <v>8307</v>
      </c>
      <c r="AQ4061" s="1">
        <v>2009</v>
      </c>
    </row>
    <row r="4062" spans="1:43">
      <c r="A4062" s="1">
        <v>4060</v>
      </c>
      <c r="B4062" s="1" t="s">
        <v>6344</v>
      </c>
      <c r="C4062" s="1" t="s">
        <v>8283</v>
      </c>
      <c r="E4062" s="1" t="s">
        <v>8248</v>
      </c>
      <c r="F4062" s="1" t="s">
        <v>80</v>
      </c>
      <c r="G4062" s="1">
        <v>2021</v>
      </c>
      <c r="H4062" s="1" t="s">
        <v>48</v>
      </c>
      <c r="I4062" s="1" t="s">
        <v>713</v>
      </c>
      <c r="J4062" s="1" t="s">
        <v>8289</v>
      </c>
      <c r="K4062" s="1" t="s">
        <v>8290</v>
      </c>
      <c r="L4062" s="1" t="s">
        <v>8291</v>
      </c>
      <c r="Q4062" s="1" t="s">
        <v>8292</v>
      </c>
      <c r="U4062" s="1" t="s">
        <v>7208</v>
      </c>
      <c r="V4062" s="1" t="s">
        <v>8253</v>
      </c>
      <c r="X4062" s="1" t="s">
        <v>619</v>
      </c>
      <c r="Y4062" s="1" t="s">
        <v>8293</v>
      </c>
      <c r="Z4062" s="1" t="s">
        <v>8255</v>
      </c>
      <c r="AP4062" s="1" t="s">
        <v>8308</v>
      </c>
      <c r="AQ4062" s="1">
        <v>2009</v>
      </c>
    </row>
    <row r="4063" spans="1:43">
      <c r="A4063" s="1">
        <v>4061</v>
      </c>
      <c r="B4063" s="1" t="s">
        <v>6344</v>
      </c>
      <c r="C4063" s="1" t="s">
        <v>8285</v>
      </c>
      <c r="E4063" s="1" t="s">
        <v>8248</v>
      </c>
      <c r="F4063" s="1" t="s">
        <v>80</v>
      </c>
      <c r="G4063" s="1">
        <v>2021</v>
      </c>
      <c r="H4063" s="1" t="s">
        <v>48</v>
      </c>
      <c r="I4063" s="1" t="s">
        <v>713</v>
      </c>
      <c r="J4063" s="1" t="s">
        <v>8289</v>
      </c>
      <c r="K4063" s="1" t="s">
        <v>8290</v>
      </c>
      <c r="L4063" s="1" t="s">
        <v>8291</v>
      </c>
      <c r="Q4063" s="1" t="s">
        <v>8292</v>
      </c>
      <c r="U4063" s="1" t="s">
        <v>7208</v>
      </c>
      <c r="V4063" s="1" t="s">
        <v>8253</v>
      </c>
      <c r="X4063" s="1" t="s">
        <v>619</v>
      </c>
      <c r="Y4063" s="1" t="s">
        <v>8293</v>
      </c>
      <c r="Z4063" s="1" t="s">
        <v>8255</v>
      </c>
      <c r="AP4063" s="1" t="s">
        <v>8309</v>
      </c>
      <c r="AQ4063" s="1">
        <v>2009</v>
      </c>
    </row>
    <row r="4064" spans="1:43">
      <c r="A4064" s="1">
        <v>4062</v>
      </c>
      <c r="B4064" s="1" t="s">
        <v>6344</v>
      </c>
      <c r="C4064" s="1" t="s">
        <v>8287</v>
      </c>
      <c r="E4064" s="1" t="s">
        <v>8248</v>
      </c>
      <c r="F4064" s="1" t="s">
        <v>80</v>
      </c>
      <c r="G4064" s="1">
        <v>2021</v>
      </c>
      <c r="H4064" s="1" t="s">
        <v>48</v>
      </c>
      <c r="I4064" s="1" t="s">
        <v>713</v>
      </c>
      <c r="J4064" s="1" t="s">
        <v>8289</v>
      </c>
      <c r="K4064" s="1" t="s">
        <v>8290</v>
      </c>
      <c r="L4064" s="1" t="s">
        <v>8291</v>
      </c>
      <c r="Q4064" s="1" t="s">
        <v>8292</v>
      </c>
      <c r="U4064" s="1" t="s">
        <v>7208</v>
      </c>
      <c r="V4064" s="1" t="s">
        <v>8253</v>
      </c>
      <c r="X4064" s="1" t="s">
        <v>619</v>
      </c>
      <c r="Y4064" s="1" t="s">
        <v>8293</v>
      </c>
      <c r="Z4064" s="1" t="s">
        <v>8255</v>
      </c>
      <c r="AP4064" s="1" t="s">
        <v>8310</v>
      </c>
      <c r="AQ4064" s="1">
        <v>2009</v>
      </c>
    </row>
    <row r="4065" spans="1:43">
      <c r="A4065" s="1">
        <v>4063</v>
      </c>
      <c r="B4065" s="1" t="s">
        <v>6344</v>
      </c>
      <c r="C4065" s="1" t="s">
        <v>8247</v>
      </c>
      <c r="E4065" s="1" t="s">
        <v>8248</v>
      </c>
      <c r="F4065" s="1" t="s">
        <v>80</v>
      </c>
      <c r="G4065" s="1">
        <v>2021</v>
      </c>
      <c r="H4065" s="1" t="s">
        <v>48</v>
      </c>
      <c r="I4065" s="1" t="s">
        <v>713</v>
      </c>
      <c r="J4065" s="1" t="s">
        <v>8311</v>
      </c>
      <c r="K4065" s="1" t="s">
        <v>8290</v>
      </c>
      <c r="L4065" s="1" t="s">
        <v>8291</v>
      </c>
      <c r="Q4065" s="1" t="s">
        <v>8292</v>
      </c>
      <c r="U4065" s="1" t="s">
        <v>7208</v>
      </c>
      <c r="V4065" s="1" t="s">
        <v>8253</v>
      </c>
      <c r="X4065" s="1" t="s">
        <v>619</v>
      </c>
      <c r="Y4065" s="1" t="s">
        <v>8312</v>
      </c>
      <c r="Z4065" s="1" t="s">
        <v>8255</v>
      </c>
      <c r="AP4065" s="1" t="s">
        <v>7235</v>
      </c>
      <c r="AQ4065" s="1">
        <v>2010</v>
      </c>
    </row>
    <row r="4066" spans="1:43">
      <c r="A4066" s="1">
        <v>4064</v>
      </c>
      <c r="B4066" s="1" t="s">
        <v>6344</v>
      </c>
      <c r="C4066" s="1" t="s">
        <v>8257</v>
      </c>
      <c r="E4066" s="1" t="s">
        <v>8248</v>
      </c>
      <c r="F4066" s="1" t="s">
        <v>80</v>
      </c>
      <c r="G4066" s="1">
        <v>2021</v>
      </c>
      <c r="H4066" s="1" t="s">
        <v>48</v>
      </c>
      <c r="I4066" s="1" t="s">
        <v>713</v>
      </c>
      <c r="J4066" s="1" t="s">
        <v>8311</v>
      </c>
      <c r="K4066" s="1" t="s">
        <v>8290</v>
      </c>
      <c r="L4066" s="1" t="s">
        <v>8291</v>
      </c>
      <c r="Q4066" s="1" t="s">
        <v>8292</v>
      </c>
      <c r="U4066" s="1" t="s">
        <v>7208</v>
      </c>
      <c r="V4066" s="1" t="s">
        <v>8253</v>
      </c>
      <c r="X4066" s="1" t="s">
        <v>619</v>
      </c>
      <c r="Y4066" s="1" t="s">
        <v>8312</v>
      </c>
      <c r="Z4066" s="1" t="s">
        <v>8255</v>
      </c>
      <c r="AP4066" s="1" t="s">
        <v>8313</v>
      </c>
      <c r="AQ4066" s="1">
        <v>2010</v>
      </c>
    </row>
    <row r="4067" spans="1:43">
      <c r="A4067" s="1">
        <v>4065</v>
      </c>
      <c r="B4067" s="1" t="s">
        <v>6344</v>
      </c>
      <c r="C4067" s="1" t="s">
        <v>8259</v>
      </c>
      <c r="E4067" s="1" t="s">
        <v>8248</v>
      </c>
      <c r="F4067" s="1" t="s">
        <v>80</v>
      </c>
      <c r="G4067" s="1">
        <v>2021</v>
      </c>
      <c r="H4067" s="1" t="s">
        <v>48</v>
      </c>
      <c r="I4067" s="1" t="s">
        <v>713</v>
      </c>
      <c r="J4067" s="1" t="s">
        <v>8311</v>
      </c>
      <c r="K4067" s="1" t="s">
        <v>8290</v>
      </c>
      <c r="L4067" s="1" t="s">
        <v>8291</v>
      </c>
      <c r="Q4067" s="1" t="s">
        <v>8292</v>
      </c>
      <c r="U4067" s="1" t="s">
        <v>7208</v>
      </c>
      <c r="V4067" s="1" t="s">
        <v>8253</v>
      </c>
      <c r="X4067" s="1" t="s">
        <v>619</v>
      </c>
      <c r="Y4067" s="1" t="s">
        <v>8312</v>
      </c>
      <c r="Z4067" s="1" t="s">
        <v>8255</v>
      </c>
      <c r="AP4067" s="1" t="s">
        <v>8314</v>
      </c>
      <c r="AQ4067" s="1">
        <v>2010</v>
      </c>
    </row>
    <row r="4068" spans="1:43">
      <c r="A4068" s="1">
        <v>4066</v>
      </c>
      <c r="B4068" s="1" t="s">
        <v>6344</v>
      </c>
      <c r="C4068" s="1" t="s">
        <v>8261</v>
      </c>
      <c r="E4068" s="1" t="s">
        <v>8248</v>
      </c>
      <c r="F4068" s="1" t="s">
        <v>80</v>
      </c>
      <c r="G4068" s="1">
        <v>2021</v>
      </c>
      <c r="H4068" s="1" t="s">
        <v>48</v>
      </c>
      <c r="I4068" s="1" t="s">
        <v>713</v>
      </c>
      <c r="J4068" s="1" t="s">
        <v>8311</v>
      </c>
      <c r="K4068" s="1" t="s">
        <v>8290</v>
      </c>
      <c r="L4068" s="1" t="s">
        <v>8291</v>
      </c>
      <c r="Q4068" s="1" t="s">
        <v>8292</v>
      </c>
      <c r="U4068" s="1" t="s">
        <v>7208</v>
      </c>
      <c r="V4068" s="1" t="s">
        <v>8253</v>
      </c>
      <c r="X4068" s="1" t="s">
        <v>619</v>
      </c>
      <c r="Y4068" s="1" t="s">
        <v>8312</v>
      </c>
      <c r="Z4068" s="1" t="s">
        <v>8255</v>
      </c>
      <c r="AP4068" s="1" t="s">
        <v>8315</v>
      </c>
      <c r="AQ4068" s="1">
        <v>2010</v>
      </c>
    </row>
    <row r="4069" spans="1:43">
      <c r="A4069" s="1">
        <v>4067</v>
      </c>
      <c r="B4069" s="1" t="s">
        <v>6344</v>
      </c>
      <c r="C4069" s="1" t="s">
        <v>8263</v>
      </c>
      <c r="E4069" s="1" t="s">
        <v>8248</v>
      </c>
      <c r="F4069" s="1" t="s">
        <v>80</v>
      </c>
      <c r="G4069" s="1">
        <v>2021</v>
      </c>
      <c r="H4069" s="1" t="s">
        <v>48</v>
      </c>
      <c r="I4069" s="1" t="s">
        <v>713</v>
      </c>
      <c r="J4069" s="1" t="s">
        <v>8311</v>
      </c>
      <c r="K4069" s="1" t="s">
        <v>8290</v>
      </c>
      <c r="L4069" s="1" t="s">
        <v>8291</v>
      </c>
      <c r="Q4069" s="1" t="s">
        <v>8292</v>
      </c>
      <c r="U4069" s="1" t="s">
        <v>7208</v>
      </c>
      <c r="V4069" s="1" t="s">
        <v>8253</v>
      </c>
      <c r="X4069" s="1" t="s">
        <v>619</v>
      </c>
      <c r="Y4069" s="1" t="s">
        <v>8312</v>
      </c>
      <c r="Z4069" s="1" t="s">
        <v>8255</v>
      </c>
      <c r="AP4069" s="1" t="s">
        <v>8316</v>
      </c>
      <c r="AQ4069" s="1">
        <v>2010</v>
      </c>
    </row>
    <row r="4070" spans="1:43">
      <c r="A4070" s="1">
        <v>4068</v>
      </c>
      <c r="B4070" s="1" t="s">
        <v>6344</v>
      </c>
      <c r="C4070" s="1" t="s">
        <v>8265</v>
      </c>
      <c r="E4070" s="1" t="s">
        <v>8248</v>
      </c>
      <c r="F4070" s="1" t="s">
        <v>80</v>
      </c>
      <c r="G4070" s="1">
        <v>2021</v>
      </c>
      <c r="H4070" s="1" t="s">
        <v>48</v>
      </c>
      <c r="I4070" s="1" t="s">
        <v>713</v>
      </c>
      <c r="J4070" s="1" t="s">
        <v>8311</v>
      </c>
      <c r="K4070" s="1" t="s">
        <v>8290</v>
      </c>
      <c r="L4070" s="1" t="s">
        <v>8291</v>
      </c>
      <c r="Q4070" s="1" t="s">
        <v>8292</v>
      </c>
      <c r="U4070" s="1" t="s">
        <v>7208</v>
      </c>
      <c r="V4070" s="1" t="s">
        <v>8253</v>
      </c>
      <c r="X4070" s="1" t="s">
        <v>619</v>
      </c>
      <c r="Y4070" s="1" t="s">
        <v>8312</v>
      </c>
      <c r="Z4070" s="1" t="s">
        <v>8255</v>
      </c>
      <c r="AP4070" s="1" t="s">
        <v>8317</v>
      </c>
      <c r="AQ4070" s="1">
        <v>2010</v>
      </c>
    </row>
    <row r="4071" spans="1:43">
      <c r="A4071" s="1">
        <v>4069</v>
      </c>
      <c r="B4071" s="1" t="s">
        <v>6344</v>
      </c>
      <c r="C4071" s="1" t="s">
        <v>8267</v>
      </c>
      <c r="E4071" s="1" t="s">
        <v>8248</v>
      </c>
      <c r="F4071" s="1" t="s">
        <v>80</v>
      </c>
      <c r="G4071" s="1">
        <v>2021</v>
      </c>
      <c r="H4071" s="1" t="s">
        <v>48</v>
      </c>
      <c r="I4071" s="1" t="s">
        <v>713</v>
      </c>
      <c r="J4071" s="1" t="s">
        <v>8311</v>
      </c>
      <c r="K4071" s="1" t="s">
        <v>8290</v>
      </c>
      <c r="L4071" s="1" t="s">
        <v>8291</v>
      </c>
      <c r="Q4071" s="1" t="s">
        <v>8292</v>
      </c>
      <c r="U4071" s="1" t="s">
        <v>7208</v>
      </c>
      <c r="V4071" s="1" t="s">
        <v>8253</v>
      </c>
      <c r="X4071" s="1" t="s">
        <v>619</v>
      </c>
      <c r="Y4071" s="1" t="s">
        <v>8312</v>
      </c>
      <c r="Z4071" s="1" t="s">
        <v>8255</v>
      </c>
      <c r="AP4071" s="1" t="s">
        <v>8318</v>
      </c>
      <c r="AQ4071" s="1">
        <v>2010</v>
      </c>
    </row>
    <row r="4072" spans="1:43">
      <c r="A4072" s="1">
        <v>4070</v>
      </c>
      <c r="B4072" s="1" t="s">
        <v>6344</v>
      </c>
      <c r="C4072" s="1" t="s">
        <v>8269</v>
      </c>
      <c r="E4072" s="1" t="s">
        <v>8248</v>
      </c>
      <c r="F4072" s="1" t="s">
        <v>80</v>
      </c>
      <c r="G4072" s="1">
        <v>2021</v>
      </c>
      <c r="H4072" s="1" t="s">
        <v>48</v>
      </c>
      <c r="I4072" s="1" t="s">
        <v>713</v>
      </c>
      <c r="J4072" s="1" t="s">
        <v>8311</v>
      </c>
      <c r="K4072" s="1" t="s">
        <v>8290</v>
      </c>
      <c r="L4072" s="1" t="s">
        <v>8291</v>
      </c>
      <c r="Q4072" s="1" t="s">
        <v>8292</v>
      </c>
      <c r="U4072" s="1" t="s">
        <v>7208</v>
      </c>
      <c r="V4072" s="1" t="s">
        <v>8253</v>
      </c>
      <c r="X4072" s="1" t="s">
        <v>619</v>
      </c>
      <c r="Y4072" s="1" t="s">
        <v>8312</v>
      </c>
      <c r="Z4072" s="1" t="s">
        <v>8255</v>
      </c>
      <c r="AP4072" s="1" t="s">
        <v>8319</v>
      </c>
      <c r="AQ4072" s="1">
        <v>2010</v>
      </c>
    </row>
    <row r="4073" spans="1:43">
      <c r="A4073" s="1">
        <v>4071</v>
      </c>
      <c r="B4073" s="1" t="s">
        <v>6344</v>
      </c>
      <c r="C4073" s="1" t="s">
        <v>8271</v>
      </c>
      <c r="E4073" s="1" t="s">
        <v>8248</v>
      </c>
      <c r="F4073" s="1" t="s">
        <v>80</v>
      </c>
      <c r="G4073" s="1">
        <v>2021</v>
      </c>
      <c r="H4073" s="1" t="s">
        <v>48</v>
      </c>
      <c r="I4073" s="1" t="s">
        <v>713</v>
      </c>
      <c r="J4073" s="1" t="s">
        <v>8311</v>
      </c>
      <c r="K4073" s="1" t="s">
        <v>8290</v>
      </c>
      <c r="L4073" s="1" t="s">
        <v>8291</v>
      </c>
      <c r="Q4073" s="1" t="s">
        <v>8292</v>
      </c>
      <c r="U4073" s="1" t="s">
        <v>7208</v>
      </c>
      <c r="V4073" s="1" t="s">
        <v>8253</v>
      </c>
      <c r="X4073" s="1" t="s">
        <v>619</v>
      </c>
      <c r="Y4073" s="1" t="s">
        <v>8312</v>
      </c>
      <c r="Z4073" s="1" t="s">
        <v>8255</v>
      </c>
      <c r="AP4073" s="1" t="s">
        <v>8320</v>
      </c>
      <c r="AQ4073" s="1">
        <v>2010</v>
      </c>
    </row>
    <row r="4074" spans="1:43">
      <c r="A4074" s="1">
        <v>4072</v>
      </c>
      <c r="B4074" s="1" t="s">
        <v>6344</v>
      </c>
      <c r="C4074" s="1" t="s">
        <v>8273</v>
      </c>
      <c r="E4074" s="1" t="s">
        <v>8248</v>
      </c>
      <c r="F4074" s="1" t="s">
        <v>80</v>
      </c>
      <c r="G4074" s="1">
        <v>2021</v>
      </c>
      <c r="H4074" s="1" t="s">
        <v>48</v>
      </c>
      <c r="I4074" s="1" t="s">
        <v>713</v>
      </c>
      <c r="J4074" s="1" t="s">
        <v>8311</v>
      </c>
      <c r="K4074" s="1" t="s">
        <v>8290</v>
      </c>
      <c r="L4074" s="1" t="s">
        <v>8291</v>
      </c>
      <c r="Q4074" s="1" t="s">
        <v>8292</v>
      </c>
      <c r="U4074" s="1" t="s">
        <v>7208</v>
      </c>
      <c r="V4074" s="1" t="s">
        <v>8253</v>
      </c>
      <c r="X4074" s="1" t="s">
        <v>619</v>
      </c>
      <c r="Y4074" s="1" t="s">
        <v>8312</v>
      </c>
      <c r="Z4074" s="1" t="s">
        <v>8255</v>
      </c>
      <c r="AP4074" s="1" t="s">
        <v>8321</v>
      </c>
      <c r="AQ4074" s="1">
        <v>2010</v>
      </c>
    </row>
    <row r="4075" spans="1:43">
      <c r="A4075" s="1">
        <v>4073</v>
      </c>
      <c r="B4075" s="1" t="s">
        <v>6344</v>
      </c>
      <c r="C4075" s="1" t="s">
        <v>8275</v>
      </c>
      <c r="E4075" s="1" t="s">
        <v>8248</v>
      </c>
      <c r="F4075" s="1" t="s">
        <v>80</v>
      </c>
      <c r="G4075" s="1">
        <v>2021</v>
      </c>
      <c r="H4075" s="1" t="s">
        <v>48</v>
      </c>
      <c r="I4075" s="1" t="s">
        <v>713</v>
      </c>
      <c r="J4075" s="1" t="s">
        <v>8311</v>
      </c>
      <c r="K4075" s="1" t="s">
        <v>8290</v>
      </c>
      <c r="L4075" s="1" t="s">
        <v>8291</v>
      </c>
      <c r="Q4075" s="1" t="s">
        <v>8292</v>
      </c>
      <c r="U4075" s="1" t="s">
        <v>7208</v>
      </c>
      <c r="V4075" s="1" t="s">
        <v>8253</v>
      </c>
      <c r="X4075" s="1" t="s">
        <v>619</v>
      </c>
      <c r="Y4075" s="1" t="s">
        <v>8312</v>
      </c>
      <c r="Z4075" s="1" t="s">
        <v>8255</v>
      </c>
      <c r="AP4075" s="1" t="s">
        <v>8322</v>
      </c>
      <c r="AQ4075" s="1">
        <v>2010</v>
      </c>
    </row>
    <row r="4076" spans="1:43">
      <c r="A4076" s="1">
        <v>4074</v>
      </c>
      <c r="B4076" s="1" t="s">
        <v>6344</v>
      </c>
      <c r="C4076" s="1" t="s">
        <v>8277</v>
      </c>
      <c r="E4076" s="1" t="s">
        <v>8248</v>
      </c>
      <c r="F4076" s="1" t="s">
        <v>80</v>
      </c>
      <c r="G4076" s="1">
        <v>2021</v>
      </c>
      <c r="H4076" s="1" t="s">
        <v>48</v>
      </c>
      <c r="I4076" s="1" t="s">
        <v>713</v>
      </c>
      <c r="J4076" s="1" t="s">
        <v>8311</v>
      </c>
      <c r="K4076" s="1" t="s">
        <v>8290</v>
      </c>
      <c r="L4076" s="1" t="s">
        <v>8291</v>
      </c>
      <c r="Q4076" s="1" t="s">
        <v>8292</v>
      </c>
      <c r="U4076" s="1" t="s">
        <v>7208</v>
      </c>
      <c r="V4076" s="1" t="s">
        <v>8253</v>
      </c>
      <c r="X4076" s="1" t="s">
        <v>619</v>
      </c>
      <c r="Y4076" s="1" t="s">
        <v>8312</v>
      </c>
      <c r="Z4076" s="1" t="s">
        <v>8255</v>
      </c>
      <c r="AP4076" s="1" t="s">
        <v>8323</v>
      </c>
      <c r="AQ4076" s="1">
        <v>2010</v>
      </c>
    </row>
    <row r="4077" spans="1:43">
      <c r="A4077" s="1">
        <v>4075</v>
      </c>
      <c r="B4077" s="1" t="s">
        <v>6344</v>
      </c>
      <c r="C4077" s="1" t="s">
        <v>8279</v>
      </c>
      <c r="E4077" s="1" t="s">
        <v>8248</v>
      </c>
      <c r="F4077" s="1" t="s">
        <v>80</v>
      </c>
      <c r="G4077" s="1">
        <v>2021</v>
      </c>
      <c r="H4077" s="1" t="s">
        <v>48</v>
      </c>
      <c r="I4077" s="1" t="s">
        <v>713</v>
      </c>
      <c r="J4077" s="1" t="s">
        <v>8311</v>
      </c>
      <c r="K4077" s="1" t="s">
        <v>8290</v>
      </c>
      <c r="L4077" s="1" t="s">
        <v>8291</v>
      </c>
      <c r="Q4077" s="1" t="s">
        <v>8292</v>
      </c>
      <c r="U4077" s="1" t="s">
        <v>7208</v>
      </c>
      <c r="V4077" s="1" t="s">
        <v>8253</v>
      </c>
      <c r="X4077" s="1" t="s">
        <v>619</v>
      </c>
      <c r="Y4077" s="1" t="s">
        <v>8312</v>
      </c>
      <c r="Z4077" s="1" t="s">
        <v>8255</v>
      </c>
      <c r="AP4077" s="1" t="s">
        <v>8324</v>
      </c>
      <c r="AQ4077" s="1">
        <v>2010</v>
      </c>
    </row>
    <row r="4078" spans="1:43">
      <c r="A4078" s="1">
        <v>4076</v>
      </c>
      <c r="B4078" s="1" t="s">
        <v>6344</v>
      </c>
      <c r="C4078" s="1" t="s">
        <v>8281</v>
      </c>
      <c r="E4078" s="1" t="s">
        <v>8248</v>
      </c>
      <c r="F4078" s="1" t="s">
        <v>80</v>
      </c>
      <c r="G4078" s="1">
        <v>2021</v>
      </c>
      <c r="H4078" s="1" t="s">
        <v>48</v>
      </c>
      <c r="I4078" s="1" t="s">
        <v>713</v>
      </c>
      <c r="J4078" s="1" t="s">
        <v>8311</v>
      </c>
      <c r="K4078" s="1" t="s">
        <v>8290</v>
      </c>
      <c r="L4078" s="1" t="s">
        <v>8291</v>
      </c>
      <c r="Q4078" s="1" t="s">
        <v>8292</v>
      </c>
      <c r="U4078" s="1" t="s">
        <v>7208</v>
      </c>
      <c r="V4078" s="1" t="s">
        <v>8253</v>
      </c>
      <c r="X4078" s="1" t="s">
        <v>619</v>
      </c>
      <c r="Y4078" s="1" t="s">
        <v>8312</v>
      </c>
      <c r="Z4078" s="1" t="s">
        <v>8255</v>
      </c>
      <c r="AP4078" s="1" t="s">
        <v>8325</v>
      </c>
      <c r="AQ4078" s="1">
        <v>2010</v>
      </c>
    </row>
    <row r="4079" spans="1:43">
      <c r="A4079" s="1">
        <v>4077</v>
      </c>
      <c r="B4079" s="1" t="s">
        <v>6344</v>
      </c>
      <c r="C4079" s="1" t="s">
        <v>8283</v>
      </c>
      <c r="E4079" s="1" t="s">
        <v>8248</v>
      </c>
      <c r="F4079" s="1" t="s">
        <v>80</v>
      </c>
      <c r="G4079" s="1">
        <v>2021</v>
      </c>
      <c r="H4079" s="1" t="s">
        <v>48</v>
      </c>
      <c r="I4079" s="1" t="s">
        <v>713</v>
      </c>
      <c r="J4079" s="1" t="s">
        <v>8311</v>
      </c>
      <c r="K4079" s="1" t="s">
        <v>8290</v>
      </c>
      <c r="L4079" s="1" t="s">
        <v>8291</v>
      </c>
      <c r="Q4079" s="1" t="s">
        <v>8292</v>
      </c>
      <c r="U4079" s="1" t="s">
        <v>7208</v>
      </c>
      <c r="V4079" s="1" t="s">
        <v>8253</v>
      </c>
      <c r="X4079" s="1" t="s">
        <v>619</v>
      </c>
      <c r="Y4079" s="1" t="s">
        <v>8312</v>
      </c>
      <c r="Z4079" s="1" t="s">
        <v>8255</v>
      </c>
      <c r="AP4079" s="1" t="s">
        <v>8326</v>
      </c>
      <c r="AQ4079" s="1">
        <v>2010</v>
      </c>
    </row>
    <row r="4080" spans="1:43">
      <c r="A4080" s="1">
        <v>4078</v>
      </c>
      <c r="B4080" s="1" t="s">
        <v>6344</v>
      </c>
      <c r="C4080" s="1" t="s">
        <v>8285</v>
      </c>
      <c r="E4080" s="1" t="s">
        <v>8248</v>
      </c>
      <c r="F4080" s="1" t="s">
        <v>80</v>
      </c>
      <c r="G4080" s="1">
        <v>2021</v>
      </c>
      <c r="H4080" s="1" t="s">
        <v>48</v>
      </c>
      <c r="I4080" s="1" t="s">
        <v>713</v>
      </c>
      <c r="J4080" s="1" t="s">
        <v>8311</v>
      </c>
      <c r="K4080" s="1" t="s">
        <v>8290</v>
      </c>
      <c r="L4080" s="1" t="s">
        <v>8291</v>
      </c>
      <c r="Q4080" s="1" t="s">
        <v>8292</v>
      </c>
      <c r="U4080" s="1" t="s">
        <v>7208</v>
      </c>
      <c r="V4080" s="1" t="s">
        <v>8253</v>
      </c>
      <c r="X4080" s="1" t="s">
        <v>619</v>
      </c>
      <c r="Y4080" s="1" t="s">
        <v>8312</v>
      </c>
      <c r="Z4080" s="1" t="s">
        <v>8255</v>
      </c>
      <c r="AP4080" s="1" t="s">
        <v>8327</v>
      </c>
      <c r="AQ4080" s="1">
        <v>2010</v>
      </c>
    </row>
    <row r="4081" spans="1:43">
      <c r="A4081" s="1">
        <v>4079</v>
      </c>
      <c r="B4081" s="1" t="s">
        <v>6344</v>
      </c>
      <c r="C4081" s="1" t="s">
        <v>8287</v>
      </c>
      <c r="E4081" s="1" t="s">
        <v>8248</v>
      </c>
      <c r="F4081" s="1" t="s">
        <v>80</v>
      </c>
      <c r="G4081" s="1">
        <v>2021</v>
      </c>
      <c r="H4081" s="1" t="s">
        <v>48</v>
      </c>
      <c r="I4081" s="1" t="s">
        <v>713</v>
      </c>
      <c r="J4081" s="1" t="s">
        <v>8311</v>
      </c>
      <c r="K4081" s="1" t="s">
        <v>8290</v>
      </c>
      <c r="L4081" s="1" t="s">
        <v>8291</v>
      </c>
      <c r="Q4081" s="1" t="s">
        <v>8292</v>
      </c>
      <c r="U4081" s="1" t="s">
        <v>7208</v>
      </c>
      <c r="V4081" s="1" t="s">
        <v>8253</v>
      </c>
      <c r="X4081" s="1" t="s">
        <v>619</v>
      </c>
      <c r="Y4081" s="1" t="s">
        <v>8312</v>
      </c>
      <c r="Z4081" s="1" t="s">
        <v>8255</v>
      </c>
      <c r="AP4081" s="1" t="s">
        <v>8328</v>
      </c>
      <c r="AQ4081" s="1">
        <v>2010</v>
      </c>
    </row>
    <row r="4082" spans="1:43">
      <c r="A4082" s="1">
        <v>4080</v>
      </c>
      <c r="B4082" s="1" t="s">
        <v>6344</v>
      </c>
      <c r="C4082" s="1" t="s">
        <v>8247</v>
      </c>
      <c r="E4082" s="1" t="s">
        <v>8248</v>
      </c>
      <c r="F4082" s="1" t="s">
        <v>80</v>
      </c>
      <c r="G4082" s="1">
        <v>2021</v>
      </c>
      <c r="H4082" s="1" t="s">
        <v>48</v>
      </c>
      <c r="I4082" s="1" t="s">
        <v>713</v>
      </c>
      <c r="J4082" s="1" t="s">
        <v>8329</v>
      </c>
      <c r="K4082" s="1" t="s">
        <v>8290</v>
      </c>
      <c r="L4082" s="1" t="s">
        <v>8291</v>
      </c>
      <c r="Q4082" s="1" t="s">
        <v>8292</v>
      </c>
      <c r="U4082" s="1" t="s">
        <v>7208</v>
      </c>
      <c r="V4082" s="1" t="s">
        <v>8253</v>
      </c>
      <c r="X4082" s="1" t="s">
        <v>619</v>
      </c>
      <c r="Y4082" s="1" t="s">
        <v>8330</v>
      </c>
      <c r="Z4082" s="1" t="s">
        <v>8255</v>
      </c>
      <c r="AP4082" s="1" t="s">
        <v>8331</v>
      </c>
      <c r="AQ4082" s="1">
        <v>2011</v>
      </c>
    </row>
    <row r="4083" spans="1:43">
      <c r="A4083" s="1">
        <v>4081</v>
      </c>
      <c r="B4083" s="1" t="s">
        <v>6344</v>
      </c>
      <c r="C4083" s="1" t="s">
        <v>8257</v>
      </c>
      <c r="E4083" s="1" t="s">
        <v>8248</v>
      </c>
      <c r="F4083" s="1" t="s">
        <v>80</v>
      </c>
      <c r="G4083" s="1">
        <v>2021</v>
      </c>
      <c r="H4083" s="1" t="s">
        <v>48</v>
      </c>
      <c r="I4083" s="1" t="s">
        <v>713</v>
      </c>
      <c r="J4083" s="1" t="s">
        <v>8329</v>
      </c>
      <c r="K4083" s="1" t="s">
        <v>8290</v>
      </c>
      <c r="L4083" s="1" t="s">
        <v>8291</v>
      </c>
      <c r="Q4083" s="1" t="s">
        <v>8292</v>
      </c>
      <c r="U4083" s="1" t="s">
        <v>7208</v>
      </c>
      <c r="V4083" s="1" t="s">
        <v>8253</v>
      </c>
      <c r="X4083" s="1" t="s">
        <v>619</v>
      </c>
      <c r="Y4083" s="1" t="s">
        <v>8330</v>
      </c>
      <c r="Z4083" s="1" t="s">
        <v>8255</v>
      </c>
      <c r="AP4083" s="1" t="s">
        <v>8332</v>
      </c>
      <c r="AQ4083" s="1">
        <v>2011</v>
      </c>
    </row>
    <row r="4084" spans="1:43">
      <c r="A4084" s="1">
        <v>4082</v>
      </c>
      <c r="B4084" s="1" t="s">
        <v>6344</v>
      </c>
      <c r="C4084" s="1" t="s">
        <v>8259</v>
      </c>
      <c r="E4084" s="1" t="s">
        <v>8248</v>
      </c>
      <c r="F4084" s="1" t="s">
        <v>80</v>
      </c>
      <c r="G4084" s="1">
        <v>2021</v>
      </c>
      <c r="H4084" s="1" t="s">
        <v>48</v>
      </c>
      <c r="I4084" s="1" t="s">
        <v>713</v>
      </c>
      <c r="J4084" s="1" t="s">
        <v>8329</v>
      </c>
      <c r="K4084" s="1" t="s">
        <v>8290</v>
      </c>
      <c r="L4084" s="1" t="s">
        <v>8291</v>
      </c>
      <c r="Q4084" s="1" t="s">
        <v>8292</v>
      </c>
      <c r="U4084" s="1" t="s">
        <v>7208</v>
      </c>
      <c r="V4084" s="1" t="s">
        <v>8253</v>
      </c>
      <c r="X4084" s="1" t="s">
        <v>619</v>
      </c>
      <c r="Y4084" s="1" t="s">
        <v>8330</v>
      </c>
      <c r="Z4084" s="1" t="s">
        <v>8255</v>
      </c>
      <c r="AP4084" s="1" t="s">
        <v>8333</v>
      </c>
      <c r="AQ4084" s="1">
        <v>2011</v>
      </c>
    </row>
    <row r="4085" spans="1:43">
      <c r="A4085" s="1">
        <v>4083</v>
      </c>
      <c r="B4085" s="1" t="s">
        <v>6344</v>
      </c>
      <c r="C4085" s="1" t="s">
        <v>8261</v>
      </c>
      <c r="E4085" s="1" t="s">
        <v>8248</v>
      </c>
      <c r="F4085" s="1" t="s">
        <v>80</v>
      </c>
      <c r="G4085" s="1">
        <v>2021</v>
      </c>
      <c r="H4085" s="1" t="s">
        <v>48</v>
      </c>
      <c r="I4085" s="1" t="s">
        <v>713</v>
      </c>
      <c r="J4085" s="1" t="s">
        <v>8329</v>
      </c>
      <c r="K4085" s="1" t="s">
        <v>8290</v>
      </c>
      <c r="L4085" s="1" t="s">
        <v>8291</v>
      </c>
      <c r="Q4085" s="1" t="s">
        <v>8292</v>
      </c>
      <c r="U4085" s="1" t="s">
        <v>7208</v>
      </c>
      <c r="V4085" s="1" t="s">
        <v>8253</v>
      </c>
      <c r="X4085" s="1" t="s">
        <v>619</v>
      </c>
      <c r="Y4085" s="1" t="s">
        <v>8330</v>
      </c>
      <c r="Z4085" s="1" t="s">
        <v>8255</v>
      </c>
      <c r="AP4085" s="1" t="s">
        <v>8334</v>
      </c>
      <c r="AQ4085" s="1">
        <v>2011</v>
      </c>
    </row>
    <row r="4086" spans="1:43">
      <c r="A4086" s="1">
        <v>4084</v>
      </c>
      <c r="B4086" s="1" t="s">
        <v>6344</v>
      </c>
      <c r="C4086" s="1" t="s">
        <v>8263</v>
      </c>
      <c r="E4086" s="1" t="s">
        <v>8248</v>
      </c>
      <c r="F4086" s="1" t="s">
        <v>80</v>
      </c>
      <c r="G4086" s="1">
        <v>2021</v>
      </c>
      <c r="H4086" s="1" t="s">
        <v>48</v>
      </c>
      <c r="I4086" s="1" t="s">
        <v>713</v>
      </c>
      <c r="J4086" s="1" t="s">
        <v>8329</v>
      </c>
      <c r="K4086" s="1" t="s">
        <v>8290</v>
      </c>
      <c r="L4086" s="1" t="s">
        <v>8291</v>
      </c>
      <c r="Q4086" s="1" t="s">
        <v>8292</v>
      </c>
      <c r="U4086" s="1" t="s">
        <v>7208</v>
      </c>
      <c r="V4086" s="1" t="s">
        <v>8253</v>
      </c>
      <c r="X4086" s="1" t="s">
        <v>619</v>
      </c>
      <c r="Y4086" s="1" t="s">
        <v>8330</v>
      </c>
      <c r="Z4086" s="1" t="s">
        <v>8255</v>
      </c>
      <c r="AP4086" s="1" t="s">
        <v>8335</v>
      </c>
      <c r="AQ4086" s="1">
        <v>2011</v>
      </c>
    </row>
    <row r="4087" spans="1:43">
      <c r="A4087" s="1">
        <v>4085</v>
      </c>
      <c r="B4087" s="1" t="s">
        <v>6344</v>
      </c>
      <c r="C4087" s="1" t="s">
        <v>8265</v>
      </c>
      <c r="E4087" s="1" t="s">
        <v>8248</v>
      </c>
      <c r="F4087" s="1" t="s">
        <v>80</v>
      </c>
      <c r="G4087" s="1">
        <v>2021</v>
      </c>
      <c r="H4087" s="1" t="s">
        <v>48</v>
      </c>
      <c r="I4087" s="1" t="s">
        <v>713</v>
      </c>
      <c r="J4087" s="1" t="s">
        <v>8329</v>
      </c>
      <c r="K4087" s="1" t="s">
        <v>8290</v>
      </c>
      <c r="L4087" s="1" t="s">
        <v>8291</v>
      </c>
      <c r="Q4087" s="1" t="s">
        <v>8292</v>
      </c>
      <c r="U4087" s="1" t="s">
        <v>7208</v>
      </c>
      <c r="V4087" s="1" t="s">
        <v>8253</v>
      </c>
      <c r="X4087" s="1" t="s">
        <v>619</v>
      </c>
      <c r="Y4087" s="1" t="s">
        <v>8330</v>
      </c>
      <c r="Z4087" s="1" t="s">
        <v>8255</v>
      </c>
      <c r="AP4087" s="1" t="s">
        <v>8336</v>
      </c>
      <c r="AQ4087" s="1">
        <v>2011</v>
      </c>
    </row>
    <row r="4088" spans="1:43">
      <c r="A4088" s="1">
        <v>4086</v>
      </c>
      <c r="B4088" s="1" t="s">
        <v>6344</v>
      </c>
      <c r="C4088" s="1" t="s">
        <v>8267</v>
      </c>
      <c r="E4088" s="1" t="s">
        <v>8248</v>
      </c>
      <c r="F4088" s="1" t="s">
        <v>80</v>
      </c>
      <c r="G4088" s="1">
        <v>2021</v>
      </c>
      <c r="H4088" s="1" t="s">
        <v>48</v>
      </c>
      <c r="I4088" s="1" t="s">
        <v>713</v>
      </c>
      <c r="J4088" s="1" t="s">
        <v>8329</v>
      </c>
      <c r="K4088" s="1" t="s">
        <v>8290</v>
      </c>
      <c r="L4088" s="1" t="s">
        <v>8291</v>
      </c>
      <c r="Q4088" s="1" t="s">
        <v>8292</v>
      </c>
      <c r="U4088" s="1" t="s">
        <v>7208</v>
      </c>
      <c r="V4088" s="1" t="s">
        <v>8253</v>
      </c>
      <c r="X4088" s="1" t="s">
        <v>619</v>
      </c>
      <c r="Y4088" s="1" t="s">
        <v>8330</v>
      </c>
      <c r="Z4088" s="1" t="s">
        <v>8255</v>
      </c>
      <c r="AP4088" s="1" t="s">
        <v>8337</v>
      </c>
      <c r="AQ4088" s="1">
        <v>2011</v>
      </c>
    </row>
    <row r="4089" spans="1:43">
      <c r="A4089" s="1">
        <v>4087</v>
      </c>
      <c r="B4089" s="1" t="s">
        <v>6344</v>
      </c>
      <c r="C4089" s="1" t="s">
        <v>8269</v>
      </c>
      <c r="E4089" s="1" t="s">
        <v>8248</v>
      </c>
      <c r="F4089" s="1" t="s">
        <v>80</v>
      </c>
      <c r="G4089" s="1">
        <v>2021</v>
      </c>
      <c r="H4089" s="1" t="s">
        <v>48</v>
      </c>
      <c r="I4089" s="1" t="s">
        <v>713</v>
      </c>
      <c r="J4089" s="1" t="s">
        <v>8329</v>
      </c>
      <c r="K4089" s="1" t="s">
        <v>8290</v>
      </c>
      <c r="L4089" s="1" t="s">
        <v>8291</v>
      </c>
      <c r="Q4089" s="1" t="s">
        <v>8292</v>
      </c>
      <c r="U4089" s="1" t="s">
        <v>7208</v>
      </c>
      <c r="V4089" s="1" t="s">
        <v>8253</v>
      </c>
      <c r="X4089" s="1" t="s">
        <v>619</v>
      </c>
      <c r="Y4089" s="1" t="s">
        <v>8330</v>
      </c>
      <c r="Z4089" s="1" t="s">
        <v>8255</v>
      </c>
      <c r="AP4089" s="1" t="s">
        <v>8318</v>
      </c>
      <c r="AQ4089" s="1">
        <v>2011</v>
      </c>
    </row>
    <row r="4090" spans="1:43">
      <c r="A4090" s="1">
        <v>4088</v>
      </c>
      <c r="B4090" s="1" t="s">
        <v>6344</v>
      </c>
      <c r="C4090" s="1" t="s">
        <v>8271</v>
      </c>
      <c r="E4090" s="1" t="s">
        <v>8248</v>
      </c>
      <c r="F4090" s="1" t="s">
        <v>80</v>
      </c>
      <c r="G4090" s="1">
        <v>2021</v>
      </c>
      <c r="H4090" s="1" t="s">
        <v>48</v>
      </c>
      <c r="I4090" s="1" t="s">
        <v>713</v>
      </c>
      <c r="J4090" s="1" t="s">
        <v>8329</v>
      </c>
      <c r="K4090" s="1" t="s">
        <v>8290</v>
      </c>
      <c r="L4090" s="1" t="s">
        <v>8291</v>
      </c>
      <c r="Q4090" s="1" t="s">
        <v>8292</v>
      </c>
      <c r="U4090" s="1" t="s">
        <v>7208</v>
      </c>
      <c r="V4090" s="1" t="s">
        <v>8253</v>
      </c>
      <c r="X4090" s="1" t="s">
        <v>619</v>
      </c>
      <c r="Y4090" s="1" t="s">
        <v>8330</v>
      </c>
      <c r="Z4090" s="1" t="s">
        <v>8255</v>
      </c>
      <c r="AP4090" s="1" t="s">
        <v>8338</v>
      </c>
      <c r="AQ4090" s="1">
        <v>2011</v>
      </c>
    </row>
    <row r="4091" spans="1:43">
      <c r="A4091" s="1">
        <v>4089</v>
      </c>
      <c r="B4091" s="1" t="s">
        <v>6344</v>
      </c>
      <c r="C4091" s="1" t="s">
        <v>8273</v>
      </c>
      <c r="E4091" s="1" t="s">
        <v>8248</v>
      </c>
      <c r="F4091" s="1" t="s">
        <v>80</v>
      </c>
      <c r="G4091" s="1">
        <v>2021</v>
      </c>
      <c r="H4091" s="1" t="s">
        <v>48</v>
      </c>
      <c r="I4091" s="1" t="s">
        <v>713</v>
      </c>
      <c r="J4091" s="1" t="s">
        <v>8329</v>
      </c>
      <c r="K4091" s="1" t="s">
        <v>8290</v>
      </c>
      <c r="L4091" s="1" t="s">
        <v>8291</v>
      </c>
      <c r="Q4091" s="1" t="s">
        <v>8292</v>
      </c>
      <c r="U4091" s="1" t="s">
        <v>7208</v>
      </c>
      <c r="V4091" s="1" t="s">
        <v>8253</v>
      </c>
      <c r="X4091" s="1" t="s">
        <v>619</v>
      </c>
      <c r="Y4091" s="1" t="s">
        <v>8330</v>
      </c>
      <c r="Z4091" s="1" t="s">
        <v>8255</v>
      </c>
      <c r="AP4091" s="1" t="s">
        <v>8339</v>
      </c>
      <c r="AQ4091" s="1">
        <v>2011</v>
      </c>
    </row>
    <row r="4092" spans="1:43">
      <c r="A4092" s="1">
        <v>4090</v>
      </c>
      <c r="B4092" s="1" t="s">
        <v>6344</v>
      </c>
      <c r="C4092" s="1" t="s">
        <v>8275</v>
      </c>
      <c r="E4092" s="1" t="s">
        <v>8248</v>
      </c>
      <c r="F4092" s="1" t="s">
        <v>80</v>
      </c>
      <c r="G4092" s="1">
        <v>2021</v>
      </c>
      <c r="H4092" s="1" t="s">
        <v>48</v>
      </c>
      <c r="I4092" s="1" t="s">
        <v>713</v>
      </c>
      <c r="J4092" s="1" t="s">
        <v>8329</v>
      </c>
      <c r="K4092" s="1" t="s">
        <v>8290</v>
      </c>
      <c r="L4092" s="1" t="s">
        <v>8291</v>
      </c>
      <c r="Q4092" s="1" t="s">
        <v>8292</v>
      </c>
      <c r="U4092" s="1" t="s">
        <v>7208</v>
      </c>
      <c r="V4092" s="1" t="s">
        <v>8253</v>
      </c>
      <c r="X4092" s="1" t="s">
        <v>619</v>
      </c>
      <c r="Y4092" s="1" t="s">
        <v>8330</v>
      </c>
      <c r="Z4092" s="1" t="s">
        <v>8255</v>
      </c>
      <c r="AP4092" s="1" t="s">
        <v>8340</v>
      </c>
      <c r="AQ4092" s="1">
        <v>2011</v>
      </c>
    </row>
    <row r="4093" spans="1:43">
      <c r="A4093" s="1">
        <v>4091</v>
      </c>
      <c r="B4093" s="1" t="s">
        <v>6344</v>
      </c>
      <c r="C4093" s="1" t="s">
        <v>8277</v>
      </c>
      <c r="E4093" s="1" t="s">
        <v>8248</v>
      </c>
      <c r="F4093" s="1" t="s">
        <v>80</v>
      </c>
      <c r="G4093" s="1">
        <v>2021</v>
      </c>
      <c r="H4093" s="1" t="s">
        <v>48</v>
      </c>
      <c r="I4093" s="1" t="s">
        <v>713</v>
      </c>
      <c r="J4093" s="1" t="s">
        <v>8329</v>
      </c>
      <c r="K4093" s="1" t="s">
        <v>8290</v>
      </c>
      <c r="L4093" s="1" t="s">
        <v>8291</v>
      </c>
      <c r="Q4093" s="1" t="s">
        <v>8292</v>
      </c>
      <c r="U4093" s="1" t="s">
        <v>7208</v>
      </c>
      <c r="V4093" s="1" t="s">
        <v>8253</v>
      </c>
      <c r="X4093" s="1" t="s">
        <v>619</v>
      </c>
      <c r="Y4093" s="1" t="s">
        <v>8330</v>
      </c>
      <c r="Z4093" s="1" t="s">
        <v>8255</v>
      </c>
      <c r="AP4093" s="1" t="s">
        <v>8341</v>
      </c>
      <c r="AQ4093" s="1">
        <v>2011</v>
      </c>
    </row>
    <row r="4094" spans="1:43">
      <c r="A4094" s="1">
        <v>4092</v>
      </c>
      <c r="B4094" s="1" t="s">
        <v>6344</v>
      </c>
      <c r="C4094" s="1" t="s">
        <v>8279</v>
      </c>
      <c r="E4094" s="1" t="s">
        <v>8248</v>
      </c>
      <c r="F4094" s="1" t="s">
        <v>80</v>
      </c>
      <c r="G4094" s="1">
        <v>2021</v>
      </c>
      <c r="H4094" s="1" t="s">
        <v>48</v>
      </c>
      <c r="I4094" s="1" t="s">
        <v>713</v>
      </c>
      <c r="J4094" s="1" t="s">
        <v>8329</v>
      </c>
      <c r="K4094" s="1" t="s">
        <v>8290</v>
      </c>
      <c r="L4094" s="1" t="s">
        <v>8291</v>
      </c>
      <c r="Q4094" s="1" t="s">
        <v>8292</v>
      </c>
      <c r="U4094" s="1" t="s">
        <v>7208</v>
      </c>
      <c r="V4094" s="1" t="s">
        <v>8253</v>
      </c>
      <c r="X4094" s="1" t="s">
        <v>619</v>
      </c>
      <c r="Y4094" s="1" t="s">
        <v>8330</v>
      </c>
      <c r="Z4094" s="1" t="s">
        <v>8255</v>
      </c>
      <c r="AP4094" s="1" t="s">
        <v>8342</v>
      </c>
      <c r="AQ4094" s="1">
        <v>2011</v>
      </c>
    </row>
    <row r="4095" spans="1:43">
      <c r="A4095" s="1">
        <v>4093</v>
      </c>
      <c r="B4095" s="1" t="s">
        <v>6344</v>
      </c>
      <c r="C4095" s="1" t="s">
        <v>8281</v>
      </c>
      <c r="E4095" s="1" t="s">
        <v>8248</v>
      </c>
      <c r="F4095" s="1" t="s">
        <v>80</v>
      </c>
      <c r="G4095" s="1">
        <v>2021</v>
      </c>
      <c r="H4095" s="1" t="s">
        <v>48</v>
      </c>
      <c r="I4095" s="1" t="s">
        <v>713</v>
      </c>
      <c r="J4095" s="1" t="s">
        <v>8329</v>
      </c>
      <c r="K4095" s="1" t="s">
        <v>8290</v>
      </c>
      <c r="L4095" s="1" t="s">
        <v>8291</v>
      </c>
      <c r="Q4095" s="1" t="s">
        <v>8292</v>
      </c>
      <c r="U4095" s="1" t="s">
        <v>7208</v>
      </c>
      <c r="V4095" s="1" t="s">
        <v>8253</v>
      </c>
      <c r="X4095" s="1" t="s">
        <v>619</v>
      </c>
      <c r="Y4095" s="1" t="s">
        <v>8330</v>
      </c>
      <c r="Z4095" s="1" t="s">
        <v>8255</v>
      </c>
      <c r="AP4095" s="1" t="s">
        <v>8335</v>
      </c>
      <c r="AQ4095" s="1">
        <v>2011</v>
      </c>
    </row>
    <row r="4096" spans="1:43">
      <c r="A4096" s="1">
        <v>4094</v>
      </c>
      <c r="B4096" s="1" t="s">
        <v>6344</v>
      </c>
      <c r="C4096" s="1" t="s">
        <v>8283</v>
      </c>
      <c r="E4096" s="1" t="s">
        <v>8248</v>
      </c>
      <c r="F4096" s="1" t="s">
        <v>80</v>
      </c>
      <c r="G4096" s="1">
        <v>2021</v>
      </c>
      <c r="H4096" s="1" t="s">
        <v>48</v>
      </c>
      <c r="I4096" s="1" t="s">
        <v>713</v>
      </c>
      <c r="J4096" s="1" t="s">
        <v>8329</v>
      </c>
      <c r="K4096" s="1" t="s">
        <v>8290</v>
      </c>
      <c r="L4096" s="1" t="s">
        <v>8291</v>
      </c>
      <c r="Q4096" s="1" t="s">
        <v>8292</v>
      </c>
      <c r="U4096" s="1" t="s">
        <v>7208</v>
      </c>
      <c r="V4096" s="1" t="s">
        <v>8253</v>
      </c>
      <c r="X4096" s="1" t="s">
        <v>619</v>
      </c>
      <c r="Y4096" s="1" t="s">
        <v>8330</v>
      </c>
      <c r="Z4096" s="1" t="s">
        <v>8255</v>
      </c>
      <c r="AP4096" s="1" t="s">
        <v>8343</v>
      </c>
      <c r="AQ4096" s="1">
        <v>2011</v>
      </c>
    </row>
    <row r="4097" spans="1:43">
      <c r="A4097" s="1">
        <v>4095</v>
      </c>
      <c r="B4097" s="1" t="s">
        <v>6344</v>
      </c>
      <c r="C4097" s="1" t="s">
        <v>8285</v>
      </c>
      <c r="E4097" s="1" t="s">
        <v>8248</v>
      </c>
      <c r="F4097" s="1" t="s">
        <v>80</v>
      </c>
      <c r="G4097" s="1">
        <v>2021</v>
      </c>
      <c r="H4097" s="1" t="s">
        <v>48</v>
      </c>
      <c r="I4097" s="1" t="s">
        <v>713</v>
      </c>
      <c r="J4097" s="1" t="s">
        <v>8329</v>
      </c>
      <c r="K4097" s="1" t="s">
        <v>8290</v>
      </c>
      <c r="L4097" s="1" t="s">
        <v>8291</v>
      </c>
      <c r="Q4097" s="1" t="s">
        <v>8292</v>
      </c>
      <c r="U4097" s="1" t="s">
        <v>7208</v>
      </c>
      <c r="V4097" s="1" t="s">
        <v>8253</v>
      </c>
      <c r="X4097" s="1" t="s">
        <v>619</v>
      </c>
      <c r="Y4097" s="1" t="s">
        <v>8330</v>
      </c>
      <c r="Z4097" s="1" t="s">
        <v>8255</v>
      </c>
      <c r="AP4097" s="1" t="s">
        <v>8344</v>
      </c>
      <c r="AQ4097" s="1">
        <v>2011</v>
      </c>
    </row>
    <row r="4098" spans="1:43">
      <c r="A4098" s="1">
        <v>4096</v>
      </c>
      <c r="B4098" s="1" t="s">
        <v>6344</v>
      </c>
      <c r="C4098" s="1" t="s">
        <v>8287</v>
      </c>
      <c r="E4098" s="1" t="s">
        <v>8248</v>
      </c>
      <c r="F4098" s="1" t="s">
        <v>80</v>
      </c>
      <c r="G4098" s="1">
        <v>2021</v>
      </c>
      <c r="H4098" s="1" t="s">
        <v>48</v>
      </c>
      <c r="I4098" s="1" t="s">
        <v>713</v>
      </c>
      <c r="J4098" s="1" t="s">
        <v>8329</v>
      </c>
      <c r="K4098" s="1" t="s">
        <v>8290</v>
      </c>
      <c r="L4098" s="1" t="s">
        <v>8291</v>
      </c>
      <c r="Q4098" s="1" t="s">
        <v>8292</v>
      </c>
      <c r="U4098" s="1" t="s">
        <v>7208</v>
      </c>
      <c r="V4098" s="1" t="s">
        <v>8253</v>
      </c>
      <c r="X4098" s="1" t="s">
        <v>619</v>
      </c>
      <c r="Y4098" s="1" t="s">
        <v>8330</v>
      </c>
      <c r="Z4098" s="1" t="s">
        <v>8255</v>
      </c>
      <c r="AP4098" s="1" t="s">
        <v>8345</v>
      </c>
      <c r="AQ4098" s="1">
        <v>2011</v>
      </c>
    </row>
    <row r="4099" spans="1:43">
      <c r="A4099" s="1">
        <v>4097</v>
      </c>
      <c r="B4099" s="1" t="s">
        <v>6344</v>
      </c>
      <c r="C4099" s="1" t="s">
        <v>8247</v>
      </c>
      <c r="E4099" s="1" t="s">
        <v>8248</v>
      </c>
      <c r="F4099" s="1" t="s">
        <v>80</v>
      </c>
      <c r="G4099" s="1">
        <v>2021</v>
      </c>
      <c r="H4099" s="1" t="s">
        <v>48</v>
      </c>
      <c r="I4099" s="1" t="s">
        <v>713</v>
      </c>
      <c r="J4099" s="1" t="s">
        <v>8346</v>
      </c>
      <c r="K4099" s="1" t="s">
        <v>8290</v>
      </c>
      <c r="L4099" s="1" t="s">
        <v>8291</v>
      </c>
      <c r="Q4099" s="1" t="s">
        <v>8292</v>
      </c>
      <c r="U4099" s="1" t="s">
        <v>7208</v>
      </c>
      <c r="V4099" s="1" t="s">
        <v>8253</v>
      </c>
      <c r="X4099" s="1" t="s">
        <v>619</v>
      </c>
      <c r="Y4099" s="1" t="s">
        <v>8347</v>
      </c>
      <c r="Z4099" s="1" t="s">
        <v>8255</v>
      </c>
      <c r="AP4099" s="1" t="s">
        <v>8348</v>
      </c>
      <c r="AQ4099" s="1">
        <v>2012</v>
      </c>
    </row>
    <row r="4100" spans="1:43">
      <c r="A4100" s="1">
        <v>4098</v>
      </c>
      <c r="B4100" s="1" t="s">
        <v>6344</v>
      </c>
      <c r="C4100" s="1" t="s">
        <v>8257</v>
      </c>
      <c r="E4100" s="1" t="s">
        <v>8248</v>
      </c>
      <c r="F4100" s="1" t="s">
        <v>80</v>
      </c>
      <c r="G4100" s="1">
        <v>2021</v>
      </c>
      <c r="H4100" s="1" t="s">
        <v>48</v>
      </c>
      <c r="I4100" s="1" t="s">
        <v>713</v>
      </c>
      <c r="J4100" s="1" t="s">
        <v>8346</v>
      </c>
      <c r="K4100" s="1" t="s">
        <v>8290</v>
      </c>
      <c r="L4100" s="1" t="s">
        <v>8291</v>
      </c>
      <c r="Q4100" s="1" t="s">
        <v>8292</v>
      </c>
      <c r="U4100" s="1" t="s">
        <v>7208</v>
      </c>
      <c r="V4100" s="1" t="s">
        <v>8253</v>
      </c>
      <c r="X4100" s="1" t="s">
        <v>619</v>
      </c>
      <c r="Y4100" s="1" t="s">
        <v>8347</v>
      </c>
      <c r="Z4100" s="1" t="s">
        <v>8255</v>
      </c>
      <c r="AP4100" s="1" t="s">
        <v>2694</v>
      </c>
      <c r="AQ4100" s="1">
        <v>2012</v>
      </c>
    </row>
    <row r="4101" spans="1:43">
      <c r="A4101" s="1">
        <v>4099</v>
      </c>
      <c r="B4101" s="1" t="s">
        <v>6344</v>
      </c>
      <c r="C4101" s="1" t="s">
        <v>8259</v>
      </c>
      <c r="E4101" s="1" t="s">
        <v>8248</v>
      </c>
      <c r="F4101" s="1" t="s">
        <v>80</v>
      </c>
      <c r="G4101" s="1">
        <v>2021</v>
      </c>
      <c r="H4101" s="1" t="s">
        <v>48</v>
      </c>
      <c r="I4101" s="1" t="s">
        <v>713</v>
      </c>
      <c r="J4101" s="1" t="s">
        <v>8346</v>
      </c>
      <c r="K4101" s="1" t="s">
        <v>8290</v>
      </c>
      <c r="L4101" s="1" t="s">
        <v>8291</v>
      </c>
      <c r="Q4101" s="1" t="s">
        <v>8292</v>
      </c>
      <c r="U4101" s="1" t="s">
        <v>7208</v>
      </c>
      <c r="V4101" s="1" t="s">
        <v>8253</v>
      </c>
      <c r="X4101" s="1" t="s">
        <v>619</v>
      </c>
      <c r="Y4101" s="1" t="s">
        <v>8347</v>
      </c>
      <c r="Z4101" s="1" t="s">
        <v>8255</v>
      </c>
      <c r="AP4101" s="1" t="s">
        <v>8349</v>
      </c>
      <c r="AQ4101" s="1">
        <v>2012</v>
      </c>
    </row>
    <row r="4102" spans="1:43">
      <c r="A4102" s="1">
        <v>4100</v>
      </c>
      <c r="B4102" s="1" t="s">
        <v>6344</v>
      </c>
      <c r="C4102" s="1" t="s">
        <v>8261</v>
      </c>
      <c r="E4102" s="1" t="s">
        <v>8248</v>
      </c>
      <c r="F4102" s="1" t="s">
        <v>80</v>
      </c>
      <c r="G4102" s="1">
        <v>2021</v>
      </c>
      <c r="H4102" s="1" t="s">
        <v>48</v>
      </c>
      <c r="I4102" s="1" t="s">
        <v>713</v>
      </c>
      <c r="J4102" s="1" t="s">
        <v>8346</v>
      </c>
      <c r="K4102" s="1" t="s">
        <v>8290</v>
      </c>
      <c r="L4102" s="1" t="s">
        <v>8291</v>
      </c>
      <c r="Q4102" s="1" t="s">
        <v>8292</v>
      </c>
      <c r="U4102" s="1" t="s">
        <v>7208</v>
      </c>
      <c r="V4102" s="1" t="s">
        <v>8253</v>
      </c>
      <c r="X4102" s="1" t="s">
        <v>619</v>
      </c>
      <c r="Y4102" s="1" t="s">
        <v>8347</v>
      </c>
      <c r="Z4102" s="1" t="s">
        <v>8255</v>
      </c>
      <c r="AP4102" s="1" t="s">
        <v>8350</v>
      </c>
      <c r="AQ4102" s="1">
        <v>2012</v>
      </c>
    </row>
    <row r="4103" spans="1:43">
      <c r="A4103" s="1">
        <v>4101</v>
      </c>
      <c r="B4103" s="1" t="s">
        <v>6344</v>
      </c>
      <c r="C4103" s="1" t="s">
        <v>8263</v>
      </c>
      <c r="E4103" s="1" t="s">
        <v>8248</v>
      </c>
      <c r="F4103" s="1" t="s">
        <v>80</v>
      </c>
      <c r="G4103" s="1">
        <v>2021</v>
      </c>
      <c r="H4103" s="1" t="s">
        <v>48</v>
      </c>
      <c r="I4103" s="1" t="s">
        <v>713</v>
      </c>
      <c r="J4103" s="1" t="s">
        <v>8346</v>
      </c>
      <c r="K4103" s="1" t="s">
        <v>8290</v>
      </c>
      <c r="L4103" s="1" t="s">
        <v>8291</v>
      </c>
      <c r="Q4103" s="1" t="s">
        <v>8292</v>
      </c>
      <c r="U4103" s="1" t="s">
        <v>7208</v>
      </c>
      <c r="V4103" s="1" t="s">
        <v>8253</v>
      </c>
      <c r="X4103" s="1" t="s">
        <v>619</v>
      </c>
      <c r="Y4103" s="1" t="s">
        <v>8347</v>
      </c>
      <c r="Z4103" s="1" t="s">
        <v>8255</v>
      </c>
      <c r="AP4103" s="1" t="s">
        <v>8337</v>
      </c>
      <c r="AQ4103" s="1">
        <v>2012</v>
      </c>
    </row>
    <row r="4104" spans="1:43">
      <c r="A4104" s="1">
        <v>4102</v>
      </c>
      <c r="B4104" s="1" t="s">
        <v>6344</v>
      </c>
      <c r="C4104" s="1" t="s">
        <v>8265</v>
      </c>
      <c r="E4104" s="1" t="s">
        <v>8248</v>
      </c>
      <c r="F4104" s="1" t="s">
        <v>80</v>
      </c>
      <c r="G4104" s="1">
        <v>2021</v>
      </c>
      <c r="H4104" s="1" t="s">
        <v>48</v>
      </c>
      <c r="I4104" s="1" t="s">
        <v>713</v>
      </c>
      <c r="J4104" s="1" t="s">
        <v>8346</v>
      </c>
      <c r="K4104" s="1" t="s">
        <v>8290</v>
      </c>
      <c r="L4104" s="1" t="s">
        <v>8291</v>
      </c>
      <c r="Q4104" s="1" t="s">
        <v>8292</v>
      </c>
      <c r="U4104" s="1" t="s">
        <v>7208</v>
      </c>
      <c r="V4104" s="1" t="s">
        <v>8253</v>
      </c>
      <c r="X4104" s="1" t="s">
        <v>619</v>
      </c>
      <c r="Y4104" s="1" t="s">
        <v>8347</v>
      </c>
      <c r="Z4104" s="1" t="s">
        <v>8255</v>
      </c>
      <c r="AP4104" s="1" t="s">
        <v>8351</v>
      </c>
      <c r="AQ4104" s="1">
        <v>2012</v>
      </c>
    </row>
    <row r="4105" spans="1:43">
      <c r="A4105" s="1">
        <v>4103</v>
      </c>
      <c r="B4105" s="1" t="s">
        <v>6344</v>
      </c>
      <c r="C4105" s="1" t="s">
        <v>8267</v>
      </c>
      <c r="E4105" s="1" t="s">
        <v>8248</v>
      </c>
      <c r="F4105" s="1" t="s">
        <v>80</v>
      </c>
      <c r="G4105" s="1">
        <v>2021</v>
      </c>
      <c r="H4105" s="1" t="s">
        <v>48</v>
      </c>
      <c r="I4105" s="1" t="s">
        <v>713</v>
      </c>
      <c r="J4105" s="1" t="s">
        <v>8346</v>
      </c>
      <c r="K4105" s="1" t="s">
        <v>8290</v>
      </c>
      <c r="L4105" s="1" t="s">
        <v>8291</v>
      </c>
      <c r="Q4105" s="1" t="s">
        <v>8292</v>
      </c>
      <c r="U4105" s="1" t="s">
        <v>7208</v>
      </c>
      <c r="V4105" s="1" t="s">
        <v>8253</v>
      </c>
      <c r="X4105" s="1" t="s">
        <v>619</v>
      </c>
      <c r="Y4105" s="1" t="s">
        <v>8347</v>
      </c>
      <c r="Z4105" s="1" t="s">
        <v>8255</v>
      </c>
      <c r="AP4105" s="1" t="s">
        <v>8352</v>
      </c>
      <c r="AQ4105" s="1">
        <v>2012</v>
      </c>
    </row>
    <row r="4106" spans="1:43">
      <c r="A4106" s="1">
        <v>4104</v>
      </c>
      <c r="B4106" s="1" t="s">
        <v>6344</v>
      </c>
      <c r="C4106" s="1" t="s">
        <v>8269</v>
      </c>
      <c r="E4106" s="1" t="s">
        <v>8248</v>
      </c>
      <c r="F4106" s="1" t="s">
        <v>80</v>
      </c>
      <c r="G4106" s="1">
        <v>2021</v>
      </c>
      <c r="H4106" s="1" t="s">
        <v>48</v>
      </c>
      <c r="I4106" s="1" t="s">
        <v>713</v>
      </c>
      <c r="J4106" s="1" t="s">
        <v>8346</v>
      </c>
      <c r="K4106" s="1" t="s">
        <v>8290</v>
      </c>
      <c r="L4106" s="1" t="s">
        <v>8291</v>
      </c>
      <c r="Q4106" s="1" t="s">
        <v>8292</v>
      </c>
      <c r="U4106" s="1" t="s">
        <v>7208</v>
      </c>
      <c r="V4106" s="1" t="s">
        <v>8253</v>
      </c>
      <c r="X4106" s="1" t="s">
        <v>619</v>
      </c>
      <c r="Y4106" s="1" t="s">
        <v>8347</v>
      </c>
      <c r="Z4106" s="1" t="s">
        <v>8255</v>
      </c>
      <c r="AP4106" s="1" t="s">
        <v>8353</v>
      </c>
      <c r="AQ4106" s="1">
        <v>2012</v>
      </c>
    </row>
    <row r="4107" spans="1:43">
      <c r="A4107" s="1">
        <v>4105</v>
      </c>
      <c r="B4107" s="1" t="s">
        <v>6344</v>
      </c>
      <c r="C4107" s="1" t="s">
        <v>8271</v>
      </c>
      <c r="E4107" s="1" t="s">
        <v>8248</v>
      </c>
      <c r="F4107" s="1" t="s">
        <v>80</v>
      </c>
      <c r="G4107" s="1">
        <v>2021</v>
      </c>
      <c r="H4107" s="1" t="s">
        <v>48</v>
      </c>
      <c r="I4107" s="1" t="s">
        <v>713</v>
      </c>
      <c r="J4107" s="1" t="s">
        <v>8346</v>
      </c>
      <c r="K4107" s="1" t="s">
        <v>8290</v>
      </c>
      <c r="L4107" s="1" t="s">
        <v>8291</v>
      </c>
      <c r="Q4107" s="1" t="s">
        <v>8292</v>
      </c>
      <c r="U4107" s="1" t="s">
        <v>7208</v>
      </c>
      <c r="V4107" s="1" t="s">
        <v>8253</v>
      </c>
      <c r="X4107" s="1" t="s">
        <v>619</v>
      </c>
      <c r="Y4107" s="1" t="s">
        <v>8347</v>
      </c>
      <c r="Z4107" s="1" t="s">
        <v>8255</v>
      </c>
      <c r="AP4107" s="1" t="s">
        <v>8354</v>
      </c>
      <c r="AQ4107" s="1">
        <v>2012</v>
      </c>
    </row>
    <row r="4108" spans="1:43">
      <c r="A4108" s="1">
        <v>4106</v>
      </c>
      <c r="B4108" s="1" t="s">
        <v>6344</v>
      </c>
      <c r="C4108" s="1" t="s">
        <v>8273</v>
      </c>
      <c r="E4108" s="1" t="s">
        <v>8248</v>
      </c>
      <c r="F4108" s="1" t="s">
        <v>80</v>
      </c>
      <c r="G4108" s="1">
        <v>2021</v>
      </c>
      <c r="H4108" s="1" t="s">
        <v>48</v>
      </c>
      <c r="I4108" s="1" t="s">
        <v>713</v>
      </c>
      <c r="J4108" s="1" t="s">
        <v>8346</v>
      </c>
      <c r="K4108" s="1" t="s">
        <v>8290</v>
      </c>
      <c r="L4108" s="1" t="s">
        <v>8291</v>
      </c>
      <c r="Q4108" s="1" t="s">
        <v>8292</v>
      </c>
      <c r="U4108" s="1" t="s">
        <v>7208</v>
      </c>
      <c r="V4108" s="1" t="s">
        <v>8253</v>
      </c>
      <c r="X4108" s="1" t="s">
        <v>619</v>
      </c>
      <c r="Y4108" s="1" t="s">
        <v>8347</v>
      </c>
      <c r="Z4108" s="1" t="s">
        <v>8255</v>
      </c>
      <c r="AP4108" s="1" t="s">
        <v>8355</v>
      </c>
      <c r="AQ4108" s="1">
        <v>2012</v>
      </c>
    </row>
    <row r="4109" spans="1:43">
      <c r="A4109" s="1">
        <v>4107</v>
      </c>
      <c r="B4109" s="1" t="s">
        <v>6344</v>
      </c>
      <c r="C4109" s="1" t="s">
        <v>8275</v>
      </c>
      <c r="E4109" s="1" t="s">
        <v>8248</v>
      </c>
      <c r="F4109" s="1" t="s">
        <v>80</v>
      </c>
      <c r="G4109" s="1">
        <v>2021</v>
      </c>
      <c r="H4109" s="1" t="s">
        <v>48</v>
      </c>
      <c r="I4109" s="1" t="s">
        <v>713</v>
      </c>
      <c r="J4109" s="1" t="s">
        <v>8346</v>
      </c>
      <c r="K4109" s="1" t="s">
        <v>8290</v>
      </c>
      <c r="L4109" s="1" t="s">
        <v>8291</v>
      </c>
      <c r="Q4109" s="1" t="s">
        <v>8292</v>
      </c>
      <c r="U4109" s="1" t="s">
        <v>7208</v>
      </c>
      <c r="V4109" s="1" t="s">
        <v>8253</v>
      </c>
      <c r="X4109" s="1" t="s">
        <v>619</v>
      </c>
      <c r="Y4109" s="1" t="s">
        <v>8347</v>
      </c>
      <c r="Z4109" s="1" t="s">
        <v>8255</v>
      </c>
      <c r="AP4109" s="1" t="s">
        <v>8340</v>
      </c>
      <c r="AQ4109" s="1">
        <v>2012</v>
      </c>
    </row>
    <row r="4110" spans="1:43">
      <c r="A4110" s="1">
        <v>4108</v>
      </c>
      <c r="B4110" s="1" t="s">
        <v>6344</v>
      </c>
      <c r="C4110" s="1" t="s">
        <v>8277</v>
      </c>
      <c r="E4110" s="1" t="s">
        <v>8248</v>
      </c>
      <c r="F4110" s="1" t="s">
        <v>80</v>
      </c>
      <c r="G4110" s="1">
        <v>2021</v>
      </c>
      <c r="H4110" s="1" t="s">
        <v>48</v>
      </c>
      <c r="I4110" s="1" t="s">
        <v>713</v>
      </c>
      <c r="J4110" s="1" t="s">
        <v>8346</v>
      </c>
      <c r="K4110" s="1" t="s">
        <v>8290</v>
      </c>
      <c r="L4110" s="1" t="s">
        <v>8291</v>
      </c>
      <c r="Q4110" s="1" t="s">
        <v>8292</v>
      </c>
      <c r="U4110" s="1" t="s">
        <v>7208</v>
      </c>
      <c r="V4110" s="1" t="s">
        <v>8253</v>
      </c>
      <c r="X4110" s="1" t="s">
        <v>619</v>
      </c>
      <c r="Y4110" s="1" t="s">
        <v>8347</v>
      </c>
      <c r="Z4110" s="1" t="s">
        <v>8255</v>
      </c>
      <c r="AP4110" s="1" t="s">
        <v>8356</v>
      </c>
      <c r="AQ4110" s="1">
        <v>2012</v>
      </c>
    </row>
    <row r="4111" spans="1:43">
      <c r="A4111" s="1">
        <v>4109</v>
      </c>
      <c r="B4111" s="1" t="s">
        <v>6344</v>
      </c>
      <c r="C4111" s="1" t="s">
        <v>8279</v>
      </c>
      <c r="E4111" s="1" t="s">
        <v>8248</v>
      </c>
      <c r="F4111" s="1" t="s">
        <v>80</v>
      </c>
      <c r="G4111" s="1">
        <v>2021</v>
      </c>
      <c r="H4111" s="1" t="s">
        <v>48</v>
      </c>
      <c r="I4111" s="1" t="s">
        <v>713</v>
      </c>
      <c r="J4111" s="1" t="s">
        <v>8346</v>
      </c>
      <c r="K4111" s="1" t="s">
        <v>8290</v>
      </c>
      <c r="L4111" s="1" t="s">
        <v>8291</v>
      </c>
      <c r="Q4111" s="1" t="s">
        <v>8292</v>
      </c>
      <c r="U4111" s="1" t="s">
        <v>7208</v>
      </c>
      <c r="V4111" s="1" t="s">
        <v>8253</v>
      </c>
      <c r="X4111" s="1" t="s">
        <v>619</v>
      </c>
      <c r="Y4111" s="1" t="s">
        <v>8347</v>
      </c>
      <c r="Z4111" s="1" t="s">
        <v>8255</v>
      </c>
      <c r="AP4111" s="1" t="s">
        <v>8357</v>
      </c>
      <c r="AQ4111" s="1">
        <v>2012</v>
      </c>
    </row>
    <row r="4112" spans="1:43">
      <c r="A4112" s="1">
        <v>4110</v>
      </c>
      <c r="B4112" s="1" t="s">
        <v>6344</v>
      </c>
      <c r="C4112" s="1" t="s">
        <v>8281</v>
      </c>
      <c r="E4112" s="1" t="s">
        <v>8248</v>
      </c>
      <c r="F4112" s="1" t="s">
        <v>80</v>
      </c>
      <c r="G4112" s="1">
        <v>2021</v>
      </c>
      <c r="H4112" s="1" t="s">
        <v>48</v>
      </c>
      <c r="I4112" s="1" t="s">
        <v>713</v>
      </c>
      <c r="J4112" s="1" t="s">
        <v>8346</v>
      </c>
      <c r="K4112" s="1" t="s">
        <v>8290</v>
      </c>
      <c r="L4112" s="1" t="s">
        <v>8291</v>
      </c>
      <c r="Q4112" s="1" t="s">
        <v>8292</v>
      </c>
      <c r="U4112" s="1" t="s">
        <v>7208</v>
      </c>
      <c r="V4112" s="1" t="s">
        <v>8253</v>
      </c>
      <c r="X4112" s="1" t="s">
        <v>619</v>
      </c>
      <c r="Y4112" s="1" t="s">
        <v>8347</v>
      </c>
      <c r="Z4112" s="1" t="s">
        <v>8255</v>
      </c>
      <c r="AP4112" s="1" t="s">
        <v>8358</v>
      </c>
      <c r="AQ4112" s="1">
        <v>2012</v>
      </c>
    </row>
    <row r="4113" spans="1:43">
      <c r="A4113" s="1">
        <v>4111</v>
      </c>
      <c r="B4113" s="1" t="s">
        <v>6344</v>
      </c>
      <c r="C4113" s="1" t="s">
        <v>8283</v>
      </c>
      <c r="E4113" s="1" t="s">
        <v>8248</v>
      </c>
      <c r="F4113" s="1" t="s">
        <v>80</v>
      </c>
      <c r="G4113" s="1">
        <v>2021</v>
      </c>
      <c r="H4113" s="1" t="s">
        <v>48</v>
      </c>
      <c r="I4113" s="1" t="s">
        <v>713</v>
      </c>
      <c r="J4113" s="1" t="s">
        <v>8346</v>
      </c>
      <c r="K4113" s="1" t="s">
        <v>8290</v>
      </c>
      <c r="L4113" s="1" t="s">
        <v>8291</v>
      </c>
      <c r="Q4113" s="1" t="s">
        <v>8292</v>
      </c>
      <c r="U4113" s="1" t="s">
        <v>7208</v>
      </c>
      <c r="V4113" s="1" t="s">
        <v>8253</v>
      </c>
      <c r="X4113" s="1" t="s">
        <v>619</v>
      </c>
      <c r="Y4113" s="1" t="s">
        <v>8347</v>
      </c>
      <c r="Z4113" s="1" t="s">
        <v>8255</v>
      </c>
      <c r="AP4113" s="1" t="s">
        <v>8359</v>
      </c>
      <c r="AQ4113" s="1">
        <v>2012</v>
      </c>
    </row>
    <row r="4114" spans="1:43">
      <c r="A4114" s="1">
        <v>4112</v>
      </c>
      <c r="B4114" s="1" t="s">
        <v>6344</v>
      </c>
      <c r="C4114" s="1" t="s">
        <v>8285</v>
      </c>
      <c r="E4114" s="1" t="s">
        <v>8248</v>
      </c>
      <c r="F4114" s="1" t="s">
        <v>80</v>
      </c>
      <c r="G4114" s="1">
        <v>2021</v>
      </c>
      <c r="H4114" s="1" t="s">
        <v>48</v>
      </c>
      <c r="I4114" s="1" t="s">
        <v>713</v>
      </c>
      <c r="J4114" s="1" t="s">
        <v>8346</v>
      </c>
      <c r="K4114" s="1" t="s">
        <v>8290</v>
      </c>
      <c r="L4114" s="1" t="s">
        <v>8291</v>
      </c>
      <c r="Q4114" s="1" t="s">
        <v>8292</v>
      </c>
      <c r="U4114" s="1" t="s">
        <v>7208</v>
      </c>
      <c r="V4114" s="1" t="s">
        <v>8253</v>
      </c>
      <c r="X4114" s="1" t="s">
        <v>619</v>
      </c>
      <c r="Y4114" s="1" t="s">
        <v>8347</v>
      </c>
      <c r="Z4114" s="1" t="s">
        <v>8255</v>
      </c>
      <c r="AP4114" s="1" t="s">
        <v>8360</v>
      </c>
      <c r="AQ4114" s="1">
        <v>2012</v>
      </c>
    </row>
    <row r="4115" spans="1:43">
      <c r="A4115" s="1">
        <v>4113</v>
      </c>
      <c r="B4115" s="1" t="s">
        <v>6344</v>
      </c>
      <c r="C4115" s="1" t="s">
        <v>8287</v>
      </c>
      <c r="E4115" s="1" t="s">
        <v>8248</v>
      </c>
      <c r="F4115" s="1" t="s">
        <v>80</v>
      </c>
      <c r="G4115" s="1">
        <v>2021</v>
      </c>
      <c r="H4115" s="1" t="s">
        <v>48</v>
      </c>
      <c r="I4115" s="1" t="s">
        <v>713</v>
      </c>
      <c r="J4115" s="1" t="s">
        <v>8346</v>
      </c>
      <c r="K4115" s="1" t="s">
        <v>8290</v>
      </c>
      <c r="L4115" s="1" t="s">
        <v>8291</v>
      </c>
      <c r="Q4115" s="1" t="s">
        <v>8292</v>
      </c>
      <c r="U4115" s="1" t="s">
        <v>7208</v>
      </c>
      <c r="V4115" s="1" t="s">
        <v>8253</v>
      </c>
      <c r="X4115" s="1" t="s">
        <v>619</v>
      </c>
      <c r="Y4115" s="1" t="s">
        <v>8347</v>
      </c>
      <c r="Z4115" s="1" t="s">
        <v>8255</v>
      </c>
      <c r="AP4115" s="1" t="s">
        <v>8361</v>
      </c>
      <c r="AQ4115" s="1">
        <v>2012</v>
      </c>
    </row>
    <row r="4116" spans="1:43">
      <c r="A4116" s="1">
        <v>4114</v>
      </c>
      <c r="B4116" s="1" t="s">
        <v>6344</v>
      </c>
      <c r="C4116" s="1" t="s">
        <v>8247</v>
      </c>
      <c r="E4116" s="1" t="s">
        <v>8248</v>
      </c>
      <c r="F4116" s="1" t="s">
        <v>80</v>
      </c>
      <c r="G4116" s="1">
        <v>2021</v>
      </c>
      <c r="H4116" s="1" t="s">
        <v>48</v>
      </c>
      <c r="I4116" s="1" t="s">
        <v>713</v>
      </c>
      <c r="J4116" s="1" t="s">
        <v>8362</v>
      </c>
      <c r="K4116" s="1" t="s">
        <v>8363</v>
      </c>
      <c r="L4116" s="1" t="s">
        <v>8364</v>
      </c>
      <c r="Q4116" s="1" t="s">
        <v>8365</v>
      </c>
      <c r="U4116" s="1" t="s">
        <v>7208</v>
      </c>
      <c r="V4116" s="1" t="s">
        <v>8253</v>
      </c>
      <c r="X4116" s="1" t="s">
        <v>619</v>
      </c>
      <c r="Y4116" s="1" t="s">
        <v>8254</v>
      </c>
      <c r="Z4116" s="1" t="s">
        <v>8255</v>
      </c>
      <c r="AP4116" s="1" t="s">
        <v>8366</v>
      </c>
      <c r="AQ4116" s="1">
        <v>2008</v>
      </c>
    </row>
    <row r="4117" spans="1:43">
      <c r="A4117" s="1">
        <v>4115</v>
      </c>
      <c r="B4117" s="1" t="s">
        <v>6344</v>
      </c>
      <c r="C4117" s="1" t="s">
        <v>8257</v>
      </c>
      <c r="E4117" s="1" t="s">
        <v>8248</v>
      </c>
      <c r="F4117" s="1" t="s">
        <v>80</v>
      </c>
      <c r="G4117" s="1">
        <v>2021</v>
      </c>
      <c r="H4117" s="1" t="s">
        <v>48</v>
      </c>
      <c r="I4117" s="1" t="s">
        <v>713</v>
      </c>
      <c r="J4117" s="1" t="s">
        <v>8362</v>
      </c>
      <c r="K4117" s="1" t="s">
        <v>8363</v>
      </c>
      <c r="L4117" s="1" t="s">
        <v>8364</v>
      </c>
      <c r="Q4117" s="1" t="s">
        <v>8365</v>
      </c>
      <c r="U4117" s="1" t="s">
        <v>7208</v>
      </c>
      <c r="V4117" s="1" t="s">
        <v>8253</v>
      </c>
      <c r="X4117" s="1" t="s">
        <v>619</v>
      </c>
      <c r="Y4117" s="1" t="s">
        <v>8254</v>
      </c>
      <c r="Z4117" s="1" t="s">
        <v>8255</v>
      </c>
      <c r="AP4117" s="1" t="s">
        <v>8367</v>
      </c>
      <c r="AQ4117" s="1">
        <v>2008</v>
      </c>
    </row>
    <row r="4118" spans="1:43">
      <c r="A4118" s="1">
        <v>4116</v>
      </c>
      <c r="B4118" s="1" t="s">
        <v>6344</v>
      </c>
      <c r="C4118" s="1" t="s">
        <v>8259</v>
      </c>
      <c r="E4118" s="1" t="s">
        <v>8248</v>
      </c>
      <c r="F4118" s="1" t="s">
        <v>80</v>
      </c>
      <c r="G4118" s="1">
        <v>2021</v>
      </c>
      <c r="H4118" s="1" t="s">
        <v>48</v>
      </c>
      <c r="I4118" s="1" t="s">
        <v>713</v>
      </c>
      <c r="J4118" s="1" t="s">
        <v>8362</v>
      </c>
      <c r="K4118" s="1" t="s">
        <v>8363</v>
      </c>
      <c r="L4118" s="1" t="s">
        <v>8364</v>
      </c>
      <c r="Q4118" s="1" t="s">
        <v>8365</v>
      </c>
      <c r="U4118" s="1" t="s">
        <v>7208</v>
      </c>
      <c r="V4118" s="1" t="s">
        <v>8253</v>
      </c>
      <c r="X4118" s="1" t="s">
        <v>619</v>
      </c>
      <c r="Y4118" s="1" t="s">
        <v>8254</v>
      </c>
      <c r="Z4118" s="1" t="s">
        <v>8255</v>
      </c>
      <c r="AP4118" s="1" t="s">
        <v>8368</v>
      </c>
      <c r="AQ4118" s="1">
        <v>2008</v>
      </c>
    </row>
    <row r="4119" spans="1:43">
      <c r="A4119" s="1">
        <v>4117</v>
      </c>
      <c r="B4119" s="1" t="s">
        <v>6344</v>
      </c>
      <c r="C4119" s="1" t="s">
        <v>8261</v>
      </c>
      <c r="E4119" s="1" t="s">
        <v>8248</v>
      </c>
      <c r="F4119" s="1" t="s">
        <v>80</v>
      </c>
      <c r="G4119" s="1">
        <v>2021</v>
      </c>
      <c r="H4119" s="1" t="s">
        <v>48</v>
      </c>
      <c r="I4119" s="1" t="s">
        <v>713</v>
      </c>
      <c r="J4119" s="1" t="s">
        <v>8362</v>
      </c>
      <c r="K4119" s="1" t="s">
        <v>8363</v>
      </c>
      <c r="L4119" s="1" t="s">
        <v>8364</v>
      </c>
      <c r="Q4119" s="1" t="s">
        <v>8365</v>
      </c>
      <c r="U4119" s="1" t="s">
        <v>7208</v>
      </c>
      <c r="V4119" s="1" t="s">
        <v>8253</v>
      </c>
      <c r="X4119" s="1" t="s">
        <v>619</v>
      </c>
      <c r="Y4119" s="1" t="s">
        <v>8254</v>
      </c>
      <c r="Z4119" s="1" t="s">
        <v>8255</v>
      </c>
      <c r="AP4119" s="1" t="s">
        <v>8369</v>
      </c>
      <c r="AQ4119" s="1">
        <v>2008</v>
      </c>
    </row>
    <row r="4120" spans="1:43">
      <c r="A4120" s="1">
        <v>4118</v>
      </c>
      <c r="B4120" s="1" t="s">
        <v>6344</v>
      </c>
      <c r="C4120" s="1" t="s">
        <v>8263</v>
      </c>
      <c r="E4120" s="1" t="s">
        <v>8248</v>
      </c>
      <c r="F4120" s="1" t="s">
        <v>80</v>
      </c>
      <c r="G4120" s="1">
        <v>2021</v>
      </c>
      <c r="H4120" s="1" t="s">
        <v>48</v>
      </c>
      <c r="I4120" s="1" t="s">
        <v>713</v>
      </c>
      <c r="J4120" s="1" t="s">
        <v>8362</v>
      </c>
      <c r="K4120" s="1" t="s">
        <v>8363</v>
      </c>
      <c r="L4120" s="1" t="s">
        <v>8364</v>
      </c>
      <c r="Q4120" s="1" t="s">
        <v>8365</v>
      </c>
      <c r="U4120" s="1" t="s">
        <v>7208</v>
      </c>
      <c r="V4120" s="1" t="s">
        <v>8253</v>
      </c>
      <c r="X4120" s="1" t="s">
        <v>619</v>
      </c>
      <c r="Y4120" s="1" t="s">
        <v>8254</v>
      </c>
      <c r="Z4120" s="1" t="s">
        <v>8255</v>
      </c>
      <c r="AP4120" s="1" t="s">
        <v>8370</v>
      </c>
      <c r="AQ4120" s="1">
        <v>2008</v>
      </c>
    </row>
    <row r="4121" spans="1:43">
      <c r="A4121" s="1">
        <v>4119</v>
      </c>
      <c r="B4121" s="1" t="s">
        <v>6344</v>
      </c>
      <c r="C4121" s="1" t="s">
        <v>8265</v>
      </c>
      <c r="E4121" s="1" t="s">
        <v>8248</v>
      </c>
      <c r="F4121" s="1" t="s">
        <v>80</v>
      </c>
      <c r="G4121" s="1">
        <v>2021</v>
      </c>
      <c r="H4121" s="1" t="s">
        <v>48</v>
      </c>
      <c r="I4121" s="1" t="s">
        <v>713</v>
      </c>
      <c r="J4121" s="1" t="s">
        <v>8362</v>
      </c>
      <c r="K4121" s="1" t="s">
        <v>8363</v>
      </c>
      <c r="L4121" s="1" t="s">
        <v>8364</v>
      </c>
      <c r="Q4121" s="1" t="s">
        <v>8365</v>
      </c>
      <c r="U4121" s="1" t="s">
        <v>7208</v>
      </c>
      <c r="V4121" s="1" t="s">
        <v>8253</v>
      </c>
      <c r="X4121" s="1" t="s">
        <v>619</v>
      </c>
      <c r="Y4121" s="1" t="s">
        <v>8254</v>
      </c>
      <c r="Z4121" s="1" t="s">
        <v>8255</v>
      </c>
      <c r="AP4121" s="1" t="s">
        <v>8371</v>
      </c>
      <c r="AQ4121" s="1">
        <v>2008</v>
      </c>
    </row>
    <row r="4122" spans="1:43">
      <c r="A4122" s="1">
        <v>4120</v>
      </c>
      <c r="B4122" s="1" t="s">
        <v>6344</v>
      </c>
      <c r="C4122" s="1" t="s">
        <v>8267</v>
      </c>
      <c r="E4122" s="1" t="s">
        <v>8248</v>
      </c>
      <c r="F4122" s="1" t="s">
        <v>80</v>
      </c>
      <c r="G4122" s="1">
        <v>2021</v>
      </c>
      <c r="H4122" s="1" t="s">
        <v>48</v>
      </c>
      <c r="I4122" s="1" t="s">
        <v>713</v>
      </c>
      <c r="J4122" s="1" t="s">
        <v>8362</v>
      </c>
      <c r="K4122" s="1" t="s">
        <v>8363</v>
      </c>
      <c r="L4122" s="1" t="s">
        <v>8364</v>
      </c>
      <c r="Q4122" s="1" t="s">
        <v>8365</v>
      </c>
      <c r="U4122" s="1" t="s">
        <v>7208</v>
      </c>
      <c r="V4122" s="1" t="s">
        <v>8253</v>
      </c>
      <c r="X4122" s="1" t="s">
        <v>619</v>
      </c>
      <c r="Y4122" s="1" t="s">
        <v>8254</v>
      </c>
      <c r="Z4122" s="1" t="s">
        <v>8255</v>
      </c>
      <c r="AP4122" s="1" t="s">
        <v>8372</v>
      </c>
      <c r="AQ4122" s="1">
        <v>2008</v>
      </c>
    </row>
    <row r="4123" spans="1:43">
      <c r="A4123" s="1">
        <v>4121</v>
      </c>
      <c r="B4123" s="1" t="s">
        <v>6344</v>
      </c>
      <c r="C4123" s="1" t="s">
        <v>8269</v>
      </c>
      <c r="E4123" s="1" t="s">
        <v>8248</v>
      </c>
      <c r="F4123" s="1" t="s">
        <v>80</v>
      </c>
      <c r="G4123" s="1">
        <v>2021</v>
      </c>
      <c r="H4123" s="1" t="s">
        <v>48</v>
      </c>
      <c r="I4123" s="1" t="s">
        <v>713</v>
      </c>
      <c r="J4123" s="1" t="s">
        <v>8362</v>
      </c>
      <c r="K4123" s="1" t="s">
        <v>8363</v>
      </c>
      <c r="L4123" s="1" t="s">
        <v>8364</v>
      </c>
      <c r="Q4123" s="1" t="s">
        <v>8365</v>
      </c>
      <c r="U4123" s="1" t="s">
        <v>7208</v>
      </c>
      <c r="V4123" s="1" t="s">
        <v>8253</v>
      </c>
      <c r="X4123" s="1" t="s">
        <v>619</v>
      </c>
      <c r="Y4123" s="1" t="s">
        <v>8254</v>
      </c>
      <c r="Z4123" s="1" t="s">
        <v>8255</v>
      </c>
      <c r="AP4123" s="1" t="s">
        <v>8373</v>
      </c>
      <c r="AQ4123" s="1">
        <v>2008</v>
      </c>
    </row>
    <row r="4124" spans="1:43">
      <c r="A4124" s="1">
        <v>4122</v>
      </c>
      <c r="B4124" s="1" t="s">
        <v>6344</v>
      </c>
      <c r="C4124" s="1" t="s">
        <v>8271</v>
      </c>
      <c r="E4124" s="1" t="s">
        <v>8248</v>
      </c>
      <c r="F4124" s="1" t="s">
        <v>80</v>
      </c>
      <c r="G4124" s="1">
        <v>2021</v>
      </c>
      <c r="H4124" s="1" t="s">
        <v>48</v>
      </c>
      <c r="I4124" s="1" t="s">
        <v>713</v>
      </c>
      <c r="J4124" s="1" t="s">
        <v>8362</v>
      </c>
      <c r="K4124" s="1" t="s">
        <v>8363</v>
      </c>
      <c r="L4124" s="1" t="s">
        <v>8364</v>
      </c>
      <c r="Q4124" s="1" t="s">
        <v>8365</v>
      </c>
      <c r="U4124" s="1" t="s">
        <v>7208</v>
      </c>
      <c r="V4124" s="1" t="s">
        <v>8253</v>
      </c>
      <c r="X4124" s="1" t="s">
        <v>619</v>
      </c>
      <c r="Y4124" s="1" t="s">
        <v>8254</v>
      </c>
      <c r="Z4124" s="1" t="s">
        <v>8255</v>
      </c>
      <c r="AP4124" s="1" t="s">
        <v>8374</v>
      </c>
      <c r="AQ4124" s="1">
        <v>2008</v>
      </c>
    </row>
    <row r="4125" spans="1:43">
      <c r="A4125" s="1">
        <v>4123</v>
      </c>
      <c r="B4125" s="1" t="s">
        <v>6344</v>
      </c>
      <c r="C4125" s="1" t="s">
        <v>8273</v>
      </c>
      <c r="E4125" s="1" t="s">
        <v>8248</v>
      </c>
      <c r="F4125" s="1" t="s">
        <v>80</v>
      </c>
      <c r="G4125" s="1">
        <v>2021</v>
      </c>
      <c r="H4125" s="1" t="s">
        <v>48</v>
      </c>
      <c r="I4125" s="1" t="s">
        <v>713</v>
      </c>
      <c r="J4125" s="1" t="s">
        <v>8362</v>
      </c>
      <c r="K4125" s="1" t="s">
        <v>8363</v>
      </c>
      <c r="L4125" s="1" t="s">
        <v>8364</v>
      </c>
      <c r="Q4125" s="1" t="s">
        <v>8365</v>
      </c>
      <c r="U4125" s="1" t="s">
        <v>7208</v>
      </c>
      <c r="V4125" s="1" t="s">
        <v>8253</v>
      </c>
      <c r="X4125" s="1" t="s">
        <v>619</v>
      </c>
      <c r="Y4125" s="1" t="s">
        <v>8254</v>
      </c>
      <c r="Z4125" s="1" t="s">
        <v>8255</v>
      </c>
      <c r="AP4125" s="1" t="s">
        <v>8375</v>
      </c>
      <c r="AQ4125" s="1">
        <v>2008</v>
      </c>
    </row>
    <row r="4126" spans="1:43">
      <c r="A4126" s="1">
        <v>4124</v>
      </c>
      <c r="B4126" s="1" t="s">
        <v>6344</v>
      </c>
      <c r="C4126" s="1" t="s">
        <v>8275</v>
      </c>
      <c r="E4126" s="1" t="s">
        <v>8248</v>
      </c>
      <c r="F4126" s="1" t="s">
        <v>80</v>
      </c>
      <c r="G4126" s="1">
        <v>2021</v>
      </c>
      <c r="H4126" s="1" t="s">
        <v>48</v>
      </c>
      <c r="I4126" s="1" t="s">
        <v>713</v>
      </c>
      <c r="J4126" s="1" t="s">
        <v>8362</v>
      </c>
      <c r="K4126" s="1" t="s">
        <v>8363</v>
      </c>
      <c r="L4126" s="1" t="s">
        <v>8364</v>
      </c>
      <c r="Q4126" s="1" t="s">
        <v>8365</v>
      </c>
      <c r="U4126" s="1" t="s">
        <v>7208</v>
      </c>
      <c r="V4126" s="1" t="s">
        <v>8253</v>
      </c>
      <c r="X4126" s="1" t="s">
        <v>619</v>
      </c>
      <c r="Y4126" s="1" t="s">
        <v>8254</v>
      </c>
      <c r="Z4126" s="1" t="s">
        <v>8255</v>
      </c>
      <c r="AP4126" s="1" t="s">
        <v>8376</v>
      </c>
      <c r="AQ4126" s="1">
        <v>2008</v>
      </c>
    </row>
    <row r="4127" spans="1:43">
      <c r="A4127" s="1">
        <v>4125</v>
      </c>
      <c r="B4127" s="1" t="s">
        <v>6344</v>
      </c>
      <c r="C4127" s="1" t="s">
        <v>8277</v>
      </c>
      <c r="E4127" s="1" t="s">
        <v>8248</v>
      </c>
      <c r="F4127" s="1" t="s">
        <v>80</v>
      </c>
      <c r="G4127" s="1">
        <v>2021</v>
      </c>
      <c r="H4127" s="1" t="s">
        <v>48</v>
      </c>
      <c r="I4127" s="1" t="s">
        <v>713</v>
      </c>
      <c r="J4127" s="1" t="s">
        <v>8362</v>
      </c>
      <c r="K4127" s="1" t="s">
        <v>8363</v>
      </c>
      <c r="L4127" s="1" t="s">
        <v>8364</v>
      </c>
      <c r="Q4127" s="1" t="s">
        <v>8365</v>
      </c>
      <c r="U4127" s="1" t="s">
        <v>7208</v>
      </c>
      <c r="V4127" s="1" t="s">
        <v>8253</v>
      </c>
      <c r="X4127" s="1" t="s">
        <v>619</v>
      </c>
      <c r="Y4127" s="1" t="s">
        <v>8254</v>
      </c>
      <c r="Z4127" s="1" t="s">
        <v>8255</v>
      </c>
      <c r="AP4127" s="1" t="s">
        <v>8377</v>
      </c>
      <c r="AQ4127" s="1">
        <v>2008</v>
      </c>
    </row>
    <row r="4128" spans="1:43">
      <c r="A4128" s="1">
        <v>4126</v>
      </c>
      <c r="B4128" s="1" t="s">
        <v>6344</v>
      </c>
      <c r="C4128" s="1" t="s">
        <v>8279</v>
      </c>
      <c r="E4128" s="1" t="s">
        <v>8248</v>
      </c>
      <c r="F4128" s="1" t="s">
        <v>80</v>
      </c>
      <c r="G4128" s="1">
        <v>2021</v>
      </c>
      <c r="H4128" s="1" t="s">
        <v>48</v>
      </c>
      <c r="I4128" s="1" t="s">
        <v>713</v>
      </c>
      <c r="J4128" s="1" t="s">
        <v>8362</v>
      </c>
      <c r="K4128" s="1" t="s">
        <v>8363</v>
      </c>
      <c r="L4128" s="1" t="s">
        <v>8364</v>
      </c>
      <c r="Q4128" s="1" t="s">
        <v>8365</v>
      </c>
      <c r="U4128" s="1" t="s">
        <v>7208</v>
      </c>
      <c r="V4128" s="1" t="s">
        <v>8253</v>
      </c>
      <c r="X4128" s="1" t="s">
        <v>619</v>
      </c>
      <c r="Y4128" s="1" t="s">
        <v>8254</v>
      </c>
      <c r="Z4128" s="1" t="s">
        <v>8255</v>
      </c>
      <c r="AP4128" s="1" t="s">
        <v>8378</v>
      </c>
      <c r="AQ4128" s="1">
        <v>2008</v>
      </c>
    </row>
    <row r="4129" spans="1:43">
      <c r="A4129" s="1">
        <v>4127</v>
      </c>
      <c r="B4129" s="1" t="s">
        <v>6344</v>
      </c>
      <c r="C4129" s="1" t="s">
        <v>8281</v>
      </c>
      <c r="E4129" s="1" t="s">
        <v>8248</v>
      </c>
      <c r="F4129" s="1" t="s">
        <v>80</v>
      </c>
      <c r="G4129" s="1">
        <v>2021</v>
      </c>
      <c r="H4129" s="1" t="s">
        <v>48</v>
      </c>
      <c r="I4129" s="1" t="s">
        <v>713</v>
      </c>
      <c r="J4129" s="1" t="s">
        <v>8362</v>
      </c>
      <c r="K4129" s="1" t="s">
        <v>8363</v>
      </c>
      <c r="L4129" s="1" t="s">
        <v>8364</v>
      </c>
      <c r="Q4129" s="1" t="s">
        <v>8365</v>
      </c>
      <c r="U4129" s="1" t="s">
        <v>7208</v>
      </c>
      <c r="V4129" s="1" t="s">
        <v>8253</v>
      </c>
      <c r="X4129" s="1" t="s">
        <v>619</v>
      </c>
      <c r="Y4129" s="1" t="s">
        <v>8254</v>
      </c>
      <c r="Z4129" s="1" t="s">
        <v>8255</v>
      </c>
      <c r="AP4129" s="1" t="s">
        <v>8379</v>
      </c>
      <c r="AQ4129" s="1">
        <v>2008</v>
      </c>
    </row>
    <row r="4130" spans="1:43">
      <c r="A4130" s="1">
        <v>4128</v>
      </c>
      <c r="B4130" s="1" t="s">
        <v>6344</v>
      </c>
      <c r="C4130" s="1" t="s">
        <v>8283</v>
      </c>
      <c r="E4130" s="1" t="s">
        <v>8248</v>
      </c>
      <c r="F4130" s="1" t="s">
        <v>80</v>
      </c>
      <c r="G4130" s="1">
        <v>2021</v>
      </c>
      <c r="H4130" s="1" t="s">
        <v>48</v>
      </c>
      <c r="I4130" s="1" t="s">
        <v>713</v>
      </c>
      <c r="J4130" s="1" t="s">
        <v>8362</v>
      </c>
      <c r="K4130" s="1" t="s">
        <v>8363</v>
      </c>
      <c r="L4130" s="1" t="s">
        <v>8364</v>
      </c>
      <c r="Q4130" s="1" t="s">
        <v>8365</v>
      </c>
      <c r="U4130" s="1" t="s">
        <v>7208</v>
      </c>
      <c r="V4130" s="1" t="s">
        <v>8253</v>
      </c>
      <c r="X4130" s="1" t="s">
        <v>619</v>
      </c>
      <c r="Y4130" s="1" t="s">
        <v>8254</v>
      </c>
      <c r="Z4130" s="1" t="s">
        <v>8255</v>
      </c>
      <c r="AP4130" s="1" t="s">
        <v>8380</v>
      </c>
      <c r="AQ4130" s="1">
        <v>2008</v>
      </c>
    </row>
    <row r="4131" spans="1:43">
      <c r="A4131" s="1">
        <v>4129</v>
      </c>
      <c r="B4131" s="1" t="s">
        <v>6344</v>
      </c>
      <c r="C4131" s="1" t="s">
        <v>8285</v>
      </c>
      <c r="E4131" s="1" t="s">
        <v>8248</v>
      </c>
      <c r="F4131" s="1" t="s">
        <v>80</v>
      </c>
      <c r="G4131" s="1">
        <v>2021</v>
      </c>
      <c r="H4131" s="1" t="s">
        <v>48</v>
      </c>
      <c r="I4131" s="1" t="s">
        <v>713</v>
      </c>
      <c r="J4131" s="1" t="s">
        <v>8362</v>
      </c>
      <c r="K4131" s="1" t="s">
        <v>8363</v>
      </c>
      <c r="L4131" s="1" t="s">
        <v>8364</v>
      </c>
      <c r="Q4131" s="1" t="s">
        <v>8365</v>
      </c>
      <c r="U4131" s="1" t="s">
        <v>7208</v>
      </c>
      <c r="V4131" s="1" t="s">
        <v>8253</v>
      </c>
      <c r="X4131" s="1" t="s">
        <v>619</v>
      </c>
      <c r="Y4131" s="1" t="s">
        <v>8254</v>
      </c>
      <c r="Z4131" s="1" t="s">
        <v>8255</v>
      </c>
      <c r="AP4131" s="1" t="s">
        <v>8381</v>
      </c>
      <c r="AQ4131" s="1">
        <v>2008</v>
      </c>
    </row>
    <row r="4132" spans="1:43">
      <c r="A4132" s="1">
        <v>4130</v>
      </c>
      <c r="B4132" s="1" t="s">
        <v>6344</v>
      </c>
      <c r="C4132" s="1" t="s">
        <v>8287</v>
      </c>
      <c r="E4132" s="1" t="s">
        <v>8248</v>
      </c>
      <c r="F4132" s="1" t="s">
        <v>80</v>
      </c>
      <c r="G4132" s="1">
        <v>2021</v>
      </c>
      <c r="H4132" s="1" t="s">
        <v>48</v>
      </c>
      <c r="I4132" s="1" t="s">
        <v>713</v>
      </c>
      <c r="J4132" s="1" t="s">
        <v>8362</v>
      </c>
      <c r="K4132" s="1" t="s">
        <v>8363</v>
      </c>
      <c r="L4132" s="1" t="s">
        <v>8364</v>
      </c>
      <c r="Q4132" s="1" t="s">
        <v>8365</v>
      </c>
      <c r="U4132" s="1" t="s">
        <v>7208</v>
      </c>
      <c r="V4132" s="1" t="s">
        <v>8253</v>
      </c>
      <c r="X4132" s="1" t="s">
        <v>619</v>
      </c>
      <c r="Y4132" s="1" t="s">
        <v>8254</v>
      </c>
      <c r="Z4132" s="1" t="s">
        <v>8255</v>
      </c>
      <c r="AP4132" s="1" t="s">
        <v>8382</v>
      </c>
      <c r="AQ4132" s="1">
        <v>2008</v>
      </c>
    </row>
    <row r="4133" spans="1:43">
      <c r="A4133" s="1">
        <v>4131</v>
      </c>
      <c r="B4133" s="1" t="s">
        <v>6344</v>
      </c>
      <c r="C4133" s="1" t="s">
        <v>8247</v>
      </c>
      <c r="E4133" s="1" t="s">
        <v>8248</v>
      </c>
      <c r="F4133" s="1" t="s">
        <v>80</v>
      </c>
      <c r="G4133" s="1">
        <v>2021</v>
      </c>
      <c r="H4133" s="1" t="s">
        <v>48</v>
      </c>
      <c r="I4133" s="1" t="s">
        <v>713</v>
      </c>
      <c r="J4133" s="1" t="s">
        <v>8383</v>
      </c>
      <c r="K4133" s="1" t="s">
        <v>8363</v>
      </c>
      <c r="L4133" s="1" t="s">
        <v>8364</v>
      </c>
      <c r="Q4133" s="1" t="s">
        <v>8365</v>
      </c>
      <c r="U4133" s="1" t="s">
        <v>7208</v>
      </c>
      <c r="V4133" s="1" t="s">
        <v>8253</v>
      </c>
      <c r="X4133" s="1" t="s">
        <v>619</v>
      </c>
      <c r="Y4133" s="1" t="s">
        <v>8293</v>
      </c>
      <c r="Z4133" s="1" t="s">
        <v>8255</v>
      </c>
      <c r="AP4133" s="1" t="s">
        <v>8384</v>
      </c>
      <c r="AQ4133" s="1">
        <v>2009</v>
      </c>
    </row>
    <row r="4134" spans="1:43">
      <c r="A4134" s="1">
        <v>4132</v>
      </c>
      <c r="B4134" s="1" t="s">
        <v>6344</v>
      </c>
      <c r="C4134" s="1" t="s">
        <v>8257</v>
      </c>
      <c r="E4134" s="1" t="s">
        <v>8248</v>
      </c>
      <c r="F4134" s="1" t="s">
        <v>80</v>
      </c>
      <c r="G4134" s="1">
        <v>2021</v>
      </c>
      <c r="H4134" s="1" t="s">
        <v>48</v>
      </c>
      <c r="I4134" s="1" t="s">
        <v>713</v>
      </c>
      <c r="J4134" s="1" t="s">
        <v>8383</v>
      </c>
      <c r="K4134" s="1" t="s">
        <v>8363</v>
      </c>
      <c r="L4134" s="1" t="s">
        <v>8364</v>
      </c>
      <c r="Q4134" s="1" t="s">
        <v>8365</v>
      </c>
      <c r="U4134" s="1" t="s">
        <v>7208</v>
      </c>
      <c r="V4134" s="1" t="s">
        <v>8253</v>
      </c>
      <c r="X4134" s="1" t="s">
        <v>619</v>
      </c>
      <c r="Y4134" s="1" t="s">
        <v>8293</v>
      </c>
      <c r="Z4134" s="1" t="s">
        <v>8255</v>
      </c>
      <c r="AP4134" s="1" t="s">
        <v>8385</v>
      </c>
      <c r="AQ4134" s="1">
        <v>2009</v>
      </c>
    </row>
    <row r="4135" spans="1:43">
      <c r="A4135" s="1">
        <v>4133</v>
      </c>
      <c r="B4135" s="1" t="s">
        <v>6344</v>
      </c>
      <c r="C4135" s="1" t="s">
        <v>8259</v>
      </c>
      <c r="E4135" s="1" t="s">
        <v>8248</v>
      </c>
      <c r="F4135" s="1" t="s">
        <v>80</v>
      </c>
      <c r="G4135" s="1">
        <v>2021</v>
      </c>
      <c r="H4135" s="1" t="s">
        <v>48</v>
      </c>
      <c r="I4135" s="1" t="s">
        <v>713</v>
      </c>
      <c r="J4135" s="1" t="s">
        <v>8383</v>
      </c>
      <c r="K4135" s="1" t="s">
        <v>8363</v>
      </c>
      <c r="L4135" s="1" t="s">
        <v>8364</v>
      </c>
      <c r="Q4135" s="1" t="s">
        <v>8365</v>
      </c>
      <c r="U4135" s="1" t="s">
        <v>7208</v>
      </c>
      <c r="V4135" s="1" t="s">
        <v>8253</v>
      </c>
      <c r="X4135" s="1" t="s">
        <v>619</v>
      </c>
      <c r="Y4135" s="1" t="s">
        <v>8293</v>
      </c>
      <c r="Z4135" s="1" t="s">
        <v>8255</v>
      </c>
      <c r="AP4135" s="1" t="s">
        <v>8386</v>
      </c>
      <c r="AQ4135" s="1">
        <v>2009</v>
      </c>
    </row>
    <row r="4136" spans="1:43">
      <c r="A4136" s="1">
        <v>4134</v>
      </c>
      <c r="B4136" s="1" t="s">
        <v>6344</v>
      </c>
      <c r="C4136" s="1" t="s">
        <v>8261</v>
      </c>
      <c r="E4136" s="1" t="s">
        <v>8248</v>
      </c>
      <c r="F4136" s="1" t="s">
        <v>80</v>
      </c>
      <c r="G4136" s="1">
        <v>2021</v>
      </c>
      <c r="H4136" s="1" t="s">
        <v>48</v>
      </c>
      <c r="I4136" s="1" t="s">
        <v>713</v>
      </c>
      <c r="J4136" s="1" t="s">
        <v>8383</v>
      </c>
      <c r="K4136" s="1" t="s">
        <v>8363</v>
      </c>
      <c r="L4136" s="1" t="s">
        <v>8364</v>
      </c>
      <c r="Q4136" s="1" t="s">
        <v>8365</v>
      </c>
      <c r="U4136" s="1" t="s">
        <v>7208</v>
      </c>
      <c r="V4136" s="1" t="s">
        <v>8253</v>
      </c>
      <c r="X4136" s="1" t="s">
        <v>619</v>
      </c>
      <c r="Y4136" s="1" t="s">
        <v>8293</v>
      </c>
      <c r="Z4136" s="1" t="s">
        <v>8255</v>
      </c>
      <c r="AP4136" s="1" t="s">
        <v>8387</v>
      </c>
      <c r="AQ4136" s="1">
        <v>2009</v>
      </c>
    </row>
    <row r="4137" spans="1:43">
      <c r="A4137" s="1">
        <v>4135</v>
      </c>
      <c r="B4137" s="1" t="s">
        <v>6344</v>
      </c>
      <c r="C4137" s="1" t="s">
        <v>8263</v>
      </c>
      <c r="E4137" s="1" t="s">
        <v>8248</v>
      </c>
      <c r="F4137" s="1" t="s">
        <v>80</v>
      </c>
      <c r="G4137" s="1">
        <v>2021</v>
      </c>
      <c r="H4137" s="1" t="s">
        <v>48</v>
      </c>
      <c r="I4137" s="1" t="s">
        <v>713</v>
      </c>
      <c r="J4137" s="1" t="s">
        <v>8383</v>
      </c>
      <c r="K4137" s="1" t="s">
        <v>8363</v>
      </c>
      <c r="L4137" s="1" t="s">
        <v>8364</v>
      </c>
      <c r="Q4137" s="1" t="s">
        <v>8365</v>
      </c>
      <c r="U4137" s="1" t="s">
        <v>7208</v>
      </c>
      <c r="V4137" s="1" t="s">
        <v>8253</v>
      </c>
      <c r="X4137" s="1" t="s">
        <v>619</v>
      </c>
      <c r="Y4137" s="1" t="s">
        <v>8293</v>
      </c>
      <c r="Z4137" s="1" t="s">
        <v>8255</v>
      </c>
      <c r="AP4137" s="1" t="s">
        <v>8388</v>
      </c>
      <c r="AQ4137" s="1">
        <v>2009</v>
      </c>
    </row>
    <row r="4138" spans="1:43">
      <c r="A4138" s="1">
        <v>4136</v>
      </c>
      <c r="B4138" s="1" t="s">
        <v>6344</v>
      </c>
      <c r="C4138" s="1" t="s">
        <v>8265</v>
      </c>
      <c r="E4138" s="1" t="s">
        <v>8248</v>
      </c>
      <c r="F4138" s="1" t="s">
        <v>80</v>
      </c>
      <c r="G4138" s="1">
        <v>2021</v>
      </c>
      <c r="H4138" s="1" t="s">
        <v>48</v>
      </c>
      <c r="I4138" s="1" t="s">
        <v>713</v>
      </c>
      <c r="J4138" s="1" t="s">
        <v>8383</v>
      </c>
      <c r="K4138" s="1" t="s">
        <v>8363</v>
      </c>
      <c r="L4138" s="1" t="s">
        <v>8364</v>
      </c>
      <c r="Q4138" s="1" t="s">
        <v>8365</v>
      </c>
      <c r="U4138" s="1" t="s">
        <v>7208</v>
      </c>
      <c r="V4138" s="1" t="s">
        <v>8253</v>
      </c>
      <c r="X4138" s="1" t="s">
        <v>619</v>
      </c>
      <c r="Y4138" s="1" t="s">
        <v>8293</v>
      </c>
      <c r="Z4138" s="1" t="s">
        <v>8255</v>
      </c>
      <c r="AP4138" s="1" t="s">
        <v>8389</v>
      </c>
      <c r="AQ4138" s="1">
        <v>2009</v>
      </c>
    </row>
    <row r="4139" spans="1:43">
      <c r="A4139" s="1">
        <v>4137</v>
      </c>
      <c r="B4139" s="1" t="s">
        <v>6344</v>
      </c>
      <c r="C4139" s="1" t="s">
        <v>8267</v>
      </c>
      <c r="E4139" s="1" t="s">
        <v>8248</v>
      </c>
      <c r="F4139" s="1" t="s">
        <v>80</v>
      </c>
      <c r="G4139" s="1">
        <v>2021</v>
      </c>
      <c r="H4139" s="1" t="s">
        <v>48</v>
      </c>
      <c r="I4139" s="1" t="s">
        <v>713</v>
      </c>
      <c r="J4139" s="1" t="s">
        <v>8383</v>
      </c>
      <c r="K4139" s="1" t="s">
        <v>8363</v>
      </c>
      <c r="L4139" s="1" t="s">
        <v>8364</v>
      </c>
      <c r="Q4139" s="1" t="s">
        <v>8365</v>
      </c>
      <c r="U4139" s="1" t="s">
        <v>7208</v>
      </c>
      <c r="V4139" s="1" t="s">
        <v>8253</v>
      </c>
      <c r="X4139" s="1" t="s">
        <v>619</v>
      </c>
      <c r="Y4139" s="1" t="s">
        <v>8293</v>
      </c>
      <c r="Z4139" s="1" t="s">
        <v>8255</v>
      </c>
      <c r="AP4139" s="1" t="s">
        <v>8390</v>
      </c>
      <c r="AQ4139" s="1">
        <v>2009</v>
      </c>
    </row>
    <row r="4140" spans="1:43">
      <c r="A4140" s="1">
        <v>4138</v>
      </c>
      <c r="B4140" s="1" t="s">
        <v>6344</v>
      </c>
      <c r="C4140" s="1" t="s">
        <v>8269</v>
      </c>
      <c r="E4140" s="1" t="s">
        <v>8248</v>
      </c>
      <c r="F4140" s="1" t="s">
        <v>80</v>
      </c>
      <c r="G4140" s="1">
        <v>2021</v>
      </c>
      <c r="H4140" s="1" t="s">
        <v>48</v>
      </c>
      <c r="I4140" s="1" t="s">
        <v>713</v>
      </c>
      <c r="J4140" s="1" t="s">
        <v>8383</v>
      </c>
      <c r="K4140" s="1" t="s">
        <v>8363</v>
      </c>
      <c r="L4140" s="1" t="s">
        <v>8364</v>
      </c>
      <c r="Q4140" s="1" t="s">
        <v>8365</v>
      </c>
      <c r="U4140" s="1" t="s">
        <v>7208</v>
      </c>
      <c r="V4140" s="1" t="s">
        <v>8253</v>
      </c>
      <c r="X4140" s="1" t="s">
        <v>619</v>
      </c>
      <c r="Y4140" s="1" t="s">
        <v>8293</v>
      </c>
      <c r="Z4140" s="1" t="s">
        <v>8255</v>
      </c>
      <c r="AP4140" s="1" t="s">
        <v>8391</v>
      </c>
      <c r="AQ4140" s="1">
        <v>2009</v>
      </c>
    </row>
    <row r="4141" spans="1:43">
      <c r="A4141" s="1">
        <v>4139</v>
      </c>
      <c r="B4141" s="1" t="s">
        <v>6344</v>
      </c>
      <c r="C4141" s="1" t="s">
        <v>8271</v>
      </c>
      <c r="E4141" s="1" t="s">
        <v>8248</v>
      </c>
      <c r="F4141" s="1" t="s">
        <v>80</v>
      </c>
      <c r="G4141" s="1">
        <v>2021</v>
      </c>
      <c r="H4141" s="1" t="s">
        <v>48</v>
      </c>
      <c r="I4141" s="1" t="s">
        <v>713</v>
      </c>
      <c r="J4141" s="1" t="s">
        <v>8383</v>
      </c>
      <c r="K4141" s="1" t="s">
        <v>8363</v>
      </c>
      <c r="L4141" s="1" t="s">
        <v>8364</v>
      </c>
      <c r="Q4141" s="1" t="s">
        <v>8365</v>
      </c>
      <c r="U4141" s="1" t="s">
        <v>7208</v>
      </c>
      <c r="V4141" s="1" t="s">
        <v>8253</v>
      </c>
      <c r="X4141" s="1" t="s">
        <v>619</v>
      </c>
      <c r="Y4141" s="1" t="s">
        <v>8293</v>
      </c>
      <c r="Z4141" s="1" t="s">
        <v>8255</v>
      </c>
      <c r="AP4141" s="1" t="s">
        <v>8392</v>
      </c>
      <c r="AQ4141" s="1">
        <v>2009</v>
      </c>
    </row>
    <row r="4142" spans="1:43">
      <c r="A4142" s="1">
        <v>4140</v>
      </c>
      <c r="B4142" s="1" t="s">
        <v>6344</v>
      </c>
      <c r="C4142" s="1" t="s">
        <v>8273</v>
      </c>
      <c r="E4142" s="1" t="s">
        <v>8248</v>
      </c>
      <c r="F4142" s="1" t="s">
        <v>80</v>
      </c>
      <c r="G4142" s="1">
        <v>2021</v>
      </c>
      <c r="H4142" s="1" t="s">
        <v>48</v>
      </c>
      <c r="I4142" s="1" t="s">
        <v>713</v>
      </c>
      <c r="J4142" s="1" t="s">
        <v>8383</v>
      </c>
      <c r="K4142" s="1" t="s">
        <v>8363</v>
      </c>
      <c r="L4142" s="1" t="s">
        <v>8364</v>
      </c>
      <c r="Q4142" s="1" t="s">
        <v>8365</v>
      </c>
      <c r="U4142" s="1" t="s">
        <v>7208</v>
      </c>
      <c r="V4142" s="1" t="s">
        <v>8253</v>
      </c>
      <c r="X4142" s="1" t="s">
        <v>619</v>
      </c>
      <c r="Y4142" s="1" t="s">
        <v>8293</v>
      </c>
      <c r="Z4142" s="1" t="s">
        <v>8255</v>
      </c>
      <c r="AP4142" s="1" t="s">
        <v>8393</v>
      </c>
      <c r="AQ4142" s="1">
        <v>2009</v>
      </c>
    </row>
    <row r="4143" spans="1:43">
      <c r="A4143" s="1">
        <v>4141</v>
      </c>
      <c r="B4143" s="1" t="s">
        <v>6344</v>
      </c>
      <c r="C4143" s="1" t="s">
        <v>8275</v>
      </c>
      <c r="E4143" s="1" t="s">
        <v>8248</v>
      </c>
      <c r="F4143" s="1" t="s">
        <v>80</v>
      </c>
      <c r="G4143" s="1">
        <v>2021</v>
      </c>
      <c r="H4143" s="1" t="s">
        <v>48</v>
      </c>
      <c r="I4143" s="1" t="s">
        <v>713</v>
      </c>
      <c r="J4143" s="1" t="s">
        <v>8383</v>
      </c>
      <c r="K4143" s="1" t="s">
        <v>8363</v>
      </c>
      <c r="L4143" s="1" t="s">
        <v>8364</v>
      </c>
      <c r="Q4143" s="1" t="s">
        <v>8365</v>
      </c>
      <c r="U4143" s="1" t="s">
        <v>7208</v>
      </c>
      <c r="V4143" s="1" t="s">
        <v>8253</v>
      </c>
      <c r="X4143" s="1" t="s">
        <v>619</v>
      </c>
      <c r="Y4143" s="1" t="s">
        <v>8293</v>
      </c>
      <c r="Z4143" s="1" t="s">
        <v>8255</v>
      </c>
      <c r="AP4143" s="1" t="s">
        <v>8394</v>
      </c>
      <c r="AQ4143" s="1">
        <v>2009</v>
      </c>
    </row>
    <row r="4144" spans="1:43">
      <c r="A4144" s="1">
        <v>4142</v>
      </c>
      <c r="B4144" s="1" t="s">
        <v>6344</v>
      </c>
      <c r="C4144" s="1" t="s">
        <v>8277</v>
      </c>
      <c r="E4144" s="1" t="s">
        <v>8248</v>
      </c>
      <c r="F4144" s="1" t="s">
        <v>80</v>
      </c>
      <c r="G4144" s="1">
        <v>2021</v>
      </c>
      <c r="H4144" s="1" t="s">
        <v>48</v>
      </c>
      <c r="I4144" s="1" t="s">
        <v>713</v>
      </c>
      <c r="J4144" s="1" t="s">
        <v>8383</v>
      </c>
      <c r="K4144" s="1" t="s">
        <v>8363</v>
      </c>
      <c r="L4144" s="1" t="s">
        <v>8364</v>
      </c>
      <c r="Q4144" s="1" t="s">
        <v>8365</v>
      </c>
      <c r="U4144" s="1" t="s">
        <v>7208</v>
      </c>
      <c r="V4144" s="1" t="s">
        <v>8253</v>
      </c>
      <c r="X4144" s="1" t="s">
        <v>619</v>
      </c>
      <c r="Y4144" s="1" t="s">
        <v>8293</v>
      </c>
      <c r="Z4144" s="1" t="s">
        <v>8255</v>
      </c>
      <c r="AP4144" s="1" t="s">
        <v>8395</v>
      </c>
      <c r="AQ4144" s="1">
        <v>2009</v>
      </c>
    </row>
    <row r="4145" spans="1:43">
      <c r="A4145" s="1">
        <v>4143</v>
      </c>
      <c r="B4145" s="1" t="s">
        <v>6344</v>
      </c>
      <c r="C4145" s="1" t="s">
        <v>8279</v>
      </c>
      <c r="E4145" s="1" t="s">
        <v>8248</v>
      </c>
      <c r="F4145" s="1" t="s">
        <v>80</v>
      </c>
      <c r="G4145" s="1">
        <v>2021</v>
      </c>
      <c r="H4145" s="1" t="s">
        <v>48</v>
      </c>
      <c r="I4145" s="1" t="s">
        <v>713</v>
      </c>
      <c r="J4145" s="1" t="s">
        <v>8383</v>
      </c>
      <c r="K4145" s="1" t="s">
        <v>8363</v>
      </c>
      <c r="L4145" s="1" t="s">
        <v>8364</v>
      </c>
      <c r="Q4145" s="1" t="s">
        <v>8365</v>
      </c>
      <c r="U4145" s="1" t="s">
        <v>7208</v>
      </c>
      <c r="V4145" s="1" t="s">
        <v>8253</v>
      </c>
      <c r="X4145" s="1" t="s">
        <v>619</v>
      </c>
      <c r="Y4145" s="1" t="s">
        <v>8293</v>
      </c>
      <c r="Z4145" s="1" t="s">
        <v>8255</v>
      </c>
      <c r="AP4145" s="1" t="s">
        <v>8396</v>
      </c>
      <c r="AQ4145" s="1">
        <v>2009</v>
      </c>
    </row>
    <row r="4146" spans="1:43">
      <c r="A4146" s="1">
        <v>4144</v>
      </c>
      <c r="B4146" s="1" t="s">
        <v>6344</v>
      </c>
      <c r="C4146" s="1" t="s">
        <v>8281</v>
      </c>
      <c r="E4146" s="1" t="s">
        <v>8248</v>
      </c>
      <c r="F4146" s="1" t="s">
        <v>80</v>
      </c>
      <c r="G4146" s="1">
        <v>2021</v>
      </c>
      <c r="H4146" s="1" t="s">
        <v>48</v>
      </c>
      <c r="I4146" s="1" t="s">
        <v>713</v>
      </c>
      <c r="J4146" s="1" t="s">
        <v>8383</v>
      </c>
      <c r="K4146" s="1" t="s">
        <v>8363</v>
      </c>
      <c r="L4146" s="1" t="s">
        <v>8364</v>
      </c>
      <c r="Q4146" s="1" t="s">
        <v>8365</v>
      </c>
      <c r="U4146" s="1" t="s">
        <v>7208</v>
      </c>
      <c r="V4146" s="1" t="s">
        <v>8253</v>
      </c>
      <c r="X4146" s="1" t="s">
        <v>619</v>
      </c>
      <c r="Y4146" s="1" t="s">
        <v>8293</v>
      </c>
      <c r="Z4146" s="1" t="s">
        <v>8255</v>
      </c>
      <c r="AP4146" s="1" t="s">
        <v>8397</v>
      </c>
      <c r="AQ4146" s="1">
        <v>2009</v>
      </c>
    </row>
    <row r="4147" spans="1:43">
      <c r="A4147" s="1">
        <v>4145</v>
      </c>
      <c r="B4147" s="1" t="s">
        <v>6344</v>
      </c>
      <c r="C4147" s="1" t="s">
        <v>8283</v>
      </c>
      <c r="E4147" s="1" t="s">
        <v>8248</v>
      </c>
      <c r="F4147" s="1" t="s">
        <v>80</v>
      </c>
      <c r="G4147" s="1">
        <v>2021</v>
      </c>
      <c r="H4147" s="1" t="s">
        <v>48</v>
      </c>
      <c r="I4147" s="1" t="s">
        <v>713</v>
      </c>
      <c r="J4147" s="1" t="s">
        <v>8383</v>
      </c>
      <c r="K4147" s="1" t="s">
        <v>8363</v>
      </c>
      <c r="L4147" s="1" t="s">
        <v>8364</v>
      </c>
      <c r="Q4147" s="1" t="s">
        <v>8365</v>
      </c>
      <c r="U4147" s="1" t="s">
        <v>7208</v>
      </c>
      <c r="V4147" s="1" t="s">
        <v>8253</v>
      </c>
      <c r="X4147" s="1" t="s">
        <v>619</v>
      </c>
      <c r="Y4147" s="1" t="s">
        <v>8293</v>
      </c>
      <c r="Z4147" s="1" t="s">
        <v>8255</v>
      </c>
      <c r="AP4147" s="1" t="s">
        <v>8398</v>
      </c>
      <c r="AQ4147" s="1">
        <v>2009</v>
      </c>
    </row>
    <row r="4148" spans="1:43">
      <c r="A4148" s="1">
        <v>4146</v>
      </c>
      <c r="B4148" s="1" t="s">
        <v>6344</v>
      </c>
      <c r="C4148" s="1" t="s">
        <v>8285</v>
      </c>
      <c r="E4148" s="1" t="s">
        <v>8248</v>
      </c>
      <c r="F4148" s="1" t="s">
        <v>80</v>
      </c>
      <c r="G4148" s="1">
        <v>2021</v>
      </c>
      <c r="H4148" s="1" t="s">
        <v>48</v>
      </c>
      <c r="I4148" s="1" t="s">
        <v>713</v>
      </c>
      <c r="J4148" s="1" t="s">
        <v>8383</v>
      </c>
      <c r="K4148" s="1" t="s">
        <v>8363</v>
      </c>
      <c r="L4148" s="1" t="s">
        <v>8364</v>
      </c>
      <c r="Q4148" s="1" t="s">
        <v>8365</v>
      </c>
      <c r="U4148" s="1" t="s">
        <v>7208</v>
      </c>
      <c r="V4148" s="1" t="s">
        <v>8253</v>
      </c>
      <c r="X4148" s="1" t="s">
        <v>619</v>
      </c>
      <c r="Y4148" s="1" t="s">
        <v>8293</v>
      </c>
      <c r="Z4148" s="1" t="s">
        <v>8255</v>
      </c>
      <c r="AP4148" s="1" t="s">
        <v>8399</v>
      </c>
      <c r="AQ4148" s="1">
        <v>2009</v>
      </c>
    </row>
    <row r="4149" spans="1:43">
      <c r="A4149" s="1">
        <v>4147</v>
      </c>
      <c r="B4149" s="1" t="s">
        <v>6344</v>
      </c>
      <c r="C4149" s="1" t="s">
        <v>8287</v>
      </c>
      <c r="E4149" s="1" t="s">
        <v>8248</v>
      </c>
      <c r="F4149" s="1" t="s">
        <v>80</v>
      </c>
      <c r="G4149" s="1">
        <v>2021</v>
      </c>
      <c r="H4149" s="1" t="s">
        <v>48</v>
      </c>
      <c r="I4149" s="1" t="s">
        <v>713</v>
      </c>
      <c r="J4149" s="1" t="s">
        <v>8383</v>
      </c>
      <c r="K4149" s="1" t="s">
        <v>8363</v>
      </c>
      <c r="L4149" s="1" t="s">
        <v>8364</v>
      </c>
      <c r="Q4149" s="1" t="s">
        <v>8365</v>
      </c>
      <c r="U4149" s="1" t="s">
        <v>7208</v>
      </c>
      <c r="V4149" s="1" t="s">
        <v>8253</v>
      </c>
      <c r="X4149" s="1" t="s">
        <v>619</v>
      </c>
      <c r="Y4149" s="1" t="s">
        <v>8293</v>
      </c>
      <c r="Z4149" s="1" t="s">
        <v>8255</v>
      </c>
      <c r="AP4149" s="1" t="s">
        <v>8400</v>
      </c>
      <c r="AQ4149" s="1">
        <v>2009</v>
      </c>
    </row>
    <row r="4150" spans="1:43">
      <c r="A4150" s="1">
        <v>4148</v>
      </c>
      <c r="B4150" s="1" t="s">
        <v>6344</v>
      </c>
      <c r="C4150" s="1" t="s">
        <v>8247</v>
      </c>
      <c r="E4150" s="1" t="s">
        <v>8248</v>
      </c>
      <c r="F4150" s="1" t="s">
        <v>80</v>
      </c>
      <c r="G4150" s="1">
        <v>2021</v>
      </c>
      <c r="H4150" s="1" t="s">
        <v>48</v>
      </c>
      <c r="I4150" s="1" t="s">
        <v>713</v>
      </c>
      <c r="J4150" s="1" t="s">
        <v>8401</v>
      </c>
      <c r="K4150" s="1" t="s">
        <v>8363</v>
      </c>
      <c r="L4150" s="1" t="s">
        <v>8364</v>
      </c>
      <c r="Q4150" s="1" t="s">
        <v>8365</v>
      </c>
      <c r="U4150" s="1" t="s">
        <v>7208</v>
      </c>
      <c r="V4150" s="1" t="s">
        <v>8253</v>
      </c>
      <c r="X4150" s="1" t="s">
        <v>619</v>
      </c>
      <c r="Y4150" s="1" t="s">
        <v>8312</v>
      </c>
      <c r="Z4150" s="1" t="s">
        <v>8255</v>
      </c>
      <c r="AP4150" s="1" t="s">
        <v>8402</v>
      </c>
      <c r="AQ4150" s="1">
        <v>2010</v>
      </c>
    </row>
    <row r="4151" spans="1:43">
      <c r="A4151" s="1">
        <v>4149</v>
      </c>
      <c r="B4151" s="1" t="s">
        <v>6344</v>
      </c>
      <c r="C4151" s="1" t="s">
        <v>8257</v>
      </c>
      <c r="E4151" s="1" t="s">
        <v>8248</v>
      </c>
      <c r="F4151" s="1" t="s">
        <v>80</v>
      </c>
      <c r="G4151" s="1">
        <v>2021</v>
      </c>
      <c r="H4151" s="1" t="s">
        <v>48</v>
      </c>
      <c r="I4151" s="1" t="s">
        <v>713</v>
      </c>
      <c r="J4151" s="1" t="s">
        <v>8401</v>
      </c>
      <c r="K4151" s="1" t="s">
        <v>8363</v>
      </c>
      <c r="L4151" s="1" t="s">
        <v>8364</v>
      </c>
      <c r="Q4151" s="1" t="s">
        <v>8365</v>
      </c>
      <c r="U4151" s="1" t="s">
        <v>7208</v>
      </c>
      <c r="V4151" s="1" t="s">
        <v>8253</v>
      </c>
      <c r="X4151" s="1" t="s">
        <v>619</v>
      </c>
      <c r="Y4151" s="1" t="s">
        <v>8312</v>
      </c>
      <c r="Z4151" s="1" t="s">
        <v>8255</v>
      </c>
      <c r="AP4151" s="1" t="s">
        <v>8392</v>
      </c>
      <c r="AQ4151" s="1">
        <v>2010</v>
      </c>
    </row>
    <row r="4152" spans="1:43">
      <c r="A4152" s="1">
        <v>4150</v>
      </c>
      <c r="B4152" s="1" t="s">
        <v>6344</v>
      </c>
      <c r="C4152" s="1" t="s">
        <v>8259</v>
      </c>
      <c r="E4152" s="1" t="s">
        <v>8248</v>
      </c>
      <c r="F4152" s="1" t="s">
        <v>80</v>
      </c>
      <c r="G4152" s="1">
        <v>2021</v>
      </c>
      <c r="H4152" s="1" t="s">
        <v>48</v>
      </c>
      <c r="I4152" s="1" t="s">
        <v>713</v>
      </c>
      <c r="J4152" s="1" t="s">
        <v>8401</v>
      </c>
      <c r="K4152" s="1" t="s">
        <v>8363</v>
      </c>
      <c r="L4152" s="1" t="s">
        <v>8364</v>
      </c>
      <c r="Q4152" s="1" t="s">
        <v>8365</v>
      </c>
      <c r="U4152" s="1" t="s">
        <v>7208</v>
      </c>
      <c r="V4152" s="1" t="s">
        <v>8253</v>
      </c>
      <c r="X4152" s="1" t="s">
        <v>619</v>
      </c>
      <c r="Y4152" s="1" t="s">
        <v>8312</v>
      </c>
      <c r="Z4152" s="1" t="s">
        <v>8255</v>
      </c>
      <c r="AP4152" s="1" t="s">
        <v>8403</v>
      </c>
      <c r="AQ4152" s="1">
        <v>2010</v>
      </c>
    </row>
    <row r="4153" spans="1:43">
      <c r="A4153" s="1">
        <v>4151</v>
      </c>
      <c r="B4153" s="1" t="s">
        <v>6344</v>
      </c>
      <c r="C4153" s="1" t="s">
        <v>8261</v>
      </c>
      <c r="E4153" s="1" t="s">
        <v>8248</v>
      </c>
      <c r="F4153" s="1" t="s">
        <v>80</v>
      </c>
      <c r="G4153" s="1">
        <v>2021</v>
      </c>
      <c r="H4153" s="1" t="s">
        <v>48</v>
      </c>
      <c r="I4153" s="1" t="s">
        <v>713</v>
      </c>
      <c r="J4153" s="1" t="s">
        <v>8401</v>
      </c>
      <c r="K4153" s="1" t="s">
        <v>8363</v>
      </c>
      <c r="L4153" s="1" t="s">
        <v>8364</v>
      </c>
      <c r="Q4153" s="1" t="s">
        <v>8365</v>
      </c>
      <c r="U4153" s="1" t="s">
        <v>7208</v>
      </c>
      <c r="V4153" s="1" t="s">
        <v>8253</v>
      </c>
      <c r="X4153" s="1" t="s">
        <v>619</v>
      </c>
      <c r="Y4153" s="1" t="s">
        <v>8312</v>
      </c>
      <c r="Z4153" s="1" t="s">
        <v>8255</v>
      </c>
      <c r="AP4153" s="1" t="s">
        <v>8332</v>
      </c>
      <c r="AQ4153" s="1">
        <v>2010</v>
      </c>
    </row>
    <row r="4154" spans="1:43">
      <c r="A4154" s="1">
        <v>4152</v>
      </c>
      <c r="B4154" s="1" t="s">
        <v>6344</v>
      </c>
      <c r="C4154" s="1" t="s">
        <v>8263</v>
      </c>
      <c r="E4154" s="1" t="s">
        <v>8248</v>
      </c>
      <c r="F4154" s="1" t="s">
        <v>80</v>
      </c>
      <c r="G4154" s="1">
        <v>2021</v>
      </c>
      <c r="H4154" s="1" t="s">
        <v>48</v>
      </c>
      <c r="I4154" s="1" t="s">
        <v>713</v>
      </c>
      <c r="J4154" s="1" t="s">
        <v>8401</v>
      </c>
      <c r="K4154" s="1" t="s">
        <v>8363</v>
      </c>
      <c r="L4154" s="1" t="s">
        <v>8364</v>
      </c>
      <c r="Q4154" s="1" t="s">
        <v>8365</v>
      </c>
      <c r="U4154" s="1" t="s">
        <v>7208</v>
      </c>
      <c r="V4154" s="1" t="s">
        <v>8253</v>
      </c>
      <c r="X4154" s="1" t="s">
        <v>619</v>
      </c>
      <c r="Y4154" s="1" t="s">
        <v>8312</v>
      </c>
      <c r="Z4154" s="1" t="s">
        <v>8255</v>
      </c>
      <c r="AP4154" s="1" t="s">
        <v>8284</v>
      </c>
      <c r="AQ4154" s="1">
        <v>2010</v>
      </c>
    </row>
    <row r="4155" spans="1:43">
      <c r="A4155" s="1">
        <v>4153</v>
      </c>
      <c r="B4155" s="1" t="s">
        <v>6344</v>
      </c>
      <c r="C4155" s="1" t="s">
        <v>8265</v>
      </c>
      <c r="E4155" s="1" t="s">
        <v>8248</v>
      </c>
      <c r="F4155" s="1" t="s">
        <v>80</v>
      </c>
      <c r="G4155" s="1">
        <v>2021</v>
      </c>
      <c r="H4155" s="1" t="s">
        <v>48</v>
      </c>
      <c r="I4155" s="1" t="s">
        <v>713</v>
      </c>
      <c r="J4155" s="1" t="s">
        <v>8401</v>
      </c>
      <c r="K4155" s="1" t="s">
        <v>8363</v>
      </c>
      <c r="L4155" s="1" t="s">
        <v>8364</v>
      </c>
      <c r="Q4155" s="1" t="s">
        <v>8365</v>
      </c>
      <c r="U4155" s="1" t="s">
        <v>7208</v>
      </c>
      <c r="V4155" s="1" t="s">
        <v>8253</v>
      </c>
      <c r="X4155" s="1" t="s">
        <v>619</v>
      </c>
      <c r="Y4155" s="1" t="s">
        <v>8312</v>
      </c>
      <c r="Z4155" s="1" t="s">
        <v>8255</v>
      </c>
      <c r="AP4155" s="1" t="s">
        <v>8286</v>
      </c>
      <c r="AQ4155" s="1">
        <v>2010</v>
      </c>
    </row>
    <row r="4156" spans="1:43">
      <c r="A4156" s="1">
        <v>4154</v>
      </c>
      <c r="B4156" s="1" t="s">
        <v>6344</v>
      </c>
      <c r="C4156" s="1" t="s">
        <v>8267</v>
      </c>
      <c r="E4156" s="1" t="s">
        <v>8248</v>
      </c>
      <c r="F4156" s="1" t="s">
        <v>80</v>
      </c>
      <c r="G4156" s="1">
        <v>2021</v>
      </c>
      <c r="H4156" s="1" t="s">
        <v>48</v>
      </c>
      <c r="I4156" s="1" t="s">
        <v>713</v>
      </c>
      <c r="J4156" s="1" t="s">
        <v>8401</v>
      </c>
      <c r="K4156" s="1" t="s">
        <v>8363</v>
      </c>
      <c r="L4156" s="1" t="s">
        <v>8364</v>
      </c>
      <c r="Q4156" s="1" t="s">
        <v>8365</v>
      </c>
      <c r="U4156" s="1" t="s">
        <v>7208</v>
      </c>
      <c r="V4156" s="1" t="s">
        <v>8253</v>
      </c>
      <c r="X4156" s="1" t="s">
        <v>619</v>
      </c>
      <c r="Y4156" s="1" t="s">
        <v>8312</v>
      </c>
      <c r="Z4156" s="1" t="s">
        <v>8255</v>
      </c>
      <c r="AP4156" s="1" t="s">
        <v>8404</v>
      </c>
      <c r="AQ4156" s="1">
        <v>2010</v>
      </c>
    </row>
    <row r="4157" spans="1:43">
      <c r="A4157" s="1">
        <v>4155</v>
      </c>
      <c r="B4157" s="1" t="s">
        <v>6344</v>
      </c>
      <c r="C4157" s="1" t="s">
        <v>8269</v>
      </c>
      <c r="E4157" s="1" t="s">
        <v>8248</v>
      </c>
      <c r="F4157" s="1" t="s">
        <v>80</v>
      </c>
      <c r="G4157" s="1">
        <v>2021</v>
      </c>
      <c r="H4157" s="1" t="s">
        <v>48</v>
      </c>
      <c r="I4157" s="1" t="s">
        <v>713</v>
      </c>
      <c r="J4157" s="1" t="s">
        <v>8401</v>
      </c>
      <c r="K4157" s="1" t="s">
        <v>8363</v>
      </c>
      <c r="L4157" s="1" t="s">
        <v>8364</v>
      </c>
      <c r="Q4157" s="1" t="s">
        <v>8365</v>
      </c>
      <c r="U4157" s="1" t="s">
        <v>7208</v>
      </c>
      <c r="V4157" s="1" t="s">
        <v>8253</v>
      </c>
      <c r="X4157" s="1" t="s">
        <v>619</v>
      </c>
      <c r="Y4157" s="1" t="s">
        <v>8312</v>
      </c>
      <c r="Z4157" s="1" t="s">
        <v>8255</v>
      </c>
      <c r="AP4157" s="1" t="s">
        <v>8405</v>
      </c>
      <c r="AQ4157" s="1">
        <v>2010</v>
      </c>
    </row>
    <row r="4158" spans="1:43">
      <c r="A4158" s="1">
        <v>4156</v>
      </c>
      <c r="B4158" s="1" t="s">
        <v>6344</v>
      </c>
      <c r="C4158" s="1" t="s">
        <v>8271</v>
      </c>
      <c r="E4158" s="1" t="s">
        <v>8248</v>
      </c>
      <c r="F4158" s="1" t="s">
        <v>80</v>
      </c>
      <c r="G4158" s="1">
        <v>2021</v>
      </c>
      <c r="H4158" s="1" t="s">
        <v>48</v>
      </c>
      <c r="I4158" s="1" t="s">
        <v>713</v>
      </c>
      <c r="J4158" s="1" t="s">
        <v>8401</v>
      </c>
      <c r="K4158" s="1" t="s">
        <v>8363</v>
      </c>
      <c r="L4158" s="1" t="s">
        <v>8364</v>
      </c>
      <c r="Q4158" s="1" t="s">
        <v>8365</v>
      </c>
      <c r="U4158" s="1" t="s">
        <v>7208</v>
      </c>
      <c r="V4158" s="1" t="s">
        <v>8253</v>
      </c>
      <c r="X4158" s="1" t="s">
        <v>619</v>
      </c>
      <c r="Y4158" s="1" t="s">
        <v>8312</v>
      </c>
      <c r="Z4158" s="1" t="s">
        <v>8255</v>
      </c>
      <c r="AP4158" s="1" t="s">
        <v>8406</v>
      </c>
      <c r="AQ4158" s="1">
        <v>2010</v>
      </c>
    </row>
    <row r="4159" spans="1:43">
      <c r="A4159" s="1">
        <v>4157</v>
      </c>
      <c r="B4159" s="1" t="s">
        <v>6344</v>
      </c>
      <c r="C4159" s="1" t="s">
        <v>8273</v>
      </c>
      <c r="E4159" s="1" t="s">
        <v>8248</v>
      </c>
      <c r="F4159" s="1" t="s">
        <v>80</v>
      </c>
      <c r="G4159" s="1">
        <v>2021</v>
      </c>
      <c r="H4159" s="1" t="s">
        <v>48</v>
      </c>
      <c r="I4159" s="1" t="s">
        <v>713</v>
      </c>
      <c r="J4159" s="1" t="s">
        <v>8401</v>
      </c>
      <c r="K4159" s="1" t="s">
        <v>8363</v>
      </c>
      <c r="L4159" s="1" t="s">
        <v>8364</v>
      </c>
      <c r="Q4159" s="1" t="s">
        <v>8365</v>
      </c>
      <c r="U4159" s="1" t="s">
        <v>7208</v>
      </c>
      <c r="V4159" s="1" t="s">
        <v>8253</v>
      </c>
      <c r="X4159" s="1" t="s">
        <v>619</v>
      </c>
      <c r="Y4159" s="1" t="s">
        <v>8312</v>
      </c>
      <c r="Z4159" s="1" t="s">
        <v>8255</v>
      </c>
      <c r="AP4159" s="1" t="s">
        <v>8407</v>
      </c>
      <c r="AQ4159" s="1">
        <v>2010</v>
      </c>
    </row>
    <row r="4160" spans="1:43">
      <c r="A4160" s="1">
        <v>4158</v>
      </c>
      <c r="B4160" s="1" t="s">
        <v>6344</v>
      </c>
      <c r="C4160" s="1" t="s">
        <v>8275</v>
      </c>
      <c r="E4160" s="1" t="s">
        <v>8248</v>
      </c>
      <c r="F4160" s="1" t="s">
        <v>80</v>
      </c>
      <c r="G4160" s="1">
        <v>2021</v>
      </c>
      <c r="H4160" s="1" t="s">
        <v>48</v>
      </c>
      <c r="I4160" s="1" t="s">
        <v>713</v>
      </c>
      <c r="J4160" s="1" t="s">
        <v>8401</v>
      </c>
      <c r="K4160" s="1" t="s">
        <v>8363</v>
      </c>
      <c r="L4160" s="1" t="s">
        <v>8364</v>
      </c>
      <c r="Q4160" s="1" t="s">
        <v>8365</v>
      </c>
      <c r="U4160" s="1" t="s">
        <v>7208</v>
      </c>
      <c r="V4160" s="1" t="s">
        <v>8253</v>
      </c>
      <c r="X4160" s="1" t="s">
        <v>619</v>
      </c>
      <c r="Y4160" s="1" t="s">
        <v>8312</v>
      </c>
      <c r="Z4160" s="1" t="s">
        <v>8255</v>
      </c>
      <c r="AP4160" s="1" t="s">
        <v>8408</v>
      </c>
      <c r="AQ4160" s="1">
        <v>2010</v>
      </c>
    </row>
    <row r="4161" spans="1:43">
      <c r="A4161" s="1">
        <v>4159</v>
      </c>
      <c r="B4161" s="1" t="s">
        <v>6344</v>
      </c>
      <c r="C4161" s="1" t="s">
        <v>8277</v>
      </c>
      <c r="E4161" s="1" t="s">
        <v>8248</v>
      </c>
      <c r="F4161" s="1" t="s">
        <v>80</v>
      </c>
      <c r="G4161" s="1">
        <v>2021</v>
      </c>
      <c r="H4161" s="1" t="s">
        <v>48</v>
      </c>
      <c r="I4161" s="1" t="s">
        <v>713</v>
      </c>
      <c r="J4161" s="1" t="s">
        <v>8401</v>
      </c>
      <c r="K4161" s="1" t="s">
        <v>8363</v>
      </c>
      <c r="L4161" s="1" t="s">
        <v>8364</v>
      </c>
      <c r="Q4161" s="1" t="s">
        <v>8365</v>
      </c>
      <c r="U4161" s="1" t="s">
        <v>7208</v>
      </c>
      <c r="V4161" s="1" t="s">
        <v>8253</v>
      </c>
      <c r="X4161" s="1" t="s">
        <v>619</v>
      </c>
      <c r="Y4161" s="1" t="s">
        <v>8312</v>
      </c>
      <c r="Z4161" s="1" t="s">
        <v>8255</v>
      </c>
      <c r="AP4161" s="1" t="s">
        <v>8409</v>
      </c>
      <c r="AQ4161" s="1">
        <v>2010</v>
      </c>
    </row>
    <row r="4162" spans="1:43">
      <c r="A4162" s="1">
        <v>4160</v>
      </c>
      <c r="B4162" s="1" t="s">
        <v>6344</v>
      </c>
      <c r="C4162" s="1" t="s">
        <v>8279</v>
      </c>
      <c r="E4162" s="1" t="s">
        <v>8248</v>
      </c>
      <c r="F4162" s="1" t="s">
        <v>80</v>
      </c>
      <c r="G4162" s="1">
        <v>2021</v>
      </c>
      <c r="H4162" s="1" t="s">
        <v>48</v>
      </c>
      <c r="I4162" s="1" t="s">
        <v>713</v>
      </c>
      <c r="J4162" s="1" t="s">
        <v>8401</v>
      </c>
      <c r="K4162" s="1" t="s">
        <v>8363</v>
      </c>
      <c r="L4162" s="1" t="s">
        <v>8364</v>
      </c>
      <c r="Q4162" s="1" t="s">
        <v>8365</v>
      </c>
      <c r="U4162" s="1" t="s">
        <v>7208</v>
      </c>
      <c r="V4162" s="1" t="s">
        <v>8253</v>
      </c>
      <c r="X4162" s="1" t="s">
        <v>619</v>
      </c>
      <c r="Y4162" s="1" t="s">
        <v>8312</v>
      </c>
      <c r="Z4162" s="1" t="s">
        <v>8255</v>
      </c>
      <c r="AP4162" s="1" t="s">
        <v>8410</v>
      </c>
      <c r="AQ4162" s="1">
        <v>2010</v>
      </c>
    </row>
    <row r="4163" spans="1:43">
      <c r="A4163" s="1">
        <v>4161</v>
      </c>
      <c r="B4163" s="1" t="s">
        <v>6344</v>
      </c>
      <c r="C4163" s="1" t="s">
        <v>8281</v>
      </c>
      <c r="E4163" s="1" t="s">
        <v>8248</v>
      </c>
      <c r="F4163" s="1" t="s">
        <v>80</v>
      </c>
      <c r="G4163" s="1">
        <v>2021</v>
      </c>
      <c r="H4163" s="1" t="s">
        <v>48</v>
      </c>
      <c r="I4163" s="1" t="s">
        <v>713</v>
      </c>
      <c r="J4163" s="1" t="s">
        <v>8401</v>
      </c>
      <c r="K4163" s="1" t="s">
        <v>8363</v>
      </c>
      <c r="L4163" s="1" t="s">
        <v>8364</v>
      </c>
      <c r="Q4163" s="1" t="s">
        <v>8365</v>
      </c>
      <c r="U4163" s="1" t="s">
        <v>7208</v>
      </c>
      <c r="V4163" s="1" t="s">
        <v>8253</v>
      </c>
      <c r="X4163" s="1" t="s">
        <v>619</v>
      </c>
      <c r="Y4163" s="1" t="s">
        <v>8312</v>
      </c>
      <c r="Z4163" s="1" t="s">
        <v>8255</v>
      </c>
      <c r="AP4163" s="1" t="s">
        <v>8411</v>
      </c>
      <c r="AQ4163" s="1">
        <v>2010</v>
      </c>
    </row>
    <row r="4164" spans="1:43">
      <c r="A4164" s="1">
        <v>4162</v>
      </c>
      <c r="B4164" s="1" t="s">
        <v>6344</v>
      </c>
      <c r="C4164" s="1" t="s">
        <v>8283</v>
      </c>
      <c r="E4164" s="1" t="s">
        <v>8248</v>
      </c>
      <c r="F4164" s="1" t="s">
        <v>80</v>
      </c>
      <c r="G4164" s="1">
        <v>2021</v>
      </c>
      <c r="H4164" s="1" t="s">
        <v>48</v>
      </c>
      <c r="I4164" s="1" t="s">
        <v>713</v>
      </c>
      <c r="J4164" s="1" t="s">
        <v>8401</v>
      </c>
      <c r="K4164" s="1" t="s">
        <v>8363</v>
      </c>
      <c r="L4164" s="1" t="s">
        <v>8364</v>
      </c>
      <c r="Q4164" s="1" t="s">
        <v>8365</v>
      </c>
      <c r="U4164" s="1" t="s">
        <v>7208</v>
      </c>
      <c r="V4164" s="1" t="s">
        <v>8253</v>
      </c>
      <c r="X4164" s="1" t="s">
        <v>619</v>
      </c>
      <c r="Y4164" s="1" t="s">
        <v>8312</v>
      </c>
      <c r="Z4164" s="1" t="s">
        <v>8255</v>
      </c>
      <c r="AP4164" s="1" t="s">
        <v>8406</v>
      </c>
      <c r="AQ4164" s="1">
        <v>2010</v>
      </c>
    </row>
    <row r="4165" spans="1:43">
      <c r="A4165" s="1">
        <v>4163</v>
      </c>
      <c r="B4165" s="1" t="s">
        <v>6344</v>
      </c>
      <c r="C4165" s="1" t="s">
        <v>8285</v>
      </c>
      <c r="E4165" s="1" t="s">
        <v>8248</v>
      </c>
      <c r="F4165" s="1" t="s">
        <v>80</v>
      </c>
      <c r="G4165" s="1">
        <v>2021</v>
      </c>
      <c r="H4165" s="1" t="s">
        <v>48</v>
      </c>
      <c r="I4165" s="1" t="s">
        <v>713</v>
      </c>
      <c r="J4165" s="1" t="s">
        <v>8401</v>
      </c>
      <c r="K4165" s="1" t="s">
        <v>8363</v>
      </c>
      <c r="L4165" s="1" t="s">
        <v>8364</v>
      </c>
      <c r="Q4165" s="1" t="s">
        <v>8365</v>
      </c>
      <c r="U4165" s="1" t="s">
        <v>7208</v>
      </c>
      <c r="V4165" s="1" t="s">
        <v>8253</v>
      </c>
      <c r="X4165" s="1" t="s">
        <v>619</v>
      </c>
      <c r="Y4165" s="1" t="s">
        <v>8312</v>
      </c>
      <c r="Z4165" s="1" t="s">
        <v>8255</v>
      </c>
      <c r="AP4165" s="1" t="s">
        <v>8335</v>
      </c>
      <c r="AQ4165" s="1">
        <v>2010</v>
      </c>
    </row>
    <row r="4166" spans="1:43">
      <c r="A4166" s="1">
        <v>4164</v>
      </c>
      <c r="B4166" s="1" t="s">
        <v>6344</v>
      </c>
      <c r="C4166" s="1" t="s">
        <v>8287</v>
      </c>
      <c r="E4166" s="1" t="s">
        <v>8248</v>
      </c>
      <c r="F4166" s="1" t="s">
        <v>80</v>
      </c>
      <c r="G4166" s="1">
        <v>2021</v>
      </c>
      <c r="H4166" s="1" t="s">
        <v>48</v>
      </c>
      <c r="I4166" s="1" t="s">
        <v>713</v>
      </c>
      <c r="J4166" s="1" t="s">
        <v>8401</v>
      </c>
      <c r="K4166" s="1" t="s">
        <v>8363</v>
      </c>
      <c r="L4166" s="1" t="s">
        <v>8364</v>
      </c>
      <c r="Q4166" s="1" t="s">
        <v>8365</v>
      </c>
      <c r="U4166" s="1" t="s">
        <v>7208</v>
      </c>
      <c r="V4166" s="1" t="s">
        <v>8253</v>
      </c>
      <c r="X4166" s="1" t="s">
        <v>619</v>
      </c>
      <c r="Y4166" s="1" t="s">
        <v>8312</v>
      </c>
      <c r="Z4166" s="1" t="s">
        <v>8255</v>
      </c>
      <c r="AP4166" s="1" t="s">
        <v>2688</v>
      </c>
      <c r="AQ4166" s="1">
        <v>2010</v>
      </c>
    </row>
    <row r="4167" spans="1:43">
      <c r="A4167" s="1">
        <v>4165</v>
      </c>
      <c r="B4167" s="1" t="s">
        <v>6344</v>
      </c>
      <c r="C4167" s="1" t="s">
        <v>8247</v>
      </c>
      <c r="E4167" s="1" t="s">
        <v>8248</v>
      </c>
      <c r="F4167" s="1" t="s">
        <v>80</v>
      </c>
      <c r="G4167" s="1">
        <v>2021</v>
      </c>
      <c r="H4167" s="1" t="s">
        <v>48</v>
      </c>
      <c r="I4167" s="1" t="s">
        <v>713</v>
      </c>
      <c r="J4167" s="1" t="s">
        <v>8412</v>
      </c>
      <c r="K4167" s="1" t="s">
        <v>8363</v>
      </c>
      <c r="L4167" s="1" t="s">
        <v>8364</v>
      </c>
      <c r="Q4167" s="1" t="s">
        <v>8365</v>
      </c>
      <c r="U4167" s="1" t="s">
        <v>7208</v>
      </c>
      <c r="V4167" s="1" t="s">
        <v>8253</v>
      </c>
      <c r="X4167" s="1" t="s">
        <v>619</v>
      </c>
      <c r="Y4167" s="1" t="s">
        <v>8330</v>
      </c>
      <c r="Z4167" s="1" t="s">
        <v>8255</v>
      </c>
      <c r="AP4167" s="1" t="s">
        <v>8413</v>
      </c>
      <c r="AQ4167" s="1">
        <v>2011</v>
      </c>
    </row>
    <row r="4168" spans="1:43">
      <c r="A4168" s="1">
        <v>4166</v>
      </c>
      <c r="B4168" s="1" t="s">
        <v>6344</v>
      </c>
      <c r="C4168" s="1" t="s">
        <v>8257</v>
      </c>
      <c r="E4168" s="1" t="s">
        <v>8248</v>
      </c>
      <c r="F4168" s="1" t="s">
        <v>80</v>
      </c>
      <c r="G4168" s="1">
        <v>2021</v>
      </c>
      <c r="H4168" s="1" t="s">
        <v>48</v>
      </c>
      <c r="I4168" s="1" t="s">
        <v>713</v>
      </c>
      <c r="J4168" s="1" t="s">
        <v>8412</v>
      </c>
      <c r="K4168" s="1" t="s">
        <v>8363</v>
      </c>
      <c r="L4168" s="1" t="s">
        <v>8364</v>
      </c>
      <c r="Q4168" s="1" t="s">
        <v>8365</v>
      </c>
      <c r="U4168" s="1" t="s">
        <v>7208</v>
      </c>
      <c r="V4168" s="1" t="s">
        <v>8253</v>
      </c>
      <c r="X4168" s="1" t="s">
        <v>619</v>
      </c>
      <c r="Y4168" s="1" t="s">
        <v>8330</v>
      </c>
      <c r="Z4168" s="1" t="s">
        <v>8255</v>
      </c>
      <c r="AP4168" s="1" t="s">
        <v>8414</v>
      </c>
      <c r="AQ4168" s="1">
        <v>2011</v>
      </c>
    </row>
    <row r="4169" spans="1:43">
      <c r="A4169" s="1">
        <v>4167</v>
      </c>
      <c r="B4169" s="1" t="s">
        <v>6344</v>
      </c>
      <c r="C4169" s="1" t="s">
        <v>8259</v>
      </c>
      <c r="E4169" s="1" t="s">
        <v>8248</v>
      </c>
      <c r="F4169" s="1" t="s">
        <v>80</v>
      </c>
      <c r="G4169" s="1">
        <v>2021</v>
      </c>
      <c r="H4169" s="1" t="s">
        <v>48</v>
      </c>
      <c r="I4169" s="1" t="s">
        <v>713</v>
      </c>
      <c r="J4169" s="1" t="s">
        <v>8412</v>
      </c>
      <c r="K4169" s="1" t="s">
        <v>8363</v>
      </c>
      <c r="L4169" s="1" t="s">
        <v>8364</v>
      </c>
      <c r="Q4169" s="1" t="s">
        <v>8365</v>
      </c>
      <c r="U4169" s="1" t="s">
        <v>7208</v>
      </c>
      <c r="V4169" s="1" t="s">
        <v>8253</v>
      </c>
      <c r="X4169" s="1" t="s">
        <v>619</v>
      </c>
      <c r="Y4169" s="1" t="s">
        <v>8330</v>
      </c>
      <c r="Z4169" s="1" t="s">
        <v>8255</v>
      </c>
      <c r="AP4169" s="1" t="s">
        <v>8266</v>
      </c>
      <c r="AQ4169" s="1">
        <v>2011</v>
      </c>
    </row>
    <row r="4170" spans="1:43">
      <c r="A4170" s="1">
        <v>4168</v>
      </c>
      <c r="B4170" s="1" t="s">
        <v>6344</v>
      </c>
      <c r="C4170" s="1" t="s">
        <v>8261</v>
      </c>
      <c r="E4170" s="1" t="s">
        <v>8248</v>
      </c>
      <c r="F4170" s="1" t="s">
        <v>80</v>
      </c>
      <c r="G4170" s="1">
        <v>2021</v>
      </c>
      <c r="H4170" s="1" t="s">
        <v>48</v>
      </c>
      <c r="I4170" s="1" t="s">
        <v>713</v>
      </c>
      <c r="J4170" s="1" t="s">
        <v>8412</v>
      </c>
      <c r="K4170" s="1" t="s">
        <v>8363</v>
      </c>
      <c r="L4170" s="1" t="s">
        <v>8364</v>
      </c>
      <c r="Q4170" s="1" t="s">
        <v>8365</v>
      </c>
      <c r="U4170" s="1" t="s">
        <v>7208</v>
      </c>
      <c r="V4170" s="1" t="s">
        <v>8253</v>
      </c>
      <c r="X4170" s="1" t="s">
        <v>619</v>
      </c>
      <c r="Y4170" s="1" t="s">
        <v>8330</v>
      </c>
      <c r="Z4170" s="1" t="s">
        <v>8255</v>
      </c>
      <c r="AP4170" s="1" t="s">
        <v>8321</v>
      </c>
      <c r="AQ4170" s="1">
        <v>2011</v>
      </c>
    </row>
    <row r="4171" spans="1:43">
      <c r="A4171" s="1">
        <v>4169</v>
      </c>
      <c r="B4171" s="1" t="s">
        <v>6344</v>
      </c>
      <c r="C4171" s="1" t="s">
        <v>8263</v>
      </c>
      <c r="E4171" s="1" t="s">
        <v>8248</v>
      </c>
      <c r="F4171" s="1" t="s">
        <v>80</v>
      </c>
      <c r="G4171" s="1">
        <v>2021</v>
      </c>
      <c r="H4171" s="1" t="s">
        <v>48</v>
      </c>
      <c r="I4171" s="1" t="s">
        <v>713</v>
      </c>
      <c r="J4171" s="1" t="s">
        <v>8412</v>
      </c>
      <c r="K4171" s="1" t="s">
        <v>8363</v>
      </c>
      <c r="L4171" s="1" t="s">
        <v>8364</v>
      </c>
      <c r="Q4171" s="1" t="s">
        <v>8365</v>
      </c>
      <c r="U4171" s="1" t="s">
        <v>7208</v>
      </c>
      <c r="V4171" s="1" t="s">
        <v>8253</v>
      </c>
      <c r="X4171" s="1" t="s">
        <v>619</v>
      </c>
      <c r="Y4171" s="1" t="s">
        <v>8330</v>
      </c>
      <c r="Z4171" s="1" t="s">
        <v>8255</v>
      </c>
      <c r="AP4171" s="1" t="s">
        <v>8305</v>
      </c>
      <c r="AQ4171" s="1">
        <v>2011</v>
      </c>
    </row>
    <row r="4172" spans="1:43">
      <c r="A4172" s="1">
        <v>4170</v>
      </c>
      <c r="B4172" s="1" t="s">
        <v>6344</v>
      </c>
      <c r="C4172" s="1" t="s">
        <v>8265</v>
      </c>
      <c r="E4172" s="1" t="s">
        <v>8248</v>
      </c>
      <c r="F4172" s="1" t="s">
        <v>80</v>
      </c>
      <c r="G4172" s="1">
        <v>2021</v>
      </c>
      <c r="H4172" s="1" t="s">
        <v>48</v>
      </c>
      <c r="I4172" s="1" t="s">
        <v>713</v>
      </c>
      <c r="J4172" s="1" t="s">
        <v>8412</v>
      </c>
      <c r="K4172" s="1" t="s">
        <v>8363</v>
      </c>
      <c r="L4172" s="1" t="s">
        <v>8364</v>
      </c>
      <c r="Q4172" s="1" t="s">
        <v>8365</v>
      </c>
      <c r="U4172" s="1" t="s">
        <v>7208</v>
      </c>
      <c r="V4172" s="1" t="s">
        <v>8253</v>
      </c>
      <c r="X4172" s="1" t="s">
        <v>619</v>
      </c>
      <c r="Y4172" s="1" t="s">
        <v>8330</v>
      </c>
      <c r="Z4172" s="1" t="s">
        <v>8255</v>
      </c>
      <c r="AP4172" s="1" t="s">
        <v>8415</v>
      </c>
      <c r="AQ4172" s="1">
        <v>2011</v>
      </c>
    </row>
    <row r="4173" spans="1:43">
      <c r="A4173" s="1">
        <v>4171</v>
      </c>
      <c r="B4173" s="1" t="s">
        <v>6344</v>
      </c>
      <c r="C4173" s="1" t="s">
        <v>8267</v>
      </c>
      <c r="E4173" s="1" t="s">
        <v>8248</v>
      </c>
      <c r="F4173" s="1" t="s">
        <v>80</v>
      </c>
      <c r="G4173" s="1">
        <v>2021</v>
      </c>
      <c r="H4173" s="1" t="s">
        <v>48</v>
      </c>
      <c r="I4173" s="1" t="s">
        <v>713</v>
      </c>
      <c r="J4173" s="1" t="s">
        <v>8412</v>
      </c>
      <c r="K4173" s="1" t="s">
        <v>8363</v>
      </c>
      <c r="L4173" s="1" t="s">
        <v>8364</v>
      </c>
      <c r="Q4173" s="1" t="s">
        <v>8365</v>
      </c>
      <c r="U4173" s="1" t="s">
        <v>7208</v>
      </c>
      <c r="V4173" s="1" t="s">
        <v>8253</v>
      </c>
      <c r="X4173" s="1" t="s">
        <v>619</v>
      </c>
      <c r="Y4173" s="1" t="s">
        <v>8330</v>
      </c>
      <c r="Z4173" s="1" t="s">
        <v>8255</v>
      </c>
      <c r="AP4173" s="1" t="s">
        <v>8416</v>
      </c>
      <c r="AQ4173" s="1">
        <v>2011</v>
      </c>
    </row>
    <row r="4174" spans="1:43">
      <c r="A4174" s="1">
        <v>4172</v>
      </c>
      <c r="B4174" s="1" t="s">
        <v>6344</v>
      </c>
      <c r="C4174" s="1" t="s">
        <v>8269</v>
      </c>
      <c r="E4174" s="1" t="s">
        <v>8248</v>
      </c>
      <c r="F4174" s="1" t="s">
        <v>80</v>
      </c>
      <c r="G4174" s="1">
        <v>2021</v>
      </c>
      <c r="H4174" s="1" t="s">
        <v>48</v>
      </c>
      <c r="I4174" s="1" t="s">
        <v>713</v>
      </c>
      <c r="J4174" s="1" t="s">
        <v>8412</v>
      </c>
      <c r="K4174" s="1" t="s">
        <v>8363</v>
      </c>
      <c r="L4174" s="1" t="s">
        <v>8364</v>
      </c>
      <c r="Q4174" s="1" t="s">
        <v>8365</v>
      </c>
      <c r="U4174" s="1" t="s">
        <v>7208</v>
      </c>
      <c r="V4174" s="1" t="s">
        <v>8253</v>
      </c>
      <c r="X4174" s="1" t="s">
        <v>619</v>
      </c>
      <c r="Y4174" s="1" t="s">
        <v>8330</v>
      </c>
      <c r="Z4174" s="1" t="s">
        <v>8255</v>
      </c>
      <c r="AP4174" s="1" t="s">
        <v>8417</v>
      </c>
      <c r="AQ4174" s="1">
        <v>2011</v>
      </c>
    </row>
    <row r="4175" spans="1:43">
      <c r="A4175" s="1">
        <v>4173</v>
      </c>
      <c r="B4175" s="1" t="s">
        <v>6344</v>
      </c>
      <c r="C4175" s="1" t="s">
        <v>8271</v>
      </c>
      <c r="E4175" s="1" t="s">
        <v>8248</v>
      </c>
      <c r="F4175" s="1" t="s">
        <v>80</v>
      </c>
      <c r="G4175" s="1">
        <v>2021</v>
      </c>
      <c r="H4175" s="1" t="s">
        <v>48</v>
      </c>
      <c r="I4175" s="1" t="s">
        <v>713</v>
      </c>
      <c r="J4175" s="1" t="s">
        <v>8412</v>
      </c>
      <c r="K4175" s="1" t="s">
        <v>8363</v>
      </c>
      <c r="L4175" s="1" t="s">
        <v>8364</v>
      </c>
      <c r="Q4175" s="1" t="s">
        <v>8365</v>
      </c>
      <c r="U4175" s="1" t="s">
        <v>7208</v>
      </c>
      <c r="V4175" s="1" t="s">
        <v>8253</v>
      </c>
      <c r="X4175" s="1" t="s">
        <v>619</v>
      </c>
      <c r="Y4175" s="1" t="s">
        <v>8330</v>
      </c>
      <c r="Z4175" s="1" t="s">
        <v>8255</v>
      </c>
      <c r="AP4175" s="1" t="s">
        <v>8418</v>
      </c>
      <c r="AQ4175" s="1">
        <v>2011</v>
      </c>
    </row>
    <row r="4176" spans="1:43">
      <c r="A4176" s="1">
        <v>4174</v>
      </c>
      <c r="B4176" s="1" t="s">
        <v>6344</v>
      </c>
      <c r="C4176" s="1" t="s">
        <v>8273</v>
      </c>
      <c r="E4176" s="1" t="s">
        <v>8248</v>
      </c>
      <c r="F4176" s="1" t="s">
        <v>80</v>
      </c>
      <c r="G4176" s="1">
        <v>2021</v>
      </c>
      <c r="H4176" s="1" t="s">
        <v>48</v>
      </c>
      <c r="I4176" s="1" t="s">
        <v>713</v>
      </c>
      <c r="J4176" s="1" t="s">
        <v>8412</v>
      </c>
      <c r="K4176" s="1" t="s">
        <v>8363</v>
      </c>
      <c r="L4176" s="1" t="s">
        <v>8364</v>
      </c>
      <c r="Q4176" s="1" t="s">
        <v>8365</v>
      </c>
      <c r="U4176" s="1" t="s">
        <v>7208</v>
      </c>
      <c r="V4176" s="1" t="s">
        <v>8253</v>
      </c>
      <c r="X4176" s="1" t="s">
        <v>619</v>
      </c>
      <c r="Y4176" s="1" t="s">
        <v>8330</v>
      </c>
      <c r="Z4176" s="1" t="s">
        <v>8255</v>
      </c>
      <c r="AP4176" s="1" t="s">
        <v>8419</v>
      </c>
      <c r="AQ4176" s="1">
        <v>2011</v>
      </c>
    </row>
    <row r="4177" spans="1:43">
      <c r="A4177" s="1">
        <v>4175</v>
      </c>
      <c r="B4177" s="1" t="s">
        <v>6344</v>
      </c>
      <c r="C4177" s="1" t="s">
        <v>8275</v>
      </c>
      <c r="E4177" s="1" t="s">
        <v>8248</v>
      </c>
      <c r="F4177" s="1" t="s">
        <v>80</v>
      </c>
      <c r="G4177" s="1">
        <v>2021</v>
      </c>
      <c r="H4177" s="1" t="s">
        <v>48</v>
      </c>
      <c r="I4177" s="1" t="s">
        <v>713</v>
      </c>
      <c r="J4177" s="1" t="s">
        <v>8412</v>
      </c>
      <c r="K4177" s="1" t="s">
        <v>8363</v>
      </c>
      <c r="L4177" s="1" t="s">
        <v>8364</v>
      </c>
      <c r="Q4177" s="1" t="s">
        <v>8365</v>
      </c>
      <c r="U4177" s="1" t="s">
        <v>7208</v>
      </c>
      <c r="V4177" s="1" t="s">
        <v>8253</v>
      </c>
      <c r="X4177" s="1" t="s">
        <v>619</v>
      </c>
      <c r="Y4177" s="1" t="s">
        <v>8330</v>
      </c>
      <c r="Z4177" s="1" t="s">
        <v>8255</v>
      </c>
      <c r="AP4177" s="1" t="s">
        <v>8420</v>
      </c>
      <c r="AQ4177" s="1">
        <v>2011</v>
      </c>
    </row>
    <row r="4178" spans="1:43">
      <c r="A4178" s="1">
        <v>4176</v>
      </c>
      <c r="B4178" s="1" t="s">
        <v>6344</v>
      </c>
      <c r="C4178" s="1" t="s">
        <v>8277</v>
      </c>
      <c r="E4178" s="1" t="s">
        <v>8248</v>
      </c>
      <c r="F4178" s="1" t="s">
        <v>80</v>
      </c>
      <c r="G4178" s="1">
        <v>2021</v>
      </c>
      <c r="H4178" s="1" t="s">
        <v>48</v>
      </c>
      <c r="I4178" s="1" t="s">
        <v>713</v>
      </c>
      <c r="J4178" s="1" t="s">
        <v>8412</v>
      </c>
      <c r="K4178" s="1" t="s">
        <v>8363</v>
      </c>
      <c r="L4178" s="1" t="s">
        <v>8364</v>
      </c>
      <c r="Q4178" s="1" t="s">
        <v>8365</v>
      </c>
      <c r="U4178" s="1" t="s">
        <v>7208</v>
      </c>
      <c r="V4178" s="1" t="s">
        <v>8253</v>
      </c>
      <c r="X4178" s="1" t="s">
        <v>619</v>
      </c>
      <c r="Y4178" s="1" t="s">
        <v>8330</v>
      </c>
      <c r="Z4178" s="1" t="s">
        <v>8255</v>
      </c>
      <c r="AP4178" s="1" t="s">
        <v>8421</v>
      </c>
      <c r="AQ4178" s="1">
        <v>2011</v>
      </c>
    </row>
    <row r="4179" spans="1:43">
      <c r="A4179" s="1">
        <v>4177</v>
      </c>
      <c r="B4179" s="1" t="s">
        <v>6344</v>
      </c>
      <c r="C4179" s="1" t="s">
        <v>8279</v>
      </c>
      <c r="E4179" s="1" t="s">
        <v>8248</v>
      </c>
      <c r="F4179" s="1" t="s">
        <v>80</v>
      </c>
      <c r="G4179" s="1">
        <v>2021</v>
      </c>
      <c r="H4179" s="1" t="s">
        <v>48</v>
      </c>
      <c r="I4179" s="1" t="s">
        <v>713</v>
      </c>
      <c r="J4179" s="1" t="s">
        <v>8412</v>
      </c>
      <c r="K4179" s="1" t="s">
        <v>8363</v>
      </c>
      <c r="L4179" s="1" t="s">
        <v>8364</v>
      </c>
      <c r="Q4179" s="1" t="s">
        <v>8365</v>
      </c>
      <c r="U4179" s="1" t="s">
        <v>7208</v>
      </c>
      <c r="V4179" s="1" t="s">
        <v>8253</v>
      </c>
      <c r="X4179" s="1" t="s">
        <v>619</v>
      </c>
      <c r="Y4179" s="1" t="s">
        <v>8330</v>
      </c>
      <c r="Z4179" s="1" t="s">
        <v>8255</v>
      </c>
      <c r="AP4179" s="1" t="s">
        <v>8422</v>
      </c>
      <c r="AQ4179" s="1">
        <v>2011</v>
      </c>
    </row>
    <row r="4180" spans="1:43">
      <c r="A4180" s="1">
        <v>4178</v>
      </c>
      <c r="B4180" s="1" t="s">
        <v>6344</v>
      </c>
      <c r="C4180" s="1" t="s">
        <v>8281</v>
      </c>
      <c r="E4180" s="1" t="s">
        <v>8248</v>
      </c>
      <c r="F4180" s="1" t="s">
        <v>80</v>
      </c>
      <c r="G4180" s="1">
        <v>2021</v>
      </c>
      <c r="H4180" s="1" t="s">
        <v>48</v>
      </c>
      <c r="I4180" s="1" t="s">
        <v>713</v>
      </c>
      <c r="J4180" s="1" t="s">
        <v>8412</v>
      </c>
      <c r="K4180" s="1" t="s">
        <v>8363</v>
      </c>
      <c r="L4180" s="1" t="s">
        <v>8364</v>
      </c>
      <c r="Q4180" s="1" t="s">
        <v>8365</v>
      </c>
      <c r="U4180" s="1" t="s">
        <v>7208</v>
      </c>
      <c r="V4180" s="1" t="s">
        <v>8253</v>
      </c>
      <c r="X4180" s="1" t="s">
        <v>619</v>
      </c>
      <c r="Y4180" s="1" t="s">
        <v>8330</v>
      </c>
      <c r="Z4180" s="1" t="s">
        <v>8255</v>
      </c>
      <c r="AP4180" s="1" t="s">
        <v>5609</v>
      </c>
      <c r="AQ4180" s="1">
        <v>2011</v>
      </c>
    </row>
    <row r="4181" spans="1:43">
      <c r="A4181" s="1">
        <v>4179</v>
      </c>
      <c r="B4181" s="1" t="s">
        <v>6344</v>
      </c>
      <c r="C4181" s="1" t="s">
        <v>8283</v>
      </c>
      <c r="E4181" s="1" t="s">
        <v>8248</v>
      </c>
      <c r="F4181" s="1" t="s">
        <v>80</v>
      </c>
      <c r="G4181" s="1">
        <v>2021</v>
      </c>
      <c r="H4181" s="1" t="s">
        <v>48</v>
      </c>
      <c r="I4181" s="1" t="s">
        <v>713</v>
      </c>
      <c r="J4181" s="1" t="s">
        <v>8412</v>
      </c>
      <c r="K4181" s="1" t="s">
        <v>8363</v>
      </c>
      <c r="L4181" s="1" t="s">
        <v>8364</v>
      </c>
      <c r="Q4181" s="1" t="s">
        <v>8365</v>
      </c>
      <c r="U4181" s="1" t="s">
        <v>7208</v>
      </c>
      <c r="V4181" s="1" t="s">
        <v>8253</v>
      </c>
      <c r="X4181" s="1" t="s">
        <v>619</v>
      </c>
      <c r="Y4181" s="1" t="s">
        <v>8330</v>
      </c>
      <c r="Z4181" s="1" t="s">
        <v>8255</v>
      </c>
      <c r="AP4181" s="1" t="s">
        <v>8423</v>
      </c>
      <c r="AQ4181" s="1">
        <v>2011</v>
      </c>
    </row>
    <row r="4182" spans="1:43">
      <c r="A4182" s="1">
        <v>4180</v>
      </c>
      <c r="B4182" s="1" t="s">
        <v>6344</v>
      </c>
      <c r="C4182" s="1" t="s">
        <v>8285</v>
      </c>
      <c r="E4182" s="1" t="s">
        <v>8248</v>
      </c>
      <c r="F4182" s="1" t="s">
        <v>80</v>
      </c>
      <c r="G4182" s="1">
        <v>2021</v>
      </c>
      <c r="H4182" s="1" t="s">
        <v>48</v>
      </c>
      <c r="I4182" s="1" t="s">
        <v>713</v>
      </c>
      <c r="J4182" s="1" t="s">
        <v>8412</v>
      </c>
      <c r="K4182" s="1" t="s">
        <v>8363</v>
      </c>
      <c r="L4182" s="1" t="s">
        <v>8364</v>
      </c>
      <c r="Q4182" s="1" t="s">
        <v>8365</v>
      </c>
      <c r="U4182" s="1" t="s">
        <v>7208</v>
      </c>
      <c r="V4182" s="1" t="s">
        <v>8253</v>
      </c>
      <c r="X4182" s="1" t="s">
        <v>619</v>
      </c>
      <c r="Y4182" s="1" t="s">
        <v>8330</v>
      </c>
      <c r="Z4182" s="1" t="s">
        <v>8255</v>
      </c>
      <c r="AP4182" s="1" t="s">
        <v>8424</v>
      </c>
      <c r="AQ4182" s="1">
        <v>2011</v>
      </c>
    </row>
    <row r="4183" spans="1:43">
      <c r="A4183" s="1">
        <v>4181</v>
      </c>
      <c r="B4183" s="1" t="s">
        <v>6344</v>
      </c>
      <c r="C4183" s="1" t="s">
        <v>8287</v>
      </c>
      <c r="E4183" s="1" t="s">
        <v>8248</v>
      </c>
      <c r="F4183" s="1" t="s">
        <v>80</v>
      </c>
      <c r="G4183" s="1">
        <v>2021</v>
      </c>
      <c r="H4183" s="1" t="s">
        <v>48</v>
      </c>
      <c r="I4183" s="1" t="s">
        <v>713</v>
      </c>
      <c r="J4183" s="1" t="s">
        <v>8412</v>
      </c>
      <c r="K4183" s="1" t="s">
        <v>8363</v>
      </c>
      <c r="L4183" s="1" t="s">
        <v>8364</v>
      </c>
      <c r="Q4183" s="1" t="s">
        <v>8365</v>
      </c>
      <c r="U4183" s="1" t="s">
        <v>7208</v>
      </c>
      <c r="V4183" s="1" t="s">
        <v>8253</v>
      </c>
      <c r="X4183" s="1" t="s">
        <v>619</v>
      </c>
      <c r="Y4183" s="1" t="s">
        <v>8330</v>
      </c>
      <c r="Z4183" s="1" t="s">
        <v>8255</v>
      </c>
      <c r="AP4183" s="1" t="s">
        <v>8425</v>
      </c>
      <c r="AQ4183" s="1">
        <v>2011</v>
      </c>
    </row>
    <row r="4184" spans="1:43">
      <c r="A4184" s="1">
        <v>4182</v>
      </c>
      <c r="B4184" s="1" t="s">
        <v>6344</v>
      </c>
      <c r="C4184" s="1" t="s">
        <v>8247</v>
      </c>
      <c r="E4184" s="1" t="s">
        <v>8248</v>
      </c>
      <c r="F4184" s="1" t="s">
        <v>80</v>
      </c>
      <c r="G4184" s="1">
        <v>2021</v>
      </c>
      <c r="H4184" s="1" t="s">
        <v>48</v>
      </c>
      <c r="I4184" s="1" t="s">
        <v>713</v>
      </c>
      <c r="J4184" s="1" t="s">
        <v>8426</v>
      </c>
      <c r="K4184" s="1" t="s">
        <v>8363</v>
      </c>
      <c r="L4184" s="1" t="s">
        <v>8364</v>
      </c>
      <c r="Q4184" s="1" t="s">
        <v>8365</v>
      </c>
      <c r="U4184" s="1" t="s">
        <v>7208</v>
      </c>
      <c r="V4184" s="1" t="s">
        <v>8253</v>
      </c>
      <c r="X4184" s="1" t="s">
        <v>619</v>
      </c>
      <c r="Y4184" s="1" t="s">
        <v>8347</v>
      </c>
      <c r="Z4184" s="1" t="s">
        <v>8255</v>
      </c>
      <c r="AP4184" s="1" t="s">
        <v>8427</v>
      </c>
      <c r="AQ4184" s="1">
        <v>2012</v>
      </c>
    </row>
    <row r="4185" spans="1:43">
      <c r="A4185" s="1">
        <v>4183</v>
      </c>
      <c r="B4185" s="1" t="s">
        <v>6344</v>
      </c>
      <c r="C4185" s="1" t="s">
        <v>8257</v>
      </c>
      <c r="E4185" s="1" t="s">
        <v>8248</v>
      </c>
      <c r="F4185" s="1" t="s">
        <v>80</v>
      </c>
      <c r="G4185" s="1">
        <v>2021</v>
      </c>
      <c r="H4185" s="1" t="s">
        <v>48</v>
      </c>
      <c r="I4185" s="1" t="s">
        <v>713</v>
      </c>
      <c r="J4185" s="1" t="s">
        <v>8426</v>
      </c>
      <c r="K4185" s="1" t="s">
        <v>8363</v>
      </c>
      <c r="L4185" s="1" t="s">
        <v>8364</v>
      </c>
      <c r="Q4185" s="1" t="s">
        <v>8365</v>
      </c>
      <c r="U4185" s="1" t="s">
        <v>7208</v>
      </c>
      <c r="V4185" s="1" t="s">
        <v>8253</v>
      </c>
      <c r="X4185" s="1" t="s">
        <v>619</v>
      </c>
      <c r="Y4185" s="1" t="s">
        <v>8347</v>
      </c>
      <c r="Z4185" s="1" t="s">
        <v>8255</v>
      </c>
      <c r="AP4185" s="1" t="s">
        <v>8428</v>
      </c>
      <c r="AQ4185" s="1">
        <v>2012</v>
      </c>
    </row>
    <row r="4186" spans="1:43">
      <c r="A4186" s="1">
        <v>4184</v>
      </c>
      <c r="B4186" s="1" t="s">
        <v>6344</v>
      </c>
      <c r="C4186" s="1" t="s">
        <v>8259</v>
      </c>
      <c r="E4186" s="1" t="s">
        <v>8248</v>
      </c>
      <c r="F4186" s="1" t="s">
        <v>80</v>
      </c>
      <c r="G4186" s="1">
        <v>2021</v>
      </c>
      <c r="H4186" s="1" t="s">
        <v>48</v>
      </c>
      <c r="I4186" s="1" t="s">
        <v>713</v>
      </c>
      <c r="J4186" s="1" t="s">
        <v>8426</v>
      </c>
      <c r="K4186" s="1" t="s">
        <v>8363</v>
      </c>
      <c r="L4186" s="1" t="s">
        <v>8364</v>
      </c>
      <c r="Q4186" s="1" t="s">
        <v>8365</v>
      </c>
      <c r="U4186" s="1" t="s">
        <v>7208</v>
      </c>
      <c r="V4186" s="1" t="s">
        <v>8253</v>
      </c>
      <c r="X4186" s="1" t="s">
        <v>619</v>
      </c>
      <c r="Y4186" s="1" t="s">
        <v>8347</v>
      </c>
      <c r="Z4186" s="1" t="s">
        <v>8255</v>
      </c>
      <c r="AP4186" s="1" t="s">
        <v>8429</v>
      </c>
      <c r="AQ4186" s="1">
        <v>2012</v>
      </c>
    </row>
    <row r="4187" spans="1:43">
      <c r="A4187" s="1">
        <v>4185</v>
      </c>
      <c r="B4187" s="1" t="s">
        <v>6344</v>
      </c>
      <c r="C4187" s="1" t="s">
        <v>8261</v>
      </c>
      <c r="E4187" s="1" t="s">
        <v>8248</v>
      </c>
      <c r="F4187" s="1" t="s">
        <v>80</v>
      </c>
      <c r="G4187" s="1">
        <v>2021</v>
      </c>
      <c r="H4187" s="1" t="s">
        <v>48</v>
      </c>
      <c r="I4187" s="1" t="s">
        <v>713</v>
      </c>
      <c r="J4187" s="1" t="s">
        <v>8426</v>
      </c>
      <c r="K4187" s="1" t="s">
        <v>8363</v>
      </c>
      <c r="L4187" s="1" t="s">
        <v>8364</v>
      </c>
      <c r="Q4187" s="1" t="s">
        <v>8365</v>
      </c>
      <c r="U4187" s="1" t="s">
        <v>7208</v>
      </c>
      <c r="V4187" s="1" t="s">
        <v>8253</v>
      </c>
      <c r="X4187" s="1" t="s">
        <v>619</v>
      </c>
      <c r="Y4187" s="1" t="s">
        <v>8347</v>
      </c>
      <c r="Z4187" s="1" t="s">
        <v>8255</v>
      </c>
      <c r="AP4187" s="1" t="s">
        <v>8430</v>
      </c>
      <c r="AQ4187" s="1">
        <v>2012</v>
      </c>
    </row>
    <row r="4188" spans="1:43">
      <c r="A4188" s="1">
        <v>4186</v>
      </c>
      <c r="B4188" s="1" t="s">
        <v>6344</v>
      </c>
      <c r="C4188" s="1" t="s">
        <v>8263</v>
      </c>
      <c r="E4188" s="1" t="s">
        <v>8248</v>
      </c>
      <c r="F4188" s="1" t="s">
        <v>80</v>
      </c>
      <c r="G4188" s="1">
        <v>2021</v>
      </c>
      <c r="H4188" s="1" t="s">
        <v>48</v>
      </c>
      <c r="I4188" s="1" t="s">
        <v>713</v>
      </c>
      <c r="J4188" s="1" t="s">
        <v>8426</v>
      </c>
      <c r="K4188" s="1" t="s">
        <v>8363</v>
      </c>
      <c r="L4188" s="1" t="s">
        <v>8364</v>
      </c>
      <c r="Q4188" s="1" t="s">
        <v>8365</v>
      </c>
      <c r="U4188" s="1" t="s">
        <v>7208</v>
      </c>
      <c r="V4188" s="1" t="s">
        <v>8253</v>
      </c>
      <c r="X4188" s="1" t="s">
        <v>619</v>
      </c>
      <c r="Y4188" s="1" t="s">
        <v>8347</v>
      </c>
      <c r="Z4188" s="1" t="s">
        <v>8255</v>
      </c>
      <c r="AP4188" s="1" t="s">
        <v>8431</v>
      </c>
      <c r="AQ4188" s="1">
        <v>2012</v>
      </c>
    </row>
    <row r="4189" spans="1:43">
      <c r="A4189" s="1">
        <v>4187</v>
      </c>
      <c r="B4189" s="1" t="s">
        <v>6344</v>
      </c>
      <c r="C4189" s="1" t="s">
        <v>8265</v>
      </c>
      <c r="E4189" s="1" t="s">
        <v>8248</v>
      </c>
      <c r="F4189" s="1" t="s">
        <v>80</v>
      </c>
      <c r="G4189" s="1">
        <v>2021</v>
      </c>
      <c r="H4189" s="1" t="s">
        <v>48</v>
      </c>
      <c r="I4189" s="1" t="s">
        <v>713</v>
      </c>
      <c r="J4189" s="1" t="s">
        <v>8426</v>
      </c>
      <c r="K4189" s="1" t="s">
        <v>8363</v>
      </c>
      <c r="L4189" s="1" t="s">
        <v>8364</v>
      </c>
      <c r="Q4189" s="1" t="s">
        <v>8365</v>
      </c>
      <c r="U4189" s="1" t="s">
        <v>7208</v>
      </c>
      <c r="V4189" s="1" t="s">
        <v>8253</v>
      </c>
      <c r="X4189" s="1" t="s">
        <v>619</v>
      </c>
      <c r="Y4189" s="1" t="s">
        <v>8347</v>
      </c>
      <c r="Z4189" s="1" t="s">
        <v>8255</v>
      </c>
      <c r="AP4189" s="1" t="s">
        <v>8432</v>
      </c>
      <c r="AQ4189" s="1">
        <v>2012</v>
      </c>
    </row>
    <row r="4190" spans="1:43">
      <c r="A4190" s="1">
        <v>4188</v>
      </c>
      <c r="B4190" s="1" t="s">
        <v>6344</v>
      </c>
      <c r="C4190" s="1" t="s">
        <v>8267</v>
      </c>
      <c r="E4190" s="1" t="s">
        <v>8248</v>
      </c>
      <c r="F4190" s="1" t="s">
        <v>80</v>
      </c>
      <c r="G4190" s="1">
        <v>2021</v>
      </c>
      <c r="H4190" s="1" t="s">
        <v>48</v>
      </c>
      <c r="I4190" s="1" t="s">
        <v>713</v>
      </c>
      <c r="J4190" s="1" t="s">
        <v>8426</v>
      </c>
      <c r="K4190" s="1" t="s">
        <v>8363</v>
      </c>
      <c r="L4190" s="1" t="s">
        <v>8364</v>
      </c>
      <c r="Q4190" s="1" t="s">
        <v>8365</v>
      </c>
      <c r="U4190" s="1" t="s">
        <v>7208</v>
      </c>
      <c r="V4190" s="1" t="s">
        <v>8253</v>
      </c>
      <c r="X4190" s="1" t="s">
        <v>619</v>
      </c>
      <c r="Y4190" s="1" t="s">
        <v>8347</v>
      </c>
      <c r="Z4190" s="1" t="s">
        <v>8255</v>
      </c>
      <c r="AP4190" s="1" t="s">
        <v>8433</v>
      </c>
      <c r="AQ4190" s="1">
        <v>2012</v>
      </c>
    </row>
    <row r="4191" spans="1:43">
      <c r="A4191" s="1">
        <v>4189</v>
      </c>
      <c r="B4191" s="1" t="s">
        <v>6344</v>
      </c>
      <c r="C4191" s="1" t="s">
        <v>8269</v>
      </c>
      <c r="E4191" s="1" t="s">
        <v>8248</v>
      </c>
      <c r="F4191" s="1" t="s">
        <v>80</v>
      </c>
      <c r="G4191" s="1">
        <v>2021</v>
      </c>
      <c r="H4191" s="1" t="s">
        <v>48</v>
      </c>
      <c r="I4191" s="1" t="s">
        <v>713</v>
      </c>
      <c r="J4191" s="1" t="s">
        <v>8426</v>
      </c>
      <c r="K4191" s="1" t="s">
        <v>8363</v>
      </c>
      <c r="L4191" s="1" t="s">
        <v>8364</v>
      </c>
      <c r="Q4191" s="1" t="s">
        <v>8365</v>
      </c>
      <c r="U4191" s="1" t="s">
        <v>7208</v>
      </c>
      <c r="V4191" s="1" t="s">
        <v>8253</v>
      </c>
      <c r="X4191" s="1" t="s">
        <v>619</v>
      </c>
      <c r="Y4191" s="1" t="s">
        <v>8347</v>
      </c>
      <c r="Z4191" s="1" t="s">
        <v>8255</v>
      </c>
      <c r="AP4191" s="1" t="s">
        <v>8434</v>
      </c>
      <c r="AQ4191" s="1">
        <v>2012</v>
      </c>
    </row>
    <row r="4192" spans="1:43">
      <c r="A4192" s="1">
        <v>4190</v>
      </c>
      <c r="B4192" s="1" t="s">
        <v>6344</v>
      </c>
      <c r="C4192" s="1" t="s">
        <v>8271</v>
      </c>
      <c r="E4192" s="1" t="s">
        <v>8248</v>
      </c>
      <c r="F4192" s="1" t="s">
        <v>80</v>
      </c>
      <c r="G4192" s="1">
        <v>2021</v>
      </c>
      <c r="H4192" s="1" t="s">
        <v>48</v>
      </c>
      <c r="I4192" s="1" t="s">
        <v>713</v>
      </c>
      <c r="J4192" s="1" t="s">
        <v>8426</v>
      </c>
      <c r="K4192" s="1" t="s">
        <v>8363</v>
      </c>
      <c r="L4192" s="1" t="s">
        <v>8364</v>
      </c>
      <c r="Q4192" s="1" t="s">
        <v>8365</v>
      </c>
      <c r="U4192" s="1" t="s">
        <v>7208</v>
      </c>
      <c r="V4192" s="1" t="s">
        <v>8253</v>
      </c>
      <c r="X4192" s="1" t="s">
        <v>619</v>
      </c>
      <c r="Y4192" s="1" t="s">
        <v>8347</v>
      </c>
      <c r="Z4192" s="1" t="s">
        <v>8255</v>
      </c>
      <c r="AP4192" s="1" t="s">
        <v>8435</v>
      </c>
      <c r="AQ4192" s="1">
        <v>2012</v>
      </c>
    </row>
    <row r="4193" spans="1:43">
      <c r="A4193" s="1">
        <v>4191</v>
      </c>
      <c r="B4193" s="1" t="s">
        <v>6344</v>
      </c>
      <c r="C4193" s="1" t="s">
        <v>8273</v>
      </c>
      <c r="E4193" s="1" t="s">
        <v>8248</v>
      </c>
      <c r="F4193" s="1" t="s">
        <v>80</v>
      </c>
      <c r="G4193" s="1">
        <v>2021</v>
      </c>
      <c r="H4193" s="1" t="s">
        <v>48</v>
      </c>
      <c r="I4193" s="1" t="s">
        <v>713</v>
      </c>
      <c r="J4193" s="1" t="s">
        <v>8426</v>
      </c>
      <c r="K4193" s="1" t="s">
        <v>8363</v>
      </c>
      <c r="L4193" s="1" t="s">
        <v>8364</v>
      </c>
      <c r="Q4193" s="1" t="s">
        <v>8365</v>
      </c>
      <c r="U4193" s="1" t="s">
        <v>7208</v>
      </c>
      <c r="V4193" s="1" t="s">
        <v>8253</v>
      </c>
      <c r="X4193" s="1" t="s">
        <v>619</v>
      </c>
      <c r="Y4193" s="1" t="s">
        <v>8347</v>
      </c>
      <c r="Z4193" s="1" t="s">
        <v>8255</v>
      </c>
      <c r="AP4193" s="1" t="s">
        <v>8434</v>
      </c>
      <c r="AQ4193" s="1">
        <v>2012</v>
      </c>
    </row>
    <row r="4194" spans="1:43">
      <c r="A4194" s="1">
        <v>4192</v>
      </c>
      <c r="B4194" s="1" t="s">
        <v>6344</v>
      </c>
      <c r="C4194" s="1" t="s">
        <v>8275</v>
      </c>
      <c r="E4194" s="1" t="s">
        <v>8248</v>
      </c>
      <c r="F4194" s="1" t="s">
        <v>80</v>
      </c>
      <c r="G4194" s="1">
        <v>2021</v>
      </c>
      <c r="H4194" s="1" t="s">
        <v>48</v>
      </c>
      <c r="I4194" s="1" t="s">
        <v>713</v>
      </c>
      <c r="J4194" s="1" t="s">
        <v>8426</v>
      </c>
      <c r="K4194" s="1" t="s">
        <v>8363</v>
      </c>
      <c r="L4194" s="1" t="s">
        <v>8364</v>
      </c>
      <c r="Q4194" s="1" t="s">
        <v>8365</v>
      </c>
      <c r="U4194" s="1" t="s">
        <v>7208</v>
      </c>
      <c r="V4194" s="1" t="s">
        <v>8253</v>
      </c>
      <c r="X4194" s="1" t="s">
        <v>619</v>
      </c>
      <c r="Y4194" s="1" t="s">
        <v>8347</v>
      </c>
      <c r="Z4194" s="1" t="s">
        <v>8255</v>
      </c>
      <c r="AP4194" s="1" t="s">
        <v>8436</v>
      </c>
      <c r="AQ4194" s="1">
        <v>2012</v>
      </c>
    </row>
    <row r="4195" spans="1:43">
      <c r="A4195" s="1">
        <v>4193</v>
      </c>
      <c r="B4195" s="1" t="s">
        <v>6344</v>
      </c>
      <c r="C4195" s="1" t="s">
        <v>8277</v>
      </c>
      <c r="E4195" s="1" t="s">
        <v>8248</v>
      </c>
      <c r="F4195" s="1" t="s">
        <v>80</v>
      </c>
      <c r="G4195" s="1">
        <v>2021</v>
      </c>
      <c r="H4195" s="1" t="s">
        <v>48</v>
      </c>
      <c r="I4195" s="1" t="s">
        <v>713</v>
      </c>
      <c r="J4195" s="1" t="s">
        <v>8426</v>
      </c>
      <c r="K4195" s="1" t="s">
        <v>8363</v>
      </c>
      <c r="L4195" s="1" t="s">
        <v>8364</v>
      </c>
      <c r="Q4195" s="1" t="s">
        <v>8365</v>
      </c>
      <c r="U4195" s="1" t="s">
        <v>7208</v>
      </c>
      <c r="V4195" s="1" t="s">
        <v>8253</v>
      </c>
      <c r="X4195" s="1" t="s">
        <v>619</v>
      </c>
      <c r="Y4195" s="1" t="s">
        <v>8347</v>
      </c>
      <c r="Z4195" s="1" t="s">
        <v>8255</v>
      </c>
      <c r="AP4195" s="1" t="s">
        <v>8437</v>
      </c>
      <c r="AQ4195" s="1">
        <v>2012</v>
      </c>
    </row>
    <row r="4196" spans="1:43">
      <c r="A4196" s="1">
        <v>4194</v>
      </c>
      <c r="B4196" s="1" t="s">
        <v>6344</v>
      </c>
      <c r="C4196" s="1" t="s">
        <v>8279</v>
      </c>
      <c r="E4196" s="1" t="s">
        <v>8248</v>
      </c>
      <c r="F4196" s="1" t="s">
        <v>80</v>
      </c>
      <c r="G4196" s="1">
        <v>2021</v>
      </c>
      <c r="H4196" s="1" t="s">
        <v>48</v>
      </c>
      <c r="I4196" s="1" t="s">
        <v>713</v>
      </c>
      <c r="J4196" s="1" t="s">
        <v>8426</v>
      </c>
      <c r="K4196" s="1" t="s">
        <v>8363</v>
      </c>
      <c r="L4196" s="1" t="s">
        <v>8364</v>
      </c>
      <c r="Q4196" s="1" t="s">
        <v>8365</v>
      </c>
      <c r="U4196" s="1" t="s">
        <v>7208</v>
      </c>
      <c r="V4196" s="1" t="s">
        <v>8253</v>
      </c>
      <c r="X4196" s="1" t="s">
        <v>619</v>
      </c>
      <c r="Y4196" s="1" t="s">
        <v>8347</v>
      </c>
      <c r="Z4196" s="1" t="s">
        <v>8255</v>
      </c>
      <c r="AP4196" s="1" t="s">
        <v>8438</v>
      </c>
      <c r="AQ4196" s="1">
        <v>2012</v>
      </c>
    </row>
    <row r="4197" spans="1:43">
      <c r="A4197" s="1">
        <v>4195</v>
      </c>
      <c r="B4197" s="1" t="s">
        <v>6344</v>
      </c>
      <c r="C4197" s="1" t="s">
        <v>8281</v>
      </c>
      <c r="E4197" s="1" t="s">
        <v>8248</v>
      </c>
      <c r="F4197" s="1" t="s">
        <v>80</v>
      </c>
      <c r="G4197" s="1">
        <v>2021</v>
      </c>
      <c r="H4197" s="1" t="s">
        <v>48</v>
      </c>
      <c r="I4197" s="1" t="s">
        <v>713</v>
      </c>
      <c r="J4197" s="1" t="s">
        <v>8426</v>
      </c>
      <c r="K4197" s="1" t="s">
        <v>8363</v>
      </c>
      <c r="L4197" s="1" t="s">
        <v>8364</v>
      </c>
      <c r="Q4197" s="1" t="s">
        <v>8365</v>
      </c>
      <c r="U4197" s="1" t="s">
        <v>7208</v>
      </c>
      <c r="V4197" s="1" t="s">
        <v>8253</v>
      </c>
      <c r="X4197" s="1" t="s">
        <v>619</v>
      </c>
      <c r="Y4197" s="1" t="s">
        <v>8347</v>
      </c>
      <c r="Z4197" s="1" t="s">
        <v>8255</v>
      </c>
      <c r="AP4197" s="1" t="s">
        <v>8439</v>
      </c>
      <c r="AQ4197" s="1">
        <v>2012</v>
      </c>
    </row>
    <row r="4198" spans="1:43">
      <c r="A4198" s="1">
        <v>4196</v>
      </c>
      <c r="B4198" s="1" t="s">
        <v>6344</v>
      </c>
      <c r="C4198" s="1" t="s">
        <v>8283</v>
      </c>
      <c r="E4198" s="1" t="s">
        <v>8248</v>
      </c>
      <c r="F4198" s="1" t="s">
        <v>80</v>
      </c>
      <c r="G4198" s="1">
        <v>2021</v>
      </c>
      <c r="H4198" s="1" t="s">
        <v>48</v>
      </c>
      <c r="I4198" s="1" t="s">
        <v>713</v>
      </c>
      <c r="J4198" s="1" t="s">
        <v>8426</v>
      </c>
      <c r="K4198" s="1" t="s">
        <v>8363</v>
      </c>
      <c r="L4198" s="1" t="s">
        <v>8364</v>
      </c>
      <c r="Q4198" s="1" t="s">
        <v>8365</v>
      </c>
      <c r="U4198" s="1" t="s">
        <v>7208</v>
      </c>
      <c r="V4198" s="1" t="s">
        <v>8253</v>
      </c>
      <c r="X4198" s="1" t="s">
        <v>619</v>
      </c>
      <c r="Y4198" s="1" t="s">
        <v>8347</v>
      </c>
      <c r="Z4198" s="1" t="s">
        <v>8255</v>
      </c>
      <c r="AP4198" s="1" t="s">
        <v>8440</v>
      </c>
      <c r="AQ4198" s="1">
        <v>2012</v>
      </c>
    </row>
    <row r="4199" spans="1:43">
      <c r="A4199" s="1">
        <v>4197</v>
      </c>
      <c r="B4199" s="1" t="s">
        <v>6344</v>
      </c>
      <c r="C4199" s="1" t="s">
        <v>8285</v>
      </c>
      <c r="E4199" s="1" t="s">
        <v>8248</v>
      </c>
      <c r="F4199" s="1" t="s">
        <v>80</v>
      </c>
      <c r="G4199" s="1">
        <v>2021</v>
      </c>
      <c r="H4199" s="1" t="s">
        <v>48</v>
      </c>
      <c r="I4199" s="1" t="s">
        <v>713</v>
      </c>
      <c r="J4199" s="1" t="s">
        <v>8426</v>
      </c>
      <c r="K4199" s="1" t="s">
        <v>8363</v>
      </c>
      <c r="L4199" s="1" t="s">
        <v>8364</v>
      </c>
      <c r="Q4199" s="1" t="s">
        <v>8365</v>
      </c>
      <c r="U4199" s="1" t="s">
        <v>7208</v>
      </c>
      <c r="V4199" s="1" t="s">
        <v>8253</v>
      </c>
      <c r="X4199" s="1" t="s">
        <v>619</v>
      </c>
      <c r="Y4199" s="1" t="s">
        <v>8347</v>
      </c>
      <c r="Z4199" s="1" t="s">
        <v>8255</v>
      </c>
      <c r="AP4199" s="1" t="s">
        <v>8441</v>
      </c>
      <c r="AQ4199" s="1">
        <v>2012</v>
      </c>
    </row>
    <row r="4200" spans="1:43">
      <c r="A4200" s="1">
        <v>4198</v>
      </c>
      <c r="B4200" s="1" t="s">
        <v>6344</v>
      </c>
      <c r="C4200" s="1" t="s">
        <v>8287</v>
      </c>
      <c r="E4200" s="1" t="s">
        <v>8248</v>
      </c>
      <c r="F4200" s="1" t="s">
        <v>80</v>
      </c>
      <c r="G4200" s="1">
        <v>2021</v>
      </c>
      <c r="H4200" s="1" t="s">
        <v>48</v>
      </c>
      <c r="I4200" s="1" t="s">
        <v>713</v>
      </c>
      <c r="J4200" s="1" t="s">
        <v>8426</v>
      </c>
      <c r="K4200" s="1" t="s">
        <v>8363</v>
      </c>
      <c r="L4200" s="1" t="s">
        <v>8364</v>
      </c>
      <c r="Q4200" s="1" t="s">
        <v>8365</v>
      </c>
      <c r="U4200" s="1" t="s">
        <v>7208</v>
      </c>
      <c r="V4200" s="1" t="s">
        <v>8253</v>
      </c>
      <c r="X4200" s="1" t="s">
        <v>619</v>
      </c>
      <c r="Y4200" s="1" t="s">
        <v>8347</v>
      </c>
      <c r="Z4200" s="1" t="s">
        <v>8255</v>
      </c>
      <c r="AP4200" s="1" t="s">
        <v>8442</v>
      </c>
      <c r="AQ4200" s="1">
        <v>2012</v>
      </c>
    </row>
    <row r="4201" spans="1:43">
      <c r="A4201" s="1">
        <v>4199</v>
      </c>
      <c r="B4201" s="1" t="s">
        <v>6344</v>
      </c>
      <c r="C4201" s="1" t="s">
        <v>8247</v>
      </c>
      <c r="E4201" s="1" t="s">
        <v>8248</v>
      </c>
      <c r="F4201" s="1" t="s">
        <v>80</v>
      </c>
      <c r="G4201" s="1">
        <v>2021</v>
      </c>
      <c r="H4201" s="1" t="s">
        <v>48</v>
      </c>
      <c r="I4201" s="1" t="s">
        <v>713</v>
      </c>
      <c r="J4201" s="1" t="s">
        <v>8443</v>
      </c>
      <c r="K4201" s="1" t="s">
        <v>8363</v>
      </c>
      <c r="L4201" s="1" t="s">
        <v>8364</v>
      </c>
      <c r="Q4201" s="1" t="s">
        <v>8365</v>
      </c>
      <c r="U4201" s="1" t="s">
        <v>7208</v>
      </c>
      <c r="V4201" s="1" t="s">
        <v>8253</v>
      </c>
      <c r="X4201" s="1" t="s">
        <v>619</v>
      </c>
      <c r="Y4201" s="1" t="s">
        <v>8444</v>
      </c>
      <c r="Z4201" s="1" t="s">
        <v>8255</v>
      </c>
      <c r="AP4201" s="1" t="s">
        <v>8445</v>
      </c>
      <c r="AQ4201" s="1">
        <v>2013</v>
      </c>
    </row>
    <row r="4202" spans="1:43">
      <c r="A4202" s="1">
        <v>4200</v>
      </c>
      <c r="B4202" s="1" t="s">
        <v>6344</v>
      </c>
      <c r="C4202" s="1" t="s">
        <v>8257</v>
      </c>
      <c r="E4202" s="1" t="s">
        <v>8248</v>
      </c>
      <c r="F4202" s="1" t="s">
        <v>80</v>
      </c>
      <c r="G4202" s="1">
        <v>2021</v>
      </c>
      <c r="H4202" s="1" t="s">
        <v>48</v>
      </c>
      <c r="I4202" s="1" t="s">
        <v>713</v>
      </c>
      <c r="J4202" s="1" t="s">
        <v>8443</v>
      </c>
      <c r="K4202" s="1" t="s">
        <v>8363</v>
      </c>
      <c r="L4202" s="1" t="s">
        <v>8364</v>
      </c>
      <c r="Q4202" s="1" t="s">
        <v>8365</v>
      </c>
      <c r="U4202" s="1" t="s">
        <v>7208</v>
      </c>
      <c r="V4202" s="1" t="s">
        <v>8253</v>
      </c>
      <c r="X4202" s="1" t="s">
        <v>619</v>
      </c>
      <c r="Y4202" s="1" t="s">
        <v>8444</v>
      </c>
      <c r="Z4202" s="1" t="s">
        <v>8255</v>
      </c>
      <c r="AP4202" s="1" t="s">
        <v>8446</v>
      </c>
      <c r="AQ4202" s="1">
        <v>2013</v>
      </c>
    </row>
    <row r="4203" spans="1:43">
      <c r="A4203" s="1">
        <v>4201</v>
      </c>
      <c r="B4203" s="1" t="s">
        <v>6344</v>
      </c>
      <c r="C4203" s="1" t="s">
        <v>8259</v>
      </c>
      <c r="E4203" s="1" t="s">
        <v>8248</v>
      </c>
      <c r="F4203" s="1" t="s">
        <v>80</v>
      </c>
      <c r="G4203" s="1">
        <v>2021</v>
      </c>
      <c r="H4203" s="1" t="s">
        <v>48</v>
      </c>
      <c r="I4203" s="1" t="s">
        <v>713</v>
      </c>
      <c r="J4203" s="1" t="s">
        <v>8443</v>
      </c>
      <c r="K4203" s="1" t="s">
        <v>8363</v>
      </c>
      <c r="L4203" s="1" t="s">
        <v>8364</v>
      </c>
      <c r="Q4203" s="1" t="s">
        <v>8365</v>
      </c>
      <c r="U4203" s="1" t="s">
        <v>7208</v>
      </c>
      <c r="V4203" s="1" t="s">
        <v>8253</v>
      </c>
      <c r="X4203" s="1" t="s">
        <v>619</v>
      </c>
      <c r="Y4203" s="1" t="s">
        <v>8444</v>
      </c>
      <c r="Z4203" s="1" t="s">
        <v>8255</v>
      </c>
      <c r="AP4203" s="1" t="s">
        <v>8447</v>
      </c>
      <c r="AQ4203" s="1">
        <v>2013</v>
      </c>
    </row>
    <row r="4204" spans="1:43">
      <c r="A4204" s="1">
        <v>4202</v>
      </c>
      <c r="B4204" s="1" t="s">
        <v>6344</v>
      </c>
      <c r="C4204" s="1" t="s">
        <v>8261</v>
      </c>
      <c r="E4204" s="1" t="s">
        <v>8248</v>
      </c>
      <c r="F4204" s="1" t="s">
        <v>80</v>
      </c>
      <c r="G4204" s="1">
        <v>2021</v>
      </c>
      <c r="H4204" s="1" t="s">
        <v>48</v>
      </c>
      <c r="I4204" s="1" t="s">
        <v>713</v>
      </c>
      <c r="J4204" s="1" t="s">
        <v>8443</v>
      </c>
      <c r="K4204" s="1" t="s">
        <v>8363</v>
      </c>
      <c r="L4204" s="1" t="s">
        <v>8364</v>
      </c>
      <c r="Q4204" s="1" t="s">
        <v>8365</v>
      </c>
      <c r="U4204" s="1" t="s">
        <v>7208</v>
      </c>
      <c r="V4204" s="1" t="s">
        <v>8253</v>
      </c>
      <c r="X4204" s="1" t="s">
        <v>619</v>
      </c>
      <c r="Y4204" s="1" t="s">
        <v>8444</v>
      </c>
      <c r="Z4204" s="1" t="s">
        <v>8255</v>
      </c>
      <c r="AP4204" s="1" t="s">
        <v>8448</v>
      </c>
      <c r="AQ4204" s="1">
        <v>2013</v>
      </c>
    </row>
    <row r="4205" spans="1:43">
      <c r="A4205" s="1">
        <v>4203</v>
      </c>
      <c r="B4205" s="1" t="s">
        <v>6344</v>
      </c>
      <c r="C4205" s="1" t="s">
        <v>8263</v>
      </c>
      <c r="E4205" s="1" t="s">
        <v>8248</v>
      </c>
      <c r="F4205" s="1" t="s">
        <v>80</v>
      </c>
      <c r="G4205" s="1">
        <v>2021</v>
      </c>
      <c r="H4205" s="1" t="s">
        <v>48</v>
      </c>
      <c r="I4205" s="1" t="s">
        <v>713</v>
      </c>
      <c r="J4205" s="1" t="s">
        <v>8443</v>
      </c>
      <c r="K4205" s="1" t="s">
        <v>8363</v>
      </c>
      <c r="L4205" s="1" t="s">
        <v>8364</v>
      </c>
      <c r="Q4205" s="1" t="s">
        <v>8365</v>
      </c>
      <c r="U4205" s="1" t="s">
        <v>7208</v>
      </c>
      <c r="V4205" s="1" t="s">
        <v>8253</v>
      </c>
      <c r="X4205" s="1" t="s">
        <v>619</v>
      </c>
      <c r="Y4205" s="1" t="s">
        <v>8444</v>
      </c>
      <c r="Z4205" s="1" t="s">
        <v>8255</v>
      </c>
      <c r="AP4205" s="1" t="s">
        <v>8449</v>
      </c>
      <c r="AQ4205" s="1">
        <v>2013</v>
      </c>
    </row>
    <row r="4206" spans="1:43">
      <c r="A4206" s="1">
        <v>4204</v>
      </c>
      <c r="B4206" s="1" t="s">
        <v>6344</v>
      </c>
      <c r="C4206" s="1" t="s">
        <v>8265</v>
      </c>
      <c r="E4206" s="1" t="s">
        <v>8248</v>
      </c>
      <c r="F4206" s="1" t="s">
        <v>80</v>
      </c>
      <c r="G4206" s="1">
        <v>2021</v>
      </c>
      <c r="H4206" s="1" t="s">
        <v>48</v>
      </c>
      <c r="I4206" s="1" t="s">
        <v>713</v>
      </c>
      <c r="J4206" s="1" t="s">
        <v>8443</v>
      </c>
      <c r="K4206" s="1" t="s">
        <v>8363</v>
      </c>
      <c r="L4206" s="1" t="s">
        <v>8364</v>
      </c>
      <c r="Q4206" s="1" t="s">
        <v>8365</v>
      </c>
      <c r="U4206" s="1" t="s">
        <v>7208</v>
      </c>
      <c r="V4206" s="1" t="s">
        <v>8253</v>
      </c>
      <c r="X4206" s="1" t="s">
        <v>619</v>
      </c>
      <c r="Y4206" s="1" t="s">
        <v>8444</v>
      </c>
      <c r="Z4206" s="1" t="s">
        <v>8255</v>
      </c>
      <c r="AP4206" s="1" t="s">
        <v>8432</v>
      </c>
      <c r="AQ4206" s="1">
        <v>2013</v>
      </c>
    </row>
    <row r="4207" spans="1:43">
      <c r="A4207" s="1">
        <v>4205</v>
      </c>
      <c r="B4207" s="1" t="s">
        <v>6344</v>
      </c>
      <c r="C4207" s="1" t="s">
        <v>8267</v>
      </c>
      <c r="E4207" s="1" t="s">
        <v>8248</v>
      </c>
      <c r="F4207" s="1" t="s">
        <v>80</v>
      </c>
      <c r="G4207" s="1">
        <v>2021</v>
      </c>
      <c r="H4207" s="1" t="s">
        <v>48</v>
      </c>
      <c r="I4207" s="1" t="s">
        <v>713</v>
      </c>
      <c r="J4207" s="1" t="s">
        <v>8443</v>
      </c>
      <c r="K4207" s="1" t="s">
        <v>8363</v>
      </c>
      <c r="L4207" s="1" t="s">
        <v>8364</v>
      </c>
      <c r="Q4207" s="1" t="s">
        <v>8365</v>
      </c>
      <c r="U4207" s="1" t="s">
        <v>7208</v>
      </c>
      <c r="V4207" s="1" t="s">
        <v>8253</v>
      </c>
      <c r="X4207" s="1" t="s">
        <v>619</v>
      </c>
      <c r="Y4207" s="1" t="s">
        <v>8444</v>
      </c>
      <c r="Z4207" s="1" t="s">
        <v>8255</v>
      </c>
      <c r="AP4207" s="1" t="s">
        <v>8450</v>
      </c>
      <c r="AQ4207" s="1">
        <v>2013</v>
      </c>
    </row>
    <row r="4208" spans="1:43">
      <c r="A4208" s="1">
        <v>4206</v>
      </c>
      <c r="B4208" s="1" t="s">
        <v>6344</v>
      </c>
      <c r="C4208" s="1" t="s">
        <v>8269</v>
      </c>
      <c r="E4208" s="1" t="s">
        <v>8248</v>
      </c>
      <c r="F4208" s="1" t="s">
        <v>80</v>
      </c>
      <c r="G4208" s="1">
        <v>2021</v>
      </c>
      <c r="H4208" s="1" t="s">
        <v>48</v>
      </c>
      <c r="I4208" s="1" t="s">
        <v>713</v>
      </c>
      <c r="J4208" s="1" t="s">
        <v>8443</v>
      </c>
      <c r="K4208" s="1" t="s">
        <v>8363</v>
      </c>
      <c r="L4208" s="1" t="s">
        <v>8364</v>
      </c>
      <c r="Q4208" s="1" t="s">
        <v>8365</v>
      </c>
      <c r="U4208" s="1" t="s">
        <v>7208</v>
      </c>
      <c r="V4208" s="1" t="s">
        <v>8253</v>
      </c>
      <c r="X4208" s="1" t="s">
        <v>619</v>
      </c>
      <c r="Y4208" s="1" t="s">
        <v>8444</v>
      </c>
      <c r="Z4208" s="1" t="s">
        <v>8255</v>
      </c>
      <c r="AP4208" s="1" t="s">
        <v>8451</v>
      </c>
      <c r="AQ4208" s="1">
        <v>2013</v>
      </c>
    </row>
    <row r="4209" spans="1:43">
      <c r="A4209" s="1">
        <v>4207</v>
      </c>
      <c r="B4209" s="1" t="s">
        <v>6344</v>
      </c>
      <c r="C4209" s="1" t="s">
        <v>8271</v>
      </c>
      <c r="E4209" s="1" t="s">
        <v>8248</v>
      </c>
      <c r="F4209" s="1" t="s">
        <v>80</v>
      </c>
      <c r="G4209" s="1">
        <v>2021</v>
      </c>
      <c r="H4209" s="1" t="s">
        <v>48</v>
      </c>
      <c r="I4209" s="1" t="s">
        <v>713</v>
      </c>
      <c r="J4209" s="1" t="s">
        <v>8443</v>
      </c>
      <c r="K4209" s="1" t="s">
        <v>8363</v>
      </c>
      <c r="L4209" s="1" t="s">
        <v>8364</v>
      </c>
      <c r="Q4209" s="1" t="s">
        <v>8365</v>
      </c>
      <c r="U4209" s="1" t="s">
        <v>7208</v>
      </c>
      <c r="V4209" s="1" t="s">
        <v>8253</v>
      </c>
      <c r="X4209" s="1" t="s">
        <v>619</v>
      </c>
      <c r="Y4209" s="1" t="s">
        <v>8444</v>
      </c>
      <c r="Z4209" s="1" t="s">
        <v>8255</v>
      </c>
      <c r="AP4209" s="1" t="s">
        <v>8452</v>
      </c>
      <c r="AQ4209" s="1">
        <v>2013</v>
      </c>
    </row>
    <row r="4210" spans="1:43">
      <c r="A4210" s="1">
        <v>4208</v>
      </c>
      <c r="B4210" s="1" t="s">
        <v>6344</v>
      </c>
      <c r="C4210" s="1" t="s">
        <v>8273</v>
      </c>
      <c r="E4210" s="1" t="s">
        <v>8248</v>
      </c>
      <c r="F4210" s="1" t="s">
        <v>80</v>
      </c>
      <c r="G4210" s="1">
        <v>2021</v>
      </c>
      <c r="H4210" s="1" t="s">
        <v>48</v>
      </c>
      <c r="I4210" s="1" t="s">
        <v>713</v>
      </c>
      <c r="J4210" s="1" t="s">
        <v>8443</v>
      </c>
      <c r="K4210" s="1" t="s">
        <v>8363</v>
      </c>
      <c r="L4210" s="1" t="s">
        <v>8364</v>
      </c>
      <c r="Q4210" s="1" t="s">
        <v>8365</v>
      </c>
      <c r="U4210" s="1" t="s">
        <v>7208</v>
      </c>
      <c r="V4210" s="1" t="s">
        <v>8253</v>
      </c>
      <c r="X4210" s="1" t="s">
        <v>619</v>
      </c>
      <c r="Y4210" s="1" t="s">
        <v>8444</v>
      </c>
      <c r="Z4210" s="1" t="s">
        <v>8255</v>
      </c>
      <c r="AP4210" s="1" t="s">
        <v>8453</v>
      </c>
      <c r="AQ4210" s="1">
        <v>2013</v>
      </c>
    </row>
    <row r="4211" spans="1:43">
      <c r="A4211" s="1">
        <v>4209</v>
      </c>
      <c r="B4211" s="1" t="s">
        <v>6344</v>
      </c>
      <c r="C4211" s="1" t="s">
        <v>8275</v>
      </c>
      <c r="E4211" s="1" t="s">
        <v>8248</v>
      </c>
      <c r="F4211" s="1" t="s">
        <v>80</v>
      </c>
      <c r="G4211" s="1">
        <v>2021</v>
      </c>
      <c r="H4211" s="1" t="s">
        <v>48</v>
      </c>
      <c r="I4211" s="1" t="s">
        <v>713</v>
      </c>
      <c r="J4211" s="1" t="s">
        <v>8443</v>
      </c>
      <c r="K4211" s="1" t="s">
        <v>8363</v>
      </c>
      <c r="L4211" s="1" t="s">
        <v>8364</v>
      </c>
      <c r="Q4211" s="1" t="s">
        <v>8365</v>
      </c>
      <c r="U4211" s="1" t="s">
        <v>7208</v>
      </c>
      <c r="V4211" s="1" t="s">
        <v>8253</v>
      </c>
      <c r="X4211" s="1" t="s">
        <v>619</v>
      </c>
      <c r="Y4211" s="1" t="s">
        <v>8444</v>
      </c>
      <c r="Z4211" s="1" t="s">
        <v>8255</v>
      </c>
      <c r="AP4211" s="1" t="s">
        <v>8454</v>
      </c>
      <c r="AQ4211" s="1">
        <v>2013</v>
      </c>
    </row>
    <row r="4212" spans="1:43">
      <c r="A4212" s="1">
        <v>4210</v>
      </c>
      <c r="B4212" s="1" t="s">
        <v>6344</v>
      </c>
      <c r="C4212" s="1" t="s">
        <v>8277</v>
      </c>
      <c r="E4212" s="1" t="s">
        <v>8248</v>
      </c>
      <c r="F4212" s="1" t="s">
        <v>80</v>
      </c>
      <c r="G4212" s="1">
        <v>2021</v>
      </c>
      <c r="H4212" s="1" t="s">
        <v>48</v>
      </c>
      <c r="I4212" s="1" t="s">
        <v>713</v>
      </c>
      <c r="J4212" s="1" t="s">
        <v>8443</v>
      </c>
      <c r="K4212" s="1" t="s">
        <v>8363</v>
      </c>
      <c r="L4212" s="1" t="s">
        <v>8364</v>
      </c>
      <c r="Q4212" s="1" t="s">
        <v>8365</v>
      </c>
      <c r="U4212" s="1" t="s">
        <v>7208</v>
      </c>
      <c r="V4212" s="1" t="s">
        <v>8253</v>
      </c>
      <c r="X4212" s="1" t="s">
        <v>619</v>
      </c>
      <c r="Y4212" s="1" t="s">
        <v>8444</v>
      </c>
      <c r="Z4212" s="1" t="s">
        <v>8255</v>
      </c>
      <c r="AP4212" s="1" t="s">
        <v>8455</v>
      </c>
      <c r="AQ4212" s="1">
        <v>2013</v>
      </c>
    </row>
    <row r="4213" spans="1:43">
      <c r="A4213" s="1">
        <v>4211</v>
      </c>
      <c r="B4213" s="1" t="s">
        <v>6344</v>
      </c>
      <c r="C4213" s="1" t="s">
        <v>8279</v>
      </c>
      <c r="E4213" s="1" t="s">
        <v>8248</v>
      </c>
      <c r="F4213" s="1" t="s">
        <v>80</v>
      </c>
      <c r="G4213" s="1">
        <v>2021</v>
      </c>
      <c r="H4213" s="1" t="s">
        <v>48</v>
      </c>
      <c r="I4213" s="1" t="s">
        <v>713</v>
      </c>
      <c r="J4213" s="1" t="s">
        <v>8443</v>
      </c>
      <c r="K4213" s="1" t="s">
        <v>8363</v>
      </c>
      <c r="L4213" s="1" t="s">
        <v>8364</v>
      </c>
      <c r="Q4213" s="1" t="s">
        <v>8365</v>
      </c>
      <c r="U4213" s="1" t="s">
        <v>7208</v>
      </c>
      <c r="V4213" s="1" t="s">
        <v>8253</v>
      </c>
      <c r="X4213" s="1" t="s">
        <v>619</v>
      </c>
      <c r="Y4213" s="1" t="s">
        <v>8444</v>
      </c>
      <c r="Z4213" s="1" t="s">
        <v>8255</v>
      </c>
      <c r="AP4213" s="1" t="s">
        <v>8432</v>
      </c>
      <c r="AQ4213" s="1">
        <v>2013</v>
      </c>
    </row>
    <row r="4214" spans="1:43">
      <c r="A4214" s="1">
        <v>4212</v>
      </c>
      <c r="B4214" s="1" t="s">
        <v>6344</v>
      </c>
      <c r="C4214" s="1" t="s">
        <v>8281</v>
      </c>
      <c r="E4214" s="1" t="s">
        <v>8248</v>
      </c>
      <c r="F4214" s="1" t="s">
        <v>80</v>
      </c>
      <c r="G4214" s="1">
        <v>2021</v>
      </c>
      <c r="H4214" s="1" t="s">
        <v>48</v>
      </c>
      <c r="I4214" s="1" t="s">
        <v>713</v>
      </c>
      <c r="J4214" s="1" t="s">
        <v>8443</v>
      </c>
      <c r="K4214" s="1" t="s">
        <v>8363</v>
      </c>
      <c r="L4214" s="1" t="s">
        <v>8364</v>
      </c>
      <c r="Q4214" s="1" t="s">
        <v>8365</v>
      </c>
      <c r="U4214" s="1" t="s">
        <v>7208</v>
      </c>
      <c r="V4214" s="1" t="s">
        <v>8253</v>
      </c>
      <c r="X4214" s="1" t="s">
        <v>619</v>
      </c>
      <c r="Y4214" s="1" t="s">
        <v>8444</v>
      </c>
      <c r="Z4214" s="1" t="s">
        <v>8255</v>
      </c>
      <c r="AP4214" s="1" t="s">
        <v>5617</v>
      </c>
      <c r="AQ4214" s="1">
        <v>2013</v>
      </c>
    </row>
    <row r="4215" spans="1:43">
      <c r="A4215" s="1">
        <v>4213</v>
      </c>
      <c r="B4215" s="1" t="s">
        <v>6344</v>
      </c>
      <c r="C4215" s="1" t="s">
        <v>8283</v>
      </c>
      <c r="E4215" s="1" t="s">
        <v>8248</v>
      </c>
      <c r="F4215" s="1" t="s">
        <v>80</v>
      </c>
      <c r="G4215" s="1">
        <v>2021</v>
      </c>
      <c r="H4215" s="1" t="s">
        <v>48</v>
      </c>
      <c r="I4215" s="1" t="s">
        <v>713</v>
      </c>
      <c r="J4215" s="1" t="s">
        <v>8443</v>
      </c>
      <c r="K4215" s="1" t="s">
        <v>8363</v>
      </c>
      <c r="L4215" s="1" t="s">
        <v>8364</v>
      </c>
      <c r="Q4215" s="1" t="s">
        <v>8365</v>
      </c>
      <c r="U4215" s="1" t="s">
        <v>7208</v>
      </c>
      <c r="V4215" s="1" t="s">
        <v>8253</v>
      </c>
      <c r="X4215" s="1" t="s">
        <v>619</v>
      </c>
      <c r="Y4215" s="1" t="s">
        <v>8444</v>
      </c>
      <c r="Z4215" s="1" t="s">
        <v>8255</v>
      </c>
      <c r="AP4215" s="1" t="s">
        <v>8266</v>
      </c>
      <c r="AQ4215" s="1">
        <v>2013</v>
      </c>
    </row>
    <row r="4216" spans="1:43">
      <c r="A4216" s="1">
        <v>4214</v>
      </c>
      <c r="B4216" s="1" t="s">
        <v>6344</v>
      </c>
      <c r="C4216" s="1" t="s">
        <v>8285</v>
      </c>
      <c r="E4216" s="1" t="s">
        <v>8248</v>
      </c>
      <c r="F4216" s="1" t="s">
        <v>80</v>
      </c>
      <c r="G4216" s="1">
        <v>2021</v>
      </c>
      <c r="H4216" s="1" t="s">
        <v>48</v>
      </c>
      <c r="I4216" s="1" t="s">
        <v>713</v>
      </c>
      <c r="J4216" s="1" t="s">
        <v>8443</v>
      </c>
      <c r="K4216" s="1" t="s">
        <v>8363</v>
      </c>
      <c r="L4216" s="1" t="s">
        <v>8364</v>
      </c>
      <c r="Q4216" s="1" t="s">
        <v>8365</v>
      </c>
      <c r="U4216" s="1" t="s">
        <v>7208</v>
      </c>
      <c r="V4216" s="1" t="s">
        <v>8253</v>
      </c>
      <c r="X4216" s="1" t="s">
        <v>619</v>
      </c>
      <c r="Y4216" s="1" t="s">
        <v>8444</v>
      </c>
      <c r="Z4216" s="1" t="s">
        <v>8255</v>
      </c>
      <c r="AP4216" s="1" t="s">
        <v>8456</v>
      </c>
      <c r="AQ4216" s="1">
        <v>2013</v>
      </c>
    </row>
    <row r="4217" spans="1:43">
      <c r="A4217" s="1">
        <v>4215</v>
      </c>
      <c r="B4217" s="1" t="s">
        <v>6344</v>
      </c>
      <c r="C4217" s="1" t="s">
        <v>8287</v>
      </c>
      <c r="E4217" s="1" t="s">
        <v>8248</v>
      </c>
      <c r="F4217" s="1" t="s">
        <v>80</v>
      </c>
      <c r="G4217" s="1">
        <v>2021</v>
      </c>
      <c r="H4217" s="1" t="s">
        <v>48</v>
      </c>
      <c r="I4217" s="1" t="s">
        <v>713</v>
      </c>
      <c r="J4217" s="1" t="s">
        <v>8443</v>
      </c>
      <c r="K4217" s="1" t="s">
        <v>8363</v>
      </c>
      <c r="L4217" s="1" t="s">
        <v>8364</v>
      </c>
      <c r="Q4217" s="1" t="s">
        <v>8365</v>
      </c>
      <c r="U4217" s="1" t="s">
        <v>7208</v>
      </c>
      <c r="V4217" s="1" t="s">
        <v>8253</v>
      </c>
      <c r="X4217" s="1" t="s">
        <v>619</v>
      </c>
      <c r="Y4217" s="1" t="s">
        <v>8444</v>
      </c>
      <c r="Z4217" s="1" t="s">
        <v>8255</v>
      </c>
      <c r="AP4217" s="1" t="s">
        <v>8457</v>
      </c>
      <c r="AQ4217" s="1">
        <v>2013</v>
      </c>
    </row>
    <row r="4218" spans="1:43">
      <c r="A4218" s="1">
        <v>4216</v>
      </c>
      <c r="B4218" s="1" t="s">
        <v>6344</v>
      </c>
      <c r="C4218" s="1" t="s">
        <v>8247</v>
      </c>
      <c r="E4218" s="1" t="s">
        <v>8248</v>
      </c>
      <c r="F4218" s="1" t="s">
        <v>80</v>
      </c>
      <c r="G4218" s="1">
        <v>2021</v>
      </c>
      <c r="H4218" s="1" t="s">
        <v>48</v>
      </c>
      <c r="I4218" s="1" t="s">
        <v>713</v>
      </c>
      <c r="J4218" s="1" t="s">
        <v>8458</v>
      </c>
      <c r="K4218" s="1" t="s">
        <v>8459</v>
      </c>
      <c r="L4218" s="1" t="s">
        <v>8460</v>
      </c>
      <c r="Q4218" s="1" t="s">
        <v>8252</v>
      </c>
      <c r="U4218" s="1" t="s">
        <v>7208</v>
      </c>
      <c r="V4218" s="1" t="s">
        <v>8253</v>
      </c>
      <c r="X4218" s="1" t="s">
        <v>619</v>
      </c>
      <c r="Y4218" s="1" t="s">
        <v>8254</v>
      </c>
      <c r="Z4218" s="1" t="s">
        <v>8255</v>
      </c>
      <c r="AP4218" s="1" t="s">
        <v>8461</v>
      </c>
      <c r="AQ4218" s="1">
        <v>2008</v>
      </c>
    </row>
    <row r="4219" spans="1:43">
      <c r="A4219" s="1">
        <v>4217</v>
      </c>
      <c r="B4219" s="1" t="s">
        <v>6344</v>
      </c>
      <c r="C4219" s="1" t="s">
        <v>8257</v>
      </c>
      <c r="E4219" s="1" t="s">
        <v>8248</v>
      </c>
      <c r="F4219" s="1" t="s">
        <v>80</v>
      </c>
      <c r="G4219" s="1">
        <v>2021</v>
      </c>
      <c r="H4219" s="1" t="s">
        <v>48</v>
      </c>
      <c r="I4219" s="1" t="s">
        <v>713</v>
      </c>
      <c r="J4219" s="1" t="s">
        <v>8458</v>
      </c>
      <c r="K4219" s="1" t="s">
        <v>8459</v>
      </c>
      <c r="L4219" s="1" t="s">
        <v>8460</v>
      </c>
      <c r="Q4219" s="1" t="s">
        <v>8252</v>
      </c>
      <c r="U4219" s="1" t="s">
        <v>7208</v>
      </c>
      <c r="V4219" s="1" t="s">
        <v>8253</v>
      </c>
      <c r="X4219" s="1" t="s">
        <v>619</v>
      </c>
      <c r="Y4219" s="1" t="s">
        <v>8254</v>
      </c>
      <c r="Z4219" s="1" t="s">
        <v>8255</v>
      </c>
      <c r="AP4219" s="1" t="s">
        <v>8462</v>
      </c>
      <c r="AQ4219" s="1">
        <v>2008</v>
      </c>
    </row>
    <row r="4220" spans="1:43">
      <c r="A4220" s="1">
        <v>4218</v>
      </c>
      <c r="B4220" s="1" t="s">
        <v>6344</v>
      </c>
      <c r="C4220" s="1" t="s">
        <v>8259</v>
      </c>
      <c r="E4220" s="1" t="s">
        <v>8248</v>
      </c>
      <c r="F4220" s="1" t="s">
        <v>80</v>
      </c>
      <c r="G4220" s="1">
        <v>2021</v>
      </c>
      <c r="H4220" s="1" t="s">
        <v>48</v>
      </c>
      <c r="I4220" s="1" t="s">
        <v>713</v>
      </c>
      <c r="J4220" s="1" t="s">
        <v>8458</v>
      </c>
      <c r="K4220" s="1" t="s">
        <v>8459</v>
      </c>
      <c r="L4220" s="1" t="s">
        <v>8460</v>
      </c>
      <c r="Q4220" s="1" t="s">
        <v>8252</v>
      </c>
      <c r="U4220" s="1" t="s">
        <v>7208</v>
      </c>
      <c r="V4220" s="1" t="s">
        <v>8253</v>
      </c>
      <c r="X4220" s="1" t="s">
        <v>619</v>
      </c>
      <c r="Y4220" s="1" t="s">
        <v>8254</v>
      </c>
      <c r="Z4220" s="1" t="s">
        <v>8255</v>
      </c>
      <c r="AP4220" s="1" t="s">
        <v>8017</v>
      </c>
      <c r="AQ4220" s="1">
        <v>2008</v>
      </c>
    </row>
    <row r="4221" spans="1:43">
      <c r="A4221" s="1">
        <v>4219</v>
      </c>
      <c r="B4221" s="1" t="s">
        <v>6344</v>
      </c>
      <c r="C4221" s="1" t="s">
        <v>8261</v>
      </c>
      <c r="E4221" s="1" t="s">
        <v>8248</v>
      </c>
      <c r="F4221" s="1" t="s">
        <v>80</v>
      </c>
      <c r="G4221" s="1">
        <v>2021</v>
      </c>
      <c r="H4221" s="1" t="s">
        <v>48</v>
      </c>
      <c r="I4221" s="1" t="s">
        <v>713</v>
      </c>
      <c r="J4221" s="1" t="s">
        <v>8458</v>
      </c>
      <c r="K4221" s="1" t="s">
        <v>8459</v>
      </c>
      <c r="L4221" s="1" t="s">
        <v>8460</v>
      </c>
      <c r="Q4221" s="1" t="s">
        <v>8252</v>
      </c>
      <c r="U4221" s="1" t="s">
        <v>7208</v>
      </c>
      <c r="V4221" s="1" t="s">
        <v>8253</v>
      </c>
      <c r="X4221" s="1" t="s">
        <v>619</v>
      </c>
      <c r="Y4221" s="1" t="s">
        <v>8254</v>
      </c>
      <c r="Z4221" s="1" t="s">
        <v>8255</v>
      </c>
      <c r="AP4221" s="1" t="s">
        <v>8328</v>
      </c>
      <c r="AQ4221" s="1">
        <v>2008</v>
      </c>
    </row>
    <row r="4222" spans="1:43">
      <c r="A4222" s="1">
        <v>4220</v>
      </c>
      <c r="B4222" s="1" t="s">
        <v>6344</v>
      </c>
      <c r="C4222" s="1" t="s">
        <v>8263</v>
      </c>
      <c r="E4222" s="1" t="s">
        <v>8248</v>
      </c>
      <c r="F4222" s="1" t="s">
        <v>80</v>
      </c>
      <c r="G4222" s="1">
        <v>2021</v>
      </c>
      <c r="H4222" s="1" t="s">
        <v>48</v>
      </c>
      <c r="I4222" s="1" t="s">
        <v>713</v>
      </c>
      <c r="J4222" s="1" t="s">
        <v>8458</v>
      </c>
      <c r="K4222" s="1" t="s">
        <v>8459</v>
      </c>
      <c r="L4222" s="1" t="s">
        <v>8460</v>
      </c>
      <c r="Q4222" s="1" t="s">
        <v>8252</v>
      </c>
      <c r="U4222" s="1" t="s">
        <v>7208</v>
      </c>
      <c r="V4222" s="1" t="s">
        <v>8253</v>
      </c>
      <c r="X4222" s="1" t="s">
        <v>619</v>
      </c>
      <c r="Y4222" s="1" t="s">
        <v>8254</v>
      </c>
      <c r="Z4222" s="1" t="s">
        <v>8255</v>
      </c>
      <c r="AP4222" s="1" t="s">
        <v>8463</v>
      </c>
      <c r="AQ4222" s="1">
        <v>2008</v>
      </c>
    </row>
    <row r="4223" spans="1:43">
      <c r="A4223" s="1">
        <v>4221</v>
      </c>
      <c r="B4223" s="1" t="s">
        <v>6344</v>
      </c>
      <c r="C4223" s="1" t="s">
        <v>8265</v>
      </c>
      <c r="E4223" s="1" t="s">
        <v>8248</v>
      </c>
      <c r="F4223" s="1" t="s">
        <v>80</v>
      </c>
      <c r="G4223" s="1">
        <v>2021</v>
      </c>
      <c r="H4223" s="1" t="s">
        <v>48</v>
      </c>
      <c r="I4223" s="1" t="s">
        <v>713</v>
      </c>
      <c r="J4223" s="1" t="s">
        <v>8458</v>
      </c>
      <c r="K4223" s="1" t="s">
        <v>8459</v>
      </c>
      <c r="L4223" s="1" t="s">
        <v>8460</v>
      </c>
      <c r="Q4223" s="1" t="s">
        <v>8252</v>
      </c>
      <c r="U4223" s="1" t="s">
        <v>7208</v>
      </c>
      <c r="V4223" s="1" t="s">
        <v>8253</v>
      </c>
      <c r="X4223" s="1" t="s">
        <v>619</v>
      </c>
      <c r="Y4223" s="1" t="s">
        <v>8254</v>
      </c>
      <c r="Z4223" s="1" t="s">
        <v>8255</v>
      </c>
      <c r="AP4223" s="1" t="s">
        <v>8464</v>
      </c>
      <c r="AQ4223" s="1">
        <v>2008</v>
      </c>
    </row>
    <row r="4224" spans="1:43">
      <c r="A4224" s="1">
        <v>4222</v>
      </c>
      <c r="B4224" s="1" t="s">
        <v>6344</v>
      </c>
      <c r="C4224" s="1" t="s">
        <v>8267</v>
      </c>
      <c r="E4224" s="1" t="s">
        <v>8248</v>
      </c>
      <c r="F4224" s="1" t="s">
        <v>80</v>
      </c>
      <c r="G4224" s="1">
        <v>2021</v>
      </c>
      <c r="H4224" s="1" t="s">
        <v>48</v>
      </c>
      <c r="I4224" s="1" t="s">
        <v>713</v>
      </c>
      <c r="J4224" s="1" t="s">
        <v>8458</v>
      </c>
      <c r="K4224" s="1" t="s">
        <v>8459</v>
      </c>
      <c r="L4224" s="1" t="s">
        <v>8460</v>
      </c>
      <c r="Q4224" s="1" t="s">
        <v>8252</v>
      </c>
      <c r="U4224" s="1" t="s">
        <v>7208</v>
      </c>
      <c r="V4224" s="1" t="s">
        <v>8253</v>
      </c>
      <c r="X4224" s="1" t="s">
        <v>619</v>
      </c>
      <c r="Y4224" s="1" t="s">
        <v>8254</v>
      </c>
      <c r="Z4224" s="1" t="s">
        <v>8255</v>
      </c>
      <c r="AP4224" s="1" t="s">
        <v>8465</v>
      </c>
      <c r="AQ4224" s="1">
        <v>2008</v>
      </c>
    </row>
    <row r="4225" spans="1:43">
      <c r="A4225" s="1">
        <v>4223</v>
      </c>
      <c r="B4225" s="1" t="s">
        <v>6344</v>
      </c>
      <c r="C4225" s="1" t="s">
        <v>8269</v>
      </c>
      <c r="E4225" s="1" t="s">
        <v>8248</v>
      </c>
      <c r="F4225" s="1" t="s">
        <v>80</v>
      </c>
      <c r="G4225" s="1">
        <v>2021</v>
      </c>
      <c r="H4225" s="1" t="s">
        <v>48</v>
      </c>
      <c r="I4225" s="1" t="s">
        <v>713</v>
      </c>
      <c r="J4225" s="1" t="s">
        <v>8458</v>
      </c>
      <c r="K4225" s="1" t="s">
        <v>8459</v>
      </c>
      <c r="L4225" s="1" t="s">
        <v>8460</v>
      </c>
      <c r="Q4225" s="1" t="s">
        <v>8252</v>
      </c>
      <c r="U4225" s="1" t="s">
        <v>7208</v>
      </c>
      <c r="V4225" s="1" t="s">
        <v>8253</v>
      </c>
      <c r="X4225" s="1" t="s">
        <v>619</v>
      </c>
      <c r="Y4225" s="1" t="s">
        <v>8254</v>
      </c>
      <c r="Z4225" s="1" t="s">
        <v>8255</v>
      </c>
      <c r="AP4225" s="1" t="s">
        <v>8466</v>
      </c>
      <c r="AQ4225" s="1">
        <v>2008</v>
      </c>
    </row>
    <row r="4226" spans="1:43">
      <c r="A4226" s="1">
        <v>4224</v>
      </c>
      <c r="B4226" s="1" t="s">
        <v>6344</v>
      </c>
      <c r="C4226" s="1" t="s">
        <v>8271</v>
      </c>
      <c r="E4226" s="1" t="s">
        <v>8248</v>
      </c>
      <c r="F4226" s="1" t="s">
        <v>80</v>
      </c>
      <c r="G4226" s="1">
        <v>2021</v>
      </c>
      <c r="H4226" s="1" t="s">
        <v>48</v>
      </c>
      <c r="I4226" s="1" t="s">
        <v>713</v>
      </c>
      <c r="J4226" s="1" t="s">
        <v>8458</v>
      </c>
      <c r="K4226" s="1" t="s">
        <v>8459</v>
      </c>
      <c r="L4226" s="1" t="s">
        <v>8460</v>
      </c>
      <c r="Q4226" s="1" t="s">
        <v>8252</v>
      </c>
      <c r="U4226" s="1" t="s">
        <v>7208</v>
      </c>
      <c r="V4226" s="1" t="s">
        <v>8253</v>
      </c>
      <c r="X4226" s="1" t="s">
        <v>619</v>
      </c>
      <c r="Y4226" s="1" t="s">
        <v>8254</v>
      </c>
      <c r="Z4226" s="1" t="s">
        <v>8255</v>
      </c>
      <c r="AP4226" s="1" t="s">
        <v>8467</v>
      </c>
      <c r="AQ4226" s="1">
        <v>2008</v>
      </c>
    </row>
    <row r="4227" spans="1:43">
      <c r="A4227" s="1">
        <v>4225</v>
      </c>
      <c r="B4227" s="1" t="s">
        <v>6344</v>
      </c>
      <c r="C4227" s="1" t="s">
        <v>8273</v>
      </c>
      <c r="E4227" s="1" t="s">
        <v>8248</v>
      </c>
      <c r="F4227" s="1" t="s">
        <v>80</v>
      </c>
      <c r="G4227" s="1">
        <v>2021</v>
      </c>
      <c r="H4227" s="1" t="s">
        <v>48</v>
      </c>
      <c r="I4227" s="1" t="s">
        <v>713</v>
      </c>
      <c r="J4227" s="1" t="s">
        <v>8458</v>
      </c>
      <c r="K4227" s="1" t="s">
        <v>8459</v>
      </c>
      <c r="L4227" s="1" t="s">
        <v>8460</v>
      </c>
      <c r="Q4227" s="1" t="s">
        <v>8252</v>
      </c>
      <c r="U4227" s="1" t="s">
        <v>7208</v>
      </c>
      <c r="V4227" s="1" t="s">
        <v>8253</v>
      </c>
      <c r="X4227" s="1" t="s">
        <v>619</v>
      </c>
      <c r="Y4227" s="1" t="s">
        <v>8254</v>
      </c>
      <c r="Z4227" s="1" t="s">
        <v>8255</v>
      </c>
      <c r="AP4227" s="1" t="s">
        <v>8407</v>
      </c>
      <c r="AQ4227" s="1">
        <v>2008</v>
      </c>
    </row>
    <row r="4228" spans="1:43">
      <c r="A4228" s="1">
        <v>4226</v>
      </c>
      <c r="B4228" s="1" t="s">
        <v>6344</v>
      </c>
      <c r="C4228" s="1" t="s">
        <v>8275</v>
      </c>
      <c r="E4228" s="1" t="s">
        <v>8248</v>
      </c>
      <c r="F4228" s="1" t="s">
        <v>80</v>
      </c>
      <c r="G4228" s="1">
        <v>2021</v>
      </c>
      <c r="H4228" s="1" t="s">
        <v>48</v>
      </c>
      <c r="I4228" s="1" t="s">
        <v>713</v>
      </c>
      <c r="J4228" s="1" t="s">
        <v>8458</v>
      </c>
      <c r="K4228" s="1" t="s">
        <v>8459</v>
      </c>
      <c r="L4228" s="1" t="s">
        <v>8460</v>
      </c>
      <c r="Q4228" s="1" t="s">
        <v>8252</v>
      </c>
      <c r="U4228" s="1" t="s">
        <v>7208</v>
      </c>
      <c r="V4228" s="1" t="s">
        <v>8253</v>
      </c>
      <c r="X4228" s="1" t="s">
        <v>619</v>
      </c>
      <c r="Y4228" s="1" t="s">
        <v>8254</v>
      </c>
      <c r="Z4228" s="1" t="s">
        <v>8255</v>
      </c>
      <c r="AP4228" s="1" t="s">
        <v>8468</v>
      </c>
      <c r="AQ4228" s="1">
        <v>2008</v>
      </c>
    </row>
    <row r="4229" spans="1:43">
      <c r="A4229" s="1">
        <v>4227</v>
      </c>
      <c r="B4229" s="1" t="s">
        <v>6344</v>
      </c>
      <c r="C4229" s="1" t="s">
        <v>8277</v>
      </c>
      <c r="E4229" s="1" t="s">
        <v>8248</v>
      </c>
      <c r="F4229" s="1" t="s">
        <v>80</v>
      </c>
      <c r="G4229" s="1">
        <v>2021</v>
      </c>
      <c r="H4229" s="1" t="s">
        <v>48</v>
      </c>
      <c r="I4229" s="1" t="s">
        <v>713</v>
      </c>
      <c r="J4229" s="1" t="s">
        <v>8458</v>
      </c>
      <c r="K4229" s="1" t="s">
        <v>8459</v>
      </c>
      <c r="L4229" s="1" t="s">
        <v>8460</v>
      </c>
      <c r="Q4229" s="1" t="s">
        <v>8252</v>
      </c>
      <c r="U4229" s="1" t="s">
        <v>7208</v>
      </c>
      <c r="V4229" s="1" t="s">
        <v>8253</v>
      </c>
      <c r="X4229" s="1" t="s">
        <v>619</v>
      </c>
      <c r="Y4229" s="1" t="s">
        <v>8254</v>
      </c>
      <c r="Z4229" s="1" t="s">
        <v>8255</v>
      </c>
      <c r="AP4229" s="1" t="s">
        <v>8469</v>
      </c>
      <c r="AQ4229" s="1">
        <v>2008</v>
      </c>
    </row>
    <row r="4230" spans="1:43">
      <c r="A4230" s="1">
        <v>4228</v>
      </c>
      <c r="B4230" s="1" t="s">
        <v>6344</v>
      </c>
      <c r="C4230" s="1" t="s">
        <v>8279</v>
      </c>
      <c r="E4230" s="1" t="s">
        <v>8248</v>
      </c>
      <c r="F4230" s="1" t="s">
        <v>80</v>
      </c>
      <c r="G4230" s="1">
        <v>2021</v>
      </c>
      <c r="H4230" s="1" t="s">
        <v>48</v>
      </c>
      <c r="I4230" s="1" t="s">
        <v>713</v>
      </c>
      <c r="J4230" s="1" t="s">
        <v>8458</v>
      </c>
      <c r="K4230" s="1" t="s">
        <v>8459</v>
      </c>
      <c r="L4230" s="1" t="s">
        <v>8460</v>
      </c>
      <c r="Q4230" s="1" t="s">
        <v>8252</v>
      </c>
      <c r="U4230" s="1" t="s">
        <v>7208</v>
      </c>
      <c r="V4230" s="1" t="s">
        <v>8253</v>
      </c>
      <c r="X4230" s="1" t="s">
        <v>619</v>
      </c>
      <c r="Y4230" s="1" t="s">
        <v>8254</v>
      </c>
      <c r="Z4230" s="1" t="s">
        <v>8255</v>
      </c>
      <c r="AP4230" s="1" t="s">
        <v>8333</v>
      </c>
      <c r="AQ4230" s="1">
        <v>2008</v>
      </c>
    </row>
    <row r="4231" spans="1:43">
      <c r="A4231" s="1">
        <v>4229</v>
      </c>
      <c r="B4231" s="1" t="s">
        <v>6344</v>
      </c>
      <c r="C4231" s="1" t="s">
        <v>8281</v>
      </c>
      <c r="E4231" s="1" t="s">
        <v>8248</v>
      </c>
      <c r="F4231" s="1" t="s">
        <v>80</v>
      </c>
      <c r="G4231" s="1">
        <v>2021</v>
      </c>
      <c r="H4231" s="1" t="s">
        <v>48</v>
      </c>
      <c r="I4231" s="1" t="s">
        <v>713</v>
      </c>
      <c r="J4231" s="1" t="s">
        <v>8458</v>
      </c>
      <c r="K4231" s="1" t="s">
        <v>8459</v>
      </c>
      <c r="L4231" s="1" t="s">
        <v>8460</v>
      </c>
      <c r="Q4231" s="1" t="s">
        <v>8252</v>
      </c>
      <c r="U4231" s="1" t="s">
        <v>7208</v>
      </c>
      <c r="V4231" s="1" t="s">
        <v>8253</v>
      </c>
      <c r="X4231" s="1" t="s">
        <v>619</v>
      </c>
      <c r="Y4231" s="1" t="s">
        <v>8254</v>
      </c>
      <c r="Z4231" s="1" t="s">
        <v>8255</v>
      </c>
      <c r="AP4231" s="1" t="s">
        <v>8470</v>
      </c>
      <c r="AQ4231" s="1">
        <v>2008</v>
      </c>
    </row>
    <row r="4232" spans="1:43">
      <c r="A4232" s="1">
        <v>4230</v>
      </c>
      <c r="B4232" s="1" t="s">
        <v>6344</v>
      </c>
      <c r="C4232" s="1" t="s">
        <v>8283</v>
      </c>
      <c r="E4232" s="1" t="s">
        <v>8248</v>
      </c>
      <c r="F4232" s="1" t="s">
        <v>80</v>
      </c>
      <c r="G4232" s="1">
        <v>2021</v>
      </c>
      <c r="H4232" s="1" t="s">
        <v>48</v>
      </c>
      <c r="I4232" s="1" t="s">
        <v>713</v>
      </c>
      <c r="J4232" s="1" t="s">
        <v>8458</v>
      </c>
      <c r="K4232" s="1" t="s">
        <v>8459</v>
      </c>
      <c r="L4232" s="1" t="s">
        <v>8460</v>
      </c>
      <c r="Q4232" s="1" t="s">
        <v>8252</v>
      </c>
      <c r="U4232" s="1" t="s">
        <v>7208</v>
      </c>
      <c r="V4232" s="1" t="s">
        <v>8253</v>
      </c>
      <c r="X4232" s="1" t="s">
        <v>619</v>
      </c>
      <c r="Y4232" s="1" t="s">
        <v>8254</v>
      </c>
      <c r="Z4232" s="1" t="s">
        <v>8255</v>
      </c>
      <c r="AP4232" s="1" t="s">
        <v>8471</v>
      </c>
      <c r="AQ4232" s="1">
        <v>2008</v>
      </c>
    </row>
    <row r="4233" spans="1:43">
      <c r="A4233" s="1">
        <v>4231</v>
      </c>
      <c r="B4233" s="1" t="s">
        <v>6344</v>
      </c>
      <c r="C4233" s="1" t="s">
        <v>8285</v>
      </c>
      <c r="E4233" s="1" t="s">
        <v>8248</v>
      </c>
      <c r="F4233" s="1" t="s">
        <v>80</v>
      </c>
      <c r="G4233" s="1">
        <v>2021</v>
      </c>
      <c r="H4233" s="1" t="s">
        <v>48</v>
      </c>
      <c r="I4233" s="1" t="s">
        <v>713</v>
      </c>
      <c r="J4233" s="1" t="s">
        <v>8458</v>
      </c>
      <c r="K4233" s="1" t="s">
        <v>8459</v>
      </c>
      <c r="L4233" s="1" t="s">
        <v>8460</v>
      </c>
      <c r="Q4233" s="1" t="s">
        <v>8252</v>
      </c>
      <c r="U4233" s="1" t="s">
        <v>7208</v>
      </c>
      <c r="V4233" s="1" t="s">
        <v>8253</v>
      </c>
      <c r="X4233" s="1" t="s">
        <v>619</v>
      </c>
      <c r="Y4233" s="1" t="s">
        <v>8254</v>
      </c>
      <c r="Z4233" s="1" t="s">
        <v>8255</v>
      </c>
      <c r="AP4233" s="1" t="s">
        <v>8472</v>
      </c>
      <c r="AQ4233" s="1">
        <v>2008</v>
      </c>
    </row>
    <row r="4234" spans="1:43">
      <c r="A4234" s="1">
        <v>4232</v>
      </c>
      <c r="B4234" s="1" t="s">
        <v>6344</v>
      </c>
      <c r="C4234" s="1" t="s">
        <v>8287</v>
      </c>
      <c r="E4234" s="1" t="s">
        <v>8248</v>
      </c>
      <c r="F4234" s="1" t="s">
        <v>80</v>
      </c>
      <c r="G4234" s="1">
        <v>2021</v>
      </c>
      <c r="H4234" s="1" t="s">
        <v>48</v>
      </c>
      <c r="I4234" s="1" t="s">
        <v>713</v>
      </c>
      <c r="J4234" s="1" t="s">
        <v>8458</v>
      </c>
      <c r="K4234" s="1" t="s">
        <v>8459</v>
      </c>
      <c r="L4234" s="1" t="s">
        <v>8460</v>
      </c>
      <c r="Q4234" s="1" t="s">
        <v>8252</v>
      </c>
      <c r="U4234" s="1" t="s">
        <v>7208</v>
      </c>
      <c r="V4234" s="1" t="s">
        <v>8253</v>
      </c>
      <c r="X4234" s="1" t="s">
        <v>619</v>
      </c>
      <c r="Y4234" s="1" t="s">
        <v>8254</v>
      </c>
      <c r="Z4234" s="1" t="s">
        <v>8255</v>
      </c>
      <c r="AP4234" s="1" t="s">
        <v>8284</v>
      </c>
      <c r="AQ4234" s="1">
        <v>2008</v>
      </c>
    </row>
    <row r="4235" spans="1:43">
      <c r="A4235" s="1">
        <v>4233</v>
      </c>
      <c r="B4235" s="1" t="s">
        <v>6344</v>
      </c>
      <c r="C4235" s="1" t="s">
        <v>8247</v>
      </c>
      <c r="E4235" s="1" t="s">
        <v>8248</v>
      </c>
      <c r="F4235" s="1" t="s">
        <v>80</v>
      </c>
      <c r="G4235" s="1">
        <v>2021</v>
      </c>
      <c r="H4235" s="1" t="s">
        <v>48</v>
      </c>
      <c r="I4235" s="1" t="s">
        <v>713</v>
      </c>
      <c r="J4235" s="1" t="s">
        <v>8473</v>
      </c>
      <c r="K4235" s="1" t="s">
        <v>8459</v>
      </c>
      <c r="L4235" s="1" t="s">
        <v>8460</v>
      </c>
      <c r="Q4235" s="1" t="s">
        <v>8252</v>
      </c>
      <c r="U4235" s="1" t="s">
        <v>7208</v>
      </c>
      <c r="V4235" s="1" t="s">
        <v>8253</v>
      </c>
      <c r="X4235" s="1" t="s">
        <v>619</v>
      </c>
      <c r="Y4235" s="1" t="s">
        <v>8293</v>
      </c>
      <c r="Z4235" s="1" t="s">
        <v>8255</v>
      </c>
      <c r="AP4235" s="1" t="s">
        <v>8474</v>
      </c>
      <c r="AQ4235" s="1">
        <v>2009</v>
      </c>
    </row>
    <row r="4236" spans="1:43">
      <c r="A4236" s="1">
        <v>4234</v>
      </c>
      <c r="B4236" s="1" t="s">
        <v>6344</v>
      </c>
      <c r="C4236" s="1" t="s">
        <v>8257</v>
      </c>
      <c r="E4236" s="1" t="s">
        <v>8248</v>
      </c>
      <c r="F4236" s="1" t="s">
        <v>80</v>
      </c>
      <c r="G4236" s="1">
        <v>2021</v>
      </c>
      <c r="H4236" s="1" t="s">
        <v>48</v>
      </c>
      <c r="I4236" s="1" t="s">
        <v>713</v>
      </c>
      <c r="J4236" s="1" t="s">
        <v>8473</v>
      </c>
      <c r="K4236" s="1" t="s">
        <v>8459</v>
      </c>
      <c r="L4236" s="1" t="s">
        <v>8460</v>
      </c>
      <c r="Q4236" s="1" t="s">
        <v>8252</v>
      </c>
      <c r="U4236" s="1" t="s">
        <v>7208</v>
      </c>
      <c r="V4236" s="1" t="s">
        <v>8253</v>
      </c>
      <c r="X4236" s="1" t="s">
        <v>619</v>
      </c>
      <c r="Y4236" s="1" t="s">
        <v>8293</v>
      </c>
      <c r="Z4236" s="1" t="s">
        <v>8255</v>
      </c>
      <c r="AP4236" s="1" t="s">
        <v>8475</v>
      </c>
      <c r="AQ4236" s="1">
        <v>2009</v>
      </c>
    </row>
    <row r="4237" spans="1:43">
      <c r="A4237" s="1">
        <v>4235</v>
      </c>
      <c r="B4237" s="1" t="s">
        <v>6344</v>
      </c>
      <c r="C4237" s="1" t="s">
        <v>8259</v>
      </c>
      <c r="E4237" s="1" t="s">
        <v>8248</v>
      </c>
      <c r="F4237" s="1" t="s">
        <v>80</v>
      </c>
      <c r="G4237" s="1">
        <v>2021</v>
      </c>
      <c r="H4237" s="1" t="s">
        <v>48</v>
      </c>
      <c r="I4237" s="1" t="s">
        <v>713</v>
      </c>
      <c r="J4237" s="1" t="s">
        <v>8473</v>
      </c>
      <c r="K4237" s="1" t="s">
        <v>8459</v>
      </c>
      <c r="L4237" s="1" t="s">
        <v>8460</v>
      </c>
      <c r="Q4237" s="1" t="s">
        <v>8252</v>
      </c>
      <c r="U4237" s="1" t="s">
        <v>7208</v>
      </c>
      <c r="V4237" s="1" t="s">
        <v>8253</v>
      </c>
      <c r="X4237" s="1" t="s">
        <v>619</v>
      </c>
      <c r="Y4237" s="1" t="s">
        <v>8293</v>
      </c>
      <c r="Z4237" s="1" t="s">
        <v>8255</v>
      </c>
      <c r="AP4237" s="1" t="s">
        <v>8256</v>
      </c>
      <c r="AQ4237" s="1">
        <v>2009</v>
      </c>
    </row>
    <row r="4238" spans="1:43">
      <c r="A4238" s="1">
        <v>4236</v>
      </c>
      <c r="B4238" s="1" t="s">
        <v>6344</v>
      </c>
      <c r="C4238" s="1" t="s">
        <v>8261</v>
      </c>
      <c r="E4238" s="1" t="s">
        <v>8248</v>
      </c>
      <c r="F4238" s="1" t="s">
        <v>80</v>
      </c>
      <c r="G4238" s="1">
        <v>2021</v>
      </c>
      <c r="H4238" s="1" t="s">
        <v>48</v>
      </c>
      <c r="I4238" s="1" t="s">
        <v>713</v>
      </c>
      <c r="J4238" s="1" t="s">
        <v>8473</v>
      </c>
      <c r="K4238" s="1" t="s">
        <v>8459</v>
      </c>
      <c r="L4238" s="1" t="s">
        <v>8460</v>
      </c>
      <c r="Q4238" s="1" t="s">
        <v>8252</v>
      </c>
      <c r="U4238" s="1" t="s">
        <v>7208</v>
      </c>
      <c r="V4238" s="1" t="s">
        <v>8253</v>
      </c>
      <c r="X4238" s="1" t="s">
        <v>619</v>
      </c>
      <c r="Y4238" s="1" t="s">
        <v>8293</v>
      </c>
      <c r="Z4238" s="1" t="s">
        <v>8255</v>
      </c>
      <c r="AP4238" s="1" t="s">
        <v>8476</v>
      </c>
      <c r="AQ4238" s="1">
        <v>2009</v>
      </c>
    </row>
    <row r="4239" spans="1:43">
      <c r="A4239" s="1">
        <v>4237</v>
      </c>
      <c r="B4239" s="1" t="s">
        <v>6344</v>
      </c>
      <c r="C4239" s="1" t="s">
        <v>8263</v>
      </c>
      <c r="E4239" s="1" t="s">
        <v>8248</v>
      </c>
      <c r="F4239" s="1" t="s">
        <v>80</v>
      </c>
      <c r="G4239" s="1">
        <v>2021</v>
      </c>
      <c r="H4239" s="1" t="s">
        <v>48</v>
      </c>
      <c r="I4239" s="1" t="s">
        <v>713</v>
      </c>
      <c r="J4239" s="1" t="s">
        <v>8473</v>
      </c>
      <c r="K4239" s="1" t="s">
        <v>8459</v>
      </c>
      <c r="L4239" s="1" t="s">
        <v>8460</v>
      </c>
      <c r="Q4239" s="1" t="s">
        <v>8252</v>
      </c>
      <c r="U4239" s="1" t="s">
        <v>7208</v>
      </c>
      <c r="V4239" s="1" t="s">
        <v>8253</v>
      </c>
      <c r="X4239" s="1" t="s">
        <v>619</v>
      </c>
      <c r="Y4239" s="1" t="s">
        <v>8293</v>
      </c>
      <c r="Z4239" s="1" t="s">
        <v>8255</v>
      </c>
      <c r="AP4239" s="1" t="s">
        <v>8477</v>
      </c>
      <c r="AQ4239" s="1">
        <v>2009</v>
      </c>
    </row>
    <row r="4240" spans="1:43">
      <c r="A4240" s="1">
        <v>4238</v>
      </c>
      <c r="B4240" s="1" t="s">
        <v>6344</v>
      </c>
      <c r="C4240" s="1" t="s">
        <v>8265</v>
      </c>
      <c r="E4240" s="1" t="s">
        <v>8248</v>
      </c>
      <c r="F4240" s="1" t="s">
        <v>80</v>
      </c>
      <c r="G4240" s="1">
        <v>2021</v>
      </c>
      <c r="H4240" s="1" t="s">
        <v>48</v>
      </c>
      <c r="I4240" s="1" t="s">
        <v>713</v>
      </c>
      <c r="J4240" s="1" t="s">
        <v>8473</v>
      </c>
      <c r="K4240" s="1" t="s">
        <v>8459</v>
      </c>
      <c r="L4240" s="1" t="s">
        <v>8460</v>
      </c>
      <c r="Q4240" s="1" t="s">
        <v>8252</v>
      </c>
      <c r="U4240" s="1" t="s">
        <v>7208</v>
      </c>
      <c r="V4240" s="1" t="s">
        <v>8253</v>
      </c>
      <c r="X4240" s="1" t="s">
        <v>619</v>
      </c>
      <c r="Y4240" s="1" t="s">
        <v>8293</v>
      </c>
      <c r="Z4240" s="1" t="s">
        <v>8255</v>
      </c>
      <c r="AP4240" s="1" t="s">
        <v>8478</v>
      </c>
      <c r="AQ4240" s="1">
        <v>2009</v>
      </c>
    </row>
    <row r="4241" spans="1:43">
      <c r="A4241" s="1">
        <v>4239</v>
      </c>
      <c r="B4241" s="1" t="s">
        <v>6344</v>
      </c>
      <c r="C4241" s="1" t="s">
        <v>8267</v>
      </c>
      <c r="E4241" s="1" t="s">
        <v>8248</v>
      </c>
      <c r="F4241" s="1" t="s">
        <v>80</v>
      </c>
      <c r="G4241" s="1">
        <v>2021</v>
      </c>
      <c r="H4241" s="1" t="s">
        <v>48</v>
      </c>
      <c r="I4241" s="1" t="s">
        <v>713</v>
      </c>
      <c r="J4241" s="1" t="s">
        <v>8473</v>
      </c>
      <c r="K4241" s="1" t="s">
        <v>8459</v>
      </c>
      <c r="L4241" s="1" t="s">
        <v>8460</v>
      </c>
      <c r="Q4241" s="1" t="s">
        <v>8252</v>
      </c>
      <c r="U4241" s="1" t="s">
        <v>7208</v>
      </c>
      <c r="V4241" s="1" t="s">
        <v>8253</v>
      </c>
      <c r="X4241" s="1" t="s">
        <v>619</v>
      </c>
      <c r="Y4241" s="1" t="s">
        <v>8293</v>
      </c>
      <c r="Z4241" s="1" t="s">
        <v>8255</v>
      </c>
      <c r="AP4241" s="1" t="s">
        <v>8465</v>
      </c>
      <c r="AQ4241" s="1">
        <v>2009</v>
      </c>
    </row>
    <row r="4242" spans="1:43">
      <c r="A4242" s="1">
        <v>4240</v>
      </c>
      <c r="B4242" s="1" t="s">
        <v>6344</v>
      </c>
      <c r="C4242" s="1" t="s">
        <v>8269</v>
      </c>
      <c r="E4242" s="1" t="s">
        <v>8248</v>
      </c>
      <c r="F4242" s="1" t="s">
        <v>80</v>
      </c>
      <c r="G4242" s="1">
        <v>2021</v>
      </c>
      <c r="H4242" s="1" t="s">
        <v>48</v>
      </c>
      <c r="I4242" s="1" t="s">
        <v>713</v>
      </c>
      <c r="J4242" s="1" t="s">
        <v>8473</v>
      </c>
      <c r="K4242" s="1" t="s">
        <v>8459</v>
      </c>
      <c r="L4242" s="1" t="s">
        <v>8460</v>
      </c>
      <c r="Q4242" s="1" t="s">
        <v>8252</v>
      </c>
      <c r="U4242" s="1" t="s">
        <v>7208</v>
      </c>
      <c r="V4242" s="1" t="s">
        <v>8253</v>
      </c>
      <c r="X4242" s="1" t="s">
        <v>619</v>
      </c>
      <c r="Y4242" s="1" t="s">
        <v>8293</v>
      </c>
      <c r="Z4242" s="1" t="s">
        <v>8255</v>
      </c>
      <c r="AP4242" s="1" t="s">
        <v>8479</v>
      </c>
      <c r="AQ4242" s="1">
        <v>2009</v>
      </c>
    </row>
    <row r="4243" spans="1:43">
      <c r="A4243" s="1">
        <v>4241</v>
      </c>
      <c r="B4243" s="1" t="s">
        <v>6344</v>
      </c>
      <c r="C4243" s="1" t="s">
        <v>8271</v>
      </c>
      <c r="E4243" s="1" t="s">
        <v>8248</v>
      </c>
      <c r="F4243" s="1" t="s">
        <v>80</v>
      </c>
      <c r="G4243" s="1">
        <v>2021</v>
      </c>
      <c r="H4243" s="1" t="s">
        <v>48</v>
      </c>
      <c r="I4243" s="1" t="s">
        <v>713</v>
      </c>
      <c r="J4243" s="1" t="s">
        <v>8473</v>
      </c>
      <c r="K4243" s="1" t="s">
        <v>8459</v>
      </c>
      <c r="L4243" s="1" t="s">
        <v>8460</v>
      </c>
      <c r="Q4243" s="1" t="s">
        <v>8252</v>
      </c>
      <c r="U4243" s="1" t="s">
        <v>7208</v>
      </c>
      <c r="V4243" s="1" t="s">
        <v>8253</v>
      </c>
      <c r="X4243" s="1" t="s">
        <v>619</v>
      </c>
      <c r="Y4243" s="1" t="s">
        <v>8293</v>
      </c>
      <c r="Z4243" s="1" t="s">
        <v>8255</v>
      </c>
      <c r="AP4243" s="1" t="s">
        <v>8405</v>
      </c>
      <c r="AQ4243" s="1">
        <v>2009</v>
      </c>
    </row>
    <row r="4244" spans="1:43">
      <c r="A4244" s="1">
        <v>4242</v>
      </c>
      <c r="B4244" s="1" t="s">
        <v>6344</v>
      </c>
      <c r="C4244" s="1" t="s">
        <v>8273</v>
      </c>
      <c r="E4244" s="1" t="s">
        <v>8248</v>
      </c>
      <c r="F4244" s="1" t="s">
        <v>80</v>
      </c>
      <c r="G4244" s="1">
        <v>2021</v>
      </c>
      <c r="H4244" s="1" t="s">
        <v>48</v>
      </c>
      <c r="I4244" s="1" t="s">
        <v>713</v>
      </c>
      <c r="J4244" s="1" t="s">
        <v>8473</v>
      </c>
      <c r="K4244" s="1" t="s">
        <v>8459</v>
      </c>
      <c r="L4244" s="1" t="s">
        <v>8460</v>
      </c>
      <c r="Q4244" s="1" t="s">
        <v>8252</v>
      </c>
      <c r="U4244" s="1" t="s">
        <v>7208</v>
      </c>
      <c r="V4244" s="1" t="s">
        <v>8253</v>
      </c>
      <c r="X4244" s="1" t="s">
        <v>619</v>
      </c>
      <c r="Y4244" s="1" t="s">
        <v>8293</v>
      </c>
      <c r="Z4244" s="1" t="s">
        <v>8255</v>
      </c>
      <c r="AP4244" s="1" t="s">
        <v>8480</v>
      </c>
      <c r="AQ4244" s="1">
        <v>2009</v>
      </c>
    </row>
    <row r="4245" spans="1:43">
      <c r="A4245" s="1">
        <v>4243</v>
      </c>
      <c r="B4245" s="1" t="s">
        <v>6344</v>
      </c>
      <c r="C4245" s="1" t="s">
        <v>8275</v>
      </c>
      <c r="E4245" s="1" t="s">
        <v>8248</v>
      </c>
      <c r="F4245" s="1" t="s">
        <v>80</v>
      </c>
      <c r="G4245" s="1">
        <v>2021</v>
      </c>
      <c r="H4245" s="1" t="s">
        <v>48</v>
      </c>
      <c r="I4245" s="1" t="s">
        <v>713</v>
      </c>
      <c r="J4245" s="1" t="s">
        <v>8473</v>
      </c>
      <c r="K4245" s="1" t="s">
        <v>8459</v>
      </c>
      <c r="L4245" s="1" t="s">
        <v>8460</v>
      </c>
      <c r="Q4245" s="1" t="s">
        <v>8252</v>
      </c>
      <c r="U4245" s="1" t="s">
        <v>7208</v>
      </c>
      <c r="V4245" s="1" t="s">
        <v>8253</v>
      </c>
      <c r="X4245" s="1" t="s">
        <v>619</v>
      </c>
      <c r="Y4245" s="1" t="s">
        <v>8293</v>
      </c>
      <c r="Z4245" s="1" t="s">
        <v>8255</v>
      </c>
      <c r="AP4245" s="1" t="s">
        <v>8421</v>
      </c>
      <c r="AQ4245" s="1">
        <v>2009</v>
      </c>
    </row>
    <row r="4246" spans="1:43">
      <c r="A4246" s="1">
        <v>4244</v>
      </c>
      <c r="B4246" s="1" t="s">
        <v>6344</v>
      </c>
      <c r="C4246" s="1" t="s">
        <v>8277</v>
      </c>
      <c r="E4246" s="1" t="s">
        <v>8248</v>
      </c>
      <c r="F4246" s="1" t="s">
        <v>80</v>
      </c>
      <c r="G4246" s="1">
        <v>2021</v>
      </c>
      <c r="H4246" s="1" t="s">
        <v>48</v>
      </c>
      <c r="I4246" s="1" t="s">
        <v>713</v>
      </c>
      <c r="J4246" s="1" t="s">
        <v>8473</v>
      </c>
      <c r="K4246" s="1" t="s">
        <v>8459</v>
      </c>
      <c r="L4246" s="1" t="s">
        <v>8460</v>
      </c>
      <c r="Q4246" s="1" t="s">
        <v>8252</v>
      </c>
      <c r="U4246" s="1" t="s">
        <v>7208</v>
      </c>
      <c r="V4246" s="1" t="s">
        <v>8253</v>
      </c>
      <c r="X4246" s="1" t="s">
        <v>619</v>
      </c>
      <c r="Y4246" s="1" t="s">
        <v>8293</v>
      </c>
      <c r="Z4246" s="1" t="s">
        <v>8255</v>
      </c>
      <c r="AP4246" s="1" t="s">
        <v>8481</v>
      </c>
      <c r="AQ4246" s="1">
        <v>2009</v>
      </c>
    </row>
    <row r="4247" spans="1:43">
      <c r="A4247" s="1">
        <v>4245</v>
      </c>
      <c r="B4247" s="1" t="s">
        <v>6344</v>
      </c>
      <c r="C4247" s="1" t="s">
        <v>8279</v>
      </c>
      <c r="E4247" s="1" t="s">
        <v>8248</v>
      </c>
      <c r="F4247" s="1" t="s">
        <v>80</v>
      </c>
      <c r="G4247" s="1">
        <v>2021</v>
      </c>
      <c r="H4247" s="1" t="s">
        <v>48</v>
      </c>
      <c r="I4247" s="1" t="s">
        <v>713</v>
      </c>
      <c r="J4247" s="1" t="s">
        <v>8473</v>
      </c>
      <c r="K4247" s="1" t="s">
        <v>8459</v>
      </c>
      <c r="L4247" s="1" t="s">
        <v>8460</v>
      </c>
      <c r="Q4247" s="1" t="s">
        <v>8252</v>
      </c>
      <c r="U4247" s="1" t="s">
        <v>7208</v>
      </c>
      <c r="V4247" s="1" t="s">
        <v>8253</v>
      </c>
      <c r="X4247" s="1" t="s">
        <v>619</v>
      </c>
      <c r="Y4247" s="1" t="s">
        <v>8293</v>
      </c>
      <c r="Z4247" s="1" t="s">
        <v>8255</v>
      </c>
      <c r="AP4247" s="1" t="s">
        <v>8288</v>
      </c>
      <c r="AQ4247" s="1">
        <v>2009</v>
      </c>
    </row>
    <row r="4248" spans="1:43">
      <c r="A4248" s="1">
        <v>4246</v>
      </c>
      <c r="B4248" s="1" t="s">
        <v>6344</v>
      </c>
      <c r="C4248" s="1" t="s">
        <v>8281</v>
      </c>
      <c r="E4248" s="1" t="s">
        <v>8248</v>
      </c>
      <c r="F4248" s="1" t="s">
        <v>80</v>
      </c>
      <c r="G4248" s="1">
        <v>2021</v>
      </c>
      <c r="H4248" s="1" t="s">
        <v>48</v>
      </c>
      <c r="I4248" s="1" t="s">
        <v>713</v>
      </c>
      <c r="J4248" s="1" t="s">
        <v>8473</v>
      </c>
      <c r="K4248" s="1" t="s">
        <v>8459</v>
      </c>
      <c r="L4248" s="1" t="s">
        <v>8460</v>
      </c>
      <c r="Q4248" s="1" t="s">
        <v>8252</v>
      </c>
      <c r="U4248" s="1" t="s">
        <v>7208</v>
      </c>
      <c r="V4248" s="1" t="s">
        <v>8253</v>
      </c>
      <c r="X4248" s="1" t="s">
        <v>619</v>
      </c>
      <c r="Y4248" s="1" t="s">
        <v>8293</v>
      </c>
      <c r="Z4248" s="1" t="s">
        <v>8255</v>
      </c>
      <c r="AP4248" s="1" t="s">
        <v>8482</v>
      </c>
      <c r="AQ4248" s="1">
        <v>2009</v>
      </c>
    </row>
    <row r="4249" spans="1:43">
      <c r="A4249" s="1">
        <v>4247</v>
      </c>
      <c r="B4249" s="1" t="s">
        <v>6344</v>
      </c>
      <c r="C4249" s="1" t="s">
        <v>8283</v>
      </c>
      <c r="E4249" s="1" t="s">
        <v>8248</v>
      </c>
      <c r="F4249" s="1" t="s">
        <v>80</v>
      </c>
      <c r="G4249" s="1">
        <v>2021</v>
      </c>
      <c r="H4249" s="1" t="s">
        <v>48</v>
      </c>
      <c r="I4249" s="1" t="s">
        <v>713</v>
      </c>
      <c r="J4249" s="1" t="s">
        <v>8473</v>
      </c>
      <c r="K4249" s="1" t="s">
        <v>8459</v>
      </c>
      <c r="L4249" s="1" t="s">
        <v>8460</v>
      </c>
      <c r="Q4249" s="1" t="s">
        <v>8252</v>
      </c>
      <c r="U4249" s="1" t="s">
        <v>7208</v>
      </c>
      <c r="V4249" s="1" t="s">
        <v>8253</v>
      </c>
      <c r="X4249" s="1" t="s">
        <v>619</v>
      </c>
      <c r="Y4249" s="1" t="s">
        <v>8293</v>
      </c>
      <c r="Z4249" s="1" t="s">
        <v>8255</v>
      </c>
      <c r="AP4249" s="1" t="s">
        <v>8483</v>
      </c>
      <c r="AQ4249" s="1">
        <v>2009</v>
      </c>
    </row>
    <row r="4250" spans="1:43">
      <c r="A4250" s="1">
        <v>4248</v>
      </c>
      <c r="B4250" s="1" t="s">
        <v>6344</v>
      </c>
      <c r="C4250" s="1" t="s">
        <v>8285</v>
      </c>
      <c r="E4250" s="1" t="s">
        <v>8248</v>
      </c>
      <c r="F4250" s="1" t="s">
        <v>80</v>
      </c>
      <c r="G4250" s="1">
        <v>2021</v>
      </c>
      <c r="H4250" s="1" t="s">
        <v>48</v>
      </c>
      <c r="I4250" s="1" t="s">
        <v>713</v>
      </c>
      <c r="J4250" s="1" t="s">
        <v>8473</v>
      </c>
      <c r="K4250" s="1" t="s">
        <v>8459</v>
      </c>
      <c r="L4250" s="1" t="s">
        <v>8460</v>
      </c>
      <c r="Q4250" s="1" t="s">
        <v>8252</v>
      </c>
      <c r="U4250" s="1" t="s">
        <v>7208</v>
      </c>
      <c r="V4250" s="1" t="s">
        <v>8253</v>
      </c>
      <c r="X4250" s="1" t="s">
        <v>619</v>
      </c>
      <c r="Y4250" s="1" t="s">
        <v>8293</v>
      </c>
      <c r="Z4250" s="1" t="s">
        <v>8255</v>
      </c>
      <c r="AP4250" s="1" t="s">
        <v>8334</v>
      </c>
      <c r="AQ4250" s="1">
        <v>2009</v>
      </c>
    </row>
    <row r="4251" spans="1:43">
      <c r="A4251" s="1">
        <v>4249</v>
      </c>
      <c r="B4251" s="1" t="s">
        <v>6344</v>
      </c>
      <c r="C4251" s="1" t="s">
        <v>8287</v>
      </c>
      <c r="E4251" s="1" t="s">
        <v>8248</v>
      </c>
      <c r="F4251" s="1" t="s">
        <v>80</v>
      </c>
      <c r="G4251" s="1">
        <v>2021</v>
      </c>
      <c r="H4251" s="1" t="s">
        <v>48</v>
      </c>
      <c r="I4251" s="1" t="s">
        <v>713</v>
      </c>
      <c r="J4251" s="1" t="s">
        <v>8473</v>
      </c>
      <c r="K4251" s="1" t="s">
        <v>8459</v>
      </c>
      <c r="L4251" s="1" t="s">
        <v>8460</v>
      </c>
      <c r="Q4251" s="1" t="s">
        <v>8252</v>
      </c>
      <c r="U4251" s="1" t="s">
        <v>7208</v>
      </c>
      <c r="V4251" s="1" t="s">
        <v>8253</v>
      </c>
      <c r="X4251" s="1" t="s">
        <v>619</v>
      </c>
      <c r="Y4251" s="1" t="s">
        <v>8293</v>
      </c>
      <c r="Z4251" s="1" t="s">
        <v>8255</v>
      </c>
      <c r="AP4251" s="1" t="s">
        <v>8333</v>
      </c>
      <c r="AQ4251" s="1">
        <v>2009</v>
      </c>
    </row>
    <row r="4252" spans="1:43">
      <c r="A4252" s="1">
        <v>4250</v>
      </c>
      <c r="B4252" s="1" t="s">
        <v>960</v>
      </c>
      <c r="D4252" s="1">
        <v>241</v>
      </c>
      <c r="E4252" s="1" t="s">
        <v>7872</v>
      </c>
      <c r="F4252" s="1" t="s">
        <v>4990</v>
      </c>
      <c r="G4252" s="1">
        <v>2015</v>
      </c>
      <c r="H4252" s="1" t="s">
        <v>48</v>
      </c>
      <c r="I4252" s="1" t="s">
        <v>3789</v>
      </c>
      <c r="J4252" s="1" t="s">
        <v>7874</v>
      </c>
      <c r="K4252" s="1" t="s">
        <v>7206</v>
      </c>
      <c r="L4252" s="1" t="s">
        <v>7207</v>
      </c>
      <c r="N4252" s="1" t="s">
        <v>8484</v>
      </c>
      <c r="O4252" s="1">
        <v>74.3</v>
      </c>
      <c r="Q4252" s="1" t="s">
        <v>3520</v>
      </c>
      <c r="U4252" s="1" t="s">
        <v>146</v>
      </c>
      <c r="X4252" s="1" t="s">
        <v>8485</v>
      </c>
      <c r="Y4252" s="1" t="s">
        <v>249</v>
      </c>
      <c r="AP4252" s="1" t="s">
        <v>8486</v>
      </c>
      <c r="AQ4252" s="1" t="s">
        <v>249</v>
      </c>
    </row>
    <row r="4253" spans="1:43">
      <c r="A4253" s="1">
        <v>4251</v>
      </c>
      <c r="B4253" s="1" t="s">
        <v>960</v>
      </c>
      <c r="E4253" s="1" t="s">
        <v>7872</v>
      </c>
      <c r="F4253" s="1" t="s">
        <v>4990</v>
      </c>
      <c r="G4253" s="1">
        <v>2015</v>
      </c>
      <c r="H4253" s="1" t="s">
        <v>48</v>
      </c>
      <c r="I4253" s="1" t="s">
        <v>3789</v>
      </c>
      <c r="J4253" s="1" t="s">
        <v>7874</v>
      </c>
      <c r="K4253" s="1" t="s">
        <v>7206</v>
      </c>
      <c r="L4253" s="1" t="s">
        <v>7207</v>
      </c>
      <c r="N4253" s="1" t="s">
        <v>8484</v>
      </c>
      <c r="O4253" s="1">
        <v>74.3</v>
      </c>
      <c r="Q4253" s="1" t="s">
        <v>3520</v>
      </c>
      <c r="U4253" s="1" t="s">
        <v>146</v>
      </c>
      <c r="X4253" s="1" t="s">
        <v>8487</v>
      </c>
      <c r="Y4253" s="1" t="s">
        <v>249</v>
      </c>
      <c r="AP4253" s="1" t="s">
        <v>8488</v>
      </c>
      <c r="AQ4253" s="1" t="s">
        <v>249</v>
      </c>
    </row>
    <row r="4254" spans="1:43">
      <c r="A4254" s="1">
        <v>4252</v>
      </c>
      <c r="B4254" s="1" t="s">
        <v>960</v>
      </c>
      <c r="E4254" s="1" t="s">
        <v>7872</v>
      </c>
      <c r="F4254" s="1" t="s">
        <v>4990</v>
      </c>
      <c r="G4254" s="1">
        <v>2015</v>
      </c>
      <c r="H4254" s="1" t="s">
        <v>48</v>
      </c>
      <c r="I4254" s="1" t="s">
        <v>3789</v>
      </c>
      <c r="J4254" s="1" t="s">
        <v>7874</v>
      </c>
      <c r="K4254" s="1" t="s">
        <v>7206</v>
      </c>
      <c r="L4254" s="1" t="s">
        <v>7207</v>
      </c>
      <c r="N4254" s="1" t="s">
        <v>8484</v>
      </c>
      <c r="O4254" s="1">
        <v>74.3</v>
      </c>
      <c r="Q4254" s="1" t="s">
        <v>3520</v>
      </c>
      <c r="U4254" s="1" t="s">
        <v>146</v>
      </c>
      <c r="X4254" s="1" t="s">
        <v>8489</v>
      </c>
      <c r="Y4254" s="1" t="s">
        <v>249</v>
      </c>
      <c r="AP4254" s="1" t="s">
        <v>8490</v>
      </c>
      <c r="AQ4254" s="1" t="s">
        <v>249</v>
      </c>
    </row>
    <row r="4255" spans="1:43">
      <c r="A4255" s="1">
        <v>4253</v>
      </c>
      <c r="B4255" s="1" t="s">
        <v>960</v>
      </c>
      <c r="E4255" s="1" t="s">
        <v>7872</v>
      </c>
      <c r="F4255" s="1" t="s">
        <v>4990</v>
      </c>
      <c r="G4255" s="1">
        <v>2015</v>
      </c>
      <c r="H4255" s="1" t="s">
        <v>48</v>
      </c>
      <c r="I4255" s="1" t="s">
        <v>3789</v>
      </c>
      <c r="J4255" s="1" t="s">
        <v>7874</v>
      </c>
      <c r="K4255" s="1" t="s">
        <v>7206</v>
      </c>
      <c r="L4255" s="1" t="s">
        <v>7207</v>
      </c>
      <c r="N4255" s="1" t="s">
        <v>8484</v>
      </c>
      <c r="O4255" s="1">
        <v>74.3</v>
      </c>
      <c r="Q4255" s="1" t="s">
        <v>3520</v>
      </c>
      <c r="U4255" s="1" t="s">
        <v>146</v>
      </c>
      <c r="X4255" s="1" t="s">
        <v>8491</v>
      </c>
      <c r="Y4255" s="1" t="s">
        <v>249</v>
      </c>
      <c r="AP4255" s="1" t="s">
        <v>8492</v>
      </c>
      <c r="AQ4255" s="1" t="s">
        <v>249</v>
      </c>
    </row>
    <row r="4256" spans="1:43">
      <c r="A4256" s="1">
        <v>4254</v>
      </c>
      <c r="B4256" s="1" t="s">
        <v>960</v>
      </c>
      <c r="E4256" s="1" t="s">
        <v>7872</v>
      </c>
      <c r="F4256" s="1" t="s">
        <v>4990</v>
      </c>
      <c r="G4256" s="1">
        <v>2015</v>
      </c>
      <c r="H4256" s="1" t="s">
        <v>48</v>
      </c>
      <c r="I4256" s="1" t="s">
        <v>3789</v>
      </c>
      <c r="J4256" s="1" t="s">
        <v>7874</v>
      </c>
      <c r="K4256" s="1" t="s">
        <v>7206</v>
      </c>
      <c r="L4256" s="1" t="s">
        <v>7207</v>
      </c>
      <c r="N4256" s="1" t="s">
        <v>8484</v>
      </c>
      <c r="O4256" s="1">
        <v>74.3</v>
      </c>
      <c r="Q4256" s="1" t="s">
        <v>3520</v>
      </c>
      <c r="U4256" s="1" t="s">
        <v>146</v>
      </c>
      <c r="X4256" s="1" t="s">
        <v>8493</v>
      </c>
      <c r="Y4256" s="1" t="s">
        <v>249</v>
      </c>
      <c r="AP4256" s="1" t="s">
        <v>8494</v>
      </c>
      <c r="AQ4256" s="1" t="s">
        <v>249</v>
      </c>
    </row>
    <row r="4257" spans="1:43">
      <c r="A4257" s="1">
        <v>4255</v>
      </c>
      <c r="B4257" s="1" t="s">
        <v>960</v>
      </c>
      <c r="E4257" s="1" t="s">
        <v>7872</v>
      </c>
      <c r="F4257" s="1" t="s">
        <v>4990</v>
      </c>
      <c r="G4257" s="1">
        <v>2015</v>
      </c>
      <c r="H4257" s="1" t="s">
        <v>48</v>
      </c>
      <c r="I4257" s="1" t="s">
        <v>3789</v>
      </c>
      <c r="J4257" s="1" t="s">
        <v>7874</v>
      </c>
      <c r="K4257" s="1" t="s">
        <v>7206</v>
      </c>
      <c r="L4257" s="1" t="s">
        <v>7207</v>
      </c>
      <c r="N4257" s="1" t="s">
        <v>8484</v>
      </c>
      <c r="O4257" s="1">
        <v>74.3</v>
      </c>
      <c r="Q4257" s="1" t="s">
        <v>3520</v>
      </c>
      <c r="U4257" s="1" t="s">
        <v>146</v>
      </c>
      <c r="X4257" s="1" t="s">
        <v>8495</v>
      </c>
      <c r="Y4257" s="1" t="s">
        <v>249</v>
      </c>
      <c r="AP4257" s="1" t="s">
        <v>8496</v>
      </c>
      <c r="AQ4257" s="1" t="s">
        <v>249</v>
      </c>
    </row>
    <row r="4258" spans="1:43">
      <c r="A4258" s="1">
        <v>4256</v>
      </c>
      <c r="B4258" s="1" t="s">
        <v>960</v>
      </c>
      <c r="E4258" s="1" t="s">
        <v>7872</v>
      </c>
      <c r="F4258" s="1" t="s">
        <v>4990</v>
      </c>
      <c r="G4258" s="1">
        <v>2015</v>
      </c>
      <c r="H4258" s="1" t="s">
        <v>48</v>
      </c>
      <c r="I4258" s="1" t="s">
        <v>3789</v>
      </c>
      <c r="J4258" s="1" t="s">
        <v>7874</v>
      </c>
      <c r="K4258" s="1" t="s">
        <v>7206</v>
      </c>
      <c r="L4258" s="1" t="s">
        <v>7207</v>
      </c>
      <c r="N4258" s="1" t="s">
        <v>8484</v>
      </c>
      <c r="O4258" s="1">
        <v>74.3</v>
      </c>
      <c r="Q4258" s="1" t="s">
        <v>3520</v>
      </c>
      <c r="U4258" s="1" t="s">
        <v>146</v>
      </c>
      <c r="X4258" s="1" t="s">
        <v>8497</v>
      </c>
      <c r="Y4258" s="1" t="s">
        <v>249</v>
      </c>
      <c r="AP4258" s="1" t="s">
        <v>8498</v>
      </c>
      <c r="AQ4258" s="1" t="s">
        <v>249</v>
      </c>
    </row>
    <row r="4259" spans="1:43">
      <c r="A4259" s="1">
        <v>4257</v>
      </c>
      <c r="B4259" s="1" t="s">
        <v>960</v>
      </c>
      <c r="E4259" s="1" t="s">
        <v>7872</v>
      </c>
      <c r="F4259" s="1" t="s">
        <v>4990</v>
      </c>
      <c r="G4259" s="1">
        <v>2015</v>
      </c>
      <c r="H4259" s="1" t="s">
        <v>48</v>
      </c>
      <c r="I4259" s="1" t="s">
        <v>3789</v>
      </c>
      <c r="J4259" s="1" t="s">
        <v>7874</v>
      </c>
      <c r="K4259" s="1" t="s">
        <v>7206</v>
      </c>
      <c r="L4259" s="1" t="s">
        <v>7207</v>
      </c>
      <c r="N4259" s="1" t="s">
        <v>8484</v>
      </c>
      <c r="O4259" s="1">
        <v>74.3</v>
      </c>
      <c r="Q4259" s="1" t="s">
        <v>3520</v>
      </c>
      <c r="U4259" s="1" t="s">
        <v>146</v>
      </c>
      <c r="X4259" s="1" t="s">
        <v>8499</v>
      </c>
      <c r="Y4259" s="1" t="s">
        <v>249</v>
      </c>
      <c r="AP4259" s="1" t="s">
        <v>8500</v>
      </c>
      <c r="AQ4259" s="1" t="s">
        <v>249</v>
      </c>
    </row>
    <row r="4260" spans="1:43">
      <c r="A4260" s="1">
        <v>4258</v>
      </c>
      <c r="B4260" s="1" t="s">
        <v>960</v>
      </c>
      <c r="E4260" s="1" t="s">
        <v>7872</v>
      </c>
      <c r="F4260" s="1" t="s">
        <v>4990</v>
      </c>
      <c r="G4260" s="1">
        <v>2015</v>
      </c>
      <c r="H4260" s="1" t="s">
        <v>48</v>
      </c>
      <c r="I4260" s="1" t="s">
        <v>3789</v>
      </c>
      <c r="J4260" s="1" t="s">
        <v>7874</v>
      </c>
      <c r="K4260" s="1" t="s">
        <v>7206</v>
      </c>
      <c r="L4260" s="1" t="s">
        <v>7207</v>
      </c>
      <c r="N4260" s="1" t="s">
        <v>8484</v>
      </c>
      <c r="O4260" s="1">
        <v>74.3</v>
      </c>
      <c r="Q4260" s="1" t="s">
        <v>3520</v>
      </c>
      <c r="U4260" s="1" t="s">
        <v>146</v>
      </c>
      <c r="X4260" s="1" t="s">
        <v>8501</v>
      </c>
      <c r="Y4260" s="1" t="s">
        <v>249</v>
      </c>
      <c r="AP4260" s="1" t="s">
        <v>8502</v>
      </c>
      <c r="AQ4260" s="1" t="s">
        <v>249</v>
      </c>
    </row>
    <row r="4261" spans="1:43">
      <c r="A4261" s="1">
        <v>4259</v>
      </c>
      <c r="B4261" s="1" t="s">
        <v>960</v>
      </c>
      <c r="E4261" s="1" t="s">
        <v>7872</v>
      </c>
      <c r="F4261" s="1" t="s">
        <v>4990</v>
      </c>
      <c r="G4261" s="1">
        <v>2015</v>
      </c>
      <c r="H4261" s="1" t="s">
        <v>48</v>
      </c>
      <c r="I4261" s="1" t="s">
        <v>3789</v>
      </c>
      <c r="J4261" s="1" t="s">
        <v>7874</v>
      </c>
      <c r="K4261" s="1" t="s">
        <v>7206</v>
      </c>
      <c r="L4261" s="1" t="s">
        <v>7207</v>
      </c>
      <c r="N4261" s="1" t="s">
        <v>8484</v>
      </c>
      <c r="O4261" s="1">
        <v>74.3</v>
      </c>
      <c r="Q4261" s="1" t="s">
        <v>3520</v>
      </c>
      <c r="U4261" s="1" t="s">
        <v>146</v>
      </c>
      <c r="X4261" s="1" t="s">
        <v>8503</v>
      </c>
      <c r="Y4261" s="1" t="s">
        <v>249</v>
      </c>
      <c r="AP4261" s="1" t="s">
        <v>8504</v>
      </c>
      <c r="AQ4261" s="1" t="s">
        <v>249</v>
      </c>
    </row>
    <row r="4262" spans="1:43">
      <c r="A4262" s="1">
        <v>4260</v>
      </c>
      <c r="B4262" s="1" t="s">
        <v>960</v>
      </c>
      <c r="E4262" s="1" t="s">
        <v>7872</v>
      </c>
      <c r="F4262" s="1" t="s">
        <v>4990</v>
      </c>
      <c r="G4262" s="1">
        <v>2015</v>
      </c>
      <c r="H4262" s="1" t="s">
        <v>48</v>
      </c>
      <c r="I4262" s="1" t="s">
        <v>3789</v>
      </c>
      <c r="J4262" s="1" t="s">
        <v>7874</v>
      </c>
      <c r="K4262" s="1" t="s">
        <v>7206</v>
      </c>
      <c r="L4262" s="1" t="s">
        <v>7207</v>
      </c>
      <c r="N4262" s="1" t="s">
        <v>8484</v>
      </c>
      <c r="O4262" s="1">
        <v>74.3</v>
      </c>
      <c r="Q4262" s="1" t="s">
        <v>3520</v>
      </c>
      <c r="U4262" s="1" t="s">
        <v>146</v>
      </c>
      <c r="X4262" s="1" t="s">
        <v>8505</v>
      </c>
      <c r="Y4262" s="1" t="s">
        <v>249</v>
      </c>
      <c r="AP4262" s="1" t="s">
        <v>8506</v>
      </c>
      <c r="AQ4262" s="1" t="s">
        <v>249</v>
      </c>
    </row>
    <row r="4263" spans="1:43">
      <c r="A4263" s="1">
        <v>4261</v>
      </c>
      <c r="B4263" s="1" t="s">
        <v>960</v>
      </c>
      <c r="E4263" s="1" t="s">
        <v>7872</v>
      </c>
      <c r="F4263" s="1" t="s">
        <v>4990</v>
      </c>
      <c r="G4263" s="1">
        <v>2015</v>
      </c>
      <c r="H4263" s="1" t="s">
        <v>48</v>
      </c>
      <c r="I4263" s="1" t="s">
        <v>3789</v>
      </c>
      <c r="J4263" s="1" t="s">
        <v>7874</v>
      </c>
      <c r="K4263" s="1" t="s">
        <v>7206</v>
      </c>
      <c r="L4263" s="1" t="s">
        <v>7207</v>
      </c>
      <c r="N4263" s="1" t="s">
        <v>8484</v>
      </c>
      <c r="O4263" s="1">
        <v>74.3</v>
      </c>
      <c r="Q4263" s="1" t="s">
        <v>3520</v>
      </c>
      <c r="U4263" s="1" t="s">
        <v>146</v>
      </c>
      <c r="X4263" s="1" t="s">
        <v>8507</v>
      </c>
      <c r="Y4263" s="1" t="s">
        <v>249</v>
      </c>
      <c r="AP4263" s="1" t="s">
        <v>8508</v>
      </c>
      <c r="AQ4263" s="1" t="s">
        <v>249</v>
      </c>
    </row>
    <row r="4264" spans="1:43">
      <c r="A4264" s="1">
        <v>4262</v>
      </c>
      <c r="B4264" s="1" t="s">
        <v>960</v>
      </c>
      <c r="E4264" s="1" t="s">
        <v>7872</v>
      </c>
      <c r="F4264" s="1" t="s">
        <v>4990</v>
      </c>
      <c r="G4264" s="1">
        <v>2015</v>
      </c>
      <c r="H4264" s="1" t="s">
        <v>48</v>
      </c>
      <c r="I4264" s="1" t="s">
        <v>3789</v>
      </c>
      <c r="J4264" s="1" t="s">
        <v>7874</v>
      </c>
      <c r="K4264" s="1" t="s">
        <v>7206</v>
      </c>
      <c r="L4264" s="1" t="s">
        <v>7207</v>
      </c>
      <c r="N4264" s="1" t="s">
        <v>8484</v>
      </c>
      <c r="O4264" s="1">
        <v>74.3</v>
      </c>
      <c r="Q4264" s="1" t="s">
        <v>3520</v>
      </c>
      <c r="U4264" s="1" t="s">
        <v>146</v>
      </c>
      <c r="X4264" s="1" t="s">
        <v>8509</v>
      </c>
      <c r="Y4264" s="1" t="s">
        <v>249</v>
      </c>
      <c r="AP4264" s="1" t="s">
        <v>8510</v>
      </c>
      <c r="AQ4264" s="1" t="s">
        <v>249</v>
      </c>
    </row>
    <row r="4265" spans="1:43">
      <c r="A4265" s="1">
        <v>4263</v>
      </c>
      <c r="B4265" s="1" t="s">
        <v>960</v>
      </c>
      <c r="E4265" s="1" t="s">
        <v>7872</v>
      </c>
      <c r="F4265" s="1" t="s">
        <v>4990</v>
      </c>
      <c r="G4265" s="1">
        <v>2015</v>
      </c>
      <c r="H4265" s="1" t="s">
        <v>48</v>
      </c>
      <c r="I4265" s="1" t="s">
        <v>3789</v>
      </c>
      <c r="J4265" s="1" t="s">
        <v>7874</v>
      </c>
      <c r="K4265" s="1" t="s">
        <v>7206</v>
      </c>
      <c r="L4265" s="1" t="s">
        <v>7207</v>
      </c>
      <c r="N4265" s="1" t="s">
        <v>8484</v>
      </c>
      <c r="O4265" s="1">
        <v>74.3</v>
      </c>
      <c r="Q4265" s="1" t="s">
        <v>3520</v>
      </c>
      <c r="U4265" s="1" t="s">
        <v>146</v>
      </c>
      <c r="X4265" s="1" t="s">
        <v>8511</v>
      </c>
      <c r="Y4265" s="1" t="s">
        <v>249</v>
      </c>
      <c r="AP4265" s="1" t="s">
        <v>8512</v>
      </c>
      <c r="AQ4265" s="1" t="s">
        <v>249</v>
      </c>
    </row>
    <row r="4266" spans="1:43">
      <c r="A4266" s="1">
        <v>4264</v>
      </c>
      <c r="B4266" s="1" t="s">
        <v>960</v>
      </c>
      <c r="E4266" s="1" t="s">
        <v>7872</v>
      </c>
      <c r="F4266" s="1" t="s">
        <v>4990</v>
      </c>
      <c r="G4266" s="1">
        <v>2015</v>
      </c>
      <c r="H4266" s="1" t="s">
        <v>48</v>
      </c>
      <c r="I4266" s="1" t="s">
        <v>3789</v>
      </c>
      <c r="J4266" s="1" t="s">
        <v>7874</v>
      </c>
      <c r="K4266" s="1" t="s">
        <v>7206</v>
      </c>
      <c r="L4266" s="1" t="s">
        <v>7207</v>
      </c>
      <c r="N4266" s="1" t="s">
        <v>8484</v>
      </c>
      <c r="O4266" s="1">
        <v>74.3</v>
      </c>
      <c r="Q4266" s="1" t="s">
        <v>3520</v>
      </c>
      <c r="U4266" s="1" t="s">
        <v>146</v>
      </c>
      <c r="X4266" s="1" t="s">
        <v>8513</v>
      </c>
      <c r="Y4266" s="1" t="s">
        <v>249</v>
      </c>
      <c r="AP4266" s="1" t="s">
        <v>8514</v>
      </c>
      <c r="AQ4266" s="1" t="s">
        <v>249</v>
      </c>
    </row>
    <row r="4267" spans="1:43">
      <c r="A4267" s="1">
        <v>4265</v>
      </c>
      <c r="B4267" s="1" t="s">
        <v>960</v>
      </c>
      <c r="E4267" s="1" t="s">
        <v>7872</v>
      </c>
      <c r="F4267" s="1" t="s">
        <v>4990</v>
      </c>
      <c r="G4267" s="1">
        <v>2015</v>
      </c>
      <c r="H4267" s="1" t="s">
        <v>48</v>
      </c>
      <c r="I4267" s="1" t="s">
        <v>3789</v>
      </c>
      <c r="J4267" s="1" t="s">
        <v>7874</v>
      </c>
      <c r="K4267" s="1" t="s">
        <v>7206</v>
      </c>
      <c r="L4267" s="1" t="s">
        <v>7207</v>
      </c>
      <c r="N4267" s="1" t="s">
        <v>8484</v>
      </c>
      <c r="O4267" s="1">
        <v>74.3</v>
      </c>
      <c r="Q4267" s="1" t="s">
        <v>3520</v>
      </c>
      <c r="U4267" s="1" t="s">
        <v>146</v>
      </c>
      <c r="X4267" s="1" t="s">
        <v>8515</v>
      </c>
      <c r="Y4267" s="1" t="s">
        <v>249</v>
      </c>
      <c r="AP4267" s="1" t="s">
        <v>8516</v>
      </c>
      <c r="AQ4267" s="1" t="s">
        <v>249</v>
      </c>
    </row>
    <row r="4268" spans="1:43">
      <c r="A4268" s="1">
        <v>4266</v>
      </c>
      <c r="B4268" s="1" t="s">
        <v>960</v>
      </c>
      <c r="E4268" s="1" t="s">
        <v>7872</v>
      </c>
      <c r="F4268" s="1" t="s">
        <v>4990</v>
      </c>
      <c r="G4268" s="1">
        <v>2015</v>
      </c>
      <c r="H4268" s="1" t="s">
        <v>48</v>
      </c>
      <c r="I4268" s="1" t="s">
        <v>3789</v>
      </c>
      <c r="J4268" s="1" t="s">
        <v>7874</v>
      </c>
      <c r="K4268" s="1" t="s">
        <v>7206</v>
      </c>
      <c r="L4268" s="1" t="s">
        <v>7207</v>
      </c>
      <c r="N4268" s="1" t="s">
        <v>8484</v>
      </c>
      <c r="O4268" s="1">
        <v>74.3</v>
      </c>
      <c r="Q4268" s="1" t="s">
        <v>3520</v>
      </c>
      <c r="U4268" s="1" t="s">
        <v>146</v>
      </c>
      <c r="X4268" s="1" t="s">
        <v>8517</v>
      </c>
      <c r="Y4268" s="1" t="s">
        <v>249</v>
      </c>
      <c r="AP4268" s="1" t="s">
        <v>8518</v>
      </c>
      <c r="AQ4268" s="1" t="s">
        <v>249</v>
      </c>
    </row>
    <row r="4269" spans="1:43">
      <c r="A4269" s="1">
        <v>4267</v>
      </c>
      <c r="B4269" s="1" t="s">
        <v>960</v>
      </c>
      <c r="E4269" s="1" t="s">
        <v>7872</v>
      </c>
      <c r="F4269" s="1" t="s">
        <v>4990</v>
      </c>
      <c r="G4269" s="1">
        <v>2015</v>
      </c>
      <c r="H4269" s="1" t="s">
        <v>48</v>
      </c>
      <c r="I4269" s="1" t="s">
        <v>3789</v>
      </c>
      <c r="J4269" s="1" t="s">
        <v>7874</v>
      </c>
      <c r="K4269" s="1" t="s">
        <v>7206</v>
      </c>
      <c r="L4269" s="1" t="s">
        <v>7207</v>
      </c>
      <c r="N4269" s="1" t="s">
        <v>8484</v>
      </c>
      <c r="O4269" s="1">
        <v>74.3</v>
      </c>
      <c r="Q4269" s="1" t="s">
        <v>3520</v>
      </c>
      <c r="U4269" s="1" t="s">
        <v>146</v>
      </c>
      <c r="X4269" s="1" t="s">
        <v>8519</v>
      </c>
      <c r="Y4269" s="1" t="s">
        <v>249</v>
      </c>
      <c r="AP4269" s="1" t="s">
        <v>8520</v>
      </c>
      <c r="AQ4269" s="1" t="s">
        <v>249</v>
      </c>
    </row>
    <row r="4270" spans="1:43">
      <c r="A4270" s="1">
        <v>4268</v>
      </c>
      <c r="B4270" s="1" t="s">
        <v>960</v>
      </c>
      <c r="E4270" s="1" t="s">
        <v>7872</v>
      </c>
      <c r="F4270" s="1" t="s">
        <v>4990</v>
      </c>
      <c r="G4270" s="1">
        <v>2015</v>
      </c>
      <c r="H4270" s="1" t="s">
        <v>48</v>
      </c>
      <c r="I4270" s="1" t="s">
        <v>3789</v>
      </c>
      <c r="J4270" s="1" t="s">
        <v>7874</v>
      </c>
      <c r="K4270" s="1" t="s">
        <v>7206</v>
      </c>
      <c r="L4270" s="1" t="s">
        <v>7207</v>
      </c>
      <c r="N4270" s="1" t="s">
        <v>8484</v>
      </c>
      <c r="O4270" s="1">
        <v>74.3</v>
      </c>
      <c r="Q4270" s="1" t="s">
        <v>3520</v>
      </c>
      <c r="U4270" s="1" t="s">
        <v>146</v>
      </c>
      <c r="X4270" s="1" t="s">
        <v>8521</v>
      </c>
      <c r="Y4270" s="1" t="s">
        <v>249</v>
      </c>
      <c r="AP4270" s="1" t="s">
        <v>8522</v>
      </c>
      <c r="AQ4270" s="1" t="s">
        <v>249</v>
      </c>
    </row>
    <row r="4271" spans="1:43">
      <c r="A4271" s="1">
        <v>4269</v>
      </c>
      <c r="B4271" s="1" t="s">
        <v>960</v>
      </c>
      <c r="E4271" s="1" t="s">
        <v>7872</v>
      </c>
      <c r="F4271" s="1" t="s">
        <v>4990</v>
      </c>
      <c r="G4271" s="1">
        <v>2015</v>
      </c>
      <c r="H4271" s="1" t="s">
        <v>48</v>
      </c>
      <c r="I4271" s="1" t="s">
        <v>3789</v>
      </c>
      <c r="J4271" s="1" t="s">
        <v>7874</v>
      </c>
      <c r="K4271" s="1" t="s">
        <v>7206</v>
      </c>
      <c r="L4271" s="1" t="s">
        <v>7207</v>
      </c>
      <c r="N4271" s="1" t="s">
        <v>8484</v>
      </c>
      <c r="O4271" s="1">
        <v>74.3</v>
      </c>
      <c r="Q4271" s="1" t="s">
        <v>3520</v>
      </c>
      <c r="U4271" s="1" t="s">
        <v>146</v>
      </c>
      <c r="X4271" s="1" t="s">
        <v>8523</v>
      </c>
      <c r="Y4271" s="1" t="s">
        <v>249</v>
      </c>
      <c r="AP4271" s="1" t="s">
        <v>8524</v>
      </c>
      <c r="AQ4271" s="1" t="s">
        <v>249</v>
      </c>
    </row>
    <row r="4272" spans="1:43">
      <c r="A4272" s="1">
        <v>4270</v>
      </c>
      <c r="B4272" s="1" t="s">
        <v>960</v>
      </c>
      <c r="E4272" s="1" t="s">
        <v>7872</v>
      </c>
      <c r="F4272" s="1" t="s">
        <v>4990</v>
      </c>
      <c r="G4272" s="1">
        <v>2015</v>
      </c>
      <c r="H4272" s="1" t="s">
        <v>48</v>
      </c>
      <c r="I4272" s="1" t="s">
        <v>3789</v>
      </c>
      <c r="J4272" s="1" t="s">
        <v>7874</v>
      </c>
      <c r="K4272" s="1" t="s">
        <v>7206</v>
      </c>
      <c r="L4272" s="1" t="s">
        <v>7207</v>
      </c>
      <c r="N4272" s="1" t="s">
        <v>8484</v>
      </c>
      <c r="O4272" s="1">
        <v>74.3</v>
      </c>
      <c r="Q4272" s="1" t="s">
        <v>3520</v>
      </c>
      <c r="U4272" s="1" t="s">
        <v>146</v>
      </c>
      <c r="X4272" s="1" t="s">
        <v>8525</v>
      </c>
      <c r="Y4272" s="1" t="s">
        <v>249</v>
      </c>
      <c r="AP4272" s="1" t="s">
        <v>8526</v>
      </c>
      <c r="AQ4272" s="1" t="s">
        <v>249</v>
      </c>
    </row>
    <row r="4273" spans="1:43">
      <c r="A4273" s="1">
        <v>4271</v>
      </c>
      <c r="B4273" s="1" t="s">
        <v>960</v>
      </c>
      <c r="E4273" s="1" t="s">
        <v>7872</v>
      </c>
      <c r="F4273" s="1" t="s">
        <v>4990</v>
      </c>
      <c r="G4273" s="1">
        <v>2015</v>
      </c>
      <c r="H4273" s="1" t="s">
        <v>48</v>
      </c>
      <c r="I4273" s="1" t="s">
        <v>3789</v>
      </c>
      <c r="J4273" s="1" t="s">
        <v>7874</v>
      </c>
      <c r="K4273" s="1" t="s">
        <v>7206</v>
      </c>
      <c r="L4273" s="1" t="s">
        <v>7207</v>
      </c>
      <c r="N4273" s="1" t="s">
        <v>8484</v>
      </c>
      <c r="O4273" s="1">
        <v>74.3</v>
      </c>
      <c r="Q4273" s="1" t="s">
        <v>3520</v>
      </c>
      <c r="U4273" s="1" t="s">
        <v>146</v>
      </c>
      <c r="X4273" s="1" t="s">
        <v>8527</v>
      </c>
      <c r="Y4273" s="1" t="s">
        <v>249</v>
      </c>
      <c r="AP4273" s="1" t="s">
        <v>8528</v>
      </c>
      <c r="AQ4273" s="1" t="s">
        <v>249</v>
      </c>
    </row>
    <row r="4274" spans="1:43">
      <c r="A4274" s="1">
        <v>4272</v>
      </c>
      <c r="B4274" s="1" t="s">
        <v>960</v>
      </c>
      <c r="E4274" s="1" t="s">
        <v>7872</v>
      </c>
      <c r="F4274" s="1" t="s">
        <v>4990</v>
      </c>
      <c r="G4274" s="1">
        <v>2015</v>
      </c>
      <c r="H4274" s="1" t="s">
        <v>48</v>
      </c>
      <c r="I4274" s="1" t="s">
        <v>3789</v>
      </c>
      <c r="J4274" s="1" t="s">
        <v>7874</v>
      </c>
      <c r="K4274" s="1" t="s">
        <v>7206</v>
      </c>
      <c r="L4274" s="1" t="s">
        <v>7207</v>
      </c>
      <c r="N4274" s="1" t="s">
        <v>8484</v>
      </c>
      <c r="O4274" s="1">
        <v>74.3</v>
      </c>
      <c r="Q4274" s="1" t="s">
        <v>3520</v>
      </c>
      <c r="U4274" s="1" t="s">
        <v>146</v>
      </c>
      <c r="X4274" s="1" t="s">
        <v>8529</v>
      </c>
      <c r="Y4274" s="1" t="s">
        <v>249</v>
      </c>
      <c r="AP4274" s="1" t="s">
        <v>8530</v>
      </c>
      <c r="AQ4274" s="1" t="s">
        <v>249</v>
      </c>
    </row>
    <row r="4275" spans="1:43">
      <c r="A4275" s="1">
        <v>4273</v>
      </c>
      <c r="B4275" s="1" t="s">
        <v>7266</v>
      </c>
      <c r="D4275" s="1">
        <v>242</v>
      </c>
      <c r="E4275" s="1" t="s">
        <v>8531</v>
      </c>
      <c r="F4275" s="1" t="s">
        <v>8532</v>
      </c>
      <c r="G4275" s="1">
        <v>1997</v>
      </c>
      <c r="H4275" s="1" t="s">
        <v>48</v>
      </c>
      <c r="I4275" s="1" t="s">
        <v>8533</v>
      </c>
      <c r="J4275" s="1" t="s">
        <v>8534</v>
      </c>
      <c r="K4275" s="1" t="s">
        <v>8535</v>
      </c>
      <c r="L4275" s="1" t="s">
        <v>8536</v>
      </c>
      <c r="N4275" s="1">
        <v>28</v>
      </c>
      <c r="O4275" s="1">
        <v>36</v>
      </c>
      <c r="P4275" s="1">
        <v>33</v>
      </c>
      <c r="Q4275" s="1" t="s">
        <v>108</v>
      </c>
      <c r="R4275" s="1" t="s">
        <v>8537</v>
      </c>
      <c r="U4275" s="1" t="s">
        <v>146</v>
      </c>
      <c r="V4275" s="1" t="s">
        <v>8538</v>
      </c>
      <c r="X4275" s="1" t="s">
        <v>8539</v>
      </c>
      <c r="Y4275" s="1" t="s">
        <v>8540</v>
      </c>
      <c r="Z4275" s="1" t="s">
        <v>8541</v>
      </c>
      <c r="AA4275" s="1" t="s">
        <v>8542</v>
      </c>
      <c r="AB4275" s="1" t="s">
        <v>8543</v>
      </c>
      <c r="AC4275" s="1" t="s">
        <v>7386</v>
      </c>
      <c r="AD4275" s="1" t="s">
        <v>8544</v>
      </c>
      <c r="AE4275" s="1" t="s">
        <v>7386</v>
      </c>
      <c r="AF4275" s="1" t="s">
        <v>8545</v>
      </c>
      <c r="AG4275" s="1" t="s">
        <v>7386</v>
      </c>
      <c r="AP4275" s="1" t="s">
        <v>8546</v>
      </c>
      <c r="AQ4275" s="1" t="s">
        <v>7386</v>
      </c>
    </row>
    <row r="4276" spans="1:43">
      <c r="A4276" s="1">
        <v>4274</v>
      </c>
      <c r="B4276" s="1" t="s">
        <v>7266</v>
      </c>
      <c r="E4276" s="1" t="s">
        <v>8531</v>
      </c>
      <c r="F4276" s="1" t="s">
        <v>8532</v>
      </c>
      <c r="G4276" s="1">
        <v>1997</v>
      </c>
      <c r="H4276" s="1" t="s">
        <v>48</v>
      </c>
      <c r="I4276" s="1" t="s">
        <v>8533</v>
      </c>
      <c r="J4276" s="1" t="s">
        <v>8534</v>
      </c>
      <c r="K4276" s="1" t="s">
        <v>8535</v>
      </c>
      <c r="L4276" s="1" t="s">
        <v>8536</v>
      </c>
      <c r="N4276" s="1">
        <v>28</v>
      </c>
      <c r="O4276" s="1">
        <v>36</v>
      </c>
      <c r="P4276" s="1">
        <v>33</v>
      </c>
      <c r="Q4276" s="1" t="s">
        <v>108</v>
      </c>
      <c r="R4276" s="1" t="s">
        <v>8537</v>
      </c>
      <c r="U4276" s="1" t="s">
        <v>146</v>
      </c>
      <c r="V4276" s="1" t="s">
        <v>8538</v>
      </c>
      <c r="X4276" s="1" t="s">
        <v>8539</v>
      </c>
      <c r="Y4276" s="1" t="s">
        <v>8540</v>
      </c>
      <c r="Z4276" s="1" t="s">
        <v>8541</v>
      </c>
      <c r="AA4276" s="1" t="s">
        <v>8542</v>
      </c>
      <c r="AB4276" s="1" t="s">
        <v>8543</v>
      </c>
      <c r="AC4276" s="1" t="s">
        <v>7386</v>
      </c>
      <c r="AD4276" s="1" t="s">
        <v>8547</v>
      </c>
      <c r="AE4276" s="1" t="s">
        <v>7386</v>
      </c>
      <c r="AF4276" s="1" t="s">
        <v>8545</v>
      </c>
      <c r="AG4276" s="1" t="s">
        <v>7386</v>
      </c>
      <c r="AP4276" s="1" t="s">
        <v>8548</v>
      </c>
      <c r="AQ4276" s="1" t="s">
        <v>7386</v>
      </c>
    </row>
    <row r="4277" spans="1:43">
      <c r="A4277" s="1">
        <v>4275</v>
      </c>
      <c r="B4277" s="1" t="s">
        <v>7266</v>
      </c>
      <c r="E4277" s="1" t="s">
        <v>8531</v>
      </c>
      <c r="F4277" s="1" t="s">
        <v>8532</v>
      </c>
      <c r="G4277" s="1">
        <v>1997</v>
      </c>
      <c r="H4277" s="1" t="s">
        <v>48</v>
      </c>
      <c r="I4277" s="1" t="s">
        <v>8533</v>
      </c>
      <c r="J4277" s="1" t="s">
        <v>8534</v>
      </c>
      <c r="K4277" s="1" t="s">
        <v>8535</v>
      </c>
      <c r="L4277" s="1" t="s">
        <v>8536</v>
      </c>
      <c r="N4277" s="1">
        <v>28</v>
      </c>
      <c r="O4277" s="1">
        <v>36</v>
      </c>
      <c r="P4277" s="1">
        <v>33</v>
      </c>
      <c r="Q4277" s="1" t="s">
        <v>108</v>
      </c>
      <c r="R4277" s="1" t="s">
        <v>8537</v>
      </c>
      <c r="U4277" s="1" t="s">
        <v>146</v>
      </c>
      <c r="V4277" s="1" t="s">
        <v>8538</v>
      </c>
      <c r="X4277" s="1" t="s">
        <v>8539</v>
      </c>
      <c r="Y4277" s="1" t="s">
        <v>8540</v>
      </c>
      <c r="Z4277" s="1" t="s">
        <v>8541</v>
      </c>
      <c r="AA4277" s="1" t="s">
        <v>8542</v>
      </c>
      <c r="AB4277" s="1" t="s">
        <v>8549</v>
      </c>
      <c r="AC4277" s="1" t="s">
        <v>7386</v>
      </c>
      <c r="AD4277" s="1" t="s">
        <v>8544</v>
      </c>
      <c r="AE4277" s="1" t="s">
        <v>7386</v>
      </c>
      <c r="AF4277" s="1" t="s">
        <v>8545</v>
      </c>
      <c r="AG4277" s="1" t="s">
        <v>7386</v>
      </c>
      <c r="AP4277" s="1" t="s">
        <v>8550</v>
      </c>
      <c r="AQ4277" s="1" t="s">
        <v>7386</v>
      </c>
    </row>
    <row r="4278" spans="1:43">
      <c r="A4278" s="1">
        <v>4276</v>
      </c>
      <c r="B4278" s="1" t="s">
        <v>7266</v>
      </c>
      <c r="E4278" s="1" t="s">
        <v>8531</v>
      </c>
      <c r="F4278" s="1" t="s">
        <v>8532</v>
      </c>
      <c r="G4278" s="1">
        <v>1997</v>
      </c>
      <c r="H4278" s="1" t="s">
        <v>48</v>
      </c>
      <c r="I4278" s="1" t="s">
        <v>8533</v>
      </c>
      <c r="J4278" s="1" t="s">
        <v>8534</v>
      </c>
      <c r="K4278" s="1" t="s">
        <v>8535</v>
      </c>
      <c r="L4278" s="1" t="s">
        <v>8536</v>
      </c>
      <c r="N4278" s="1">
        <v>28</v>
      </c>
      <c r="O4278" s="1">
        <v>36</v>
      </c>
      <c r="P4278" s="1">
        <v>33</v>
      </c>
      <c r="Q4278" s="1" t="s">
        <v>108</v>
      </c>
      <c r="R4278" s="1" t="s">
        <v>8537</v>
      </c>
      <c r="U4278" s="1" t="s">
        <v>146</v>
      </c>
      <c r="V4278" s="1" t="s">
        <v>8538</v>
      </c>
      <c r="X4278" s="1" t="s">
        <v>8539</v>
      </c>
      <c r="Y4278" s="1" t="s">
        <v>8540</v>
      </c>
      <c r="Z4278" s="1" t="s">
        <v>8541</v>
      </c>
      <c r="AA4278" s="1" t="s">
        <v>8542</v>
      </c>
      <c r="AB4278" s="1" t="s">
        <v>8549</v>
      </c>
      <c r="AC4278" s="1" t="s">
        <v>7386</v>
      </c>
      <c r="AD4278" s="1" t="s">
        <v>8547</v>
      </c>
      <c r="AE4278" s="1" t="s">
        <v>7386</v>
      </c>
      <c r="AF4278" s="1" t="s">
        <v>8545</v>
      </c>
      <c r="AG4278" s="1" t="s">
        <v>7386</v>
      </c>
      <c r="AP4278" s="1" t="s">
        <v>8551</v>
      </c>
      <c r="AQ4278" s="1" t="s">
        <v>7386</v>
      </c>
    </row>
    <row r="4279" spans="1:43">
      <c r="A4279" s="1">
        <v>4277</v>
      </c>
      <c r="B4279" s="1" t="s">
        <v>7266</v>
      </c>
      <c r="E4279" s="1" t="s">
        <v>8531</v>
      </c>
      <c r="F4279" s="1" t="s">
        <v>8532</v>
      </c>
      <c r="G4279" s="1">
        <v>1997</v>
      </c>
      <c r="H4279" s="1" t="s">
        <v>48</v>
      </c>
      <c r="I4279" s="1" t="s">
        <v>8533</v>
      </c>
      <c r="J4279" s="1" t="s">
        <v>8534</v>
      </c>
      <c r="K4279" s="1" t="s">
        <v>8535</v>
      </c>
      <c r="L4279" s="1" t="s">
        <v>8536</v>
      </c>
      <c r="N4279" s="1">
        <v>28</v>
      </c>
      <c r="O4279" s="1">
        <v>36</v>
      </c>
      <c r="P4279" s="1">
        <v>33</v>
      </c>
      <c r="Q4279" s="1" t="s">
        <v>108</v>
      </c>
      <c r="R4279" s="1" t="s">
        <v>8537</v>
      </c>
      <c r="U4279" s="1" t="s">
        <v>146</v>
      </c>
      <c r="V4279" s="1" t="s">
        <v>8538</v>
      </c>
      <c r="X4279" s="1" t="s">
        <v>8539</v>
      </c>
      <c r="Y4279" s="1" t="s">
        <v>8540</v>
      </c>
      <c r="Z4279" s="1" t="s">
        <v>8541</v>
      </c>
      <c r="AA4279" s="1" t="s">
        <v>8542</v>
      </c>
      <c r="AB4279" s="1" t="s">
        <v>8552</v>
      </c>
      <c r="AC4279" s="1" t="s">
        <v>7393</v>
      </c>
      <c r="AD4279" s="1" t="s">
        <v>8544</v>
      </c>
      <c r="AE4279" s="1" t="s">
        <v>7393</v>
      </c>
      <c r="AF4279" s="1" t="s">
        <v>8553</v>
      </c>
      <c r="AG4279" s="1" t="s">
        <v>7393</v>
      </c>
      <c r="AP4279" s="1" t="s">
        <v>8554</v>
      </c>
      <c r="AQ4279" s="1" t="s">
        <v>7393</v>
      </c>
    </row>
    <row r="4280" spans="1:43">
      <c r="A4280" s="1">
        <v>4278</v>
      </c>
      <c r="B4280" s="1" t="s">
        <v>7266</v>
      </c>
      <c r="E4280" s="1" t="s">
        <v>8531</v>
      </c>
      <c r="F4280" s="1" t="s">
        <v>8532</v>
      </c>
      <c r="G4280" s="1">
        <v>1997</v>
      </c>
      <c r="H4280" s="1" t="s">
        <v>48</v>
      </c>
      <c r="I4280" s="1" t="s">
        <v>8533</v>
      </c>
      <c r="J4280" s="1" t="s">
        <v>8534</v>
      </c>
      <c r="K4280" s="1" t="s">
        <v>8535</v>
      </c>
      <c r="L4280" s="1" t="s">
        <v>8536</v>
      </c>
      <c r="N4280" s="1">
        <v>28</v>
      </c>
      <c r="O4280" s="1">
        <v>36</v>
      </c>
      <c r="P4280" s="1">
        <v>33</v>
      </c>
      <c r="Q4280" s="1" t="s">
        <v>108</v>
      </c>
      <c r="R4280" s="1" t="s">
        <v>8537</v>
      </c>
      <c r="U4280" s="1" t="s">
        <v>146</v>
      </c>
      <c r="V4280" s="1" t="s">
        <v>8538</v>
      </c>
      <c r="X4280" s="1" t="s">
        <v>8539</v>
      </c>
      <c r="Y4280" s="1" t="s">
        <v>8540</v>
      </c>
      <c r="Z4280" s="1" t="s">
        <v>8541</v>
      </c>
      <c r="AA4280" s="1" t="s">
        <v>8542</v>
      </c>
      <c r="AB4280" s="1" t="s">
        <v>8552</v>
      </c>
      <c r="AC4280" s="1" t="s">
        <v>7393</v>
      </c>
      <c r="AD4280" s="1" t="s">
        <v>8547</v>
      </c>
      <c r="AE4280" s="1" t="s">
        <v>7393</v>
      </c>
      <c r="AF4280" s="1" t="s">
        <v>8553</v>
      </c>
      <c r="AG4280" s="1" t="s">
        <v>7393</v>
      </c>
      <c r="AP4280" s="1" t="s">
        <v>8555</v>
      </c>
      <c r="AQ4280" s="1" t="s">
        <v>7393</v>
      </c>
    </row>
    <row r="4281" spans="1:43">
      <c r="A4281" s="1">
        <v>4279</v>
      </c>
      <c r="B4281" s="1" t="s">
        <v>7266</v>
      </c>
      <c r="E4281" s="1" t="s">
        <v>8531</v>
      </c>
      <c r="F4281" s="1" t="s">
        <v>8532</v>
      </c>
      <c r="G4281" s="1">
        <v>1997</v>
      </c>
      <c r="H4281" s="1" t="s">
        <v>48</v>
      </c>
      <c r="I4281" s="1" t="s">
        <v>8533</v>
      </c>
      <c r="J4281" s="1" t="s">
        <v>8534</v>
      </c>
      <c r="K4281" s="1" t="s">
        <v>8535</v>
      </c>
      <c r="L4281" s="1" t="s">
        <v>8536</v>
      </c>
      <c r="N4281" s="1">
        <v>28</v>
      </c>
      <c r="O4281" s="1">
        <v>36</v>
      </c>
      <c r="P4281" s="1">
        <v>33</v>
      </c>
      <c r="Q4281" s="1" t="s">
        <v>108</v>
      </c>
      <c r="R4281" s="1" t="s">
        <v>8537</v>
      </c>
      <c r="U4281" s="1" t="s">
        <v>146</v>
      </c>
      <c r="V4281" s="1" t="s">
        <v>8538</v>
      </c>
      <c r="X4281" s="1" t="s">
        <v>8539</v>
      </c>
      <c r="Y4281" s="1" t="s">
        <v>8540</v>
      </c>
      <c r="Z4281" s="1" t="s">
        <v>8541</v>
      </c>
      <c r="AA4281" s="1" t="s">
        <v>8542</v>
      </c>
      <c r="AB4281" s="1" t="s">
        <v>8556</v>
      </c>
      <c r="AC4281" s="1" t="s">
        <v>7393</v>
      </c>
      <c r="AD4281" s="1" t="s">
        <v>8544</v>
      </c>
      <c r="AE4281" s="1" t="s">
        <v>7393</v>
      </c>
      <c r="AF4281" s="1" t="s">
        <v>8553</v>
      </c>
      <c r="AG4281" s="1" t="s">
        <v>7393</v>
      </c>
      <c r="AP4281" s="1" t="s">
        <v>8557</v>
      </c>
      <c r="AQ4281" s="1" t="s">
        <v>7393</v>
      </c>
    </row>
    <row r="4282" spans="1:43">
      <c r="A4282" s="1">
        <v>4280</v>
      </c>
      <c r="B4282" s="1" t="s">
        <v>7266</v>
      </c>
      <c r="E4282" s="1" t="s">
        <v>8531</v>
      </c>
      <c r="F4282" s="1" t="s">
        <v>8532</v>
      </c>
      <c r="G4282" s="1">
        <v>1997</v>
      </c>
      <c r="H4282" s="1" t="s">
        <v>48</v>
      </c>
      <c r="I4282" s="1" t="s">
        <v>8533</v>
      </c>
      <c r="J4282" s="1" t="s">
        <v>8534</v>
      </c>
      <c r="K4282" s="1" t="s">
        <v>8535</v>
      </c>
      <c r="L4282" s="1" t="s">
        <v>8536</v>
      </c>
      <c r="N4282" s="1">
        <v>28</v>
      </c>
      <c r="O4282" s="1">
        <v>36</v>
      </c>
      <c r="P4282" s="1">
        <v>33</v>
      </c>
      <c r="Q4282" s="1" t="s">
        <v>108</v>
      </c>
      <c r="R4282" s="1" t="s">
        <v>8537</v>
      </c>
      <c r="U4282" s="1" t="s">
        <v>146</v>
      </c>
      <c r="V4282" s="1" t="s">
        <v>8538</v>
      </c>
      <c r="X4282" s="1" t="s">
        <v>8539</v>
      </c>
      <c r="Y4282" s="1" t="s">
        <v>8540</v>
      </c>
      <c r="Z4282" s="1" t="s">
        <v>8541</v>
      </c>
      <c r="AA4282" s="1" t="s">
        <v>8542</v>
      </c>
      <c r="AB4282" s="1" t="s">
        <v>8556</v>
      </c>
      <c r="AC4282" s="1" t="s">
        <v>7393</v>
      </c>
      <c r="AD4282" s="1" t="s">
        <v>8547</v>
      </c>
      <c r="AE4282" s="1" t="s">
        <v>7393</v>
      </c>
      <c r="AF4282" s="1" t="s">
        <v>8553</v>
      </c>
      <c r="AG4282" s="1" t="s">
        <v>7393</v>
      </c>
      <c r="AP4282" s="1" t="s">
        <v>8558</v>
      </c>
      <c r="AQ4282" s="1" t="s">
        <v>7393</v>
      </c>
    </row>
    <row r="4283" spans="1:43">
      <c r="A4283" s="1">
        <v>4281</v>
      </c>
      <c r="B4283" s="1" t="s">
        <v>7266</v>
      </c>
      <c r="E4283" s="1" t="s">
        <v>8531</v>
      </c>
      <c r="F4283" s="1" t="s">
        <v>8532</v>
      </c>
      <c r="G4283" s="1">
        <v>1997</v>
      </c>
      <c r="H4283" s="1" t="s">
        <v>48</v>
      </c>
      <c r="I4283" s="1" t="s">
        <v>8533</v>
      </c>
      <c r="J4283" s="1" t="s">
        <v>8534</v>
      </c>
      <c r="K4283" s="1" t="s">
        <v>8535</v>
      </c>
      <c r="L4283" s="1" t="s">
        <v>8536</v>
      </c>
      <c r="N4283" s="1">
        <v>28</v>
      </c>
      <c r="O4283" s="1">
        <v>36</v>
      </c>
      <c r="P4283" s="1">
        <v>33</v>
      </c>
      <c r="Q4283" s="1" t="s">
        <v>108</v>
      </c>
      <c r="R4283" s="1" t="s">
        <v>8537</v>
      </c>
      <c r="U4283" s="1" t="s">
        <v>146</v>
      </c>
      <c r="V4283" s="1" t="s">
        <v>8538</v>
      </c>
      <c r="X4283" s="1" t="s">
        <v>8539</v>
      </c>
      <c r="Y4283" s="1" t="s">
        <v>8540</v>
      </c>
      <c r="Z4283" s="1" t="s">
        <v>8541</v>
      </c>
      <c r="AA4283" s="1" t="s">
        <v>8542</v>
      </c>
      <c r="AB4283" s="1" t="s">
        <v>8552</v>
      </c>
      <c r="AC4283" s="1" t="s">
        <v>7400</v>
      </c>
      <c r="AD4283" s="1" t="s">
        <v>8544</v>
      </c>
      <c r="AE4283" s="1" t="s">
        <v>7400</v>
      </c>
      <c r="AF4283" s="1" t="s">
        <v>8553</v>
      </c>
      <c r="AG4283" s="1" t="s">
        <v>7400</v>
      </c>
      <c r="AP4283" s="1" t="s">
        <v>8559</v>
      </c>
      <c r="AQ4283" s="1" t="s">
        <v>7400</v>
      </c>
    </row>
    <row r="4284" spans="1:43">
      <c r="A4284" s="1">
        <v>4282</v>
      </c>
      <c r="B4284" s="1" t="s">
        <v>7266</v>
      </c>
      <c r="E4284" s="1" t="s">
        <v>8531</v>
      </c>
      <c r="F4284" s="1" t="s">
        <v>8532</v>
      </c>
      <c r="G4284" s="1">
        <v>1997</v>
      </c>
      <c r="H4284" s="1" t="s">
        <v>48</v>
      </c>
      <c r="I4284" s="1" t="s">
        <v>8533</v>
      </c>
      <c r="J4284" s="1" t="s">
        <v>8534</v>
      </c>
      <c r="K4284" s="1" t="s">
        <v>8535</v>
      </c>
      <c r="L4284" s="1" t="s">
        <v>8536</v>
      </c>
      <c r="N4284" s="1">
        <v>28</v>
      </c>
      <c r="O4284" s="1">
        <v>36</v>
      </c>
      <c r="P4284" s="1">
        <v>33</v>
      </c>
      <c r="Q4284" s="1" t="s">
        <v>108</v>
      </c>
      <c r="R4284" s="1" t="s">
        <v>8537</v>
      </c>
      <c r="U4284" s="1" t="s">
        <v>146</v>
      </c>
      <c r="V4284" s="1" t="s">
        <v>8538</v>
      </c>
      <c r="X4284" s="1" t="s">
        <v>8539</v>
      </c>
      <c r="Y4284" s="1" t="s">
        <v>8540</v>
      </c>
      <c r="Z4284" s="1" t="s">
        <v>8541</v>
      </c>
      <c r="AA4284" s="1" t="s">
        <v>8542</v>
      </c>
      <c r="AB4284" s="1" t="s">
        <v>8552</v>
      </c>
      <c r="AC4284" s="1" t="s">
        <v>7400</v>
      </c>
      <c r="AD4284" s="1" t="s">
        <v>8547</v>
      </c>
      <c r="AE4284" s="1" t="s">
        <v>7400</v>
      </c>
      <c r="AF4284" s="1" t="s">
        <v>8553</v>
      </c>
      <c r="AG4284" s="1" t="s">
        <v>7400</v>
      </c>
      <c r="AP4284" s="1" t="s">
        <v>8559</v>
      </c>
      <c r="AQ4284" s="1" t="s">
        <v>7400</v>
      </c>
    </row>
    <row r="4285" spans="1:43">
      <c r="A4285" s="1">
        <v>4283</v>
      </c>
      <c r="B4285" s="1" t="s">
        <v>7266</v>
      </c>
      <c r="E4285" s="1" t="s">
        <v>8531</v>
      </c>
      <c r="F4285" s="1" t="s">
        <v>8532</v>
      </c>
      <c r="G4285" s="1">
        <v>1997</v>
      </c>
      <c r="H4285" s="1" t="s">
        <v>48</v>
      </c>
      <c r="I4285" s="1" t="s">
        <v>8533</v>
      </c>
      <c r="J4285" s="1" t="s">
        <v>8534</v>
      </c>
      <c r="K4285" s="1" t="s">
        <v>8535</v>
      </c>
      <c r="L4285" s="1" t="s">
        <v>8536</v>
      </c>
      <c r="N4285" s="1">
        <v>28</v>
      </c>
      <c r="O4285" s="1">
        <v>36</v>
      </c>
      <c r="P4285" s="1">
        <v>33</v>
      </c>
      <c r="Q4285" s="1" t="s">
        <v>108</v>
      </c>
      <c r="R4285" s="1" t="s">
        <v>8537</v>
      </c>
      <c r="U4285" s="1" t="s">
        <v>146</v>
      </c>
      <c r="V4285" s="1" t="s">
        <v>8538</v>
      </c>
      <c r="X4285" s="1" t="s">
        <v>8539</v>
      </c>
      <c r="Y4285" s="1" t="s">
        <v>8540</v>
      </c>
      <c r="Z4285" s="1" t="s">
        <v>8541</v>
      </c>
      <c r="AA4285" s="1" t="s">
        <v>8542</v>
      </c>
      <c r="AB4285" s="1" t="s">
        <v>8556</v>
      </c>
      <c r="AC4285" s="1" t="s">
        <v>7400</v>
      </c>
      <c r="AD4285" s="1" t="s">
        <v>8544</v>
      </c>
      <c r="AE4285" s="1" t="s">
        <v>7400</v>
      </c>
      <c r="AF4285" s="1" t="s">
        <v>8553</v>
      </c>
      <c r="AG4285" s="1" t="s">
        <v>7400</v>
      </c>
      <c r="AP4285" s="1" t="s">
        <v>8560</v>
      </c>
      <c r="AQ4285" s="1" t="s">
        <v>7400</v>
      </c>
    </row>
    <row r="4286" spans="1:43">
      <c r="A4286" s="1">
        <v>4284</v>
      </c>
      <c r="B4286" s="1" t="s">
        <v>7266</v>
      </c>
      <c r="E4286" s="1" t="s">
        <v>8531</v>
      </c>
      <c r="F4286" s="1" t="s">
        <v>8532</v>
      </c>
      <c r="G4286" s="1">
        <v>1997</v>
      </c>
      <c r="H4286" s="1" t="s">
        <v>48</v>
      </c>
      <c r="I4286" s="1" t="s">
        <v>8533</v>
      </c>
      <c r="J4286" s="1" t="s">
        <v>8534</v>
      </c>
      <c r="K4286" s="1" t="s">
        <v>8535</v>
      </c>
      <c r="L4286" s="1" t="s">
        <v>8536</v>
      </c>
      <c r="N4286" s="1">
        <v>28</v>
      </c>
      <c r="O4286" s="1">
        <v>36</v>
      </c>
      <c r="P4286" s="1">
        <v>33</v>
      </c>
      <c r="Q4286" s="1" t="s">
        <v>108</v>
      </c>
      <c r="R4286" s="1" t="s">
        <v>8537</v>
      </c>
      <c r="U4286" s="1" t="s">
        <v>146</v>
      </c>
      <c r="V4286" s="1" t="s">
        <v>8538</v>
      </c>
      <c r="X4286" s="1" t="s">
        <v>8539</v>
      </c>
      <c r="Y4286" s="1" t="s">
        <v>8540</v>
      </c>
      <c r="Z4286" s="1" t="s">
        <v>8541</v>
      </c>
      <c r="AA4286" s="1" t="s">
        <v>8542</v>
      </c>
      <c r="AB4286" s="1" t="s">
        <v>8556</v>
      </c>
      <c r="AC4286" s="1" t="s">
        <v>7400</v>
      </c>
      <c r="AD4286" s="1" t="s">
        <v>8547</v>
      </c>
      <c r="AE4286" s="1" t="s">
        <v>7400</v>
      </c>
      <c r="AF4286" s="1" t="s">
        <v>8553</v>
      </c>
      <c r="AG4286" s="1" t="s">
        <v>7400</v>
      </c>
      <c r="AP4286" s="1" t="s">
        <v>8561</v>
      </c>
      <c r="AQ4286" s="1" t="s">
        <v>7400</v>
      </c>
    </row>
    <row r="4287" spans="1:43">
      <c r="A4287" s="1">
        <v>4285</v>
      </c>
      <c r="B4287" s="1" t="s">
        <v>7266</v>
      </c>
      <c r="E4287" s="1" t="s">
        <v>8531</v>
      </c>
      <c r="F4287" s="1" t="s">
        <v>8532</v>
      </c>
      <c r="G4287" s="1">
        <v>1997</v>
      </c>
      <c r="H4287" s="1" t="s">
        <v>48</v>
      </c>
      <c r="I4287" s="1" t="s">
        <v>8533</v>
      </c>
      <c r="J4287" s="1" t="s">
        <v>8534</v>
      </c>
      <c r="K4287" s="1" t="s">
        <v>8535</v>
      </c>
      <c r="L4287" s="1" t="s">
        <v>8536</v>
      </c>
      <c r="N4287" s="1">
        <v>28</v>
      </c>
      <c r="O4287" s="1">
        <v>36</v>
      </c>
      <c r="P4287" s="1">
        <v>33</v>
      </c>
      <c r="Q4287" s="1" t="s">
        <v>108</v>
      </c>
      <c r="R4287" s="1" t="s">
        <v>8537</v>
      </c>
      <c r="U4287" s="1" t="s">
        <v>146</v>
      </c>
      <c r="V4287" s="1" t="s">
        <v>8538</v>
      </c>
      <c r="X4287" s="1" t="s">
        <v>8539</v>
      </c>
      <c r="Y4287" s="1" t="s">
        <v>8540</v>
      </c>
      <c r="Z4287" s="1" t="s">
        <v>8541</v>
      </c>
      <c r="AA4287" s="1" t="s">
        <v>8542</v>
      </c>
      <c r="AB4287" s="1" t="s">
        <v>8543</v>
      </c>
      <c r="AC4287" s="1" t="s">
        <v>7386</v>
      </c>
      <c r="AD4287" s="1" t="s">
        <v>8544</v>
      </c>
      <c r="AE4287" s="1" t="s">
        <v>7386</v>
      </c>
      <c r="AF4287" s="1" t="s">
        <v>8562</v>
      </c>
      <c r="AG4287" s="1" t="s">
        <v>7386</v>
      </c>
      <c r="AP4287" s="1" t="s">
        <v>8563</v>
      </c>
      <c r="AQ4287" s="1" t="s">
        <v>7386</v>
      </c>
    </row>
    <row r="4288" spans="1:43">
      <c r="A4288" s="1">
        <v>4286</v>
      </c>
      <c r="B4288" s="1" t="s">
        <v>7266</v>
      </c>
      <c r="E4288" s="1" t="s">
        <v>8531</v>
      </c>
      <c r="F4288" s="1" t="s">
        <v>8532</v>
      </c>
      <c r="G4288" s="1">
        <v>1997</v>
      </c>
      <c r="H4288" s="1" t="s">
        <v>48</v>
      </c>
      <c r="I4288" s="1" t="s">
        <v>8533</v>
      </c>
      <c r="J4288" s="1" t="s">
        <v>8534</v>
      </c>
      <c r="K4288" s="1" t="s">
        <v>8535</v>
      </c>
      <c r="L4288" s="1" t="s">
        <v>8536</v>
      </c>
      <c r="N4288" s="1">
        <v>28</v>
      </c>
      <c r="O4288" s="1">
        <v>36</v>
      </c>
      <c r="P4288" s="1">
        <v>33</v>
      </c>
      <c r="Q4288" s="1" t="s">
        <v>108</v>
      </c>
      <c r="R4288" s="1" t="s">
        <v>8537</v>
      </c>
      <c r="U4288" s="1" t="s">
        <v>146</v>
      </c>
      <c r="V4288" s="1" t="s">
        <v>8538</v>
      </c>
      <c r="X4288" s="1" t="s">
        <v>8539</v>
      </c>
      <c r="Y4288" s="1" t="s">
        <v>8540</v>
      </c>
      <c r="Z4288" s="1" t="s">
        <v>8541</v>
      </c>
      <c r="AA4288" s="1" t="s">
        <v>8542</v>
      </c>
      <c r="AB4288" s="1" t="s">
        <v>8543</v>
      </c>
      <c r="AC4288" s="1" t="s">
        <v>7386</v>
      </c>
      <c r="AD4288" s="1" t="s">
        <v>8547</v>
      </c>
      <c r="AE4288" s="1" t="s">
        <v>7386</v>
      </c>
      <c r="AF4288" s="1" t="s">
        <v>8562</v>
      </c>
      <c r="AG4288" s="1" t="s">
        <v>7386</v>
      </c>
      <c r="AP4288" s="1" t="s">
        <v>8564</v>
      </c>
      <c r="AQ4288" s="1" t="s">
        <v>7386</v>
      </c>
    </row>
    <row r="4289" spans="1:48">
      <c r="A4289" s="1">
        <v>4287</v>
      </c>
      <c r="B4289" s="1" t="s">
        <v>7266</v>
      </c>
      <c r="E4289" s="1" t="s">
        <v>8531</v>
      </c>
      <c r="F4289" s="1" t="s">
        <v>8532</v>
      </c>
      <c r="G4289" s="1">
        <v>1997</v>
      </c>
      <c r="H4289" s="1" t="s">
        <v>48</v>
      </c>
      <c r="I4289" s="1" t="s">
        <v>8533</v>
      </c>
      <c r="J4289" s="1" t="s">
        <v>8534</v>
      </c>
      <c r="K4289" s="1" t="s">
        <v>8535</v>
      </c>
      <c r="L4289" s="1" t="s">
        <v>8536</v>
      </c>
      <c r="N4289" s="1">
        <v>28</v>
      </c>
      <c r="O4289" s="1">
        <v>36</v>
      </c>
      <c r="P4289" s="1">
        <v>33</v>
      </c>
      <c r="Q4289" s="1" t="s">
        <v>108</v>
      </c>
      <c r="R4289" s="1" t="s">
        <v>8537</v>
      </c>
      <c r="U4289" s="1" t="s">
        <v>146</v>
      </c>
      <c r="V4289" s="1" t="s">
        <v>8538</v>
      </c>
      <c r="X4289" s="1" t="s">
        <v>8539</v>
      </c>
      <c r="Y4289" s="1" t="s">
        <v>8540</v>
      </c>
      <c r="Z4289" s="1" t="s">
        <v>8541</v>
      </c>
      <c r="AA4289" s="1" t="s">
        <v>8542</v>
      </c>
      <c r="AB4289" s="1" t="s">
        <v>8549</v>
      </c>
      <c r="AC4289" s="1" t="s">
        <v>7386</v>
      </c>
      <c r="AD4289" s="1" t="s">
        <v>8544</v>
      </c>
      <c r="AE4289" s="1" t="s">
        <v>7386</v>
      </c>
      <c r="AF4289" s="1" t="s">
        <v>8562</v>
      </c>
      <c r="AG4289" s="1" t="s">
        <v>7386</v>
      </c>
      <c r="AP4289" s="1" t="s">
        <v>8565</v>
      </c>
      <c r="AQ4289" s="1" t="s">
        <v>7386</v>
      </c>
    </row>
    <row r="4290" spans="1:48">
      <c r="A4290" s="1">
        <v>4288</v>
      </c>
      <c r="B4290" s="1" t="s">
        <v>7266</v>
      </c>
      <c r="E4290" s="1" t="s">
        <v>8531</v>
      </c>
      <c r="F4290" s="1" t="s">
        <v>8532</v>
      </c>
      <c r="G4290" s="1">
        <v>1997</v>
      </c>
      <c r="H4290" s="1" t="s">
        <v>48</v>
      </c>
      <c r="I4290" s="1" t="s">
        <v>8533</v>
      </c>
      <c r="J4290" s="1" t="s">
        <v>8534</v>
      </c>
      <c r="K4290" s="1" t="s">
        <v>8535</v>
      </c>
      <c r="L4290" s="1" t="s">
        <v>8536</v>
      </c>
      <c r="N4290" s="1">
        <v>28</v>
      </c>
      <c r="O4290" s="1">
        <v>36</v>
      </c>
      <c r="P4290" s="1">
        <v>33</v>
      </c>
      <c r="Q4290" s="1" t="s">
        <v>108</v>
      </c>
      <c r="R4290" s="1" t="s">
        <v>8537</v>
      </c>
      <c r="U4290" s="1" t="s">
        <v>146</v>
      </c>
      <c r="V4290" s="1" t="s">
        <v>8538</v>
      </c>
      <c r="X4290" s="1" t="s">
        <v>8539</v>
      </c>
      <c r="Y4290" s="1" t="s">
        <v>8540</v>
      </c>
      <c r="Z4290" s="1" t="s">
        <v>8541</v>
      </c>
      <c r="AA4290" s="1" t="s">
        <v>8542</v>
      </c>
      <c r="AB4290" s="1" t="s">
        <v>8549</v>
      </c>
      <c r="AC4290" s="1" t="s">
        <v>7386</v>
      </c>
      <c r="AD4290" s="1" t="s">
        <v>8547</v>
      </c>
      <c r="AE4290" s="1" t="s">
        <v>7386</v>
      </c>
      <c r="AF4290" s="1" t="s">
        <v>8562</v>
      </c>
      <c r="AG4290" s="1" t="s">
        <v>7386</v>
      </c>
      <c r="AP4290" s="1" t="s">
        <v>8566</v>
      </c>
      <c r="AQ4290" s="1" t="s">
        <v>7386</v>
      </c>
    </row>
    <row r="4291" spans="1:48">
      <c r="A4291" s="1">
        <v>4289</v>
      </c>
      <c r="B4291" s="1" t="s">
        <v>7266</v>
      </c>
      <c r="E4291" s="1" t="s">
        <v>8531</v>
      </c>
      <c r="F4291" s="1" t="s">
        <v>8532</v>
      </c>
      <c r="G4291" s="1">
        <v>1997</v>
      </c>
      <c r="H4291" s="1" t="s">
        <v>48</v>
      </c>
      <c r="I4291" s="1" t="s">
        <v>8533</v>
      </c>
      <c r="J4291" s="1" t="s">
        <v>8534</v>
      </c>
      <c r="K4291" s="1" t="s">
        <v>8535</v>
      </c>
      <c r="L4291" s="1" t="s">
        <v>8536</v>
      </c>
      <c r="N4291" s="1">
        <v>28</v>
      </c>
      <c r="O4291" s="1">
        <v>36</v>
      </c>
      <c r="P4291" s="1">
        <v>33</v>
      </c>
      <c r="Q4291" s="1" t="s">
        <v>108</v>
      </c>
      <c r="R4291" s="1" t="s">
        <v>8537</v>
      </c>
      <c r="U4291" s="1" t="s">
        <v>146</v>
      </c>
      <c r="V4291" s="1" t="s">
        <v>8538</v>
      </c>
      <c r="X4291" s="1" t="s">
        <v>8539</v>
      </c>
      <c r="Y4291" s="1" t="s">
        <v>8540</v>
      </c>
      <c r="Z4291" s="1" t="s">
        <v>8541</v>
      </c>
      <c r="AA4291" s="1" t="s">
        <v>8542</v>
      </c>
      <c r="AB4291" s="1" t="s">
        <v>8552</v>
      </c>
      <c r="AC4291" s="1" t="s">
        <v>7393</v>
      </c>
      <c r="AD4291" s="1" t="s">
        <v>8544</v>
      </c>
      <c r="AE4291" s="1" t="s">
        <v>7393</v>
      </c>
      <c r="AF4291" s="1" t="s">
        <v>8562</v>
      </c>
      <c r="AG4291" s="1" t="s">
        <v>7393</v>
      </c>
      <c r="AP4291" s="1" t="s">
        <v>8567</v>
      </c>
      <c r="AQ4291" s="1" t="s">
        <v>7393</v>
      </c>
    </row>
    <row r="4292" spans="1:48">
      <c r="A4292" s="1">
        <v>4290</v>
      </c>
      <c r="B4292" s="1" t="s">
        <v>7266</v>
      </c>
      <c r="E4292" s="1" t="s">
        <v>8531</v>
      </c>
      <c r="F4292" s="1" t="s">
        <v>8532</v>
      </c>
      <c r="G4292" s="1">
        <v>1997</v>
      </c>
      <c r="H4292" s="1" t="s">
        <v>48</v>
      </c>
      <c r="I4292" s="1" t="s">
        <v>8533</v>
      </c>
      <c r="J4292" s="1" t="s">
        <v>8534</v>
      </c>
      <c r="K4292" s="1" t="s">
        <v>8535</v>
      </c>
      <c r="L4292" s="1" t="s">
        <v>8536</v>
      </c>
      <c r="N4292" s="1">
        <v>28</v>
      </c>
      <c r="O4292" s="1">
        <v>36</v>
      </c>
      <c r="P4292" s="1">
        <v>33</v>
      </c>
      <c r="Q4292" s="1" t="s">
        <v>108</v>
      </c>
      <c r="R4292" s="1" t="s">
        <v>8537</v>
      </c>
      <c r="U4292" s="1" t="s">
        <v>146</v>
      </c>
      <c r="V4292" s="1" t="s">
        <v>8538</v>
      </c>
      <c r="X4292" s="1" t="s">
        <v>8539</v>
      </c>
      <c r="Y4292" s="1" t="s">
        <v>8540</v>
      </c>
      <c r="Z4292" s="1" t="s">
        <v>8541</v>
      </c>
      <c r="AA4292" s="1" t="s">
        <v>8542</v>
      </c>
      <c r="AB4292" s="1" t="s">
        <v>8552</v>
      </c>
      <c r="AC4292" s="1" t="s">
        <v>7393</v>
      </c>
      <c r="AD4292" s="1" t="s">
        <v>8547</v>
      </c>
      <c r="AE4292" s="1" t="s">
        <v>7393</v>
      </c>
      <c r="AF4292" s="1" t="s">
        <v>8562</v>
      </c>
      <c r="AG4292" s="1" t="s">
        <v>7393</v>
      </c>
      <c r="AP4292" s="1" t="s">
        <v>8568</v>
      </c>
      <c r="AQ4292" s="1" t="s">
        <v>7393</v>
      </c>
    </row>
    <row r="4293" spans="1:48">
      <c r="A4293" s="1">
        <v>4291</v>
      </c>
      <c r="B4293" s="1" t="s">
        <v>7266</v>
      </c>
      <c r="E4293" s="1" t="s">
        <v>8531</v>
      </c>
      <c r="F4293" s="1" t="s">
        <v>8532</v>
      </c>
      <c r="G4293" s="1">
        <v>1997</v>
      </c>
      <c r="H4293" s="1" t="s">
        <v>48</v>
      </c>
      <c r="I4293" s="1" t="s">
        <v>8533</v>
      </c>
      <c r="J4293" s="1" t="s">
        <v>8534</v>
      </c>
      <c r="K4293" s="1" t="s">
        <v>8535</v>
      </c>
      <c r="L4293" s="1" t="s">
        <v>8536</v>
      </c>
      <c r="N4293" s="1">
        <v>28</v>
      </c>
      <c r="O4293" s="1">
        <v>36</v>
      </c>
      <c r="P4293" s="1">
        <v>33</v>
      </c>
      <c r="Q4293" s="1" t="s">
        <v>108</v>
      </c>
      <c r="R4293" s="1" t="s">
        <v>8537</v>
      </c>
      <c r="U4293" s="1" t="s">
        <v>146</v>
      </c>
      <c r="V4293" s="1" t="s">
        <v>8538</v>
      </c>
      <c r="X4293" s="1" t="s">
        <v>8539</v>
      </c>
      <c r="Y4293" s="1" t="s">
        <v>8540</v>
      </c>
      <c r="Z4293" s="1" t="s">
        <v>8541</v>
      </c>
      <c r="AA4293" s="1" t="s">
        <v>8542</v>
      </c>
      <c r="AB4293" s="1" t="s">
        <v>8556</v>
      </c>
      <c r="AC4293" s="1" t="s">
        <v>7393</v>
      </c>
      <c r="AD4293" s="1" t="s">
        <v>8544</v>
      </c>
      <c r="AE4293" s="1" t="s">
        <v>7393</v>
      </c>
      <c r="AF4293" s="1" t="s">
        <v>8562</v>
      </c>
      <c r="AG4293" s="1" t="s">
        <v>7393</v>
      </c>
      <c r="AP4293" s="1" t="s">
        <v>8569</v>
      </c>
      <c r="AQ4293" s="1" t="s">
        <v>7393</v>
      </c>
    </row>
    <row r="4294" spans="1:48">
      <c r="A4294" s="1">
        <v>4292</v>
      </c>
      <c r="B4294" s="1" t="s">
        <v>7266</v>
      </c>
      <c r="E4294" s="1" t="s">
        <v>8531</v>
      </c>
      <c r="F4294" s="1" t="s">
        <v>8532</v>
      </c>
      <c r="G4294" s="1">
        <v>1997</v>
      </c>
      <c r="H4294" s="1" t="s">
        <v>48</v>
      </c>
      <c r="I4294" s="1" t="s">
        <v>8533</v>
      </c>
      <c r="J4294" s="1" t="s">
        <v>8534</v>
      </c>
      <c r="K4294" s="1" t="s">
        <v>8535</v>
      </c>
      <c r="L4294" s="1" t="s">
        <v>8536</v>
      </c>
      <c r="N4294" s="1">
        <v>28</v>
      </c>
      <c r="O4294" s="1">
        <v>36</v>
      </c>
      <c r="P4294" s="1">
        <v>33</v>
      </c>
      <c r="Q4294" s="1" t="s">
        <v>108</v>
      </c>
      <c r="R4294" s="1" t="s">
        <v>8537</v>
      </c>
      <c r="U4294" s="1" t="s">
        <v>146</v>
      </c>
      <c r="V4294" s="1" t="s">
        <v>8538</v>
      </c>
      <c r="X4294" s="1" t="s">
        <v>8539</v>
      </c>
      <c r="Y4294" s="1" t="s">
        <v>8540</v>
      </c>
      <c r="Z4294" s="1" t="s">
        <v>8541</v>
      </c>
      <c r="AA4294" s="1" t="s">
        <v>8542</v>
      </c>
      <c r="AB4294" s="1" t="s">
        <v>8556</v>
      </c>
      <c r="AC4294" s="1" t="s">
        <v>7393</v>
      </c>
      <c r="AD4294" s="1" t="s">
        <v>8547</v>
      </c>
      <c r="AE4294" s="1" t="s">
        <v>7393</v>
      </c>
      <c r="AF4294" s="1" t="s">
        <v>8562</v>
      </c>
      <c r="AG4294" s="1" t="s">
        <v>7393</v>
      </c>
      <c r="AP4294" s="1" t="s">
        <v>8570</v>
      </c>
      <c r="AQ4294" s="1" t="s">
        <v>7393</v>
      </c>
    </row>
    <row r="4295" spans="1:48">
      <c r="A4295" s="1">
        <v>4293</v>
      </c>
      <c r="B4295" s="1" t="s">
        <v>7266</v>
      </c>
      <c r="E4295" s="1" t="s">
        <v>8531</v>
      </c>
      <c r="F4295" s="1" t="s">
        <v>8532</v>
      </c>
      <c r="G4295" s="1">
        <v>1997</v>
      </c>
      <c r="H4295" s="1" t="s">
        <v>48</v>
      </c>
      <c r="I4295" s="1" t="s">
        <v>8533</v>
      </c>
      <c r="J4295" s="1" t="s">
        <v>8534</v>
      </c>
      <c r="K4295" s="1" t="s">
        <v>8535</v>
      </c>
      <c r="L4295" s="1" t="s">
        <v>8536</v>
      </c>
      <c r="N4295" s="1">
        <v>28</v>
      </c>
      <c r="O4295" s="1">
        <v>36</v>
      </c>
      <c r="P4295" s="1">
        <v>33</v>
      </c>
      <c r="Q4295" s="1" t="s">
        <v>108</v>
      </c>
      <c r="R4295" s="1" t="s">
        <v>8537</v>
      </c>
      <c r="U4295" s="1" t="s">
        <v>146</v>
      </c>
      <c r="V4295" s="1" t="s">
        <v>8538</v>
      </c>
      <c r="X4295" s="1" t="s">
        <v>8539</v>
      </c>
      <c r="Y4295" s="1" t="s">
        <v>8540</v>
      </c>
      <c r="Z4295" s="1" t="s">
        <v>8541</v>
      </c>
      <c r="AA4295" s="1" t="s">
        <v>8542</v>
      </c>
      <c r="AB4295" s="1" t="s">
        <v>8552</v>
      </c>
      <c r="AC4295" s="1" t="s">
        <v>7400</v>
      </c>
      <c r="AD4295" s="1" t="s">
        <v>8544</v>
      </c>
      <c r="AE4295" s="1" t="s">
        <v>7400</v>
      </c>
      <c r="AF4295" s="1" t="s">
        <v>8562</v>
      </c>
      <c r="AG4295" s="1" t="s">
        <v>7400</v>
      </c>
      <c r="AP4295" s="1" t="s">
        <v>8571</v>
      </c>
      <c r="AQ4295" s="1" t="s">
        <v>7400</v>
      </c>
    </row>
    <row r="4296" spans="1:48">
      <c r="A4296" s="1">
        <v>4294</v>
      </c>
      <c r="B4296" s="1" t="s">
        <v>7266</v>
      </c>
      <c r="E4296" s="1" t="s">
        <v>8531</v>
      </c>
      <c r="F4296" s="1" t="s">
        <v>8532</v>
      </c>
      <c r="G4296" s="1">
        <v>1997</v>
      </c>
      <c r="H4296" s="1" t="s">
        <v>48</v>
      </c>
      <c r="I4296" s="1" t="s">
        <v>8533</v>
      </c>
      <c r="J4296" s="1" t="s">
        <v>8534</v>
      </c>
      <c r="K4296" s="1" t="s">
        <v>8535</v>
      </c>
      <c r="L4296" s="1" t="s">
        <v>8536</v>
      </c>
      <c r="N4296" s="1">
        <v>28</v>
      </c>
      <c r="O4296" s="1">
        <v>36</v>
      </c>
      <c r="P4296" s="1">
        <v>33</v>
      </c>
      <c r="Q4296" s="1" t="s">
        <v>108</v>
      </c>
      <c r="R4296" s="1" t="s">
        <v>8537</v>
      </c>
      <c r="U4296" s="1" t="s">
        <v>146</v>
      </c>
      <c r="V4296" s="1" t="s">
        <v>8538</v>
      </c>
      <c r="X4296" s="1" t="s">
        <v>8539</v>
      </c>
      <c r="Y4296" s="1" t="s">
        <v>8540</v>
      </c>
      <c r="Z4296" s="1" t="s">
        <v>8541</v>
      </c>
      <c r="AA4296" s="1" t="s">
        <v>8542</v>
      </c>
      <c r="AB4296" s="1" t="s">
        <v>8552</v>
      </c>
      <c r="AC4296" s="1" t="s">
        <v>7400</v>
      </c>
      <c r="AD4296" s="1" t="s">
        <v>8547</v>
      </c>
      <c r="AE4296" s="1" t="s">
        <v>7400</v>
      </c>
      <c r="AF4296" s="1" t="s">
        <v>8562</v>
      </c>
      <c r="AG4296" s="1" t="s">
        <v>7400</v>
      </c>
      <c r="AP4296" s="1" t="s">
        <v>8572</v>
      </c>
      <c r="AQ4296" s="1" t="s">
        <v>7400</v>
      </c>
    </row>
    <row r="4297" spans="1:48">
      <c r="A4297" s="1">
        <v>4295</v>
      </c>
      <c r="B4297" s="1" t="s">
        <v>7266</v>
      </c>
      <c r="E4297" s="1" t="s">
        <v>8531</v>
      </c>
      <c r="F4297" s="1" t="s">
        <v>8532</v>
      </c>
      <c r="G4297" s="1">
        <v>1997</v>
      </c>
      <c r="H4297" s="1" t="s">
        <v>48</v>
      </c>
      <c r="I4297" s="1" t="s">
        <v>8533</v>
      </c>
      <c r="J4297" s="1" t="s">
        <v>8534</v>
      </c>
      <c r="K4297" s="1" t="s">
        <v>8535</v>
      </c>
      <c r="L4297" s="1" t="s">
        <v>8536</v>
      </c>
      <c r="N4297" s="1">
        <v>28</v>
      </c>
      <c r="O4297" s="1">
        <v>36</v>
      </c>
      <c r="P4297" s="1">
        <v>33</v>
      </c>
      <c r="Q4297" s="1" t="s">
        <v>108</v>
      </c>
      <c r="R4297" s="1" t="s">
        <v>8537</v>
      </c>
      <c r="U4297" s="1" t="s">
        <v>146</v>
      </c>
      <c r="V4297" s="1" t="s">
        <v>8538</v>
      </c>
      <c r="X4297" s="1" t="s">
        <v>8539</v>
      </c>
      <c r="Y4297" s="1" t="s">
        <v>8540</v>
      </c>
      <c r="Z4297" s="1" t="s">
        <v>8541</v>
      </c>
      <c r="AA4297" s="1" t="s">
        <v>8542</v>
      </c>
      <c r="AB4297" s="1" t="s">
        <v>8556</v>
      </c>
      <c r="AC4297" s="1" t="s">
        <v>7400</v>
      </c>
      <c r="AD4297" s="1" t="s">
        <v>8544</v>
      </c>
      <c r="AE4297" s="1" t="s">
        <v>7400</v>
      </c>
      <c r="AF4297" s="1" t="s">
        <v>8562</v>
      </c>
      <c r="AG4297" s="1" t="s">
        <v>7400</v>
      </c>
      <c r="AP4297" s="1" t="s">
        <v>8573</v>
      </c>
      <c r="AQ4297" s="1" t="s">
        <v>7400</v>
      </c>
    </row>
    <row r="4298" spans="1:48">
      <c r="A4298" s="1">
        <v>4296</v>
      </c>
      <c r="B4298" s="1" t="s">
        <v>7266</v>
      </c>
      <c r="E4298" s="1" t="s">
        <v>8531</v>
      </c>
      <c r="F4298" s="1" t="s">
        <v>8532</v>
      </c>
      <c r="G4298" s="1">
        <v>1997</v>
      </c>
      <c r="H4298" s="1" t="s">
        <v>48</v>
      </c>
      <c r="I4298" s="1" t="s">
        <v>8533</v>
      </c>
      <c r="J4298" s="1" t="s">
        <v>8534</v>
      </c>
      <c r="K4298" s="1" t="s">
        <v>8535</v>
      </c>
      <c r="L4298" s="1" t="s">
        <v>8536</v>
      </c>
      <c r="N4298" s="1">
        <v>28</v>
      </c>
      <c r="O4298" s="1">
        <v>36</v>
      </c>
      <c r="P4298" s="1">
        <v>33</v>
      </c>
      <c r="Q4298" s="1" t="s">
        <v>108</v>
      </c>
      <c r="R4298" s="1" t="s">
        <v>8537</v>
      </c>
      <c r="U4298" s="1" t="s">
        <v>146</v>
      </c>
      <c r="V4298" s="1" t="s">
        <v>8538</v>
      </c>
      <c r="X4298" s="1" t="s">
        <v>8539</v>
      </c>
      <c r="Y4298" s="1" t="s">
        <v>8540</v>
      </c>
      <c r="Z4298" s="1" t="s">
        <v>8541</v>
      </c>
      <c r="AA4298" s="1" t="s">
        <v>8542</v>
      </c>
      <c r="AB4298" s="1" t="s">
        <v>8556</v>
      </c>
      <c r="AC4298" s="1" t="s">
        <v>7400</v>
      </c>
      <c r="AD4298" s="1" t="s">
        <v>8547</v>
      </c>
      <c r="AE4298" s="1" t="s">
        <v>7400</v>
      </c>
      <c r="AF4298" s="1" t="s">
        <v>8562</v>
      </c>
      <c r="AG4298" s="1" t="s">
        <v>7400</v>
      </c>
      <c r="AP4298" s="1" t="s">
        <v>8574</v>
      </c>
      <c r="AQ4298" s="1" t="s">
        <v>7400</v>
      </c>
    </row>
    <row r="4299" spans="1:48">
      <c r="A4299" s="1">
        <v>4297</v>
      </c>
      <c r="B4299" s="1" t="s">
        <v>960</v>
      </c>
      <c r="C4299" s="1" t="s">
        <v>5539</v>
      </c>
      <c r="D4299" s="1">
        <v>243</v>
      </c>
      <c r="E4299" s="1" t="s">
        <v>5525</v>
      </c>
      <c r="F4299" s="1" t="s">
        <v>8575</v>
      </c>
      <c r="G4299" s="1">
        <v>2017</v>
      </c>
      <c r="H4299" s="1" t="s">
        <v>48</v>
      </c>
      <c r="I4299" s="1" t="s">
        <v>3789</v>
      </c>
      <c r="J4299" s="1" t="s">
        <v>7874</v>
      </c>
      <c r="K4299" s="1" t="s">
        <v>7206</v>
      </c>
      <c r="L4299" s="1" t="s">
        <v>7207</v>
      </c>
      <c r="O4299" s="1">
        <v>76</v>
      </c>
      <c r="Q4299" s="1" t="s">
        <v>8576</v>
      </c>
      <c r="U4299" s="1" t="s">
        <v>2645</v>
      </c>
      <c r="X4299" s="1" t="s">
        <v>8577</v>
      </c>
      <c r="Y4299" s="1" t="s">
        <v>8578</v>
      </c>
      <c r="Z4299" s="1" t="s">
        <v>8579</v>
      </c>
      <c r="AA4299" s="1" t="s">
        <v>249</v>
      </c>
      <c r="AP4299" s="1" t="s">
        <v>8580</v>
      </c>
      <c r="AQ4299" s="1" t="s">
        <v>249</v>
      </c>
    </row>
    <row r="4300" spans="1:48">
      <c r="A4300" s="1">
        <v>4298</v>
      </c>
      <c r="B4300" s="1" t="s">
        <v>960</v>
      </c>
      <c r="C4300" s="1" t="s">
        <v>5524</v>
      </c>
      <c r="E4300" s="1" t="s">
        <v>5525</v>
      </c>
      <c r="F4300" s="1" t="s">
        <v>8575</v>
      </c>
      <c r="G4300" s="1">
        <v>2017</v>
      </c>
      <c r="H4300" s="1" t="s">
        <v>48</v>
      </c>
      <c r="I4300" s="1" t="s">
        <v>3789</v>
      </c>
      <c r="J4300" s="1" t="s">
        <v>7874</v>
      </c>
      <c r="K4300" s="1" t="s">
        <v>7206</v>
      </c>
      <c r="L4300" s="1" t="s">
        <v>7207</v>
      </c>
      <c r="O4300" s="1">
        <v>76</v>
      </c>
      <c r="Q4300" s="1" t="s">
        <v>8576</v>
      </c>
      <c r="U4300" s="1" t="s">
        <v>2645</v>
      </c>
      <c r="X4300" s="1" t="s">
        <v>8577</v>
      </c>
      <c r="Y4300" s="1" t="s">
        <v>8578</v>
      </c>
      <c r="Z4300" s="1" t="s">
        <v>8579</v>
      </c>
      <c r="AA4300" s="1" t="s">
        <v>249</v>
      </c>
      <c r="AP4300" s="1" t="s">
        <v>8581</v>
      </c>
      <c r="AQ4300" s="1" t="s">
        <v>249</v>
      </c>
    </row>
    <row r="4301" spans="1:48">
      <c r="A4301" s="1">
        <v>4299</v>
      </c>
      <c r="B4301" s="1" t="s">
        <v>7945</v>
      </c>
      <c r="C4301" s="1" t="s">
        <v>8582</v>
      </c>
      <c r="D4301" s="1">
        <v>244</v>
      </c>
      <c r="E4301" s="1" t="s">
        <v>8583</v>
      </c>
      <c r="F4301" s="1" t="s">
        <v>1070</v>
      </c>
      <c r="G4301" s="1">
        <v>2018</v>
      </c>
      <c r="H4301" s="1" t="s">
        <v>48</v>
      </c>
      <c r="I4301" s="1" t="s">
        <v>214</v>
      </c>
      <c r="J4301" s="1" t="s">
        <v>8584</v>
      </c>
      <c r="K4301" s="1" t="s">
        <v>8585</v>
      </c>
      <c r="L4301" s="1" t="s">
        <v>8586</v>
      </c>
      <c r="Q4301" s="1" t="s">
        <v>2347</v>
      </c>
      <c r="R4301" s="1">
        <v>4.1000000000000002E-2</v>
      </c>
      <c r="U4301" s="1" t="s">
        <v>8587</v>
      </c>
      <c r="V4301" s="1" t="s">
        <v>8588</v>
      </c>
      <c r="X4301" s="1" t="s">
        <v>5684</v>
      </c>
      <c r="Z4301" s="1" t="s">
        <v>8589</v>
      </c>
      <c r="AB4301" s="1" t="s">
        <v>8590</v>
      </c>
      <c r="AD4301" s="1" t="s">
        <v>8591</v>
      </c>
      <c r="AE4301" s="1" t="s">
        <v>8592</v>
      </c>
      <c r="AP4301" s="1" t="s">
        <v>8593</v>
      </c>
      <c r="AQ4301" s="1" t="s">
        <v>8594</v>
      </c>
    </row>
    <row r="4302" spans="1:48">
      <c r="A4302" s="1">
        <v>4300</v>
      </c>
      <c r="B4302" s="1" t="s">
        <v>7945</v>
      </c>
      <c r="C4302" s="1" t="s">
        <v>8582</v>
      </c>
      <c r="E4302" s="1" t="s">
        <v>8583</v>
      </c>
      <c r="F4302" s="1" t="s">
        <v>1070</v>
      </c>
      <c r="G4302" s="1">
        <v>2018</v>
      </c>
      <c r="H4302" s="1" t="s">
        <v>48</v>
      </c>
      <c r="I4302" s="1" t="s">
        <v>214</v>
      </c>
      <c r="J4302" s="1" t="s">
        <v>8595</v>
      </c>
      <c r="K4302" s="1" t="s">
        <v>8596</v>
      </c>
      <c r="L4302" s="1" t="s">
        <v>8597</v>
      </c>
      <c r="Q4302" s="1" t="s">
        <v>6809</v>
      </c>
      <c r="R4302" s="1">
        <v>1.6E-2</v>
      </c>
      <c r="U4302" s="1" t="s">
        <v>8587</v>
      </c>
      <c r="V4302" s="1" t="s">
        <v>8598</v>
      </c>
      <c r="X4302" s="1" t="s">
        <v>5684</v>
      </c>
      <c r="Z4302" s="1" t="s">
        <v>8589</v>
      </c>
      <c r="AB4302" s="1" t="s">
        <v>8599</v>
      </c>
      <c r="AD4302" s="1" t="s">
        <v>8591</v>
      </c>
      <c r="AE4302" s="1" t="s">
        <v>8592</v>
      </c>
      <c r="AP4302" s="1" t="s">
        <v>8600</v>
      </c>
      <c r="AQ4302" s="1" t="s">
        <v>8594</v>
      </c>
    </row>
    <row r="4303" spans="1:48">
      <c r="A4303" s="1">
        <v>4301</v>
      </c>
      <c r="B4303" s="1" t="s">
        <v>7266</v>
      </c>
      <c r="C4303" s="1" t="s">
        <v>7267</v>
      </c>
      <c r="D4303" s="1">
        <v>245</v>
      </c>
      <c r="E4303" s="1" t="s">
        <v>8601</v>
      </c>
      <c r="F4303" s="1" t="s">
        <v>7269</v>
      </c>
      <c r="G4303" s="1">
        <v>2001</v>
      </c>
      <c r="H4303" s="1" t="s">
        <v>48</v>
      </c>
      <c r="I4303" s="1" t="s">
        <v>7332</v>
      </c>
      <c r="J4303" s="1" t="s">
        <v>8602</v>
      </c>
      <c r="K4303" s="1" t="s">
        <v>8603</v>
      </c>
      <c r="L4303" s="1" t="s">
        <v>8604</v>
      </c>
      <c r="U4303" s="1" t="s">
        <v>146</v>
      </c>
      <c r="V4303" s="1" t="s">
        <v>8605</v>
      </c>
      <c r="X4303" s="1" t="s">
        <v>8606</v>
      </c>
      <c r="Y4303" s="1" t="s">
        <v>8607</v>
      </c>
      <c r="Z4303" s="1" t="s">
        <v>8608</v>
      </c>
      <c r="AA4303" s="1" t="s">
        <v>8609</v>
      </c>
      <c r="AP4303" s="1" t="s">
        <v>8610</v>
      </c>
      <c r="AQ4303" s="1">
        <v>1997</v>
      </c>
      <c r="AU4303" s="1" t="s">
        <v>8611</v>
      </c>
      <c r="AV4303" s="1" t="s">
        <v>8612</v>
      </c>
    </row>
    <row r="4304" spans="1:48">
      <c r="A4304" s="1">
        <v>4302</v>
      </c>
      <c r="B4304" s="1" t="s">
        <v>7266</v>
      </c>
      <c r="C4304" s="1" t="s">
        <v>8613</v>
      </c>
      <c r="E4304" s="1" t="s">
        <v>8601</v>
      </c>
      <c r="F4304" s="1" t="s">
        <v>7269</v>
      </c>
      <c r="G4304" s="1">
        <v>2001</v>
      </c>
      <c r="H4304" s="1" t="s">
        <v>48</v>
      </c>
      <c r="I4304" s="1" t="s">
        <v>7332</v>
      </c>
      <c r="J4304" s="1" t="s">
        <v>8602</v>
      </c>
      <c r="K4304" s="1" t="s">
        <v>8603</v>
      </c>
      <c r="L4304" s="1" t="s">
        <v>8604</v>
      </c>
      <c r="U4304" s="1" t="s">
        <v>146</v>
      </c>
      <c r="V4304" s="1" t="s">
        <v>8605</v>
      </c>
      <c r="X4304" s="1" t="s">
        <v>8606</v>
      </c>
      <c r="Y4304" s="1" t="s">
        <v>8607</v>
      </c>
      <c r="Z4304" s="1" t="s">
        <v>8608</v>
      </c>
      <c r="AA4304" s="1" t="s">
        <v>8609</v>
      </c>
      <c r="AP4304" s="1" t="s">
        <v>8614</v>
      </c>
      <c r="AQ4304" s="1">
        <v>1997</v>
      </c>
      <c r="AU4304" s="1" t="s">
        <v>8611</v>
      </c>
      <c r="AV4304" s="1" t="s">
        <v>8612</v>
      </c>
    </row>
    <row r="4305" spans="1:48">
      <c r="A4305" s="1">
        <v>4303</v>
      </c>
      <c r="B4305" s="1" t="s">
        <v>7266</v>
      </c>
      <c r="C4305" s="1" t="s">
        <v>8615</v>
      </c>
      <c r="E4305" s="1" t="s">
        <v>8601</v>
      </c>
      <c r="F4305" s="1" t="s">
        <v>7269</v>
      </c>
      <c r="G4305" s="1">
        <v>2001</v>
      </c>
      <c r="H4305" s="1" t="s">
        <v>48</v>
      </c>
      <c r="I4305" s="1" t="s">
        <v>7332</v>
      </c>
      <c r="J4305" s="1" t="s">
        <v>8602</v>
      </c>
      <c r="K4305" s="1" t="s">
        <v>8603</v>
      </c>
      <c r="L4305" s="1" t="s">
        <v>8604</v>
      </c>
      <c r="U4305" s="1" t="s">
        <v>146</v>
      </c>
      <c r="V4305" s="1" t="s">
        <v>8605</v>
      </c>
      <c r="X4305" s="1" t="s">
        <v>8606</v>
      </c>
      <c r="Y4305" s="1" t="s">
        <v>8607</v>
      </c>
      <c r="Z4305" s="1" t="s">
        <v>8608</v>
      </c>
      <c r="AA4305" s="1" t="s">
        <v>8609</v>
      </c>
      <c r="AP4305" s="1" t="s">
        <v>8616</v>
      </c>
      <c r="AQ4305" s="1">
        <v>1997</v>
      </c>
      <c r="AU4305" s="1" t="s">
        <v>8611</v>
      </c>
      <c r="AV4305" s="1" t="s">
        <v>8612</v>
      </c>
    </row>
    <row r="4306" spans="1:48">
      <c r="A4306" s="1">
        <v>4304</v>
      </c>
      <c r="B4306" s="1" t="s">
        <v>7266</v>
      </c>
      <c r="C4306" s="1" t="s">
        <v>8617</v>
      </c>
      <c r="E4306" s="1" t="s">
        <v>8601</v>
      </c>
      <c r="F4306" s="1" t="s">
        <v>7269</v>
      </c>
      <c r="G4306" s="1">
        <v>2001</v>
      </c>
      <c r="H4306" s="1" t="s">
        <v>48</v>
      </c>
      <c r="I4306" s="1" t="s">
        <v>7332</v>
      </c>
      <c r="J4306" s="1" t="s">
        <v>8602</v>
      </c>
      <c r="K4306" s="1" t="s">
        <v>8603</v>
      </c>
      <c r="L4306" s="1" t="s">
        <v>8604</v>
      </c>
      <c r="U4306" s="1" t="s">
        <v>146</v>
      </c>
      <c r="V4306" s="1" t="s">
        <v>8605</v>
      </c>
      <c r="X4306" s="1" t="s">
        <v>8606</v>
      </c>
      <c r="Y4306" s="1" t="s">
        <v>8607</v>
      </c>
      <c r="Z4306" s="1" t="s">
        <v>8608</v>
      </c>
      <c r="AA4306" s="1" t="s">
        <v>8609</v>
      </c>
      <c r="AP4306" s="1" t="s">
        <v>8618</v>
      </c>
      <c r="AQ4306" s="1">
        <v>1997</v>
      </c>
      <c r="AU4306" s="1" t="s">
        <v>8611</v>
      </c>
      <c r="AV4306" s="1" t="s">
        <v>8612</v>
      </c>
    </row>
    <row r="4307" spans="1:48">
      <c r="A4307" s="1">
        <v>4305</v>
      </c>
      <c r="B4307" s="1" t="s">
        <v>7266</v>
      </c>
      <c r="C4307" s="1" t="s">
        <v>8619</v>
      </c>
      <c r="E4307" s="1" t="s">
        <v>8601</v>
      </c>
      <c r="F4307" s="1" t="s">
        <v>7269</v>
      </c>
      <c r="G4307" s="1">
        <v>2001</v>
      </c>
      <c r="H4307" s="1" t="s">
        <v>48</v>
      </c>
      <c r="I4307" s="1" t="s">
        <v>7332</v>
      </c>
      <c r="J4307" s="1" t="s">
        <v>8602</v>
      </c>
      <c r="K4307" s="1" t="s">
        <v>8603</v>
      </c>
      <c r="L4307" s="1" t="s">
        <v>8604</v>
      </c>
      <c r="U4307" s="1" t="s">
        <v>146</v>
      </c>
      <c r="V4307" s="1" t="s">
        <v>8605</v>
      </c>
      <c r="X4307" s="1" t="s">
        <v>8606</v>
      </c>
      <c r="Y4307" s="1" t="s">
        <v>8607</v>
      </c>
      <c r="Z4307" s="1" t="s">
        <v>8608</v>
      </c>
      <c r="AA4307" s="1" t="s">
        <v>8609</v>
      </c>
      <c r="AP4307" s="1" t="s">
        <v>8620</v>
      </c>
      <c r="AQ4307" s="1">
        <v>1997</v>
      </c>
      <c r="AU4307" s="1" t="s">
        <v>8611</v>
      </c>
      <c r="AV4307" s="1" t="s">
        <v>8612</v>
      </c>
    </row>
    <row r="4308" spans="1:48">
      <c r="A4308" s="1">
        <v>4306</v>
      </c>
      <c r="B4308" s="1" t="s">
        <v>7266</v>
      </c>
      <c r="C4308" s="1" t="s">
        <v>8621</v>
      </c>
      <c r="E4308" s="1" t="s">
        <v>8601</v>
      </c>
      <c r="F4308" s="1" t="s">
        <v>7269</v>
      </c>
      <c r="G4308" s="1">
        <v>2001</v>
      </c>
      <c r="H4308" s="1" t="s">
        <v>48</v>
      </c>
      <c r="I4308" s="1" t="s">
        <v>7332</v>
      </c>
      <c r="J4308" s="1" t="s">
        <v>8602</v>
      </c>
      <c r="K4308" s="1" t="s">
        <v>8603</v>
      </c>
      <c r="L4308" s="1" t="s">
        <v>8604</v>
      </c>
      <c r="U4308" s="1" t="s">
        <v>146</v>
      </c>
      <c r="V4308" s="1" t="s">
        <v>8605</v>
      </c>
      <c r="X4308" s="1" t="s">
        <v>8606</v>
      </c>
      <c r="Y4308" s="1" t="s">
        <v>8607</v>
      </c>
      <c r="Z4308" s="1" t="s">
        <v>8608</v>
      </c>
      <c r="AA4308" s="1" t="s">
        <v>8609</v>
      </c>
      <c r="AP4308" s="1" t="s">
        <v>8622</v>
      </c>
      <c r="AQ4308" s="1">
        <v>1997</v>
      </c>
      <c r="AU4308" s="1" t="s">
        <v>8611</v>
      </c>
      <c r="AV4308" s="1" t="s">
        <v>8612</v>
      </c>
    </row>
    <row r="4309" spans="1:48">
      <c r="A4309" s="1">
        <v>4307</v>
      </c>
      <c r="B4309" s="1" t="s">
        <v>7266</v>
      </c>
      <c r="C4309" s="1" t="s">
        <v>7267</v>
      </c>
      <c r="E4309" s="1" t="s">
        <v>8601</v>
      </c>
      <c r="F4309" s="1" t="s">
        <v>7269</v>
      </c>
      <c r="G4309" s="1">
        <v>2001</v>
      </c>
      <c r="H4309" s="1" t="s">
        <v>48</v>
      </c>
      <c r="I4309" s="1" t="s">
        <v>7332</v>
      </c>
      <c r="J4309" s="1" t="s">
        <v>8602</v>
      </c>
      <c r="K4309" s="1" t="s">
        <v>8603</v>
      </c>
      <c r="L4309" s="1" t="s">
        <v>8604</v>
      </c>
      <c r="U4309" s="1" t="s">
        <v>146</v>
      </c>
      <c r="V4309" s="1" t="s">
        <v>8605</v>
      </c>
      <c r="X4309" s="1" t="s">
        <v>8606</v>
      </c>
      <c r="Y4309" s="1" t="s">
        <v>8607</v>
      </c>
      <c r="Z4309" s="1" t="s">
        <v>8608</v>
      </c>
      <c r="AA4309" s="1" t="s">
        <v>8609</v>
      </c>
      <c r="AP4309" s="1" t="s">
        <v>8623</v>
      </c>
      <c r="AQ4309" s="1">
        <v>1998</v>
      </c>
      <c r="AU4309" s="1" t="s">
        <v>8611</v>
      </c>
      <c r="AV4309" s="1" t="s">
        <v>8612</v>
      </c>
    </row>
    <row r="4310" spans="1:48">
      <c r="A4310" s="1">
        <v>4308</v>
      </c>
      <c r="B4310" s="1" t="s">
        <v>7266</v>
      </c>
      <c r="C4310" s="1" t="s">
        <v>8613</v>
      </c>
      <c r="E4310" s="1" t="s">
        <v>8601</v>
      </c>
      <c r="F4310" s="1" t="s">
        <v>7269</v>
      </c>
      <c r="G4310" s="1">
        <v>2001</v>
      </c>
      <c r="H4310" s="1" t="s">
        <v>48</v>
      </c>
      <c r="I4310" s="1" t="s">
        <v>7332</v>
      </c>
      <c r="J4310" s="1" t="s">
        <v>8602</v>
      </c>
      <c r="K4310" s="1" t="s">
        <v>8603</v>
      </c>
      <c r="L4310" s="1" t="s">
        <v>8604</v>
      </c>
      <c r="U4310" s="1" t="s">
        <v>146</v>
      </c>
      <c r="V4310" s="1" t="s">
        <v>8605</v>
      </c>
      <c r="X4310" s="1" t="s">
        <v>8606</v>
      </c>
      <c r="Y4310" s="1" t="s">
        <v>8607</v>
      </c>
      <c r="Z4310" s="1" t="s">
        <v>8608</v>
      </c>
      <c r="AA4310" s="1" t="s">
        <v>8609</v>
      </c>
      <c r="AP4310" s="1" t="s">
        <v>8624</v>
      </c>
      <c r="AQ4310" s="1">
        <v>1998</v>
      </c>
      <c r="AU4310" s="1" t="s">
        <v>8611</v>
      </c>
      <c r="AV4310" s="1" t="s">
        <v>8612</v>
      </c>
    </row>
    <row r="4311" spans="1:48">
      <c r="A4311" s="1">
        <v>4309</v>
      </c>
      <c r="B4311" s="1" t="s">
        <v>7266</v>
      </c>
      <c r="C4311" s="1" t="s">
        <v>8615</v>
      </c>
      <c r="E4311" s="1" t="s">
        <v>8601</v>
      </c>
      <c r="F4311" s="1" t="s">
        <v>7269</v>
      </c>
      <c r="G4311" s="1">
        <v>2001</v>
      </c>
      <c r="H4311" s="1" t="s">
        <v>48</v>
      </c>
      <c r="I4311" s="1" t="s">
        <v>7332</v>
      </c>
      <c r="J4311" s="1" t="s">
        <v>8602</v>
      </c>
      <c r="K4311" s="1" t="s">
        <v>8603</v>
      </c>
      <c r="L4311" s="1" t="s">
        <v>8604</v>
      </c>
      <c r="U4311" s="1" t="s">
        <v>146</v>
      </c>
      <c r="V4311" s="1" t="s">
        <v>8605</v>
      </c>
      <c r="X4311" s="1" t="s">
        <v>8606</v>
      </c>
      <c r="Y4311" s="1" t="s">
        <v>8607</v>
      </c>
      <c r="Z4311" s="1" t="s">
        <v>8608</v>
      </c>
      <c r="AA4311" s="1" t="s">
        <v>8609</v>
      </c>
      <c r="AP4311" s="1" t="s">
        <v>8625</v>
      </c>
      <c r="AQ4311" s="1">
        <v>1998</v>
      </c>
      <c r="AU4311" s="1" t="s">
        <v>8611</v>
      </c>
      <c r="AV4311" s="1" t="s">
        <v>8612</v>
      </c>
    </row>
    <row r="4312" spans="1:48">
      <c r="A4312" s="1">
        <v>4310</v>
      </c>
      <c r="B4312" s="1" t="s">
        <v>7266</v>
      </c>
      <c r="C4312" s="1" t="s">
        <v>8617</v>
      </c>
      <c r="E4312" s="1" t="s">
        <v>8601</v>
      </c>
      <c r="F4312" s="1" t="s">
        <v>7269</v>
      </c>
      <c r="G4312" s="1">
        <v>2001</v>
      </c>
      <c r="H4312" s="1" t="s">
        <v>48</v>
      </c>
      <c r="I4312" s="1" t="s">
        <v>7332</v>
      </c>
      <c r="J4312" s="1" t="s">
        <v>8602</v>
      </c>
      <c r="K4312" s="1" t="s">
        <v>8603</v>
      </c>
      <c r="L4312" s="1" t="s">
        <v>8604</v>
      </c>
      <c r="U4312" s="1" t="s">
        <v>146</v>
      </c>
      <c r="V4312" s="1" t="s">
        <v>8605</v>
      </c>
      <c r="X4312" s="1" t="s">
        <v>8606</v>
      </c>
      <c r="Y4312" s="1" t="s">
        <v>8607</v>
      </c>
      <c r="Z4312" s="1" t="s">
        <v>8608</v>
      </c>
      <c r="AA4312" s="1" t="s">
        <v>8609</v>
      </c>
      <c r="AP4312" s="1" t="s">
        <v>8626</v>
      </c>
      <c r="AQ4312" s="1">
        <v>1998</v>
      </c>
      <c r="AU4312" s="1" t="s">
        <v>8611</v>
      </c>
      <c r="AV4312" s="1" t="s">
        <v>8612</v>
      </c>
    </row>
    <row r="4313" spans="1:48">
      <c r="A4313" s="1">
        <v>4311</v>
      </c>
      <c r="B4313" s="1" t="s">
        <v>7266</v>
      </c>
      <c r="C4313" s="1" t="s">
        <v>8619</v>
      </c>
      <c r="E4313" s="1" t="s">
        <v>8601</v>
      </c>
      <c r="F4313" s="1" t="s">
        <v>7269</v>
      </c>
      <c r="G4313" s="1">
        <v>2001</v>
      </c>
      <c r="H4313" s="1" t="s">
        <v>48</v>
      </c>
      <c r="I4313" s="1" t="s">
        <v>7332</v>
      </c>
      <c r="J4313" s="1" t="s">
        <v>8602</v>
      </c>
      <c r="K4313" s="1" t="s">
        <v>8603</v>
      </c>
      <c r="L4313" s="1" t="s">
        <v>8604</v>
      </c>
      <c r="U4313" s="1" t="s">
        <v>146</v>
      </c>
      <c r="V4313" s="1" t="s">
        <v>8605</v>
      </c>
      <c r="X4313" s="1" t="s">
        <v>8606</v>
      </c>
      <c r="Y4313" s="1" t="s">
        <v>8607</v>
      </c>
      <c r="Z4313" s="1" t="s">
        <v>8608</v>
      </c>
      <c r="AA4313" s="1" t="s">
        <v>8609</v>
      </c>
      <c r="AP4313" s="1" t="s">
        <v>8627</v>
      </c>
      <c r="AQ4313" s="1">
        <v>1998</v>
      </c>
      <c r="AU4313" s="1" t="s">
        <v>8611</v>
      </c>
      <c r="AV4313" s="1" t="s">
        <v>8612</v>
      </c>
    </row>
    <row r="4314" spans="1:48">
      <c r="A4314" s="1">
        <v>4312</v>
      </c>
      <c r="B4314" s="1" t="s">
        <v>7266</v>
      </c>
      <c r="C4314" s="1" t="s">
        <v>8621</v>
      </c>
      <c r="E4314" s="1" t="s">
        <v>8601</v>
      </c>
      <c r="F4314" s="1" t="s">
        <v>7269</v>
      </c>
      <c r="G4314" s="1">
        <v>2001</v>
      </c>
      <c r="H4314" s="1" t="s">
        <v>48</v>
      </c>
      <c r="I4314" s="1" t="s">
        <v>7332</v>
      </c>
      <c r="J4314" s="1" t="s">
        <v>8602</v>
      </c>
      <c r="K4314" s="1" t="s">
        <v>8603</v>
      </c>
      <c r="L4314" s="1" t="s">
        <v>8604</v>
      </c>
      <c r="U4314" s="1" t="s">
        <v>146</v>
      </c>
      <c r="V4314" s="1" t="s">
        <v>8605</v>
      </c>
      <c r="X4314" s="1" t="s">
        <v>8606</v>
      </c>
      <c r="Y4314" s="1" t="s">
        <v>8607</v>
      </c>
      <c r="Z4314" s="1" t="s">
        <v>8608</v>
      </c>
      <c r="AA4314" s="1" t="s">
        <v>8609</v>
      </c>
      <c r="AP4314" s="1" t="s">
        <v>8628</v>
      </c>
      <c r="AQ4314" s="1">
        <v>1998</v>
      </c>
      <c r="AU4314" s="1" t="s">
        <v>8611</v>
      </c>
      <c r="AV4314" s="1" t="s">
        <v>8612</v>
      </c>
    </row>
    <row r="4315" spans="1:48">
      <c r="A4315" s="1">
        <v>4313</v>
      </c>
      <c r="B4315" s="1" t="s">
        <v>7266</v>
      </c>
      <c r="C4315" s="1" t="s">
        <v>7267</v>
      </c>
      <c r="E4315" s="1" t="s">
        <v>8601</v>
      </c>
      <c r="F4315" s="1" t="s">
        <v>7269</v>
      </c>
      <c r="G4315" s="1">
        <v>2001</v>
      </c>
      <c r="H4315" s="1" t="s">
        <v>48</v>
      </c>
      <c r="I4315" s="1" t="s">
        <v>7332</v>
      </c>
      <c r="J4315" s="1" t="s">
        <v>8602</v>
      </c>
      <c r="K4315" s="1" t="s">
        <v>8603</v>
      </c>
      <c r="L4315" s="1" t="s">
        <v>8604</v>
      </c>
      <c r="U4315" s="1" t="s">
        <v>146</v>
      </c>
      <c r="V4315" s="1" t="s">
        <v>8605</v>
      </c>
      <c r="X4315" s="1" t="s">
        <v>8606</v>
      </c>
      <c r="Y4315" s="1" t="s">
        <v>8607</v>
      </c>
      <c r="Z4315" s="1" t="s">
        <v>8608</v>
      </c>
      <c r="AA4315" s="1" t="s">
        <v>8609</v>
      </c>
      <c r="AP4315" s="1" t="s">
        <v>8629</v>
      </c>
      <c r="AQ4315" s="1">
        <v>1999</v>
      </c>
      <c r="AU4315" s="1" t="s">
        <v>8611</v>
      </c>
      <c r="AV4315" s="1" t="s">
        <v>8612</v>
      </c>
    </row>
    <row r="4316" spans="1:48">
      <c r="A4316" s="1">
        <v>4314</v>
      </c>
      <c r="B4316" s="1" t="s">
        <v>7266</v>
      </c>
      <c r="C4316" s="1" t="s">
        <v>8613</v>
      </c>
      <c r="E4316" s="1" t="s">
        <v>8601</v>
      </c>
      <c r="F4316" s="1" t="s">
        <v>7269</v>
      </c>
      <c r="G4316" s="1">
        <v>2001</v>
      </c>
      <c r="H4316" s="1" t="s">
        <v>48</v>
      </c>
      <c r="I4316" s="1" t="s">
        <v>7332</v>
      </c>
      <c r="J4316" s="1" t="s">
        <v>8602</v>
      </c>
      <c r="K4316" s="1" t="s">
        <v>8603</v>
      </c>
      <c r="L4316" s="1" t="s">
        <v>8604</v>
      </c>
      <c r="U4316" s="1" t="s">
        <v>146</v>
      </c>
      <c r="V4316" s="1" t="s">
        <v>8605</v>
      </c>
      <c r="X4316" s="1" t="s">
        <v>8606</v>
      </c>
      <c r="Y4316" s="1" t="s">
        <v>8607</v>
      </c>
      <c r="Z4316" s="1" t="s">
        <v>8608</v>
      </c>
      <c r="AA4316" s="1" t="s">
        <v>8609</v>
      </c>
      <c r="AP4316" s="1" t="s">
        <v>8630</v>
      </c>
      <c r="AQ4316" s="1">
        <v>1999</v>
      </c>
      <c r="AU4316" s="1" t="s">
        <v>8611</v>
      </c>
      <c r="AV4316" s="1" t="s">
        <v>8612</v>
      </c>
    </row>
    <row r="4317" spans="1:48">
      <c r="A4317" s="1">
        <v>4315</v>
      </c>
      <c r="B4317" s="1" t="s">
        <v>7266</v>
      </c>
      <c r="C4317" s="1" t="s">
        <v>8615</v>
      </c>
      <c r="E4317" s="1" t="s">
        <v>8601</v>
      </c>
      <c r="F4317" s="1" t="s">
        <v>7269</v>
      </c>
      <c r="G4317" s="1">
        <v>2001</v>
      </c>
      <c r="H4317" s="1" t="s">
        <v>48</v>
      </c>
      <c r="I4317" s="1" t="s">
        <v>7332</v>
      </c>
      <c r="J4317" s="1" t="s">
        <v>8602</v>
      </c>
      <c r="K4317" s="1" t="s">
        <v>8603</v>
      </c>
      <c r="L4317" s="1" t="s">
        <v>8604</v>
      </c>
      <c r="U4317" s="1" t="s">
        <v>146</v>
      </c>
      <c r="V4317" s="1" t="s">
        <v>8605</v>
      </c>
      <c r="X4317" s="1" t="s">
        <v>8606</v>
      </c>
      <c r="Y4317" s="1" t="s">
        <v>8607</v>
      </c>
      <c r="Z4317" s="1" t="s">
        <v>8608</v>
      </c>
      <c r="AA4317" s="1" t="s">
        <v>8609</v>
      </c>
      <c r="AP4317" s="1" t="s">
        <v>8631</v>
      </c>
      <c r="AQ4317" s="1">
        <v>1999</v>
      </c>
      <c r="AU4317" s="1" t="s">
        <v>8611</v>
      </c>
      <c r="AV4317" s="1" t="s">
        <v>8612</v>
      </c>
    </row>
    <row r="4318" spans="1:48">
      <c r="A4318" s="1">
        <v>4316</v>
      </c>
      <c r="B4318" s="1" t="s">
        <v>7266</v>
      </c>
      <c r="C4318" s="1" t="s">
        <v>8617</v>
      </c>
      <c r="E4318" s="1" t="s">
        <v>8601</v>
      </c>
      <c r="F4318" s="1" t="s">
        <v>7269</v>
      </c>
      <c r="G4318" s="1">
        <v>2001</v>
      </c>
      <c r="H4318" s="1" t="s">
        <v>48</v>
      </c>
      <c r="I4318" s="1" t="s">
        <v>7332</v>
      </c>
      <c r="J4318" s="1" t="s">
        <v>8602</v>
      </c>
      <c r="K4318" s="1" t="s">
        <v>8603</v>
      </c>
      <c r="L4318" s="1" t="s">
        <v>8604</v>
      </c>
      <c r="U4318" s="1" t="s">
        <v>146</v>
      </c>
      <c r="V4318" s="1" t="s">
        <v>8605</v>
      </c>
      <c r="X4318" s="1" t="s">
        <v>8606</v>
      </c>
      <c r="Y4318" s="1" t="s">
        <v>8607</v>
      </c>
      <c r="Z4318" s="1" t="s">
        <v>8608</v>
      </c>
      <c r="AA4318" s="1" t="s">
        <v>8609</v>
      </c>
      <c r="AP4318" s="1" t="s">
        <v>8632</v>
      </c>
      <c r="AQ4318" s="1">
        <v>1999</v>
      </c>
      <c r="AU4318" s="1" t="s">
        <v>8611</v>
      </c>
      <c r="AV4318" s="1" t="s">
        <v>8612</v>
      </c>
    </row>
    <row r="4319" spans="1:48">
      <c r="A4319" s="1">
        <v>4317</v>
      </c>
      <c r="B4319" s="1" t="s">
        <v>7266</v>
      </c>
      <c r="C4319" s="1" t="s">
        <v>8619</v>
      </c>
      <c r="E4319" s="1" t="s">
        <v>8601</v>
      </c>
      <c r="F4319" s="1" t="s">
        <v>7269</v>
      </c>
      <c r="G4319" s="1">
        <v>2001</v>
      </c>
      <c r="H4319" s="1" t="s">
        <v>48</v>
      </c>
      <c r="I4319" s="1" t="s">
        <v>7332</v>
      </c>
      <c r="J4319" s="1" t="s">
        <v>8602</v>
      </c>
      <c r="K4319" s="1" t="s">
        <v>8603</v>
      </c>
      <c r="L4319" s="1" t="s">
        <v>8604</v>
      </c>
      <c r="U4319" s="1" t="s">
        <v>146</v>
      </c>
      <c r="V4319" s="1" t="s">
        <v>8605</v>
      </c>
      <c r="X4319" s="1" t="s">
        <v>8606</v>
      </c>
      <c r="Y4319" s="1" t="s">
        <v>8607</v>
      </c>
      <c r="Z4319" s="1" t="s">
        <v>8608</v>
      </c>
      <c r="AA4319" s="1" t="s">
        <v>8609</v>
      </c>
      <c r="AP4319" s="1" t="s">
        <v>8633</v>
      </c>
      <c r="AQ4319" s="1">
        <v>1999</v>
      </c>
      <c r="AU4319" s="1" t="s">
        <v>8611</v>
      </c>
      <c r="AV4319" s="1" t="s">
        <v>8612</v>
      </c>
    </row>
    <row r="4320" spans="1:48">
      <c r="A4320" s="1">
        <v>4318</v>
      </c>
      <c r="B4320" s="1" t="s">
        <v>7266</v>
      </c>
      <c r="C4320" s="1" t="s">
        <v>8621</v>
      </c>
      <c r="E4320" s="1" t="s">
        <v>8601</v>
      </c>
      <c r="F4320" s="1" t="s">
        <v>7269</v>
      </c>
      <c r="G4320" s="1">
        <v>2001</v>
      </c>
      <c r="H4320" s="1" t="s">
        <v>48</v>
      </c>
      <c r="I4320" s="1" t="s">
        <v>7332</v>
      </c>
      <c r="J4320" s="1" t="s">
        <v>8602</v>
      </c>
      <c r="K4320" s="1" t="s">
        <v>8603</v>
      </c>
      <c r="L4320" s="1" t="s">
        <v>8604</v>
      </c>
      <c r="U4320" s="1" t="s">
        <v>146</v>
      </c>
      <c r="V4320" s="1" t="s">
        <v>8605</v>
      </c>
      <c r="X4320" s="1" t="s">
        <v>8606</v>
      </c>
      <c r="Y4320" s="1" t="s">
        <v>8607</v>
      </c>
      <c r="Z4320" s="1" t="s">
        <v>8608</v>
      </c>
      <c r="AA4320" s="1" t="s">
        <v>8609</v>
      </c>
      <c r="AP4320" s="1" t="s">
        <v>8620</v>
      </c>
      <c r="AQ4320" s="1">
        <v>1999</v>
      </c>
      <c r="AU4320" s="1" t="s">
        <v>8611</v>
      </c>
      <c r="AV4320" s="1" t="s">
        <v>8612</v>
      </c>
    </row>
    <row r="4321" spans="1:47">
      <c r="A4321" s="1">
        <v>4319</v>
      </c>
      <c r="B4321" s="1" t="s">
        <v>8634</v>
      </c>
      <c r="C4321" s="1" t="s">
        <v>8635</v>
      </c>
      <c r="D4321" s="1">
        <v>246</v>
      </c>
      <c r="E4321" s="1" t="s">
        <v>8636</v>
      </c>
      <c r="F4321" s="1" t="s">
        <v>8637</v>
      </c>
      <c r="G4321" s="1">
        <v>2010</v>
      </c>
      <c r="H4321" s="1" t="s">
        <v>48</v>
      </c>
      <c r="I4321" s="1" t="s">
        <v>713</v>
      </c>
      <c r="J4321" s="1" t="s">
        <v>8638</v>
      </c>
      <c r="K4321" s="1" t="s">
        <v>8639</v>
      </c>
      <c r="L4321" s="1" t="s">
        <v>8640</v>
      </c>
      <c r="Q4321" s="1" t="s">
        <v>8641</v>
      </c>
      <c r="R4321" s="1">
        <v>7.0000000000000001E-3</v>
      </c>
      <c r="X4321" s="1" t="s">
        <v>8642</v>
      </c>
      <c r="Z4321" s="1" t="s">
        <v>8643</v>
      </c>
      <c r="AA4321" s="1" t="s">
        <v>249</v>
      </c>
      <c r="AB4321" s="1" t="s">
        <v>8644</v>
      </c>
      <c r="AC4321" s="1" t="s">
        <v>375</v>
      </c>
      <c r="AD4321" s="1" t="s">
        <v>8645</v>
      </c>
      <c r="AE4321" s="1" t="s">
        <v>249</v>
      </c>
      <c r="AP4321" s="1" t="s">
        <v>8646</v>
      </c>
      <c r="AQ4321" s="1" t="s">
        <v>249</v>
      </c>
      <c r="AU4321" s="1" t="s">
        <v>8647</v>
      </c>
    </row>
    <row r="4322" spans="1:47">
      <c r="A4322" s="1">
        <v>4320</v>
      </c>
      <c r="B4322" s="1" t="s">
        <v>8634</v>
      </c>
      <c r="C4322" s="1" t="s">
        <v>8635</v>
      </c>
      <c r="E4322" s="1" t="s">
        <v>8636</v>
      </c>
      <c r="F4322" s="1" t="s">
        <v>8637</v>
      </c>
      <c r="G4322" s="1">
        <v>2010</v>
      </c>
      <c r="H4322" s="1" t="s">
        <v>48</v>
      </c>
      <c r="I4322" s="1" t="s">
        <v>713</v>
      </c>
      <c r="J4322" s="1" t="s">
        <v>8638</v>
      </c>
      <c r="K4322" s="1" t="s">
        <v>8639</v>
      </c>
      <c r="L4322" s="1" t="s">
        <v>8640</v>
      </c>
      <c r="Q4322" s="1" t="s">
        <v>8641</v>
      </c>
      <c r="R4322" s="1">
        <v>7.0000000000000001E-3</v>
      </c>
      <c r="X4322" s="1" t="s">
        <v>8642</v>
      </c>
      <c r="Z4322" s="1" t="s">
        <v>8643</v>
      </c>
      <c r="AA4322" s="1" t="s">
        <v>249</v>
      </c>
      <c r="AB4322" s="1" t="s">
        <v>8644</v>
      </c>
      <c r="AC4322" s="1" t="s">
        <v>375</v>
      </c>
      <c r="AD4322" s="1" t="s">
        <v>8645</v>
      </c>
      <c r="AE4322" s="1" t="s">
        <v>249</v>
      </c>
      <c r="AP4322" s="1" t="s">
        <v>8648</v>
      </c>
      <c r="AQ4322" s="1" t="s">
        <v>249</v>
      </c>
      <c r="AU4322" s="1" t="s">
        <v>8649</v>
      </c>
    </row>
    <row r="4323" spans="1:47">
      <c r="A4323" s="1">
        <v>4321</v>
      </c>
      <c r="B4323" s="1" t="s">
        <v>6933</v>
      </c>
      <c r="C4323" s="1" t="s">
        <v>6962</v>
      </c>
      <c r="D4323" s="1">
        <v>247</v>
      </c>
      <c r="E4323" s="1" t="s">
        <v>8650</v>
      </c>
      <c r="F4323" s="1" t="s">
        <v>8651</v>
      </c>
      <c r="G4323" s="1">
        <v>2012</v>
      </c>
      <c r="H4323" s="1" t="s">
        <v>48</v>
      </c>
      <c r="I4323" s="1" t="s">
        <v>173</v>
      </c>
      <c r="J4323" s="1" t="s">
        <v>8652</v>
      </c>
      <c r="K4323" s="1" t="s">
        <v>6566</v>
      </c>
      <c r="L4323" s="1" t="s">
        <v>6567</v>
      </c>
      <c r="Q4323" s="1" t="s">
        <v>76</v>
      </c>
      <c r="U4323" s="1" t="s">
        <v>8653</v>
      </c>
      <c r="V4323" s="1" t="s">
        <v>8654</v>
      </c>
      <c r="X4323" s="1" t="s">
        <v>8655</v>
      </c>
      <c r="Y4323" s="1" t="s">
        <v>8656</v>
      </c>
      <c r="AP4323" s="1" t="s">
        <v>8657</v>
      </c>
      <c r="AQ4323" s="1">
        <v>2004</v>
      </c>
    </row>
    <row r="4324" spans="1:47">
      <c r="A4324" s="1">
        <v>4322</v>
      </c>
      <c r="B4324" s="1" t="s">
        <v>6933</v>
      </c>
      <c r="C4324" s="1" t="s">
        <v>8658</v>
      </c>
      <c r="E4324" s="1" t="s">
        <v>8650</v>
      </c>
      <c r="F4324" s="1" t="s">
        <v>8651</v>
      </c>
      <c r="G4324" s="1">
        <v>2012</v>
      </c>
      <c r="H4324" s="1" t="s">
        <v>48</v>
      </c>
      <c r="I4324" s="1" t="s">
        <v>173</v>
      </c>
      <c r="J4324" s="1" t="s">
        <v>8652</v>
      </c>
      <c r="K4324" s="1" t="s">
        <v>6566</v>
      </c>
      <c r="L4324" s="1" t="s">
        <v>6567</v>
      </c>
      <c r="Q4324" s="1" t="s">
        <v>76</v>
      </c>
      <c r="U4324" s="1" t="s">
        <v>8653</v>
      </c>
      <c r="V4324" s="1" t="s">
        <v>8654</v>
      </c>
      <c r="X4324" s="1" t="s">
        <v>8655</v>
      </c>
      <c r="Y4324" s="1" t="s">
        <v>8656</v>
      </c>
      <c r="AP4324" s="1" t="s">
        <v>8659</v>
      </c>
      <c r="AQ4324" s="1">
        <v>2004</v>
      </c>
    </row>
    <row r="4325" spans="1:47">
      <c r="A4325" s="1">
        <v>4323</v>
      </c>
      <c r="B4325" s="1" t="s">
        <v>6933</v>
      </c>
      <c r="C4325" s="1" t="s">
        <v>8660</v>
      </c>
      <c r="E4325" s="1" t="s">
        <v>8650</v>
      </c>
      <c r="F4325" s="1" t="s">
        <v>8651</v>
      </c>
      <c r="G4325" s="1">
        <v>2012</v>
      </c>
      <c r="H4325" s="1" t="s">
        <v>48</v>
      </c>
      <c r="I4325" s="1" t="s">
        <v>173</v>
      </c>
      <c r="J4325" s="1" t="s">
        <v>8652</v>
      </c>
      <c r="K4325" s="1" t="s">
        <v>6566</v>
      </c>
      <c r="L4325" s="1" t="s">
        <v>6567</v>
      </c>
      <c r="Q4325" s="1" t="s">
        <v>76</v>
      </c>
      <c r="U4325" s="1" t="s">
        <v>8653</v>
      </c>
      <c r="V4325" s="1" t="s">
        <v>8654</v>
      </c>
      <c r="X4325" s="1" t="s">
        <v>8655</v>
      </c>
      <c r="Y4325" s="1" t="s">
        <v>8656</v>
      </c>
      <c r="AP4325" s="1" t="s">
        <v>7488</v>
      </c>
      <c r="AQ4325" s="1">
        <v>2004</v>
      </c>
    </row>
    <row r="4326" spans="1:47">
      <c r="A4326" s="1">
        <v>4324</v>
      </c>
      <c r="B4326" s="1" t="s">
        <v>6933</v>
      </c>
      <c r="C4326" s="1" t="s">
        <v>8661</v>
      </c>
      <c r="E4326" s="1" t="s">
        <v>8650</v>
      </c>
      <c r="F4326" s="1" t="s">
        <v>8651</v>
      </c>
      <c r="G4326" s="1">
        <v>2012</v>
      </c>
      <c r="H4326" s="1" t="s">
        <v>48</v>
      </c>
      <c r="I4326" s="1" t="s">
        <v>173</v>
      </c>
      <c r="J4326" s="1" t="s">
        <v>8652</v>
      </c>
      <c r="K4326" s="1" t="s">
        <v>6566</v>
      </c>
      <c r="L4326" s="1" t="s">
        <v>6567</v>
      </c>
      <c r="Q4326" s="1" t="s">
        <v>76</v>
      </c>
      <c r="U4326" s="1" t="s">
        <v>8653</v>
      </c>
      <c r="V4326" s="1" t="s">
        <v>8654</v>
      </c>
      <c r="X4326" s="1" t="s">
        <v>8655</v>
      </c>
      <c r="Y4326" s="1" t="s">
        <v>8656</v>
      </c>
      <c r="AP4326" s="1" t="s">
        <v>8662</v>
      </c>
      <c r="AQ4326" s="1">
        <v>2004</v>
      </c>
    </row>
    <row r="4327" spans="1:47">
      <c r="A4327" s="1">
        <v>4325</v>
      </c>
      <c r="B4327" s="1" t="s">
        <v>6933</v>
      </c>
      <c r="C4327" s="1" t="s">
        <v>8663</v>
      </c>
      <c r="E4327" s="1" t="s">
        <v>8650</v>
      </c>
      <c r="F4327" s="1" t="s">
        <v>8651</v>
      </c>
      <c r="G4327" s="1">
        <v>2012</v>
      </c>
      <c r="H4327" s="1" t="s">
        <v>48</v>
      </c>
      <c r="I4327" s="1" t="s">
        <v>173</v>
      </c>
      <c r="J4327" s="1" t="s">
        <v>8652</v>
      </c>
      <c r="K4327" s="1" t="s">
        <v>6566</v>
      </c>
      <c r="L4327" s="1" t="s">
        <v>6567</v>
      </c>
      <c r="Q4327" s="1" t="s">
        <v>76</v>
      </c>
      <c r="U4327" s="1" t="s">
        <v>8653</v>
      </c>
      <c r="V4327" s="1" t="s">
        <v>8654</v>
      </c>
      <c r="X4327" s="1" t="s">
        <v>8655</v>
      </c>
      <c r="Y4327" s="1" t="s">
        <v>8656</v>
      </c>
      <c r="AP4327" s="1" t="s">
        <v>8662</v>
      </c>
      <c r="AQ4327" s="1">
        <v>2004</v>
      </c>
    </row>
    <row r="4328" spans="1:47">
      <c r="A4328" s="1">
        <v>4326</v>
      </c>
      <c r="B4328" s="1" t="s">
        <v>6933</v>
      </c>
      <c r="C4328" s="1" t="s">
        <v>8664</v>
      </c>
      <c r="E4328" s="1" t="s">
        <v>8650</v>
      </c>
      <c r="F4328" s="1" t="s">
        <v>8651</v>
      </c>
      <c r="G4328" s="1">
        <v>2012</v>
      </c>
      <c r="H4328" s="1" t="s">
        <v>48</v>
      </c>
      <c r="I4328" s="1" t="s">
        <v>173</v>
      </c>
      <c r="J4328" s="1" t="s">
        <v>8652</v>
      </c>
      <c r="K4328" s="1" t="s">
        <v>6566</v>
      </c>
      <c r="L4328" s="1" t="s">
        <v>6567</v>
      </c>
      <c r="Q4328" s="1" t="s">
        <v>76</v>
      </c>
      <c r="U4328" s="1" t="s">
        <v>8653</v>
      </c>
      <c r="V4328" s="1" t="s">
        <v>8654</v>
      </c>
      <c r="X4328" s="1" t="s">
        <v>8655</v>
      </c>
      <c r="Y4328" s="1" t="s">
        <v>8656</v>
      </c>
      <c r="AP4328" s="1" t="s">
        <v>8665</v>
      </c>
      <c r="AQ4328" s="1">
        <v>2004</v>
      </c>
    </row>
    <row r="4329" spans="1:47">
      <c r="A4329" s="1">
        <v>4327</v>
      </c>
      <c r="B4329" s="1" t="s">
        <v>6933</v>
      </c>
      <c r="C4329" s="1" t="s">
        <v>8666</v>
      </c>
      <c r="E4329" s="1" t="s">
        <v>8650</v>
      </c>
      <c r="F4329" s="1" t="s">
        <v>8651</v>
      </c>
      <c r="G4329" s="1">
        <v>2012</v>
      </c>
      <c r="H4329" s="1" t="s">
        <v>48</v>
      </c>
      <c r="I4329" s="1" t="s">
        <v>173</v>
      </c>
      <c r="J4329" s="1" t="s">
        <v>8652</v>
      </c>
      <c r="K4329" s="1" t="s">
        <v>6566</v>
      </c>
      <c r="L4329" s="1" t="s">
        <v>6567</v>
      </c>
      <c r="Q4329" s="1" t="s">
        <v>76</v>
      </c>
      <c r="U4329" s="1" t="s">
        <v>8653</v>
      </c>
      <c r="V4329" s="1" t="s">
        <v>8654</v>
      </c>
      <c r="X4329" s="1" t="s">
        <v>8655</v>
      </c>
      <c r="Y4329" s="1" t="s">
        <v>8656</v>
      </c>
      <c r="AP4329" s="1" t="s">
        <v>8667</v>
      </c>
      <c r="AQ4329" s="1">
        <v>2004</v>
      </c>
    </row>
    <row r="4330" spans="1:47">
      <c r="A4330" s="1">
        <v>4328</v>
      </c>
      <c r="B4330" s="1" t="s">
        <v>6933</v>
      </c>
      <c r="C4330" s="1" t="s">
        <v>8668</v>
      </c>
      <c r="E4330" s="1" t="s">
        <v>8650</v>
      </c>
      <c r="F4330" s="1" t="s">
        <v>8651</v>
      </c>
      <c r="G4330" s="1">
        <v>2012</v>
      </c>
      <c r="H4330" s="1" t="s">
        <v>48</v>
      </c>
      <c r="I4330" s="1" t="s">
        <v>173</v>
      </c>
      <c r="J4330" s="1" t="s">
        <v>8652</v>
      </c>
      <c r="K4330" s="1" t="s">
        <v>6566</v>
      </c>
      <c r="L4330" s="1" t="s">
        <v>6567</v>
      </c>
      <c r="Q4330" s="1" t="s">
        <v>76</v>
      </c>
      <c r="U4330" s="1" t="s">
        <v>8653</v>
      </c>
      <c r="V4330" s="1" t="s">
        <v>8654</v>
      </c>
      <c r="X4330" s="1" t="s">
        <v>8655</v>
      </c>
      <c r="Y4330" s="1" t="s">
        <v>8656</v>
      </c>
      <c r="AP4330" s="1" t="s">
        <v>8665</v>
      </c>
      <c r="AQ4330" s="1">
        <v>2004</v>
      </c>
    </row>
    <row r="4331" spans="1:47">
      <c r="A4331" s="1">
        <v>4329</v>
      </c>
      <c r="B4331" s="1" t="s">
        <v>6933</v>
      </c>
      <c r="C4331" s="1" t="s">
        <v>8669</v>
      </c>
      <c r="E4331" s="1" t="s">
        <v>8650</v>
      </c>
      <c r="F4331" s="1" t="s">
        <v>8651</v>
      </c>
      <c r="G4331" s="1">
        <v>2012</v>
      </c>
      <c r="H4331" s="1" t="s">
        <v>48</v>
      </c>
      <c r="I4331" s="1" t="s">
        <v>173</v>
      </c>
      <c r="J4331" s="1" t="s">
        <v>8652</v>
      </c>
      <c r="K4331" s="1" t="s">
        <v>6566</v>
      </c>
      <c r="L4331" s="1" t="s">
        <v>6567</v>
      </c>
      <c r="Q4331" s="1" t="s">
        <v>76</v>
      </c>
      <c r="U4331" s="1" t="s">
        <v>8653</v>
      </c>
      <c r="V4331" s="1" t="s">
        <v>8654</v>
      </c>
      <c r="X4331" s="1" t="s">
        <v>8655</v>
      </c>
      <c r="Y4331" s="1" t="s">
        <v>8656</v>
      </c>
      <c r="AP4331" s="1" t="s">
        <v>7980</v>
      </c>
      <c r="AQ4331" s="1">
        <v>2004</v>
      </c>
    </row>
    <row r="4332" spans="1:47">
      <c r="A4332" s="1">
        <v>4330</v>
      </c>
      <c r="B4332" s="1" t="s">
        <v>6933</v>
      </c>
      <c r="C4332" s="1" t="s">
        <v>8670</v>
      </c>
      <c r="E4332" s="1" t="s">
        <v>8650</v>
      </c>
      <c r="F4332" s="1" t="s">
        <v>8651</v>
      </c>
      <c r="G4332" s="1">
        <v>2012</v>
      </c>
      <c r="H4332" s="1" t="s">
        <v>48</v>
      </c>
      <c r="I4332" s="1" t="s">
        <v>173</v>
      </c>
      <c r="J4332" s="1" t="s">
        <v>8652</v>
      </c>
      <c r="K4332" s="1" t="s">
        <v>6566</v>
      </c>
      <c r="L4332" s="1" t="s">
        <v>6567</v>
      </c>
      <c r="Q4332" s="1" t="s">
        <v>76</v>
      </c>
      <c r="U4332" s="1" t="s">
        <v>8653</v>
      </c>
      <c r="V4332" s="1" t="s">
        <v>8654</v>
      </c>
      <c r="X4332" s="1" t="s">
        <v>8655</v>
      </c>
      <c r="Y4332" s="1" t="s">
        <v>8656</v>
      </c>
      <c r="AP4332" s="1" t="s">
        <v>8671</v>
      </c>
      <c r="AQ4332" s="1">
        <v>2004</v>
      </c>
    </row>
    <row r="4333" spans="1:47">
      <c r="A4333" s="1">
        <v>4331</v>
      </c>
      <c r="B4333" s="1" t="s">
        <v>6933</v>
      </c>
      <c r="C4333" s="1" t="s">
        <v>8672</v>
      </c>
      <c r="E4333" s="1" t="s">
        <v>8650</v>
      </c>
      <c r="F4333" s="1" t="s">
        <v>8651</v>
      </c>
      <c r="G4333" s="1">
        <v>2012</v>
      </c>
      <c r="H4333" s="1" t="s">
        <v>48</v>
      </c>
      <c r="I4333" s="1" t="s">
        <v>173</v>
      </c>
      <c r="J4333" s="1" t="s">
        <v>8652</v>
      </c>
      <c r="K4333" s="1" t="s">
        <v>6566</v>
      </c>
      <c r="L4333" s="1" t="s">
        <v>6567</v>
      </c>
      <c r="Q4333" s="1" t="s">
        <v>76</v>
      </c>
      <c r="U4333" s="1" t="s">
        <v>8653</v>
      </c>
      <c r="V4333" s="1" t="s">
        <v>8654</v>
      </c>
      <c r="X4333" s="1" t="s">
        <v>8655</v>
      </c>
      <c r="Y4333" s="1" t="s">
        <v>8656</v>
      </c>
      <c r="AP4333" s="1" t="s">
        <v>8673</v>
      </c>
      <c r="AQ4333" s="1">
        <v>2004</v>
      </c>
    </row>
    <row r="4334" spans="1:47">
      <c r="A4334" s="1">
        <v>4332</v>
      </c>
      <c r="B4334" s="1" t="s">
        <v>6933</v>
      </c>
      <c r="C4334" s="1" t="s">
        <v>8674</v>
      </c>
      <c r="E4334" s="1" t="s">
        <v>8650</v>
      </c>
      <c r="F4334" s="1" t="s">
        <v>8651</v>
      </c>
      <c r="G4334" s="1">
        <v>2012</v>
      </c>
      <c r="H4334" s="1" t="s">
        <v>48</v>
      </c>
      <c r="I4334" s="1" t="s">
        <v>173</v>
      </c>
      <c r="J4334" s="1" t="s">
        <v>8652</v>
      </c>
      <c r="K4334" s="1" t="s">
        <v>6566</v>
      </c>
      <c r="L4334" s="1" t="s">
        <v>6567</v>
      </c>
      <c r="Q4334" s="1" t="s">
        <v>76</v>
      </c>
      <c r="U4334" s="1" t="s">
        <v>8653</v>
      </c>
      <c r="V4334" s="1" t="s">
        <v>8654</v>
      </c>
      <c r="X4334" s="1" t="s">
        <v>8655</v>
      </c>
      <c r="Y4334" s="1" t="s">
        <v>8656</v>
      </c>
      <c r="AP4334" s="1" t="s">
        <v>8675</v>
      </c>
      <c r="AQ4334" s="1">
        <v>2004</v>
      </c>
    </row>
    <row r="4335" spans="1:47">
      <c r="A4335" s="1">
        <v>4333</v>
      </c>
      <c r="B4335" s="1" t="s">
        <v>6933</v>
      </c>
      <c r="C4335" s="1" t="s">
        <v>6962</v>
      </c>
      <c r="E4335" s="1" t="s">
        <v>8650</v>
      </c>
      <c r="F4335" s="1" t="s">
        <v>8651</v>
      </c>
      <c r="G4335" s="1">
        <v>2012</v>
      </c>
      <c r="H4335" s="1" t="s">
        <v>48</v>
      </c>
      <c r="I4335" s="1" t="s">
        <v>173</v>
      </c>
      <c r="J4335" s="1" t="s">
        <v>8652</v>
      </c>
      <c r="K4335" s="1" t="s">
        <v>6566</v>
      </c>
      <c r="L4335" s="1" t="s">
        <v>6567</v>
      </c>
      <c r="Q4335" s="1" t="s">
        <v>76</v>
      </c>
      <c r="U4335" s="1" t="s">
        <v>8653</v>
      </c>
      <c r="V4335" s="1" t="s">
        <v>8654</v>
      </c>
      <c r="X4335" s="1" t="s">
        <v>8655</v>
      </c>
      <c r="Y4335" s="1" t="s">
        <v>8676</v>
      </c>
      <c r="AP4335" s="1" t="s">
        <v>8677</v>
      </c>
      <c r="AQ4335" s="1">
        <v>2005</v>
      </c>
    </row>
    <row r="4336" spans="1:47">
      <c r="A4336" s="1">
        <v>4334</v>
      </c>
      <c r="B4336" s="1" t="s">
        <v>6933</v>
      </c>
      <c r="C4336" s="1" t="s">
        <v>8658</v>
      </c>
      <c r="E4336" s="1" t="s">
        <v>8650</v>
      </c>
      <c r="F4336" s="1" t="s">
        <v>8651</v>
      </c>
      <c r="G4336" s="1">
        <v>2012</v>
      </c>
      <c r="H4336" s="1" t="s">
        <v>48</v>
      </c>
      <c r="I4336" s="1" t="s">
        <v>173</v>
      </c>
      <c r="J4336" s="1" t="s">
        <v>8652</v>
      </c>
      <c r="K4336" s="1" t="s">
        <v>6566</v>
      </c>
      <c r="L4336" s="1" t="s">
        <v>6567</v>
      </c>
      <c r="Q4336" s="1" t="s">
        <v>76</v>
      </c>
      <c r="U4336" s="1" t="s">
        <v>8653</v>
      </c>
      <c r="V4336" s="1" t="s">
        <v>8654</v>
      </c>
      <c r="X4336" s="1" t="s">
        <v>8655</v>
      </c>
      <c r="Y4336" s="1" t="s">
        <v>8676</v>
      </c>
      <c r="AP4336" s="1" t="s">
        <v>8678</v>
      </c>
      <c r="AQ4336" s="1">
        <v>2005</v>
      </c>
    </row>
    <row r="4337" spans="1:43">
      <c r="A4337" s="1">
        <v>4335</v>
      </c>
      <c r="B4337" s="1" t="s">
        <v>6933</v>
      </c>
      <c r="C4337" s="1" t="s">
        <v>8660</v>
      </c>
      <c r="E4337" s="1" t="s">
        <v>8650</v>
      </c>
      <c r="F4337" s="1" t="s">
        <v>8651</v>
      </c>
      <c r="G4337" s="1">
        <v>2012</v>
      </c>
      <c r="H4337" s="1" t="s">
        <v>48</v>
      </c>
      <c r="I4337" s="1" t="s">
        <v>173</v>
      </c>
      <c r="J4337" s="1" t="s">
        <v>8652</v>
      </c>
      <c r="K4337" s="1" t="s">
        <v>6566</v>
      </c>
      <c r="L4337" s="1" t="s">
        <v>6567</v>
      </c>
      <c r="Q4337" s="1" t="s">
        <v>76</v>
      </c>
      <c r="U4337" s="1" t="s">
        <v>8653</v>
      </c>
      <c r="V4337" s="1" t="s">
        <v>8654</v>
      </c>
      <c r="X4337" s="1" t="s">
        <v>8655</v>
      </c>
      <c r="Y4337" s="1" t="s">
        <v>8676</v>
      </c>
      <c r="AP4337" s="1" t="s">
        <v>8679</v>
      </c>
      <c r="AQ4337" s="1">
        <v>2005</v>
      </c>
    </row>
    <row r="4338" spans="1:43">
      <c r="A4338" s="1">
        <v>4336</v>
      </c>
      <c r="B4338" s="1" t="s">
        <v>6933</v>
      </c>
      <c r="C4338" s="1" t="s">
        <v>8661</v>
      </c>
      <c r="E4338" s="1" t="s">
        <v>8650</v>
      </c>
      <c r="F4338" s="1" t="s">
        <v>8651</v>
      </c>
      <c r="G4338" s="1">
        <v>2012</v>
      </c>
      <c r="H4338" s="1" t="s">
        <v>48</v>
      </c>
      <c r="I4338" s="1" t="s">
        <v>173</v>
      </c>
      <c r="J4338" s="1" t="s">
        <v>8652</v>
      </c>
      <c r="K4338" s="1" t="s">
        <v>6566</v>
      </c>
      <c r="L4338" s="1" t="s">
        <v>6567</v>
      </c>
      <c r="Q4338" s="1" t="s">
        <v>76</v>
      </c>
      <c r="U4338" s="1" t="s">
        <v>8653</v>
      </c>
      <c r="V4338" s="1" t="s">
        <v>8654</v>
      </c>
      <c r="X4338" s="1" t="s">
        <v>8655</v>
      </c>
      <c r="Y4338" s="1" t="s">
        <v>8676</v>
      </c>
      <c r="AP4338" s="1" t="s">
        <v>8680</v>
      </c>
      <c r="AQ4338" s="1">
        <v>2005</v>
      </c>
    </row>
    <row r="4339" spans="1:43">
      <c r="A4339" s="1">
        <v>4337</v>
      </c>
      <c r="B4339" s="1" t="s">
        <v>6933</v>
      </c>
      <c r="C4339" s="1" t="s">
        <v>8663</v>
      </c>
      <c r="E4339" s="1" t="s">
        <v>8650</v>
      </c>
      <c r="F4339" s="1" t="s">
        <v>8651</v>
      </c>
      <c r="G4339" s="1">
        <v>2012</v>
      </c>
      <c r="H4339" s="1" t="s">
        <v>48</v>
      </c>
      <c r="I4339" s="1" t="s">
        <v>173</v>
      </c>
      <c r="J4339" s="1" t="s">
        <v>8652</v>
      </c>
      <c r="K4339" s="1" t="s">
        <v>6566</v>
      </c>
      <c r="L4339" s="1" t="s">
        <v>6567</v>
      </c>
      <c r="Q4339" s="1" t="s">
        <v>76</v>
      </c>
      <c r="U4339" s="1" t="s">
        <v>8653</v>
      </c>
      <c r="V4339" s="1" t="s">
        <v>8654</v>
      </c>
      <c r="X4339" s="1" t="s">
        <v>8655</v>
      </c>
      <c r="Y4339" s="1" t="s">
        <v>8676</v>
      </c>
      <c r="AP4339" s="1" t="s">
        <v>8680</v>
      </c>
      <c r="AQ4339" s="1">
        <v>2005</v>
      </c>
    </row>
    <row r="4340" spans="1:43">
      <c r="A4340" s="1">
        <v>4338</v>
      </c>
      <c r="B4340" s="1" t="s">
        <v>6933</v>
      </c>
      <c r="C4340" s="1" t="s">
        <v>8664</v>
      </c>
      <c r="E4340" s="1" t="s">
        <v>8650</v>
      </c>
      <c r="F4340" s="1" t="s">
        <v>8651</v>
      </c>
      <c r="G4340" s="1">
        <v>2012</v>
      </c>
      <c r="H4340" s="1" t="s">
        <v>48</v>
      </c>
      <c r="I4340" s="1" t="s">
        <v>173</v>
      </c>
      <c r="J4340" s="1" t="s">
        <v>8652</v>
      </c>
      <c r="K4340" s="1" t="s">
        <v>6566</v>
      </c>
      <c r="L4340" s="1" t="s">
        <v>6567</v>
      </c>
      <c r="Q4340" s="1" t="s">
        <v>76</v>
      </c>
      <c r="U4340" s="1" t="s">
        <v>8653</v>
      </c>
      <c r="V4340" s="1" t="s">
        <v>8654</v>
      </c>
      <c r="X4340" s="1" t="s">
        <v>8655</v>
      </c>
      <c r="Y4340" s="1" t="s">
        <v>8676</v>
      </c>
      <c r="AP4340" s="1" t="s">
        <v>8681</v>
      </c>
      <c r="AQ4340" s="1">
        <v>2005</v>
      </c>
    </row>
    <row r="4341" spans="1:43">
      <c r="A4341" s="1">
        <v>4339</v>
      </c>
      <c r="B4341" s="1" t="s">
        <v>6933</v>
      </c>
      <c r="C4341" s="1" t="s">
        <v>8666</v>
      </c>
      <c r="E4341" s="1" t="s">
        <v>8650</v>
      </c>
      <c r="F4341" s="1" t="s">
        <v>8651</v>
      </c>
      <c r="G4341" s="1">
        <v>2012</v>
      </c>
      <c r="H4341" s="1" t="s">
        <v>48</v>
      </c>
      <c r="I4341" s="1" t="s">
        <v>173</v>
      </c>
      <c r="J4341" s="1" t="s">
        <v>8652</v>
      </c>
      <c r="K4341" s="1" t="s">
        <v>6566</v>
      </c>
      <c r="L4341" s="1" t="s">
        <v>6567</v>
      </c>
      <c r="Q4341" s="1" t="s">
        <v>76</v>
      </c>
      <c r="U4341" s="1" t="s">
        <v>8653</v>
      </c>
      <c r="V4341" s="1" t="s">
        <v>8654</v>
      </c>
      <c r="X4341" s="1" t="s">
        <v>8655</v>
      </c>
      <c r="Y4341" s="1" t="s">
        <v>8676</v>
      </c>
      <c r="AP4341" s="1" t="s">
        <v>8682</v>
      </c>
      <c r="AQ4341" s="1">
        <v>2005</v>
      </c>
    </row>
    <row r="4342" spans="1:43">
      <c r="A4342" s="1">
        <v>4340</v>
      </c>
      <c r="B4342" s="1" t="s">
        <v>6933</v>
      </c>
      <c r="C4342" s="1" t="s">
        <v>8668</v>
      </c>
      <c r="E4342" s="1" t="s">
        <v>8650</v>
      </c>
      <c r="F4342" s="1" t="s">
        <v>8651</v>
      </c>
      <c r="G4342" s="1">
        <v>2012</v>
      </c>
      <c r="H4342" s="1" t="s">
        <v>48</v>
      </c>
      <c r="I4342" s="1" t="s">
        <v>173</v>
      </c>
      <c r="J4342" s="1" t="s">
        <v>8652</v>
      </c>
      <c r="K4342" s="1" t="s">
        <v>6566</v>
      </c>
      <c r="L4342" s="1" t="s">
        <v>6567</v>
      </c>
      <c r="Q4342" s="1" t="s">
        <v>76</v>
      </c>
      <c r="U4342" s="1" t="s">
        <v>8653</v>
      </c>
      <c r="V4342" s="1" t="s">
        <v>8654</v>
      </c>
      <c r="X4342" s="1" t="s">
        <v>8655</v>
      </c>
      <c r="Y4342" s="1" t="s">
        <v>8676</v>
      </c>
      <c r="AP4342" s="1" t="s">
        <v>8683</v>
      </c>
      <c r="AQ4342" s="1">
        <v>2005</v>
      </c>
    </row>
    <row r="4343" spans="1:43">
      <c r="A4343" s="1">
        <v>4341</v>
      </c>
      <c r="B4343" s="1" t="s">
        <v>6933</v>
      </c>
      <c r="C4343" s="1" t="s">
        <v>8669</v>
      </c>
      <c r="E4343" s="1" t="s">
        <v>8650</v>
      </c>
      <c r="F4343" s="1" t="s">
        <v>8651</v>
      </c>
      <c r="G4343" s="1">
        <v>2012</v>
      </c>
      <c r="H4343" s="1" t="s">
        <v>48</v>
      </c>
      <c r="I4343" s="1" t="s">
        <v>173</v>
      </c>
      <c r="J4343" s="1" t="s">
        <v>8652</v>
      </c>
      <c r="K4343" s="1" t="s">
        <v>6566</v>
      </c>
      <c r="L4343" s="1" t="s">
        <v>6567</v>
      </c>
      <c r="Q4343" s="1" t="s">
        <v>76</v>
      </c>
      <c r="U4343" s="1" t="s">
        <v>8653</v>
      </c>
      <c r="V4343" s="1" t="s">
        <v>8654</v>
      </c>
      <c r="X4343" s="1" t="s">
        <v>8655</v>
      </c>
      <c r="Y4343" s="1" t="s">
        <v>8676</v>
      </c>
      <c r="AP4343" s="1" t="s">
        <v>8684</v>
      </c>
      <c r="AQ4343" s="1">
        <v>2005</v>
      </c>
    </row>
    <row r="4344" spans="1:43">
      <c r="A4344" s="1">
        <v>4342</v>
      </c>
      <c r="B4344" s="1" t="s">
        <v>6933</v>
      </c>
      <c r="C4344" s="1" t="s">
        <v>8670</v>
      </c>
      <c r="E4344" s="1" t="s">
        <v>8650</v>
      </c>
      <c r="F4344" s="1" t="s">
        <v>8651</v>
      </c>
      <c r="G4344" s="1">
        <v>2012</v>
      </c>
      <c r="H4344" s="1" t="s">
        <v>48</v>
      </c>
      <c r="I4344" s="1" t="s">
        <v>173</v>
      </c>
      <c r="J4344" s="1" t="s">
        <v>8652</v>
      </c>
      <c r="K4344" s="1" t="s">
        <v>6566</v>
      </c>
      <c r="L4344" s="1" t="s">
        <v>6567</v>
      </c>
      <c r="Q4344" s="1" t="s">
        <v>76</v>
      </c>
      <c r="U4344" s="1" t="s">
        <v>8653</v>
      </c>
      <c r="V4344" s="1" t="s">
        <v>8654</v>
      </c>
      <c r="X4344" s="1" t="s">
        <v>8655</v>
      </c>
      <c r="Y4344" s="1" t="s">
        <v>8676</v>
      </c>
      <c r="AP4344" s="1" t="s">
        <v>8665</v>
      </c>
      <c r="AQ4344" s="1">
        <v>2005</v>
      </c>
    </row>
    <row r="4345" spans="1:43">
      <c r="A4345" s="1">
        <v>4343</v>
      </c>
      <c r="B4345" s="1" t="s">
        <v>6933</v>
      </c>
      <c r="C4345" s="1" t="s">
        <v>8672</v>
      </c>
      <c r="E4345" s="1" t="s">
        <v>8650</v>
      </c>
      <c r="F4345" s="1" t="s">
        <v>8651</v>
      </c>
      <c r="G4345" s="1">
        <v>2012</v>
      </c>
      <c r="H4345" s="1" t="s">
        <v>48</v>
      </c>
      <c r="I4345" s="1" t="s">
        <v>173</v>
      </c>
      <c r="J4345" s="1" t="s">
        <v>8652</v>
      </c>
      <c r="K4345" s="1" t="s">
        <v>6566</v>
      </c>
      <c r="L4345" s="1" t="s">
        <v>6567</v>
      </c>
      <c r="Q4345" s="1" t="s">
        <v>76</v>
      </c>
      <c r="U4345" s="1" t="s">
        <v>8653</v>
      </c>
      <c r="V4345" s="1" t="s">
        <v>8654</v>
      </c>
      <c r="X4345" s="1" t="s">
        <v>8655</v>
      </c>
      <c r="Y4345" s="1" t="s">
        <v>8676</v>
      </c>
      <c r="AP4345" s="1" t="s">
        <v>8671</v>
      </c>
      <c r="AQ4345" s="1">
        <v>2005</v>
      </c>
    </row>
    <row r="4346" spans="1:43">
      <c r="A4346" s="1">
        <v>4344</v>
      </c>
      <c r="B4346" s="1" t="s">
        <v>6933</v>
      </c>
      <c r="C4346" s="1" t="s">
        <v>8674</v>
      </c>
      <c r="E4346" s="1" t="s">
        <v>8650</v>
      </c>
      <c r="F4346" s="1" t="s">
        <v>8651</v>
      </c>
      <c r="G4346" s="1">
        <v>2012</v>
      </c>
      <c r="H4346" s="1" t="s">
        <v>48</v>
      </c>
      <c r="I4346" s="1" t="s">
        <v>173</v>
      </c>
      <c r="J4346" s="1" t="s">
        <v>8652</v>
      </c>
      <c r="K4346" s="1" t="s">
        <v>6566</v>
      </c>
      <c r="L4346" s="1" t="s">
        <v>6567</v>
      </c>
      <c r="Q4346" s="1" t="s">
        <v>76</v>
      </c>
      <c r="U4346" s="1" t="s">
        <v>8653</v>
      </c>
      <c r="V4346" s="1" t="s">
        <v>8654</v>
      </c>
      <c r="X4346" s="1" t="s">
        <v>8655</v>
      </c>
      <c r="Y4346" s="1" t="s">
        <v>8676</v>
      </c>
      <c r="AP4346" s="1" t="s">
        <v>8680</v>
      </c>
      <c r="AQ4346" s="1">
        <v>2005</v>
      </c>
    </row>
    <row r="4347" spans="1:43">
      <c r="A4347" s="1">
        <v>4345</v>
      </c>
      <c r="B4347" s="1" t="s">
        <v>6933</v>
      </c>
      <c r="C4347" s="1" t="s">
        <v>6962</v>
      </c>
      <c r="E4347" s="1" t="s">
        <v>8650</v>
      </c>
      <c r="F4347" s="1" t="s">
        <v>8651</v>
      </c>
      <c r="G4347" s="1">
        <v>2012</v>
      </c>
      <c r="H4347" s="1" t="s">
        <v>48</v>
      </c>
      <c r="I4347" s="1" t="s">
        <v>173</v>
      </c>
      <c r="J4347" s="1" t="s">
        <v>8652</v>
      </c>
      <c r="K4347" s="1" t="s">
        <v>6566</v>
      </c>
      <c r="L4347" s="1" t="s">
        <v>6567</v>
      </c>
      <c r="Q4347" s="1" t="s">
        <v>76</v>
      </c>
      <c r="U4347" s="1" t="s">
        <v>8653</v>
      </c>
      <c r="V4347" s="1" t="s">
        <v>8654</v>
      </c>
      <c r="X4347" s="1" t="s">
        <v>8655</v>
      </c>
      <c r="Y4347" s="1" t="s">
        <v>8685</v>
      </c>
      <c r="AP4347" s="1" t="s">
        <v>8686</v>
      </c>
      <c r="AQ4347" s="1">
        <v>2006</v>
      </c>
    </row>
    <row r="4348" spans="1:43">
      <c r="A4348" s="1">
        <v>4346</v>
      </c>
      <c r="B4348" s="1" t="s">
        <v>6933</v>
      </c>
      <c r="C4348" s="1" t="s">
        <v>8658</v>
      </c>
      <c r="E4348" s="1" t="s">
        <v>8650</v>
      </c>
      <c r="F4348" s="1" t="s">
        <v>8651</v>
      </c>
      <c r="G4348" s="1">
        <v>2012</v>
      </c>
      <c r="H4348" s="1" t="s">
        <v>48</v>
      </c>
      <c r="I4348" s="1" t="s">
        <v>173</v>
      </c>
      <c r="J4348" s="1" t="s">
        <v>8652</v>
      </c>
      <c r="K4348" s="1" t="s">
        <v>6566</v>
      </c>
      <c r="L4348" s="1" t="s">
        <v>6567</v>
      </c>
      <c r="Q4348" s="1" t="s">
        <v>76</v>
      </c>
      <c r="U4348" s="1" t="s">
        <v>8653</v>
      </c>
      <c r="V4348" s="1" t="s">
        <v>8654</v>
      </c>
      <c r="X4348" s="1" t="s">
        <v>8655</v>
      </c>
      <c r="Y4348" s="1" t="s">
        <v>8685</v>
      </c>
      <c r="AP4348" s="1" t="s">
        <v>8687</v>
      </c>
      <c r="AQ4348" s="1">
        <v>2006</v>
      </c>
    </row>
    <row r="4349" spans="1:43">
      <c r="A4349" s="1">
        <v>4347</v>
      </c>
      <c r="B4349" s="1" t="s">
        <v>6933</v>
      </c>
      <c r="C4349" s="1" t="s">
        <v>8660</v>
      </c>
      <c r="E4349" s="1" t="s">
        <v>8650</v>
      </c>
      <c r="F4349" s="1" t="s">
        <v>8651</v>
      </c>
      <c r="G4349" s="1">
        <v>2012</v>
      </c>
      <c r="H4349" s="1" t="s">
        <v>48</v>
      </c>
      <c r="I4349" s="1" t="s">
        <v>173</v>
      </c>
      <c r="J4349" s="1" t="s">
        <v>8652</v>
      </c>
      <c r="K4349" s="1" t="s">
        <v>6566</v>
      </c>
      <c r="L4349" s="1" t="s">
        <v>6567</v>
      </c>
      <c r="Q4349" s="1" t="s">
        <v>76</v>
      </c>
      <c r="U4349" s="1" t="s">
        <v>8653</v>
      </c>
      <c r="V4349" s="1" t="s">
        <v>8654</v>
      </c>
      <c r="X4349" s="1" t="s">
        <v>8655</v>
      </c>
      <c r="Y4349" s="1" t="s">
        <v>8685</v>
      </c>
      <c r="AP4349" s="1" t="s">
        <v>8665</v>
      </c>
      <c r="AQ4349" s="1">
        <v>2006</v>
      </c>
    </row>
    <row r="4350" spans="1:43">
      <c r="A4350" s="1">
        <v>4348</v>
      </c>
      <c r="B4350" s="1" t="s">
        <v>6933</v>
      </c>
      <c r="C4350" s="1" t="s">
        <v>8661</v>
      </c>
      <c r="E4350" s="1" t="s">
        <v>8650</v>
      </c>
      <c r="F4350" s="1" t="s">
        <v>8651</v>
      </c>
      <c r="G4350" s="1">
        <v>2012</v>
      </c>
      <c r="H4350" s="1" t="s">
        <v>48</v>
      </c>
      <c r="I4350" s="1" t="s">
        <v>173</v>
      </c>
      <c r="J4350" s="1" t="s">
        <v>8652</v>
      </c>
      <c r="K4350" s="1" t="s">
        <v>6566</v>
      </c>
      <c r="L4350" s="1" t="s">
        <v>6567</v>
      </c>
      <c r="Q4350" s="1" t="s">
        <v>76</v>
      </c>
      <c r="U4350" s="1" t="s">
        <v>8653</v>
      </c>
      <c r="V4350" s="1" t="s">
        <v>8654</v>
      </c>
      <c r="X4350" s="1" t="s">
        <v>8655</v>
      </c>
      <c r="Y4350" s="1" t="s">
        <v>8685</v>
      </c>
      <c r="AP4350" s="1" t="s">
        <v>8686</v>
      </c>
      <c r="AQ4350" s="1">
        <v>2006</v>
      </c>
    </row>
    <row r="4351" spans="1:43">
      <c r="A4351" s="1">
        <v>4349</v>
      </c>
      <c r="B4351" s="1" t="s">
        <v>6933</v>
      </c>
      <c r="C4351" s="1" t="s">
        <v>8663</v>
      </c>
      <c r="E4351" s="1" t="s">
        <v>8650</v>
      </c>
      <c r="F4351" s="1" t="s">
        <v>8651</v>
      </c>
      <c r="G4351" s="1">
        <v>2012</v>
      </c>
      <c r="H4351" s="1" t="s">
        <v>48</v>
      </c>
      <c r="I4351" s="1" t="s">
        <v>173</v>
      </c>
      <c r="J4351" s="1" t="s">
        <v>8652</v>
      </c>
      <c r="K4351" s="1" t="s">
        <v>6566</v>
      </c>
      <c r="L4351" s="1" t="s">
        <v>6567</v>
      </c>
      <c r="Q4351" s="1" t="s">
        <v>76</v>
      </c>
      <c r="U4351" s="1" t="s">
        <v>8653</v>
      </c>
      <c r="V4351" s="1" t="s">
        <v>8654</v>
      </c>
      <c r="X4351" s="1" t="s">
        <v>8655</v>
      </c>
      <c r="Y4351" s="1" t="s">
        <v>8685</v>
      </c>
      <c r="AP4351" s="1" t="s">
        <v>8677</v>
      </c>
      <c r="AQ4351" s="1">
        <v>2006</v>
      </c>
    </row>
    <row r="4352" spans="1:43">
      <c r="A4352" s="1">
        <v>4350</v>
      </c>
      <c r="B4352" s="1" t="s">
        <v>6933</v>
      </c>
      <c r="C4352" s="1" t="s">
        <v>8664</v>
      </c>
      <c r="E4352" s="1" t="s">
        <v>8650</v>
      </c>
      <c r="F4352" s="1" t="s">
        <v>8651</v>
      </c>
      <c r="G4352" s="1">
        <v>2012</v>
      </c>
      <c r="H4352" s="1" t="s">
        <v>48</v>
      </c>
      <c r="I4352" s="1" t="s">
        <v>173</v>
      </c>
      <c r="J4352" s="1" t="s">
        <v>8652</v>
      </c>
      <c r="K4352" s="1" t="s">
        <v>6566</v>
      </c>
      <c r="L4352" s="1" t="s">
        <v>6567</v>
      </c>
      <c r="Q4352" s="1" t="s">
        <v>76</v>
      </c>
      <c r="U4352" s="1" t="s">
        <v>8653</v>
      </c>
      <c r="V4352" s="1" t="s">
        <v>8654</v>
      </c>
      <c r="X4352" s="1" t="s">
        <v>8655</v>
      </c>
      <c r="Y4352" s="1" t="s">
        <v>8685</v>
      </c>
      <c r="AP4352" s="1" t="s">
        <v>8673</v>
      </c>
      <c r="AQ4352" s="1">
        <v>2006</v>
      </c>
    </row>
    <row r="4353" spans="1:43">
      <c r="A4353" s="1">
        <v>4351</v>
      </c>
      <c r="B4353" s="1" t="s">
        <v>6933</v>
      </c>
      <c r="C4353" s="1" t="s">
        <v>8666</v>
      </c>
      <c r="E4353" s="1" t="s">
        <v>8650</v>
      </c>
      <c r="F4353" s="1" t="s">
        <v>8651</v>
      </c>
      <c r="G4353" s="1">
        <v>2012</v>
      </c>
      <c r="H4353" s="1" t="s">
        <v>48</v>
      </c>
      <c r="I4353" s="1" t="s">
        <v>173</v>
      </c>
      <c r="J4353" s="1" t="s">
        <v>8652</v>
      </c>
      <c r="K4353" s="1" t="s">
        <v>6566</v>
      </c>
      <c r="L4353" s="1" t="s">
        <v>6567</v>
      </c>
      <c r="Q4353" s="1" t="s">
        <v>76</v>
      </c>
      <c r="U4353" s="1" t="s">
        <v>8653</v>
      </c>
      <c r="V4353" s="1" t="s">
        <v>8654</v>
      </c>
      <c r="X4353" s="1" t="s">
        <v>8655</v>
      </c>
      <c r="Y4353" s="1" t="s">
        <v>8685</v>
      </c>
      <c r="AP4353" s="1" t="s">
        <v>8688</v>
      </c>
      <c r="AQ4353" s="1">
        <v>2006</v>
      </c>
    </row>
    <row r="4354" spans="1:43">
      <c r="A4354" s="1">
        <v>4352</v>
      </c>
      <c r="B4354" s="1" t="s">
        <v>6933</v>
      </c>
      <c r="C4354" s="1" t="s">
        <v>8668</v>
      </c>
      <c r="E4354" s="1" t="s">
        <v>8650</v>
      </c>
      <c r="F4354" s="1" t="s">
        <v>8651</v>
      </c>
      <c r="G4354" s="1">
        <v>2012</v>
      </c>
      <c r="H4354" s="1" t="s">
        <v>48</v>
      </c>
      <c r="I4354" s="1" t="s">
        <v>173</v>
      </c>
      <c r="J4354" s="1" t="s">
        <v>8652</v>
      </c>
      <c r="K4354" s="1" t="s">
        <v>6566</v>
      </c>
      <c r="L4354" s="1" t="s">
        <v>6567</v>
      </c>
      <c r="Q4354" s="1" t="s">
        <v>76</v>
      </c>
      <c r="U4354" s="1" t="s">
        <v>8653</v>
      </c>
      <c r="V4354" s="1" t="s">
        <v>8654</v>
      </c>
      <c r="X4354" s="1" t="s">
        <v>8655</v>
      </c>
      <c r="Y4354" s="1" t="s">
        <v>8685</v>
      </c>
      <c r="AP4354" s="1" t="s">
        <v>8689</v>
      </c>
      <c r="AQ4354" s="1">
        <v>2006</v>
      </c>
    </row>
    <row r="4355" spans="1:43">
      <c r="A4355" s="1">
        <v>4353</v>
      </c>
      <c r="B4355" s="1" t="s">
        <v>6933</v>
      </c>
      <c r="C4355" s="1" t="s">
        <v>8669</v>
      </c>
      <c r="E4355" s="1" t="s">
        <v>8650</v>
      </c>
      <c r="F4355" s="1" t="s">
        <v>8651</v>
      </c>
      <c r="G4355" s="1">
        <v>2012</v>
      </c>
      <c r="H4355" s="1" t="s">
        <v>48</v>
      </c>
      <c r="I4355" s="1" t="s">
        <v>173</v>
      </c>
      <c r="J4355" s="1" t="s">
        <v>8652</v>
      </c>
      <c r="K4355" s="1" t="s">
        <v>6566</v>
      </c>
      <c r="L4355" s="1" t="s">
        <v>6567</v>
      </c>
      <c r="Q4355" s="1" t="s">
        <v>76</v>
      </c>
      <c r="U4355" s="1" t="s">
        <v>8653</v>
      </c>
      <c r="V4355" s="1" t="s">
        <v>8654</v>
      </c>
      <c r="X4355" s="1" t="s">
        <v>8655</v>
      </c>
      <c r="Y4355" s="1" t="s">
        <v>8685</v>
      </c>
      <c r="AP4355" s="1" t="s">
        <v>8690</v>
      </c>
      <c r="AQ4355" s="1">
        <v>2006</v>
      </c>
    </row>
    <row r="4356" spans="1:43">
      <c r="A4356" s="1">
        <v>4354</v>
      </c>
      <c r="B4356" s="1" t="s">
        <v>6933</v>
      </c>
      <c r="C4356" s="1" t="s">
        <v>8670</v>
      </c>
      <c r="E4356" s="1" t="s">
        <v>8650</v>
      </c>
      <c r="F4356" s="1" t="s">
        <v>8651</v>
      </c>
      <c r="G4356" s="1">
        <v>2012</v>
      </c>
      <c r="H4356" s="1" t="s">
        <v>48</v>
      </c>
      <c r="I4356" s="1" t="s">
        <v>173</v>
      </c>
      <c r="J4356" s="1" t="s">
        <v>8652</v>
      </c>
      <c r="K4356" s="1" t="s">
        <v>6566</v>
      </c>
      <c r="L4356" s="1" t="s">
        <v>6567</v>
      </c>
      <c r="Q4356" s="1" t="s">
        <v>76</v>
      </c>
      <c r="U4356" s="1" t="s">
        <v>8653</v>
      </c>
      <c r="V4356" s="1" t="s">
        <v>8654</v>
      </c>
      <c r="X4356" s="1" t="s">
        <v>8655</v>
      </c>
      <c r="Y4356" s="1" t="s">
        <v>8685</v>
      </c>
      <c r="AP4356" s="1" t="s">
        <v>8681</v>
      </c>
      <c r="AQ4356" s="1">
        <v>2006</v>
      </c>
    </row>
    <row r="4357" spans="1:43">
      <c r="A4357" s="1">
        <v>4355</v>
      </c>
      <c r="B4357" s="1" t="s">
        <v>6933</v>
      </c>
      <c r="C4357" s="1" t="s">
        <v>8672</v>
      </c>
      <c r="E4357" s="1" t="s">
        <v>8650</v>
      </c>
      <c r="F4357" s="1" t="s">
        <v>8651</v>
      </c>
      <c r="G4357" s="1">
        <v>2012</v>
      </c>
      <c r="H4357" s="1" t="s">
        <v>48</v>
      </c>
      <c r="I4357" s="1" t="s">
        <v>173</v>
      </c>
      <c r="J4357" s="1" t="s">
        <v>8652</v>
      </c>
      <c r="K4357" s="1" t="s">
        <v>6566</v>
      </c>
      <c r="L4357" s="1" t="s">
        <v>6567</v>
      </c>
      <c r="Q4357" s="1" t="s">
        <v>76</v>
      </c>
      <c r="U4357" s="1" t="s">
        <v>8653</v>
      </c>
      <c r="V4357" s="1" t="s">
        <v>8654</v>
      </c>
      <c r="X4357" s="1" t="s">
        <v>8655</v>
      </c>
      <c r="Y4357" s="1" t="s">
        <v>8685</v>
      </c>
      <c r="AP4357" s="1" t="s">
        <v>8691</v>
      </c>
      <c r="AQ4357" s="1">
        <v>2006</v>
      </c>
    </row>
    <row r="4358" spans="1:43">
      <c r="A4358" s="1">
        <v>4356</v>
      </c>
      <c r="B4358" s="1" t="s">
        <v>6933</v>
      </c>
      <c r="C4358" s="1" t="s">
        <v>8674</v>
      </c>
      <c r="E4358" s="1" t="s">
        <v>8650</v>
      </c>
      <c r="F4358" s="1" t="s">
        <v>8651</v>
      </c>
      <c r="G4358" s="1">
        <v>2012</v>
      </c>
      <c r="H4358" s="1" t="s">
        <v>48</v>
      </c>
      <c r="I4358" s="1" t="s">
        <v>173</v>
      </c>
      <c r="J4358" s="1" t="s">
        <v>8652</v>
      </c>
      <c r="K4358" s="1" t="s">
        <v>6566</v>
      </c>
      <c r="L4358" s="1" t="s">
        <v>6567</v>
      </c>
      <c r="Q4358" s="1" t="s">
        <v>76</v>
      </c>
      <c r="U4358" s="1" t="s">
        <v>8653</v>
      </c>
      <c r="V4358" s="1" t="s">
        <v>8654</v>
      </c>
      <c r="X4358" s="1" t="s">
        <v>8655</v>
      </c>
      <c r="Y4358" s="1" t="s">
        <v>8685</v>
      </c>
      <c r="AP4358" s="1" t="s">
        <v>8680</v>
      </c>
      <c r="AQ4358" s="1">
        <v>2006</v>
      </c>
    </row>
    <row r="4359" spans="1:43">
      <c r="A4359" s="1">
        <v>4357</v>
      </c>
      <c r="B4359" s="1" t="s">
        <v>6933</v>
      </c>
      <c r="C4359" s="1" t="s">
        <v>6962</v>
      </c>
      <c r="E4359" s="1" t="s">
        <v>8650</v>
      </c>
      <c r="F4359" s="1" t="s">
        <v>8651</v>
      </c>
      <c r="G4359" s="1">
        <v>2012</v>
      </c>
      <c r="H4359" s="1" t="s">
        <v>48</v>
      </c>
      <c r="I4359" s="1" t="s">
        <v>173</v>
      </c>
      <c r="J4359" s="1" t="s">
        <v>8652</v>
      </c>
      <c r="K4359" s="1" t="s">
        <v>6566</v>
      </c>
      <c r="L4359" s="1" t="s">
        <v>6567</v>
      </c>
      <c r="Q4359" s="1" t="s">
        <v>76</v>
      </c>
      <c r="U4359" s="1" t="s">
        <v>8653</v>
      </c>
      <c r="V4359" s="1" t="s">
        <v>8654</v>
      </c>
      <c r="X4359" s="1" t="s">
        <v>8655</v>
      </c>
      <c r="Y4359" s="1" t="s">
        <v>8692</v>
      </c>
      <c r="AP4359" s="1" t="s">
        <v>7488</v>
      </c>
      <c r="AQ4359" s="1">
        <v>2008</v>
      </c>
    </row>
    <row r="4360" spans="1:43">
      <c r="A4360" s="1">
        <v>4358</v>
      </c>
      <c r="B4360" s="1" t="s">
        <v>6933</v>
      </c>
      <c r="C4360" s="1" t="s">
        <v>8658</v>
      </c>
      <c r="E4360" s="1" t="s">
        <v>8650</v>
      </c>
      <c r="F4360" s="1" t="s">
        <v>8651</v>
      </c>
      <c r="G4360" s="1">
        <v>2012</v>
      </c>
      <c r="H4360" s="1" t="s">
        <v>48</v>
      </c>
      <c r="I4360" s="1" t="s">
        <v>173</v>
      </c>
      <c r="J4360" s="1" t="s">
        <v>8652</v>
      </c>
      <c r="K4360" s="1" t="s">
        <v>6566</v>
      </c>
      <c r="L4360" s="1" t="s">
        <v>6567</v>
      </c>
      <c r="Q4360" s="1" t="s">
        <v>76</v>
      </c>
      <c r="U4360" s="1" t="s">
        <v>8653</v>
      </c>
      <c r="V4360" s="1" t="s">
        <v>8654</v>
      </c>
      <c r="X4360" s="1" t="s">
        <v>8655</v>
      </c>
      <c r="Y4360" s="1" t="s">
        <v>8692</v>
      </c>
      <c r="AP4360" s="1" t="s">
        <v>8693</v>
      </c>
      <c r="AQ4360" s="1">
        <v>2008</v>
      </c>
    </row>
    <row r="4361" spans="1:43">
      <c r="A4361" s="1">
        <v>4359</v>
      </c>
      <c r="B4361" s="1" t="s">
        <v>6933</v>
      </c>
      <c r="C4361" s="1" t="s">
        <v>8660</v>
      </c>
      <c r="E4361" s="1" t="s">
        <v>8650</v>
      </c>
      <c r="F4361" s="1" t="s">
        <v>8651</v>
      </c>
      <c r="G4361" s="1">
        <v>2012</v>
      </c>
      <c r="H4361" s="1" t="s">
        <v>48</v>
      </c>
      <c r="I4361" s="1" t="s">
        <v>173</v>
      </c>
      <c r="J4361" s="1" t="s">
        <v>8652</v>
      </c>
      <c r="K4361" s="1" t="s">
        <v>6566</v>
      </c>
      <c r="L4361" s="1" t="s">
        <v>6567</v>
      </c>
      <c r="Q4361" s="1" t="s">
        <v>76</v>
      </c>
      <c r="U4361" s="1" t="s">
        <v>8653</v>
      </c>
      <c r="V4361" s="1" t="s">
        <v>8654</v>
      </c>
      <c r="X4361" s="1" t="s">
        <v>8655</v>
      </c>
      <c r="Y4361" s="1" t="s">
        <v>8692</v>
      </c>
      <c r="AP4361" s="1" t="s">
        <v>8678</v>
      </c>
      <c r="AQ4361" s="1">
        <v>2008</v>
      </c>
    </row>
    <row r="4362" spans="1:43">
      <c r="A4362" s="1">
        <v>4360</v>
      </c>
      <c r="B4362" s="1" t="s">
        <v>6933</v>
      </c>
      <c r="C4362" s="1" t="s">
        <v>8661</v>
      </c>
      <c r="E4362" s="1" t="s">
        <v>8650</v>
      </c>
      <c r="F4362" s="1" t="s">
        <v>8651</v>
      </c>
      <c r="G4362" s="1">
        <v>2012</v>
      </c>
      <c r="H4362" s="1" t="s">
        <v>48</v>
      </c>
      <c r="I4362" s="1" t="s">
        <v>173</v>
      </c>
      <c r="J4362" s="1" t="s">
        <v>8652</v>
      </c>
      <c r="K4362" s="1" t="s">
        <v>6566</v>
      </c>
      <c r="L4362" s="1" t="s">
        <v>6567</v>
      </c>
      <c r="Q4362" s="1" t="s">
        <v>76</v>
      </c>
      <c r="U4362" s="1" t="s">
        <v>8653</v>
      </c>
      <c r="V4362" s="1" t="s">
        <v>8654</v>
      </c>
      <c r="X4362" s="1" t="s">
        <v>8655</v>
      </c>
      <c r="Y4362" s="1" t="s">
        <v>8692</v>
      </c>
      <c r="AP4362" s="1" t="s">
        <v>8694</v>
      </c>
      <c r="AQ4362" s="1">
        <v>2008</v>
      </c>
    </row>
    <row r="4363" spans="1:43">
      <c r="A4363" s="1">
        <v>4361</v>
      </c>
      <c r="B4363" s="1" t="s">
        <v>6933</v>
      </c>
      <c r="C4363" s="1" t="s">
        <v>8663</v>
      </c>
      <c r="E4363" s="1" t="s">
        <v>8650</v>
      </c>
      <c r="F4363" s="1" t="s">
        <v>8651</v>
      </c>
      <c r="G4363" s="1">
        <v>2012</v>
      </c>
      <c r="H4363" s="1" t="s">
        <v>48</v>
      </c>
      <c r="I4363" s="1" t="s">
        <v>173</v>
      </c>
      <c r="J4363" s="1" t="s">
        <v>8652</v>
      </c>
      <c r="K4363" s="1" t="s">
        <v>6566</v>
      </c>
      <c r="L4363" s="1" t="s">
        <v>6567</v>
      </c>
      <c r="Q4363" s="1" t="s">
        <v>76</v>
      </c>
      <c r="U4363" s="1" t="s">
        <v>8653</v>
      </c>
      <c r="V4363" s="1" t="s">
        <v>8654</v>
      </c>
      <c r="X4363" s="1" t="s">
        <v>8655</v>
      </c>
      <c r="Y4363" s="1" t="s">
        <v>8692</v>
      </c>
      <c r="AP4363" s="1" t="s">
        <v>8695</v>
      </c>
      <c r="AQ4363" s="1">
        <v>2008</v>
      </c>
    </row>
    <row r="4364" spans="1:43">
      <c r="A4364" s="1">
        <v>4362</v>
      </c>
      <c r="B4364" s="1" t="s">
        <v>6933</v>
      </c>
      <c r="C4364" s="1" t="s">
        <v>8664</v>
      </c>
      <c r="E4364" s="1" t="s">
        <v>8650</v>
      </c>
      <c r="F4364" s="1" t="s">
        <v>8651</v>
      </c>
      <c r="G4364" s="1">
        <v>2012</v>
      </c>
      <c r="H4364" s="1" t="s">
        <v>48</v>
      </c>
      <c r="I4364" s="1" t="s">
        <v>173</v>
      </c>
      <c r="J4364" s="1" t="s">
        <v>8652</v>
      </c>
      <c r="K4364" s="1" t="s">
        <v>6566</v>
      </c>
      <c r="L4364" s="1" t="s">
        <v>6567</v>
      </c>
      <c r="Q4364" s="1" t="s">
        <v>76</v>
      </c>
      <c r="U4364" s="1" t="s">
        <v>8653</v>
      </c>
      <c r="V4364" s="1" t="s">
        <v>8654</v>
      </c>
      <c r="X4364" s="1" t="s">
        <v>8655</v>
      </c>
      <c r="Y4364" s="1" t="s">
        <v>8692</v>
      </c>
      <c r="AP4364" s="1" t="s">
        <v>8696</v>
      </c>
      <c r="AQ4364" s="1">
        <v>2008</v>
      </c>
    </row>
    <row r="4365" spans="1:43">
      <c r="A4365" s="1">
        <v>4363</v>
      </c>
      <c r="B4365" s="1" t="s">
        <v>6933</v>
      </c>
      <c r="C4365" s="1" t="s">
        <v>8666</v>
      </c>
      <c r="E4365" s="1" t="s">
        <v>8650</v>
      </c>
      <c r="F4365" s="1" t="s">
        <v>8651</v>
      </c>
      <c r="G4365" s="1">
        <v>2012</v>
      </c>
      <c r="H4365" s="1" t="s">
        <v>48</v>
      </c>
      <c r="I4365" s="1" t="s">
        <v>173</v>
      </c>
      <c r="J4365" s="1" t="s">
        <v>8652</v>
      </c>
      <c r="K4365" s="1" t="s">
        <v>6566</v>
      </c>
      <c r="L4365" s="1" t="s">
        <v>6567</v>
      </c>
      <c r="Q4365" s="1" t="s">
        <v>76</v>
      </c>
      <c r="U4365" s="1" t="s">
        <v>8653</v>
      </c>
      <c r="V4365" s="1" t="s">
        <v>8654</v>
      </c>
      <c r="X4365" s="1" t="s">
        <v>8655</v>
      </c>
      <c r="Y4365" s="1" t="s">
        <v>8692</v>
      </c>
      <c r="AP4365" s="1" t="s">
        <v>8697</v>
      </c>
      <c r="AQ4365" s="1">
        <v>2008</v>
      </c>
    </row>
    <row r="4366" spans="1:43">
      <c r="A4366" s="1">
        <v>4364</v>
      </c>
      <c r="B4366" s="1" t="s">
        <v>6933</v>
      </c>
      <c r="C4366" s="1" t="s">
        <v>8668</v>
      </c>
      <c r="E4366" s="1" t="s">
        <v>8650</v>
      </c>
      <c r="F4366" s="1" t="s">
        <v>8651</v>
      </c>
      <c r="G4366" s="1">
        <v>2012</v>
      </c>
      <c r="H4366" s="1" t="s">
        <v>48</v>
      </c>
      <c r="I4366" s="1" t="s">
        <v>173</v>
      </c>
      <c r="J4366" s="1" t="s">
        <v>8652</v>
      </c>
      <c r="K4366" s="1" t="s">
        <v>6566</v>
      </c>
      <c r="L4366" s="1" t="s">
        <v>6567</v>
      </c>
      <c r="Q4366" s="1" t="s">
        <v>76</v>
      </c>
      <c r="U4366" s="1" t="s">
        <v>8653</v>
      </c>
      <c r="V4366" s="1" t="s">
        <v>8654</v>
      </c>
      <c r="X4366" s="1" t="s">
        <v>8655</v>
      </c>
      <c r="Y4366" s="1" t="s">
        <v>8692</v>
      </c>
      <c r="AP4366" s="1" t="s">
        <v>8698</v>
      </c>
      <c r="AQ4366" s="1">
        <v>2008</v>
      </c>
    </row>
    <row r="4367" spans="1:43">
      <c r="A4367" s="1">
        <v>4365</v>
      </c>
      <c r="B4367" s="1" t="s">
        <v>6933</v>
      </c>
      <c r="C4367" s="1" t="s">
        <v>8669</v>
      </c>
      <c r="E4367" s="1" t="s">
        <v>8650</v>
      </c>
      <c r="F4367" s="1" t="s">
        <v>8651</v>
      </c>
      <c r="G4367" s="1">
        <v>2012</v>
      </c>
      <c r="H4367" s="1" t="s">
        <v>48</v>
      </c>
      <c r="I4367" s="1" t="s">
        <v>173</v>
      </c>
      <c r="J4367" s="1" t="s">
        <v>8652</v>
      </c>
      <c r="K4367" s="1" t="s">
        <v>6566</v>
      </c>
      <c r="L4367" s="1" t="s">
        <v>6567</v>
      </c>
      <c r="Q4367" s="1" t="s">
        <v>76</v>
      </c>
      <c r="U4367" s="1" t="s">
        <v>8653</v>
      </c>
      <c r="V4367" s="1" t="s">
        <v>8654</v>
      </c>
      <c r="X4367" s="1" t="s">
        <v>8655</v>
      </c>
      <c r="Y4367" s="1" t="s">
        <v>8692</v>
      </c>
      <c r="AP4367" s="1" t="s">
        <v>8699</v>
      </c>
      <c r="AQ4367" s="1">
        <v>2008</v>
      </c>
    </row>
    <row r="4368" spans="1:43">
      <c r="A4368" s="1">
        <v>4366</v>
      </c>
      <c r="B4368" s="1" t="s">
        <v>6933</v>
      </c>
      <c r="C4368" s="1" t="s">
        <v>8670</v>
      </c>
      <c r="E4368" s="1" t="s">
        <v>8650</v>
      </c>
      <c r="F4368" s="1" t="s">
        <v>8651</v>
      </c>
      <c r="G4368" s="1">
        <v>2012</v>
      </c>
      <c r="H4368" s="1" t="s">
        <v>48</v>
      </c>
      <c r="I4368" s="1" t="s">
        <v>173</v>
      </c>
      <c r="J4368" s="1" t="s">
        <v>8652</v>
      </c>
      <c r="K4368" s="1" t="s">
        <v>6566</v>
      </c>
      <c r="L4368" s="1" t="s">
        <v>6567</v>
      </c>
      <c r="Q4368" s="1" t="s">
        <v>76</v>
      </c>
      <c r="U4368" s="1" t="s">
        <v>8653</v>
      </c>
      <c r="V4368" s="1" t="s">
        <v>8654</v>
      </c>
      <c r="X4368" s="1" t="s">
        <v>8655</v>
      </c>
      <c r="Y4368" s="1" t="s">
        <v>8692</v>
      </c>
      <c r="AP4368" s="1" t="s">
        <v>8700</v>
      </c>
      <c r="AQ4368" s="1">
        <v>2008</v>
      </c>
    </row>
    <row r="4369" spans="1:47">
      <c r="A4369" s="1">
        <v>4367</v>
      </c>
      <c r="B4369" s="1" t="s">
        <v>6933</v>
      </c>
      <c r="C4369" s="1" t="s">
        <v>8672</v>
      </c>
      <c r="E4369" s="1" t="s">
        <v>8650</v>
      </c>
      <c r="F4369" s="1" t="s">
        <v>8651</v>
      </c>
      <c r="G4369" s="1">
        <v>2012</v>
      </c>
      <c r="H4369" s="1" t="s">
        <v>48</v>
      </c>
      <c r="I4369" s="1" t="s">
        <v>173</v>
      </c>
      <c r="J4369" s="1" t="s">
        <v>8652</v>
      </c>
      <c r="K4369" s="1" t="s">
        <v>6566</v>
      </c>
      <c r="L4369" s="1" t="s">
        <v>6567</v>
      </c>
      <c r="Q4369" s="1" t="s">
        <v>76</v>
      </c>
      <c r="U4369" s="1" t="s">
        <v>8653</v>
      </c>
      <c r="V4369" s="1" t="s">
        <v>8654</v>
      </c>
      <c r="X4369" s="1" t="s">
        <v>8655</v>
      </c>
      <c r="Y4369" s="1" t="s">
        <v>8692</v>
      </c>
      <c r="AP4369" s="1" t="s">
        <v>7486</v>
      </c>
      <c r="AQ4369" s="1">
        <v>2008</v>
      </c>
    </row>
    <row r="4370" spans="1:47">
      <c r="A4370" s="1">
        <v>4368</v>
      </c>
      <c r="B4370" s="1" t="s">
        <v>6933</v>
      </c>
      <c r="C4370" s="1" t="s">
        <v>8674</v>
      </c>
      <c r="E4370" s="1" t="s">
        <v>8650</v>
      </c>
      <c r="F4370" s="1" t="s">
        <v>8651</v>
      </c>
      <c r="G4370" s="1">
        <v>2012</v>
      </c>
      <c r="H4370" s="1" t="s">
        <v>48</v>
      </c>
      <c r="I4370" s="1" t="s">
        <v>173</v>
      </c>
      <c r="J4370" s="1" t="s">
        <v>8652</v>
      </c>
      <c r="K4370" s="1" t="s">
        <v>6566</v>
      </c>
      <c r="L4370" s="1" t="s">
        <v>6567</v>
      </c>
      <c r="Q4370" s="1" t="s">
        <v>76</v>
      </c>
      <c r="U4370" s="1" t="s">
        <v>8653</v>
      </c>
      <c r="V4370" s="1" t="s">
        <v>8654</v>
      </c>
      <c r="X4370" s="1" t="s">
        <v>8655</v>
      </c>
      <c r="Y4370" s="1" t="s">
        <v>8692</v>
      </c>
      <c r="AP4370" s="1" t="s">
        <v>8671</v>
      </c>
      <c r="AQ4370" s="1">
        <v>2008</v>
      </c>
    </row>
    <row r="4371" spans="1:47">
      <c r="A4371" s="1">
        <v>4369</v>
      </c>
      <c r="B4371" s="1" t="s">
        <v>6933</v>
      </c>
      <c r="C4371" s="1" t="s">
        <v>6962</v>
      </c>
      <c r="E4371" s="1" t="s">
        <v>8650</v>
      </c>
      <c r="F4371" s="1" t="s">
        <v>8651</v>
      </c>
      <c r="G4371" s="1">
        <v>2012</v>
      </c>
      <c r="H4371" s="1" t="s">
        <v>48</v>
      </c>
      <c r="I4371" s="1" t="s">
        <v>173</v>
      </c>
      <c r="J4371" s="1" t="s">
        <v>8652</v>
      </c>
      <c r="K4371" s="1" t="s">
        <v>6566</v>
      </c>
      <c r="L4371" s="1" t="s">
        <v>6567</v>
      </c>
      <c r="Q4371" s="1" t="s">
        <v>76</v>
      </c>
      <c r="U4371" s="1" t="s">
        <v>8653</v>
      </c>
      <c r="V4371" s="1" t="s">
        <v>8654</v>
      </c>
      <c r="X4371" s="1" t="s">
        <v>8655</v>
      </c>
      <c r="Y4371" s="1" t="s">
        <v>8701</v>
      </c>
      <c r="AP4371" s="1" t="s">
        <v>8657</v>
      </c>
      <c r="AQ4371" s="1">
        <v>2009</v>
      </c>
    </row>
    <row r="4372" spans="1:47">
      <c r="A4372" s="1">
        <v>4370</v>
      </c>
      <c r="B4372" s="1" t="s">
        <v>6933</v>
      </c>
      <c r="C4372" s="1" t="s">
        <v>8658</v>
      </c>
      <c r="E4372" s="1" t="s">
        <v>8650</v>
      </c>
      <c r="F4372" s="1" t="s">
        <v>8651</v>
      </c>
      <c r="G4372" s="1">
        <v>2012</v>
      </c>
      <c r="H4372" s="1" t="s">
        <v>48</v>
      </c>
      <c r="I4372" s="1" t="s">
        <v>173</v>
      </c>
      <c r="J4372" s="1" t="s">
        <v>8652</v>
      </c>
      <c r="K4372" s="1" t="s">
        <v>6566</v>
      </c>
      <c r="L4372" s="1" t="s">
        <v>6567</v>
      </c>
      <c r="Q4372" s="1" t="s">
        <v>76</v>
      </c>
      <c r="U4372" s="1" t="s">
        <v>8653</v>
      </c>
      <c r="V4372" s="1" t="s">
        <v>8654</v>
      </c>
      <c r="X4372" s="1" t="s">
        <v>8655</v>
      </c>
      <c r="Y4372" s="1" t="s">
        <v>8701</v>
      </c>
      <c r="AP4372" s="1" t="s">
        <v>8702</v>
      </c>
      <c r="AQ4372" s="1">
        <v>2009</v>
      </c>
    </row>
    <row r="4373" spans="1:47">
      <c r="A4373" s="1">
        <v>4371</v>
      </c>
      <c r="B4373" s="1" t="s">
        <v>6933</v>
      </c>
      <c r="C4373" s="1" t="s">
        <v>8660</v>
      </c>
      <c r="E4373" s="1" t="s">
        <v>8650</v>
      </c>
      <c r="F4373" s="1" t="s">
        <v>8651</v>
      </c>
      <c r="G4373" s="1">
        <v>2012</v>
      </c>
      <c r="H4373" s="1" t="s">
        <v>48</v>
      </c>
      <c r="I4373" s="1" t="s">
        <v>173</v>
      </c>
      <c r="J4373" s="1" t="s">
        <v>8652</v>
      </c>
      <c r="K4373" s="1" t="s">
        <v>6566</v>
      </c>
      <c r="L4373" s="1" t="s">
        <v>6567</v>
      </c>
      <c r="Q4373" s="1" t="s">
        <v>76</v>
      </c>
      <c r="U4373" s="1" t="s">
        <v>8653</v>
      </c>
      <c r="V4373" s="1" t="s">
        <v>8654</v>
      </c>
      <c r="X4373" s="1" t="s">
        <v>8655</v>
      </c>
      <c r="Y4373" s="1" t="s">
        <v>8701</v>
      </c>
      <c r="AP4373" s="1" t="s">
        <v>8682</v>
      </c>
      <c r="AQ4373" s="1">
        <v>2009</v>
      </c>
    </row>
    <row r="4374" spans="1:47">
      <c r="A4374" s="1">
        <v>4372</v>
      </c>
      <c r="B4374" s="1" t="s">
        <v>6933</v>
      </c>
      <c r="C4374" s="1" t="s">
        <v>8661</v>
      </c>
      <c r="E4374" s="1" t="s">
        <v>8650</v>
      </c>
      <c r="F4374" s="1" t="s">
        <v>8651</v>
      </c>
      <c r="G4374" s="1">
        <v>2012</v>
      </c>
      <c r="H4374" s="1" t="s">
        <v>48</v>
      </c>
      <c r="I4374" s="1" t="s">
        <v>173</v>
      </c>
      <c r="J4374" s="1" t="s">
        <v>8652</v>
      </c>
      <c r="K4374" s="1" t="s">
        <v>6566</v>
      </c>
      <c r="L4374" s="1" t="s">
        <v>6567</v>
      </c>
      <c r="Q4374" s="1" t="s">
        <v>76</v>
      </c>
      <c r="U4374" s="1" t="s">
        <v>8653</v>
      </c>
      <c r="V4374" s="1" t="s">
        <v>8654</v>
      </c>
      <c r="X4374" s="1" t="s">
        <v>8655</v>
      </c>
      <c r="Y4374" s="1" t="s">
        <v>8701</v>
      </c>
      <c r="AP4374" s="1" t="s">
        <v>8703</v>
      </c>
      <c r="AQ4374" s="1">
        <v>2009</v>
      </c>
    </row>
    <row r="4375" spans="1:47">
      <c r="A4375" s="1">
        <v>4373</v>
      </c>
      <c r="B4375" s="1" t="s">
        <v>6933</v>
      </c>
      <c r="C4375" s="1" t="s">
        <v>8663</v>
      </c>
      <c r="E4375" s="1" t="s">
        <v>8650</v>
      </c>
      <c r="F4375" s="1" t="s">
        <v>8651</v>
      </c>
      <c r="G4375" s="1">
        <v>2012</v>
      </c>
      <c r="H4375" s="1" t="s">
        <v>48</v>
      </c>
      <c r="I4375" s="1" t="s">
        <v>173</v>
      </c>
      <c r="J4375" s="1" t="s">
        <v>8652</v>
      </c>
      <c r="K4375" s="1" t="s">
        <v>6566</v>
      </c>
      <c r="L4375" s="1" t="s">
        <v>6567</v>
      </c>
      <c r="Q4375" s="1" t="s">
        <v>76</v>
      </c>
      <c r="U4375" s="1" t="s">
        <v>8653</v>
      </c>
      <c r="V4375" s="1" t="s">
        <v>8654</v>
      </c>
      <c r="X4375" s="1" t="s">
        <v>8655</v>
      </c>
      <c r="Y4375" s="1" t="s">
        <v>8701</v>
      </c>
      <c r="AP4375" s="1" t="s">
        <v>8704</v>
      </c>
      <c r="AQ4375" s="1">
        <v>2009</v>
      </c>
    </row>
    <row r="4376" spans="1:47">
      <c r="A4376" s="1">
        <v>4374</v>
      </c>
      <c r="B4376" s="1" t="s">
        <v>6933</v>
      </c>
      <c r="C4376" s="1" t="s">
        <v>8664</v>
      </c>
      <c r="E4376" s="1" t="s">
        <v>8650</v>
      </c>
      <c r="F4376" s="1" t="s">
        <v>8651</v>
      </c>
      <c r="G4376" s="1">
        <v>2012</v>
      </c>
      <c r="H4376" s="1" t="s">
        <v>48</v>
      </c>
      <c r="I4376" s="1" t="s">
        <v>173</v>
      </c>
      <c r="J4376" s="1" t="s">
        <v>8652</v>
      </c>
      <c r="K4376" s="1" t="s">
        <v>6566</v>
      </c>
      <c r="L4376" s="1" t="s">
        <v>6567</v>
      </c>
      <c r="Q4376" s="1" t="s">
        <v>76</v>
      </c>
      <c r="U4376" s="1" t="s">
        <v>8653</v>
      </c>
      <c r="V4376" s="1" t="s">
        <v>8654</v>
      </c>
      <c r="X4376" s="1" t="s">
        <v>8655</v>
      </c>
      <c r="Y4376" s="1" t="s">
        <v>8701</v>
      </c>
      <c r="AP4376" s="1" t="s">
        <v>8671</v>
      </c>
      <c r="AQ4376" s="1">
        <v>2009</v>
      </c>
    </row>
    <row r="4377" spans="1:47">
      <c r="A4377" s="1">
        <v>4375</v>
      </c>
      <c r="B4377" s="1" t="s">
        <v>6933</v>
      </c>
      <c r="C4377" s="1" t="s">
        <v>8666</v>
      </c>
      <c r="E4377" s="1" t="s">
        <v>8650</v>
      </c>
      <c r="F4377" s="1" t="s">
        <v>8651</v>
      </c>
      <c r="G4377" s="1">
        <v>2012</v>
      </c>
      <c r="H4377" s="1" t="s">
        <v>48</v>
      </c>
      <c r="I4377" s="1" t="s">
        <v>173</v>
      </c>
      <c r="J4377" s="1" t="s">
        <v>8652</v>
      </c>
      <c r="K4377" s="1" t="s">
        <v>6566</v>
      </c>
      <c r="L4377" s="1" t="s">
        <v>6567</v>
      </c>
      <c r="Q4377" s="1" t="s">
        <v>76</v>
      </c>
      <c r="U4377" s="1" t="s">
        <v>8653</v>
      </c>
      <c r="V4377" s="1" t="s">
        <v>8654</v>
      </c>
      <c r="X4377" s="1" t="s">
        <v>8655</v>
      </c>
      <c r="Y4377" s="1" t="s">
        <v>8701</v>
      </c>
      <c r="AP4377" s="1" t="s">
        <v>8705</v>
      </c>
      <c r="AQ4377" s="1">
        <v>2009</v>
      </c>
    </row>
    <row r="4378" spans="1:47">
      <c r="A4378" s="1">
        <v>4376</v>
      </c>
      <c r="B4378" s="1" t="s">
        <v>6933</v>
      </c>
      <c r="C4378" s="1" t="s">
        <v>8668</v>
      </c>
      <c r="E4378" s="1" t="s">
        <v>8650</v>
      </c>
      <c r="F4378" s="1" t="s">
        <v>8651</v>
      </c>
      <c r="G4378" s="1">
        <v>2012</v>
      </c>
      <c r="H4378" s="1" t="s">
        <v>48</v>
      </c>
      <c r="I4378" s="1" t="s">
        <v>173</v>
      </c>
      <c r="J4378" s="1" t="s">
        <v>8652</v>
      </c>
      <c r="K4378" s="1" t="s">
        <v>6566</v>
      </c>
      <c r="L4378" s="1" t="s">
        <v>6567</v>
      </c>
      <c r="Q4378" s="1" t="s">
        <v>76</v>
      </c>
      <c r="U4378" s="1" t="s">
        <v>8653</v>
      </c>
      <c r="V4378" s="1" t="s">
        <v>8654</v>
      </c>
      <c r="X4378" s="1" t="s">
        <v>8655</v>
      </c>
      <c r="Y4378" s="1" t="s">
        <v>8701</v>
      </c>
      <c r="AP4378" s="1" t="s">
        <v>8706</v>
      </c>
      <c r="AQ4378" s="1">
        <v>2009</v>
      </c>
    </row>
    <row r="4379" spans="1:47">
      <c r="A4379" s="1">
        <v>4377</v>
      </c>
      <c r="B4379" s="1" t="s">
        <v>6933</v>
      </c>
      <c r="C4379" s="1" t="s">
        <v>8669</v>
      </c>
      <c r="E4379" s="1" t="s">
        <v>8650</v>
      </c>
      <c r="F4379" s="1" t="s">
        <v>8651</v>
      </c>
      <c r="G4379" s="1">
        <v>2012</v>
      </c>
      <c r="H4379" s="1" t="s">
        <v>48</v>
      </c>
      <c r="I4379" s="1" t="s">
        <v>173</v>
      </c>
      <c r="J4379" s="1" t="s">
        <v>8652</v>
      </c>
      <c r="K4379" s="1" t="s">
        <v>6566</v>
      </c>
      <c r="L4379" s="1" t="s">
        <v>6567</v>
      </c>
      <c r="Q4379" s="1" t="s">
        <v>76</v>
      </c>
      <c r="U4379" s="1" t="s">
        <v>8653</v>
      </c>
      <c r="V4379" s="1" t="s">
        <v>8654</v>
      </c>
      <c r="X4379" s="1" t="s">
        <v>8655</v>
      </c>
      <c r="Y4379" s="1" t="s">
        <v>8701</v>
      </c>
      <c r="AP4379" s="1" t="s">
        <v>8707</v>
      </c>
      <c r="AQ4379" s="1">
        <v>2009</v>
      </c>
    </row>
    <row r="4380" spans="1:47">
      <c r="A4380" s="1">
        <v>4378</v>
      </c>
      <c r="B4380" s="1" t="s">
        <v>6933</v>
      </c>
      <c r="C4380" s="1" t="s">
        <v>8670</v>
      </c>
      <c r="E4380" s="1" t="s">
        <v>8650</v>
      </c>
      <c r="F4380" s="1" t="s">
        <v>8651</v>
      </c>
      <c r="G4380" s="1">
        <v>2012</v>
      </c>
      <c r="H4380" s="1" t="s">
        <v>48</v>
      </c>
      <c r="I4380" s="1" t="s">
        <v>173</v>
      </c>
      <c r="J4380" s="1" t="s">
        <v>8652</v>
      </c>
      <c r="K4380" s="1" t="s">
        <v>6566</v>
      </c>
      <c r="L4380" s="1" t="s">
        <v>6567</v>
      </c>
      <c r="Q4380" s="1" t="s">
        <v>76</v>
      </c>
      <c r="U4380" s="1" t="s">
        <v>8653</v>
      </c>
      <c r="V4380" s="1" t="s">
        <v>8654</v>
      </c>
      <c r="X4380" s="1" t="s">
        <v>8655</v>
      </c>
      <c r="Y4380" s="1" t="s">
        <v>8701</v>
      </c>
      <c r="AP4380" s="1" t="s">
        <v>8695</v>
      </c>
      <c r="AQ4380" s="1">
        <v>2009</v>
      </c>
    </row>
    <row r="4381" spans="1:47">
      <c r="A4381" s="1">
        <v>4379</v>
      </c>
      <c r="B4381" s="1" t="s">
        <v>6933</v>
      </c>
      <c r="C4381" s="1" t="s">
        <v>8672</v>
      </c>
      <c r="E4381" s="1" t="s">
        <v>8650</v>
      </c>
      <c r="F4381" s="1" t="s">
        <v>8651</v>
      </c>
      <c r="G4381" s="1">
        <v>2012</v>
      </c>
      <c r="H4381" s="1" t="s">
        <v>48</v>
      </c>
      <c r="I4381" s="1" t="s">
        <v>173</v>
      </c>
      <c r="J4381" s="1" t="s">
        <v>8652</v>
      </c>
      <c r="K4381" s="1" t="s">
        <v>6566</v>
      </c>
      <c r="L4381" s="1" t="s">
        <v>6567</v>
      </c>
      <c r="Q4381" s="1" t="s">
        <v>76</v>
      </c>
      <c r="U4381" s="1" t="s">
        <v>8653</v>
      </c>
      <c r="V4381" s="1" t="s">
        <v>8654</v>
      </c>
      <c r="X4381" s="1" t="s">
        <v>8655</v>
      </c>
      <c r="Y4381" s="1" t="s">
        <v>8701</v>
      </c>
      <c r="AP4381" s="1" t="s">
        <v>8708</v>
      </c>
      <c r="AQ4381" s="1">
        <v>2009</v>
      </c>
    </row>
    <row r="4382" spans="1:47">
      <c r="A4382" s="1">
        <v>4380</v>
      </c>
      <c r="B4382" s="1" t="s">
        <v>6933</v>
      </c>
      <c r="C4382" s="1" t="s">
        <v>8674</v>
      </c>
      <c r="E4382" s="1" t="s">
        <v>8650</v>
      </c>
      <c r="F4382" s="1" t="s">
        <v>8651</v>
      </c>
      <c r="G4382" s="1">
        <v>2012</v>
      </c>
      <c r="H4382" s="1" t="s">
        <v>48</v>
      </c>
      <c r="I4382" s="1" t="s">
        <v>173</v>
      </c>
      <c r="J4382" s="1" t="s">
        <v>8652</v>
      </c>
      <c r="K4382" s="1" t="s">
        <v>6566</v>
      </c>
      <c r="L4382" s="1" t="s">
        <v>6567</v>
      </c>
      <c r="Q4382" s="1" t="s">
        <v>76</v>
      </c>
      <c r="U4382" s="1" t="s">
        <v>8653</v>
      </c>
      <c r="V4382" s="1" t="s">
        <v>8654</v>
      </c>
      <c r="X4382" s="1" t="s">
        <v>8655</v>
      </c>
      <c r="Y4382" s="1" t="s">
        <v>8701</v>
      </c>
      <c r="AP4382" s="1" t="s">
        <v>8665</v>
      </c>
      <c r="AQ4382" s="1">
        <v>2009</v>
      </c>
    </row>
    <row r="4383" spans="1:47">
      <c r="A4383" s="1">
        <v>4381</v>
      </c>
      <c r="B4383" s="1" t="s">
        <v>6933</v>
      </c>
      <c r="C4383" s="1" t="s">
        <v>8709</v>
      </c>
      <c r="D4383" s="1">
        <v>248</v>
      </c>
      <c r="E4383" s="1" t="s">
        <v>8710</v>
      </c>
      <c r="F4383" s="1" t="s">
        <v>5307</v>
      </c>
      <c r="G4383" s="1">
        <v>2005</v>
      </c>
      <c r="H4383" s="1" t="s">
        <v>48</v>
      </c>
      <c r="I4383" s="1" t="s">
        <v>103</v>
      </c>
      <c r="J4383" s="1" t="s">
        <v>8711</v>
      </c>
      <c r="K4383" s="1" t="s">
        <v>8712</v>
      </c>
      <c r="L4383" s="1" t="s">
        <v>8713</v>
      </c>
      <c r="N4383" s="1">
        <v>27.5</v>
      </c>
      <c r="O4383" s="1">
        <v>21.8</v>
      </c>
      <c r="P4383" s="1">
        <v>50.7</v>
      </c>
      <c r="Q4383" s="1" t="s">
        <v>925</v>
      </c>
      <c r="U4383" s="1" t="s">
        <v>2680</v>
      </c>
      <c r="V4383" s="1" t="s">
        <v>8714</v>
      </c>
      <c r="X4383" s="1" t="s">
        <v>2563</v>
      </c>
      <c r="Y4383" s="1" t="s">
        <v>8715</v>
      </c>
      <c r="Z4383" s="1" t="s">
        <v>7960</v>
      </c>
      <c r="AA4383" s="1" t="s">
        <v>8716</v>
      </c>
      <c r="AB4383" s="1" t="s">
        <v>8717</v>
      </c>
      <c r="AC4383" s="1" t="s">
        <v>333</v>
      </c>
      <c r="AD4383" s="1" t="s">
        <v>8718</v>
      </c>
      <c r="AE4383" s="1" t="s">
        <v>333</v>
      </c>
      <c r="AF4383" s="1" t="s">
        <v>8719</v>
      </c>
      <c r="AG4383" s="1" t="s">
        <v>333</v>
      </c>
      <c r="AP4383" s="1" t="s">
        <v>8720</v>
      </c>
      <c r="AQ4383" s="1" t="s">
        <v>8721</v>
      </c>
      <c r="AU4383" s="1" t="s">
        <v>8722</v>
      </c>
    </row>
    <row r="4384" spans="1:47">
      <c r="A4384" s="1">
        <v>4382</v>
      </c>
      <c r="B4384" s="1" t="s">
        <v>6933</v>
      </c>
      <c r="C4384" s="1" t="s">
        <v>8723</v>
      </c>
      <c r="E4384" s="1" t="s">
        <v>8710</v>
      </c>
      <c r="F4384" s="1" t="s">
        <v>5307</v>
      </c>
      <c r="G4384" s="1">
        <v>2005</v>
      </c>
      <c r="H4384" s="1" t="s">
        <v>48</v>
      </c>
      <c r="I4384" s="1" t="s">
        <v>103</v>
      </c>
      <c r="J4384" s="1" t="s">
        <v>8711</v>
      </c>
      <c r="K4384" s="1" t="s">
        <v>8712</v>
      </c>
      <c r="L4384" s="1" t="s">
        <v>8713</v>
      </c>
      <c r="N4384" s="1">
        <v>27.5</v>
      </c>
      <c r="O4384" s="1">
        <v>21.8</v>
      </c>
      <c r="P4384" s="1">
        <v>50.7</v>
      </c>
      <c r="Q4384" s="1" t="s">
        <v>925</v>
      </c>
      <c r="U4384" s="1" t="s">
        <v>2680</v>
      </c>
      <c r="V4384" s="1" t="s">
        <v>8714</v>
      </c>
      <c r="X4384" s="1" t="s">
        <v>2563</v>
      </c>
      <c r="Y4384" s="1" t="s">
        <v>8715</v>
      </c>
      <c r="Z4384" s="1" t="s">
        <v>7960</v>
      </c>
      <c r="AA4384" s="1" t="s">
        <v>8716</v>
      </c>
      <c r="AB4384" s="1" t="s">
        <v>8717</v>
      </c>
      <c r="AC4384" s="1" t="s">
        <v>333</v>
      </c>
      <c r="AD4384" s="1" t="s">
        <v>8718</v>
      </c>
      <c r="AE4384" s="1" t="s">
        <v>333</v>
      </c>
      <c r="AF4384" s="1" t="s">
        <v>8719</v>
      </c>
      <c r="AG4384" s="1" t="s">
        <v>333</v>
      </c>
      <c r="AP4384" s="1" t="s">
        <v>8724</v>
      </c>
      <c r="AQ4384" s="1" t="s">
        <v>8721</v>
      </c>
      <c r="AU4384" s="1" t="s">
        <v>8722</v>
      </c>
    </row>
    <row r="4385" spans="1:47">
      <c r="A4385" s="1">
        <v>4383</v>
      </c>
      <c r="B4385" s="1" t="s">
        <v>6933</v>
      </c>
      <c r="C4385" s="1" t="s">
        <v>8725</v>
      </c>
      <c r="E4385" s="1" t="s">
        <v>8710</v>
      </c>
      <c r="F4385" s="1" t="s">
        <v>5307</v>
      </c>
      <c r="G4385" s="1">
        <v>2005</v>
      </c>
      <c r="H4385" s="1" t="s">
        <v>48</v>
      </c>
      <c r="I4385" s="1" t="s">
        <v>103</v>
      </c>
      <c r="J4385" s="1" t="s">
        <v>8711</v>
      </c>
      <c r="K4385" s="1" t="s">
        <v>8712</v>
      </c>
      <c r="L4385" s="1" t="s">
        <v>8713</v>
      </c>
      <c r="N4385" s="1">
        <v>27.5</v>
      </c>
      <c r="O4385" s="1">
        <v>21.8</v>
      </c>
      <c r="P4385" s="1">
        <v>50.7</v>
      </c>
      <c r="Q4385" s="1" t="s">
        <v>925</v>
      </c>
      <c r="U4385" s="1" t="s">
        <v>2680</v>
      </c>
      <c r="V4385" s="1" t="s">
        <v>8714</v>
      </c>
      <c r="X4385" s="1" t="s">
        <v>2563</v>
      </c>
      <c r="Y4385" s="1" t="s">
        <v>8715</v>
      </c>
      <c r="Z4385" s="1" t="s">
        <v>7960</v>
      </c>
      <c r="AA4385" s="1" t="s">
        <v>8716</v>
      </c>
      <c r="AB4385" s="1" t="s">
        <v>8717</v>
      </c>
      <c r="AC4385" s="1" t="s">
        <v>333</v>
      </c>
      <c r="AD4385" s="1" t="s">
        <v>8718</v>
      </c>
      <c r="AE4385" s="1" t="s">
        <v>333</v>
      </c>
      <c r="AF4385" s="1" t="s">
        <v>8719</v>
      </c>
      <c r="AG4385" s="1" t="s">
        <v>333</v>
      </c>
      <c r="AP4385" s="1" t="s">
        <v>8726</v>
      </c>
      <c r="AQ4385" s="1" t="s">
        <v>8721</v>
      </c>
      <c r="AU4385" s="1" t="s">
        <v>8722</v>
      </c>
    </row>
    <row r="4386" spans="1:47">
      <c r="A4386" s="1">
        <v>4384</v>
      </c>
      <c r="B4386" s="1" t="s">
        <v>6933</v>
      </c>
      <c r="C4386" s="1" t="s">
        <v>8727</v>
      </c>
      <c r="E4386" s="1" t="s">
        <v>8710</v>
      </c>
      <c r="F4386" s="1" t="s">
        <v>5307</v>
      </c>
      <c r="G4386" s="1">
        <v>2005</v>
      </c>
      <c r="H4386" s="1" t="s">
        <v>48</v>
      </c>
      <c r="I4386" s="1" t="s">
        <v>103</v>
      </c>
      <c r="J4386" s="1" t="s">
        <v>8711</v>
      </c>
      <c r="K4386" s="1" t="s">
        <v>8712</v>
      </c>
      <c r="L4386" s="1" t="s">
        <v>8713</v>
      </c>
      <c r="N4386" s="1">
        <v>27.5</v>
      </c>
      <c r="O4386" s="1">
        <v>21.8</v>
      </c>
      <c r="P4386" s="1">
        <v>50.7</v>
      </c>
      <c r="Q4386" s="1" t="s">
        <v>925</v>
      </c>
      <c r="U4386" s="1" t="s">
        <v>2680</v>
      </c>
      <c r="V4386" s="1" t="s">
        <v>8714</v>
      </c>
      <c r="X4386" s="1" t="s">
        <v>2563</v>
      </c>
      <c r="Y4386" s="1" t="s">
        <v>8715</v>
      </c>
      <c r="Z4386" s="1" t="s">
        <v>7960</v>
      </c>
      <c r="AA4386" s="1" t="s">
        <v>8716</v>
      </c>
      <c r="AB4386" s="1" t="s">
        <v>8717</v>
      </c>
      <c r="AC4386" s="1" t="s">
        <v>333</v>
      </c>
      <c r="AD4386" s="1" t="s">
        <v>8718</v>
      </c>
      <c r="AE4386" s="1" t="s">
        <v>333</v>
      </c>
      <c r="AF4386" s="1" t="s">
        <v>8719</v>
      </c>
      <c r="AG4386" s="1" t="s">
        <v>333</v>
      </c>
      <c r="AP4386" s="1" t="s">
        <v>8728</v>
      </c>
      <c r="AQ4386" s="1" t="s">
        <v>8721</v>
      </c>
      <c r="AU4386" s="1" t="s">
        <v>8722</v>
      </c>
    </row>
    <row r="4387" spans="1:47">
      <c r="A4387" s="1">
        <v>4385</v>
      </c>
      <c r="B4387" s="1" t="s">
        <v>6933</v>
      </c>
      <c r="C4387" s="1" t="s">
        <v>7975</v>
      </c>
      <c r="E4387" s="1" t="s">
        <v>8710</v>
      </c>
      <c r="F4387" s="1" t="s">
        <v>5307</v>
      </c>
      <c r="G4387" s="1">
        <v>2005</v>
      </c>
      <c r="H4387" s="1" t="s">
        <v>48</v>
      </c>
      <c r="I4387" s="1" t="s">
        <v>103</v>
      </c>
      <c r="J4387" s="1" t="s">
        <v>8711</v>
      </c>
      <c r="K4387" s="1" t="s">
        <v>8712</v>
      </c>
      <c r="L4387" s="1" t="s">
        <v>8713</v>
      </c>
      <c r="N4387" s="1">
        <v>27.5</v>
      </c>
      <c r="O4387" s="1">
        <v>21.8</v>
      </c>
      <c r="P4387" s="1">
        <v>50.7</v>
      </c>
      <c r="Q4387" s="1" t="s">
        <v>925</v>
      </c>
      <c r="U4387" s="1" t="s">
        <v>2680</v>
      </c>
      <c r="V4387" s="1" t="s">
        <v>8714</v>
      </c>
      <c r="X4387" s="1" t="s">
        <v>2563</v>
      </c>
      <c r="Y4387" s="1" t="s">
        <v>8715</v>
      </c>
      <c r="Z4387" s="1" t="s">
        <v>7960</v>
      </c>
      <c r="AA4387" s="1" t="s">
        <v>8716</v>
      </c>
      <c r="AB4387" s="1" t="s">
        <v>8717</v>
      </c>
      <c r="AC4387" s="1" t="s">
        <v>333</v>
      </c>
      <c r="AD4387" s="1" t="s">
        <v>8718</v>
      </c>
      <c r="AE4387" s="1" t="s">
        <v>333</v>
      </c>
      <c r="AF4387" s="1" t="s">
        <v>8719</v>
      </c>
      <c r="AG4387" s="1" t="s">
        <v>333</v>
      </c>
      <c r="AP4387" s="1" t="s">
        <v>8729</v>
      </c>
      <c r="AQ4387" s="1" t="s">
        <v>8721</v>
      </c>
      <c r="AU4387" s="1" t="s">
        <v>8722</v>
      </c>
    </row>
    <row r="4388" spans="1:47">
      <c r="A4388" s="1">
        <v>4386</v>
      </c>
      <c r="B4388" s="1" t="s">
        <v>6933</v>
      </c>
      <c r="C4388" s="1" t="s">
        <v>8730</v>
      </c>
      <c r="E4388" s="1" t="s">
        <v>8710</v>
      </c>
      <c r="F4388" s="1" t="s">
        <v>5307</v>
      </c>
      <c r="G4388" s="1">
        <v>2005</v>
      </c>
      <c r="H4388" s="1" t="s">
        <v>48</v>
      </c>
      <c r="I4388" s="1" t="s">
        <v>103</v>
      </c>
      <c r="J4388" s="1" t="s">
        <v>8711</v>
      </c>
      <c r="K4388" s="1" t="s">
        <v>8712</v>
      </c>
      <c r="L4388" s="1" t="s">
        <v>8713</v>
      </c>
      <c r="N4388" s="1">
        <v>27.5</v>
      </c>
      <c r="O4388" s="1">
        <v>21.8</v>
      </c>
      <c r="P4388" s="1">
        <v>50.7</v>
      </c>
      <c r="Q4388" s="1" t="s">
        <v>925</v>
      </c>
      <c r="U4388" s="1" t="s">
        <v>2680</v>
      </c>
      <c r="V4388" s="1" t="s">
        <v>8714</v>
      </c>
      <c r="X4388" s="1" t="s">
        <v>2563</v>
      </c>
      <c r="Y4388" s="1" t="s">
        <v>8715</v>
      </c>
      <c r="Z4388" s="1" t="s">
        <v>7960</v>
      </c>
      <c r="AA4388" s="1" t="s">
        <v>8716</v>
      </c>
      <c r="AB4388" s="1" t="s">
        <v>8717</v>
      </c>
      <c r="AC4388" s="1" t="s">
        <v>333</v>
      </c>
      <c r="AD4388" s="1" t="s">
        <v>8718</v>
      </c>
      <c r="AE4388" s="1" t="s">
        <v>333</v>
      </c>
      <c r="AF4388" s="1" t="s">
        <v>8719</v>
      </c>
      <c r="AG4388" s="1" t="s">
        <v>333</v>
      </c>
      <c r="AP4388" s="1" t="s">
        <v>8731</v>
      </c>
      <c r="AQ4388" s="1" t="s">
        <v>8721</v>
      </c>
      <c r="AU4388" s="1" t="s">
        <v>8722</v>
      </c>
    </row>
    <row r="4389" spans="1:47">
      <c r="A4389" s="1">
        <v>4387</v>
      </c>
      <c r="B4389" s="1" t="s">
        <v>6933</v>
      </c>
      <c r="C4389" s="1" t="s">
        <v>8732</v>
      </c>
      <c r="E4389" s="1" t="s">
        <v>8710</v>
      </c>
      <c r="F4389" s="1" t="s">
        <v>5307</v>
      </c>
      <c r="G4389" s="1">
        <v>2005</v>
      </c>
      <c r="H4389" s="1" t="s">
        <v>48</v>
      </c>
      <c r="I4389" s="1" t="s">
        <v>103</v>
      </c>
      <c r="J4389" s="1" t="s">
        <v>8711</v>
      </c>
      <c r="K4389" s="1" t="s">
        <v>8712</v>
      </c>
      <c r="L4389" s="1" t="s">
        <v>8713</v>
      </c>
      <c r="N4389" s="1">
        <v>27.5</v>
      </c>
      <c r="O4389" s="1">
        <v>21.8</v>
      </c>
      <c r="P4389" s="1">
        <v>50.7</v>
      </c>
      <c r="Q4389" s="1" t="s">
        <v>925</v>
      </c>
      <c r="U4389" s="1" t="s">
        <v>2680</v>
      </c>
      <c r="V4389" s="1" t="s">
        <v>8714</v>
      </c>
      <c r="X4389" s="1" t="s">
        <v>2563</v>
      </c>
      <c r="Y4389" s="1" t="s">
        <v>8715</v>
      </c>
      <c r="Z4389" s="1" t="s">
        <v>7960</v>
      </c>
      <c r="AA4389" s="1" t="s">
        <v>8716</v>
      </c>
      <c r="AB4389" s="1" t="s">
        <v>8717</v>
      </c>
      <c r="AC4389" s="1" t="s">
        <v>333</v>
      </c>
      <c r="AD4389" s="1" t="s">
        <v>8718</v>
      </c>
      <c r="AE4389" s="1" t="s">
        <v>333</v>
      </c>
      <c r="AF4389" s="1" t="s">
        <v>8719</v>
      </c>
      <c r="AG4389" s="1" t="s">
        <v>333</v>
      </c>
      <c r="AP4389" s="1" t="s">
        <v>8733</v>
      </c>
      <c r="AQ4389" s="1" t="s">
        <v>8721</v>
      </c>
      <c r="AU4389" s="1" t="s">
        <v>8722</v>
      </c>
    </row>
    <row r="4390" spans="1:47">
      <c r="A4390" s="1">
        <v>4388</v>
      </c>
      <c r="B4390" s="1" t="s">
        <v>6933</v>
      </c>
      <c r="C4390" s="1" t="s">
        <v>8734</v>
      </c>
      <c r="E4390" s="1" t="s">
        <v>8710</v>
      </c>
      <c r="F4390" s="1" t="s">
        <v>5307</v>
      </c>
      <c r="G4390" s="1">
        <v>2005</v>
      </c>
      <c r="H4390" s="1" t="s">
        <v>48</v>
      </c>
      <c r="I4390" s="1" t="s">
        <v>103</v>
      </c>
      <c r="J4390" s="1" t="s">
        <v>8711</v>
      </c>
      <c r="K4390" s="1" t="s">
        <v>8712</v>
      </c>
      <c r="L4390" s="1" t="s">
        <v>8713</v>
      </c>
      <c r="N4390" s="1">
        <v>27.5</v>
      </c>
      <c r="O4390" s="1">
        <v>21.8</v>
      </c>
      <c r="P4390" s="1">
        <v>50.7</v>
      </c>
      <c r="Q4390" s="1" t="s">
        <v>925</v>
      </c>
      <c r="U4390" s="1" t="s">
        <v>2680</v>
      </c>
      <c r="V4390" s="1" t="s">
        <v>8714</v>
      </c>
      <c r="X4390" s="1" t="s">
        <v>2563</v>
      </c>
      <c r="Y4390" s="1" t="s">
        <v>8715</v>
      </c>
      <c r="Z4390" s="1" t="s">
        <v>7960</v>
      </c>
      <c r="AA4390" s="1" t="s">
        <v>8716</v>
      </c>
      <c r="AB4390" s="1" t="s">
        <v>8717</v>
      </c>
      <c r="AC4390" s="1" t="s">
        <v>333</v>
      </c>
      <c r="AD4390" s="1" t="s">
        <v>8718</v>
      </c>
      <c r="AE4390" s="1" t="s">
        <v>333</v>
      </c>
      <c r="AF4390" s="1" t="s">
        <v>8719</v>
      </c>
      <c r="AG4390" s="1" t="s">
        <v>333</v>
      </c>
      <c r="AP4390" s="1" t="s">
        <v>8735</v>
      </c>
      <c r="AQ4390" s="1" t="s">
        <v>8721</v>
      </c>
      <c r="AU4390" s="1" t="s">
        <v>8722</v>
      </c>
    </row>
    <row r="4391" spans="1:47">
      <c r="A4391" s="1">
        <v>4389</v>
      </c>
      <c r="B4391" s="1" t="s">
        <v>6933</v>
      </c>
      <c r="C4391" s="1" t="s">
        <v>7990</v>
      </c>
      <c r="E4391" s="1" t="s">
        <v>8710</v>
      </c>
      <c r="F4391" s="1" t="s">
        <v>5307</v>
      </c>
      <c r="G4391" s="1">
        <v>2005</v>
      </c>
      <c r="H4391" s="1" t="s">
        <v>48</v>
      </c>
      <c r="I4391" s="1" t="s">
        <v>103</v>
      </c>
      <c r="J4391" s="1" t="s">
        <v>8711</v>
      </c>
      <c r="K4391" s="1" t="s">
        <v>8712</v>
      </c>
      <c r="L4391" s="1" t="s">
        <v>8713</v>
      </c>
      <c r="N4391" s="1">
        <v>27.5</v>
      </c>
      <c r="O4391" s="1">
        <v>21.8</v>
      </c>
      <c r="P4391" s="1">
        <v>50.7</v>
      </c>
      <c r="Q4391" s="1" t="s">
        <v>925</v>
      </c>
      <c r="U4391" s="1" t="s">
        <v>2680</v>
      </c>
      <c r="V4391" s="1" t="s">
        <v>8714</v>
      </c>
      <c r="X4391" s="1" t="s">
        <v>2563</v>
      </c>
      <c r="Y4391" s="1" t="s">
        <v>8715</v>
      </c>
      <c r="Z4391" s="1" t="s">
        <v>7960</v>
      </c>
      <c r="AA4391" s="1" t="s">
        <v>8716</v>
      </c>
      <c r="AB4391" s="1" t="s">
        <v>8717</v>
      </c>
      <c r="AC4391" s="1" t="s">
        <v>333</v>
      </c>
      <c r="AD4391" s="1" t="s">
        <v>8718</v>
      </c>
      <c r="AE4391" s="1" t="s">
        <v>333</v>
      </c>
      <c r="AF4391" s="1" t="s">
        <v>8719</v>
      </c>
      <c r="AG4391" s="1" t="s">
        <v>333</v>
      </c>
      <c r="AP4391" s="1" t="s">
        <v>8736</v>
      </c>
      <c r="AQ4391" s="1" t="s">
        <v>8721</v>
      </c>
      <c r="AU4391" s="1" t="s">
        <v>8722</v>
      </c>
    </row>
    <row r="4392" spans="1:47">
      <c r="A4392" s="1">
        <v>4390</v>
      </c>
      <c r="B4392" s="1" t="s">
        <v>6933</v>
      </c>
      <c r="C4392" s="1" t="s">
        <v>8737</v>
      </c>
      <c r="E4392" s="1" t="s">
        <v>8710</v>
      </c>
      <c r="F4392" s="1" t="s">
        <v>5307</v>
      </c>
      <c r="G4392" s="1">
        <v>2005</v>
      </c>
      <c r="H4392" s="1" t="s">
        <v>48</v>
      </c>
      <c r="I4392" s="1" t="s">
        <v>103</v>
      </c>
      <c r="J4392" s="1" t="s">
        <v>8711</v>
      </c>
      <c r="K4392" s="1" t="s">
        <v>8712</v>
      </c>
      <c r="L4392" s="1" t="s">
        <v>8713</v>
      </c>
      <c r="N4392" s="1">
        <v>27.5</v>
      </c>
      <c r="O4392" s="1">
        <v>21.8</v>
      </c>
      <c r="P4392" s="1">
        <v>50.7</v>
      </c>
      <c r="Q4392" s="1" t="s">
        <v>925</v>
      </c>
      <c r="U4392" s="1" t="s">
        <v>2680</v>
      </c>
      <c r="V4392" s="1" t="s">
        <v>8714</v>
      </c>
      <c r="X4392" s="1" t="s">
        <v>2563</v>
      </c>
      <c r="Y4392" s="1" t="s">
        <v>8715</v>
      </c>
      <c r="Z4392" s="1" t="s">
        <v>7960</v>
      </c>
      <c r="AA4392" s="1" t="s">
        <v>8716</v>
      </c>
      <c r="AB4392" s="1" t="s">
        <v>8717</v>
      </c>
      <c r="AC4392" s="1" t="s">
        <v>333</v>
      </c>
      <c r="AD4392" s="1" t="s">
        <v>8718</v>
      </c>
      <c r="AE4392" s="1" t="s">
        <v>333</v>
      </c>
      <c r="AF4392" s="1" t="s">
        <v>8719</v>
      </c>
      <c r="AG4392" s="1" t="s">
        <v>333</v>
      </c>
      <c r="AQ4392" s="1" t="s">
        <v>8721</v>
      </c>
      <c r="AU4392" s="1" t="s">
        <v>8722</v>
      </c>
    </row>
    <row r="4393" spans="1:47">
      <c r="A4393" s="1">
        <v>4391</v>
      </c>
      <c r="B4393" s="1" t="s">
        <v>6933</v>
      </c>
      <c r="C4393" s="1" t="s">
        <v>7977</v>
      </c>
      <c r="E4393" s="1" t="s">
        <v>8710</v>
      </c>
      <c r="F4393" s="1" t="s">
        <v>5307</v>
      </c>
      <c r="G4393" s="1">
        <v>2005</v>
      </c>
      <c r="H4393" s="1" t="s">
        <v>48</v>
      </c>
      <c r="I4393" s="1" t="s">
        <v>103</v>
      </c>
      <c r="J4393" s="1" t="s">
        <v>8711</v>
      </c>
      <c r="K4393" s="1" t="s">
        <v>8712</v>
      </c>
      <c r="L4393" s="1" t="s">
        <v>8713</v>
      </c>
      <c r="N4393" s="1">
        <v>27.5</v>
      </c>
      <c r="O4393" s="1">
        <v>21.8</v>
      </c>
      <c r="P4393" s="1">
        <v>50.7</v>
      </c>
      <c r="Q4393" s="1" t="s">
        <v>925</v>
      </c>
      <c r="U4393" s="1" t="s">
        <v>2680</v>
      </c>
      <c r="V4393" s="1" t="s">
        <v>8714</v>
      </c>
      <c r="X4393" s="1" t="s">
        <v>2563</v>
      </c>
      <c r="Y4393" s="1" t="s">
        <v>8715</v>
      </c>
      <c r="Z4393" s="1" t="s">
        <v>7960</v>
      </c>
      <c r="AA4393" s="1" t="s">
        <v>8716</v>
      </c>
      <c r="AB4393" s="1" t="s">
        <v>8717</v>
      </c>
      <c r="AC4393" s="1" t="s">
        <v>333</v>
      </c>
      <c r="AD4393" s="1" t="s">
        <v>8718</v>
      </c>
      <c r="AE4393" s="1" t="s">
        <v>333</v>
      </c>
      <c r="AF4393" s="1" t="s">
        <v>8719</v>
      </c>
      <c r="AG4393" s="1" t="s">
        <v>333</v>
      </c>
      <c r="AP4393" s="1" t="s">
        <v>8738</v>
      </c>
      <c r="AQ4393" s="1" t="s">
        <v>8721</v>
      </c>
      <c r="AU4393" s="1" t="s">
        <v>8722</v>
      </c>
    </row>
    <row r="4394" spans="1:47">
      <c r="A4394" s="1">
        <v>4392</v>
      </c>
      <c r="B4394" s="1" t="s">
        <v>6933</v>
      </c>
      <c r="C4394" s="1" t="s">
        <v>8739</v>
      </c>
      <c r="E4394" s="1" t="s">
        <v>8710</v>
      </c>
      <c r="F4394" s="1" t="s">
        <v>5307</v>
      </c>
      <c r="G4394" s="1">
        <v>2005</v>
      </c>
      <c r="H4394" s="1" t="s">
        <v>48</v>
      </c>
      <c r="I4394" s="1" t="s">
        <v>103</v>
      </c>
      <c r="J4394" s="1" t="s">
        <v>8711</v>
      </c>
      <c r="K4394" s="1" t="s">
        <v>8712</v>
      </c>
      <c r="L4394" s="1" t="s">
        <v>8713</v>
      </c>
      <c r="N4394" s="1">
        <v>27.5</v>
      </c>
      <c r="O4394" s="1">
        <v>21.8</v>
      </c>
      <c r="P4394" s="1">
        <v>50.7</v>
      </c>
      <c r="Q4394" s="1" t="s">
        <v>925</v>
      </c>
      <c r="U4394" s="1" t="s">
        <v>2680</v>
      </c>
      <c r="V4394" s="1" t="s">
        <v>8714</v>
      </c>
      <c r="X4394" s="1" t="s">
        <v>2563</v>
      </c>
      <c r="Y4394" s="1" t="s">
        <v>8715</v>
      </c>
      <c r="Z4394" s="1" t="s">
        <v>7960</v>
      </c>
      <c r="AA4394" s="1" t="s">
        <v>8716</v>
      </c>
      <c r="AB4394" s="1" t="s">
        <v>8717</v>
      </c>
      <c r="AC4394" s="1" t="s">
        <v>333</v>
      </c>
      <c r="AD4394" s="1" t="s">
        <v>8718</v>
      </c>
      <c r="AE4394" s="1" t="s">
        <v>333</v>
      </c>
      <c r="AF4394" s="1" t="s">
        <v>8719</v>
      </c>
      <c r="AG4394" s="1" t="s">
        <v>333</v>
      </c>
      <c r="AP4394" s="1" t="s">
        <v>8740</v>
      </c>
      <c r="AQ4394" s="1" t="s">
        <v>8721</v>
      </c>
      <c r="AU4394" s="1" t="s">
        <v>8722</v>
      </c>
    </row>
    <row r="4395" spans="1:47">
      <c r="A4395" s="1">
        <v>4393</v>
      </c>
      <c r="B4395" s="1" t="s">
        <v>6933</v>
      </c>
      <c r="C4395" s="1" t="s">
        <v>6957</v>
      </c>
      <c r="E4395" s="1" t="s">
        <v>8710</v>
      </c>
      <c r="F4395" s="1" t="s">
        <v>5307</v>
      </c>
      <c r="G4395" s="1">
        <v>2005</v>
      </c>
      <c r="H4395" s="1" t="s">
        <v>48</v>
      </c>
      <c r="I4395" s="1" t="s">
        <v>103</v>
      </c>
      <c r="J4395" s="1" t="s">
        <v>8711</v>
      </c>
      <c r="K4395" s="1" t="s">
        <v>8712</v>
      </c>
      <c r="L4395" s="1" t="s">
        <v>8713</v>
      </c>
      <c r="N4395" s="1">
        <v>27.5</v>
      </c>
      <c r="O4395" s="1">
        <v>21.8</v>
      </c>
      <c r="P4395" s="1">
        <v>50.7</v>
      </c>
      <c r="Q4395" s="1" t="s">
        <v>925</v>
      </c>
      <c r="U4395" s="1" t="s">
        <v>2680</v>
      </c>
      <c r="V4395" s="1" t="s">
        <v>8714</v>
      </c>
      <c r="X4395" s="1" t="s">
        <v>2563</v>
      </c>
      <c r="Y4395" s="1" t="s">
        <v>8715</v>
      </c>
      <c r="Z4395" s="1" t="s">
        <v>7960</v>
      </c>
      <c r="AA4395" s="1" t="s">
        <v>8716</v>
      </c>
      <c r="AB4395" s="1" t="s">
        <v>8717</v>
      </c>
      <c r="AC4395" s="1" t="s">
        <v>333</v>
      </c>
      <c r="AD4395" s="1" t="s">
        <v>8718</v>
      </c>
      <c r="AE4395" s="1" t="s">
        <v>333</v>
      </c>
      <c r="AF4395" s="1" t="s">
        <v>8719</v>
      </c>
      <c r="AG4395" s="1" t="s">
        <v>333</v>
      </c>
      <c r="AP4395" s="1" t="s">
        <v>8741</v>
      </c>
      <c r="AQ4395" s="1" t="s">
        <v>8721</v>
      </c>
      <c r="AU4395" s="1" t="s">
        <v>8722</v>
      </c>
    </row>
    <row r="4396" spans="1:47">
      <c r="A4396" s="1">
        <v>4394</v>
      </c>
      <c r="B4396" s="1" t="s">
        <v>6933</v>
      </c>
      <c r="C4396" s="1" t="s">
        <v>8742</v>
      </c>
      <c r="E4396" s="1" t="s">
        <v>8710</v>
      </c>
      <c r="F4396" s="1" t="s">
        <v>5307</v>
      </c>
      <c r="G4396" s="1">
        <v>2005</v>
      </c>
      <c r="H4396" s="1" t="s">
        <v>48</v>
      </c>
      <c r="I4396" s="1" t="s">
        <v>103</v>
      </c>
      <c r="J4396" s="1" t="s">
        <v>8711</v>
      </c>
      <c r="K4396" s="1" t="s">
        <v>8712</v>
      </c>
      <c r="L4396" s="1" t="s">
        <v>8713</v>
      </c>
      <c r="N4396" s="1">
        <v>27.5</v>
      </c>
      <c r="O4396" s="1">
        <v>21.8</v>
      </c>
      <c r="P4396" s="1">
        <v>50.7</v>
      </c>
      <c r="Q4396" s="1" t="s">
        <v>925</v>
      </c>
      <c r="U4396" s="1" t="s">
        <v>2680</v>
      </c>
      <c r="V4396" s="1" t="s">
        <v>8714</v>
      </c>
      <c r="X4396" s="1" t="s">
        <v>2563</v>
      </c>
      <c r="Y4396" s="1" t="s">
        <v>8715</v>
      </c>
      <c r="Z4396" s="1" t="s">
        <v>7960</v>
      </c>
      <c r="AA4396" s="1" t="s">
        <v>8716</v>
      </c>
      <c r="AB4396" s="1" t="s">
        <v>8717</v>
      </c>
      <c r="AC4396" s="1" t="s">
        <v>333</v>
      </c>
      <c r="AD4396" s="1" t="s">
        <v>8718</v>
      </c>
      <c r="AE4396" s="1" t="s">
        <v>333</v>
      </c>
      <c r="AF4396" s="1" t="s">
        <v>8719</v>
      </c>
      <c r="AG4396" s="1" t="s">
        <v>333</v>
      </c>
      <c r="AP4396" s="1" t="s">
        <v>8743</v>
      </c>
      <c r="AQ4396" s="1" t="s">
        <v>8721</v>
      </c>
      <c r="AU4396" s="1" t="s">
        <v>8722</v>
      </c>
    </row>
    <row r="4397" spans="1:47">
      <c r="A4397" s="1">
        <v>4395</v>
      </c>
      <c r="B4397" s="1" t="s">
        <v>6933</v>
      </c>
      <c r="C4397" s="1" t="s">
        <v>8744</v>
      </c>
      <c r="E4397" s="1" t="s">
        <v>8710</v>
      </c>
      <c r="F4397" s="1" t="s">
        <v>5307</v>
      </c>
      <c r="G4397" s="1">
        <v>2005</v>
      </c>
      <c r="H4397" s="1" t="s">
        <v>48</v>
      </c>
      <c r="I4397" s="1" t="s">
        <v>103</v>
      </c>
      <c r="J4397" s="1" t="s">
        <v>8711</v>
      </c>
      <c r="K4397" s="1" t="s">
        <v>8712</v>
      </c>
      <c r="L4397" s="1" t="s">
        <v>8713</v>
      </c>
      <c r="N4397" s="1">
        <v>27.5</v>
      </c>
      <c r="O4397" s="1">
        <v>21.8</v>
      </c>
      <c r="P4397" s="1">
        <v>50.7</v>
      </c>
      <c r="Q4397" s="1" t="s">
        <v>925</v>
      </c>
      <c r="U4397" s="1" t="s">
        <v>2680</v>
      </c>
      <c r="V4397" s="1" t="s">
        <v>8714</v>
      </c>
      <c r="X4397" s="1" t="s">
        <v>2563</v>
      </c>
      <c r="Y4397" s="1" t="s">
        <v>8715</v>
      </c>
      <c r="Z4397" s="1" t="s">
        <v>7960</v>
      </c>
      <c r="AA4397" s="1" t="s">
        <v>8716</v>
      </c>
      <c r="AB4397" s="1" t="s">
        <v>8717</v>
      </c>
      <c r="AC4397" s="1" t="s">
        <v>333</v>
      </c>
      <c r="AD4397" s="1" t="s">
        <v>8718</v>
      </c>
      <c r="AE4397" s="1" t="s">
        <v>333</v>
      </c>
      <c r="AF4397" s="1" t="s">
        <v>8719</v>
      </c>
      <c r="AG4397" s="1" t="s">
        <v>333</v>
      </c>
      <c r="AP4397" s="1" t="s">
        <v>8738</v>
      </c>
      <c r="AQ4397" s="1" t="s">
        <v>8721</v>
      </c>
      <c r="AU4397" s="1" t="s">
        <v>8722</v>
      </c>
    </row>
    <row r="4398" spans="1:47">
      <c r="A4398" s="1">
        <v>4396</v>
      </c>
      <c r="B4398" s="1" t="s">
        <v>6933</v>
      </c>
      <c r="C4398" s="1" t="s">
        <v>8745</v>
      </c>
      <c r="E4398" s="1" t="s">
        <v>8710</v>
      </c>
      <c r="F4398" s="1" t="s">
        <v>5307</v>
      </c>
      <c r="G4398" s="1">
        <v>2005</v>
      </c>
      <c r="H4398" s="1" t="s">
        <v>48</v>
      </c>
      <c r="I4398" s="1" t="s">
        <v>103</v>
      </c>
      <c r="J4398" s="1" t="s">
        <v>8711</v>
      </c>
      <c r="K4398" s="1" t="s">
        <v>8712</v>
      </c>
      <c r="L4398" s="1" t="s">
        <v>8713</v>
      </c>
      <c r="N4398" s="1">
        <v>27.5</v>
      </c>
      <c r="O4398" s="1">
        <v>21.8</v>
      </c>
      <c r="P4398" s="1">
        <v>50.7</v>
      </c>
      <c r="Q4398" s="1" t="s">
        <v>925</v>
      </c>
      <c r="U4398" s="1" t="s">
        <v>2680</v>
      </c>
      <c r="V4398" s="1" t="s">
        <v>8714</v>
      </c>
      <c r="X4398" s="1" t="s">
        <v>2563</v>
      </c>
      <c r="Y4398" s="1" t="s">
        <v>8715</v>
      </c>
      <c r="Z4398" s="1" t="s">
        <v>7960</v>
      </c>
      <c r="AA4398" s="1" t="s">
        <v>8716</v>
      </c>
      <c r="AB4398" s="1" t="s">
        <v>8717</v>
      </c>
      <c r="AC4398" s="1" t="s">
        <v>333</v>
      </c>
      <c r="AD4398" s="1" t="s">
        <v>8718</v>
      </c>
      <c r="AE4398" s="1" t="s">
        <v>333</v>
      </c>
      <c r="AF4398" s="1" t="s">
        <v>8719</v>
      </c>
      <c r="AG4398" s="1" t="s">
        <v>333</v>
      </c>
      <c r="AP4398" s="1" t="s">
        <v>8728</v>
      </c>
      <c r="AQ4398" s="1" t="s">
        <v>8721</v>
      </c>
      <c r="AU4398" s="1" t="s">
        <v>8722</v>
      </c>
    </row>
    <row r="4399" spans="1:47">
      <c r="A4399" s="1">
        <v>4397</v>
      </c>
      <c r="B4399" s="1" t="s">
        <v>6933</v>
      </c>
      <c r="C4399" s="1" t="s">
        <v>8746</v>
      </c>
      <c r="E4399" s="1" t="s">
        <v>8710</v>
      </c>
      <c r="F4399" s="1" t="s">
        <v>5307</v>
      </c>
      <c r="G4399" s="1">
        <v>2005</v>
      </c>
      <c r="H4399" s="1" t="s">
        <v>48</v>
      </c>
      <c r="I4399" s="1" t="s">
        <v>103</v>
      </c>
      <c r="J4399" s="1" t="s">
        <v>8711</v>
      </c>
      <c r="K4399" s="1" t="s">
        <v>8712</v>
      </c>
      <c r="L4399" s="1" t="s">
        <v>8713</v>
      </c>
      <c r="N4399" s="1">
        <v>27.5</v>
      </c>
      <c r="O4399" s="1">
        <v>21.8</v>
      </c>
      <c r="P4399" s="1">
        <v>50.7</v>
      </c>
      <c r="Q4399" s="1" t="s">
        <v>925</v>
      </c>
      <c r="U4399" s="1" t="s">
        <v>2680</v>
      </c>
      <c r="V4399" s="1" t="s">
        <v>8714</v>
      </c>
      <c r="X4399" s="1" t="s">
        <v>2563</v>
      </c>
      <c r="Y4399" s="1" t="s">
        <v>8715</v>
      </c>
      <c r="Z4399" s="1" t="s">
        <v>7960</v>
      </c>
      <c r="AA4399" s="1" t="s">
        <v>8716</v>
      </c>
      <c r="AB4399" s="1" t="s">
        <v>8717</v>
      </c>
      <c r="AC4399" s="1" t="s">
        <v>333</v>
      </c>
      <c r="AD4399" s="1" t="s">
        <v>8718</v>
      </c>
      <c r="AE4399" s="1" t="s">
        <v>333</v>
      </c>
      <c r="AF4399" s="1" t="s">
        <v>8719</v>
      </c>
      <c r="AG4399" s="1" t="s">
        <v>333</v>
      </c>
      <c r="AQ4399" s="1" t="s">
        <v>8721</v>
      </c>
      <c r="AU4399" s="1" t="s">
        <v>8722</v>
      </c>
    </row>
    <row r="4400" spans="1:47">
      <c r="A4400" s="1">
        <v>4398</v>
      </c>
      <c r="B4400" s="1" t="s">
        <v>6933</v>
      </c>
      <c r="C4400" s="1" t="s">
        <v>8747</v>
      </c>
      <c r="E4400" s="1" t="s">
        <v>8710</v>
      </c>
      <c r="F4400" s="1" t="s">
        <v>5307</v>
      </c>
      <c r="G4400" s="1">
        <v>2005</v>
      </c>
      <c r="H4400" s="1" t="s">
        <v>48</v>
      </c>
      <c r="I4400" s="1" t="s">
        <v>103</v>
      </c>
      <c r="J4400" s="1" t="s">
        <v>8711</v>
      </c>
      <c r="K4400" s="1" t="s">
        <v>8712</v>
      </c>
      <c r="L4400" s="1" t="s">
        <v>8713</v>
      </c>
      <c r="N4400" s="1">
        <v>27.5</v>
      </c>
      <c r="O4400" s="1">
        <v>21.8</v>
      </c>
      <c r="P4400" s="1">
        <v>50.7</v>
      </c>
      <c r="Q4400" s="1" t="s">
        <v>925</v>
      </c>
      <c r="U4400" s="1" t="s">
        <v>2680</v>
      </c>
      <c r="V4400" s="1" t="s">
        <v>8714</v>
      </c>
      <c r="X4400" s="1" t="s">
        <v>2563</v>
      </c>
      <c r="Y4400" s="1" t="s">
        <v>8715</v>
      </c>
      <c r="Z4400" s="1" t="s">
        <v>7960</v>
      </c>
      <c r="AA4400" s="1" t="s">
        <v>8716</v>
      </c>
      <c r="AB4400" s="1" t="s">
        <v>8717</v>
      </c>
      <c r="AC4400" s="1" t="s">
        <v>333</v>
      </c>
      <c r="AD4400" s="1" t="s">
        <v>8718</v>
      </c>
      <c r="AE4400" s="1" t="s">
        <v>333</v>
      </c>
      <c r="AF4400" s="1" t="s">
        <v>8719</v>
      </c>
      <c r="AG4400" s="1" t="s">
        <v>333</v>
      </c>
      <c r="AP4400" s="1" t="s">
        <v>8724</v>
      </c>
      <c r="AQ4400" s="1" t="s">
        <v>8721</v>
      </c>
      <c r="AU4400" s="1" t="s">
        <v>8722</v>
      </c>
    </row>
    <row r="4401" spans="1:47">
      <c r="A4401" s="1">
        <v>4399</v>
      </c>
      <c r="B4401" s="1" t="s">
        <v>6933</v>
      </c>
      <c r="C4401" s="1" t="s">
        <v>8748</v>
      </c>
      <c r="E4401" s="1" t="s">
        <v>8710</v>
      </c>
      <c r="F4401" s="1" t="s">
        <v>5307</v>
      </c>
      <c r="G4401" s="1">
        <v>2005</v>
      </c>
      <c r="H4401" s="1" t="s">
        <v>48</v>
      </c>
      <c r="I4401" s="1" t="s">
        <v>103</v>
      </c>
      <c r="J4401" s="1" t="s">
        <v>8711</v>
      </c>
      <c r="K4401" s="1" t="s">
        <v>8712</v>
      </c>
      <c r="L4401" s="1" t="s">
        <v>8713</v>
      </c>
      <c r="N4401" s="1">
        <v>27.5</v>
      </c>
      <c r="O4401" s="1">
        <v>21.8</v>
      </c>
      <c r="P4401" s="1">
        <v>50.7</v>
      </c>
      <c r="Q4401" s="1" t="s">
        <v>925</v>
      </c>
      <c r="U4401" s="1" t="s">
        <v>2680</v>
      </c>
      <c r="V4401" s="1" t="s">
        <v>8714</v>
      </c>
      <c r="X4401" s="1" t="s">
        <v>2563</v>
      </c>
      <c r="Y4401" s="1" t="s">
        <v>8715</v>
      </c>
      <c r="Z4401" s="1" t="s">
        <v>7960</v>
      </c>
      <c r="AA4401" s="1" t="s">
        <v>8716</v>
      </c>
      <c r="AB4401" s="1" t="s">
        <v>8717</v>
      </c>
      <c r="AC4401" s="1" t="s">
        <v>333</v>
      </c>
      <c r="AD4401" s="1" t="s">
        <v>8718</v>
      </c>
      <c r="AE4401" s="1" t="s">
        <v>333</v>
      </c>
      <c r="AF4401" s="1" t="s">
        <v>8719</v>
      </c>
      <c r="AG4401" s="1" t="s">
        <v>333</v>
      </c>
      <c r="AP4401" s="1" t="s">
        <v>8738</v>
      </c>
      <c r="AQ4401" s="1" t="s">
        <v>8721</v>
      </c>
      <c r="AU4401" s="1" t="s">
        <v>8722</v>
      </c>
    </row>
    <row r="4402" spans="1:47">
      <c r="A4402" s="1">
        <v>4400</v>
      </c>
      <c r="B4402" s="1" t="s">
        <v>6933</v>
      </c>
      <c r="C4402" s="1" t="s">
        <v>8709</v>
      </c>
      <c r="E4402" s="1" t="s">
        <v>8710</v>
      </c>
      <c r="F4402" s="1" t="s">
        <v>5307</v>
      </c>
      <c r="G4402" s="1">
        <v>2005</v>
      </c>
      <c r="H4402" s="1" t="s">
        <v>48</v>
      </c>
      <c r="I4402" s="1" t="s">
        <v>103</v>
      </c>
      <c r="J4402" s="1" t="s">
        <v>8749</v>
      </c>
      <c r="K4402" s="1" t="s">
        <v>8750</v>
      </c>
      <c r="L4402" s="1" t="s">
        <v>8751</v>
      </c>
      <c r="N4402" s="1">
        <v>3.2</v>
      </c>
      <c r="O4402" s="1">
        <v>94.2</v>
      </c>
      <c r="P4402" s="1">
        <v>2.6</v>
      </c>
      <c r="Q4402" s="1" t="s">
        <v>3520</v>
      </c>
      <c r="U4402" s="1" t="s">
        <v>2680</v>
      </c>
      <c r="V4402" s="1" t="s">
        <v>8714</v>
      </c>
      <c r="X4402" s="1" t="s">
        <v>2563</v>
      </c>
      <c r="Y4402" s="1" t="s">
        <v>8715</v>
      </c>
      <c r="Z4402" s="1" t="s">
        <v>7960</v>
      </c>
      <c r="AA4402" s="1" t="s">
        <v>8716</v>
      </c>
      <c r="AB4402" s="1" t="s">
        <v>8717</v>
      </c>
      <c r="AC4402" s="1" t="s">
        <v>333</v>
      </c>
      <c r="AD4402" s="1" t="s">
        <v>8718</v>
      </c>
      <c r="AE4402" s="1" t="s">
        <v>333</v>
      </c>
      <c r="AF4402" s="1" t="s">
        <v>454</v>
      </c>
      <c r="AG4402" s="1" t="s">
        <v>333</v>
      </c>
      <c r="AP4402" s="1" t="s">
        <v>8752</v>
      </c>
      <c r="AQ4402" s="1" t="s">
        <v>8721</v>
      </c>
      <c r="AU4402" s="1" t="s">
        <v>8722</v>
      </c>
    </row>
    <row r="4403" spans="1:47">
      <c r="A4403" s="1">
        <v>4401</v>
      </c>
      <c r="B4403" s="1" t="s">
        <v>6933</v>
      </c>
      <c r="C4403" s="1" t="s">
        <v>8723</v>
      </c>
      <c r="E4403" s="1" t="s">
        <v>8710</v>
      </c>
      <c r="F4403" s="1" t="s">
        <v>5307</v>
      </c>
      <c r="G4403" s="1">
        <v>2005</v>
      </c>
      <c r="H4403" s="1" t="s">
        <v>48</v>
      </c>
      <c r="I4403" s="1" t="s">
        <v>103</v>
      </c>
      <c r="J4403" s="1" t="s">
        <v>8749</v>
      </c>
      <c r="K4403" s="1" t="s">
        <v>8750</v>
      </c>
      <c r="L4403" s="1" t="s">
        <v>8751</v>
      </c>
      <c r="N4403" s="1">
        <v>3.2</v>
      </c>
      <c r="O4403" s="1">
        <v>94.2</v>
      </c>
      <c r="P4403" s="1">
        <v>2.6</v>
      </c>
      <c r="Q4403" s="1" t="s">
        <v>3520</v>
      </c>
      <c r="U4403" s="1" t="s">
        <v>2680</v>
      </c>
      <c r="V4403" s="1" t="s">
        <v>8714</v>
      </c>
      <c r="X4403" s="1" t="s">
        <v>2563</v>
      </c>
      <c r="Y4403" s="1" t="s">
        <v>8715</v>
      </c>
      <c r="Z4403" s="1" t="s">
        <v>7960</v>
      </c>
      <c r="AA4403" s="1" t="s">
        <v>8716</v>
      </c>
      <c r="AB4403" s="1" t="s">
        <v>8717</v>
      </c>
      <c r="AC4403" s="1" t="s">
        <v>333</v>
      </c>
      <c r="AD4403" s="1" t="s">
        <v>8718</v>
      </c>
      <c r="AE4403" s="1" t="s">
        <v>333</v>
      </c>
      <c r="AF4403" s="1" t="s">
        <v>454</v>
      </c>
      <c r="AG4403" s="1" t="s">
        <v>333</v>
      </c>
      <c r="AP4403" s="1" t="s">
        <v>8720</v>
      </c>
      <c r="AQ4403" s="1" t="s">
        <v>8721</v>
      </c>
      <c r="AU4403" s="1" t="s">
        <v>8722</v>
      </c>
    </row>
    <row r="4404" spans="1:47">
      <c r="A4404" s="1">
        <v>4402</v>
      </c>
      <c r="B4404" s="1" t="s">
        <v>6933</v>
      </c>
      <c r="C4404" s="1" t="s">
        <v>8725</v>
      </c>
      <c r="E4404" s="1" t="s">
        <v>8710</v>
      </c>
      <c r="F4404" s="1" t="s">
        <v>5307</v>
      </c>
      <c r="G4404" s="1">
        <v>2005</v>
      </c>
      <c r="H4404" s="1" t="s">
        <v>48</v>
      </c>
      <c r="I4404" s="1" t="s">
        <v>103</v>
      </c>
      <c r="J4404" s="1" t="s">
        <v>8749</v>
      </c>
      <c r="K4404" s="1" t="s">
        <v>8750</v>
      </c>
      <c r="L4404" s="1" t="s">
        <v>8751</v>
      </c>
      <c r="N4404" s="1">
        <v>3.2</v>
      </c>
      <c r="O4404" s="1">
        <v>94.2</v>
      </c>
      <c r="P4404" s="1">
        <v>2.6</v>
      </c>
      <c r="Q4404" s="1" t="s">
        <v>3520</v>
      </c>
      <c r="U4404" s="1" t="s">
        <v>2680</v>
      </c>
      <c r="V4404" s="1" t="s">
        <v>8714</v>
      </c>
      <c r="X4404" s="1" t="s">
        <v>2563</v>
      </c>
      <c r="Y4404" s="1" t="s">
        <v>8715</v>
      </c>
      <c r="Z4404" s="1" t="s">
        <v>7960</v>
      </c>
      <c r="AA4404" s="1" t="s">
        <v>8716</v>
      </c>
      <c r="AB4404" s="1" t="s">
        <v>8717</v>
      </c>
      <c r="AC4404" s="1" t="s">
        <v>333</v>
      </c>
      <c r="AD4404" s="1" t="s">
        <v>8718</v>
      </c>
      <c r="AE4404" s="1" t="s">
        <v>333</v>
      </c>
      <c r="AF4404" s="1" t="s">
        <v>454</v>
      </c>
      <c r="AG4404" s="1" t="s">
        <v>333</v>
      </c>
      <c r="AP4404" s="1" t="s">
        <v>8752</v>
      </c>
      <c r="AQ4404" s="1" t="s">
        <v>8721</v>
      </c>
      <c r="AU4404" s="1" t="s">
        <v>8722</v>
      </c>
    </row>
    <row r="4405" spans="1:47">
      <c r="A4405" s="1">
        <v>4403</v>
      </c>
      <c r="B4405" s="1" t="s">
        <v>6933</v>
      </c>
      <c r="C4405" s="1" t="s">
        <v>8727</v>
      </c>
      <c r="E4405" s="1" t="s">
        <v>8710</v>
      </c>
      <c r="F4405" s="1" t="s">
        <v>5307</v>
      </c>
      <c r="G4405" s="1">
        <v>2005</v>
      </c>
      <c r="H4405" s="1" t="s">
        <v>48</v>
      </c>
      <c r="I4405" s="1" t="s">
        <v>103</v>
      </c>
      <c r="J4405" s="1" t="s">
        <v>8749</v>
      </c>
      <c r="K4405" s="1" t="s">
        <v>8750</v>
      </c>
      <c r="L4405" s="1" t="s">
        <v>8751</v>
      </c>
      <c r="N4405" s="1">
        <v>3.2</v>
      </c>
      <c r="O4405" s="1">
        <v>94.2</v>
      </c>
      <c r="P4405" s="1">
        <v>2.6</v>
      </c>
      <c r="Q4405" s="1" t="s">
        <v>3520</v>
      </c>
      <c r="U4405" s="1" t="s">
        <v>2680</v>
      </c>
      <c r="V4405" s="1" t="s">
        <v>8714</v>
      </c>
      <c r="X4405" s="1" t="s">
        <v>2563</v>
      </c>
      <c r="Y4405" s="1" t="s">
        <v>8715</v>
      </c>
      <c r="Z4405" s="1" t="s">
        <v>7960</v>
      </c>
      <c r="AA4405" s="1" t="s">
        <v>8716</v>
      </c>
      <c r="AB4405" s="1" t="s">
        <v>8717</v>
      </c>
      <c r="AC4405" s="1" t="s">
        <v>333</v>
      </c>
      <c r="AD4405" s="1" t="s">
        <v>8718</v>
      </c>
      <c r="AE4405" s="1" t="s">
        <v>333</v>
      </c>
      <c r="AF4405" s="1" t="s">
        <v>454</v>
      </c>
      <c r="AG4405" s="1" t="s">
        <v>333</v>
      </c>
      <c r="AP4405" s="1" t="s">
        <v>8753</v>
      </c>
      <c r="AQ4405" s="1" t="s">
        <v>8721</v>
      </c>
      <c r="AU4405" s="1" t="s">
        <v>8722</v>
      </c>
    </row>
    <row r="4406" spans="1:47">
      <c r="A4406" s="1">
        <v>4404</v>
      </c>
      <c r="B4406" s="1" t="s">
        <v>6933</v>
      </c>
      <c r="C4406" s="1" t="s">
        <v>7975</v>
      </c>
      <c r="E4406" s="1" t="s">
        <v>8710</v>
      </c>
      <c r="F4406" s="1" t="s">
        <v>5307</v>
      </c>
      <c r="G4406" s="1">
        <v>2005</v>
      </c>
      <c r="H4406" s="1" t="s">
        <v>48</v>
      </c>
      <c r="I4406" s="1" t="s">
        <v>103</v>
      </c>
      <c r="J4406" s="1" t="s">
        <v>8749</v>
      </c>
      <c r="K4406" s="1" t="s">
        <v>8750</v>
      </c>
      <c r="L4406" s="1" t="s">
        <v>8751</v>
      </c>
      <c r="N4406" s="1">
        <v>3.2</v>
      </c>
      <c r="O4406" s="1">
        <v>94.2</v>
      </c>
      <c r="P4406" s="1">
        <v>2.6</v>
      </c>
      <c r="Q4406" s="1" t="s">
        <v>3520</v>
      </c>
      <c r="U4406" s="1" t="s">
        <v>2680</v>
      </c>
      <c r="V4406" s="1" t="s">
        <v>8714</v>
      </c>
      <c r="X4406" s="1" t="s">
        <v>2563</v>
      </c>
      <c r="Y4406" s="1" t="s">
        <v>8715</v>
      </c>
      <c r="Z4406" s="1" t="s">
        <v>7960</v>
      </c>
      <c r="AA4406" s="1" t="s">
        <v>8716</v>
      </c>
      <c r="AB4406" s="1" t="s">
        <v>8717</v>
      </c>
      <c r="AC4406" s="1" t="s">
        <v>333</v>
      </c>
      <c r="AD4406" s="1" t="s">
        <v>8718</v>
      </c>
      <c r="AE4406" s="1" t="s">
        <v>333</v>
      </c>
      <c r="AF4406" s="1" t="s">
        <v>454</v>
      </c>
      <c r="AG4406" s="1" t="s">
        <v>333</v>
      </c>
      <c r="AP4406" s="1" t="s">
        <v>8754</v>
      </c>
      <c r="AQ4406" s="1" t="s">
        <v>8721</v>
      </c>
      <c r="AU4406" s="1" t="s">
        <v>8722</v>
      </c>
    </row>
    <row r="4407" spans="1:47">
      <c r="A4407" s="1">
        <v>4405</v>
      </c>
      <c r="B4407" s="1" t="s">
        <v>6933</v>
      </c>
      <c r="C4407" s="1" t="s">
        <v>8730</v>
      </c>
      <c r="E4407" s="1" t="s">
        <v>8710</v>
      </c>
      <c r="F4407" s="1" t="s">
        <v>5307</v>
      </c>
      <c r="G4407" s="1">
        <v>2005</v>
      </c>
      <c r="H4407" s="1" t="s">
        <v>48</v>
      </c>
      <c r="I4407" s="1" t="s">
        <v>103</v>
      </c>
      <c r="J4407" s="1" t="s">
        <v>8749</v>
      </c>
      <c r="K4407" s="1" t="s">
        <v>8750</v>
      </c>
      <c r="L4407" s="1" t="s">
        <v>8751</v>
      </c>
      <c r="N4407" s="1">
        <v>3.2</v>
      </c>
      <c r="O4407" s="1">
        <v>94.2</v>
      </c>
      <c r="P4407" s="1">
        <v>2.6</v>
      </c>
      <c r="Q4407" s="1" t="s">
        <v>3520</v>
      </c>
      <c r="U4407" s="1" t="s">
        <v>2680</v>
      </c>
      <c r="V4407" s="1" t="s">
        <v>8714</v>
      </c>
      <c r="X4407" s="1" t="s">
        <v>2563</v>
      </c>
      <c r="Y4407" s="1" t="s">
        <v>8715</v>
      </c>
      <c r="Z4407" s="1" t="s">
        <v>7960</v>
      </c>
      <c r="AA4407" s="1" t="s">
        <v>8716</v>
      </c>
      <c r="AB4407" s="1" t="s">
        <v>8717</v>
      </c>
      <c r="AC4407" s="1" t="s">
        <v>333</v>
      </c>
      <c r="AD4407" s="1" t="s">
        <v>8718</v>
      </c>
      <c r="AE4407" s="1" t="s">
        <v>333</v>
      </c>
      <c r="AF4407" s="1" t="s">
        <v>454</v>
      </c>
      <c r="AG4407" s="1" t="s">
        <v>333</v>
      </c>
      <c r="AP4407" s="1" t="s">
        <v>8743</v>
      </c>
      <c r="AQ4407" s="1" t="s">
        <v>8721</v>
      </c>
      <c r="AU4407" s="1" t="s">
        <v>8722</v>
      </c>
    </row>
    <row r="4408" spans="1:47">
      <c r="A4408" s="1">
        <v>4406</v>
      </c>
      <c r="B4408" s="1" t="s">
        <v>6933</v>
      </c>
      <c r="C4408" s="1" t="s">
        <v>8732</v>
      </c>
      <c r="E4408" s="1" t="s">
        <v>8710</v>
      </c>
      <c r="F4408" s="1" t="s">
        <v>5307</v>
      </c>
      <c r="G4408" s="1">
        <v>2005</v>
      </c>
      <c r="H4408" s="1" t="s">
        <v>48</v>
      </c>
      <c r="I4408" s="1" t="s">
        <v>103</v>
      </c>
      <c r="J4408" s="1" t="s">
        <v>8749</v>
      </c>
      <c r="K4408" s="1" t="s">
        <v>8750</v>
      </c>
      <c r="L4408" s="1" t="s">
        <v>8751</v>
      </c>
      <c r="N4408" s="1">
        <v>3.2</v>
      </c>
      <c r="O4408" s="1">
        <v>94.2</v>
      </c>
      <c r="P4408" s="1">
        <v>2.6</v>
      </c>
      <c r="Q4408" s="1" t="s">
        <v>3520</v>
      </c>
      <c r="U4408" s="1" t="s">
        <v>2680</v>
      </c>
      <c r="V4408" s="1" t="s">
        <v>8714</v>
      </c>
      <c r="X4408" s="1" t="s">
        <v>2563</v>
      </c>
      <c r="Y4408" s="1" t="s">
        <v>8715</v>
      </c>
      <c r="Z4408" s="1" t="s">
        <v>7960</v>
      </c>
      <c r="AA4408" s="1" t="s">
        <v>8716</v>
      </c>
      <c r="AB4408" s="1" t="s">
        <v>8717</v>
      </c>
      <c r="AC4408" s="1" t="s">
        <v>333</v>
      </c>
      <c r="AD4408" s="1" t="s">
        <v>8718</v>
      </c>
      <c r="AE4408" s="1" t="s">
        <v>333</v>
      </c>
      <c r="AF4408" s="1" t="s">
        <v>454</v>
      </c>
      <c r="AG4408" s="1" t="s">
        <v>333</v>
      </c>
      <c r="AP4408" s="1" t="s">
        <v>8753</v>
      </c>
      <c r="AQ4408" s="1" t="s">
        <v>8721</v>
      </c>
      <c r="AU4408" s="1" t="s">
        <v>8722</v>
      </c>
    </row>
    <row r="4409" spans="1:47">
      <c r="A4409" s="1">
        <v>4407</v>
      </c>
      <c r="B4409" s="1" t="s">
        <v>6933</v>
      </c>
      <c r="C4409" s="1" t="s">
        <v>8734</v>
      </c>
      <c r="E4409" s="1" t="s">
        <v>8710</v>
      </c>
      <c r="F4409" s="1" t="s">
        <v>5307</v>
      </c>
      <c r="G4409" s="1">
        <v>2005</v>
      </c>
      <c r="H4409" s="1" t="s">
        <v>48</v>
      </c>
      <c r="I4409" s="1" t="s">
        <v>103</v>
      </c>
      <c r="J4409" s="1" t="s">
        <v>8749</v>
      </c>
      <c r="K4409" s="1" t="s">
        <v>8750</v>
      </c>
      <c r="L4409" s="1" t="s">
        <v>8751</v>
      </c>
      <c r="N4409" s="1">
        <v>3.2</v>
      </c>
      <c r="O4409" s="1">
        <v>94.2</v>
      </c>
      <c r="P4409" s="1">
        <v>2.6</v>
      </c>
      <c r="Q4409" s="1" t="s">
        <v>3520</v>
      </c>
      <c r="U4409" s="1" t="s">
        <v>2680</v>
      </c>
      <c r="V4409" s="1" t="s">
        <v>8714</v>
      </c>
      <c r="X4409" s="1" t="s">
        <v>2563</v>
      </c>
      <c r="Y4409" s="1" t="s">
        <v>8715</v>
      </c>
      <c r="Z4409" s="1" t="s">
        <v>7960</v>
      </c>
      <c r="AA4409" s="1" t="s">
        <v>8716</v>
      </c>
      <c r="AB4409" s="1" t="s">
        <v>8717</v>
      </c>
      <c r="AC4409" s="1" t="s">
        <v>333</v>
      </c>
      <c r="AD4409" s="1" t="s">
        <v>8718</v>
      </c>
      <c r="AE4409" s="1" t="s">
        <v>333</v>
      </c>
      <c r="AF4409" s="1" t="s">
        <v>454</v>
      </c>
      <c r="AG4409" s="1" t="s">
        <v>333</v>
      </c>
      <c r="AP4409" s="1" t="s">
        <v>8733</v>
      </c>
      <c r="AQ4409" s="1" t="s">
        <v>8721</v>
      </c>
      <c r="AU4409" s="1" t="s">
        <v>8722</v>
      </c>
    </row>
    <row r="4410" spans="1:47">
      <c r="A4410" s="1">
        <v>4408</v>
      </c>
      <c r="B4410" s="1" t="s">
        <v>6933</v>
      </c>
      <c r="C4410" s="1" t="s">
        <v>7990</v>
      </c>
      <c r="E4410" s="1" t="s">
        <v>8710</v>
      </c>
      <c r="F4410" s="1" t="s">
        <v>5307</v>
      </c>
      <c r="G4410" s="1">
        <v>2005</v>
      </c>
      <c r="H4410" s="1" t="s">
        <v>48</v>
      </c>
      <c r="I4410" s="1" t="s">
        <v>103</v>
      </c>
      <c r="J4410" s="1" t="s">
        <v>8749</v>
      </c>
      <c r="K4410" s="1" t="s">
        <v>8750</v>
      </c>
      <c r="L4410" s="1" t="s">
        <v>8751</v>
      </c>
      <c r="N4410" s="1">
        <v>3.2</v>
      </c>
      <c r="O4410" s="1">
        <v>94.2</v>
      </c>
      <c r="P4410" s="1">
        <v>2.6</v>
      </c>
      <c r="Q4410" s="1" t="s">
        <v>3520</v>
      </c>
      <c r="U4410" s="1" t="s">
        <v>2680</v>
      </c>
      <c r="V4410" s="1" t="s">
        <v>8714</v>
      </c>
      <c r="X4410" s="1" t="s">
        <v>2563</v>
      </c>
      <c r="Y4410" s="1" t="s">
        <v>8715</v>
      </c>
      <c r="Z4410" s="1" t="s">
        <v>7960</v>
      </c>
      <c r="AA4410" s="1" t="s">
        <v>8716</v>
      </c>
      <c r="AB4410" s="1" t="s">
        <v>8717</v>
      </c>
      <c r="AC4410" s="1" t="s">
        <v>333</v>
      </c>
      <c r="AD4410" s="1" t="s">
        <v>8718</v>
      </c>
      <c r="AE4410" s="1" t="s">
        <v>333</v>
      </c>
      <c r="AF4410" s="1" t="s">
        <v>454</v>
      </c>
      <c r="AG4410" s="1" t="s">
        <v>333</v>
      </c>
      <c r="AP4410" s="1" t="s">
        <v>8755</v>
      </c>
      <c r="AQ4410" s="1" t="s">
        <v>8721</v>
      </c>
      <c r="AU4410" s="1" t="s">
        <v>8722</v>
      </c>
    </row>
    <row r="4411" spans="1:47">
      <c r="A4411" s="1">
        <v>4409</v>
      </c>
      <c r="B4411" s="1" t="s">
        <v>6933</v>
      </c>
      <c r="C4411" s="1" t="s">
        <v>8737</v>
      </c>
      <c r="E4411" s="1" t="s">
        <v>8710</v>
      </c>
      <c r="F4411" s="1" t="s">
        <v>5307</v>
      </c>
      <c r="G4411" s="1">
        <v>2005</v>
      </c>
      <c r="H4411" s="1" t="s">
        <v>48</v>
      </c>
      <c r="I4411" s="1" t="s">
        <v>103</v>
      </c>
      <c r="J4411" s="1" t="s">
        <v>8749</v>
      </c>
      <c r="K4411" s="1" t="s">
        <v>8750</v>
      </c>
      <c r="L4411" s="1" t="s">
        <v>8751</v>
      </c>
      <c r="N4411" s="1">
        <v>3.2</v>
      </c>
      <c r="O4411" s="1">
        <v>94.2</v>
      </c>
      <c r="P4411" s="1">
        <v>2.6</v>
      </c>
      <c r="Q4411" s="1" t="s">
        <v>3520</v>
      </c>
      <c r="U4411" s="1" t="s">
        <v>2680</v>
      </c>
      <c r="V4411" s="1" t="s">
        <v>8714</v>
      </c>
      <c r="X4411" s="1" t="s">
        <v>2563</v>
      </c>
      <c r="Y4411" s="1" t="s">
        <v>8715</v>
      </c>
      <c r="Z4411" s="1" t="s">
        <v>7960</v>
      </c>
      <c r="AA4411" s="1" t="s">
        <v>8716</v>
      </c>
      <c r="AB4411" s="1" t="s">
        <v>8717</v>
      </c>
      <c r="AC4411" s="1" t="s">
        <v>333</v>
      </c>
      <c r="AD4411" s="1" t="s">
        <v>8718</v>
      </c>
      <c r="AE4411" s="1" t="s">
        <v>333</v>
      </c>
      <c r="AF4411" s="1" t="s">
        <v>454</v>
      </c>
      <c r="AG4411" s="1" t="s">
        <v>333</v>
      </c>
      <c r="AP4411" s="1" t="s">
        <v>8756</v>
      </c>
      <c r="AQ4411" s="1" t="s">
        <v>8721</v>
      </c>
      <c r="AU4411" s="1" t="s">
        <v>8722</v>
      </c>
    </row>
    <row r="4412" spans="1:47">
      <c r="A4412" s="1">
        <v>4410</v>
      </c>
      <c r="B4412" s="1" t="s">
        <v>6933</v>
      </c>
      <c r="C4412" s="1" t="s">
        <v>7977</v>
      </c>
      <c r="E4412" s="1" t="s">
        <v>8710</v>
      </c>
      <c r="F4412" s="1" t="s">
        <v>5307</v>
      </c>
      <c r="G4412" s="1">
        <v>2005</v>
      </c>
      <c r="H4412" s="1" t="s">
        <v>48</v>
      </c>
      <c r="I4412" s="1" t="s">
        <v>103</v>
      </c>
      <c r="J4412" s="1" t="s">
        <v>8749</v>
      </c>
      <c r="K4412" s="1" t="s">
        <v>8750</v>
      </c>
      <c r="L4412" s="1" t="s">
        <v>8751</v>
      </c>
      <c r="N4412" s="1">
        <v>3.2</v>
      </c>
      <c r="O4412" s="1">
        <v>94.2</v>
      </c>
      <c r="P4412" s="1">
        <v>2.6</v>
      </c>
      <c r="Q4412" s="1" t="s">
        <v>3520</v>
      </c>
      <c r="U4412" s="1" t="s">
        <v>2680</v>
      </c>
      <c r="V4412" s="1" t="s">
        <v>8714</v>
      </c>
      <c r="X4412" s="1" t="s">
        <v>2563</v>
      </c>
      <c r="Y4412" s="1" t="s">
        <v>8715</v>
      </c>
      <c r="Z4412" s="1" t="s">
        <v>7960</v>
      </c>
      <c r="AA4412" s="1" t="s">
        <v>8716</v>
      </c>
      <c r="AB4412" s="1" t="s">
        <v>8717</v>
      </c>
      <c r="AC4412" s="1" t="s">
        <v>333</v>
      </c>
      <c r="AD4412" s="1" t="s">
        <v>8718</v>
      </c>
      <c r="AE4412" s="1" t="s">
        <v>333</v>
      </c>
      <c r="AF4412" s="1" t="s">
        <v>454</v>
      </c>
      <c r="AG4412" s="1" t="s">
        <v>333</v>
      </c>
      <c r="AP4412" s="1" t="s">
        <v>8755</v>
      </c>
      <c r="AQ4412" s="1" t="s">
        <v>8721</v>
      </c>
      <c r="AU4412" s="1" t="s">
        <v>8722</v>
      </c>
    </row>
    <row r="4413" spans="1:47">
      <c r="A4413" s="1">
        <v>4411</v>
      </c>
      <c r="B4413" s="1" t="s">
        <v>6933</v>
      </c>
      <c r="C4413" s="1" t="s">
        <v>8739</v>
      </c>
      <c r="E4413" s="1" t="s">
        <v>8710</v>
      </c>
      <c r="F4413" s="1" t="s">
        <v>5307</v>
      </c>
      <c r="G4413" s="1">
        <v>2005</v>
      </c>
      <c r="H4413" s="1" t="s">
        <v>48</v>
      </c>
      <c r="I4413" s="1" t="s">
        <v>103</v>
      </c>
      <c r="J4413" s="1" t="s">
        <v>8749</v>
      </c>
      <c r="K4413" s="1" t="s">
        <v>8750</v>
      </c>
      <c r="L4413" s="1" t="s">
        <v>8751</v>
      </c>
      <c r="N4413" s="1">
        <v>3.2</v>
      </c>
      <c r="O4413" s="1">
        <v>94.2</v>
      </c>
      <c r="P4413" s="1">
        <v>2.6</v>
      </c>
      <c r="Q4413" s="1" t="s">
        <v>3520</v>
      </c>
      <c r="U4413" s="1" t="s">
        <v>2680</v>
      </c>
      <c r="V4413" s="1" t="s">
        <v>8714</v>
      </c>
      <c r="X4413" s="1" t="s">
        <v>2563</v>
      </c>
      <c r="Y4413" s="1" t="s">
        <v>8715</v>
      </c>
      <c r="Z4413" s="1" t="s">
        <v>7960</v>
      </c>
      <c r="AA4413" s="1" t="s">
        <v>8716</v>
      </c>
      <c r="AB4413" s="1" t="s">
        <v>8717</v>
      </c>
      <c r="AC4413" s="1" t="s">
        <v>333</v>
      </c>
      <c r="AD4413" s="1" t="s">
        <v>8718</v>
      </c>
      <c r="AE4413" s="1" t="s">
        <v>333</v>
      </c>
      <c r="AF4413" s="1" t="s">
        <v>454</v>
      </c>
      <c r="AG4413" s="1" t="s">
        <v>333</v>
      </c>
      <c r="AP4413" s="1" t="s">
        <v>8756</v>
      </c>
      <c r="AQ4413" s="1" t="s">
        <v>8721</v>
      </c>
      <c r="AU4413" s="1" t="s">
        <v>8722</v>
      </c>
    </row>
    <row r="4414" spans="1:47">
      <c r="A4414" s="1">
        <v>4412</v>
      </c>
      <c r="B4414" s="1" t="s">
        <v>6933</v>
      </c>
      <c r="C4414" s="1" t="s">
        <v>6957</v>
      </c>
      <c r="E4414" s="1" t="s">
        <v>8710</v>
      </c>
      <c r="F4414" s="1" t="s">
        <v>5307</v>
      </c>
      <c r="G4414" s="1">
        <v>2005</v>
      </c>
      <c r="H4414" s="1" t="s">
        <v>48</v>
      </c>
      <c r="I4414" s="1" t="s">
        <v>103</v>
      </c>
      <c r="J4414" s="1" t="s">
        <v>8749</v>
      </c>
      <c r="K4414" s="1" t="s">
        <v>8750</v>
      </c>
      <c r="L4414" s="1" t="s">
        <v>8751</v>
      </c>
      <c r="N4414" s="1">
        <v>3.2</v>
      </c>
      <c r="O4414" s="1">
        <v>94.2</v>
      </c>
      <c r="P4414" s="1">
        <v>2.6</v>
      </c>
      <c r="Q4414" s="1" t="s">
        <v>3520</v>
      </c>
      <c r="U4414" s="1" t="s">
        <v>2680</v>
      </c>
      <c r="V4414" s="1" t="s">
        <v>8714</v>
      </c>
      <c r="X4414" s="1" t="s">
        <v>2563</v>
      </c>
      <c r="Y4414" s="1" t="s">
        <v>8715</v>
      </c>
      <c r="Z4414" s="1" t="s">
        <v>7960</v>
      </c>
      <c r="AA4414" s="1" t="s">
        <v>8716</v>
      </c>
      <c r="AB4414" s="1" t="s">
        <v>8717</v>
      </c>
      <c r="AC4414" s="1" t="s">
        <v>333</v>
      </c>
      <c r="AD4414" s="1" t="s">
        <v>8718</v>
      </c>
      <c r="AE4414" s="1" t="s">
        <v>333</v>
      </c>
      <c r="AF4414" s="1" t="s">
        <v>454</v>
      </c>
      <c r="AG4414" s="1" t="s">
        <v>333</v>
      </c>
      <c r="AP4414" s="1" t="s">
        <v>8757</v>
      </c>
      <c r="AQ4414" s="1" t="s">
        <v>8721</v>
      </c>
      <c r="AU4414" s="1" t="s">
        <v>8722</v>
      </c>
    </row>
    <row r="4415" spans="1:47">
      <c r="A4415" s="1">
        <v>4413</v>
      </c>
      <c r="B4415" s="1" t="s">
        <v>6933</v>
      </c>
      <c r="C4415" s="1" t="s">
        <v>8742</v>
      </c>
      <c r="E4415" s="1" t="s">
        <v>8710</v>
      </c>
      <c r="F4415" s="1" t="s">
        <v>5307</v>
      </c>
      <c r="G4415" s="1">
        <v>2005</v>
      </c>
      <c r="H4415" s="1" t="s">
        <v>48</v>
      </c>
      <c r="I4415" s="1" t="s">
        <v>103</v>
      </c>
      <c r="J4415" s="1" t="s">
        <v>8749</v>
      </c>
      <c r="K4415" s="1" t="s">
        <v>8750</v>
      </c>
      <c r="L4415" s="1" t="s">
        <v>8751</v>
      </c>
      <c r="N4415" s="1">
        <v>3.2</v>
      </c>
      <c r="O4415" s="1">
        <v>94.2</v>
      </c>
      <c r="P4415" s="1">
        <v>2.6</v>
      </c>
      <c r="Q4415" s="1" t="s">
        <v>3520</v>
      </c>
      <c r="U4415" s="1" t="s">
        <v>2680</v>
      </c>
      <c r="V4415" s="1" t="s">
        <v>8714</v>
      </c>
      <c r="X4415" s="1" t="s">
        <v>2563</v>
      </c>
      <c r="Y4415" s="1" t="s">
        <v>8715</v>
      </c>
      <c r="Z4415" s="1" t="s">
        <v>7960</v>
      </c>
      <c r="AA4415" s="1" t="s">
        <v>8716</v>
      </c>
      <c r="AB4415" s="1" t="s">
        <v>8717</v>
      </c>
      <c r="AC4415" s="1" t="s">
        <v>333</v>
      </c>
      <c r="AD4415" s="1" t="s">
        <v>8718</v>
      </c>
      <c r="AE4415" s="1" t="s">
        <v>333</v>
      </c>
      <c r="AF4415" s="1" t="s">
        <v>454</v>
      </c>
      <c r="AG4415" s="1" t="s">
        <v>333</v>
      </c>
      <c r="AP4415" s="1" t="s">
        <v>8741</v>
      </c>
      <c r="AQ4415" s="1" t="s">
        <v>8721</v>
      </c>
      <c r="AU4415" s="1" t="s">
        <v>8722</v>
      </c>
    </row>
    <row r="4416" spans="1:47">
      <c r="A4416" s="1">
        <v>4414</v>
      </c>
      <c r="B4416" s="1" t="s">
        <v>6933</v>
      </c>
      <c r="C4416" s="1" t="s">
        <v>8744</v>
      </c>
      <c r="E4416" s="1" t="s">
        <v>8710</v>
      </c>
      <c r="F4416" s="1" t="s">
        <v>5307</v>
      </c>
      <c r="G4416" s="1">
        <v>2005</v>
      </c>
      <c r="H4416" s="1" t="s">
        <v>48</v>
      </c>
      <c r="I4416" s="1" t="s">
        <v>103</v>
      </c>
      <c r="J4416" s="1" t="s">
        <v>8749</v>
      </c>
      <c r="K4416" s="1" t="s">
        <v>8750</v>
      </c>
      <c r="L4416" s="1" t="s">
        <v>8751</v>
      </c>
      <c r="N4416" s="1">
        <v>3.2</v>
      </c>
      <c r="O4416" s="1">
        <v>94.2</v>
      </c>
      <c r="P4416" s="1">
        <v>2.6</v>
      </c>
      <c r="Q4416" s="1" t="s">
        <v>3520</v>
      </c>
      <c r="U4416" s="1" t="s">
        <v>2680</v>
      </c>
      <c r="V4416" s="1" t="s">
        <v>8714</v>
      </c>
      <c r="X4416" s="1" t="s">
        <v>2563</v>
      </c>
      <c r="Y4416" s="1" t="s">
        <v>8715</v>
      </c>
      <c r="Z4416" s="1" t="s">
        <v>7960</v>
      </c>
      <c r="AA4416" s="1" t="s">
        <v>8716</v>
      </c>
      <c r="AB4416" s="1" t="s">
        <v>8717</v>
      </c>
      <c r="AC4416" s="1" t="s">
        <v>333</v>
      </c>
      <c r="AD4416" s="1" t="s">
        <v>8718</v>
      </c>
      <c r="AE4416" s="1" t="s">
        <v>333</v>
      </c>
      <c r="AF4416" s="1" t="s">
        <v>454</v>
      </c>
      <c r="AG4416" s="1" t="s">
        <v>333</v>
      </c>
      <c r="AP4416" s="1" t="s">
        <v>8758</v>
      </c>
      <c r="AQ4416" s="1" t="s">
        <v>8721</v>
      </c>
      <c r="AU4416" s="1" t="s">
        <v>8722</v>
      </c>
    </row>
    <row r="4417" spans="1:47">
      <c r="A4417" s="1">
        <v>4415</v>
      </c>
      <c r="B4417" s="1" t="s">
        <v>6933</v>
      </c>
      <c r="C4417" s="1" t="s">
        <v>8745</v>
      </c>
      <c r="E4417" s="1" t="s">
        <v>8710</v>
      </c>
      <c r="F4417" s="1" t="s">
        <v>5307</v>
      </c>
      <c r="G4417" s="1">
        <v>2005</v>
      </c>
      <c r="H4417" s="1" t="s">
        <v>48</v>
      </c>
      <c r="I4417" s="1" t="s">
        <v>103</v>
      </c>
      <c r="J4417" s="1" t="s">
        <v>8749</v>
      </c>
      <c r="K4417" s="1" t="s">
        <v>8750</v>
      </c>
      <c r="L4417" s="1" t="s">
        <v>8751</v>
      </c>
      <c r="N4417" s="1">
        <v>3.2</v>
      </c>
      <c r="O4417" s="1">
        <v>94.2</v>
      </c>
      <c r="P4417" s="1">
        <v>2.6</v>
      </c>
      <c r="Q4417" s="1" t="s">
        <v>3520</v>
      </c>
      <c r="U4417" s="1" t="s">
        <v>2680</v>
      </c>
      <c r="V4417" s="1" t="s">
        <v>8714</v>
      </c>
      <c r="X4417" s="1" t="s">
        <v>2563</v>
      </c>
      <c r="Y4417" s="1" t="s">
        <v>8715</v>
      </c>
      <c r="Z4417" s="1" t="s">
        <v>7960</v>
      </c>
      <c r="AA4417" s="1" t="s">
        <v>8716</v>
      </c>
      <c r="AB4417" s="1" t="s">
        <v>8717</v>
      </c>
      <c r="AC4417" s="1" t="s">
        <v>333</v>
      </c>
      <c r="AD4417" s="1" t="s">
        <v>8718</v>
      </c>
      <c r="AE4417" s="1" t="s">
        <v>333</v>
      </c>
      <c r="AF4417" s="1" t="s">
        <v>454</v>
      </c>
      <c r="AG4417" s="1" t="s">
        <v>333</v>
      </c>
      <c r="AP4417" s="1" t="s">
        <v>8759</v>
      </c>
      <c r="AQ4417" s="1" t="s">
        <v>8721</v>
      </c>
      <c r="AU4417" s="1" t="s">
        <v>8722</v>
      </c>
    </row>
    <row r="4418" spans="1:47">
      <c r="A4418" s="1">
        <v>4416</v>
      </c>
      <c r="B4418" s="1" t="s">
        <v>6933</v>
      </c>
      <c r="C4418" s="1" t="s">
        <v>8746</v>
      </c>
      <c r="E4418" s="1" t="s">
        <v>8710</v>
      </c>
      <c r="F4418" s="1" t="s">
        <v>5307</v>
      </c>
      <c r="G4418" s="1">
        <v>2005</v>
      </c>
      <c r="H4418" s="1" t="s">
        <v>48</v>
      </c>
      <c r="I4418" s="1" t="s">
        <v>103</v>
      </c>
      <c r="J4418" s="1" t="s">
        <v>8749</v>
      </c>
      <c r="K4418" s="1" t="s">
        <v>8750</v>
      </c>
      <c r="L4418" s="1" t="s">
        <v>8751</v>
      </c>
      <c r="N4418" s="1">
        <v>3.2</v>
      </c>
      <c r="O4418" s="1">
        <v>94.2</v>
      </c>
      <c r="P4418" s="1">
        <v>2.6</v>
      </c>
      <c r="Q4418" s="1" t="s">
        <v>3520</v>
      </c>
      <c r="U4418" s="1" t="s">
        <v>2680</v>
      </c>
      <c r="V4418" s="1" t="s">
        <v>8714</v>
      </c>
      <c r="X4418" s="1" t="s">
        <v>2563</v>
      </c>
      <c r="Y4418" s="1" t="s">
        <v>8715</v>
      </c>
      <c r="Z4418" s="1" t="s">
        <v>7960</v>
      </c>
      <c r="AA4418" s="1" t="s">
        <v>8716</v>
      </c>
      <c r="AB4418" s="1" t="s">
        <v>8717</v>
      </c>
      <c r="AC4418" s="1" t="s">
        <v>333</v>
      </c>
      <c r="AD4418" s="1" t="s">
        <v>8718</v>
      </c>
      <c r="AE4418" s="1" t="s">
        <v>333</v>
      </c>
      <c r="AF4418" s="1" t="s">
        <v>454</v>
      </c>
      <c r="AG4418" s="1" t="s">
        <v>333</v>
      </c>
      <c r="AP4418" s="1" t="s">
        <v>8758</v>
      </c>
      <c r="AQ4418" s="1" t="s">
        <v>8721</v>
      </c>
      <c r="AU4418" s="1" t="s">
        <v>8722</v>
      </c>
    </row>
    <row r="4419" spans="1:47">
      <c r="A4419" s="1">
        <v>4417</v>
      </c>
      <c r="B4419" s="1" t="s">
        <v>6933</v>
      </c>
      <c r="C4419" s="1" t="s">
        <v>8747</v>
      </c>
      <c r="E4419" s="1" t="s">
        <v>8710</v>
      </c>
      <c r="F4419" s="1" t="s">
        <v>5307</v>
      </c>
      <c r="G4419" s="1">
        <v>2005</v>
      </c>
      <c r="H4419" s="1" t="s">
        <v>48</v>
      </c>
      <c r="I4419" s="1" t="s">
        <v>103</v>
      </c>
      <c r="J4419" s="1" t="s">
        <v>8749</v>
      </c>
      <c r="K4419" s="1" t="s">
        <v>8750</v>
      </c>
      <c r="L4419" s="1" t="s">
        <v>8751</v>
      </c>
      <c r="N4419" s="1">
        <v>3.2</v>
      </c>
      <c r="O4419" s="1">
        <v>94.2</v>
      </c>
      <c r="P4419" s="1">
        <v>2.6</v>
      </c>
      <c r="Q4419" s="1" t="s">
        <v>3520</v>
      </c>
      <c r="U4419" s="1" t="s">
        <v>2680</v>
      </c>
      <c r="V4419" s="1" t="s">
        <v>8714</v>
      </c>
      <c r="X4419" s="1" t="s">
        <v>2563</v>
      </c>
      <c r="Y4419" s="1" t="s">
        <v>8715</v>
      </c>
      <c r="Z4419" s="1" t="s">
        <v>7960</v>
      </c>
      <c r="AA4419" s="1" t="s">
        <v>8716</v>
      </c>
      <c r="AB4419" s="1" t="s">
        <v>8717</v>
      </c>
      <c r="AC4419" s="1" t="s">
        <v>333</v>
      </c>
      <c r="AD4419" s="1" t="s">
        <v>8718</v>
      </c>
      <c r="AE4419" s="1" t="s">
        <v>333</v>
      </c>
      <c r="AF4419" s="1" t="s">
        <v>454</v>
      </c>
      <c r="AG4419" s="1" t="s">
        <v>333</v>
      </c>
      <c r="AP4419" s="1" t="s">
        <v>8760</v>
      </c>
      <c r="AQ4419" s="1" t="s">
        <v>8721</v>
      </c>
      <c r="AU4419" s="1" t="s">
        <v>8722</v>
      </c>
    </row>
    <row r="4420" spans="1:47">
      <c r="A4420" s="1">
        <v>4418</v>
      </c>
      <c r="B4420" s="1" t="s">
        <v>6933</v>
      </c>
      <c r="C4420" s="1" t="s">
        <v>8748</v>
      </c>
      <c r="E4420" s="1" t="s">
        <v>8710</v>
      </c>
      <c r="F4420" s="1" t="s">
        <v>5307</v>
      </c>
      <c r="G4420" s="1">
        <v>2005</v>
      </c>
      <c r="H4420" s="1" t="s">
        <v>48</v>
      </c>
      <c r="I4420" s="1" t="s">
        <v>103</v>
      </c>
      <c r="J4420" s="1" t="s">
        <v>8749</v>
      </c>
      <c r="K4420" s="1" t="s">
        <v>8750</v>
      </c>
      <c r="L4420" s="1" t="s">
        <v>8751</v>
      </c>
      <c r="N4420" s="1">
        <v>3.2</v>
      </c>
      <c r="O4420" s="1">
        <v>94.2</v>
      </c>
      <c r="P4420" s="1">
        <v>2.6</v>
      </c>
      <c r="Q4420" s="1" t="s">
        <v>3520</v>
      </c>
      <c r="U4420" s="1" t="s">
        <v>2680</v>
      </c>
      <c r="V4420" s="1" t="s">
        <v>8714</v>
      </c>
      <c r="X4420" s="1" t="s">
        <v>2563</v>
      </c>
      <c r="Y4420" s="1" t="s">
        <v>8715</v>
      </c>
      <c r="Z4420" s="1" t="s">
        <v>7960</v>
      </c>
      <c r="AA4420" s="1" t="s">
        <v>8716</v>
      </c>
      <c r="AB4420" s="1" t="s">
        <v>8717</v>
      </c>
      <c r="AC4420" s="1" t="s">
        <v>333</v>
      </c>
      <c r="AD4420" s="1" t="s">
        <v>8718</v>
      </c>
      <c r="AE4420" s="1" t="s">
        <v>333</v>
      </c>
      <c r="AF4420" s="1" t="s">
        <v>454</v>
      </c>
      <c r="AG4420" s="1" t="s">
        <v>333</v>
      </c>
      <c r="AP4420" s="1" t="s">
        <v>8761</v>
      </c>
      <c r="AQ4420" s="1" t="s">
        <v>8721</v>
      </c>
      <c r="AU4420" s="1" t="s">
        <v>8722</v>
      </c>
    </row>
    <row r="4421" spans="1:47">
      <c r="A4421" s="1">
        <v>4419</v>
      </c>
      <c r="B4421" s="1" t="s">
        <v>6933</v>
      </c>
      <c r="C4421" s="1" t="s">
        <v>8762</v>
      </c>
      <c r="E4421" s="1" t="s">
        <v>8710</v>
      </c>
      <c r="F4421" s="1" t="s">
        <v>5307</v>
      </c>
      <c r="G4421" s="1">
        <v>2005</v>
      </c>
      <c r="H4421" s="1" t="s">
        <v>48</v>
      </c>
      <c r="I4421" s="1" t="s">
        <v>103</v>
      </c>
      <c r="J4421" s="1" t="s">
        <v>8763</v>
      </c>
      <c r="K4421" s="1" t="s">
        <v>8764</v>
      </c>
      <c r="L4421" s="1" t="s">
        <v>8765</v>
      </c>
      <c r="N4421" s="1">
        <v>41</v>
      </c>
      <c r="O4421" s="1">
        <v>39</v>
      </c>
      <c r="P4421" s="1">
        <v>20</v>
      </c>
      <c r="Q4421" s="1" t="s">
        <v>76</v>
      </c>
      <c r="U4421" s="1" t="s">
        <v>2680</v>
      </c>
      <c r="V4421" s="1" t="s">
        <v>8714</v>
      </c>
      <c r="X4421" s="1" t="s">
        <v>2563</v>
      </c>
      <c r="Y4421" s="1" t="s">
        <v>8766</v>
      </c>
      <c r="Z4421" s="1" t="s">
        <v>7960</v>
      </c>
      <c r="AA4421" s="1" t="s">
        <v>8716</v>
      </c>
      <c r="AB4421" s="1" t="s">
        <v>8717</v>
      </c>
      <c r="AC4421" s="1" t="s">
        <v>333</v>
      </c>
      <c r="AD4421" s="1" t="s">
        <v>8718</v>
      </c>
      <c r="AE4421" s="1" t="s">
        <v>333</v>
      </c>
      <c r="AF4421" s="1" t="s">
        <v>454</v>
      </c>
      <c r="AG4421" s="1" t="s">
        <v>333</v>
      </c>
      <c r="AP4421" s="1" t="s">
        <v>8680</v>
      </c>
      <c r="AQ4421" s="1" t="s">
        <v>8767</v>
      </c>
      <c r="AU4421" s="1" t="s">
        <v>8768</v>
      </c>
    </row>
    <row r="4422" spans="1:47">
      <c r="A4422" s="1">
        <v>4420</v>
      </c>
      <c r="B4422" s="1" t="s">
        <v>6933</v>
      </c>
      <c r="C4422" s="1" t="s">
        <v>8709</v>
      </c>
      <c r="E4422" s="1" t="s">
        <v>8710</v>
      </c>
      <c r="F4422" s="1" t="s">
        <v>5307</v>
      </c>
      <c r="G4422" s="1">
        <v>2005</v>
      </c>
      <c r="H4422" s="1" t="s">
        <v>48</v>
      </c>
      <c r="I4422" s="1" t="s">
        <v>103</v>
      </c>
      <c r="J4422" s="1" t="s">
        <v>8763</v>
      </c>
      <c r="K4422" s="1" t="s">
        <v>8764</v>
      </c>
      <c r="L4422" s="1" t="s">
        <v>8765</v>
      </c>
      <c r="N4422" s="1">
        <v>41</v>
      </c>
      <c r="O4422" s="1">
        <v>39</v>
      </c>
      <c r="P4422" s="1">
        <v>20</v>
      </c>
      <c r="Q4422" s="1" t="s">
        <v>76</v>
      </c>
      <c r="U4422" s="1" t="s">
        <v>2680</v>
      </c>
      <c r="V4422" s="1" t="s">
        <v>8714</v>
      </c>
      <c r="X4422" s="1" t="s">
        <v>2563</v>
      </c>
      <c r="Y4422" s="1" t="s">
        <v>8766</v>
      </c>
      <c r="Z4422" s="1" t="s">
        <v>7960</v>
      </c>
      <c r="AA4422" s="1" t="s">
        <v>8716</v>
      </c>
      <c r="AB4422" s="1" t="s">
        <v>8717</v>
      </c>
      <c r="AC4422" s="1" t="s">
        <v>333</v>
      </c>
      <c r="AD4422" s="1" t="s">
        <v>8718</v>
      </c>
      <c r="AE4422" s="1" t="s">
        <v>333</v>
      </c>
      <c r="AF4422" s="1" t="s">
        <v>454</v>
      </c>
      <c r="AG4422" s="1" t="s">
        <v>333</v>
      </c>
      <c r="AP4422" s="1" t="s">
        <v>8680</v>
      </c>
      <c r="AQ4422" s="1" t="s">
        <v>8767</v>
      </c>
      <c r="AU4422" s="1" t="s">
        <v>8768</v>
      </c>
    </row>
    <row r="4423" spans="1:47">
      <c r="A4423" s="1">
        <v>4421</v>
      </c>
      <c r="B4423" s="1" t="s">
        <v>6933</v>
      </c>
      <c r="C4423" s="1" t="s">
        <v>7975</v>
      </c>
      <c r="E4423" s="1" t="s">
        <v>8710</v>
      </c>
      <c r="F4423" s="1" t="s">
        <v>5307</v>
      </c>
      <c r="G4423" s="1">
        <v>2005</v>
      </c>
      <c r="H4423" s="1" t="s">
        <v>48</v>
      </c>
      <c r="I4423" s="1" t="s">
        <v>103</v>
      </c>
      <c r="J4423" s="1" t="s">
        <v>8763</v>
      </c>
      <c r="K4423" s="1" t="s">
        <v>8764</v>
      </c>
      <c r="L4423" s="1" t="s">
        <v>8765</v>
      </c>
      <c r="N4423" s="1">
        <v>41</v>
      </c>
      <c r="O4423" s="1">
        <v>39</v>
      </c>
      <c r="P4423" s="1">
        <v>20</v>
      </c>
      <c r="Q4423" s="1" t="s">
        <v>76</v>
      </c>
      <c r="U4423" s="1" t="s">
        <v>2680</v>
      </c>
      <c r="V4423" s="1" t="s">
        <v>8714</v>
      </c>
      <c r="X4423" s="1" t="s">
        <v>2563</v>
      </c>
      <c r="Y4423" s="1" t="s">
        <v>8766</v>
      </c>
      <c r="Z4423" s="1" t="s">
        <v>7960</v>
      </c>
      <c r="AA4423" s="1" t="s">
        <v>8716</v>
      </c>
      <c r="AB4423" s="1" t="s">
        <v>8717</v>
      </c>
      <c r="AC4423" s="1" t="s">
        <v>333</v>
      </c>
      <c r="AD4423" s="1" t="s">
        <v>8718</v>
      </c>
      <c r="AE4423" s="1" t="s">
        <v>333</v>
      </c>
      <c r="AF4423" s="1" t="s">
        <v>454</v>
      </c>
      <c r="AG4423" s="1" t="s">
        <v>333</v>
      </c>
      <c r="AP4423" s="1" t="s">
        <v>8769</v>
      </c>
      <c r="AQ4423" s="1" t="s">
        <v>8767</v>
      </c>
      <c r="AU4423" s="1" t="s">
        <v>8768</v>
      </c>
    </row>
    <row r="4424" spans="1:47">
      <c r="A4424" s="1">
        <v>4422</v>
      </c>
      <c r="B4424" s="1" t="s">
        <v>6933</v>
      </c>
      <c r="C4424" s="1" t="s">
        <v>8730</v>
      </c>
      <c r="E4424" s="1" t="s">
        <v>8710</v>
      </c>
      <c r="F4424" s="1" t="s">
        <v>5307</v>
      </c>
      <c r="G4424" s="1">
        <v>2005</v>
      </c>
      <c r="H4424" s="1" t="s">
        <v>48</v>
      </c>
      <c r="I4424" s="1" t="s">
        <v>103</v>
      </c>
      <c r="J4424" s="1" t="s">
        <v>8763</v>
      </c>
      <c r="K4424" s="1" t="s">
        <v>8764</v>
      </c>
      <c r="L4424" s="1" t="s">
        <v>8765</v>
      </c>
      <c r="N4424" s="1">
        <v>41</v>
      </c>
      <c r="O4424" s="1">
        <v>39</v>
      </c>
      <c r="P4424" s="1">
        <v>20</v>
      </c>
      <c r="Q4424" s="1" t="s">
        <v>76</v>
      </c>
      <c r="U4424" s="1" t="s">
        <v>2680</v>
      </c>
      <c r="V4424" s="1" t="s">
        <v>8714</v>
      </c>
      <c r="X4424" s="1" t="s">
        <v>2563</v>
      </c>
      <c r="Y4424" s="1" t="s">
        <v>8766</v>
      </c>
      <c r="Z4424" s="1" t="s">
        <v>7960</v>
      </c>
      <c r="AA4424" s="1" t="s">
        <v>8716</v>
      </c>
      <c r="AB4424" s="1" t="s">
        <v>8717</v>
      </c>
      <c r="AC4424" s="1" t="s">
        <v>333</v>
      </c>
      <c r="AD4424" s="1" t="s">
        <v>8718</v>
      </c>
      <c r="AE4424" s="1" t="s">
        <v>333</v>
      </c>
      <c r="AF4424" s="1" t="s">
        <v>454</v>
      </c>
      <c r="AG4424" s="1" t="s">
        <v>333</v>
      </c>
      <c r="AP4424" s="1" t="s">
        <v>8770</v>
      </c>
      <c r="AQ4424" s="1" t="s">
        <v>8767</v>
      </c>
      <c r="AU4424" s="1" t="s">
        <v>8768</v>
      </c>
    </row>
    <row r="4425" spans="1:47">
      <c r="A4425" s="1">
        <v>4423</v>
      </c>
      <c r="B4425" s="1" t="s">
        <v>6933</v>
      </c>
      <c r="C4425" s="1" t="s">
        <v>8670</v>
      </c>
      <c r="E4425" s="1" t="s">
        <v>8710</v>
      </c>
      <c r="F4425" s="1" t="s">
        <v>5307</v>
      </c>
      <c r="G4425" s="1">
        <v>2005</v>
      </c>
      <c r="H4425" s="1" t="s">
        <v>48</v>
      </c>
      <c r="I4425" s="1" t="s">
        <v>103</v>
      </c>
      <c r="J4425" s="1" t="s">
        <v>8763</v>
      </c>
      <c r="K4425" s="1" t="s">
        <v>8764</v>
      </c>
      <c r="L4425" s="1" t="s">
        <v>8765</v>
      </c>
      <c r="N4425" s="1">
        <v>41</v>
      </c>
      <c r="O4425" s="1">
        <v>39</v>
      </c>
      <c r="P4425" s="1">
        <v>20</v>
      </c>
      <c r="Q4425" s="1" t="s">
        <v>76</v>
      </c>
      <c r="U4425" s="1" t="s">
        <v>2680</v>
      </c>
      <c r="V4425" s="1" t="s">
        <v>8714</v>
      </c>
      <c r="X4425" s="1" t="s">
        <v>2563</v>
      </c>
      <c r="Y4425" s="1" t="s">
        <v>8766</v>
      </c>
      <c r="Z4425" s="1" t="s">
        <v>7960</v>
      </c>
      <c r="AA4425" s="1" t="s">
        <v>8716</v>
      </c>
      <c r="AB4425" s="1" t="s">
        <v>8717</v>
      </c>
      <c r="AC4425" s="1" t="s">
        <v>333</v>
      </c>
      <c r="AD4425" s="1" t="s">
        <v>8718</v>
      </c>
      <c r="AE4425" s="1" t="s">
        <v>333</v>
      </c>
      <c r="AF4425" s="1" t="s">
        <v>454</v>
      </c>
      <c r="AG4425" s="1" t="s">
        <v>333</v>
      </c>
      <c r="AP4425" s="1" t="s">
        <v>7982</v>
      </c>
      <c r="AQ4425" s="1" t="s">
        <v>8767</v>
      </c>
      <c r="AU4425" s="1" t="s">
        <v>8768</v>
      </c>
    </row>
    <row r="4426" spans="1:47">
      <c r="A4426" s="1">
        <v>4424</v>
      </c>
      <c r="B4426" s="1" t="s">
        <v>6933</v>
      </c>
      <c r="C4426" s="1" t="s">
        <v>8732</v>
      </c>
      <c r="E4426" s="1" t="s">
        <v>8710</v>
      </c>
      <c r="F4426" s="1" t="s">
        <v>5307</v>
      </c>
      <c r="G4426" s="1">
        <v>2005</v>
      </c>
      <c r="H4426" s="1" t="s">
        <v>48</v>
      </c>
      <c r="I4426" s="1" t="s">
        <v>103</v>
      </c>
      <c r="J4426" s="1" t="s">
        <v>8763</v>
      </c>
      <c r="K4426" s="1" t="s">
        <v>8764</v>
      </c>
      <c r="L4426" s="1" t="s">
        <v>8765</v>
      </c>
      <c r="N4426" s="1">
        <v>41</v>
      </c>
      <c r="O4426" s="1">
        <v>39</v>
      </c>
      <c r="P4426" s="1">
        <v>20</v>
      </c>
      <c r="Q4426" s="1" t="s">
        <v>76</v>
      </c>
      <c r="U4426" s="1" t="s">
        <v>2680</v>
      </c>
      <c r="V4426" s="1" t="s">
        <v>8714</v>
      </c>
      <c r="X4426" s="1" t="s">
        <v>2563</v>
      </c>
      <c r="Y4426" s="1" t="s">
        <v>8766</v>
      </c>
      <c r="Z4426" s="1" t="s">
        <v>7960</v>
      </c>
      <c r="AA4426" s="1" t="s">
        <v>8716</v>
      </c>
      <c r="AB4426" s="1" t="s">
        <v>8717</v>
      </c>
      <c r="AC4426" s="1" t="s">
        <v>333</v>
      </c>
      <c r="AD4426" s="1" t="s">
        <v>8718</v>
      </c>
      <c r="AE4426" s="1" t="s">
        <v>333</v>
      </c>
      <c r="AF4426" s="1" t="s">
        <v>454</v>
      </c>
      <c r="AG4426" s="1" t="s">
        <v>333</v>
      </c>
      <c r="AP4426" s="1" t="s">
        <v>8707</v>
      </c>
      <c r="AQ4426" s="1" t="s">
        <v>8767</v>
      </c>
      <c r="AU4426" s="1" t="s">
        <v>8768</v>
      </c>
    </row>
    <row r="4427" spans="1:47">
      <c r="A4427" s="1">
        <v>4425</v>
      </c>
      <c r="B4427" s="1" t="s">
        <v>6933</v>
      </c>
      <c r="C4427" s="1" t="s">
        <v>7990</v>
      </c>
      <c r="E4427" s="1" t="s">
        <v>8710</v>
      </c>
      <c r="F4427" s="1" t="s">
        <v>5307</v>
      </c>
      <c r="G4427" s="1">
        <v>2005</v>
      </c>
      <c r="H4427" s="1" t="s">
        <v>48</v>
      </c>
      <c r="I4427" s="1" t="s">
        <v>103</v>
      </c>
      <c r="J4427" s="1" t="s">
        <v>8763</v>
      </c>
      <c r="K4427" s="1" t="s">
        <v>8764</v>
      </c>
      <c r="L4427" s="1" t="s">
        <v>8765</v>
      </c>
      <c r="N4427" s="1">
        <v>41</v>
      </c>
      <c r="O4427" s="1">
        <v>39</v>
      </c>
      <c r="P4427" s="1">
        <v>20</v>
      </c>
      <c r="Q4427" s="1" t="s">
        <v>76</v>
      </c>
      <c r="U4427" s="1" t="s">
        <v>2680</v>
      </c>
      <c r="V4427" s="1" t="s">
        <v>8714</v>
      </c>
      <c r="X4427" s="1" t="s">
        <v>2563</v>
      </c>
      <c r="Y4427" s="1" t="s">
        <v>8766</v>
      </c>
      <c r="Z4427" s="1" t="s">
        <v>7960</v>
      </c>
      <c r="AA4427" s="1" t="s">
        <v>8716</v>
      </c>
      <c r="AB4427" s="1" t="s">
        <v>8717</v>
      </c>
      <c r="AC4427" s="1" t="s">
        <v>333</v>
      </c>
      <c r="AD4427" s="1" t="s">
        <v>8718</v>
      </c>
      <c r="AE4427" s="1" t="s">
        <v>333</v>
      </c>
      <c r="AF4427" s="1" t="s">
        <v>454</v>
      </c>
      <c r="AG4427" s="1" t="s">
        <v>333</v>
      </c>
      <c r="AP4427" s="1" t="s">
        <v>8665</v>
      </c>
      <c r="AQ4427" s="1" t="s">
        <v>8767</v>
      </c>
      <c r="AU4427" s="1" t="s">
        <v>8768</v>
      </c>
    </row>
    <row r="4428" spans="1:47">
      <c r="A4428" s="1">
        <v>4426</v>
      </c>
      <c r="B4428" s="1" t="s">
        <v>6933</v>
      </c>
      <c r="C4428" s="1" t="s">
        <v>6947</v>
      </c>
      <c r="E4428" s="1" t="s">
        <v>8710</v>
      </c>
      <c r="F4428" s="1" t="s">
        <v>5307</v>
      </c>
      <c r="G4428" s="1">
        <v>2005</v>
      </c>
      <c r="H4428" s="1" t="s">
        <v>48</v>
      </c>
      <c r="I4428" s="1" t="s">
        <v>103</v>
      </c>
      <c r="J4428" s="1" t="s">
        <v>8763</v>
      </c>
      <c r="K4428" s="1" t="s">
        <v>8764</v>
      </c>
      <c r="L4428" s="1" t="s">
        <v>8765</v>
      </c>
      <c r="N4428" s="1">
        <v>41</v>
      </c>
      <c r="O4428" s="1">
        <v>39</v>
      </c>
      <c r="P4428" s="1">
        <v>20</v>
      </c>
      <c r="Q4428" s="1" t="s">
        <v>76</v>
      </c>
      <c r="U4428" s="1" t="s">
        <v>2680</v>
      </c>
      <c r="V4428" s="1" t="s">
        <v>8714</v>
      </c>
      <c r="X4428" s="1" t="s">
        <v>2563</v>
      </c>
      <c r="Y4428" s="1" t="s">
        <v>8766</v>
      </c>
      <c r="Z4428" s="1" t="s">
        <v>7960</v>
      </c>
      <c r="AA4428" s="1" t="s">
        <v>8716</v>
      </c>
      <c r="AB4428" s="1" t="s">
        <v>8717</v>
      </c>
      <c r="AC4428" s="1" t="s">
        <v>333</v>
      </c>
      <c r="AD4428" s="1" t="s">
        <v>8718</v>
      </c>
      <c r="AE4428" s="1" t="s">
        <v>333</v>
      </c>
      <c r="AF4428" s="1" t="s">
        <v>454</v>
      </c>
      <c r="AG4428" s="1" t="s">
        <v>333</v>
      </c>
      <c r="AP4428" s="1" t="s">
        <v>8679</v>
      </c>
      <c r="AQ4428" s="1" t="s">
        <v>8767</v>
      </c>
      <c r="AU4428" s="1" t="s">
        <v>8768</v>
      </c>
    </row>
    <row r="4429" spans="1:47">
      <c r="A4429" s="1">
        <v>4427</v>
      </c>
      <c r="B4429" s="1" t="s">
        <v>6933</v>
      </c>
      <c r="C4429" s="1" t="s">
        <v>7977</v>
      </c>
      <c r="E4429" s="1" t="s">
        <v>8710</v>
      </c>
      <c r="F4429" s="1" t="s">
        <v>5307</v>
      </c>
      <c r="G4429" s="1">
        <v>2005</v>
      </c>
      <c r="H4429" s="1" t="s">
        <v>48</v>
      </c>
      <c r="I4429" s="1" t="s">
        <v>103</v>
      </c>
      <c r="J4429" s="1" t="s">
        <v>8763</v>
      </c>
      <c r="K4429" s="1" t="s">
        <v>8764</v>
      </c>
      <c r="L4429" s="1" t="s">
        <v>8765</v>
      </c>
      <c r="N4429" s="1">
        <v>41</v>
      </c>
      <c r="O4429" s="1">
        <v>39</v>
      </c>
      <c r="P4429" s="1">
        <v>20</v>
      </c>
      <c r="Q4429" s="1" t="s">
        <v>76</v>
      </c>
      <c r="U4429" s="1" t="s">
        <v>2680</v>
      </c>
      <c r="V4429" s="1" t="s">
        <v>8714</v>
      </c>
      <c r="X4429" s="1" t="s">
        <v>2563</v>
      </c>
      <c r="Y4429" s="1" t="s">
        <v>8766</v>
      </c>
      <c r="Z4429" s="1" t="s">
        <v>7960</v>
      </c>
      <c r="AA4429" s="1" t="s">
        <v>8716</v>
      </c>
      <c r="AB4429" s="1" t="s">
        <v>8717</v>
      </c>
      <c r="AC4429" s="1" t="s">
        <v>333</v>
      </c>
      <c r="AD4429" s="1" t="s">
        <v>8718</v>
      </c>
      <c r="AE4429" s="1" t="s">
        <v>333</v>
      </c>
      <c r="AF4429" s="1" t="s">
        <v>454</v>
      </c>
      <c r="AG4429" s="1" t="s">
        <v>333</v>
      </c>
      <c r="AP4429" s="1" t="s">
        <v>7980</v>
      </c>
      <c r="AQ4429" s="1" t="s">
        <v>8767</v>
      </c>
      <c r="AU4429" s="1" t="s">
        <v>8768</v>
      </c>
    </row>
    <row r="4430" spans="1:47">
      <c r="A4430" s="1">
        <v>4428</v>
      </c>
      <c r="B4430" s="1" t="s">
        <v>6933</v>
      </c>
      <c r="C4430" s="1" t="s">
        <v>6957</v>
      </c>
      <c r="E4430" s="1" t="s">
        <v>8710</v>
      </c>
      <c r="F4430" s="1" t="s">
        <v>5307</v>
      </c>
      <c r="G4430" s="1">
        <v>2005</v>
      </c>
      <c r="H4430" s="1" t="s">
        <v>48</v>
      </c>
      <c r="I4430" s="1" t="s">
        <v>103</v>
      </c>
      <c r="J4430" s="1" t="s">
        <v>8763</v>
      </c>
      <c r="K4430" s="1" t="s">
        <v>8764</v>
      </c>
      <c r="L4430" s="1" t="s">
        <v>8765</v>
      </c>
      <c r="N4430" s="1">
        <v>41</v>
      </c>
      <c r="O4430" s="1">
        <v>39</v>
      </c>
      <c r="P4430" s="1">
        <v>20</v>
      </c>
      <c r="Q4430" s="1" t="s">
        <v>76</v>
      </c>
      <c r="U4430" s="1" t="s">
        <v>2680</v>
      </c>
      <c r="V4430" s="1" t="s">
        <v>8714</v>
      </c>
      <c r="X4430" s="1" t="s">
        <v>2563</v>
      </c>
      <c r="Y4430" s="1" t="s">
        <v>8766</v>
      </c>
      <c r="Z4430" s="1" t="s">
        <v>7960</v>
      </c>
      <c r="AA4430" s="1" t="s">
        <v>8716</v>
      </c>
      <c r="AB4430" s="1" t="s">
        <v>8717</v>
      </c>
      <c r="AC4430" s="1" t="s">
        <v>333</v>
      </c>
      <c r="AD4430" s="1" t="s">
        <v>8718</v>
      </c>
      <c r="AE4430" s="1" t="s">
        <v>333</v>
      </c>
      <c r="AF4430" s="1" t="s">
        <v>454</v>
      </c>
      <c r="AG4430" s="1" t="s">
        <v>333</v>
      </c>
      <c r="AP4430" s="1" t="s">
        <v>8688</v>
      </c>
      <c r="AQ4430" s="1" t="s">
        <v>8767</v>
      </c>
      <c r="AU4430" s="1" t="s">
        <v>8768</v>
      </c>
    </row>
    <row r="4431" spans="1:47">
      <c r="A4431" s="1">
        <v>4429</v>
      </c>
      <c r="B4431" s="1" t="s">
        <v>6933</v>
      </c>
      <c r="C4431" s="1" t="s">
        <v>8771</v>
      </c>
      <c r="E4431" s="1" t="s">
        <v>8710</v>
      </c>
      <c r="F4431" s="1" t="s">
        <v>5307</v>
      </c>
      <c r="G4431" s="1">
        <v>2005</v>
      </c>
      <c r="H4431" s="1" t="s">
        <v>48</v>
      </c>
      <c r="I4431" s="1" t="s">
        <v>103</v>
      </c>
      <c r="J4431" s="1" t="s">
        <v>8763</v>
      </c>
      <c r="K4431" s="1" t="s">
        <v>8764</v>
      </c>
      <c r="L4431" s="1" t="s">
        <v>8765</v>
      </c>
      <c r="N4431" s="1">
        <v>41</v>
      </c>
      <c r="O4431" s="1">
        <v>39</v>
      </c>
      <c r="P4431" s="1">
        <v>20</v>
      </c>
      <c r="Q4431" s="1" t="s">
        <v>76</v>
      </c>
      <c r="U4431" s="1" t="s">
        <v>2680</v>
      </c>
      <c r="V4431" s="1" t="s">
        <v>8714</v>
      </c>
      <c r="X4431" s="1" t="s">
        <v>2563</v>
      </c>
      <c r="Y4431" s="1" t="s">
        <v>8766</v>
      </c>
      <c r="Z4431" s="1" t="s">
        <v>7960</v>
      </c>
      <c r="AA4431" s="1" t="s">
        <v>8716</v>
      </c>
      <c r="AB4431" s="1" t="s">
        <v>8717</v>
      </c>
      <c r="AC4431" s="1" t="s">
        <v>333</v>
      </c>
      <c r="AD4431" s="1" t="s">
        <v>8718</v>
      </c>
      <c r="AE4431" s="1" t="s">
        <v>333</v>
      </c>
      <c r="AF4431" s="1" t="s">
        <v>454</v>
      </c>
      <c r="AG4431" s="1" t="s">
        <v>333</v>
      </c>
      <c r="AP4431" s="1" t="s">
        <v>8690</v>
      </c>
      <c r="AQ4431" s="1" t="s">
        <v>8767</v>
      </c>
      <c r="AU4431" s="1" t="s">
        <v>8768</v>
      </c>
    </row>
    <row r="4432" spans="1:47">
      <c r="A4432" s="1">
        <v>4430</v>
      </c>
      <c r="B4432" s="1" t="s">
        <v>6933</v>
      </c>
      <c r="C4432" s="1" t="s">
        <v>8745</v>
      </c>
      <c r="E4432" s="1" t="s">
        <v>8710</v>
      </c>
      <c r="F4432" s="1" t="s">
        <v>5307</v>
      </c>
      <c r="G4432" s="1">
        <v>2005</v>
      </c>
      <c r="H4432" s="1" t="s">
        <v>48</v>
      </c>
      <c r="I4432" s="1" t="s">
        <v>103</v>
      </c>
      <c r="J4432" s="1" t="s">
        <v>8763</v>
      </c>
      <c r="K4432" s="1" t="s">
        <v>8764</v>
      </c>
      <c r="L4432" s="1" t="s">
        <v>8765</v>
      </c>
      <c r="N4432" s="1">
        <v>41</v>
      </c>
      <c r="O4432" s="1">
        <v>39</v>
      </c>
      <c r="P4432" s="1">
        <v>20</v>
      </c>
      <c r="Q4432" s="1" t="s">
        <v>76</v>
      </c>
      <c r="U4432" s="1" t="s">
        <v>2680</v>
      </c>
      <c r="V4432" s="1" t="s">
        <v>8714</v>
      </c>
      <c r="X4432" s="1" t="s">
        <v>2563</v>
      </c>
      <c r="Y4432" s="1" t="s">
        <v>8766</v>
      </c>
      <c r="Z4432" s="1" t="s">
        <v>7960</v>
      </c>
      <c r="AA4432" s="1" t="s">
        <v>8716</v>
      </c>
      <c r="AB4432" s="1" t="s">
        <v>8717</v>
      </c>
      <c r="AC4432" s="1" t="s">
        <v>333</v>
      </c>
      <c r="AD4432" s="1" t="s">
        <v>8718</v>
      </c>
      <c r="AE4432" s="1" t="s">
        <v>333</v>
      </c>
      <c r="AF4432" s="1" t="s">
        <v>454</v>
      </c>
      <c r="AG4432" s="1" t="s">
        <v>333</v>
      </c>
      <c r="AP4432" s="1" t="s">
        <v>8686</v>
      </c>
      <c r="AQ4432" s="1" t="s">
        <v>8767</v>
      </c>
      <c r="AU4432" s="1" t="s">
        <v>8768</v>
      </c>
    </row>
    <row r="4433" spans="1:47">
      <c r="A4433" s="1">
        <v>4431</v>
      </c>
      <c r="B4433" s="1" t="s">
        <v>6933</v>
      </c>
      <c r="C4433" s="1" t="s">
        <v>8747</v>
      </c>
      <c r="E4433" s="1" t="s">
        <v>8710</v>
      </c>
      <c r="F4433" s="1" t="s">
        <v>5307</v>
      </c>
      <c r="G4433" s="1">
        <v>2005</v>
      </c>
      <c r="H4433" s="1" t="s">
        <v>48</v>
      </c>
      <c r="I4433" s="1" t="s">
        <v>103</v>
      </c>
      <c r="J4433" s="1" t="s">
        <v>8763</v>
      </c>
      <c r="K4433" s="1" t="s">
        <v>8764</v>
      </c>
      <c r="L4433" s="1" t="s">
        <v>8765</v>
      </c>
      <c r="N4433" s="1">
        <v>41</v>
      </c>
      <c r="O4433" s="1">
        <v>39</v>
      </c>
      <c r="P4433" s="1">
        <v>20</v>
      </c>
      <c r="Q4433" s="1" t="s">
        <v>76</v>
      </c>
      <c r="U4433" s="1" t="s">
        <v>2680</v>
      </c>
      <c r="V4433" s="1" t="s">
        <v>8714</v>
      </c>
      <c r="X4433" s="1" t="s">
        <v>2563</v>
      </c>
      <c r="Y4433" s="1" t="s">
        <v>8766</v>
      </c>
      <c r="Z4433" s="1" t="s">
        <v>7960</v>
      </c>
      <c r="AA4433" s="1" t="s">
        <v>8716</v>
      </c>
      <c r="AB4433" s="1" t="s">
        <v>8717</v>
      </c>
      <c r="AC4433" s="1" t="s">
        <v>333</v>
      </c>
      <c r="AD4433" s="1" t="s">
        <v>8718</v>
      </c>
      <c r="AE4433" s="1" t="s">
        <v>333</v>
      </c>
      <c r="AF4433" s="1" t="s">
        <v>454</v>
      </c>
      <c r="AG4433" s="1" t="s">
        <v>333</v>
      </c>
      <c r="AP4433" s="1" t="s">
        <v>8772</v>
      </c>
      <c r="AQ4433" s="1" t="s">
        <v>8767</v>
      </c>
      <c r="AU4433" s="1" t="s">
        <v>8768</v>
      </c>
    </row>
    <row r="4434" spans="1:47">
      <c r="A4434" s="1">
        <v>4432</v>
      </c>
      <c r="B4434" s="1" t="s">
        <v>6933</v>
      </c>
      <c r="C4434" s="1" t="s">
        <v>8773</v>
      </c>
      <c r="D4434" s="1">
        <v>249</v>
      </c>
      <c r="E4434" s="1" t="s">
        <v>8774</v>
      </c>
      <c r="F4434" s="1" t="s">
        <v>8775</v>
      </c>
      <c r="G4434" s="1">
        <v>1991</v>
      </c>
      <c r="H4434" s="1" t="s">
        <v>48</v>
      </c>
      <c r="I4434" s="1" t="s">
        <v>592</v>
      </c>
      <c r="J4434" s="1" t="s">
        <v>8776</v>
      </c>
      <c r="K4434" s="1" t="s">
        <v>8777</v>
      </c>
      <c r="L4434" s="1" t="s">
        <v>8778</v>
      </c>
      <c r="U4434" s="1" t="s">
        <v>7208</v>
      </c>
      <c r="V4434" s="1" t="s">
        <v>8714</v>
      </c>
      <c r="X4434" s="1" t="s">
        <v>8779</v>
      </c>
      <c r="Y4434" s="1" t="s">
        <v>8780</v>
      </c>
      <c r="Z4434" s="1" t="s">
        <v>8781</v>
      </c>
      <c r="AA4434" s="1" t="s">
        <v>8782</v>
      </c>
      <c r="AB4434" s="1" t="s">
        <v>8783</v>
      </c>
      <c r="AC4434" s="1">
        <v>31017</v>
      </c>
      <c r="AP4434" s="1" t="s">
        <v>8784</v>
      </c>
      <c r="AQ4434" s="1">
        <v>1989</v>
      </c>
    </row>
    <row r="4435" spans="1:47">
      <c r="A4435" s="1">
        <v>4433</v>
      </c>
      <c r="B4435" s="1" t="s">
        <v>6933</v>
      </c>
      <c r="C4435" s="1" t="s">
        <v>8773</v>
      </c>
      <c r="E4435" s="1" t="s">
        <v>8774</v>
      </c>
      <c r="F4435" s="1" t="s">
        <v>8775</v>
      </c>
      <c r="G4435" s="1">
        <v>1991</v>
      </c>
      <c r="H4435" s="1" t="s">
        <v>48</v>
      </c>
      <c r="I4435" s="1" t="s">
        <v>592</v>
      </c>
      <c r="J4435" s="1" t="s">
        <v>8776</v>
      </c>
      <c r="K4435" s="1" t="s">
        <v>8777</v>
      </c>
      <c r="L4435" s="1" t="s">
        <v>8778</v>
      </c>
      <c r="U4435" s="1" t="s">
        <v>7208</v>
      </c>
      <c r="V4435" s="1" t="s">
        <v>8714</v>
      </c>
      <c r="X4435" s="1" t="s">
        <v>8785</v>
      </c>
      <c r="Y4435" s="1" t="s">
        <v>8780</v>
      </c>
      <c r="AB4435" s="1" t="s">
        <v>8783</v>
      </c>
      <c r="AC4435" s="1">
        <v>31017</v>
      </c>
      <c r="AP4435" s="1" t="s">
        <v>8786</v>
      </c>
      <c r="AQ4435" s="1">
        <v>1989</v>
      </c>
    </row>
    <row r="4436" spans="1:47">
      <c r="A4436" s="1">
        <v>4434</v>
      </c>
      <c r="B4436" s="1" t="s">
        <v>6933</v>
      </c>
      <c r="C4436" s="1" t="s">
        <v>8773</v>
      </c>
      <c r="E4436" s="1" t="s">
        <v>8774</v>
      </c>
      <c r="F4436" s="1" t="s">
        <v>8775</v>
      </c>
      <c r="G4436" s="1">
        <v>1991</v>
      </c>
      <c r="H4436" s="1" t="s">
        <v>48</v>
      </c>
      <c r="I4436" s="1" t="s">
        <v>592</v>
      </c>
      <c r="J4436" s="1" t="s">
        <v>8776</v>
      </c>
      <c r="K4436" s="1" t="s">
        <v>8777</v>
      </c>
      <c r="L4436" s="1" t="s">
        <v>8778</v>
      </c>
      <c r="U4436" s="1" t="s">
        <v>7208</v>
      </c>
      <c r="V4436" s="1" t="s">
        <v>8714</v>
      </c>
      <c r="X4436" s="1" t="s">
        <v>8779</v>
      </c>
      <c r="Y4436" s="1" t="s">
        <v>8780</v>
      </c>
      <c r="Z4436" s="1" t="s">
        <v>8781</v>
      </c>
      <c r="AA4436" s="1" t="s">
        <v>8782</v>
      </c>
      <c r="AB4436" s="1" t="s">
        <v>8783</v>
      </c>
      <c r="AC4436" s="1">
        <v>31017</v>
      </c>
      <c r="AP4436" s="1" t="s">
        <v>8787</v>
      </c>
      <c r="AQ4436" s="1">
        <v>1990</v>
      </c>
    </row>
    <row r="4437" spans="1:47">
      <c r="A4437" s="1">
        <v>4435</v>
      </c>
      <c r="B4437" s="1" t="s">
        <v>6933</v>
      </c>
      <c r="C4437" s="1" t="s">
        <v>8773</v>
      </c>
      <c r="E4437" s="1" t="s">
        <v>8774</v>
      </c>
      <c r="F4437" s="1" t="s">
        <v>8775</v>
      </c>
      <c r="G4437" s="1">
        <v>1991</v>
      </c>
      <c r="H4437" s="1" t="s">
        <v>48</v>
      </c>
      <c r="I4437" s="1" t="s">
        <v>592</v>
      </c>
      <c r="J4437" s="1" t="s">
        <v>8776</v>
      </c>
      <c r="K4437" s="1" t="s">
        <v>8777</v>
      </c>
      <c r="L4437" s="1" t="s">
        <v>8778</v>
      </c>
      <c r="U4437" s="1" t="s">
        <v>7208</v>
      </c>
      <c r="V4437" s="1" t="s">
        <v>8714</v>
      </c>
      <c r="X4437" s="1" t="s">
        <v>8785</v>
      </c>
      <c r="Y4437" s="1" t="s">
        <v>8780</v>
      </c>
      <c r="AB4437" s="1" t="s">
        <v>8783</v>
      </c>
      <c r="AC4437" s="1">
        <v>31017</v>
      </c>
      <c r="AP4437" s="1" t="s">
        <v>8788</v>
      </c>
      <c r="AQ4437" s="1">
        <v>1990</v>
      </c>
    </row>
    <row r="4438" spans="1:47">
      <c r="A4438" s="1">
        <v>4436</v>
      </c>
      <c r="B4438" s="1" t="s">
        <v>6933</v>
      </c>
      <c r="C4438" s="1" t="s">
        <v>8789</v>
      </c>
      <c r="E4438" s="1" t="s">
        <v>8774</v>
      </c>
      <c r="F4438" s="1" t="s">
        <v>8775</v>
      </c>
      <c r="G4438" s="1">
        <v>1991</v>
      </c>
      <c r="H4438" s="1" t="s">
        <v>48</v>
      </c>
      <c r="I4438" s="1" t="s">
        <v>592</v>
      </c>
      <c r="J4438" s="1" t="s">
        <v>8776</v>
      </c>
      <c r="K4438" s="1" t="s">
        <v>8777</v>
      </c>
      <c r="L4438" s="1" t="s">
        <v>8778</v>
      </c>
      <c r="U4438" s="1" t="s">
        <v>7208</v>
      </c>
      <c r="V4438" s="1" t="s">
        <v>8714</v>
      </c>
      <c r="X4438" s="1" t="s">
        <v>8779</v>
      </c>
      <c r="Y4438" s="1" t="s">
        <v>8780</v>
      </c>
      <c r="Z4438" s="1" t="s">
        <v>8790</v>
      </c>
      <c r="AA4438" s="1" t="s">
        <v>8782</v>
      </c>
      <c r="AB4438" s="1" t="s">
        <v>8783</v>
      </c>
      <c r="AC4438" s="1">
        <v>31017</v>
      </c>
      <c r="AP4438" s="1" t="s">
        <v>8791</v>
      </c>
      <c r="AQ4438" s="1">
        <v>1989</v>
      </c>
    </row>
    <row r="4439" spans="1:47">
      <c r="A4439" s="1">
        <v>4437</v>
      </c>
      <c r="B4439" s="1" t="s">
        <v>6933</v>
      </c>
      <c r="C4439" s="1" t="s">
        <v>8789</v>
      </c>
      <c r="E4439" s="1" t="s">
        <v>8774</v>
      </c>
      <c r="F4439" s="1" t="s">
        <v>8775</v>
      </c>
      <c r="G4439" s="1">
        <v>1991</v>
      </c>
      <c r="H4439" s="1" t="s">
        <v>48</v>
      </c>
      <c r="I4439" s="1" t="s">
        <v>592</v>
      </c>
      <c r="J4439" s="1" t="s">
        <v>8776</v>
      </c>
      <c r="K4439" s="1" t="s">
        <v>8777</v>
      </c>
      <c r="L4439" s="1" t="s">
        <v>8778</v>
      </c>
      <c r="U4439" s="1" t="s">
        <v>7208</v>
      </c>
      <c r="V4439" s="1" t="s">
        <v>8714</v>
      </c>
      <c r="X4439" s="1" t="s">
        <v>8785</v>
      </c>
      <c r="Y4439" s="1" t="s">
        <v>8780</v>
      </c>
      <c r="AB4439" s="1" t="s">
        <v>8783</v>
      </c>
      <c r="AC4439" s="1">
        <v>31017</v>
      </c>
      <c r="AP4439" s="1" t="s">
        <v>8792</v>
      </c>
      <c r="AQ4439" s="1">
        <v>1989</v>
      </c>
    </row>
    <row r="4440" spans="1:47">
      <c r="A4440" s="1">
        <v>4438</v>
      </c>
      <c r="B4440" s="1" t="s">
        <v>6933</v>
      </c>
      <c r="C4440" s="1" t="s">
        <v>8789</v>
      </c>
      <c r="E4440" s="1" t="s">
        <v>8774</v>
      </c>
      <c r="F4440" s="1" t="s">
        <v>8775</v>
      </c>
      <c r="G4440" s="1">
        <v>1991</v>
      </c>
      <c r="H4440" s="1" t="s">
        <v>48</v>
      </c>
      <c r="I4440" s="1" t="s">
        <v>592</v>
      </c>
      <c r="J4440" s="1" t="s">
        <v>8776</v>
      </c>
      <c r="K4440" s="1" t="s">
        <v>8777</v>
      </c>
      <c r="L4440" s="1" t="s">
        <v>8778</v>
      </c>
      <c r="U4440" s="1" t="s">
        <v>7208</v>
      </c>
      <c r="V4440" s="1" t="s">
        <v>8714</v>
      </c>
      <c r="X4440" s="1" t="s">
        <v>8779</v>
      </c>
      <c r="Y4440" s="1" t="s">
        <v>8780</v>
      </c>
      <c r="Z4440" s="1" t="s">
        <v>8790</v>
      </c>
      <c r="AA4440" s="1" t="s">
        <v>8782</v>
      </c>
      <c r="AB4440" s="1" t="s">
        <v>8783</v>
      </c>
      <c r="AC4440" s="1">
        <v>31017</v>
      </c>
      <c r="AP4440" s="1" t="s">
        <v>8793</v>
      </c>
      <c r="AQ4440" s="1">
        <v>1990</v>
      </c>
    </row>
    <row r="4441" spans="1:47">
      <c r="A4441" s="1">
        <v>4439</v>
      </c>
      <c r="B4441" s="1" t="s">
        <v>6933</v>
      </c>
      <c r="C4441" s="1" t="s">
        <v>8789</v>
      </c>
      <c r="E4441" s="1" t="s">
        <v>8774</v>
      </c>
      <c r="F4441" s="1" t="s">
        <v>8775</v>
      </c>
      <c r="G4441" s="1">
        <v>1991</v>
      </c>
      <c r="H4441" s="1" t="s">
        <v>48</v>
      </c>
      <c r="I4441" s="1" t="s">
        <v>592</v>
      </c>
      <c r="J4441" s="1" t="s">
        <v>8776</v>
      </c>
      <c r="K4441" s="1" t="s">
        <v>8777</v>
      </c>
      <c r="L4441" s="1" t="s">
        <v>8778</v>
      </c>
      <c r="U4441" s="1" t="s">
        <v>7208</v>
      </c>
      <c r="V4441" s="1" t="s">
        <v>8714</v>
      </c>
      <c r="X4441" s="1" t="s">
        <v>8785</v>
      </c>
      <c r="Y4441" s="1" t="s">
        <v>8780</v>
      </c>
      <c r="AB4441" s="1" t="s">
        <v>8783</v>
      </c>
      <c r="AC4441" s="1">
        <v>31017</v>
      </c>
      <c r="AP4441" s="1" t="s">
        <v>8794</v>
      </c>
      <c r="AQ4441" s="1">
        <v>1990</v>
      </c>
    </row>
    <row r="4442" spans="1:47">
      <c r="A4442" s="1">
        <v>4440</v>
      </c>
      <c r="B4442" s="1" t="s">
        <v>6933</v>
      </c>
      <c r="C4442" s="1" t="s">
        <v>8795</v>
      </c>
      <c r="D4442" s="1">
        <v>250</v>
      </c>
      <c r="E4442" s="1" t="s">
        <v>8796</v>
      </c>
      <c r="F4442" s="1" t="s">
        <v>5307</v>
      </c>
      <c r="G4442" s="1">
        <v>1998</v>
      </c>
      <c r="H4442" s="1" t="s">
        <v>48</v>
      </c>
      <c r="I4442" s="1" t="s">
        <v>2667</v>
      </c>
      <c r="J4442" s="1" t="s">
        <v>8797</v>
      </c>
      <c r="L4442" s="1" t="s">
        <v>8798</v>
      </c>
      <c r="Q4442" s="1" t="s">
        <v>8799</v>
      </c>
      <c r="U4442" s="1" t="s">
        <v>110</v>
      </c>
      <c r="V4442" s="1" t="s">
        <v>8800</v>
      </c>
      <c r="X4442" s="1" t="s">
        <v>8801</v>
      </c>
      <c r="Y4442" s="1" t="s">
        <v>8802</v>
      </c>
      <c r="Z4442" s="1" t="s">
        <v>8803</v>
      </c>
      <c r="AA4442" s="1" t="s">
        <v>8804</v>
      </c>
      <c r="AP4442" s="1" t="s">
        <v>8805</v>
      </c>
      <c r="AQ4442" s="1">
        <v>1988</v>
      </c>
    </row>
    <row r="4443" spans="1:47">
      <c r="A4443" s="1">
        <v>4441</v>
      </c>
      <c r="B4443" s="1" t="s">
        <v>6933</v>
      </c>
      <c r="C4443" s="1" t="s">
        <v>8806</v>
      </c>
      <c r="E4443" s="1" t="s">
        <v>8796</v>
      </c>
      <c r="F4443" s="1" t="s">
        <v>5307</v>
      </c>
      <c r="G4443" s="1">
        <v>1998</v>
      </c>
      <c r="H4443" s="1" t="s">
        <v>48</v>
      </c>
      <c r="I4443" s="1" t="s">
        <v>2667</v>
      </c>
      <c r="J4443" s="1" t="s">
        <v>8797</v>
      </c>
      <c r="L4443" s="1" t="s">
        <v>8798</v>
      </c>
      <c r="Q4443" s="1" t="s">
        <v>8799</v>
      </c>
      <c r="U4443" s="1" t="s">
        <v>110</v>
      </c>
      <c r="V4443" s="1" t="s">
        <v>8800</v>
      </c>
      <c r="X4443" s="1" t="s">
        <v>8801</v>
      </c>
      <c r="Y4443" s="1" t="s">
        <v>8802</v>
      </c>
      <c r="Z4443" s="1" t="s">
        <v>8803</v>
      </c>
      <c r="AA4443" s="1" t="s">
        <v>8804</v>
      </c>
      <c r="AP4443" s="1" t="s">
        <v>8807</v>
      </c>
      <c r="AQ4443" s="1">
        <v>1988</v>
      </c>
    </row>
    <row r="4444" spans="1:47">
      <c r="A4444" s="1">
        <v>4442</v>
      </c>
      <c r="B4444" s="1" t="s">
        <v>6933</v>
      </c>
      <c r="C4444" s="1" t="s">
        <v>8808</v>
      </c>
      <c r="E4444" s="1" t="s">
        <v>8796</v>
      </c>
      <c r="F4444" s="1" t="s">
        <v>5307</v>
      </c>
      <c r="G4444" s="1">
        <v>1998</v>
      </c>
      <c r="H4444" s="1" t="s">
        <v>48</v>
      </c>
      <c r="I4444" s="1" t="s">
        <v>2667</v>
      </c>
      <c r="J4444" s="1" t="s">
        <v>8797</v>
      </c>
      <c r="L4444" s="1" t="s">
        <v>8798</v>
      </c>
      <c r="Q4444" s="1" t="s">
        <v>8799</v>
      </c>
      <c r="U4444" s="1" t="s">
        <v>110</v>
      </c>
      <c r="V4444" s="1" t="s">
        <v>8800</v>
      </c>
      <c r="X4444" s="1" t="s">
        <v>8801</v>
      </c>
      <c r="Y4444" s="1" t="s">
        <v>8802</v>
      </c>
      <c r="Z4444" s="1" t="s">
        <v>8803</v>
      </c>
      <c r="AA4444" s="1" t="s">
        <v>8804</v>
      </c>
      <c r="AP4444" s="1" t="s">
        <v>6580</v>
      </c>
      <c r="AQ4444" s="1">
        <v>1988</v>
      </c>
    </row>
    <row r="4445" spans="1:47">
      <c r="A4445" s="1">
        <v>4443</v>
      </c>
      <c r="B4445" s="1" t="s">
        <v>6933</v>
      </c>
      <c r="C4445" s="1" t="s">
        <v>8809</v>
      </c>
      <c r="E4445" s="1" t="s">
        <v>8796</v>
      </c>
      <c r="F4445" s="1" t="s">
        <v>5307</v>
      </c>
      <c r="G4445" s="1">
        <v>1998</v>
      </c>
      <c r="H4445" s="1" t="s">
        <v>48</v>
      </c>
      <c r="I4445" s="1" t="s">
        <v>2667</v>
      </c>
      <c r="J4445" s="1" t="s">
        <v>8797</v>
      </c>
      <c r="L4445" s="1" t="s">
        <v>8798</v>
      </c>
      <c r="Q4445" s="1" t="s">
        <v>8799</v>
      </c>
      <c r="U4445" s="1" t="s">
        <v>110</v>
      </c>
      <c r="V4445" s="1" t="s">
        <v>8800</v>
      </c>
      <c r="X4445" s="1" t="s">
        <v>8801</v>
      </c>
      <c r="Y4445" s="1" t="s">
        <v>8802</v>
      </c>
      <c r="Z4445" s="1" t="s">
        <v>8803</v>
      </c>
      <c r="AA4445" s="1" t="s">
        <v>8804</v>
      </c>
      <c r="AP4445" s="1" t="s">
        <v>8810</v>
      </c>
      <c r="AQ4445" s="1">
        <v>1988</v>
      </c>
    </row>
    <row r="4446" spans="1:47">
      <c r="A4446" s="1">
        <v>4444</v>
      </c>
      <c r="B4446" s="1" t="s">
        <v>6933</v>
      </c>
      <c r="C4446" s="1" t="s">
        <v>8811</v>
      </c>
      <c r="E4446" s="1" t="s">
        <v>8796</v>
      </c>
      <c r="F4446" s="1" t="s">
        <v>5307</v>
      </c>
      <c r="G4446" s="1">
        <v>1998</v>
      </c>
      <c r="H4446" s="1" t="s">
        <v>48</v>
      </c>
      <c r="I4446" s="1" t="s">
        <v>2667</v>
      </c>
      <c r="J4446" s="1" t="s">
        <v>8797</v>
      </c>
      <c r="L4446" s="1" t="s">
        <v>8798</v>
      </c>
      <c r="Q4446" s="1" t="s">
        <v>8799</v>
      </c>
      <c r="U4446" s="1" t="s">
        <v>110</v>
      </c>
      <c r="V4446" s="1" t="s">
        <v>8800</v>
      </c>
      <c r="X4446" s="1" t="s">
        <v>8801</v>
      </c>
      <c r="Y4446" s="1" t="s">
        <v>8802</v>
      </c>
      <c r="Z4446" s="1" t="s">
        <v>8803</v>
      </c>
      <c r="AA4446" s="1" t="s">
        <v>8804</v>
      </c>
      <c r="AP4446" s="1" t="s">
        <v>8812</v>
      </c>
      <c r="AQ4446" s="1">
        <v>1988</v>
      </c>
    </row>
    <row r="4447" spans="1:47">
      <c r="A4447" s="1">
        <v>4445</v>
      </c>
      <c r="B4447" s="1" t="s">
        <v>6933</v>
      </c>
      <c r="C4447" s="1" t="s">
        <v>8813</v>
      </c>
      <c r="E4447" s="1" t="s">
        <v>8796</v>
      </c>
      <c r="F4447" s="1" t="s">
        <v>5307</v>
      </c>
      <c r="G4447" s="1">
        <v>1998</v>
      </c>
      <c r="H4447" s="1" t="s">
        <v>48</v>
      </c>
      <c r="I4447" s="1" t="s">
        <v>2667</v>
      </c>
      <c r="J4447" s="1" t="s">
        <v>8797</v>
      </c>
      <c r="L4447" s="1" t="s">
        <v>8798</v>
      </c>
      <c r="Q4447" s="1" t="s">
        <v>8799</v>
      </c>
      <c r="U4447" s="1" t="s">
        <v>110</v>
      </c>
      <c r="V4447" s="1" t="s">
        <v>8800</v>
      </c>
      <c r="X4447" s="1" t="s">
        <v>8801</v>
      </c>
      <c r="Y4447" s="1" t="s">
        <v>8802</v>
      </c>
      <c r="Z4447" s="1" t="s">
        <v>8803</v>
      </c>
      <c r="AA4447" s="1" t="s">
        <v>8804</v>
      </c>
      <c r="AP4447" s="1" t="s">
        <v>8814</v>
      </c>
      <c r="AQ4447" s="1">
        <v>1988</v>
      </c>
    </row>
    <row r="4448" spans="1:47">
      <c r="A4448" s="1">
        <v>4446</v>
      </c>
      <c r="B4448" s="1" t="s">
        <v>6933</v>
      </c>
      <c r="C4448" s="1" t="s">
        <v>8815</v>
      </c>
      <c r="E4448" s="1" t="s">
        <v>8796</v>
      </c>
      <c r="F4448" s="1" t="s">
        <v>5307</v>
      </c>
      <c r="G4448" s="1">
        <v>1998</v>
      </c>
      <c r="H4448" s="1" t="s">
        <v>48</v>
      </c>
      <c r="I4448" s="1" t="s">
        <v>2667</v>
      </c>
      <c r="J4448" s="1" t="s">
        <v>8797</v>
      </c>
      <c r="L4448" s="1" t="s">
        <v>8798</v>
      </c>
      <c r="Q4448" s="1" t="s">
        <v>8799</v>
      </c>
      <c r="U4448" s="1" t="s">
        <v>110</v>
      </c>
      <c r="V4448" s="1" t="s">
        <v>8800</v>
      </c>
      <c r="X4448" s="1" t="s">
        <v>8801</v>
      </c>
      <c r="Y4448" s="1" t="s">
        <v>8802</v>
      </c>
      <c r="Z4448" s="1" t="s">
        <v>8803</v>
      </c>
      <c r="AA4448" s="1" t="s">
        <v>8804</v>
      </c>
      <c r="AP4448" s="1" t="s">
        <v>8816</v>
      </c>
      <c r="AQ4448" s="1">
        <v>1989</v>
      </c>
    </row>
    <row r="4449" spans="1:43">
      <c r="A4449" s="1">
        <v>4447</v>
      </c>
      <c r="B4449" s="1" t="s">
        <v>6933</v>
      </c>
      <c r="C4449" s="1" t="s">
        <v>8817</v>
      </c>
      <c r="E4449" s="1" t="s">
        <v>8796</v>
      </c>
      <c r="F4449" s="1" t="s">
        <v>5307</v>
      </c>
      <c r="G4449" s="1">
        <v>1998</v>
      </c>
      <c r="H4449" s="1" t="s">
        <v>48</v>
      </c>
      <c r="I4449" s="1" t="s">
        <v>2667</v>
      </c>
      <c r="J4449" s="1" t="s">
        <v>8797</v>
      </c>
      <c r="L4449" s="1" t="s">
        <v>8798</v>
      </c>
      <c r="Q4449" s="1" t="s">
        <v>8799</v>
      </c>
      <c r="U4449" s="1" t="s">
        <v>110</v>
      </c>
      <c r="V4449" s="1" t="s">
        <v>8800</v>
      </c>
      <c r="X4449" s="1" t="s">
        <v>8801</v>
      </c>
      <c r="Y4449" s="1" t="s">
        <v>8802</v>
      </c>
      <c r="Z4449" s="1" t="s">
        <v>8803</v>
      </c>
      <c r="AA4449" s="1" t="s">
        <v>8804</v>
      </c>
      <c r="AP4449" s="1" t="s">
        <v>8818</v>
      </c>
      <c r="AQ4449" s="1">
        <v>1989</v>
      </c>
    </row>
    <row r="4450" spans="1:43">
      <c r="A4450" s="1">
        <v>4448</v>
      </c>
      <c r="B4450" s="1" t="s">
        <v>6933</v>
      </c>
      <c r="C4450" s="1" t="s">
        <v>8819</v>
      </c>
      <c r="E4450" s="1" t="s">
        <v>8796</v>
      </c>
      <c r="F4450" s="1" t="s">
        <v>5307</v>
      </c>
      <c r="G4450" s="1">
        <v>1998</v>
      </c>
      <c r="H4450" s="1" t="s">
        <v>48</v>
      </c>
      <c r="I4450" s="1" t="s">
        <v>2667</v>
      </c>
      <c r="J4450" s="1" t="s">
        <v>8797</v>
      </c>
      <c r="L4450" s="1" t="s">
        <v>8798</v>
      </c>
      <c r="Q4450" s="1" t="s">
        <v>8799</v>
      </c>
      <c r="U4450" s="1" t="s">
        <v>110</v>
      </c>
      <c r="V4450" s="1" t="s">
        <v>8800</v>
      </c>
      <c r="X4450" s="1" t="s">
        <v>8801</v>
      </c>
      <c r="Y4450" s="1" t="s">
        <v>8802</v>
      </c>
      <c r="Z4450" s="1" t="s">
        <v>8803</v>
      </c>
      <c r="AA4450" s="1" t="s">
        <v>8804</v>
      </c>
      <c r="AP4450" s="1" t="s">
        <v>8820</v>
      </c>
      <c r="AQ4450" s="1">
        <v>1989</v>
      </c>
    </row>
    <row r="4451" spans="1:43">
      <c r="A4451" s="1">
        <v>4449</v>
      </c>
      <c r="B4451" s="1" t="s">
        <v>6933</v>
      </c>
      <c r="C4451" s="1" t="s">
        <v>8821</v>
      </c>
      <c r="E4451" s="1" t="s">
        <v>8796</v>
      </c>
      <c r="F4451" s="1" t="s">
        <v>5307</v>
      </c>
      <c r="G4451" s="1">
        <v>1998</v>
      </c>
      <c r="H4451" s="1" t="s">
        <v>48</v>
      </c>
      <c r="I4451" s="1" t="s">
        <v>2667</v>
      </c>
      <c r="J4451" s="1" t="s">
        <v>8797</v>
      </c>
      <c r="L4451" s="1" t="s">
        <v>8798</v>
      </c>
      <c r="Q4451" s="1" t="s">
        <v>8799</v>
      </c>
      <c r="U4451" s="1" t="s">
        <v>110</v>
      </c>
      <c r="V4451" s="1" t="s">
        <v>8800</v>
      </c>
      <c r="X4451" s="1" t="s">
        <v>8801</v>
      </c>
      <c r="Y4451" s="1" t="s">
        <v>8802</v>
      </c>
      <c r="Z4451" s="1" t="s">
        <v>8803</v>
      </c>
      <c r="AA4451" s="1" t="s">
        <v>8804</v>
      </c>
      <c r="AP4451" s="1" t="s">
        <v>8822</v>
      </c>
      <c r="AQ4451" s="1">
        <v>1989</v>
      </c>
    </row>
    <row r="4452" spans="1:43">
      <c r="A4452" s="1">
        <v>4450</v>
      </c>
      <c r="B4452" s="1" t="s">
        <v>6933</v>
      </c>
      <c r="C4452" s="1" t="s">
        <v>8795</v>
      </c>
      <c r="E4452" s="1" t="s">
        <v>8796</v>
      </c>
      <c r="F4452" s="1" t="s">
        <v>5307</v>
      </c>
      <c r="G4452" s="1">
        <v>1998</v>
      </c>
      <c r="H4452" s="1" t="s">
        <v>48</v>
      </c>
      <c r="I4452" s="1" t="s">
        <v>592</v>
      </c>
      <c r="J4452" s="1" t="s">
        <v>8823</v>
      </c>
      <c r="L4452" s="1" t="s">
        <v>8824</v>
      </c>
      <c r="Q4452" s="1" t="s">
        <v>85</v>
      </c>
      <c r="U4452" s="1" t="s">
        <v>110</v>
      </c>
      <c r="V4452" s="1" t="s">
        <v>8825</v>
      </c>
      <c r="X4452" s="1" t="s">
        <v>8801</v>
      </c>
      <c r="Y4452" s="1" t="s">
        <v>8802</v>
      </c>
      <c r="Z4452" s="1" t="s">
        <v>8803</v>
      </c>
      <c r="AA4452" s="1" t="s">
        <v>8804</v>
      </c>
      <c r="AP4452" s="1" t="s">
        <v>6548</v>
      </c>
      <c r="AQ4452" s="1">
        <v>1988</v>
      </c>
    </row>
    <row r="4453" spans="1:43">
      <c r="A4453" s="1">
        <v>4451</v>
      </c>
      <c r="B4453" s="1" t="s">
        <v>6933</v>
      </c>
      <c r="C4453" s="1" t="s">
        <v>8806</v>
      </c>
      <c r="E4453" s="1" t="s">
        <v>8796</v>
      </c>
      <c r="F4453" s="1" t="s">
        <v>5307</v>
      </c>
      <c r="G4453" s="1">
        <v>1998</v>
      </c>
      <c r="H4453" s="1" t="s">
        <v>48</v>
      </c>
      <c r="I4453" s="1" t="s">
        <v>592</v>
      </c>
      <c r="J4453" s="1" t="s">
        <v>8823</v>
      </c>
      <c r="L4453" s="1" t="s">
        <v>8824</v>
      </c>
      <c r="Q4453" s="1" t="s">
        <v>85</v>
      </c>
      <c r="U4453" s="1" t="s">
        <v>110</v>
      </c>
      <c r="V4453" s="1" t="s">
        <v>8825</v>
      </c>
      <c r="X4453" s="1" t="s">
        <v>8801</v>
      </c>
      <c r="Y4453" s="1" t="s">
        <v>8802</v>
      </c>
      <c r="Z4453" s="1" t="s">
        <v>8803</v>
      </c>
      <c r="AA4453" s="1" t="s">
        <v>8804</v>
      </c>
      <c r="AP4453" s="1" t="s">
        <v>8826</v>
      </c>
      <c r="AQ4453" s="1">
        <v>1988</v>
      </c>
    </row>
    <row r="4454" spans="1:43">
      <c r="A4454" s="1">
        <v>4452</v>
      </c>
      <c r="B4454" s="1" t="s">
        <v>6933</v>
      </c>
      <c r="C4454" s="1" t="s">
        <v>8808</v>
      </c>
      <c r="E4454" s="1" t="s">
        <v>8796</v>
      </c>
      <c r="F4454" s="1" t="s">
        <v>5307</v>
      </c>
      <c r="G4454" s="1">
        <v>1998</v>
      </c>
      <c r="H4454" s="1" t="s">
        <v>48</v>
      </c>
      <c r="I4454" s="1" t="s">
        <v>592</v>
      </c>
      <c r="J4454" s="1" t="s">
        <v>8823</v>
      </c>
      <c r="L4454" s="1" t="s">
        <v>8824</v>
      </c>
      <c r="Q4454" s="1" t="s">
        <v>85</v>
      </c>
      <c r="U4454" s="1" t="s">
        <v>110</v>
      </c>
      <c r="V4454" s="1" t="s">
        <v>8825</v>
      </c>
      <c r="X4454" s="1" t="s">
        <v>8801</v>
      </c>
      <c r="Y4454" s="1" t="s">
        <v>8802</v>
      </c>
      <c r="Z4454" s="1" t="s">
        <v>8803</v>
      </c>
      <c r="AA4454" s="1" t="s">
        <v>8804</v>
      </c>
      <c r="AP4454" s="1" t="s">
        <v>8827</v>
      </c>
      <c r="AQ4454" s="1">
        <v>1988</v>
      </c>
    </row>
    <row r="4455" spans="1:43">
      <c r="A4455" s="1">
        <v>4453</v>
      </c>
      <c r="B4455" s="1" t="s">
        <v>6933</v>
      </c>
      <c r="C4455" s="1" t="s">
        <v>8809</v>
      </c>
      <c r="E4455" s="1" t="s">
        <v>8796</v>
      </c>
      <c r="F4455" s="1" t="s">
        <v>5307</v>
      </c>
      <c r="G4455" s="1">
        <v>1998</v>
      </c>
      <c r="H4455" s="1" t="s">
        <v>48</v>
      </c>
      <c r="I4455" s="1" t="s">
        <v>592</v>
      </c>
      <c r="J4455" s="1" t="s">
        <v>8823</v>
      </c>
      <c r="L4455" s="1" t="s">
        <v>8824</v>
      </c>
      <c r="Q4455" s="1" t="s">
        <v>85</v>
      </c>
      <c r="U4455" s="1" t="s">
        <v>110</v>
      </c>
      <c r="V4455" s="1" t="s">
        <v>8825</v>
      </c>
      <c r="X4455" s="1" t="s">
        <v>8801</v>
      </c>
      <c r="Y4455" s="1" t="s">
        <v>8802</v>
      </c>
      <c r="Z4455" s="1" t="s">
        <v>8803</v>
      </c>
      <c r="AA4455" s="1" t="s">
        <v>8804</v>
      </c>
      <c r="AP4455" s="1" t="s">
        <v>8828</v>
      </c>
      <c r="AQ4455" s="1">
        <v>1988</v>
      </c>
    </row>
    <row r="4456" spans="1:43">
      <c r="A4456" s="1">
        <v>4454</v>
      </c>
      <c r="B4456" s="1" t="s">
        <v>6933</v>
      </c>
      <c r="C4456" s="1" t="s">
        <v>8811</v>
      </c>
      <c r="E4456" s="1" t="s">
        <v>8796</v>
      </c>
      <c r="F4456" s="1" t="s">
        <v>5307</v>
      </c>
      <c r="G4456" s="1">
        <v>1998</v>
      </c>
      <c r="H4456" s="1" t="s">
        <v>48</v>
      </c>
      <c r="I4456" s="1" t="s">
        <v>592</v>
      </c>
      <c r="J4456" s="1" t="s">
        <v>8823</v>
      </c>
      <c r="L4456" s="1" t="s">
        <v>8824</v>
      </c>
      <c r="Q4456" s="1" t="s">
        <v>85</v>
      </c>
      <c r="U4456" s="1" t="s">
        <v>110</v>
      </c>
      <c r="V4456" s="1" t="s">
        <v>8825</v>
      </c>
      <c r="X4456" s="1" t="s">
        <v>8801</v>
      </c>
      <c r="Y4456" s="1" t="s">
        <v>8802</v>
      </c>
      <c r="Z4456" s="1" t="s">
        <v>8803</v>
      </c>
      <c r="AA4456" s="1" t="s">
        <v>8804</v>
      </c>
      <c r="AP4456" s="1" t="s">
        <v>8829</v>
      </c>
      <c r="AQ4456" s="1">
        <v>1988</v>
      </c>
    </row>
    <row r="4457" spans="1:43">
      <c r="A4457" s="1">
        <v>4455</v>
      </c>
      <c r="B4457" s="1" t="s">
        <v>6933</v>
      </c>
      <c r="C4457" s="1" t="s">
        <v>8813</v>
      </c>
      <c r="E4457" s="1" t="s">
        <v>8796</v>
      </c>
      <c r="F4457" s="1" t="s">
        <v>5307</v>
      </c>
      <c r="G4457" s="1">
        <v>1998</v>
      </c>
      <c r="H4457" s="1" t="s">
        <v>48</v>
      </c>
      <c r="I4457" s="1" t="s">
        <v>592</v>
      </c>
      <c r="J4457" s="1" t="s">
        <v>8823</v>
      </c>
      <c r="L4457" s="1" t="s">
        <v>8824</v>
      </c>
      <c r="Q4457" s="1" t="s">
        <v>85</v>
      </c>
      <c r="U4457" s="1" t="s">
        <v>110</v>
      </c>
      <c r="V4457" s="1" t="s">
        <v>8825</v>
      </c>
      <c r="X4457" s="1" t="s">
        <v>8801</v>
      </c>
      <c r="Y4457" s="1" t="s">
        <v>8802</v>
      </c>
      <c r="Z4457" s="1" t="s">
        <v>8803</v>
      </c>
      <c r="AA4457" s="1" t="s">
        <v>8804</v>
      </c>
      <c r="AP4457" s="1" t="s">
        <v>8830</v>
      </c>
      <c r="AQ4457" s="1">
        <v>1988</v>
      </c>
    </row>
    <row r="4458" spans="1:43">
      <c r="A4458" s="1">
        <v>4456</v>
      </c>
      <c r="B4458" s="1" t="s">
        <v>6933</v>
      </c>
      <c r="C4458" s="1" t="s">
        <v>8815</v>
      </c>
      <c r="E4458" s="1" t="s">
        <v>8796</v>
      </c>
      <c r="F4458" s="1" t="s">
        <v>5307</v>
      </c>
      <c r="G4458" s="1">
        <v>1998</v>
      </c>
      <c r="H4458" s="1" t="s">
        <v>48</v>
      </c>
      <c r="I4458" s="1" t="s">
        <v>592</v>
      </c>
      <c r="J4458" s="1" t="s">
        <v>8823</v>
      </c>
      <c r="L4458" s="1" t="s">
        <v>8824</v>
      </c>
      <c r="Q4458" s="1" t="s">
        <v>85</v>
      </c>
      <c r="U4458" s="1" t="s">
        <v>110</v>
      </c>
      <c r="V4458" s="1" t="s">
        <v>8825</v>
      </c>
      <c r="X4458" s="1" t="s">
        <v>8801</v>
      </c>
      <c r="Y4458" s="1" t="s">
        <v>8802</v>
      </c>
      <c r="Z4458" s="1" t="s">
        <v>8803</v>
      </c>
      <c r="AA4458" s="1" t="s">
        <v>8804</v>
      </c>
      <c r="AP4458" s="1" t="s">
        <v>8831</v>
      </c>
      <c r="AQ4458" s="1">
        <v>1989</v>
      </c>
    </row>
    <row r="4459" spans="1:43">
      <c r="A4459" s="1">
        <v>4457</v>
      </c>
      <c r="B4459" s="1" t="s">
        <v>6933</v>
      </c>
      <c r="C4459" s="1" t="s">
        <v>8817</v>
      </c>
      <c r="E4459" s="1" t="s">
        <v>8796</v>
      </c>
      <c r="F4459" s="1" t="s">
        <v>5307</v>
      </c>
      <c r="G4459" s="1">
        <v>1998</v>
      </c>
      <c r="H4459" s="1" t="s">
        <v>48</v>
      </c>
      <c r="I4459" s="1" t="s">
        <v>592</v>
      </c>
      <c r="J4459" s="1" t="s">
        <v>8823</v>
      </c>
      <c r="L4459" s="1" t="s">
        <v>8824</v>
      </c>
      <c r="Q4459" s="1" t="s">
        <v>85</v>
      </c>
      <c r="U4459" s="1" t="s">
        <v>110</v>
      </c>
      <c r="V4459" s="1" t="s">
        <v>8825</v>
      </c>
      <c r="X4459" s="1" t="s">
        <v>8801</v>
      </c>
      <c r="Y4459" s="1" t="s">
        <v>8802</v>
      </c>
      <c r="Z4459" s="1" t="s">
        <v>8803</v>
      </c>
      <c r="AA4459" s="1" t="s">
        <v>8804</v>
      </c>
      <c r="AP4459" s="1" t="s">
        <v>8832</v>
      </c>
      <c r="AQ4459" s="1">
        <v>1989</v>
      </c>
    </row>
    <row r="4460" spans="1:43">
      <c r="A4460" s="1">
        <v>4458</v>
      </c>
      <c r="B4460" s="1" t="s">
        <v>6933</v>
      </c>
      <c r="C4460" s="1" t="s">
        <v>8819</v>
      </c>
      <c r="E4460" s="1" t="s">
        <v>8796</v>
      </c>
      <c r="F4460" s="1" t="s">
        <v>5307</v>
      </c>
      <c r="G4460" s="1">
        <v>1998</v>
      </c>
      <c r="H4460" s="1" t="s">
        <v>48</v>
      </c>
      <c r="I4460" s="1" t="s">
        <v>592</v>
      </c>
      <c r="J4460" s="1" t="s">
        <v>8823</v>
      </c>
      <c r="L4460" s="1" t="s">
        <v>8824</v>
      </c>
      <c r="Q4460" s="1" t="s">
        <v>85</v>
      </c>
      <c r="U4460" s="1" t="s">
        <v>110</v>
      </c>
      <c r="V4460" s="1" t="s">
        <v>8825</v>
      </c>
      <c r="X4460" s="1" t="s">
        <v>8801</v>
      </c>
      <c r="Y4460" s="1" t="s">
        <v>8802</v>
      </c>
      <c r="Z4460" s="1" t="s">
        <v>8803</v>
      </c>
      <c r="AA4460" s="1" t="s">
        <v>8804</v>
      </c>
      <c r="AP4460" s="1" t="s">
        <v>8833</v>
      </c>
      <c r="AQ4460" s="1">
        <v>1989</v>
      </c>
    </row>
    <row r="4461" spans="1:43">
      <c r="A4461" s="1">
        <v>4459</v>
      </c>
      <c r="B4461" s="1" t="s">
        <v>6933</v>
      </c>
      <c r="C4461" s="1" t="s">
        <v>8821</v>
      </c>
      <c r="E4461" s="1" t="s">
        <v>8796</v>
      </c>
      <c r="F4461" s="1" t="s">
        <v>5307</v>
      </c>
      <c r="G4461" s="1">
        <v>1998</v>
      </c>
      <c r="H4461" s="1" t="s">
        <v>48</v>
      </c>
      <c r="I4461" s="1" t="s">
        <v>592</v>
      </c>
      <c r="J4461" s="1" t="s">
        <v>8823</v>
      </c>
      <c r="L4461" s="1" t="s">
        <v>8824</v>
      </c>
      <c r="Q4461" s="1" t="s">
        <v>85</v>
      </c>
      <c r="U4461" s="1" t="s">
        <v>110</v>
      </c>
      <c r="V4461" s="1" t="s">
        <v>8825</v>
      </c>
      <c r="X4461" s="1" t="s">
        <v>8801</v>
      </c>
      <c r="Y4461" s="1" t="s">
        <v>8802</v>
      </c>
      <c r="Z4461" s="1" t="s">
        <v>8803</v>
      </c>
      <c r="AA4461" s="1" t="s">
        <v>8804</v>
      </c>
      <c r="AP4461" s="1" t="s">
        <v>8834</v>
      </c>
      <c r="AQ4461" s="1">
        <v>1989</v>
      </c>
    </row>
    <row r="4462" spans="1:43">
      <c r="A4462" s="1">
        <v>4460</v>
      </c>
      <c r="B4462" s="1" t="s">
        <v>6933</v>
      </c>
      <c r="C4462" s="1" t="s">
        <v>8795</v>
      </c>
      <c r="E4462" s="1" t="s">
        <v>8796</v>
      </c>
      <c r="F4462" s="1" t="s">
        <v>5307</v>
      </c>
      <c r="G4462" s="1">
        <v>1998</v>
      </c>
      <c r="H4462" s="1" t="s">
        <v>48</v>
      </c>
      <c r="I4462" s="1" t="s">
        <v>1846</v>
      </c>
      <c r="J4462" s="1" t="s">
        <v>8835</v>
      </c>
      <c r="L4462" s="1" t="s">
        <v>8836</v>
      </c>
      <c r="Q4462" s="1" t="s">
        <v>8837</v>
      </c>
      <c r="U4462" s="1" t="s">
        <v>110</v>
      </c>
      <c r="V4462" s="1" t="s">
        <v>8838</v>
      </c>
      <c r="X4462" s="1" t="s">
        <v>8801</v>
      </c>
      <c r="Y4462" s="1" t="s">
        <v>8802</v>
      </c>
      <c r="Z4462" s="1" t="s">
        <v>8803</v>
      </c>
      <c r="AA4462" s="1" t="s">
        <v>8804</v>
      </c>
      <c r="AQ4462" s="1">
        <v>1988</v>
      </c>
    </row>
    <row r="4463" spans="1:43">
      <c r="A4463" s="1">
        <v>4461</v>
      </c>
      <c r="B4463" s="1" t="s">
        <v>6933</v>
      </c>
      <c r="C4463" s="1" t="s">
        <v>8806</v>
      </c>
      <c r="E4463" s="1" t="s">
        <v>8796</v>
      </c>
      <c r="F4463" s="1" t="s">
        <v>5307</v>
      </c>
      <c r="G4463" s="1">
        <v>1998</v>
      </c>
      <c r="H4463" s="1" t="s">
        <v>48</v>
      </c>
      <c r="I4463" s="1" t="s">
        <v>1846</v>
      </c>
      <c r="J4463" s="1" t="s">
        <v>8835</v>
      </c>
      <c r="L4463" s="1" t="s">
        <v>8836</v>
      </c>
      <c r="Q4463" s="1" t="s">
        <v>8837</v>
      </c>
      <c r="U4463" s="1" t="s">
        <v>110</v>
      </c>
      <c r="V4463" s="1" t="s">
        <v>8838</v>
      </c>
      <c r="X4463" s="1" t="s">
        <v>8801</v>
      </c>
      <c r="Y4463" s="1" t="s">
        <v>8802</v>
      </c>
      <c r="Z4463" s="1" t="s">
        <v>8803</v>
      </c>
      <c r="AA4463" s="1" t="s">
        <v>8804</v>
      </c>
      <c r="AP4463" s="1" t="s">
        <v>8839</v>
      </c>
      <c r="AQ4463" s="1">
        <v>1988</v>
      </c>
    </row>
    <row r="4464" spans="1:43">
      <c r="A4464" s="1">
        <v>4462</v>
      </c>
      <c r="B4464" s="1" t="s">
        <v>6933</v>
      </c>
      <c r="C4464" s="1" t="s">
        <v>8808</v>
      </c>
      <c r="E4464" s="1" t="s">
        <v>8796</v>
      </c>
      <c r="F4464" s="1" t="s">
        <v>5307</v>
      </c>
      <c r="G4464" s="1">
        <v>1998</v>
      </c>
      <c r="H4464" s="1" t="s">
        <v>48</v>
      </c>
      <c r="I4464" s="1" t="s">
        <v>1846</v>
      </c>
      <c r="J4464" s="1" t="s">
        <v>8835</v>
      </c>
      <c r="L4464" s="1" t="s">
        <v>8836</v>
      </c>
      <c r="Q4464" s="1" t="s">
        <v>8837</v>
      </c>
      <c r="U4464" s="1" t="s">
        <v>110</v>
      </c>
      <c r="V4464" s="1" t="s">
        <v>8838</v>
      </c>
      <c r="X4464" s="1" t="s">
        <v>8801</v>
      </c>
      <c r="Y4464" s="1" t="s">
        <v>8802</v>
      </c>
      <c r="Z4464" s="1" t="s">
        <v>8803</v>
      </c>
      <c r="AA4464" s="1" t="s">
        <v>8804</v>
      </c>
      <c r="AP4464" s="1" t="s">
        <v>8840</v>
      </c>
      <c r="AQ4464" s="1">
        <v>1988</v>
      </c>
    </row>
    <row r="4465" spans="1:43">
      <c r="A4465" s="1">
        <v>4463</v>
      </c>
      <c r="B4465" s="1" t="s">
        <v>6933</v>
      </c>
      <c r="C4465" s="1" t="s">
        <v>8809</v>
      </c>
      <c r="E4465" s="1" t="s">
        <v>8796</v>
      </c>
      <c r="F4465" s="1" t="s">
        <v>5307</v>
      </c>
      <c r="G4465" s="1">
        <v>1998</v>
      </c>
      <c r="H4465" s="1" t="s">
        <v>48</v>
      </c>
      <c r="I4465" s="1" t="s">
        <v>1846</v>
      </c>
      <c r="J4465" s="1" t="s">
        <v>8835</v>
      </c>
      <c r="L4465" s="1" t="s">
        <v>8836</v>
      </c>
      <c r="Q4465" s="1" t="s">
        <v>8837</v>
      </c>
      <c r="U4465" s="1" t="s">
        <v>110</v>
      </c>
      <c r="V4465" s="1" t="s">
        <v>8838</v>
      </c>
      <c r="X4465" s="1" t="s">
        <v>8801</v>
      </c>
      <c r="Y4465" s="1" t="s">
        <v>8802</v>
      </c>
      <c r="Z4465" s="1" t="s">
        <v>8803</v>
      </c>
      <c r="AA4465" s="1" t="s">
        <v>8804</v>
      </c>
      <c r="AP4465" s="1" t="s">
        <v>8841</v>
      </c>
      <c r="AQ4465" s="1">
        <v>1988</v>
      </c>
    </row>
    <row r="4466" spans="1:43">
      <c r="A4466" s="1">
        <v>4464</v>
      </c>
      <c r="B4466" s="1" t="s">
        <v>6933</v>
      </c>
      <c r="C4466" s="1" t="s">
        <v>8811</v>
      </c>
      <c r="E4466" s="1" t="s">
        <v>8796</v>
      </c>
      <c r="F4466" s="1" t="s">
        <v>5307</v>
      </c>
      <c r="G4466" s="1">
        <v>1998</v>
      </c>
      <c r="H4466" s="1" t="s">
        <v>48</v>
      </c>
      <c r="I4466" s="1" t="s">
        <v>1846</v>
      </c>
      <c r="J4466" s="1" t="s">
        <v>8835</v>
      </c>
      <c r="L4466" s="1" t="s">
        <v>8836</v>
      </c>
      <c r="Q4466" s="1" t="s">
        <v>8837</v>
      </c>
      <c r="U4466" s="1" t="s">
        <v>110</v>
      </c>
      <c r="V4466" s="1" t="s">
        <v>8838</v>
      </c>
      <c r="X4466" s="1" t="s">
        <v>8801</v>
      </c>
      <c r="Y4466" s="1" t="s">
        <v>8802</v>
      </c>
      <c r="Z4466" s="1" t="s">
        <v>8803</v>
      </c>
      <c r="AA4466" s="1" t="s">
        <v>8804</v>
      </c>
      <c r="AP4466" s="1" t="s">
        <v>8842</v>
      </c>
      <c r="AQ4466" s="1">
        <v>1988</v>
      </c>
    </row>
    <row r="4467" spans="1:43">
      <c r="A4467" s="1">
        <v>4465</v>
      </c>
      <c r="B4467" s="1" t="s">
        <v>6933</v>
      </c>
      <c r="C4467" s="1" t="s">
        <v>8813</v>
      </c>
      <c r="E4467" s="1" t="s">
        <v>8796</v>
      </c>
      <c r="F4467" s="1" t="s">
        <v>5307</v>
      </c>
      <c r="G4467" s="1">
        <v>1998</v>
      </c>
      <c r="H4467" s="1" t="s">
        <v>48</v>
      </c>
      <c r="I4467" s="1" t="s">
        <v>1846</v>
      </c>
      <c r="J4467" s="1" t="s">
        <v>8835</v>
      </c>
      <c r="L4467" s="1" t="s">
        <v>8836</v>
      </c>
      <c r="Q4467" s="1" t="s">
        <v>8837</v>
      </c>
      <c r="U4467" s="1" t="s">
        <v>110</v>
      </c>
      <c r="V4467" s="1" t="s">
        <v>8838</v>
      </c>
      <c r="X4467" s="1" t="s">
        <v>8801</v>
      </c>
      <c r="Y4467" s="1" t="s">
        <v>8802</v>
      </c>
      <c r="Z4467" s="1" t="s">
        <v>8803</v>
      </c>
      <c r="AA4467" s="1" t="s">
        <v>8804</v>
      </c>
      <c r="AP4467" s="1" t="s">
        <v>8843</v>
      </c>
      <c r="AQ4467" s="1">
        <v>1988</v>
      </c>
    </row>
    <row r="4468" spans="1:43">
      <c r="A4468" s="1">
        <v>4466</v>
      </c>
      <c r="B4468" s="1" t="s">
        <v>6933</v>
      </c>
      <c r="C4468" s="1" t="s">
        <v>8815</v>
      </c>
      <c r="E4468" s="1" t="s">
        <v>8796</v>
      </c>
      <c r="F4468" s="1" t="s">
        <v>5307</v>
      </c>
      <c r="G4468" s="1">
        <v>1998</v>
      </c>
      <c r="H4468" s="1" t="s">
        <v>48</v>
      </c>
      <c r="I4468" s="1" t="s">
        <v>1846</v>
      </c>
      <c r="J4468" s="1" t="s">
        <v>8835</v>
      </c>
      <c r="L4468" s="1" t="s">
        <v>8836</v>
      </c>
      <c r="Q4468" s="1" t="s">
        <v>8837</v>
      </c>
      <c r="U4468" s="1" t="s">
        <v>110</v>
      </c>
      <c r="V4468" s="1" t="s">
        <v>8838</v>
      </c>
      <c r="X4468" s="1" t="s">
        <v>8801</v>
      </c>
      <c r="Y4468" s="1" t="s">
        <v>8802</v>
      </c>
      <c r="Z4468" s="1" t="s">
        <v>8803</v>
      </c>
      <c r="AA4468" s="1" t="s">
        <v>8804</v>
      </c>
      <c r="AP4468" s="1" t="s">
        <v>8844</v>
      </c>
      <c r="AQ4468" s="1">
        <v>1989</v>
      </c>
    </row>
    <row r="4469" spans="1:43">
      <c r="A4469" s="1">
        <v>4467</v>
      </c>
      <c r="B4469" s="1" t="s">
        <v>6933</v>
      </c>
      <c r="C4469" s="1" t="s">
        <v>8817</v>
      </c>
      <c r="E4469" s="1" t="s">
        <v>8796</v>
      </c>
      <c r="F4469" s="1" t="s">
        <v>5307</v>
      </c>
      <c r="G4469" s="1">
        <v>1998</v>
      </c>
      <c r="H4469" s="1" t="s">
        <v>48</v>
      </c>
      <c r="I4469" s="1" t="s">
        <v>1846</v>
      </c>
      <c r="J4469" s="1" t="s">
        <v>8835</v>
      </c>
      <c r="L4469" s="1" t="s">
        <v>8836</v>
      </c>
      <c r="Q4469" s="1" t="s">
        <v>8837</v>
      </c>
      <c r="U4469" s="1" t="s">
        <v>110</v>
      </c>
      <c r="V4469" s="1" t="s">
        <v>8838</v>
      </c>
      <c r="X4469" s="1" t="s">
        <v>8801</v>
      </c>
      <c r="Y4469" s="1" t="s">
        <v>8802</v>
      </c>
      <c r="Z4469" s="1" t="s">
        <v>8803</v>
      </c>
      <c r="AA4469" s="1" t="s">
        <v>8804</v>
      </c>
      <c r="AP4469" s="1" t="s">
        <v>8845</v>
      </c>
      <c r="AQ4469" s="1">
        <v>1989</v>
      </c>
    </row>
    <row r="4470" spans="1:43">
      <c r="A4470" s="1">
        <v>4468</v>
      </c>
      <c r="B4470" s="1" t="s">
        <v>6933</v>
      </c>
      <c r="C4470" s="1" t="s">
        <v>8819</v>
      </c>
      <c r="E4470" s="1" t="s">
        <v>8796</v>
      </c>
      <c r="F4470" s="1" t="s">
        <v>5307</v>
      </c>
      <c r="G4470" s="1">
        <v>1998</v>
      </c>
      <c r="H4470" s="1" t="s">
        <v>48</v>
      </c>
      <c r="I4470" s="1" t="s">
        <v>1846</v>
      </c>
      <c r="J4470" s="1" t="s">
        <v>8835</v>
      </c>
      <c r="L4470" s="1" t="s">
        <v>8836</v>
      </c>
      <c r="Q4470" s="1" t="s">
        <v>8837</v>
      </c>
      <c r="U4470" s="1" t="s">
        <v>110</v>
      </c>
      <c r="V4470" s="1" t="s">
        <v>8838</v>
      </c>
      <c r="X4470" s="1" t="s">
        <v>8801</v>
      </c>
      <c r="Y4470" s="1" t="s">
        <v>8802</v>
      </c>
      <c r="Z4470" s="1" t="s">
        <v>8803</v>
      </c>
      <c r="AA4470" s="1" t="s">
        <v>8804</v>
      </c>
      <c r="AP4470" s="1" t="s">
        <v>8846</v>
      </c>
      <c r="AQ4470" s="1">
        <v>1989</v>
      </c>
    </row>
    <row r="4471" spans="1:43">
      <c r="A4471" s="1">
        <v>4469</v>
      </c>
      <c r="B4471" s="1" t="s">
        <v>6933</v>
      </c>
      <c r="C4471" s="1" t="s">
        <v>8821</v>
      </c>
      <c r="E4471" s="1" t="s">
        <v>8796</v>
      </c>
      <c r="F4471" s="1" t="s">
        <v>5307</v>
      </c>
      <c r="G4471" s="1">
        <v>1998</v>
      </c>
      <c r="H4471" s="1" t="s">
        <v>48</v>
      </c>
      <c r="I4471" s="1" t="s">
        <v>1846</v>
      </c>
      <c r="J4471" s="1" t="s">
        <v>8835</v>
      </c>
      <c r="L4471" s="1" t="s">
        <v>8836</v>
      </c>
      <c r="Q4471" s="1" t="s">
        <v>8837</v>
      </c>
      <c r="U4471" s="1" t="s">
        <v>110</v>
      </c>
      <c r="V4471" s="1" t="s">
        <v>8838</v>
      </c>
      <c r="X4471" s="1" t="s">
        <v>8801</v>
      </c>
      <c r="Y4471" s="1" t="s">
        <v>8802</v>
      </c>
      <c r="Z4471" s="1" t="s">
        <v>8803</v>
      </c>
      <c r="AA4471" s="1" t="s">
        <v>8804</v>
      </c>
      <c r="AP4471" s="1" t="s">
        <v>8847</v>
      </c>
      <c r="AQ4471" s="1">
        <v>1989</v>
      </c>
    </row>
    <row r="4472" spans="1:43">
      <c r="A4472" s="1">
        <v>4470</v>
      </c>
      <c r="B4472" s="1" t="s">
        <v>6933</v>
      </c>
      <c r="C4472" s="1" t="s">
        <v>8795</v>
      </c>
      <c r="E4472" s="1" t="s">
        <v>8796</v>
      </c>
      <c r="F4472" s="1" t="s">
        <v>5307</v>
      </c>
      <c r="G4472" s="1">
        <v>1998</v>
      </c>
      <c r="H4472" s="1" t="s">
        <v>48</v>
      </c>
      <c r="I4472" s="1" t="s">
        <v>2891</v>
      </c>
      <c r="J4472" s="1" t="s">
        <v>8848</v>
      </c>
      <c r="L4472" s="1" t="s">
        <v>8849</v>
      </c>
      <c r="Q4472" s="1" t="s">
        <v>8850</v>
      </c>
      <c r="U4472" s="1" t="s">
        <v>110</v>
      </c>
      <c r="V4472" s="1" t="s">
        <v>8851</v>
      </c>
      <c r="X4472" s="1" t="s">
        <v>8801</v>
      </c>
      <c r="Y4472" s="1" t="s">
        <v>8802</v>
      </c>
      <c r="Z4472" s="1" t="s">
        <v>8803</v>
      </c>
      <c r="AA4472" s="1" t="s">
        <v>8804</v>
      </c>
      <c r="AP4472" s="1" t="s">
        <v>8852</v>
      </c>
      <c r="AQ4472" s="1">
        <v>1988</v>
      </c>
    </row>
    <row r="4473" spans="1:43">
      <c r="A4473" s="1">
        <v>4471</v>
      </c>
      <c r="B4473" s="1" t="s">
        <v>6933</v>
      </c>
      <c r="C4473" s="1" t="s">
        <v>8806</v>
      </c>
      <c r="E4473" s="1" t="s">
        <v>8796</v>
      </c>
      <c r="F4473" s="1" t="s">
        <v>5307</v>
      </c>
      <c r="G4473" s="1">
        <v>1998</v>
      </c>
      <c r="H4473" s="1" t="s">
        <v>48</v>
      </c>
      <c r="I4473" s="1" t="s">
        <v>2891</v>
      </c>
      <c r="J4473" s="1" t="s">
        <v>8848</v>
      </c>
      <c r="L4473" s="1" t="s">
        <v>8849</v>
      </c>
      <c r="Q4473" s="1" t="s">
        <v>8850</v>
      </c>
      <c r="U4473" s="1" t="s">
        <v>110</v>
      </c>
      <c r="V4473" s="1" t="s">
        <v>8851</v>
      </c>
      <c r="X4473" s="1" t="s">
        <v>8801</v>
      </c>
      <c r="Y4473" s="1" t="s">
        <v>8802</v>
      </c>
      <c r="Z4473" s="1" t="s">
        <v>8803</v>
      </c>
      <c r="AA4473" s="1" t="s">
        <v>8804</v>
      </c>
      <c r="AP4473" s="1" t="s">
        <v>8853</v>
      </c>
      <c r="AQ4473" s="1">
        <v>1988</v>
      </c>
    </row>
    <row r="4474" spans="1:43">
      <c r="A4474" s="1">
        <v>4472</v>
      </c>
      <c r="B4474" s="1" t="s">
        <v>6933</v>
      </c>
      <c r="C4474" s="1" t="s">
        <v>8808</v>
      </c>
      <c r="E4474" s="1" t="s">
        <v>8796</v>
      </c>
      <c r="F4474" s="1" t="s">
        <v>5307</v>
      </c>
      <c r="G4474" s="1">
        <v>1998</v>
      </c>
      <c r="H4474" s="1" t="s">
        <v>48</v>
      </c>
      <c r="I4474" s="1" t="s">
        <v>2891</v>
      </c>
      <c r="J4474" s="1" t="s">
        <v>8848</v>
      </c>
      <c r="L4474" s="1" t="s">
        <v>8849</v>
      </c>
      <c r="Q4474" s="1" t="s">
        <v>8850</v>
      </c>
      <c r="U4474" s="1" t="s">
        <v>110</v>
      </c>
      <c r="V4474" s="1" t="s">
        <v>8851</v>
      </c>
      <c r="X4474" s="1" t="s">
        <v>8801</v>
      </c>
      <c r="Y4474" s="1" t="s">
        <v>8802</v>
      </c>
      <c r="Z4474" s="1" t="s">
        <v>8803</v>
      </c>
      <c r="AA4474" s="1" t="s">
        <v>8804</v>
      </c>
      <c r="AP4474" s="1" t="s">
        <v>8854</v>
      </c>
      <c r="AQ4474" s="1">
        <v>1988</v>
      </c>
    </row>
    <row r="4475" spans="1:43">
      <c r="A4475" s="1">
        <v>4473</v>
      </c>
      <c r="B4475" s="1" t="s">
        <v>6933</v>
      </c>
      <c r="C4475" s="1" t="s">
        <v>8809</v>
      </c>
      <c r="E4475" s="1" t="s">
        <v>8796</v>
      </c>
      <c r="F4475" s="1" t="s">
        <v>5307</v>
      </c>
      <c r="G4475" s="1">
        <v>1998</v>
      </c>
      <c r="H4475" s="1" t="s">
        <v>48</v>
      </c>
      <c r="I4475" s="1" t="s">
        <v>2891</v>
      </c>
      <c r="J4475" s="1" t="s">
        <v>8848</v>
      </c>
      <c r="L4475" s="1" t="s">
        <v>8849</v>
      </c>
      <c r="Q4475" s="1" t="s">
        <v>8850</v>
      </c>
      <c r="U4475" s="1" t="s">
        <v>110</v>
      </c>
      <c r="V4475" s="1" t="s">
        <v>8851</v>
      </c>
      <c r="X4475" s="1" t="s">
        <v>8801</v>
      </c>
      <c r="Y4475" s="1" t="s">
        <v>8802</v>
      </c>
      <c r="Z4475" s="1" t="s">
        <v>8803</v>
      </c>
      <c r="AA4475" s="1" t="s">
        <v>8804</v>
      </c>
      <c r="AP4475" s="1" t="s">
        <v>8855</v>
      </c>
      <c r="AQ4475" s="1">
        <v>1988</v>
      </c>
    </row>
    <row r="4476" spans="1:43">
      <c r="A4476" s="1">
        <v>4474</v>
      </c>
      <c r="B4476" s="1" t="s">
        <v>6933</v>
      </c>
      <c r="C4476" s="1" t="s">
        <v>8811</v>
      </c>
      <c r="E4476" s="1" t="s">
        <v>8796</v>
      </c>
      <c r="F4476" s="1" t="s">
        <v>5307</v>
      </c>
      <c r="G4476" s="1">
        <v>1998</v>
      </c>
      <c r="H4476" s="1" t="s">
        <v>48</v>
      </c>
      <c r="I4476" s="1" t="s">
        <v>2891</v>
      </c>
      <c r="J4476" s="1" t="s">
        <v>8848</v>
      </c>
      <c r="L4476" s="1" t="s">
        <v>8849</v>
      </c>
      <c r="Q4476" s="1" t="s">
        <v>8850</v>
      </c>
      <c r="U4476" s="1" t="s">
        <v>110</v>
      </c>
      <c r="V4476" s="1" t="s">
        <v>8851</v>
      </c>
      <c r="X4476" s="1" t="s">
        <v>8801</v>
      </c>
      <c r="Y4476" s="1" t="s">
        <v>8802</v>
      </c>
      <c r="Z4476" s="1" t="s">
        <v>8803</v>
      </c>
      <c r="AA4476" s="1" t="s">
        <v>8804</v>
      </c>
      <c r="AP4476" s="1" t="s">
        <v>8856</v>
      </c>
      <c r="AQ4476" s="1">
        <v>1988</v>
      </c>
    </row>
    <row r="4477" spans="1:43">
      <c r="A4477" s="1">
        <v>4475</v>
      </c>
      <c r="B4477" s="1" t="s">
        <v>6933</v>
      </c>
      <c r="C4477" s="1" t="s">
        <v>8813</v>
      </c>
      <c r="E4477" s="1" t="s">
        <v>8796</v>
      </c>
      <c r="F4477" s="1" t="s">
        <v>5307</v>
      </c>
      <c r="G4477" s="1">
        <v>1998</v>
      </c>
      <c r="H4477" s="1" t="s">
        <v>48</v>
      </c>
      <c r="I4477" s="1" t="s">
        <v>2891</v>
      </c>
      <c r="J4477" s="1" t="s">
        <v>8848</v>
      </c>
      <c r="L4477" s="1" t="s">
        <v>8849</v>
      </c>
      <c r="Q4477" s="1" t="s">
        <v>8850</v>
      </c>
      <c r="U4477" s="1" t="s">
        <v>110</v>
      </c>
      <c r="V4477" s="1" t="s">
        <v>8851</v>
      </c>
      <c r="X4477" s="1" t="s">
        <v>8801</v>
      </c>
      <c r="Y4477" s="1" t="s">
        <v>8802</v>
      </c>
      <c r="Z4477" s="1" t="s">
        <v>8803</v>
      </c>
      <c r="AA4477" s="1" t="s">
        <v>8804</v>
      </c>
      <c r="AP4477" s="1" t="s">
        <v>8857</v>
      </c>
      <c r="AQ4477" s="1">
        <v>1988</v>
      </c>
    </row>
    <row r="4478" spans="1:43">
      <c r="A4478" s="1">
        <v>4476</v>
      </c>
      <c r="B4478" s="1" t="s">
        <v>6933</v>
      </c>
      <c r="C4478" s="1" t="s">
        <v>8815</v>
      </c>
      <c r="E4478" s="1" t="s">
        <v>8796</v>
      </c>
      <c r="F4478" s="1" t="s">
        <v>5307</v>
      </c>
      <c r="G4478" s="1">
        <v>1998</v>
      </c>
      <c r="H4478" s="1" t="s">
        <v>48</v>
      </c>
      <c r="I4478" s="1" t="s">
        <v>2891</v>
      </c>
      <c r="J4478" s="1" t="s">
        <v>8848</v>
      </c>
      <c r="L4478" s="1" t="s">
        <v>8849</v>
      </c>
      <c r="Q4478" s="1" t="s">
        <v>8850</v>
      </c>
      <c r="U4478" s="1" t="s">
        <v>110</v>
      </c>
      <c r="V4478" s="1" t="s">
        <v>8851</v>
      </c>
      <c r="X4478" s="1" t="s">
        <v>8801</v>
      </c>
      <c r="Y4478" s="1" t="s">
        <v>8802</v>
      </c>
      <c r="Z4478" s="1" t="s">
        <v>8803</v>
      </c>
      <c r="AA4478" s="1" t="s">
        <v>8804</v>
      </c>
      <c r="AP4478" s="1" t="s">
        <v>8858</v>
      </c>
      <c r="AQ4478" s="1">
        <v>1989</v>
      </c>
    </row>
    <row r="4479" spans="1:43">
      <c r="A4479" s="1">
        <v>4477</v>
      </c>
      <c r="B4479" s="1" t="s">
        <v>6933</v>
      </c>
      <c r="C4479" s="1" t="s">
        <v>8817</v>
      </c>
      <c r="E4479" s="1" t="s">
        <v>8796</v>
      </c>
      <c r="F4479" s="1" t="s">
        <v>5307</v>
      </c>
      <c r="G4479" s="1">
        <v>1998</v>
      </c>
      <c r="H4479" s="1" t="s">
        <v>48</v>
      </c>
      <c r="I4479" s="1" t="s">
        <v>2891</v>
      </c>
      <c r="J4479" s="1" t="s">
        <v>8848</v>
      </c>
      <c r="L4479" s="1" t="s">
        <v>8849</v>
      </c>
      <c r="Q4479" s="1" t="s">
        <v>8850</v>
      </c>
      <c r="U4479" s="1" t="s">
        <v>110</v>
      </c>
      <c r="V4479" s="1" t="s">
        <v>8851</v>
      </c>
      <c r="X4479" s="1" t="s">
        <v>8801</v>
      </c>
      <c r="Y4479" s="1" t="s">
        <v>8802</v>
      </c>
      <c r="Z4479" s="1" t="s">
        <v>8803</v>
      </c>
      <c r="AA4479" s="1" t="s">
        <v>8804</v>
      </c>
      <c r="AP4479" s="1" t="s">
        <v>8859</v>
      </c>
      <c r="AQ4479" s="1">
        <v>1989</v>
      </c>
    </row>
    <row r="4480" spans="1:43">
      <c r="A4480" s="1">
        <v>4478</v>
      </c>
      <c r="B4480" s="1" t="s">
        <v>6933</v>
      </c>
      <c r="C4480" s="1" t="s">
        <v>8819</v>
      </c>
      <c r="E4480" s="1" t="s">
        <v>8796</v>
      </c>
      <c r="F4480" s="1" t="s">
        <v>5307</v>
      </c>
      <c r="G4480" s="1">
        <v>1998</v>
      </c>
      <c r="H4480" s="1" t="s">
        <v>48</v>
      </c>
      <c r="I4480" s="1" t="s">
        <v>2891</v>
      </c>
      <c r="J4480" s="1" t="s">
        <v>8848</v>
      </c>
      <c r="L4480" s="1" t="s">
        <v>8849</v>
      </c>
      <c r="Q4480" s="1" t="s">
        <v>8850</v>
      </c>
      <c r="U4480" s="1" t="s">
        <v>110</v>
      </c>
      <c r="V4480" s="1" t="s">
        <v>8851</v>
      </c>
      <c r="X4480" s="1" t="s">
        <v>8801</v>
      </c>
      <c r="Y4480" s="1" t="s">
        <v>8802</v>
      </c>
      <c r="Z4480" s="1" t="s">
        <v>8803</v>
      </c>
      <c r="AA4480" s="1" t="s">
        <v>8804</v>
      </c>
      <c r="AP4480" s="1" t="s">
        <v>8860</v>
      </c>
      <c r="AQ4480" s="1">
        <v>1989</v>
      </c>
    </row>
    <row r="4481" spans="1:43">
      <c r="A4481" s="1">
        <v>4479</v>
      </c>
      <c r="B4481" s="1" t="s">
        <v>6933</v>
      </c>
      <c r="C4481" s="1" t="s">
        <v>8821</v>
      </c>
      <c r="E4481" s="1" t="s">
        <v>8796</v>
      </c>
      <c r="F4481" s="1" t="s">
        <v>5307</v>
      </c>
      <c r="G4481" s="1">
        <v>1998</v>
      </c>
      <c r="H4481" s="1" t="s">
        <v>48</v>
      </c>
      <c r="I4481" s="1" t="s">
        <v>2891</v>
      </c>
      <c r="J4481" s="1" t="s">
        <v>8848</v>
      </c>
      <c r="L4481" s="1" t="s">
        <v>8849</v>
      </c>
      <c r="Q4481" s="1" t="s">
        <v>8850</v>
      </c>
      <c r="U4481" s="1" t="s">
        <v>110</v>
      </c>
      <c r="V4481" s="1" t="s">
        <v>8851</v>
      </c>
      <c r="X4481" s="1" t="s">
        <v>8801</v>
      </c>
      <c r="Y4481" s="1" t="s">
        <v>8802</v>
      </c>
      <c r="Z4481" s="1" t="s">
        <v>8803</v>
      </c>
      <c r="AA4481" s="1" t="s">
        <v>8804</v>
      </c>
      <c r="AP4481" s="1" t="s">
        <v>8861</v>
      </c>
      <c r="AQ4481" s="1">
        <v>1989</v>
      </c>
    </row>
    <row r="4482" spans="1:43">
      <c r="A4482" s="1">
        <v>4480</v>
      </c>
      <c r="B4482" s="1" t="s">
        <v>6933</v>
      </c>
      <c r="C4482" s="1" t="s">
        <v>8795</v>
      </c>
      <c r="E4482" s="1" t="s">
        <v>8796</v>
      </c>
      <c r="F4482" s="1" t="s">
        <v>5307</v>
      </c>
      <c r="G4482" s="1">
        <v>1998</v>
      </c>
      <c r="H4482" s="1" t="s">
        <v>48</v>
      </c>
      <c r="I4482" s="1" t="s">
        <v>787</v>
      </c>
      <c r="J4482" s="1" t="s">
        <v>8862</v>
      </c>
      <c r="L4482" s="1" t="s">
        <v>8863</v>
      </c>
      <c r="Q4482" s="1" t="s">
        <v>770</v>
      </c>
      <c r="U4482" s="1" t="s">
        <v>110</v>
      </c>
      <c r="V4482" s="1" t="s">
        <v>8800</v>
      </c>
      <c r="X4482" s="1" t="s">
        <v>8801</v>
      </c>
      <c r="Y4482" s="1" t="s">
        <v>8802</v>
      </c>
      <c r="Z4482" s="1" t="s">
        <v>8803</v>
      </c>
      <c r="AA4482" s="1" t="s">
        <v>8804</v>
      </c>
      <c r="AP4482" s="1" t="s">
        <v>8864</v>
      </c>
      <c r="AQ4482" s="1">
        <v>1988</v>
      </c>
    </row>
    <row r="4483" spans="1:43">
      <c r="A4483" s="1">
        <v>4481</v>
      </c>
      <c r="B4483" s="1" t="s">
        <v>6933</v>
      </c>
      <c r="C4483" s="1" t="s">
        <v>8806</v>
      </c>
      <c r="E4483" s="1" t="s">
        <v>8796</v>
      </c>
      <c r="F4483" s="1" t="s">
        <v>5307</v>
      </c>
      <c r="G4483" s="1">
        <v>1998</v>
      </c>
      <c r="H4483" s="1" t="s">
        <v>48</v>
      </c>
      <c r="I4483" s="1" t="s">
        <v>787</v>
      </c>
      <c r="J4483" s="1" t="s">
        <v>8862</v>
      </c>
      <c r="L4483" s="1" t="s">
        <v>8863</v>
      </c>
      <c r="Q4483" s="1" t="s">
        <v>770</v>
      </c>
      <c r="U4483" s="1" t="s">
        <v>110</v>
      </c>
      <c r="V4483" s="1" t="s">
        <v>8800</v>
      </c>
      <c r="X4483" s="1" t="s">
        <v>8801</v>
      </c>
      <c r="Y4483" s="1" t="s">
        <v>8802</v>
      </c>
      <c r="Z4483" s="1" t="s">
        <v>8803</v>
      </c>
      <c r="AA4483" s="1" t="s">
        <v>8804</v>
      </c>
      <c r="AP4483" s="1" t="s">
        <v>8834</v>
      </c>
      <c r="AQ4483" s="1">
        <v>1988</v>
      </c>
    </row>
    <row r="4484" spans="1:43">
      <c r="A4484" s="1">
        <v>4482</v>
      </c>
      <c r="B4484" s="1" t="s">
        <v>6933</v>
      </c>
      <c r="C4484" s="1" t="s">
        <v>8808</v>
      </c>
      <c r="E4484" s="1" t="s">
        <v>8796</v>
      </c>
      <c r="F4484" s="1" t="s">
        <v>5307</v>
      </c>
      <c r="G4484" s="1">
        <v>1998</v>
      </c>
      <c r="H4484" s="1" t="s">
        <v>48</v>
      </c>
      <c r="I4484" s="1" t="s">
        <v>787</v>
      </c>
      <c r="J4484" s="1" t="s">
        <v>8862</v>
      </c>
      <c r="L4484" s="1" t="s">
        <v>8863</v>
      </c>
      <c r="Q4484" s="1" t="s">
        <v>770</v>
      </c>
      <c r="U4484" s="1" t="s">
        <v>110</v>
      </c>
      <c r="V4484" s="1" t="s">
        <v>8800</v>
      </c>
      <c r="X4484" s="1" t="s">
        <v>8801</v>
      </c>
      <c r="Y4484" s="1" t="s">
        <v>8802</v>
      </c>
      <c r="Z4484" s="1" t="s">
        <v>8803</v>
      </c>
      <c r="AA4484" s="1" t="s">
        <v>8804</v>
      </c>
      <c r="AP4484" s="1" t="s">
        <v>8865</v>
      </c>
      <c r="AQ4484" s="1">
        <v>1988</v>
      </c>
    </row>
    <row r="4485" spans="1:43">
      <c r="A4485" s="1">
        <v>4483</v>
      </c>
      <c r="B4485" s="1" t="s">
        <v>6933</v>
      </c>
      <c r="C4485" s="1" t="s">
        <v>8809</v>
      </c>
      <c r="E4485" s="1" t="s">
        <v>8796</v>
      </c>
      <c r="F4485" s="1" t="s">
        <v>5307</v>
      </c>
      <c r="G4485" s="1">
        <v>1998</v>
      </c>
      <c r="H4485" s="1" t="s">
        <v>48</v>
      </c>
      <c r="I4485" s="1" t="s">
        <v>787</v>
      </c>
      <c r="J4485" s="1" t="s">
        <v>8862</v>
      </c>
      <c r="L4485" s="1" t="s">
        <v>8863</v>
      </c>
      <c r="Q4485" s="1" t="s">
        <v>770</v>
      </c>
      <c r="U4485" s="1" t="s">
        <v>110</v>
      </c>
      <c r="V4485" s="1" t="s">
        <v>8800</v>
      </c>
      <c r="X4485" s="1" t="s">
        <v>8801</v>
      </c>
      <c r="Y4485" s="1" t="s">
        <v>8802</v>
      </c>
      <c r="Z4485" s="1" t="s">
        <v>8803</v>
      </c>
      <c r="AA4485" s="1" t="s">
        <v>8804</v>
      </c>
      <c r="AP4485" s="1" t="s">
        <v>8866</v>
      </c>
      <c r="AQ4485" s="1">
        <v>1988</v>
      </c>
    </row>
    <row r="4486" spans="1:43">
      <c r="A4486" s="1">
        <v>4484</v>
      </c>
      <c r="B4486" s="1" t="s">
        <v>6933</v>
      </c>
      <c r="C4486" s="1" t="s">
        <v>8811</v>
      </c>
      <c r="E4486" s="1" t="s">
        <v>8796</v>
      </c>
      <c r="F4486" s="1" t="s">
        <v>5307</v>
      </c>
      <c r="G4486" s="1">
        <v>1998</v>
      </c>
      <c r="H4486" s="1" t="s">
        <v>48</v>
      </c>
      <c r="I4486" s="1" t="s">
        <v>787</v>
      </c>
      <c r="J4486" s="1" t="s">
        <v>8862</v>
      </c>
      <c r="L4486" s="1" t="s">
        <v>8863</v>
      </c>
      <c r="Q4486" s="1" t="s">
        <v>770</v>
      </c>
      <c r="U4486" s="1" t="s">
        <v>110</v>
      </c>
      <c r="V4486" s="1" t="s">
        <v>8800</v>
      </c>
      <c r="X4486" s="1" t="s">
        <v>8801</v>
      </c>
      <c r="Y4486" s="1" t="s">
        <v>8802</v>
      </c>
      <c r="Z4486" s="1" t="s">
        <v>8803</v>
      </c>
      <c r="AA4486" s="1" t="s">
        <v>8804</v>
      </c>
      <c r="AP4486" s="1" t="s">
        <v>8867</v>
      </c>
      <c r="AQ4486" s="1">
        <v>1988</v>
      </c>
    </row>
    <row r="4487" spans="1:43">
      <c r="A4487" s="1">
        <v>4485</v>
      </c>
      <c r="B4487" s="1" t="s">
        <v>6933</v>
      </c>
      <c r="C4487" s="1" t="s">
        <v>8813</v>
      </c>
      <c r="E4487" s="1" t="s">
        <v>8796</v>
      </c>
      <c r="F4487" s="1" t="s">
        <v>5307</v>
      </c>
      <c r="G4487" s="1">
        <v>1998</v>
      </c>
      <c r="H4487" s="1" t="s">
        <v>48</v>
      </c>
      <c r="I4487" s="1" t="s">
        <v>787</v>
      </c>
      <c r="J4487" s="1" t="s">
        <v>8862</v>
      </c>
      <c r="L4487" s="1" t="s">
        <v>8863</v>
      </c>
      <c r="Q4487" s="1" t="s">
        <v>770</v>
      </c>
      <c r="U4487" s="1" t="s">
        <v>110</v>
      </c>
      <c r="V4487" s="1" t="s">
        <v>8800</v>
      </c>
      <c r="X4487" s="1" t="s">
        <v>8801</v>
      </c>
      <c r="Y4487" s="1" t="s">
        <v>8802</v>
      </c>
      <c r="Z4487" s="1" t="s">
        <v>8803</v>
      </c>
      <c r="AA4487" s="1" t="s">
        <v>8804</v>
      </c>
      <c r="AP4487" s="1" t="s">
        <v>7503</v>
      </c>
      <c r="AQ4487" s="1">
        <v>1988</v>
      </c>
    </row>
    <row r="4488" spans="1:43">
      <c r="A4488" s="1">
        <v>4486</v>
      </c>
      <c r="B4488" s="1" t="s">
        <v>6933</v>
      </c>
      <c r="C4488" s="1" t="s">
        <v>8815</v>
      </c>
      <c r="E4488" s="1" t="s">
        <v>8796</v>
      </c>
      <c r="F4488" s="1" t="s">
        <v>5307</v>
      </c>
      <c r="G4488" s="1">
        <v>1998</v>
      </c>
      <c r="H4488" s="1" t="s">
        <v>48</v>
      </c>
      <c r="I4488" s="1" t="s">
        <v>787</v>
      </c>
      <c r="J4488" s="1" t="s">
        <v>8862</v>
      </c>
      <c r="L4488" s="1" t="s">
        <v>8863</v>
      </c>
      <c r="Q4488" s="1" t="s">
        <v>770</v>
      </c>
      <c r="U4488" s="1" t="s">
        <v>110</v>
      </c>
      <c r="V4488" s="1" t="s">
        <v>8800</v>
      </c>
      <c r="X4488" s="1" t="s">
        <v>8801</v>
      </c>
      <c r="Y4488" s="1" t="s">
        <v>8802</v>
      </c>
      <c r="Z4488" s="1" t="s">
        <v>8803</v>
      </c>
      <c r="AA4488" s="1" t="s">
        <v>8804</v>
      </c>
      <c r="AQ4488" s="1">
        <v>1989</v>
      </c>
    </row>
    <row r="4489" spans="1:43">
      <c r="A4489" s="1">
        <v>4487</v>
      </c>
      <c r="B4489" s="1" t="s">
        <v>6933</v>
      </c>
      <c r="C4489" s="1" t="s">
        <v>8817</v>
      </c>
      <c r="E4489" s="1" t="s">
        <v>8796</v>
      </c>
      <c r="F4489" s="1" t="s">
        <v>5307</v>
      </c>
      <c r="G4489" s="1">
        <v>1998</v>
      </c>
      <c r="H4489" s="1" t="s">
        <v>48</v>
      </c>
      <c r="I4489" s="1" t="s">
        <v>787</v>
      </c>
      <c r="J4489" s="1" t="s">
        <v>8862</v>
      </c>
      <c r="L4489" s="1" t="s">
        <v>8863</v>
      </c>
      <c r="Q4489" s="1" t="s">
        <v>770</v>
      </c>
      <c r="U4489" s="1" t="s">
        <v>110</v>
      </c>
      <c r="V4489" s="1" t="s">
        <v>8800</v>
      </c>
      <c r="X4489" s="1" t="s">
        <v>8801</v>
      </c>
      <c r="Y4489" s="1" t="s">
        <v>8802</v>
      </c>
      <c r="Z4489" s="1" t="s">
        <v>8803</v>
      </c>
      <c r="AA4489" s="1" t="s">
        <v>8804</v>
      </c>
      <c r="AP4489" s="1" t="s">
        <v>7974</v>
      </c>
      <c r="AQ4489" s="1">
        <v>1989</v>
      </c>
    </row>
    <row r="4490" spans="1:43">
      <c r="A4490" s="1">
        <v>4488</v>
      </c>
      <c r="B4490" s="1" t="s">
        <v>6933</v>
      </c>
      <c r="C4490" s="1" t="s">
        <v>8819</v>
      </c>
      <c r="E4490" s="1" t="s">
        <v>8796</v>
      </c>
      <c r="F4490" s="1" t="s">
        <v>5307</v>
      </c>
      <c r="G4490" s="1">
        <v>1998</v>
      </c>
      <c r="H4490" s="1" t="s">
        <v>48</v>
      </c>
      <c r="I4490" s="1" t="s">
        <v>787</v>
      </c>
      <c r="J4490" s="1" t="s">
        <v>8862</v>
      </c>
      <c r="L4490" s="1" t="s">
        <v>8863</v>
      </c>
      <c r="Q4490" s="1" t="s">
        <v>770</v>
      </c>
      <c r="U4490" s="1" t="s">
        <v>110</v>
      </c>
      <c r="V4490" s="1" t="s">
        <v>8800</v>
      </c>
      <c r="X4490" s="1" t="s">
        <v>8801</v>
      </c>
      <c r="Y4490" s="1" t="s">
        <v>8802</v>
      </c>
      <c r="Z4490" s="1" t="s">
        <v>8803</v>
      </c>
      <c r="AA4490" s="1" t="s">
        <v>8804</v>
      </c>
      <c r="AP4490" s="1" t="s">
        <v>8868</v>
      </c>
      <c r="AQ4490" s="1">
        <v>1989</v>
      </c>
    </row>
    <row r="4491" spans="1:43">
      <c r="A4491" s="1">
        <v>4489</v>
      </c>
      <c r="B4491" s="1" t="s">
        <v>6933</v>
      </c>
      <c r="C4491" s="1" t="s">
        <v>8821</v>
      </c>
      <c r="E4491" s="1" t="s">
        <v>8796</v>
      </c>
      <c r="F4491" s="1" t="s">
        <v>5307</v>
      </c>
      <c r="G4491" s="1">
        <v>1998</v>
      </c>
      <c r="H4491" s="1" t="s">
        <v>48</v>
      </c>
      <c r="I4491" s="1" t="s">
        <v>787</v>
      </c>
      <c r="J4491" s="1" t="s">
        <v>8862</v>
      </c>
      <c r="L4491" s="1" t="s">
        <v>8863</v>
      </c>
      <c r="Q4491" s="1" t="s">
        <v>770</v>
      </c>
      <c r="U4491" s="1" t="s">
        <v>110</v>
      </c>
      <c r="V4491" s="1" t="s">
        <v>8800</v>
      </c>
      <c r="X4491" s="1" t="s">
        <v>8801</v>
      </c>
      <c r="Y4491" s="1" t="s">
        <v>8802</v>
      </c>
      <c r="Z4491" s="1" t="s">
        <v>8803</v>
      </c>
      <c r="AA4491" s="1" t="s">
        <v>8804</v>
      </c>
      <c r="AP4491" s="1" t="s">
        <v>8869</v>
      </c>
      <c r="AQ4491" s="1">
        <v>1989</v>
      </c>
    </row>
    <row r="4492" spans="1:43">
      <c r="A4492" s="1">
        <v>4490</v>
      </c>
      <c r="B4492" s="1" t="s">
        <v>6933</v>
      </c>
      <c r="C4492" s="1" t="s">
        <v>8795</v>
      </c>
      <c r="E4492" s="1" t="s">
        <v>8796</v>
      </c>
      <c r="F4492" s="1" t="s">
        <v>5307</v>
      </c>
      <c r="G4492" s="1">
        <v>1998</v>
      </c>
      <c r="H4492" s="1" t="s">
        <v>48</v>
      </c>
      <c r="I4492" s="1" t="s">
        <v>787</v>
      </c>
      <c r="J4492" s="1" t="s">
        <v>8870</v>
      </c>
      <c r="L4492" s="1" t="s">
        <v>8871</v>
      </c>
      <c r="Q4492" s="1" t="s">
        <v>8872</v>
      </c>
      <c r="U4492" s="1" t="s">
        <v>110</v>
      </c>
      <c r="V4492" s="1" t="s">
        <v>8800</v>
      </c>
      <c r="X4492" s="1" t="s">
        <v>8801</v>
      </c>
      <c r="Y4492" s="1" t="s">
        <v>8802</v>
      </c>
      <c r="Z4492" s="1" t="s">
        <v>8803</v>
      </c>
      <c r="AA4492" s="1" t="s">
        <v>8804</v>
      </c>
      <c r="AQ4492" s="1">
        <v>1988</v>
      </c>
    </row>
    <row r="4493" spans="1:43">
      <c r="A4493" s="1">
        <v>4491</v>
      </c>
      <c r="B4493" s="1" t="s">
        <v>6933</v>
      </c>
      <c r="C4493" s="1" t="s">
        <v>8806</v>
      </c>
      <c r="E4493" s="1" t="s">
        <v>8796</v>
      </c>
      <c r="F4493" s="1" t="s">
        <v>5307</v>
      </c>
      <c r="G4493" s="1">
        <v>1998</v>
      </c>
      <c r="H4493" s="1" t="s">
        <v>48</v>
      </c>
      <c r="I4493" s="1" t="s">
        <v>787</v>
      </c>
      <c r="J4493" s="1" t="s">
        <v>8870</v>
      </c>
      <c r="L4493" s="1" t="s">
        <v>8871</v>
      </c>
      <c r="Q4493" s="1" t="s">
        <v>8872</v>
      </c>
      <c r="U4493" s="1" t="s">
        <v>110</v>
      </c>
      <c r="V4493" s="1" t="s">
        <v>8800</v>
      </c>
      <c r="X4493" s="1" t="s">
        <v>8801</v>
      </c>
      <c r="Y4493" s="1" t="s">
        <v>8802</v>
      </c>
      <c r="Z4493" s="1" t="s">
        <v>8803</v>
      </c>
      <c r="AA4493" s="1" t="s">
        <v>8804</v>
      </c>
      <c r="AP4493" s="1" t="s">
        <v>8873</v>
      </c>
      <c r="AQ4493" s="1">
        <v>1988</v>
      </c>
    </row>
    <row r="4494" spans="1:43">
      <c r="A4494" s="1">
        <v>4492</v>
      </c>
      <c r="B4494" s="1" t="s">
        <v>6933</v>
      </c>
      <c r="C4494" s="1" t="s">
        <v>8808</v>
      </c>
      <c r="E4494" s="1" t="s">
        <v>8796</v>
      </c>
      <c r="F4494" s="1" t="s">
        <v>5307</v>
      </c>
      <c r="G4494" s="1">
        <v>1998</v>
      </c>
      <c r="H4494" s="1" t="s">
        <v>48</v>
      </c>
      <c r="I4494" s="1" t="s">
        <v>787</v>
      </c>
      <c r="J4494" s="1" t="s">
        <v>8870</v>
      </c>
      <c r="L4494" s="1" t="s">
        <v>8871</v>
      </c>
      <c r="Q4494" s="1" t="s">
        <v>8872</v>
      </c>
      <c r="U4494" s="1" t="s">
        <v>110</v>
      </c>
      <c r="V4494" s="1" t="s">
        <v>8800</v>
      </c>
      <c r="X4494" s="1" t="s">
        <v>8801</v>
      </c>
      <c r="Y4494" s="1" t="s">
        <v>8802</v>
      </c>
      <c r="Z4494" s="1" t="s">
        <v>8803</v>
      </c>
      <c r="AA4494" s="1" t="s">
        <v>8804</v>
      </c>
      <c r="AP4494" s="1" t="s">
        <v>8874</v>
      </c>
      <c r="AQ4494" s="1">
        <v>1988</v>
      </c>
    </row>
    <row r="4495" spans="1:43">
      <c r="A4495" s="1">
        <v>4493</v>
      </c>
      <c r="B4495" s="1" t="s">
        <v>6933</v>
      </c>
      <c r="C4495" s="1" t="s">
        <v>8809</v>
      </c>
      <c r="E4495" s="1" t="s">
        <v>8796</v>
      </c>
      <c r="F4495" s="1" t="s">
        <v>5307</v>
      </c>
      <c r="G4495" s="1">
        <v>1998</v>
      </c>
      <c r="H4495" s="1" t="s">
        <v>48</v>
      </c>
      <c r="I4495" s="1" t="s">
        <v>787</v>
      </c>
      <c r="J4495" s="1" t="s">
        <v>8870</v>
      </c>
      <c r="L4495" s="1" t="s">
        <v>8871</v>
      </c>
      <c r="Q4495" s="1" t="s">
        <v>8872</v>
      </c>
      <c r="U4495" s="1" t="s">
        <v>110</v>
      </c>
      <c r="V4495" s="1" t="s">
        <v>8800</v>
      </c>
      <c r="X4495" s="1" t="s">
        <v>8801</v>
      </c>
      <c r="Y4495" s="1" t="s">
        <v>8802</v>
      </c>
      <c r="Z4495" s="1" t="s">
        <v>8803</v>
      </c>
      <c r="AA4495" s="1" t="s">
        <v>8804</v>
      </c>
      <c r="AQ4495" s="1">
        <v>1988</v>
      </c>
    </row>
    <row r="4496" spans="1:43">
      <c r="A4496" s="1">
        <v>4494</v>
      </c>
      <c r="B4496" s="1" t="s">
        <v>6933</v>
      </c>
      <c r="C4496" s="1" t="s">
        <v>8811</v>
      </c>
      <c r="E4496" s="1" t="s">
        <v>8796</v>
      </c>
      <c r="F4496" s="1" t="s">
        <v>5307</v>
      </c>
      <c r="G4496" s="1">
        <v>1998</v>
      </c>
      <c r="H4496" s="1" t="s">
        <v>48</v>
      </c>
      <c r="I4496" s="1" t="s">
        <v>787</v>
      </c>
      <c r="J4496" s="1" t="s">
        <v>8870</v>
      </c>
      <c r="L4496" s="1" t="s">
        <v>8871</v>
      </c>
      <c r="Q4496" s="1" t="s">
        <v>8872</v>
      </c>
      <c r="U4496" s="1" t="s">
        <v>110</v>
      </c>
      <c r="V4496" s="1" t="s">
        <v>8800</v>
      </c>
      <c r="X4496" s="1" t="s">
        <v>8801</v>
      </c>
      <c r="Y4496" s="1" t="s">
        <v>8802</v>
      </c>
      <c r="Z4496" s="1" t="s">
        <v>8803</v>
      </c>
      <c r="AA4496" s="1" t="s">
        <v>8804</v>
      </c>
      <c r="AQ4496" s="1">
        <v>1988</v>
      </c>
    </row>
    <row r="4497" spans="1:43">
      <c r="A4497" s="1">
        <v>4495</v>
      </c>
      <c r="B4497" s="1" t="s">
        <v>6933</v>
      </c>
      <c r="C4497" s="1" t="s">
        <v>8813</v>
      </c>
      <c r="E4497" s="1" t="s">
        <v>8796</v>
      </c>
      <c r="F4497" s="1" t="s">
        <v>5307</v>
      </c>
      <c r="G4497" s="1">
        <v>1998</v>
      </c>
      <c r="H4497" s="1" t="s">
        <v>48</v>
      </c>
      <c r="I4497" s="1" t="s">
        <v>787</v>
      </c>
      <c r="J4497" s="1" t="s">
        <v>8870</v>
      </c>
      <c r="L4497" s="1" t="s">
        <v>8871</v>
      </c>
      <c r="Q4497" s="1" t="s">
        <v>8872</v>
      </c>
      <c r="U4497" s="1" t="s">
        <v>110</v>
      </c>
      <c r="V4497" s="1" t="s">
        <v>8800</v>
      </c>
      <c r="X4497" s="1" t="s">
        <v>8801</v>
      </c>
      <c r="Y4497" s="1" t="s">
        <v>8802</v>
      </c>
      <c r="Z4497" s="1" t="s">
        <v>8803</v>
      </c>
      <c r="AA4497" s="1" t="s">
        <v>8804</v>
      </c>
      <c r="AP4497" s="1" t="s">
        <v>8875</v>
      </c>
      <c r="AQ4497" s="1">
        <v>1988</v>
      </c>
    </row>
    <row r="4498" spans="1:43">
      <c r="A4498" s="1">
        <v>4496</v>
      </c>
      <c r="B4498" s="1" t="s">
        <v>6933</v>
      </c>
      <c r="C4498" s="1" t="s">
        <v>8815</v>
      </c>
      <c r="E4498" s="1" t="s">
        <v>8796</v>
      </c>
      <c r="F4498" s="1" t="s">
        <v>5307</v>
      </c>
      <c r="G4498" s="1">
        <v>1998</v>
      </c>
      <c r="H4498" s="1" t="s">
        <v>48</v>
      </c>
      <c r="I4498" s="1" t="s">
        <v>787</v>
      </c>
      <c r="J4498" s="1" t="s">
        <v>8870</v>
      </c>
      <c r="L4498" s="1" t="s">
        <v>8871</v>
      </c>
      <c r="Q4498" s="1" t="s">
        <v>8872</v>
      </c>
      <c r="U4498" s="1" t="s">
        <v>110</v>
      </c>
      <c r="V4498" s="1" t="s">
        <v>8800</v>
      </c>
      <c r="X4498" s="1" t="s">
        <v>8801</v>
      </c>
      <c r="Y4498" s="1" t="s">
        <v>8802</v>
      </c>
      <c r="Z4498" s="1" t="s">
        <v>8803</v>
      </c>
      <c r="AA4498" s="1" t="s">
        <v>8804</v>
      </c>
      <c r="AQ4498" s="1">
        <v>1989</v>
      </c>
    </row>
    <row r="4499" spans="1:43">
      <c r="A4499" s="1">
        <v>4497</v>
      </c>
      <c r="B4499" s="1" t="s">
        <v>6933</v>
      </c>
      <c r="C4499" s="1" t="s">
        <v>8817</v>
      </c>
      <c r="E4499" s="1" t="s">
        <v>8796</v>
      </c>
      <c r="F4499" s="1" t="s">
        <v>5307</v>
      </c>
      <c r="G4499" s="1">
        <v>1998</v>
      </c>
      <c r="H4499" s="1" t="s">
        <v>48</v>
      </c>
      <c r="I4499" s="1" t="s">
        <v>787</v>
      </c>
      <c r="J4499" s="1" t="s">
        <v>8870</v>
      </c>
      <c r="L4499" s="1" t="s">
        <v>8871</v>
      </c>
      <c r="Q4499" s="1" t="s">
        <v>8872</v>
      </c>
      <c r="U4499" s="1" t="s">
        <v>110</v>
      </c>
      <c r="V4499" s="1" t="s">
        <v>8800</v>
      </c>
      <c r="X4499" s="1" t="s">
        <v>8801</v>
      </c>
      <c r="Y4499" s="1" t="s">
        <v>8802</v>
      </c>
      <c r="Z4499" s="1" t="s">
        <v>8803</v>
      </c>
      <c r="AA4499" s="1" t="s">
        <v>8804</v>
      </c>
      <c r="AQ4499" s="1">
        <v>1989</v>
      </c>
    </row>
    <row r="4500" spans="1:43">
      <c r="A4500" s="1">
        <v>4498</v>
      </c>
      <c r="B4500" s="1" t="s">
        <v>6933</v>
      </c>
      <c r="C4500" s="1" t="s">
        <v>8819</v>
      </c>
      <c r="E4500" s="1" t="s">
        <v>8796</v>
      </c>
      <c r="F4500" s="1" t="s">
        <v>5307</v>
      </c>
      <c r="G4500" s="1">
        <v>1998</v>
      </c>
      <c r="H4500" s="1" t="s">
        <v>48</v>
      </c>
      <c r="I4500" s="1" t="s">
        <v>787</v>
      </c>
      <c r="J4500" s="1" t="s">
        <v>8870</v>
      </c>
      <c r="L4500" s="1" t="s">
        <v>8871</v>
      </c>
      <c r="Q4500" s="1" t="s">
        <v>8872</v>
      </c>
      <c r="U4500" s="1" t="s">
        <v>110</v>
      </c>
      <c r="V4500" s="1" t="s">
        <v>8800</v>
      </c>
      <c r="X4500" s="1" t="s">
        <v>8801</v>
      </c>
      <c r="Y4500" s="1" t="s">
        <v>8802</v>
      </c>
      <c r="Z4500" s="1" t="s">
        <v>8803</v>
      </c>
      <c r="AA4500" s="1" t="s">
        <v>8804</v>
      </c>
      <c r="AQ4500" s="1">
        <v>1989</v>
      </c>
    </row>
    <row r="4501" spans="1:43">
      <c r="A4501" s="1">
        <v>4499</v>
      </c>
      <c r="B4501" s="1" t="s">
        <v>6933</v>
      </c>
      <c r="C4501" s="1" t="s">
        <v>8821</v>
      </c>
      <c r="E4501" s="1" t="s">
        <v>8796</v>
      </c>
      <c r="F4501" s="1" t="s">
        <v>5307</v>
      </c>
      <c r="G4501" s="1">
        <v>1998</v>
      </c>
      <c r="H4501" s="1" t="s">
        <v>48</v>
      </c>
      <c r="I4501" s="1" t="s">
        <v>787</v>
      </c>
      <c r="J4501" s="1" t="s">
        <v>8870</v>
      </c>
      <c r="L4501" s="1" t="s">
        <v>8871</v>
      </c>
      <c r="Q4501" s="1" t="s">
        <v>8872</v>
      </c>
      <c r="U4501" s="1" t="s">
        <v>110</v>
      </c>
      <c r="V4501" s="1" t="s">
        <v>8800</v>
      </c>
      <c r="X4501" s="1" t="s">
        <v>8801</v>
      </c>
      <c r="Y4501" s="1" t="s">
        <v>8802</v>
      </c>
      <c r="Z4501" s="1" t="s">
        <v>8803</v>
      </c>
      <c r="AA4501" s="1" t="s">
        <v>8804</v>
      </c>
      <c r="AQ4501" s="1">
        <v>1989</v>
      </c>
    </row>
    <row r="4502" spans="1:43">
      <c r="A4502" s="1">
        <v>4500</v>
      </c>
      <c r="B4502" s="1" t="s">
        <v>960</v>
      </c>
      <c r="D4502" s="1">
        <v>251</v>
      </c>
      <c r="E4502" s="1" t="s">
        <v>7872</v>
      </c>
      <c r="F4502" s="1" t="s">
        <v>8876</v>
      </c>
      <c r="G4502" s="1">
        <v>2000</v>
      </c>
      <c r="H4502" s="1" t="s">
        <v>48</v>
      </c>
      <c r="I4502" s="1" t="s">
        <v>3789</v>
      </c>
      <c r="J4502" s="1" t="s">
        <v>8877</v>
      </c>
      <c r="K4502" s="1" t="s">
        <v>7206</v>
      </c>
      <c r="L4502" s="1" t="s">
        <v>7207</v>
      </c>
      <c r="U4502" s="1" t="s">
        <v>146</v>
      </c>
      <c r="X4502" s="1" t="s">
        <v>8878</v>
      </c>
      <c r="Y4502" s="1" t="s">
        <v>249</v>
      </c>
      <c r="AP4502" s="1" t="s">
        <v>8879</v>
      </c>
      <c r="AQ4502" s="1" t="s">
        <v>333</v>
      </c>
    </row>
    <row r="4503" spans="1:43">
      <c r="A4503" s="1">
        <v>4501</v>
      </c>
      <c r="B4503" s="1" t="s">
        <v>960</v>
      </c>
      <c r="E4503" s="1" t="s">
        <v>7872</v>
      </c>
      <c r="F4503" s="1" t="s">
        <v>8876</v>
      </c>
      <c r="G4503" s="1">
        <v>2000</v>
      </c>
      <c r="H4503" s="1" t="s">
        <v>48</v>
      </c>
      <c r="I4503" s="1" t="s">
        <v>3789</v>
      </c>
      <c r="J4503" s="1" t="s">
        <v>8877</v>
      </c>
      <c r="K4503" s="1" t="s">
        <v>7206</v>
      </c>
      <c r="L4503" s="1" t="s">
        <v>7207</v>
      </c>
      <c r="U4503" s="1" t="s">
        <v>146</v>
      </c>
      <c r="X4503" s="1" t="s">
        <v>8880</v>
      </c>
      <c r="Y4503" s="1" t="s">
        <v>249</v>
      </c>
      <c r="AP4503" s="1" t="s">
        <v>8881</v>
      </c>
      <c r="AQ4503" s="1" t="s">
        <v>333</v>
      </c>
    </row>
    <row r="4504" spans="1:43">
      <c r="A4504" s="1">
        <v>4502</v>
      </c>
      <c r="B4504" s="1" t="s">
        <v>960</v>
      </c>
      <c r="E4504" s="1" t="s">
        <v>7872</v>
      </c>
      <c r="F4504" s="1" t="s">
        <v>8876</v>
      </c>
      <c r="G4504" s="1">
        <v>2000</v>
      </c>
      <c r="H4504" s="1" t="s">
        <v>48</v>
      </c>
      <c r="I4504" s="1" t="s">
        <v>3789</v>
      </c>
      <c r="J4504" s="1" t="s">
        <v>8877</v>
      </c>
      <c r="K4504" s="1" t="s">
        <v>7206</v>
      </c>
      <c r="L4504" s="1" t="s">
        <v>7207</v>
      </c>
      <c r="U4504" s="1" t="s">
        <v>146</v>
      </c>
      <c r="X4504" s="1" t="s">
        <v>8882</v>
      </c>
      <c r="Y4504" s="1" t="s">
        <v>249</v>
      </c>
      <c r="AP4504" s="1" t="s">
        <v>8883</v>
      </c>
      <c r="AQ4504" s="1" t="s">
        <v>333</v>
      </c>
    </row>
    <row r="4505" spans="1:43">
      <c r="A4505" s="1">
        <v>4503</v>
      </c>
      <c r="B4505" s="1" t="s">
        <v>960</v>
      </c>
      <c r="E4505" s="1" t="s">
        <v>7872</v>
      </c>
      <c r="F4505" s="1" t="s">
        <v>8876</v>
      </c>
      <c r="G4505" s="1">
        <v>2000</v>
      </c>
      <c r="H4505" s="1" t="s">
        <v>48</v>
      </c>
      <c r="I4505" s="1" t="s">
        <v>3789</v>
      </c>
      <c r="J4505" s="1" t="s">
        <v>8877</v>
      </c>
      <c r="K4505" s="1" t="s">
        <v>7206</v>
      </c>
      <c r="L4505" s="1" t="s">
        <v>7207</v>
      </c>
      <c r="U4505" s="1" t="s">
        <v>146</v>
      </c>
      <c r="X4505" s="1" t="s">
        <v>8884</v>
      </c>
      <c r="Y4505" s="1" t="s">
        <v>249</v>
      </c>
      <c r="AP4505" s="1" t="s">
        <v>8885</v>
      </c>
      <c r="AQ4505" s="1" t="s">
        <v>333</v>
      </c>
    </row>
    <row r="4506" spans="1:43">
      <c r="A4506" s="1">
        <v>4504</v>
      </c>
      <c r="B4506" s="1" t="s">
        <v>960</v>
      </c>
      <c r="E4506" s="1" t="s">
        <v>7872</v>
      </c>
      <c r="F4506" s="1" t="s">
        <v>8876</v>
      </c>
      <c r="G4506" s="1">
        <v>2000</v>
      </c>
      <c r="H4506" s="1" t="s">
        <v>48</v>
      </c>
      <c r="I4506" s="1" t="s">
        <v>3789</v>
      </c>
      <c r="J4506" s="1" t="s">
        <v>8877</v>
      </c>
      <c r="K4506" s="1" t="s">
        <v>7206</v>
      </c>
      <c r="L4506" s="1" t="s">
        <v>7207</v>
      </c>
      <c r="U4506" s="1" t="s">
        <v>146</v>
      </c>
      <c r="X4506" s="1" t="s">
        <v>8886</v>
      </c>
      <c r="Y4506" s="1" t="s">
        <v>249</v>
      </c>
      <c r="AP4506" s="1" t="s">
        <v>8887</v>
      </c>
      <c r="AQ4506" s="1" t="s">
        <v>333</v>
      </c>
    </row>
    <row r="4507" spans="1:43">
      <c r="A4507" s="1">
        <v>4505</v>
      </c>
      <c r="B4507" s="1" t="s">
        <v>960</v>
      </c>
      <c r="E4507" s="1" t="s">
        <v>7872</v>
      </c>
      <c r="F4507" s="1" t="s">
        <v>8876</v>
      </c>
      <c r="G4507" s="1">
        <v>2000</v>
      </c>
      <c r="H4507" s="1" t="s">
        <v>48</v>
      </c>
      <c r="I4507" s="1" t="s">
        <v>3789</v>
      </c>
      <c r="J4507" s="1" t="s">
        <v>8877</v>
      </c>
      <c r="K4507" s="1" t="s">
        <v>7206</v>
      </c>
      <c r="L4507" s="1" t="s">
        <v>7207</v>
      </c>
      <c r="U4507" s="1" t="s">
        <v>146</v>
      </c>
      <c r="X4507" s="1" t="s">
        <v>8888</v>
      </c>
      <c r="Y4507" s="1" t="s">
        <v>249</v>
      </c>
      <c r="AP4507" s="1" t="s">
        <v>8889</v>
      </c>
      <c r="AQ4507" s="1" t="s">
        <v>333</v>
      </c>
    </row>
    <row r="4508" spans="1:43">
      <c r="A4508" s="1">
        <v>4506</v>
      </c>
      <c r="B4508" s="1" t="s">
        <v>960</v>
      </c>
      <c r="E4508" s="1" t="s">
        <v>7872</v>
      </c>
      <c r="F4508" s="1" t="s">
        <v>8876</v>
      </c>
      <c r="G4508" s="1">
        <v>2000</v>
      </c>
      <c r="H4508" s="1" t="s">
        <v>48</v>
      </c>
      <c r="I4508" s="1" t="s">
        <v>3789</v>
      </c>
      <c r="J4508" s="1" t="s">
        <v>8877</v>
      </c>
      <c r="K4508" s="1" t="s">
        <v>7206</v>
      </c>
      <c r="L4508" s="1" t="s">
        <v>7207</v>
      </c>
      <c r="U4508" s="1" t="s">
        <v>146</v>
      </c>
      <c r="X4508" s="1" t="s">
        <v>8890</v>
      </c>
      <c r="Y4508" s="1" t="s">
        <v>249</v>
      </c>
      <c r="AP4508" s="1" t="s">
        <v>8891</v>
      </c>
      <c r="AQ4508" s="1" t="s">
        <v>333</v>
      </c>
    </row>
    <row r="4509" spans="1:43">
      <c r="A4509" s="1">
        <v>4507</v>
      </c>
      <c r="B4509" s="1" t="s">
        <v>960</v>
      </c>
      <c r="E4509" s="1" t="s">
        <v>7872</v>
      </c>
      <c r="F4509" s="1" t="s">
        <v>8876</v>
      </c>
      <c r="G4509" s="1">
        <v>2000</v>
      </c>
      <c r="H4509" s="1" t="s">
        <v>48</v>
      </c>
      <c r="I4509" s="1" t="s">
        <v>3789</v>
      </c>
      <c r="J4509" s="1" t="s">
        <v>8877</v>
      </c>
      <c r="K4509" s="1" t="s">
        <v>7206</v>
      </c>
      <c r="L4509" s="1" t="s">
        <v>7207</v>
      </c>
      <c r="U4509" s="1" t="s">
        <v>146</v>
      </c>
      <c r="X4509" s="1" t="s">
        <v>8892</v>
      </c>
      <c r="Y4509" s="1" t="s">
        <v>249</v>
      </c>
      <c r="AP4509" s="1" t="s">
        <v>8893</v>
      </c>
      <c r="AQ4509" s="1" t="s">
        <v>333</v>
      </c>
    </row>
    <row r="4510" spans="1:43">
      <c r="A4510" s="1">
        <v>4508</v>
      </c>
      <c r="B4510" s="1" t="s">
        <v>960</v>
      </c>
      <c r="E4510" s="1" t="s">
        <v>7872</v>
      </c>
      <c r="F4510" s="1" t="s">
        <v>8876</v>
      </c>
      <c r="G4510" s="1">
        <v>2000</v>
      </c>
      <c r="H4510" s="1" t="s">
        <v>48</v>
      </c>
      <c r="I4510" s="1" t="s">
        <v>3789</v>
      </c>
      <c r="J4510" s="1" t="s">
        <v>8877</v>
      </c>
      <c r="K4510" s="1" t="s">
        <v>7206</v>
      </c>
      <c r="L4510" s="1" t="s">
        <v>7207</v>
      </c>
      <c r="U4510" s="1" t="s">
        <v>146</v>
      </c>
      <c r="X4510" s="1" t="s">
        <v>8894</v>
      </c>
      <c r="Y4510" s="1" t="s">
        <v>249</v>
      </c>
      <c r="AP4510" s="1" t="s">
        <v>8895</v>
      </c>
      <c r="AQ4510" s="1" t="s">
        <v>333</v>
      </c>
    </row>
    <row r="4511" spans="1:43">
      <c r="A4511" s="1">
        <v>4509</v>
      </c>
      <c r="B4511" s="1" t="s">
        <v>960</v>
      </c>
      <c r="E4511" s="1" t="s">
        <v>7872</v>
      </c>
      <c r="F4511" s="1" t="s">
        <v>8876</v>
      </c>
      <c r="G4511" s="1">
        <v>2000</v>
      </c>
      <c r="H4511" s="1" t="s">
        <v>48</v>
      </c>
      <c r="I4511" s="1" t="s">
        <v>3789</v>
      </c>
      <c r="J4511" s="1" t="s">
        <v>8877</v>
      </c>
      <c r="K4511" s="1" t="s">
        <v>7206</v>
      </c>
      <c r="L4511" s="1" t="s">
        <v>7207</v>
      </c>
      <c r="U4511" s="1" t="s">
        <v>146</v>
      </c>
      <c r="X4511" s="1" t="s">
        <v>8884</v>
      </c>
      <c r="Y4511" s="1" t="s">
        <v>2156</v>
      </c>
      <c r="AP4511" s="1" t="s">
        <v>8896</v>
      </c>
      <c r="AQ4511" s="1" t="s">
        <v>333</v>
      </c>
    </row>
    <row r="4512" spans="1:43">
      <c r="A4512" s="1">
        <v>4510</v>
      </c>
      <c r="B4512" s="1" t="s">
        <v>960</v>
      </c>
      <c r="E4512" s="1" t="s">
        <v>7872</v>
      </c>
      <c r="F4512" s="1" t="s">
        <v>8876</v>
      </c>
      <c r="G4512" s="1">
        <v>2000</v>
      </c>
      <c r="H4512" s="1" t="s">
        <v>48</v>
      </c>
      <c r="I4512" s="1" t="s">
        <v>3789</v>
      </c>
      <c r="J4512" s="1" t="s">
        <v>8877</v>
      </c>
      <c r="K4512" s="1" t="s">
        <v>7206</v>
      </c>
      <c r="L4512" s="1" t="s">
        <v>7207</v>
      </c>
      <c r="U4512" s="1" t="s">
        <v>146</v>
      </c>
      <c r="X4512" s="1" t="s">
        <v>8886</v>
      </c>
      <c r="Y4512" s="1" t="s">
        <v>2156</v>
      </c>
      <c r="AP4512" s="1" t="s">
        <v>8897</v>
      </c>
      <c r="AQ4512" s="1" t="s">
        <v>333</v>
      </c>
    </row>
    <row r="4513" spans="1:43">
      <c r="A4513" s="1">
        <v>4511</v>
      </c>
      <c r="B4513" s="1" t="s">
        <v>960</v>
      </c>
      <c r="E4513" s="1" t="s">
        <v>7872</v>
      </c>
      <c r="F4513" s="1" t="s">
        <v>8876</v>
      </c>
      <c r="G4513" s="1">
        <v>2000</v>
      </c>
      <c r="H4513" s="1" t="s">
        <v>48</v>
      </c>
      <c r="I4513" s="1" t="s">
        <v>3789</v>
      </c>
      <c r="J4513" s="1" t="s">
        <v>8877</v>
      </c>
      <c r="K4513" s="1" t="s">
        <v>7206</v>
      </c>
      <c r="L4513" s="1" t="s">
        <v>7207</v>
      </c>
      <c r="U4513" s="1" t="s">
        <v>146</v>
      </c>
      <c r="X4513" s="1" t="s">
        <v>8888</v>
      </c>
      <c r="Y4513" s="1" t="s">
        <v>2156</v>
      </c>
      <c r="AP4513" s="1" t="s">
        <v>8898</v>
      </c>
      <c r="AQ4513" s="1" t="s">
        <v>333</v>
      </c>
    </row>
    <row r="4514" spans="1:43">
      <c r="A4514" s="1">
        <v>4512</v>
      </c>
      <c r="B4514" s="1" t="s">
        <v>960</v>
      </c>
      <c r="E4514" s="1" t="s">
        <v>7872</v>
      </c>
      <c r="F4514" s="1" t="s">
        <v>8876</v>
      </c>
      <c r="G4514" s="1">
        <v>2000</v>
      </c>
      <c r="H4514" s="1" t="s">
        <v>48</v>
      </c>
      <c r="I4514" s="1" t="s">
        <v>3789</v>
      </c>
      <c r="J4514" s="1" t="s">
        <v>8877</v>
      </c>
      <c r="K4514" s="1" t="s">
        <v>7206</v>
      </c>
      <c r="L4514" s="1" t="s">
        <v>7207</v>
      </c>
      <c r="U4514" s="1" t="s">
        <v>146</v>
      </c>
      <c r="X4514" s="1" t="s">
        <v>8890</v>
      </c>
      <c r="Y4514" s="1" t="s">
        <v>2156</v>
      </c>
      <c r="AP4514" s="1" t="s">
        <v>8899</v>
      </c>
      <c r="AQ4514" s="1" t="s">
        <v>333</v>
      </c>
    </row>
    <row r="4515" spans="1:43">
      <c r="A4515" s="1">
        <v>4513</v>
      </c>
      <c r="B4515" s="1" t="s">
        <v>960</v>
      </c>
      <c r="E4515" s="1" t="s">
        <v>7872</v>
      </c>
      <c r="F4515" s="1" t="s">
        <v>8876</v>
      </c>
      <c r="G4515" s="1">
        <v>2000</v>
      </c>
      <c r="H4515" s="1" t="s">
        <v>48</v>
      </c>
      <c r="I4515" s="1" t="s">
        <v>3789</v>
      </c>
      <c r="J4515" s="1" t="s">
        <v>8877</v>
      </c>
      <c r="K4515" s="1" t="s">
        <v>7206</v>
      </c>
      <c r="L4515" s="1" t="s">
        <v>7207</v>
      </c>
      <c r="U4515" s="1" t="s">
        <v>146</v>
      </c>
      <c r="X4515" s="1" t="s">
        <v>8892</v>
      </c>
      <c r="Y4515" s="1" t="s">
        <v>2156</v>
      </c>
      <c r="AP4515" s="1" t="s">
        <v>8900</v>
      </c>
      <c r="AQ4515" s="1" t="s">
        <v>333</v>
      </c>
    </row>
    <row r="4516" spans="1:43">
      <c r="A4516" s="1">
        <v>4514</v>
      </c>
      <c r="B4516" s="1" t="s">
        <v>960</v>
      </c>
      <c r="E4516" s="1" t="s">
        <v>7872</v>
      </c>
      <c r="F4516" s="1" t="s">
        <v>8876</v>
      </c>
      <c r="G4516" s="1">
        <v>2000</v>
      </c>
      <c r="H4516" s="1" t="s">
        <v>48</v>
      </c>
      <c r="I4516" s="1" t="s">
        <v>3789</v>
      </c>
      <c r="J4516" s="1" t="s">
        <v>8877</v>
      </c>
      <c r="K4516" s="1" t="s">
        <v>7206</v>
      </c>
      <c r="L4516" s="1" t="s">
        <v>7207</v>
      </c>
      <c r="U4516" s="1" t="s">
        <v>146</v>
      </c>
      <c r="X4516" s="1" t="s">
        <v>8894</v>
      </c>
      <c r="Y4516" s="1" t="s">
        <v>2156</v>
      </c>
      <c r="AP4516" s="1" t="s">
        <v>8901</v>
      </c>
      <c r="AQ4516" s="1" t="s">
        <v>333</v>
      </c>
    </row>
    <row r="4517" spans="1:43">
      <c r="A4517" s="1">
        <v>4515</v>
      </c>
      <c r="B4517" s="1" t="s">
        <v>960</v>
      </c>
      <c r="E4517" s="1" t="s">
        <v>7872</v>
      </c>
      <c r="F4517" s="1" t="s">
        <v>8876</v>
      </c>
      <c r="G4517" s="1">
        <v>2000</v>
      </c>
      <c r="H4517" s="1" t="s">
        <v>48</v>
      </c>
      <c r="I4517" s="1" t="s">
        <v>3789</v>
      </c>
      <c r="J4517" s="1" t="s">
        <v>8877</v>
      </c>
      <c r="K4517" s="1" t="s">
        <v>7206</v>
      </c>
      <c r="L4517" s="1" t="s">
        <v>7207</v>
      </c>
      <c r="U4517" s="1" t="s">
        <v>146</v>
      </c>
      <c r="X4517" s="1" t="s">
        <v>8884</v>
      </c>
      <c r="Y4517" s="1" t="s">
        <v>8902</v>
      </c>
      <c r="AP4517" s="1" t="s">
        <v>8903</v>
      </c>
      <c r="AQ4517" s="1" t="s">
        <v>333</v>
      </c>
    </row>
    <row r="4518" spans="1:43">
      <c r="A4518" s="1">
        <v>4516</v>
      </c>
      <c r="B4518" s="1" t="s">
        <v>960</v>
      </c>
      <c r="E4518" s="1" t="s">
        <v>7872</v>
      </c>
      <c r="F4518" s="1" t="s">
        <v>8876</v>
      </c>
      <c r="G4518" s="1">
        <v>2000</v>
      </c>
      <c r="H4518" s="1" t="s">
        <v>48</v>
      </c>
      <c r="I4518" s="1" t="s">
        <v>3789</v>
      </c>
      <c r="J4518" s="1" t="s">
        <v>8877</v>
      </c>
      <c r="K4518" s="1" t="s">
        <v>7206</v>
      </c>
      <c r="L4518" s="1" t="s">
        <v>7207</v>
      </c>
      <c r="U4518" s="1" t="s">
        <v>146</v>
      </c>
      <c r="X4518" s="1" t="s">
        <v>8886</v>
      </c>
      <c r="Y4518" s="1" t="s">
        <v>8902</v>
      </c>
      <c r="AP4518" s="1" t="s">
        <v>8904</v>
      </c>
      <c r="AQ4518" s="1" t="s">
        <v>333</v>
      </c>
    </row>
    <row r="4519" spans="1:43">
      <c r="A4519" s="1">
        <v>4517</v>
      </c>
      <c r="B4519" s="1" t="s">
        <v>960</v>
      </c>
      <c r="E4519" s="1" t="s">
        <v>7872</v>
      </c>
      <c r="F4519" s="1" t="s">
        <v>8876</v>
      </c>
      <c r="G4519" s="1">
        <v>2000</v>
      </c>
      <c r="H4519" s="1" t="s">
        <v>48</v>
      </c>
      <c r="I4519" s="1" t="s">
        <v>3789</v>
      </c>
      <c r="J4519" s="1" t="s">
        <v>8877</v>
      </c>
      <c r="K4519" s="1" t="s">
        <v>7206</v>
      </c>
      <c r="L4519" s="1" t="s">
        <v>7207</v>
      </c>
      <c r="U4519" s="1" t="s">
        <v>146</v>
      </c>
      <c r="X4519" s="1" t="s">
        <v>8888</v>
      </c>
      <c r="Y4519" s="1" t="s">
        <v>8902</v>
      </c>
      <c r="AP4519" s="1" t="s">
        <v>8905</v>
      </c>
      <c r="AQ4519" s="1" t="s">
        <v>333</v>
      </c>
    </row>
    <row r="4520" spans="1:43">
      <c r="A4520" s="1">
        <v>4518</v>
      </c>
      <c r="B4520" s="1" t="s">
        <v>960</v>
      </c>
      <c r="E4520" s="1" t="s">
        <v>7872</v>
      </c>
      <c r="F4520" s="1" t="s">
        <v>8876</v>
      </c>
      <c r="G4520" s="1">
        <v>2000</v>
      </c>
      <c r="H4520" s="1" t="s">
        <v>48</v>
      </c>
      <c r="I4520" s="1" t="s">
        <v>3789</v>
      </c>
      <c r="J4520" s="1" t="s">
        <v>8877</v>
      </c>
      <c r="K4520" s="1" t="s">
        <v>7206</v>
      </c>
      <c r="L4520" s="1" t="s">
        <v>7207</v>
      </c>
      <c r="U4520" s="1" t="s">
        <v>146</v>
      </c>
      <c r="X4520" s="1" t="s">
        <v>8890</v>
      </c>
      <c r="Y4520" s="1" t="s">
        <v>8902</v>
      </c>
      <c r="AP4520" s="1" t="s">
        <v>8906</v>
      </c>
      <c r="AQ4520" s="1" t="s">
        <v>333</v>
      </c>
    </row>
    <row r="4521" spans="1:43">
      <c r="A4521" s="1">
        <v>4519</v>
      </c>
      <c r="B4521" s="1" t="s">
        <v>960</v>
      </c>
      <c r="E4521" s="1" t="s">
        <v>7872</v>
      </c>
      <c r="F4521" s="1" t="s">
        <v>8876</v>
      </c>
      <c r="G4521" s="1">
        <v>2000</v>
      </c>
      <c r="H4521" s="1" t="s">
        <v>48</v>
      </c>
      <c r="I4521" s="1" t="s">
        <v>3789</v>
      </c>
      <c r="J4521" s="1" t="s">
        <v>8877</v>
      </c>
      <c r="K4521" s="1" t="s">
        <v>7206</v>
      </c>
      <c r="L4521" s="1" t="s">
        <v>7207</v>
      </c>
      <c r="U4521" s="1" t="s">
        <v>146</v>
      </c>
      <c r="X4521" s="1" t="s">
        <v>8892</v>
      </c>
      <c r="Y4521" s="1" t="s">
        <v>8902</v>
      </c>
      <c r="AP4521" s="1" t="s">
        <v>8907</v>
      </c>
      <c r="AQ4521" s="1" t="s">
        <v>333</v>
      </c>
    </row>
    <row r="4522" spans="1:43">
      <c r="A4522" s="1">
        <v>4520</v>
      </c>
      <c r="B4522" s="1" t="s">
        <v>960</v>
      </c>
      <c r="E4522" s="1" t="s">
        <v>7872</v>
      </c>
      <c r="F4522" s="1" t="s">
        <v>8876</v>
      </c>
      <c r="G4522" s="1">
        <v>2000</v>
      </c>
      <c r="H4522" s="1" t="s">
        <v>48</v>
      </c>
      <c r="I4522" s="1" t="s">
        <v>3789</v>
      </c>
      <c r="J4522" s="1" t="s">
        <v>8877</v>
      </c>
      <c r="K4522" s="1" t="s">
        <v>7206</v>
      </c>
      <c r="L4522" s="1" t="s">
        <v>7207</v>
      </c>
      <c r="U4522" s="1" t="s">
        <v>146</v>
      </c>
      <c r="X4522" s="1" t="s">
        <v>8894</v>
      </c>
      <c r="Y4522" s="1" t="s">
        <v>8902</v>
      </c>
      <c r="AP4522" s="1" t="s">
        <v>8908</v>
      </c>
      <c r="AQ4522" s="1" t="s">
        <v>333</v>
      </c>
    </row>
    <row r="4523" spans="1:43">
      <c r="A4523" s="1">
        <v>4521</v>
      </c>
      <c r="B4523" s="1" t="s">
        <v>960</v>
      </c>
      <c r="C4523" s="1" t="s">
        <v>7214</v>
      </c>
      <c r="D4523" s="1">
        <v>252</v>
      </c>
      <c r="E4523" s="1" t="s">
        <v>7872</v>
      </c>
      <c r="F4523" s="1" t="s">
        <v>8909</v>
      </c>
      <c r="G4523" s="1">
        <v>2007</v>
      </c>
      <c r="H4523" s="1" t="s">
        <v>48</v>
      </c>
      <c r="I4523" s="1" t="s">
        <v>3789</v>
      </c>
      <c r="J4523" s="1" t="s">
        <v>8910</v>
      </c>
      <c r="K4523" s="1" t="s">
        <v>7206</v>
      </c>
      <c r="L4523" s="1" t="s">
        <v>7207</v>
      </c>
      <c r="U4523" s="1" t="s">
        <v>146</v>
      </c>
      <c r="V4523" s="1" t="s">
        <v>8911</v>
      </c>
      <c r="X4523" s="1" t="s">
        <v>92</v>
      </c>
      <c r="Y4523" s="1" t="s">
        <v>249</v>
      </c>
      <c r="Z4523" s="1" t="s">
        <v>8912</v>
      </c>
      <c r="AA4523" s="1" t="s">
        <v>249</v>
      </c>
      <c r="AB4523" s="1" t="s">
        <v>8913</v>
      </c>
      <c r="AC4523" s="1" t="s">
        <v>249</v>
      </c>
      <c r="AP4523" s="1" t="s">
        <v>8914</v>
      </c>
      <c r="AQ4523" s="1" t="s">
        <v>333</v>
      </c>
    </row>
    <row r="4524" spans="1:43">
      <c r="A4524" s="1">
        <v>4522</v>
      </c>
      <c r="B4524" s="1" t="s">
        <v>960</v>
      </c>
      <c r="C4524" s="1" t="s">
        <v>7214</v>
      </c>
      <c r="E4524" s="1" t="s">
        <v>7872</v>
      </c>
      <c r="F4524" s="1" t="s">
        <v>8909</v>
      </c>
      <c r="G4524" s="1">
        <v>2007</v>
      </c>
      <c r="H4524" s="1" t="s">
        <v>48</v>
      </c>
      <c r="I4524" s="1" t="s">
        <v>3789</v>
      </c>
      <c r="J4524" s="1" t="s">
        <v>8910</v>
      </c>
      <c r="K4524" s="1" t="s">
        <v>7206</v>
      </c>
      <c r="L4524" s="1" t="s">
        <v>7207</v>
      </c>
      <c r="U4524" s="1" t="s">
        <v>146</v>
      </c>
      <c r="V4524" s="1" t="s">
        <v>8911</v>
      </c>
      <c r="X4524" s="1" t="s">
        <v>92</v>
      </c>
      <c r="Y4524" s="1" t="s">
        <v>249</v>
      </c>
      <c r="Z4524" s="1" t="s">
        <v>8912</v>
      </c>
      <c r="AA4524" s="1" t="s">
        <v>249</v>
      </c>
      <c r="AB4524" s="1" t="s">
        <v>8915</v>
      </c>
      <c r="AC4524" s="1" t="s">
        <v>249</v>
      </c>
      <c r="AP4524" s="1" t="s">
        <v>8916</v>
      </c>
      <c r="AQ4524" s="1" t="s">
        <v>333</v>
      </c>
    </row>
    <row r="4525" spans="1:43">
      <c r="A4525" s="1">
        <v>4523</v>
      </c>
      <c r="B4525" s="1" t="s">
        <v>960</v>
      </c>
      <c r="C4525" s="1" t="s">
        <v>7214</v>
      </c>
      <c r="E4525" s="1" t="s">
        <v>7872</v>
      </c>
      <c r="F4525" s="1" t="s">
        <v>8909</v>
      </c>
      <c r="G4525" s="1">
        <v>2007</v>
      </c>
      <c r="H4525" s="1" t="s">
        <v>48</v>
      </c>
      <c r="I4525" s="1" t="s">
        <v>3789</v>
      </c>
      <c r="J4525" s="1" t="s">
        <v>8910</v>
      </c>
      <c r="K4525" s="1" t="s">
        <v>7206</v>
      </c>
      <c r="L4525" s="1" t="s">
        <v>7207</v>
      </c>
      <c r="U4525" s="1" t="s">
        <v>146</v>
      </c>
      <c r="V4525" s="1" t="s">
        <v>8911</v>
      </c>
      <c r="X4525" s="1" t="s">
        <v>92</v>
      </c>
      <c r="Y4525" s="1" t="s">
        <v>249</v>
      </c>
      <c r="Z4525" s="1" t="s">
        <v>8912</v>
      </c>
      <c r="AA4525" s="1" t="s">
        <v>249</v>
      </c>
      <c r="AB4525" s="1" t="s">
        <v>8917</v>
      </c>
      <c r="AC4525" s="1" t="s">
        <v>249</v>
      </c>
      <c r="AP4525" s="1" t="s">
        <v>8918</v>
      </c>
      <c r="AQ4525" s="1" t="s">
        <v>333</v>
      </c>
    </row>
    <row r="4526" spans="1:43">
      <c r="A4526" s="1">
        <v>4524</v>
      </c>
      <c r="B4526" s="1" t="s">
        <v>960</v>
      </c>
      <c r="C4526" s="1" t="s">
        <v>7214</v>
      </c>
      <c r="E4526" s="1" t="s">
        <v>7872</v>
      </c>
      <c r="F4526" s="1" t="s">
        <v>8909</v>
      </c>
      <c r="G4526" s="1">
        <v>2007</v>
      </c>
      <c r="H4526" s="1" t="s">
        <v>48</v>
      </c>
      <c r="I4526" s="1" t="s">
        <v>3789</v>
      </c>
      <c r="J4526" s="1" t="s">
        <v>8910</v>
      </c>
      <c r="K4526" s="1" t="s">
        <v>7206</v>
      </c>
      <c r="L4526" s="1" t="s">
        <v>7207</v>
      </c>
      <c r="U4526" s="1" t="s">
        <v>146</v>
      </c>
      <c r="V4526" s="1" t="s">
        <v>8911</v>
      </c>
      <c r="X4526" s="1" t="s">
        <v>92</v>
      </c>
      <c r="Y4526" s="1" t="s">
        <v>249</v>
      </c>
      <c r="Z4526" s="1" t="s">
        <v>8912</v>
      </c>
      <c r="AA4526" s="1" t="s">
        <v>249</v>
      </c>
      <c r="AB4526" s="1" t="s">
        <v>8919</v>
      </c>
      <c r="AC4526" s="1" t="s">
        <v>249</v>
      </c>
      <c r="AP4526" s="1" t="s">
        <v>8920</v>
      </c>
      <c r="AQ4526" s="1" t="s">
        <v>333</v>
      </c>
    </row>
    <row r="4527" spans="1:43">
      <c r="A4527" s="1">
        <v>4525</v>
      </c>
      <c r="B4527" s="1" t="s">
        <v>960</v>
      </c>
      <c r="C4527" s="1" t="s">
        <v>7214</v>
      </c>
      <c r="E4527" s="1" t="s">
        <v>7872</v>
      </c>
      <c r="F4527" s="1" t="s">
        <v>8909</v>
      </c>
      <c r="G4527" s="1">
        <v>2007</v>
      </c>
      <c r="H4527" s="1" t="s">
        <v>48</v>
      </c>
      <c r="I4527" s="1" t="s">
        <v>3789</v>
      </c>
      <c r="J4527" s="1" t="s">
        <v>8910</v>
      </c>
      <c r="K4527" s="1" t="s">
        <v>7206</v>
      </c>
      <c r="L4527" s="1" t="s">
        <v>7207</v>
      </c>
      <c r="U4527" s="1" t="s">
        <v>146</v>
      </c>
      <c r="V4527" s="1" t="s">
        <v>8911</v>
      </c>
      <c r="X4527" s="1" t="s">
        <v>92</v>
      </c>
      <c r="Y4527" s="1" t="s">
        <v>249</v>
      </c>
      <c r="Z4527" s="1" t="s">
        <v>8912</v>
      </c>
      <c r="AA4527" s="1" t="s">
        <v>249</v>
      </c>
      <c r="AB4527" s="1" t="s">
        <v>8921</v>
      </c>
      <c r="AC4527" s="1" t="s">
        <v>249</v>
      </c>
      <c r="AP4527" s="1" t="s">
        <v>8922</v>
      </c>
      <c r="AQ4527" s="1" t="s">
        <v>333</v>
      </c>
    </row>
    <row r="4528" spans="1:43">
      <c r="A4528" s="1">
        <v>4526</v>
      </c>
      <c r="B4528" s="1" t="s">
        <v>960</v>
      </c>
      <c r="C4528" s="1" t="s">
        <v>7214</v>
      </c>
      <c r="E4528" s="1" t="s">
        <v>7872</v>
      </c>
      <c r="F4528" s="1" t="s">
        <v>8909</v>
      </c>
      <c r="G4528" s="1">
        <v>2007</v>
      </c>
      <c r="H4528" s="1" t="s">
        <v>48</v>
      </c>
      <c r="I4528" s="1" t="s">
        <v>3789</v>
      </c>
      <c r="J4528" s="1" t="s">
        <v>8910</v>
      </c>
      <c r="K4528" s="1" t="s">
        <v>7206</v>
      </c>
      <c r="L4528" s="1" t="s">
        <v>7207</v>
      </c>
      <c r="U4528" s="1" t="s">
        <v>146</v>
      </c>
      <c r="V4528" s="1" t="s">
        <v>8911</v>
      </c>
      <c r="X4528" s="1" t="s">
        <v>92</v>
      </c>
      <c r="Y4528" s="1" t="s">
        <v>249</v>
      </c>
      <c r="Z4528" s="1" t="s">
        <v>8912</v>
      </c>
      <c r="AA4528" s="1" t="s">
        <v>249</v>
      </c>
      <c r="AB4528" s="1" t="s">
        <v>8923</v>
      </c>
      <c r="AC4528" s="1" t="s">
        <v>249</v>
      </c>
      <c r="AP4528" s="1" t="s">
        <v>8924</v>
      </c>
      <c r="AQ4528" s="1" t="s">
        <v>333</v>
      </c>
    </row>
    <row r="4529" spans="1:47">
      <c r="A4529" s="1">
        <v>4527</v>
      </c>
      <c r="B4529" s="1" t="s">
        <v>960</v>
      </c>
      <c r="C4529" s="1" t="s">
        <v>7214</v>
      </c>
      <c r="E4529" s="1" t="s">
        <v>7872</v>
      </c>
      <c r="F4529" s="1" t="s">
        <v>8909</v>
      </c>
      <c r="G4529" s="1">
        <v>2007</v>
      </c>
      <c r="H4529" s="1" t="s">
        <v>48</v>
      </c>
      <c r="I4529" s="1" t="s">
        <v>3789</v>
      </c>
      <c r="J4529" s="1" t="s">
        <v>8910</v>
      </c>
      <c r="K4529" s="1" t="s">
        <v>7206</v>
      </c>
      <c r="L4529" s="1" t="s">
        <v>7207</v>
      </c>
      <c r="U4529" s="1" t="s">
        <v>146</v>
      </c>
      <c r="V4529" s="1" t="s">
        <v>8911</v>
      </c>
      <c r="X4529" s="1" t="s">
        <v>92</v>
      </c>
      <c r="Y4529" s="1" t="s">
        <v>249</v>
      </c>
      <c r="Z4529" s="1" t="s">
        <v>8912</v>
      </c>
      <c r="AA4529" s="1" t="s">
        <v>249</v>
      </c>
      <c r="AB4529" s="1" t="s">
        <v>8925</v>
      </c>
      <c r="AC4529" s="1" t="s">
        <v>249</v>
      </c>
      <c r="AP4529" s="1" t="s">
        <v>8926</v>
      </c>
      <c r="AQ4529" s="1" t="s">
        <v>333</v>
      </c>
    </row>
    <row r="4530" spans="1:47">
      <c r="A4530" s="1">
        <v>4528</v>
      </c>
      <c r="B4530" s="1" t="s">
        <v>960</v>
      </c>
      <c r="C4530" s="1" t="s">
        <v>7214</v>
      </c>
      <c r="E4530" s="1" t="s">
        <v>7872</v>
      </c>
      <c r="F4530" s="1" t="s">
        <v>8909</v>
      </c>
      <c r="G4530" s="1">
        <v>2007</v>
      </c>
      <c r="H4530" s="1" t="s">
        <v>48</v>
      </c>
      <c r="I4530" s="1" t="s">
        <v>3789</v>
      </c>
      <c r="J4530" s="1" t="s">
        <v>8910</v>
      </c>
      <c r="K4530" s="1" t="s">
        <v>7206</v>
      </c>
      <c r="L4530" s="1" t="s">
        <v>7207</v>
      </c>
      <c r="U4530" s="1" t="s">
        <v>146</v>
      </c>
      <c r="V4530" s="1" t="s">
        <v>8911</v>
      </c>
      <c r="X4530" s="1" t="s">
        <v>92</v>
      </c>
      <c r="Y4530" s="1" t="s">
        <v>249</v>
      </c>
      <c r="Z4530" s="1" t="s">
        <v>8912</v>
      </c>
      <c r="AA4530" s="1" t="s">
        <v>249</v>
      </c>
      <c r="AB4530" s="1" t="s">
        <v>8927</v>
      </c>
      <c r="AC4530" s="1" t="s">
        <v>249</v>
      </c>
      <c r="AP4530" s="1" t="s">
        <v>8928</v>
      </c>
      <c r="AQ4530" s="1" t="s">
        <v>333</v>
      </c>
    </row>
    <row r="4531" spans="1:47">
      <c r="A4531" s="1">
        <v>4529</v>
      </c>
      <c r="B4531" s="1" t="s">
        <v>6699</v>
      </c>
      <c r="C4531" s="1" t="s">
        <v>8929</v>
      </c>
      <c r="D4531" s="1">
        <v>253</v>
      </c>
      <c r="E4531" s="1" t="s">
        <v>8930</v>
      </c>
      <c r="F4531" s="1" t="s">
        <v>213</v>
      </c>
      <c r="G4531" s="1">
        <v>2009</v>
      </c>
      <c r="H4531" s="1" t="s">
        <v>48</v>
      </c>
      <c r="I4531" s="1" t="s">
        <v>214</v>
      </c>
      <c r="J4531" s="1" t="s">
        <v>8931</v>
      </c>
      <c r="K4531" s="1" t="s">
        <v>8932</v>
      </c>
      <c r="L4531" s="1" t="s">
        <v>8933</v>
      </c>
      <c r="Q4531" s="1" t="s">
        <v>8934</v>
      </c>
      <c r="U4531" s="1" t="s">
        <v>146</v>
      </c>
      <c r="V4531" s="1" t="s">
        <v>2800</v>
      </c>
      <c r="X4531" s="1" t="s">
        <v>8935</v>
      </c>
      <c r="Y4531" s="1" t="s">
        <v>8936</v>
      </c>
      <c r="Z4531" s="1" t="s">
        <v>8937</v>
      </c>
      <c r="AA4531" s="1" t="s">
        <v>8938</v>
      </c>
      <c r="AB4531" s="1" t="s">
        <v>92</v>
      </c>
      <c r="AC4531" s="1" t="s">
        <v>8939</v>
      </c>
      <c r="AD4531" s="1" t="s">
        <v>8940</v>
      </c>
      <c r="AE4531" s="1" t="s">
        <v>8941</v>
      </c>
      <c r="AF4531" s="1" t="s">
        <v>8942</v>
      </c>
      <c r="AG4531" s="1" t="s">
        <v>620</v>
      </c>
      <c r="AH4531" s="1" t="s">
        <v>8943</v>
      </c>
      <c r="AI4531" s="1" t="s">
        <v>249</v>
      </c>
      <c r="AJ4531" s="1" t="s">
        <v>8944</v>
      </c>
      <c r="AK4531" s="1" t="s">
        <v>8945</v>
      </c>
      <c r="AP4531" s="1" t="s">
        <v>8946</v>
      </c>
      <c r="AQ4531" s="1" t="s">
        <v>249</v>
      </c>
      <c r="AU4531" s="1" t="s">
        <v>8947</v>
      </c>
    </row>
    <row r="4532" spans="1:47">
      <c r="A4532" s="1">
        <v>4530</v>
      </c>
      <c r="B4532" s="1" t="s">
        <v>6699</v>
      </c>
      <c r="C4532" s="1" t="s">
        <v>8929</v>
      </c>
      <c r="E4532" s="1" t="s">
        <v>8930</v>
      </c>
      <c r="F4532" s="1" t="s">
        <v>213</v>
      </c>
      <c r="G4532" s="1">
        <v>2009</v>
      </c>
      <c r="H4532" s="1" t="s">
        <v>48</v>
      </c>
      <c r="I4532" s="1" t="s">
        <v>214</v>
      </c>
      <c r="J4532" s="1" t="s">
        <v>8931</v>
      </c>
      <c r="K4532" s="1" t="s">
        <v>8932</v>
      </c>
      <c r="L4532" s="1" t="s">
        <v>8933</v>
      </c>
      <c r="Q4532" s="1" t="s">
        <v>8934</v>
      </c>
      <c r="U4532" s="1" t="s">
        <v>146</v>
      </c>
      <c r="V4532" s="1" t="s">
        <v>2800</v>
      </c>
      <c r="X4532" s="1" t="s">
        <v>8935</v>
      </c>
      <c r="Y4532" s="1" t="s">
        <v>8936</v>
      </c>
      <c r="Z4532" s="1" t="s">
        <v>8937</v>
      </c>
      <c r="AA4532" s="1" t="s">
        <v>8938</v>
      </c>
      <c r="AB4532" s="1" t="s">
        <v>92</v>
      </c>
      <c r="AC4532" s="1" t="s">
        <v>8939</v>
      </c>
      <c r="AD4532" s="1" t="s">
        <v>8940</v>
      </c>
      <c r="AE4532" s="1" t="s">
        <v>8941</v>
      </c>
      <c r="AF4532" s="1" t="s">
        <v>8942</v>
      </c>
      <c r="AG4532" s="1" t="s">
        <v>620</v>
      </c>
      <c r="AH4532" s="1" t="s">
        <v>8943</v>
      </c>
      <c r="AI4532" s="1" t="s">
        <v>249</v>
      </c>
      <c r="AJ4532" s="1" t="s">
        <v>8944</v>
      </c>
      <c r="AK4532" s="1" t="s">
        <v>8945</v>
      </c>
      <c r="AP4532" s="1" t="s">
        <v>8948</v>
      </c>
      <c r="AQ4532" s="1" t="s">
        <v>249</v>
      </c>
      <c r="AU4532" s="1" t="s">
        <v>8949</v>
      </c>
    </row>
    <row r="4533" spans="1:47">
      <c r="A4533" s="1">
        <v>4531</v>
      </c>
      <c r="B4533" s="1" t="s">
        <v>6699</v>
      </c>
      <c r="C4533" s="1" t="s">
        <v>8929</v>
      </c>
      <c r="E4533" s="1" t="s">
        <v>8930</v>
      </c>
      <c r="F4533" s="1" t="s">
        <v>213</v>
      </c>
      <c r="G4533" s="1">
        <v>2009</v>
      </c>
      <c r="H4533" s="1" t="s">
        <v>48</v>
      </c>
      <c r="I4533" s="1" t="s">
        <v>214</v>
      </c>
      <c r="J4533" s="1" t="s">
        <v>8931</v>
      </c>
      <c r="K4533" s="1" t="s">
        <v>8932</v>
      </c>
      <c r="L4533" s="1" t="s">
        <v>8933</v>
      </c>
      <c r="Q4533" s="1" t="s">
        <v>8934</v>
      </c>
      <c r="U4533" s="1" t="s">
        <v>146</v>
      </c>
      <c r="V4533" s="1" t="s">
        <v>2800</v>
      </c>
      <c r="X4533" s="1" t="s">
        <v>8935</v>
      </c>
      <c r="Y4533" s="1" t="s">
        <v>8936</v>
      </c>
      <c r="Z4533" s="1" t="s">
        <v>8950</v>
      </c>
      <c r="AA4533" s="1" t="s">
        <v>249</v>
      </c>
      <c r="AB4533" s="1" t="s">
        <v>8937</v>
      </c>
      <c r="AC4533" s="1" t="s">
        <v>8938</v>
      </c>
      <c r="AD4533" s="1" t="s">
        <v>92</v>
      </c>
      <c r="AE4533" s="1" t="s">
        <v>8939</v>
      </c>
      <c r="AF4533" s="1" t="s">
        <v>8940</v>
      </c>
      <c r="AG4533" s="1" t="s">
        <v>8941</v>
      </c>
      <c r="AH4533" s="1" t="s">
        <v>8942</v>
      </c>
      <c r="AI4533" s="1" t="s">
        <v>620</v>
      </c>
      <c r="AJ4533" s="1" t="s">
        <v>8943</v>
      </c>
      <c r="AK4533" s="1" t="s">
        <v>249</v>
      </c>
      <c r="AL4533" s="1" t="s">
        <v>8944</v>
      </c>
      <c r="AM4533" s="1" t="s">
        <v>8945</v>
      </c>
      <c r="AP4533" s="1" t="s">
        <v>8951</v>
      </c>
      <c r="AQ4533" s="1" t="s">
        <v>249</v>
      </c>
      <c r="AU4533" s="1" t="s">
        <v>8952</v>
      </c>
    </row>
    <row r="4534" spans="1:47">
      <c r="A4534" s="1">
        <v>4532</v>
      </c>
      <c r="B4534" s="1" t="s">
        <v>6699</v>
      </c>
      <c r="C4534" s="1" t="s">
        <v>8929</v>
      </c>
      <c r="E4534" s="1" t="s">
        <v>8930</v>
      </c>
      <c r="F4534" s="1" t="s">
        <v>213</v>
      </c>
      <c r="G4534" s="1">
        <v>2009</v>
      </c>
      <c r="H4534" s="1" t="s">
        <v>48</v>
      </c>
      <c r="I4534" s="1" t="s">
        <v>214</v>
      </c>
      <c r="J4534" s="1" t="s">
        <v>8931</v>
      </c>
      <c r="K4534" s="1" t="s">
        <v>8932</v>
      </c>
      <c r="L4534" s="1" t="s">
        <v>8933</v>
      </c>
      <c r="Q4534" s="1" t="s">
        <v>8934</v>
      </c>
      <c r="U4534" s="1" t="s">
        <v>146</v>
      </c>
      <c r="V4534" s="1" t="s">
        <v>2800</v>
      </c>
      <c r="X4534" s="1" t="s">
        <v>8935</v>
      </c>
      <c r="Y4534" s="1" t="s">
        <v>8936</v>
      </c>
      <c r="Z4534" s="1" t="s">
        <v>8953</v>
      </c>
      <c r="AB4534" s="1" t="s">
        <v>8937</v>
      </c>
      <c r="AC4534" s="1" t="s">
        <v>8938</v>
      </c>
      <c r="AD4534" s="1" t="s">
        <v>92</v>
      </c>
      <c r="AE4534" s="1" t="s">
        <v>8939</v>
      </c>
      <c r="AF4534" s="1" t="s">
        <v>8940</v>
      </c>
      <c r="AG4534" s="1" t="s">
        <v>8941</v>
      </c>
      <c r="AH4534" s="1" t="s">
        <v>8942</v>
      </c>
      <c r="AI4534" s="1" t="s">
        <v>620</v>
      </c>
      <c r="AJ4534" s="1" t="s">
        <v>8943</v>
      </c>
      <c r="AK4534" s="1" t="s">
        <v>249</v>
      </c>
      <c r="AL4534" s="1" t="s">
        <v>8944</v>
      </c>
      <c r="AM4534" s="1" t="s">
        <v>8945</v>
      </c>
      <c r="AP4534" s="1" t="s">
        <v>8954</v>
      </c>
      <c r="AQ4534" s="1" t="s">
        <v>249</v>
      </c>
      <c r="AU4534" s="1" t="s">
        <v>8955</v>
      </c>
    </row>
    <row r="4535" spans="1:47">
      <c r="A4535" s="1">
        <v>4533</v>
      </c>
      <c r="B4535" s="1" t="s">
        <v>6699</v>
      </c>
      <c r="C4535" s="1" t="s">
        <v>8956</v>
      </c>
      <c r="D4535" s="1">
        <v>254</v>
      </c>
      <c r="E4535" s="1" t="s">
        <v>8957</v>
      </c>
      <c r="F4535" s="1" t="s">
        <v>5487</v>
      </c>
      <c r="G4535" s="1">
        <v>2021</v>
      </c>
      <c r="H4535" s="1" t="s">
        <v>48</v>
      </c>
      <c r="I4535" s="1" t="s">
        <v>5488</v>
      </c>
      <c r="J4535" s="1" t="s">
        <v>8958</v>
      </c>
      <c r="K4535" s="1" t="s">
        <v>8959</v>
      </c>
      <c r="L4535" s="1" t="s">
        <v>8960</v>
      </c>
      <c r="Q4535" s="1" t="s">
        <v>446</v>
      </c>
      <c r="U4535" s="1" t="s">
        <v>2680</v>
      </c>
      <c r="AP4535" s="1" t="s">
        <v>8961</v>
      </c>
      <c r="AQ4535" s="1" t="s">
        <v>249</v>
      </c>
      <c r="AU4535" s="1" t="s">
        <v>8962</v>
      </c>
    </row>
    <row r="4536" spans="1:47">
      <c r="A4536" s="1">
        <v>4534</v>
      </c>
      <c r="B4536" s="1" t="s">
        <v>6699</v>
      </c>
      <c r="C4536" s="1" t="s">
        <v>8963</v>
      </c>
      <c r="E4536" s="1" t="s">
        <v>8957</v>
      </c>
      <c r="F4536" s="1" t="s">
        <v>5487</v>
      </c>
      <c r="G4536" s="1">
        <v>2021</v>
      </c>
      <c r="H4536" s="1" t="s">
        <v>48</v>
      </c>
      <c r="I4536" s="1" t="s">
        <v>5488</v>
      </c>
      <c r="J4536" s="1" t="s">
        <v>8958</v>
      </c>
      <c r="K4536" s="1" t="s">
        <v>8959</v>
      </c>
      <c r="L4536" s="1" t="s">
        <v>8960</v>
      </c>
      <c r="Q4536" s="1" t="s">
        <v>446</v>
      </c>
      <c r="U4536" s="1" t="s">
        <v>2680</v>
      </c>
      <c r="AP4536" s="1" t="s">
        <v>8964</v>
      </c>
      <c r="AQ4536" s="1" t="s">
        <v>249</v>
      </c>
      <c r="AU4536" s="1" t="s">
        <v>8962</v>
      </c>
    </row>
    <row r="4537" spans="1:47">
      <c r="A4537" s="1">
        <v>4535</v>
      </c>
      <c r="B4537" s="1" t="s">
        <v>6699</v>
      </c>
      <c r="C4537" s="1" t="s">
        <v>8965</v>
      </c>
      <c r="E4537" s="1" t="s">
        <v>8957</v>
      </c>
      <c r="F4537" s="1" t="s">
        <v>5487</v>
      </c>
      <c r="G4537" s="1">
        <v>2021</v>
      </c>
      <c r="H4537" s="1" t="s">
        <v>48</v>
      </c>
      <c r="I4537" s="1" t="s">
        <v>5488</v>
      </c>
      <c r="J4537" s="1" t="s">
        <v>8958</v>
      </c>
      <c r="K4537" s="1" t="s">
        <v>8959</v>
      </c>
      <c r="L4537" s="1" t="s">
        <v>8960</v>
      </c>
      <c r="Q4537" s="1" t="s">
        <v>446</v>
      </c>
      <c r="U4537" s="1" t="s">
        <v>2680</v>
      </c>
      <c r="AP4537" s="1" t="s">
        <v>8966</v>
      </c>
      <c r="AQ4537" s="1" t="s">
        <v>249</v>
      </c>
      <c r="AU4537" s="1" t="s">
        <v>8962</v>
      </c>
    </row>
    <row r="4538" spans="1:47">
      <c r="A4538" s="1">
        <v>4536</v>
      </c>
      <c r="B4538" s="1" t="s">
        <v>6699</v>
      </c>
      <c r="C4538" s="1" t="s">
        <v>8967</v>
      </c>
      <c r="E4538" s="1" t="s">
        <v>8957</v>
      </c>
      <c r="F4538" s="1" t="s">
        <v>5487</v>
      </c>
      <c r="G4538" s="1">
        <v>2021</v>
      </c>
      <c r="H4538" s="1" t="s">
        <v>48</v>
      </c>
      <c r="I4538" s="1" t="s">
        <v>5488</v>
      </c>
      <c r="J4538" s="1" t="s">
        <v>8958</v>
      </c>
      <c r="K4538" s="1" t="s">
        <v>8959</v>
      </c>
      <c r="L4538" s="1" t="s">
        <v>8960</v>
      </c>
      <c r="Q4538" s="1" t="s">
        <v>446</v>
      </c>
      <c r="U4538" s="1" t="s">
        <v>2680</v>
      </c>
      <c r="AP4538" s="1" t="s">
        <v>8968</v>
      </c>
      <c r="AQ4538" s="1" t="s">
        <v>249</v>
      </c>
      <c r="AU4538" s="1" t="s">
        <v>8962</v>
      </c>
    </row>
    <row r="4539" spans="1:47">
      <c r="A4539" s="1">
        <v>4537</v>
      </c>
      <c r="B4539" s="1" t="s">
        <v>6699</v>
      </c>
      <c r="C4539" s="1" t="s">
        <v>8969</v>
      </c>
      <c r="E4539" s="1" t="s">
        <v>8957</v>
      </c>
      <c r="F4539" s="1" t="s">
        <v>5487</v>
      </c>
      <c r="G4539" s="1">
        <v>2021</v>
      </c>
      <c r="H4539" s="1" t="s">
        <v>48</v>
      </c>
      <c r="I4539" s="1" t="s">
        <v>5488</v>
      </c>
      <c r="J4539" s="1" t="s">
        <v>8958</v>
      </c>
      <c r="K4539" s="1" t="s">
        <v>8959</v>
      </c>
      <c r="L4539" s="1" t="s">
        <v>8960</v>
      </c>
      <c r="Q4539" s="1" t="s">
        <v>446</v>
      </c>
      <c r="U4539" s="1" t="s">
        <v>2680</v>
      </c>
      <c r="AP4539" s="1" t="s">
        <v>338</v>
      </c>
      <c r="AQ4539" s="1" t="s">
        <v>249</v>
      </c>
      <c r="AU4539" s="1" t="s">
        <v>8962</v>
      </c>
    </row>
    <row r="4540" spans="1:47">
      <c r="A4540" s="1">
        <v>4538</v>
      </c>
      <c r="B4540" s="1" t="s">
        <v>6699</v>
      </c>
      <c r="C4540" s="1" t="s">
        <v>8970</v>
      </c>
      <c r="E4540" s="1" t="s">
        <v>8957</v>
      </c>
      <c r="F4540" s="1" t="s">
        <v>5487</v>
      </c>
      <c r="G4540" s="1">
        <v>2021</v>
      </c>
      <c r="H4540" s="1" t="s">
        <v>48</v>
      </c>
      <c r="I4540" s="1" t="s">
        <v>5488</v>
      </c>
      <c r="J4540" s="1" t="s">
        <v>8958</v>
      </c>
      <c r="K4540" s="1" t="s">
        <v>8959</v>
      </c>
      <c r="L4540" s="1" t="s">
        <v>8960</v>
      </c>
      <c r="Q4540" s="1" t="s">
        <v>446</v>
      </c>
      <c r="U4540" s="1" t="s">
        <v>2680</v>
      </c>
      <c r="AP4540" s="1" t="s">
        <v>338</v>
      </c>
      <c r="AQ4540" s="1" t="s">
        <v>249</v>
      </c>
      <c r="AU4540" s="1" t="s">
        <v>8962</v>
      </c>
    </row>
    <row r="4541" spans="1:47">
      <c r="A4541" s="1">
        <v>4539</v>
      </c>
      <c r="B4541" s="1" t="s">
        <v>6699</v>
      </c>
      <c r="C4541" s="1" t="s">
        <v>8971</v>
      </c>
      <c r="E4541" s="1" t="s">
        <v>8957</v>
      </c>
      <c r="F4541" s="1" t="s">
        <v>5487</v>
      </c>
      <c r="G4541" s="1">
        <v>2021</v>
      </c>
      <c r="H4541" s="1" t="s">
        <v>48</v>
      </c>
      <c r="I4541" s="1" t="s">
        <v>5488</v>
      </c>
      <c r="J4541" s="1" t="s">
        <v>8958</v>
      </c>
      <c r="K4541" s="1" t="s">
        <v>8959</v>
      </c>
      <c r="L4541" s="1" t="s">
        <v>8960</v>
      </c>
      <c r="Q4541" s="1" t="s">
        <v>446</v>
      </c>
      <c r="U4541" s="1" t="s">
        <v>2680</v>
      </c>
      <c r="AP4541" s="1" t="s">
        <v>2873</v>
      </c>
      <c r="AQ4541" s="1" t="s">
        <v>249</v>
      </c>
      <c r="AU4541" s="1" t="s">
        <v>8962</v>
      </c>
    </row>
    <row r="4542" spans="1:47">
      <c r="A4542" s="1">
        <v>4540</v>
      </c>
      <c r="B4542" s="1" t="s">
        <v>6699</v>
      </c>
      <c r="C4542" s="1" t="s">
        <v>8972</v>
      </c>
      <c r="E4542" s="1" t="s">
        <v>8957</v>
      </c>
      <c r="F4542" s="1" t="s">
        <v>5487</v>
      </c>
      <c r="G4542" s="1">
        <v>2021</v>
      </c>
      <c r="H4542" s="1" t="s">
        <v>48</v>
      </c>
      <c r="I4542" s="1" t="s">
        <v>5488</v>
      </c>
      <c r="J4542" s="1" t="s">
        <v>8958</v>
      </c>
      <c r="K4542" s="1" t="s">
        <v>8959</v>
      </c>
      <c r="L4542" s="1" t="s">
        <v>8960</v>
      </c>
      <c r="Q4542" s="1" t="s">
        <v>446</v>
      </c>
      <c r="U4542" s="1" t="s">
        <v>2680</v>
      </c>
      <c r="AP4542" s="1" t="s">
        <v>8973</v>
      </c>
      <c r="AQ4542" s="1" t="s">
        <v>249</v>
      </c>
      <c r="AU4542" s="1" t="s">
        <v>8962</v>
      </c>
    </row>
    <row r="4543" spans="1:47">
      <c r="A4543" s="1">
        <v>4541</v>
      </c>
      <c r="B4543" s="1" t="s">
        <v>6699</v>
      </c>
      <c r="C4543" s="1" t="s">
        <v>8974</v>
      </c>
      <c r="E4543" s="1" t="s">
        <v>8957</v>
      </c>
      <c r="F4543" s="1" t="s">
        <v>5487</v>
      </c>
      <c r="G4543" s="1">
        <v>2021</v>
      </c>
      <c r="H4543" s="1" t="s">
        <v>48</v>
      </c>
      <c r="I4543" s="1" t="s">
        <v>5488</v>
      </c>
      <c r="J4543" s="1" t="s">
        <v>8958</v>
      </c>
      <c r="K4543" s="1" t="s">
        <v>8959</v>
      </c>
      <c r="L4543" s="1" t="s">
        <v>8960</v>
      </c>
      <c r="Q4543" s="1" t="s">
        <v>446</v>
      </c>
      <c r="U4543" s="1" t="s">
        <v>2680</v>
      </c>
      <c r="AP4543" s="1" t="s">
        <v>8975</v>
      </c>
      <c r="AQ4543" s="1" t="s">
        <v>249</v>
      </c>
      <c r="AU4543" s="1" t="s">
        <v>8962</v>
      </c>
    </row>
    <row r="4544" spans="1:47">
      <c r="A4544" s="1">
        <v>4542</v>
      </c>
      <c r="B4544" s="1" t="s">
        <v>6699</v>
      </c>
      <c r="C4544" s="1" t="s">
        <v>8976</v>
      </c>
      <c r="E4544" s="1" t="s">
        <v>8957</v>
      </c>
      <c r="F4544" s="1" t="s">
        <v>5487</v>
      </c>
      <c r="G4544" s="1">
        <v>2021</v>
      </c>
      <c r="H4544" s="1" t="s">
        <v>48</v>
      </c>
      <c r="I4544" s="1" t="s">
        <v>5488</v>
      </c>
      <c r="J4544" s="1" t="s">
        <v>8958</v>
      </c>
      <c r="K4544" s="1" t="s">
        <v>8959</v>
      </c>
      <c r="L4544" s="1" t="s">
        <v>8960</v>
      </c>
      <c r="Q4544" s="1" t="s">
        <v>446</v>
      </c>
      <c r="U4544" s="1" t="s">
        <v>2680</v>
      </c>
      <c r="AP4544" s="1" t="s">
        <v>336</v>
      </c>
      <c r="AQ4544" s="1" t="s">
        <v>249</v>
      </c>
      <c r="AU4544" s="1" t="s">
        <v>8962</v>
      </c>
    </row>
    <row r="4545" spans="1:47">
      <c r="A4545" s="1">
        <v>4543</v>
      </c>
      <c r="B4545" s="1" t="s">
        <v>6699</v>
      </c>
      <c r="C4545" s="1" t="s">
        <v>8977</v>
      </c>
      <c r="E4545" s="1" t="s">
        <v>8957</v>
      </c>
      <c r="F4545" s="1" t="s">
        <v>5487</v>
      </c>
      <c r="G4545" s="1">
        <v>2021</v>
      </c>
      <c r="H4545" s="1" t="s">
        <v>48</v>
      </c>
      <c r="I4545" s="1" t="s">
        <v>5488</v>
      </c>
      <c r="J4545" s="1" t="s">
        <v>8958</v>
      </c>
      <c r="K4545" s="1" t="s">
        <v>8959</v>
      </c>
      <c r="L4545" s="1" t="s">
        <v>8960</v>
      </c>
      <c r="Q4545" s="1" t="s">
        <v>446</v>
      </c>
      <c r="U4545" s="1" t="s">
        <v>2680</v>
      </c>
      <c r="AP4545" s="1" t="s">
        <v>8978</v>
      </c>
      <c r="AQ4545" s="1" t="s">
        <v>249</v>
      </c>
      <c r="AU4545" s="1" t="s">
        <v>8962</v>
      </c>
    </row>
    <row r="4546" spans="1:47">
      <c r="A4546" s="1">
        <v>4544</v>
      </c>
      <c r="B4546" s="1" t="s">
        <v>6699</v>
      </c>
      <c r="C4546" s="1" t="s">
        <v>8979</v>
      </c>
      <c r="E4546" s="1" t="s">
        <v>8957</v>
      </c>
      <c r="F4546" s="1" t="s">
        <v>5487</v>
      </c>
      <c r="G4546" s="1">
        <v>2021</v>
      </c>
      <c r="H4546" s="1" t="s">
        <v>48</v>
      </c>
      <c r="I4546" s="1" t="s">
        <v>5488</v>
      </c>
      <c r="J4546" s="1" t="s">
        <v>8958</v>
      </c>
      <c r="K4546" s="1" t="s">
        <v>8959</v>
      </c>
      <c r="L4546" s="1" t="s">
        <v>8960</v>
      </c>
      <c r="Q4546" s="1" t="s">
        <v>446</v>
      </c>
      <c r="U4546" s="1" t="s">
        <v>2680</v>
      </c>
      <c r="AP4546" s="1" t="s">
        <v>8980</v>
      </c>
      <c r="AQ4546" s="1" t="s">
        <v>249</v>
      </c>
      <c r="AU4546" s="1" t="s">
        <v>8962</v>
      </c>
    </row>
    <row r="4547" spans="1:47">
      <c r="A4547" s="1">
        <v>4545</v>
      </c>
      <c r="B4547" s="1" t="s">
        <v>6699</v>
      </c>
      <c r="C4547" s="1" t="s">
        <v>8956</v>
      </c>
      <c r="E4547" s="1" t="s">
        <v>8957</v>
      </c>
      <c r="F4547" s="1" t="s">
        <v>5487</v>
      </c>
      <c r="G4547" s="1">
        <v>2021</v>
      </c>
      <c r="H4547" s="1" t="s">
        <v>48</v>
      </c>
      <c r="I4547" s="1" t="s">
        <v>5488</v>
      </c>
      <c r="J4547" s="1" t="s">
        <v>8958</v>
      </c>
      <c r="K4547" s="1" t="s">
        <v>8959</v>
      </c>
      <c r="L4547" s="1" t="s">
        <v>8960</v>
      </c>
      <c r="Q4547" s="1" t="s">
        <v>446</v>
      </c>
      <c r="U4547" s="1" t="s">
        <v>2680</v>
      </c>
      <c r="AP4547" s="1" t="s">
        <v>8981</v>
      </c>
      <c r="AQ4547" s="1" t="s">
        <v>249</v>
      </c>
      <c r="AU4547" s="1" t="s">
        <v>8982</v>
      </c>
    </row>
    <row r="4548" spans="1:47">
      <c r="A4548" s="1">
        <v>4546</v>
      </c>
      <c r="B4548" s="1" t="s">
        <v>6699</v>
      </c>
      <c r="C4548" s="1" t="s">
        <v>8963</v>
      </c>
      <c r="E4548" s="1" t="s">
        <v>8957</v>
      </c>
      <c r="F4548" s="1" t="s">
        <v>5487</v>
      </c>
      <c r="G4548" s="1">
        <v>2021</v>
      </c>
      <c r="H4548" s="1" t="s">
        <v>48</v>
      </c>
      <c r="I4548" s="1" t="s">
        <v>5488</v>
      </c>
      <c r="J4548" s="1" t="s">
        <v>8958</v>
      </c>
      <c r="K4548" s="1" t="s">
        <v>8959</v>
      </c>
      <c r="L4548" s="1" t="s">
        <v>8960</v>
      </c>
      <c r="Q4548" s="1" t="s">
        <v>446</v>
      </c>
      <c r="U4548" s="1" t="s">
        <v>2680</v>
      </c>
      <c r="AP4548" s="1" t="s">
        <v>8983</v>
      </c>
      <c r="AQ4548" s="1" t="s">
        <v>249</v>
      </c>
      <c r="AU4548" s="1" t="s">
        <v>8982</v>
      </c>
    </row>
    <row r="4549" spans="1:47">
      <c r="A4549" s="1">
        <v>4547</v>
      </c>
      <c r="B4549" s="1" t="s">
        <v>6699</v>
      </c>
      <c r="C4549" s="1" t="s">
        <v>8965</v>
      </c>
      <c r="E4549" s="1" t="s">
        <v>8957</v>
      </c>
      <c r="F4549" s="1" t="s">
        <v>5487</v>
      </c>
      <c r="G4549" s="1">
        <v>2021</v>
      </c>
      <c r="H4549" s="1" t="s">
        <v>48</v>
      </c>
      <c r="I4549" s="1" t="s">
        <v>5488</v>
      </c>
      <c r="J4549" s="1" t="s">
        <v>8958</v>
      </c>
      <c r="K4549" s="1" t="s">
        <v>8959</v>
      </c>
      <c r="L4549" s="1" t="s">
        <v>8960</v>
      </c>
      <c r="Q4549" s="1" t="s">
        <v>446</v>
      </c>
      <c r="U4549" s="1" t="s">
        <v>2680</v>
      </c>
      <c r="AP4549" s="1" t="s">
        <v>8984</v>
      </c>
      <c r="AQ4549" s="1" t="s">
        <v>249</v>
      </c>
      <c r="AU4549" s="1" t="s">
        <v>8982</v>
      </c>
    </row>
    <row r="4550" spans="1:47">
      <c r="A4550" s="1">
        <v>4548</v>
      </c>
      <c r="B4550" s="1" t="s">
        <v>6699</v>
      </c>
      <c r="C4550" s="1" t="s">
        <v>8967</v>
      </c>
      <c r="E4550" s="1" t="s">
        <v>8957</v>
      </c>
      <c r="F4550" s="1" t="s">
        <v>5487</v>
      </c>
      <c r="G4550" s="1">
        <v>2021</v>
      </c>
      <c r="H4550" s="1" t="s">
        <v>48</v>
      </c>
      <c r="I4550" s="1" t="s">
        <v>5488</v>
      </c>
      <c r="J4550" s="1" t="s">
        <v>8958</v>
      </c>
      <c r="K4550" s="1" t="s">
        <v>8959</v>
      </c>
      <c r="L4550" s="1" t="s">
        <v>8960</v>
      </c>
      <c r="Q4550" s="1" t="s">
        <v>446</v>
      </c>
      <c r="U4550" s="1" t="s">
        <v>2680</v>
      </c>
      <c r="AP4550" s="1" t="s">
        <v>8985</v>
      </c>
      <c r="AQ4550" s="1" t="s">
        <v>249</v>
      </c>
      <c r="AU4550" s="1" t="s">
        <v>8982</v>
      </c>
    </row>
    <row r="4551" spans="1:47">
      <c r="A4551" s="1">
        <v>4549</v>
      </c>
      <c r="B4551" s="1" t="s">
        <v>6699</v>
      </c>
      <c r="C4551" s="1" t="s">
        <v>8969</v>
      </c>
      <c r="E4551" s="1" t="s">
        <v>8957</v>
      </c>
      <c r="F4551" s="1" t="s">
        <v>5487</v>
      </c>
      <c r="G4551" s="1">
        <v>2021</v>
      </c>
      <c r="H4551" s="1" t="s">
        <v>48</v>
      </c>
      <c r="I4551" s="1" t="s">
        <v>5488</v>
      </c>
      <c r="J4551" s="1" t="s">
        <v>8958</v>
      </c>
      <c r="K4551" s="1" t="s">
        <v>8959</v>
      </c>
      <c r="L4551" s="1" t="s">
        <v>8960</v>
      </c>
      <c r="Q4551" s="1" t="s">
        <v>446</v>
      </c>
      <c r="U4551" s="1" t="s">
        <v>2680</v>
      </c>
      <c r="AP4551" s="1" t="s">
        <v>8986</v>
      </c>
      <c r="AQ4551" s="1" t="s">
        <v>249</v>
      </c>
      <c r="AU4551" s="1" t="s">
        <v>8982</v>
      </c>
    </row>
    <row r="4552" spans="1:47">
      <c r="A4552" s="1">
        <v>4550</v>
      </c>
      <c r="B4552" s="1" t="s">
        <v>6699</v>
      </c>
      <c r="C4552" s="1" t="s">
        <v>8970</v>
      </c>
      <c r="E4552" s="1" t="s">
        <v>8957</v>
      </c>
      <c r="F4552" s="1" t="s">
        <v>5487</v>
      </c>
      <c r="G4552" s="1">
        <v>2021</v>
      </c>
      <c r="H4552" s="1" t="s">
        <v>48</v>
      </c>
      <c r="I4552" s="1" t="s">
        <v>5488</v>
      </c>
      <c r="J4552" s="1" t="s">
        <v>8958</v>
      </c>
      <c r="K4552" s="1" t="s">
        <v>8959</v>
      </c>
      <c r="L4552" s="1" t="s">
        <v>8960</v>
      </c>
      <c r="Q4552" s="1" t="s">
        <v>446</v>
      </c>
      <c r="U4552" s="1" t="s">
        <v>2680</v>
      </c>
      <c r="AP4552" s="1" t="s">
        <v>8987</v>
      </c>
      <c r="AQ4552" s="1" t="s">
        <v>249</v>
      </c>
      <c r="AU4552" s="1" t="s">
        <v>8982</v>
      </c>
    </row>
    <row r="4553" spans="1:47">
      <c r="A4553" s="1">
        <v>4551</v>
      </c>
      <c r="B4553" s="1" t="s">
        <v>6699</v>
      </c>
      <c r="C4553" s="1" t="s">
        <v>8971</v>
      </c>
      <c r="E4553" s="1" t="s">
        <v>8957</v>
      </c>
      <c r="F4553" s="1" t="s">
        <v>5487</v>
      </c>
      <c r="G4553" s="1">
        <v>2021</v>
      </c>
      <c r="H4553" s="1" t="s">
        <v>48</v>
      </c>
      <c r="I4553" s="1" t="s">
        <v>5488</v>
      </c>
      <c r="J4553" s="1" t="s">
        <v>8958</v>
      </c>
      <c r="K4553" s="1" t="s">
        <v>8959</v>
      </c>
      <c r="L4553" s="1" t="s">
        <v>8960</v>
      </c>
      <c r="Q4553" s="1" t="s">
        <v>446</v>
      </c>
      <c r="U4553" s="1" t="s">
        <v>2680</v>
      </c>
      <c r="AP4553" s="1" t="s">
        <v>8988</v>
      </c>
      <c r="AQ4553" s="1" t="s">
        <v>249</v>
      </c>
      <c r="AU4553" s="1" t="s">
        <v>8982</v>
      </c>
    </row>
    <row r="4554" spans="1:47">
      <c r="A4554" s="1">
        <v>4552</v>
      </c>
      <c r="B4554" s="1" t="s">
        <v>6699</v>
      </c>
      <c r="C4554" s="1" t="s">
        <v>8972</v>
      </c>
      <c r="E4554" s="1" t="s">
        <v>8957</v>
      </c>
      <c r="F4554" s="1" t="s">
        <v>5487</v>
      </c>
      <c r="G4554" s="1">
        <v>2021</v>
      </c>
      <c r="H4554" s="1" t="s">
        <v>48</v>
      </c>
      <c r="I4554" s="1" t="s">
        <v>5488</v>
      </c>
      <c r="J4554" s="1" t="s">
        <v>8958</v>
      </c>
      <c r="K4554" s="1" t="s">
        <v>8959</v>
      </c>
      <c r="L4554" s="1" t="s">
        <v>8960</v>
      </c>
      <c r="Q4554" s="1" t="s">
        <v>446</v>
      </c>
      <c r="U4554" s="1" t="s">
        <v>2680</v>
      </c>
      <c r="AP4554" s="1" t="s">
        <v>8989</v>
      </c>
      <c r="AQ4554" s="1" t="s">
        <v>249</v>
      </c>
      <c r="AU4554" s="1" t="s">
        <v>8982</v>
      </c>
    </row>
    <row r="4555" spans="1:47">
      <c r="A4555" s="1">
        <v>4553</v>
      </c>
      <c r="B4555" s="1" t="s">
        <v>6699</v>
      </c>
      <c r="C4555" s="1" t="s">
        <v>8974</v>
      </c>
      <c r="E4555" s="1" t="s">
        <v>8957</v>
      </c>
      <c r="F4555" s="1" t="s">
        <v>5487</v>
      </c>
      <c r="G4555" s="1">
        <v>2021</v>
      </c>
      <c r="H4555" s="1" t="s">
        <v>48</v>
      </c>
      <c r="I4555" s="1" t="s">
        <v>5488</v>
      </c>
      <c r="J4555" s="1" t="s">
        <v>8958</v>
      </c>
      <c r="K4555" s="1" t="s">
        <v>8959</v>
      </c>
      <c r="L4555" s="1" t="s">
        <v>8960</v>
      </c>
      <c r="Q4555" s="1" t="s">
        <v>446</v>
      </c>
      <c r="U4555" s="1" t="s">
        <v>2680</v>
      </c>
      <c r="AP4555" s="1" t="s">
        <v>8990</v>
      </c>
      <c r="AQ4555" s="1" t="s">
        <v>249</v>
      </c>
      <c r="AU4555" s="1" t="s">
        <v>8982</v>
      </c>
    </row>
    <row r="4556" spans="1:47">
      <c r="A4556" s="1">
        <v>4554</v>
      </c>
      <c r="B4556" s="1" t="s">
        <v>6699</v>
      </c>
      <c r="C4556" s="1" t="s">
        <v>8976</v>
      </c>
      <c r="E4556" s="1" t="s">
        <v>8957</v>
      </c>
      <c r="F4556" s="1" t="s">
        <v>5487</v>
      </c>
      <c r="G4556" s="1">
        <v>2021</v>
      </c>
      <c r="H4556" s="1" t="s">
        <v>48</v>
      </c>
      <c r="I4556" s="1" t="s">
        <v>5488</v>
      </c>
      <c r="J4556" s="1" t="s">
        <v>8958</v>
      </c>
      <c r="K4556" s="1" t="s">
        <v>8959</v>
      </c>
      <c r="L4556" s="1" t="s">
        <v>8960</v>
      </c>
      <c r="Q4556" s="1" t="s">
        <v>446</v>
      </c>
      <c r="U4556" s="1" t="s">
        <v>2680</v>
      </c>
      <c r="AP4556" s="1" t="s">
        <v>8991</v>
      </c>
      <c r="AQ4556" s="1" t="s">
        <v>249</v>
      </c>
      <c r="AU4556" s="1" t="s">
        <v>8982</v>
      </c>
    </row>
    <row r="4557" spans="1:47">
      <c r="A4557" s="1">
        <v>4555</v>
      </c>
      <c r="B4557" s="1" t="s">
        <v>6699</v>
      </c>
      <c r="C4557" s="1" t="s">
        <v>8977</v>
      </c>
      <c r="E4557" s="1" t="s">
        <v>8957</v>
      </c>
      <c r="F4557" s="1" t="s">
        <v>5487</v>
      </c>
      <c r="G4557" s="1">
        <v>2021</v>
      </c>
      <c r="H4557" s="1" t="s">
        <v>48</v>
      </c>
      <c r="I4557" s="1" t="s">
        <v>5488</v>
      </c>
      <c r="J4557" s="1" t="s">
        <v>8958</v>
      </c>
      <c r="K4557" s="1" t="s">
        <v>8959</v>
      </c>
      <c r="L4557" s="1" t="s">
        <v>8960</v>
      </c>
      <c r="Q4557" s="1" t="s">
        <v>446</v>
      </c>
      <c r="U4557" s="1" t="s">
        <v>2680</v>
      </c>
      <c r="AP4557" s="1" t="s">
        <v>8992</v>
      </c>
      <c r="AQ4557" s="1" t="s">
        <v>249</v>
      </c>
      <c r="AU4557" s="1" t="s">
        <v>8982</v>
      </c>
    </row>
    <row r="4558" spans="1:47">
      <c r="A4558" s="1">
        <v>4556</v>
      </c>
      <c r="B4558" s="1" t="s">
        <v>6699</v>
      </c>
      <c r="C4558" s="1" t="s">
        <v>8979</v>
      </c>
      <c r="E4558" s="1" t="s">
        <v>8957</v>
      </c>
      <c r="F4558" s="1" t="s">
        <v>5487</v>
      </c>
      <c r="G4558" s="1">
        <v>2021</v>
      </c>
      <c r="H4558" s="1" t="s">
        <v>48</v>
      </c>
      <c r="I4558" s="1" t="s">
        <v>5488</v>
      </c>
      <c r="J4558" s="1" t="s">
        <v>8958</v>
      </c>
      <c r="K4558" s="1" t="s">
        <v>8959</v>
      </c>
      <c r="L4558" s="1" t="s">
        <v>8960</v>
      </c>
      <c r="Q4558" s="1" t="s">
        <v>446</v>
      </c>
      <c r="U4558" s="1" t="s">
        <v>2680</v>
      </c>
      <c r="AP4558" s="1" t="s">
        <v>8993</v>
      </c>
      <c r="AQ4558" s="1" t="s">
        <v>249</v>
      </c>
      <c r="AU4558" s="1" t="s">
        <v>8982</v>
      </c>
    </row>
    <row r="4559" spans="1:47">
      <c r="A4559" s="1">
        <v>4557</v>
      </c>
      <c r="B4559" s="1" t="s">
        <v>6699</v>
      </c>
      <c r="C4559" s="1" t="s">
        <v>8956</v>
      </c>
      <c r="E4559" s="1" t="s">
        <v>8957</v>
      </c>
      <c r="F4559" s="1" t="s">
        <v>5487</v>
      </c>
      <c r="G4559" s="1">
        <v>2021</v>
      </c>
      <c r="H4559" s="1" t="s">
        <v>48</v>
      </c>
      <c r="I4559" s="1" t="s">
        <v>5488</v>
      </c>
      <c r="J4559" s="1" t="s">
        <v>8958</v>
      </c>
      <c r="K4559" s="1" t="s">
        <v>8959</v>
      </c>
      <c r="L4559" s="1" t="s">
        <v>8960</v>
      </c>
      <c r="Q4559" s="1" t="s">
        <v>446</v>
      </c>
      <c r="U4559" s="1" t="s">
        <v>2680</v>
      </c>
      <c r="AP4559" s="1" t="s">
        <v>8994</v>
      </c>
      <c r="AQ4559" s="1" t="s">
        <v>249</v>
      </c>
      <c r="AU4559" s="1" t="s">
        <v>8995</v>
      </c>
    </row>
    <row r="4560" spans="1:47">
      <c r="A4560" s="1">
        <v>4558</v>
      </c>
      <c r="B4560" s="1" t="s">
        <v>6699</v>
      </c>
      <c r="C4560" s="1" t="s">
        <v>8963</v>
      </c>
      <c r="E4560" s="1" t="s">
        <v>8957</v>
      </c>
      <c r="F4560" s="1" t="s">
        <v>5487</v>
      </c>
      <c r="G4560" s="1">
        <v>2021</v>
      </c>
      <c r="H4560" s="1" t="s">
        <v>48</v>
      </c>
      <c r="I4560" s="1" t="s">
        <v>5488</v>
      </c>
      <c r="J4560" s="1" t="s">
        <v>8958</v>
      </c>
      <c r="K4560" s="1" t="s">
        <v>8959</v>
      </c>
      <c r="L4560" s="1" t="s">
        <v>8960</v>
      </c>
      <c r="Q4560" s="1" t="s">
        <v>446</v>
      </c>
      <c r="U4560" s="1" t="s">
        <v>2680</v>
      </c>
      <c r="AP4560" s="1" t="s">
        <v>8996</v>
      </c>
      <c r="AQ4560" s="1" t="s">
        <v>249</v>
      </c>
      <c r="AU4560" s="1" t="s">
        <v>8995</v>
      </c>
    </row>
    <row r="4561" spans="1:47">
      <c r="A4561" s="1">
        <v>4559</v>
      </c>
      <c r="B4561" s="1" t="s">
        <v>6699</v>
      </c>
      <c r="C4561" s="1" t="s">
        <v>8965</v>
      </c>
      <c r="E4561" s="1" t="s">
        <v>8957</v>
      </c>
      <c r="F4561" s="1" t="s">
        <v>5487</v>
      </c>
      <c r="G4561" s="1">
        <v>2021</v>
      </c>
      <c r="H4561" s="1" t="s">
        <v>48</v>
      </c>
      <c r="I4561" s="1" t="s">
        <v>5488</v>
      </c>
      <c r="J4561" s="1" t="s">
        <v>8958</v>
      </c>
      <c r="K4561" s="1" t="s">
        <v>8959</v>
      </c>
      <c r="L4561" s="1" t="s">
        <v>8960</v>
      </c>
      <c r="Q4561" s="1" t="s">
        <v>446</v>
      </c>
      <c r="U4561" s="1" t="s">
        <v>2680</v>
      </c>
      <c r="AP4561" s="1" t="s">
        <v>8997</v>
      </c>
      <c r="AQ4561" s="1" t="s">
        <v>249</v>
      </c>
      <c r="AU4561" s="1" t="s">
        <v>8995</v>
      </c>
    </row>
    <row r="4562" spans="1:47">
      <c r="A4562" s="1">
        <v>4560</v>
      </c>
      <c r="B4562" s="1" t="s">
        <v>6699</v>
      </c>
      <c r="C4562" s="1" t="s">
        <v>8967</v>
      </c>
      <c r="E4562" s="1" t="s">
        <v>8957</v>
      </c>
      <c r="F4562" s="1" t="s">
        <v>5487</v>
      </c>
      <c r="G4562" s="1">
        <v>2021</v>
      </c>
      <c r="H4562" s="1" t="s">
        <v>48</v>
      </c>
      <c r="I4562" s="1" t="s">
        <v>5488</v>
      </c>
      <c r="J4562" s="1" t="s">
        <v>8958</v>
      </c>
      <c r="K4562" s="1" t="s">
        <v>8959</v>
      </c>
      <c r="L4562" s="1" t="s">
        <v>8960</v>
      </c>
      <c r="Q4562" s="1" t="s">
        <v>446</v>
      </c>
      <c r="U4562" s="1" t="s">
        <v>2680</v>
      </c>
      <c r="AP4562" s="1" t="s">
        <v>8998</v>
      </c>
      <c r="AQ4562" s="1" t="s">
        <v>249</v>
      </c>
      <c r="AU4562" s="1" t="s">
        <v>8995</v>
      </c>
    </row>
    <row r="4563" spans="1:47">
      <c r="A4563" s="1">
        <v>4561</v>
      </c>
      <c r="B4563" s="1" t="s">
        <v>6699</v>
      </c>
      <c r="C4563" s="1" t="s">
        <v>8969</v>
      </c>
      <c r="E4563" s="1" t="s">
        <v>8957</v>
      </c>
      <c r="F4563" s="1" t="s">
        <v>5487</v>
      </c>
      <c r="G4563" s="1">
        <v>2021</v>
      </c>
      <c r="H4563" s="1" t="s">
        <v>48</v>
      </c>
      <c r="I4563" s="1" t="s">
        <v>5488</v>
      </c>
      <c r="J4563" s="1" t="s">
        <v>8958</v>
      </c>
      <c r="K4563" s="1" t="s">
        <v>8959</v>
      </c>
      <c r="L4563" s="1" t="s">
        <v>8960</v>
      </c>
      <c r="Q4563" s="1" t="s">
        <v>446</v>
      </c>
      <c r="U4563" s="1" t="s">
        <v>2680</v>
      </c>
      <c r="AP4563" s="1" t="s">
        <v>8999</v>
      </c>
      <c r="AQ4563" s="1" t="s">
        <v>249</v>
      </c>
      <c r="AU4563" s="1" t="s">
        <v>8995</v>
      </c>
    </row>
    <row r="4564" spans="1:47">
      <c r="A4564" s="1">
        <v>4562</v>
      </c>
      <c r="B4564" s="1" t="s">
        <v>6699</v>
      </c>
      <c r="C4564" s="1" t="s">
        <v>8970</v>
      </c>
      <c r="E4564" s="1" t="s">
        <v>8957</v>
      </c>
      <c r="F4564" s="1" t="s">
        <v>5487</v>
      </c>
      <c r="G4564" s="1">
        <v>2021</v>
      </c>
      <c r="H4564" s="1" t="s">
        <v>48</v>
      </c>
      <c r="I4564" s="1" t="s">
        <v>5488</v>
      </c>
      <c r="J4564" s="1" t="s">
        <v>8958</v>
      </c>
      <c r="K4564" s="1" t="s">
        <v>8959</v>
      </c>
      <c r="L4564" s="1" t="s">
        <v>8960</v>
      </c>
      <c r="Q4564" s="1" t="s">
        <v>446</v>
      </c>
      <c r="U4564" s="1" t="s">
        <v>2680</v>
      </c>
      <c r="AP4564" s="1" t="s">
        <v>9000</v>
      </c>
      <c r="AQ4564" s="1" t="s">
        <v>249</v>
      </c>
      <c r="AU4564" s="1" t="s">
        <v>8995</v>
      </c>
    </row>
    <row r="4565" spans="1:47">
      <c r="A4565" s="1">
        <v>4563</v>
      </c>
      <c r="B4565" s="1" t="s">
        <v>6699</v>
      </c>
      <c r="C4565" s="1" t="s">
        <v>8971</v>
      </c>
      <c r="E4565" s="1" t="s">
        <v>8957</v>
      </c>
      <c r="F4565" s="1" t="s">
        <v>5487</v>
      </c>
      <c r="G4565" s="1">
        <v>2021</v>
      </c>
      <c r="H4565" s="1" t="s">
        <v>48</v>
      </c>
      <c r="I4565" s="1" t="s">
        <v>5488</v>
      </c>
      <c r="J4565" s="1" t="s">
        <v>8958</v>
      </c>
      <c r="K4565" s="1" t="s">
        <v>8959</v>
      </c>
      <c r="L4565" s="1" t="s">
        <v>8960</v>
      </c>
      <c r="Q4565" s="1" t="s">
        <v>446</v>
      </c>
      <c r="U4565" s="1" t="s">
        <v>2680</v>
      </c>
      <c r="AP4565" s="1" t="s">
        <v>9001</v>
      </c>
      <c r="AQ4565" s="1" t="s">
        <v>249</v>
      </c>
      <c r="AU4565" s="1" t="s">
        <v>8995</v>
      </c>
    </row>
    <row r="4566" spans="1:47">
      <c r="A4566" s="1">
        <v>4564</v>
      </c>
      <c r="B4566" s="1" t="s">
        <v>6699</v>
      </c>
      <c r="C4566" s="1" t="s">
        <v>8972</v>
      </c>
      <c r="E4566" s="1" t="s">
        <v>8957</v>
      </c>
      <c r="F4566" s="1" t="s">
        <v>5487</v>
      </c>
      <c r="G4566" s="1">
        <v>2021</v>
      </c>
      <c r="H4566" s="1" t="s">
        <v>48</v>
      </c>
      <c r="I4566" s="1" t="s">
        <v>5488</v>
      </c>
      <c r="J4566" s="1" t="s">
        <v>8958</v>
      </c>
      <c r="K4566" s="1" t="s">
        <v>8959</v>
      </c>
      <c r="L4566" s="1" t="s">
        <v>8960</v>
      </c>
      <c r="Q4566" s="1" t="s">
        <v>446</v>
      </c>
      <c r="U4566" s="1" t="s">
        <v>2680</v>
      </c>
      <c r="AP4566" s="1" t="s">
        <v>9002</v>
      </c>
      <c r="AQ4566" s="1" t="s">
        <v>249</v>
      </c>
      <c r="AU4566" s="1" t="s">
        <v>8995</v>
      </c>
    </row>
    <row r="4567" spans="1:47">
      <c r="A4567" s="1">
        <v>4565</v>
      </c>
      <c r="B4567" s="1" t="s">
        <v>6699</v>
      </c>
      <c r="C4567" s="1" t="s">
        <v>8974</v>
      </c>
      <c r="E4567" s="1" t="s">
        <v>8957</v>
      </c>
      <c r="F4567" s="1" t="s">
        <v>5487</v>
      </c>
      <c r="G4567" s="1">
        <v>2021</v>
      </c>
      <c r="H4567" s="1" t="s">
        <v>48</v>
      </c>
      <c r="I4567" s="1" t="s">
        <v>5488</v>
      </c>
      <c r="J4567" s="1" t="s">
        <v>8958</v>
      </c>
      <c r="K4567" s="1" t="s">
        <v>8959</v>
      </c>
      <c r="L4567" s="1" t="s">
        <v>8960</v>
      </c>
      <c r="Q4567" s="1" t="s">
        <v>446</v>
      </c>
      <c r="U4567" s="1" t="s">
        <v>2680</v>
      </c>
      <c r="AP4567" s="1" t="s">
        <v>9003</v>
      </c>
      <c r="AQ4567" s="1" t="s">
        <v>249</v>
      </c>
      <c r="AU4567" s="1" t="s">
        <v>8995</v>
      </c>
    </row>
    <row r="4568" spans="1:47">
      <c r="A4568" s="1">
        <v>4566</v>
      </c>
      <c r="B4568" s="1" t="s">
        <v>6699</v>
      </c>
      <c r="C4568" s="1" t="s">
        <v>8976</v>
      </c>
      <c r="E4568" s="1" t="s">
        <v>8957</v>
      </c>
      <c r="F4568" s="1" t="s">
        <v>5487</v>
      </c>
      <c r="G4568" s="1">
        <v>2021</v>
      </c>
      <c r="H4568" s="1" t="s">
        <v>48</v>
      </c>
      <c r="I4568" s="1" t="s">
        <v>5488</v>
      </c>
      <c r="J4568" s="1" t="s">
        <v>8958</v>
      </c>
      <c r="K4568" s="1" t="s">
        <v>8959</v>
      </c>
      <c r="L4568" s="1" t="s">
        <v>8960</v>
      </c>
      <c r="Q4568" s="1" t="s">
        <v>446</v>
      </c>
      <c r="U4568" s="1" t="s">
        <v>2680</v>
      </c>
      <c r="AP4568" s="1" t="s">
        <v>9004</v>
      </c>
      <c r="AQ4568" s="1" t="s">
        <v>249</v>
      </c>
      <c r="AU4568" s="1" t="s">
        <v>8995</v>
      </c>
    </row>
    <row r="4569" spans="1:47">
      <c r="A4569" s="1">
        <v>4567</v>
      </c>
      <c r="B4569" s="1" t="s">
        <v>6699</v>
      </c>
      <c r="C4569" s="1" t="s">
        <v>8977</v>
      </c>
      <c r="E4569" s="1" t="s">
        <v>8957</v>
      </c>
      <c r="F4569" s="1" t="s">
        <v>5487</v>
      </c>
      <c r="G4569" s="1">
        <v>2021</v>
      </c>
      <c r="H4569" s="1" t="s">
        <v>48</v>
      </c>
      <c r="I4569" s="1" t="s">
        <v>5488</v>
      </c>
      <c r="J4569" s="1" t="s">
        <v>8958</v>
      </c>
      <c r="K4569" s="1" t="s">
        <v>8959</v>
      </c>
      <c r="L4569" s="1" t="s">
        <v>8960</v>
      </c>
      <c r="Q4569" s="1" t="s">
        <v>446</v>
      </c>
      <c r="U4569" s="1" t="s">
        <v>2680</v>
      </c>
      <c r="AP4569" s="1" t="s">
        <v>7181</v>
      </c>
      <c r="AQ4569" s="1" t="s">
        <v>249</v>
      </c>
      <c r="AU4569" s="1" t="s">
        <v>8995</v>
      </c>
    </row>
    <row r="4570" spans="1:47">
      <c r="A4570" s="1">
        <v>4568</v>
      </c>
      <c r="B4570" s="1" t="s">
        <v>6699</v>
      </c>
      <c r="C4570" s="1" t="s">
        <v>8979</v>
      </c>
      <c r="E4570" s="1" t="s">
        <v>8957</v>
      </c>
      <c r="F4570" s="1" t="s">
        <v>5487</v>
      </c>
      <c r="G4570" s="1">
        <v>2021</v>
      </c>
      <c r="H4570" s="1" t="s">
        <v>48</v>
      </c>
      <c r="I4570" s="1" t="s">
        <v>5488</v>
      </c>
      <c r="J4570" s="1" t="s">
        <v>8958</v>
      </c>
      <c r="K4570" s="1" t="s">
        <v>8959</v>
      </c>
      <c r="L4570" s="1" t="s">
        <v>8960</v>
      </c>
      <c r="Q4570" s="1" t="s">
        <v>446</v>
      </c>
      <c r="U4570" s="1" t="s">
        <v>2680</v>
      </c>
      <c r="AP4570" s="1" t="s">
        <v>2870</v>
      </c>
      <c r="AQ4570" s="1" t="s">
        <v>249</v>
      </c>
      <c r="AU4570" s="1" t="s">
        <v>8995</v>
      </c>
    </row>
    <row r="4571" spans="1:47">
      <c r="A4571" s="1">
        <v>4569</v>
      </c>
      <c r="B4571" s="1" t="s">
        <v>6699</v>
      </c>
      <c r="C4571" s="1" t="s">
        <v>8956</v>
      </c>
      <c r="E4571" s="1" t="s">
        <v>8957</v>
      </c>
      <c r="F4571" s="1" t="s">
        <v>5487</v>
      </c>
      <c r="G4571" s="1">
        <v>2021</v>
      </c>
      <c r="H4571" s="1" t="s">
        <v>48</v>
      </c>
      <c r="I4571" s="1" t="s">
        <v>5488</v>
      </c>
      <c r="J4571" s="1" t="s">
        <v>8958</v>
      </c>
      <c r="K4571" s="1" t="s">
        <v>8959</v>
      </c>
      <c r="L4571" s="1" t="s">
        <v>8960</v>
      </c>
      <c r="Q4571" s="1" t="s">
        <v>446</v>
      </c>
      <c r="U4571" s="1" t="s">
        <v>2680</v>
      </c>
      <c r="AP4571" s="1" t="s">
        <v>9005</v>
      </c>
      <c r="AQ4571" s="1" t="s">
        <v>249</v>
      </c>
      <c r="AU4571" s="1" t="s">
        <v>9006</v>
      </c>
    </row>
    <row r="4572" spans="1:47">
      <c r="A4572" s="1">
        <v>4570</v>
      </c>
      <c r="B4572" s="1" t="s">
        <v>6699</v>
      </c>
      <c r="C4572" s="1" t="s">
        <v>8963</v>
      </c>
      <c r="E4572" s="1" t="s">
        <v>8957</v>
      </c>
      <c r="F4572" s="1" t="s">
        <v>5487</v>
      </c>
      <c r="G4572" s="1">
        <v>2021</v>
      </c>
      <c r="H4572" s="1" t="s">
        <v>48</v>
      </c>
      <c r="I4572" s="1" t="s">
        <v>5488</v>
      </c>
      <c r="J4572" s="1" t="s">
        <v>8958</v>
      </c>
      <c r="K4572" s="1" t="s">
        <v>8959</v>
      </c>
      <c r="L4572" s="1" t="s">
        <v>8960</v>
      </c>
      <c r="Q4572" s="1" t="s">
        <v>446</v>
      </c>
      <c r="U4572" s="1" t="s">
        <v>2680</v>
      </c>
      <c r="AP4572" s="1" t="s">
        <v>9007</v>
      </c>
      <c r="AQ4572" s="1" t="s">
        <v>249</v>
      </c>
      <c r="AU4572" s="1" t="s">
        <v>9006</v>
      </c>
    </row>
    <row r="4573" spans="1:47">
      <c r="A4573" s="1">
        <v>4571</v>
      </c>
      <c r="B4573" s="1" t="s">
        <v>6699</v>
      </c>
      <c r="C4573" s="1" t="s">
        <v>8965</v>
      </c>
      <c r="E4573" s="1" t="s">
        <v>8957</v>
      </c>
      <c r="F4573" s="1" t="s">
        <v>5487</v>
      </c>
      <c r="G4573" s="1">
        <v>2021</v>
      </c>
      <c r="H4573" s="1" t="s">
        <v>48</v>
      </c>
      <c r="I4573" s="1" t="s">
        <v>5488</v>
      </c>
      <c r="J4573" s="1" t="s">
        <v>8958</v>
      </c>
      <c r="K4573" s="1" t="s">
        <v>8959</v>
      </c>
      <c r="L4573" s="1" t="s">
        <v>8960</v>
      </c>
      <c r="Q4573" s="1" t="s">
        <v>446</v>
      </c>
      <c r="U4573" s="1" t="s">
        <v>2680</v>
      </c>
      <c r="AP4573" s="1" t="s">
        <v>6745</v>
      </c>
      <c r="AQ4573" s="1" t="s">
        <v>249</v>
      </c>
      <c r="AU4573" s="1" t="s">
        <v>9006</v>
      </c>
    </row>
    <row r="4574" spans="1:47">
      <c r="A4574" s="1">
        <v>4572</v>
      </c>
      <c r="B4574" s="1" t="s">
        <v>6699</v>
      </c>
      <c r="C4574" s="1" t="s">
        <v>8967</v>
      </c>
      <c r="E4574" s="1" t="s">
        <v>8957</v>
      </c>
      <c r="F4574" s="1" t="s">
        <v>5487</v>
      </c>
      <c r="G4574" s="1">
        <v>2021</v>
      </c>
      <c r="H4574" s="1" t="s">
        <v>48</v>
      </c>
      <c r="I4574" s="1" t="s">
        <v>5488</v>
      </c>
      <c r="J4574" s="1" t="s">
        <v>8958</v>
      </c>
      <c r="K4574" s="1" t="s">
        <v>8959</v>
      </c>
      <c r="L4574" s="1" t="s">
        <v>8960</v>
      </c>
      <c r="Q4574" s="1" t="s">
        <v>446</v>
      </c>
      <c r="U4574" s="1" t="s">
        <v>2680</v>
      </c>
      <c r="AP4574" s="1" t="s">
        <v>3949</v>
      </c>
      <c r="AQ4574" s="1" t="s">
        <v>249</v>
      </c>
      <c r="AU4574" s="1" t="s">
        <v>9006</v>
      </c>
    </row>
    <row r="4575" spans="1:47">
      <c r="A4575" s="1">
        <v>4573</v>
      </c>
      <c r="B4575" s="1" t="s">
        <v>6699</v>
      </c>
      <c r="C4575" s="1" t="s">
        <v>8969</v>
      </c>
      <c r="E4575" s="1" t="s">
        <v>8957</v>
      </c>
      <c r="F4575" s="1" t="s">
        <v>5487</v>
      </c>
      <c r="G4575" s="1">
        <v>2021</v>
      </c>
      <c r="H4575" s="1" t="s">
        <v>48</v>
      </c>
      <c r="I4575" s="1" t="s">
        <v>5488</v>
      </c>
      <c r="J4575" s="1" t="s">
        <v>8958</v>
      </c>
      <c r="K4575" s="1" t="s">
        <v>8959</v>
      </c>
      <c r="L4575" s="1" t="s">
        <v>8960</v>
      </c>
      <c r="Q4575" s="1" t="s">
        <v>446</v>
      </c>
      <c r="U4575" s="1" t="s">
        <v>2680</v>
      </c>
      <c r="AP4575" s="1" t="s">
        <v>9008</v>
      </c>
      <c r="AQ4575" s="1" t="s">
        <v>249</v>
      </c>
      <c r="AU4575" s="1" t="s">
        <v>9006</v>
      </c>
    </row>
    <row r="4576" spans="1:47">
      <c r="A4576" s="1">
        <v>4574</v>
      </c>
      <c r="B4576" s="1" t="s">
        <v>6699</v>
      </c>
      <c r="C4576" s="1" t="s">
        <v>8970</v>
      </c>
      <c r="E4576" s="1" t="s">
        <v>8957</v>
      </c>
      <c r="F4576" s="1" t="s">
        <v>5487</v>
      </c>
      <c r="G4576" s="1">
        <v>2021</v>
      </c>
      <c r="H4576" s="1" t="s">
        <v>48</v>
      </c>
      <c r="I4576" s="1" t="s">
        <v>5488</v>
      </c>
      <c r="J4576" s="1" t="s">
        <v>8958</v>
      </c>
      <c r="K4576" s="1" t="s">
        <v>8959</v>
      </c>
      <c r="L4576" s="1" t="s">
        <v>8960</v>
      </c>
      <c r="Q4576" s="1" t="s">
        <v>446</v>
      </c>
      <c r="U4576" s="1" t="s">
        <v>2680</v>
      </c>
      <c r="AP4576" s="1" t="s">
        <v>332</v>
      </c>
      <c r="AQ4576" s="1" t="s">
        <v>249</v>
      </c>
      <c r="AU4576" s="1" t="s">
        <v>9006</v>
      </c>
    </row>
    <row r="4577" spans="1:47">
      <c r="A4577" s="1">
        <v>4575</v>
      </c>
      <c r="B4577" s="1" t="s">
        <v>6699</v>
      </c>
      <c r="C4577" s="1" t="s">
        <v>8971</v>
      </c>
      <c r="E4577" s="1" t="s">
        <v>8957</v>
      </c>
      <c r="F4577" s="1" t="s">
        <v>5487</v>
      </c>
      <c r="G4577" s="1">
        <v>2021</v>
      </c>
      <c r="H4577" s="1" t="s">
        <v>48</v>
      </c>
      <c r="I4577" s="1" t="s">
        <v>5488</v>
      </c>
      <c r="J4577" s="1" t="s">
        <v>8958</v>
      </c>
      <c r="K4577" s="1" t="s">
        <v>8959</v>
      </c>
      <c r="L4577" s="1" t="s">
        <v>8960</v>
      </c>
      <c r="Q4577" s="1" t="s">
        <v>446</v>
      </c>
      <c r="U4577" s="1" t="s">
        <v>2680</v>
      </c>
      <c r="AP4577" s="1" t="s">
        <v>9009</v>
      </c>
      <c r="AQ4577" s="1" t="s">
        <v>249</v>
      </c>
      <c r="AU4577" s="1" t="s">
        <v>9006</v>
      </c>
    </row>
    <row r="4578" spans="1:47">
      <c r="A4578" s="1">
        <v>4576</v>
      </c>
      <c r="B4578" s="1" t="s">
        <v>6699</v>
      </c>
      <c r="C4578" s="1" t="s">
        <v>8972</v>
      </c>
      <c r="E4578" s="1" t="s">
        <v>8957</v>
      </c>
      <c r="F4578" s="1" t="s">
        <v>5487</v>
      </c>
      <c r="G4578" s="1">
        <v>2021</v>
      </c>
      <c r="H4578" s="1" t="s">
        <v>48</v>
      </c>
      <c r="I4578" s="1" t="s">
        <v>5488</v>
      </c>
      <c r="J4578" s="1" t="s">
        <v>8958</v>
      </c>
      <c r="K4578" s="1" t="s">
        <v>8959</v>
      </c>
      <c r="L4578" s="1" t="s">
        <v>8960</v>
      </c>
      <c r="Q4578" s="1" t="s">
        <v>446</v>
      </c>
      <c r="U4578" s="1" t="s">
        <v>2680</v>
      </c>
      <c r="AP4578" s="1" t="s">
        <v>9010</v>
      </c>
      <c r="AQ4578" s="1" t="s">
        <v>249</v>
      </c>
      <c r="AU4578" s="1" t="s">
        <v>9006</v>
      </c>
    </row>
    <row r="4579" spans="1:47">
      <c r="A4579" s="1">
        <v>4577</v>
      </c>
      <c r="B4579" s="1" t="s">
        <v>6699</v>
      </c>
      <c r="C4579" s="1" t="s">
        <v>8974</v>
      </c>
      <c r="E4579" s="1" t="s">
        <v>8957</v>
      </c>
      <c r="F4579" s="1" t="s">
        <v>5487</v>
      </c>
      <c r="G4579" s="1">
        <v>2021</v>
      </c>
      <c r="H4579" s="1" t="s">
        <v>48</v>
      </c>
      <c r="I4579" s="1" t="s">
        <v>5488</v>
      </c>
      <c r="J4579" s="1" t="s">
        <v>8958</v>
      </c>
      <c r="K4579" s="1" t="s">
        <v>8959</v>
      </c>
      <c r="L4579" s="1" t="s">
        <v>8960</v>
      </c>
      <c r="Q4579" s="1" t="s">
        <v>446</v>
      </c>
      <c r="U4579" s="1" t="s">
        <v>2680</v>
      </c>
      <c r="AP4579" s="1" t="s">
        <v>2885</v>
      </c>
      <c r="AQ4579" s="1" t="s">
        <v>249</v>
      </c>
      <c r="AU4579" s="1" t="s">
        <v>9006</v>
      </c>
    </row>
    <row r="4580" spans="1:47">
      <c r="A4580" s="1">
        <v>4578</v>
      </c>
      <c r="B4580" s="1" t="s">
        <v>6699</v>
      </c>
      <c r="C4580" s="1" t="s">
        <v>8976</v>
      </c>
      <c r="E4580" s="1" t="s">
        <v>8957</v>
      </c>
      <c r="F4580" s="1" t="s">
        <v>5487</v>
      </c>
      <c r="G4580" s="1">
        <v>2021</v>
      </c>
      <c r="H4580" s="1" t="s">
        <v>48</v>
      </c>
      <c r="I4580" s="1" t="s">
        <v>5488</v>
      </c>
      <c r="J4580" s="1" t="s">
        <v>8958</v>
      </c>
      <c r="K4580" s="1" t="s">
        <v>8959</v>
      </c>
      <c r="L4580" s="1" t="s">
        <v>8960</v>
      </c>
      <c r="Q4580" s="1" t="s">
        <v>446</v>
      </c>
      <c r="U4580" s="1" t="s">
        <v>2680</v>
      </c>
      <c r="AP4580" s="1" t="s">
        <v>9011</v>
      </c>
      <c r="AQ4580" s="1" t="s">
        <v>249</v>
      </c>
      <c r="AU4580" s="1" t="s">
        <v>9006</v>
      </c>
    </row>
    <row r="4581" spans="1:47">
      <c r="A4581" s="1">
        <v>4579</v>
      </c>
      <c r="B4581" s="1" t="s">
        <v>6699</v>
      </c>
      <c r="C4581" s="1" t="s">
        <v>8977</v>
      </c>
      <c r="E4581" s="1" t="s">
        <v>8957</v>
      </c>
      <c r="F4581" s="1" t="s">
        <v>5487</v>
      </c>
      <c r="G4581" s="1">
        <v>2021</v>
      </c>
      <c r="H4581" s="1" t="s">
        <v>48</v>
      </c>
      <c r="I4581" s="1" t="s">
        <v>5488</v>
      </c>
      <c r="J4581" s="1" t="s">
        <v>8958</v>
      </c>
      <c r="K4581" s="1" t="s">
        <v>8959</v>
      </c>
      <c r="L4581" s="1" t="s">
        <v>8960</v>
      </c>
      <c r="Q4581" s="1" t="s">
        <v>446</v>
      </c>
      <c r="U4581" s="1" t="s">
        <v>2680</v>
      </c>
      <c r="AP4581" s="1" t="s">
        <v>9012</v>
      </c>
      <c r="AQ4581" s="1" t="s">
        <v>249</v>
      </c>
      <c r="AU4581" s="1" t="s">
        <v>9006</v>
      </c>
    </row>
    <row r="4582" spans="1:47">
      <c r="A4582" s="1">
        <v>4580</v>
      </c>
      <c r="B4582" s="1" t="s">
        <v>6699</v>
      </c>
      <c r="C4582" s="1" t="s">
        <v>8979</v>
      </c>
      <c r="E4582" s="1" t="s">
        <v>8957</v>
      </c>
      <c r="F4582" s="1" t="s">
        <v>5487</v>
      </c>
      <c r="G4582" s="1">
        <v>2021</v>
      </c>
      <c r="H4582" s="1" t="s">
        <v>48</v>
      </c>
      <c r="I4582" s="1" t="s">
        <v>5488</v>
      </c>
      <c r="J4582" s="1" t="s">
        <v>8958</v>
      </c>
      <c r="K4582" s="1" t="s">
        <v>8959</v>
      </c>
      <c r="L4582" s="1" t="s">
        <v>8960</v>
      </c>
      <c r="Q4582" s="1" t="s">
        <v>446</v>
      </c>
      <c r="U4582" s="1" t="s">
        <v>2680</v>
      </c>
      <c r="AP4582" s="1" t="s">
        <v>9013</v>
      </c>
      <c r="AQ4582" s="1" t="s">
        <v>249</v>
      </c>
      <c r="AU4582" s="1" t="s">
        <v>9006</v>
      </c>
    </row>
    <row r="4583" spans="1:47">
      <c r="A4583" s="1">
        <v>4581</v>
      </c>
      <c r="B4583" s="1" t="s">
        <v>6699</v>
      </c>
      <c r="C4583" s="1" t="s">
        <v>8956</v>
      </c>
      <c r="E4583" s="1" t="s">
        <v>8957</v>
      </c>
      <c r="F4583" s="1" t="s">
        <v>5487</v>
      </c>
      <c r="G4583" s="1">
        <v>2021</v>
      </c>
      <c r="H4583" s="1" t="s">
        <v>48</v>
      </c>
      <c r="I4583" s="1" t="s">
        <v>5488</v>
      </c>
      <c r="J4583" s="1" t="s">
        <v>8958</v>
      </c>
      <c r="K4583" s="1" t="s">
        <v>8959</v>
      </c>
      <c r="L4583" s="1" t="s">
        <v>8960</v>
      </c>
      <c r="Q4583" s="1" t="s">
        <v>446</v>
      </c>
      <c r="U4583" s="1" t="s">
        <v>2680</v>
      </c>
      <c r="AP4583" s="1" t="s">
        <v>9014</v>
      </c>
      <c r="AQ4583" s="1" t="s">
        <v>249</v>
      </c>
      <c r="AU4583" s="1" t="s">
        <v>9015</v>
      </c>
    </row>
    <row r="4584" spans="1:47">
      <c r="A4584" s="1">
        <v>4582</v>
      </c>
      <c r="B4584" s="1" t="s">
        <v>6699</v>
      </c>
      <c r="C4584" s="1" t="s">
        <v>8963</v>
      </c>
      <c r="E4584" s="1" t="s">
        <v>8957</v>
      </c>
      <c r="F4584" s="1" t="s">
        <v>5487</v>
      </c>
      <c r="G4584" s="1">
        <v>2021</v>
      </c>
      <c r="H4584" s="1" t="s">
        <v>48</v>
      </c>
      <c r="I4584" s="1" t="s">
        <v>5488</v>
      </c>
      <c r="J4584" s="1" t="s">
        <v>8958</v>
      </c>
      <c r="K4584" s="1" t="s">
        <v>8959</v>
      </c>
      <c r="L4584" s="1" t="s">
        <v>8960</v>
      </c>
      <c r="Q4584" s="1" t="s">
        <v>446</v>
      </c>
      <c r="U4584" s="1" t="s">
        <v>2680</v>
      </c>
      <c r="AP4584" s="1" t="s">
        <v>9016</v>
      </c>
      <c r="AQ4584" s="1" t="s">
        <v>249</v>
      </c>
      <c r="AU4584" s="1" t="s">
        <v>9015</v>
      </c>
    </row>
    <row r="4585" spans="1:47">
      <c r="A4585" s="1">
        <v>4583</v>
      </c>
      <c r="B4585" s="1" t="s">
        <v>6699</v>
      </c>
      <c r="C4585" s="1" t="s">
        <v>8965</v>
      </c>
      <c r="E4585" s="1" t="s">
        <v>8957</v>
      </c>
      <c r="F4585" s="1" t="s">
        <v>5487</v>
      </c>
      <c r="G4585" s="1">
        <v>2021</v>
      </c>
      <c r="H4585" s="1" t="s">
        <v>48</v>
      </c>
      <c r="I4585" s="1" t="s">
        <v>5488</v>
      </c>
      <c r="J4585" s="1" t="s">
        <v>8958</v>
      </c>
      <c r="K4585" s="1" t="s">
        <v>8959</v>
      </c>
      <c r="L4585" s="1" t="s">
        <v>8960</v>
      </c>
      <c r="Q4585" s="1" t="s">
        <v>446</v>
      </c>
      <c r="U4585" s="1" t="s">
        <v>2680</v>
      </c>
      <c r="AP4585" s="1" t="s">
        <v>9017</v>
      </c>
      <c r="AQ4585" s="1" t="s">
        <v>249</v>
      </c>
      <c r="AU4585" s="1" t="s">
        <v>9015</v>
      </c>
    </row>
    <row r="4586" spans="1:47">
      <c r="A4586" s="1">
        <v>4584</v>
      </c>
      <c r="B4586" s="1" t="s">
        <v>6699</v>
      </c>
      <c r="C4586" s="1" t="s">
        <v>8967</v>
      </c>
      <c r="E4586" s="1" t="s">
        <v>8957</v>
      </c>
      <c r="F4586" s="1" t="s">
        <v>5487</v>
      </c>
      <c r="G4586" s="1">
        <v>2021</v>
      </c>
      <c r="H4586" s="1" t="s">
        <v>48</v>
      </c>
      <c r="I4586" s="1" t="s">
        <v>5488</v>
      </c>
      <c r="J4586" s="1" t="s">
        <v>8958</v>
      </c>
      <c r="K4586" s="1" t="s">
        <v>8959</v>
      </c>
      <c r="L4586" s="1" t="s">
        <v>8960</v>
      </c>
      <c r="Q4586" s="1" t="s">
        <v>446</v>
      </c>
      <c r="U4586" s="1" t="s">
        <v>2680</v>
      </c>
      <c r="AP4586" s="1" t="s">
        <v>355</v>
      </c>
      <c r="AQ4586" s="1" t="s">
        <v>249</v>
      </c>
      <c r="AU4586" s="1" t="s">
        <v>9015</v>
      </c>
    </row>
    <row r="4587" spans="1:47">
      <c r="A4587" s="1">
        <v>4585</v>
      </c>
      <c r="B4587" s="1" t="s">
        <v>6699</v>
      </c>
      <c r="C4587" s="1" t="s">
        <v>8969</v>
      </c>
      <c r="E4587" s="1" t="s">
        <v>8957</v>
      </c>
      <c r="F4587" s="1" t="s">
        <v>5487</v>
      </c>
      <c r="G4587" s="1">
        <v>2021</v>
      </c>
      <c r="H4587" s="1" t="s">
        <v>48</v>
      </c>
      <c r="I4587" s="1" t="s">
        <v>5488</v>
      </c>
      <c r="J4587" s="1" t="s">
        <v>8958</v>
      </c>
      <c r="K4587" s="1" t="s">
        <v>8959</v>
      </c>
      <c r="L4587" s="1" t="s">
        <v>8960</v>
      </c>
      <c r="Q4587" s="1" t="s">
        <v>446</v>
      </c>
      <c r="U4587" s="1" t="s">
        <v>2680</v>
      </c>
      <c r="AP4587" s="1" t="s">
        <v>9018</v>
      </c>
      <c r="AQ4587" s="1" t="s">
        <v>249</v>
      </c>
      <c r="AU4587" s="1" t="s">
        <v>9015</v>
      </c>
    </row>
    <row r="4588" spans="1:47">
      <c r="A4588" s="1">
        <v>4586</v>
      </c>
      <c r="B4588" s="1" t="s">
        <v>6699</v>
      </c>
      <c r="C4588" s="1" t="s">
        <v>8970</v>
      </c>
      <c r="E4588" s="1" t="s">
        <v>8957</v>
      </c>
      <c r="F4588" s="1" t="s">
        <v>5487</v>
      </c>
      <c r="G4588" s="1">
        <v>2021</v>
      </c>
      <c r="H4588" s="1" t="s">
        <v>48</v>
      </c>
      <c r="I4588" s="1" t="s">
        <v>5488</v>
      </c>
      <c r="J4588" s="1" t="s">
        <v>8958</v>
      </c>
      <c r="K4588" s="1" t="s">
        <v>8959</v>
      </c>
      <c r="L4588" s="1" t="s">
        <v>8960</v>
      </c>
      <c r="Q4588" s="1" t="s">
        <v>446</v>
      </c>
      <c r="U4588" s="1" t="s">
        <v>2680</v>
      </c>
      <c r="AP4588" s="1" t="s">
        <v>9019</v>
      </c>
      <c r="AQ4588" s="1" t="s">
        <v>249</v>
      </c>
      <c r="AU4588" s="1" t="s">
        <v>9015</v>
      </c>
    </row>
    <row r="4589" spans="1:47">
      <c r="A4589" s="1">
        <v>4587</v>
      </c>
      <c r="B4589" s="1" t="s">
        <v>6699</v>
      </c>
      <c r="C4589" s="1" t="s">
        <v>8971</v>
      </c>
      <c r="E4589" s="1" t="s">
        <v>8957</v>
      </c>
      <c r="F4589" s="1" t="s">
        <v>5487</v>
      </c>
      <c r="G4589" s="1">
        <v>2021</v>
      </c>
      <c r="H4589" s="1" t="s">
        <v>48</v>
      </c>
      <c r="I4589" s="1" t="s">
        <v>5488</v>
      </c>
      <c r="J4589" s="1" t="s">
        <v>8958</v>
      </c>
      <c r="K4589" s="1" t="s">
        <v>8959</v>
      </c>
      <c r="L4589" s="1" t="s">
        <v>8960</v>
      </c>
      <c r="Q4589" s="1" t="s">
        <v>446</v>
      </c>
      <c r="U4589" s="1" t="s">
        <v>2680</v>
      </c>
      <c r="AP4589" s="1" t="s">
        <v>9020</v>
      </c>
      <c r="AQ4589" s="1" t="s">
        <v>249</v>
      </c>
      <c r="AU4589" s="1" t="s">
        <v>9015</v>
      </c>
    </row>
    <row r="4590" spans="1:47">
      <c r="A4590" s="1">
        <v>4588</v>
      </c>
      <c r="B4590" s="1" t="s">
        <v>6699</v>
      </c>
      <c r="C4590" s="1" t="s">
        <v>8972</v>
      </c>
      <c r="E4590" s="1" t="s">
        <v>8957</v>
      </c>
      <c r="F4590" s="1" t="s">
        <v>5487</v>
      </c>
      <c r="G4590" s="1">
        <v>2021</v>
      </c>
      <c r="H4590" s="1" t="s">
        <v>48</v>
      </c>
      <c r="I4590" s="1" t="s">
        <v>5488</v>
      </c>
      <c r="J4590" s="1" t="s">
        <v>8958</v>
      </c>
      <c r="K4590" s="1" t="s">
        <v>8959</v>
      </c>
      <c r="L4590" s="1" t="s">
        <v>8960</v>
      </c>
      <c r="Q4590" s="1" t="s">
        <v>446</v>
      </c>
      <c r="U4590" s="1" t="s">
        <v>2680</v>
      </c>
      <c r="AP4590" s="1" t="s">
        <v>9021</v>
      </c>
      <c r="AQ4590" s="1" t="s">
        <v>249</v>
      </c>
      <c r="AU4590" s="1" t="s">
        <v>9015</v>
      </c>
    </row>
    <row r="4591" spans="1:47">
      <c r="A4591" s="1">
        <v>4589</v>
      </c>
      <c r="B4591" s="1" t="s">
        <v>6699</v>
      </c>
      <c r="C4591" s="1" t="s">
        <v>8974</v>
      </c>
      <c r="E4591" s="1" t="s">
        <v>8957</v>
      </c>
      <c r="F4591" s="1" t="s">
        <v>5487</v>
      </c>
      <c r="G4591" s="1">
        <v>2021</v>
      </c>
      <c r="H4591" s="1" t="s">
        <v>48</v>
      </c>
      <c r="I4591" s="1" t="s">
        <v>5488</v>
      </c>
      <c r="J4591" s="1" t="s">
        <v>8958</v>
      </c>
      <c r="K4591" s="1" t="s">
        <v>8959</v>
      </c>
      <c r="L4591" s="1" t="s">
        <v>8960</v>
      </c>
      <c r="Q4591" s="1" t="s">
        <v>446</v>
      </c>
      <c r="U4591" s="1" t="s">
        <v>2680</v>
      </c>
      <c r="AP4591" s="1" t="s">
        <v>8987</v>
      </c>
      <c r="AQ4591" s="1" t="s">
        <v>249</v>
      </c>
      <c r="AU4591" s="1" t="s">
        <v>9015</v>
      </c>
    </row>
    <row r="4592" spans="1:47">
      <c r="A4592" s="1">
        <v>4590</v>
      </c>
      <c r="B4592" s="1" t="s">
        <v>6699</v>
      </c>
      <c r="C4592" s="1" t="s">
        <v>8976</v>
      </c>
      <c r="E4592" s="1" t="s">
        <v>8957</v>
      </c>
      <c r="F4592" s="1" t="s">
        <v>5487</v>
      </c>
      <c r="G4592" s="1">
        <v>2021</v>
      </c>
      <c r="H4592" s="1" t="s">
        <v>48</v>
      </c>
      <c r="I4592" s="1" t="s">
        <v>5488</v>
      </c>
      <c r="J4592" s="1" t="s">
        <v>8958</v>
      </c>
      <c r="K4592" s="1" t="s">
        <v>8959</v>
      </c>
      <c r="L4592" s="1" t="s">
        <v>8960</v>
      </c>
      <c r="Q4592" s="1" t="s">
        <v>446</v>
      </c>
      <c r="U4592" s="1" t="s">
        <v>2680</v>
      </c>
      <c r="AP4592" s="1" t="s">
        <v>9022</v>
      </c>
      <c r="AQ4592" s="1" t="s">
        <v>249</v>
      </c>
      <c r="AU4592" s="1" t="s">
        <v>9015</v>
      </c>
    </row>
    <row r="4593" spans="1:47">
      <c r="A4593" s="1">
        <v>4591</v>
      </c>
      <c r="B4593" s="1" t="s">
        <v>6699</v>
      </c>
      <c r="C4593" s="1" t="s">
        <v>8977</v>
      </c>
      <c r="E4593" s="1" t="s">
        <v>8957</v>
      </c>
      <c r="F4593" s="1" t="s">
        <v>5487</v>
      </c>
      <c r="G4593" s="1">
        <v>2021</v>
      </c>
      <c r="H4593" s="1" t="s">
        <v>48</v>
      </c>
      <c r="I4593" s="1" t="s">
        <v>5488</v>
      </c>
      <c r="J4593" s="1" t="s">
        <v>8958</v>
      </c>
      <c r="K4593" s="1" t="s">
        <v>8959</v>
      </c>
      <c r="L4593" s="1" t="s">
        <v>8960</v>
      </c>
      <c r="Q4593" s="1" t="s">
        <v>446</v>
      </c>
      <c r="U4593" s="1" t="s">
        <v>2680</v>
      </c>
      <c r="AP4593" s="1" t="s">
        <v>9023</v>
      </c>
      <c r="AQ4593" s="1" t="s">
        <v>249</v>
      </c>
      <c r="AU4593" s="1" t="s">
        <v>9015</v>
      </c>
    </row>
    <row r="4594" spans="1:47">
      <c r="A4594" s="1">
        <v>4592</v>
      </c>
      <c r="B4594" s="1" t="s">
        <v>6699</v>
      </c>
      <c r="C4594" s="1" t="s">
        <v>8979</v>
      </c>
      <c r="E4594" s="1" t="s">
        <v>8957</v>
      </c>
      <c r="F4594" s="1" t="s">
        <v>5487</v>
      </c>
      <c r="G4594" s="1">
        <v>2021</v>
      </c>
      <c r="H4594" s="1" t="s">
        <v>48</v>
      </c>
      <c r="I4594" s="1" t="s">
        <v>5488</v>
      </c>
      <c r="J4594" s="1" t="s">
        <v>8958</v>
      </c>
      <c r="K4594" s="1" t="s">
        <v>8959</v>
      </c>
      <c r="L4594" s="1" t="s">
        <v>8960</v>
      </c>
      <c r="Q4594" s="1" t="s">
        <v>446</v>
      </c>
      <c r="U4594" s="1" t="s">
        <v>2680</v>
      </c>
      <c r="AP4594" s="1" t="s">
        <v>9023</v>
      </c>
      <c r="AQ4594" s="1" t="s">
        <v>249</v>
      </c>
      <c r="AU4594" s="1" t="s">
        <v>9015</v>
      </c>
    </row>
    <row r="4595" spans="1:47">
      <c r="A4595" s="1">
        <v>4593</v>
      </c>
      <c r="B4595" s="1" t="s">
        <v>6699</v>
      </c>
      <c r="C4595" s="1" t="s">
        <v>9024</v>
      </c>
      <c r="D4595" s="1">
        <v>255</v>
      </c>
      <c r="E4595" s="1" t="s">
        <v>9025</v>
      </c>
      <c r="F4595" s="1" t="s">
        <v>9026</v>
      </c>
      <c r="G4595" s="1">
        <v>2015</v>
      </c>
      <c r="H4595" s="1" t="s">
        <v>48</v>
      </c>
      <c r="I4595" s="1" t="s">
        <v>9027</v>
      </c>
      <c r="J4595" s="1" t="s">
        <v>9028</v>
      </c>
      <c r="K4595" s="1" t="s">
        <v>9029</v>
      </c>
      <c r="L4595" s="1" t="s">
        <v>9030</v>
      </c>
      <c r="Q4595" s="1" t="s">
        <v>9031</v>
      </c>
      <c r="T4595" s="1">
        <v>0.75</v>
      </c>
      <c r="U4595" s="1" t="s">
        <v>110</v>
      </c>
      <c r="X4595" s="1" t="s">
        <v>9032</v>
      </c>
      <c r="Y4595" s="1" t="s">
        <v>219</v>
      </c>
      <c r="Z4595" s="1" t="s">
        <v>92</v>
      </c>
      <c r="AA4595" s="1" t="s">
        <v>9033</v>
      </c>
      <c r="AB4595" s="1" t="s">
        <v>9034</v>
      </c>
      <c r="AC4595" s="1" t="s">
        <v>249</v>
      </c>
      <c r="AP4595" s="1" t="s">
        <v>9035</v>
      </c>
      <c r="AQ4595" s="1" t="s">
        <v>9036</v>
      </c>
    </row>
    <row r="4596" spans="1:47">
      <c r="A4596" s="1">
        <v>4594</v>
      </c>
      <c r="B4596" s="1" t="s">
        <v>6699</v>
      </c>
      <c r="C4596" s="1" t="s">
        <v>9037</v>
      </c>
      <c r="E4596" s="1" t="s">
        <v>9025</v>
      </c>
      <c r="F4596" s="1" t="s">
        <v>9026</v>
      </c>
      <c r="G4596" s="1">
        <v>2015</v>
      </c>
      <c r="H4596" s="1" t="s">
        <v>48</v>
      </c>
      <c r="I4596" s="1" t="s">
        <v>9027</v>
      </c>
      <c r="J4596" s="1" t="s">
        <v>9028</v>
      </c>
      <c r="K4596" s="1" t="s">
        <v>9029</v>
      </c>
      <c r="L4596" s="1" t="s">
        <v>9030</v>
      </c>
      <c r="Q4596" s="1" t="s">
        <v>9031</v>
      </c>
      <c r="T4596" s="1">
        <v>0.75</v>
      </c>
      <c r="U4596" s="1" t="s">
        <v>110</v>
      </c>
      <c r="X4596" s="1" t="s">
        <v>9032</v>
      </c>
      <c r="Y4596" s="1" t="s">
        <v>219</v>
      </c>
      <c r="Z4596" s="1" t="s">
        <v>92</v>
      </c>
      <c r="AA4596" s="1" t="s">
        <v>9033</v>
      </c>
      <c r="AB4596" s="1" t="s">
        <v>9034</v>
      </c>
      <c r="AC4596" s="1" t="s">
        <v>249</v>
      </c>
      <c r="AP4596" s="1" t="s">
        <v>9038</v>
      </c>
      <c r="AQ4596" s="1" t="s">
        <v>9036</v>
      </c>
    </row>
    <row r="4597" spans="1:47">
      <c r="A4597" s="1">
        <v>4595</v>
      </c>
      <c r="B4597" s="1" t="s">
        <v>6699</v>
      </c>
      <c r="C4597" s="1" t="s">
        <v>9024</v>
      </c>
      <c r="E4597" s="1" t="s">
        <v>9025</v>
      </c>
      <c r="F4597" s="1" t="s">
        <v>9026</v>
      </c>
      <c r="G4597" s="1">
        <v>2015</v>
      </c>
      <c r="H4597" s="1" t="s">
        <v>48</v>
      </c>
      <c r="I4597" s="1" t="s">
        <v>9027</v>
      </c>
      <c r="J4597" s="1" t="s">
        <v>9028</v>
      </c>
      <c r="K4597" s="1" t="s">
        <v>9029</v>
      </c>
      <c r="L4597" s="1" t="s">
        <v>9030</v>
      </c>
      <c r="Q4597" s="1" t="s">
        <v>9031</v>
      </c>
      <c r="T4597" s="1">
        <v>0.75</v>
      </c>
      <c r="U4597" s="1" t="s">
        <v>110</v>
      </c>
      <c r="X4597" s="1" t="s">
        <v>9032</v>
      </c>
      <c r="Y4597" s="1" t="s">
        <v>219</v>
      </c>
      <c r="Z4597" s="1" t="s">
        <v>92</v>
      </c>
      <c r="AA4597" s="1" t="s">
        <v>9039</v>
      </c>
      <c r="AB4597" s="1" t="s">
        <v>9034</v>
      </c>
      <c r="AC4597" s="1" t="s">
        <v>249</v>
      </c>
      <c r="AP4597" s="1" t="s">
        <v>9040</v>
      </c>
      <c r="AQ4597" s="1" t="s">
        <v>9041</v>
      </c>
    </row>
    <row r="4598" spans="1:47">
      <c r="A4598" s="1">
        <v>4596</v>
      </c>
      <c r="B4598" s="1" t="s">
        <v>6699</v>
      </c>
      <c r="C4598" s="1" t="s">
        <v>9037</v>
      </c>
      <c r="E4598" s="1" t="s">
        <v>9025</v>
      </c>
      <c r="F4598" s="1" t="s">
        <v>9026</v>
      </c>
      <c r="G4598" s="1">
        <v>2015</v>
      </c>
      <c r="H4598" s="1" t="s">
        <v>48</v>
      </c>
      <c r="I4598" s="1" t="s">
        <v>9027</v>
      </c>
      <c r="J4598" s="1" t="s">
        <v>9028</v>
      </c>
      <c r="K4598" s="1" t="s">
        <v>9029</v>
      </c>
      <c r="L4598" s="1" t="s">
        <v>9030</v>
      </c>
      <c r="Q4598" s="1" t="s">
        <v>9031</v>
      </c>
      <c r="T4598" s="1">
        <v>0.75</v>
      </c>
      <c r="U4598" s="1" t="s">
        <v>110</v>
      </c>
      <c r="X4598" s="1" t="s">
        <v>9032</v>
      </c>
      <c r="Y4598" s="1" t="s">
        <v>219</v>
      </c>
      <c r="Z4598" s="1" t="s">
        <v>92</v>
      </c>
      <c r="AA4598" s="1" t="s">
        <v>9039</v>
      </c>
      <c r="AB4598" s="1" t="s">
        <v>9034</v>
      </c>
      <c r="AC4598" s="1" t="s">
        <v>249</v>
      </c>
      <c r="AP4598" s="1" t="s">
        <v>9042</v>
      </c>
      <c r="AQ4598" s="1" t="s">
        <v>9041</v>
      </c>
    </row>
    <row r="4599" spans="1:47">
      <c r="A4599" s="1">
        <v>4597</v>
      </c>
      <c r="B4599" s="1" t="s">
        <v>6699</v>
      </c>
      <c r="E4599" s="1" t="s">
        <v>9025</v>
      </c>
      <c r="F4599" s="1" t="s">
        <v>9026</v>
      </c>
      <c r="G4599" s="1">
        <v>2015</v>
      </c>
      <c r="H4599" s="1" t="s">
        <v>48</v>
      </c>
      <c r="I4599" s="1" t="s">
        <v>9027</v>
      </c>
      <c r="J4599" s="1" t="s">
        <v>9028</v>
      </c>
      <c r="K4599" s="1" t="s">
        <v>9029</v>
      </c>
      <c r="L4599" s="1" t="s">
        <v>9030</v>
      </c>
      <c r="Q4599" s="1" t="s">
        <v>9031</v>
      </c>
      <c r="T4599" s="1">
        <v>0.75</v>
      </c>
      <c r="U4599" s="1" t="s">
        <v>110</v>
      </c>
      <c r="V4599" s="1" t="s">
        <v>9043</v>
      </c>
      <c r="X4599" s="1" t="s">
        <v>9032</v>
      </c>
      <c r="Y4599" s="1" t="s">
        <v>219</v>
      </c>
      <c r="Z4599" s="1" t="s">
        <v>92</v>
      </c>
      <c r="AA4599" s="1" t="s">
        <v>9033</v>
      </c>
      <c r="AB4599" s="1" t="s">
        <v>9034</v>
      </c>
      <c r="AC4599" s="1" t="s">
        <v>249</v>
      </c>
      <c r="AP4599" s="1" t="s">
        <v>9044</v>
      </c>
      <c r="AQ4599" s="1" t="s">
        <v>9036</v>
      </c>
    </row>
    <row r="4600" spans="1:47">
      <c r="A4600" s="1">
        <v>4598</v>
      </c>
      <c r="B4600" s="1" t="s">
        <v>6699</v>
      </c>
      <c r="E4600" s="1" t="s">
        <v>9025</v>
      </c>
      <c r="F4600" s="1" t="s">
        <v>9026</v>
      </c>
      <c r="G4600" s="1">
        <v>2015</v>
      </c>
      <c r="H4600" s="1" t="s">
        <v>48</v>
      </c>
      <c r="I4600" s="1" t="s">
        <v>9027</v>
      </c>
      <c r="J4600" s="1" t="s">
        <v>9028</v>
      </c>
      <c r="K4600" s="1" t="s">
        <v>9029</v>
      </c>
      <c r="L4600" s="1" t="s">
        <v>9030</v>
      </c>
      <c r="Q4600" s="1" t="s">
        <v>9031</v>
      </c>
      <c r="T4600" s="1">
        <v>0.75</v>
      </c>
      <c r="U4600" s="1" t="s">
        <v>110</v>
      </c>
      <c r="V4600" s="1" t="s">
        <v>9045</v>
      </c>
      <c r="X4600" s="1" t="s">
        <v>9032</v>
      </c>
      <c r="Y4600" s="1" t="s">
        <v>219</v>
      </c>
      <c r="Z4600" s="1" t="s">
        <v>92</v>
      </c>
      <c r="AA4600" s="1" t="s">
        <v>9033</v>
      </c>
      <c r="AB4600" s="1" t="s">
        <v>9034</v>
      </c>
      <c r="AC4600" s="1" t="s">
        <v>249</v>
      </c>
      <c r="AP4600" s="1" t="s">
        <v>9046</v>
      </c>
      <c r="AQ4600" s="1" t="s">
        <v>9036</v>
      </c>
    </row>
    <row r="4601" spans="1:47">
      <c r="A4601" s="1">
        <v>4599</v>
      </c>
      <c r="B4601" s="1" t="s">
        <v>6699</v>
      </c>
      <c r="E4601" s="1" t="s">
        <v>9025</v>
      </c>
      <c r="F4601" s="1" t="s">
        <v>9026</v>
      </c>
      <c r="G4601" s="1">
        <v>2015</v>
      </c>
      <c r="H4601" s="1" t="s">
        <v>48</v>
      </c>
      <c r="I4601" s="1" t="s">
        <v>9027</v>
      </c>
      <c r="J4601" s="1" t="s">
        <v>9028</v>
      </c>
      <c r="K4601" s="1" t="s">
        <v>9029</v>
      </c>
      <c r="L4601" s="1" t="s">
        <v>9030</v>
      </c>
      <c r="Q4601" s="1" t="s">
        <v>9031</v>
      </c>
      <c r="T4601" s="1">
        <v>0.75</v>
      </c>
      <c r="U4601" s="1" t="s">
        <v>110</v>
      </c>
      <c r="V4601" s="1" t="s">
        <v>9047</v>
      </c>
      <c r="X4601" s="1" t="s">
        <v>9032</v>
      </c>
      <c r="Y4601" s="1" t="s">
        <v>219</v>
      </c>
      <c r="Z4601" s="1" t="s">
        <v>92</v>
      </c>
      <c r="AA4601" s="1" t="s">
        <v>9033</v>
      </c>
      <c r="AB4601" s="1" t="s">
        <v>9034</v>
      </c>
      <c r="AC4601" s="1" t="s">
        <v>249</v>
      </c>
      <c r="AP4601" s="1" t="s">
        <v>9048</v>
      </c>
      <c r="AQ4601" s="1" t="s">
        <v>9036</v>
      </c>
    </row>
    <row r="4602" spans="1:47">
      <c r="A4602" s="1">
        <v>4600</v>
      </c>
      <c r="B4602" s="1" t="s">
        <v>6699</v>
      </c>
      <c r="E4602" s="1" t="s">
        <v>9025</v>
      </c>
      <c r="F4602" s="1" t="s">
        <v>9026</v>
      </c>
      <c r="G4602" s="1">
        <v>2015</v>
      </c>
      <c r="H4602" s="1" t="s">
        <v>48</v>
      </c>
      <c r="I4602" s="1" t="s">
        <v>9027</v>
      </c>
      <c r="J4602" s="1" t="s">
        <v>9028</v>
      </c>
      <c r="K4602" s="1" t="s">
        <v>9029</v>
      </c>
      <c r="L4602" s="1" t="s">
        <v>9030</v>
      </c>
      <c r="Q4602" s="1" t="s">
        <v>9031</v>
      </c>
      <c r="T4602" s="1">
        <v>0.75</v>
      </c>
      <c r="U4602" s="1" t="s">
        <v>110</v>
      </c>
      <c r="V4602" s="1" t="s">
        <v>9043</v>
      </c>
      <c r="X4602" s="1" t="s">
        <v>9032</v>
      </c>
      <c r="Y4602" s="1" t="s">
        <v>219</v>
      </c>
      <c r="Z4602" s="1" t="s">
        <v>92</v>
      </c>
      <c r="AA4602" s="1" t="s">
        <v>9039</v>
      </c>
      <c r="AB4602" s="1" t="s">
        <v>9034</v>
      </c>
      <c r="AC4602" s="1" t="s">
        <v>249</v>
      </c>
      <c r="AP4602" s="1" t="s">
        <v>9049</v>
      </c>
      <c r="AQ4602" s="1" t="s">
        <v>9041</v>
      </c>
    </row>
    <row r="4603" spans="1:47">
      <c r="A4603" s="1">
        <v>4601</v>
      </c>
      <c r="B4603" s="1" t="s">
        <v>6699</v>
      </c>
      <c r="E4603" s="1" t="s">
        <v>9025</v>
      </c>
      <c r="F4603" s="1" t="s">
        <v>9026</v>
      </c>
      <c r="G4603" s="1">
        <v>2015</v>
      </c>
      <c r="H4603" s="1" t="s">
        <v>48</v>
      </c>
      <c r="I4603" s="1" t="s">
        <v>9027</v>
      </c>
      <c r="J4603" s="1" t="s">
        <v>9028</v>
      </c>
      <c r="K4603" s="1" t="s">
        <v>9029</v>
      </c>
      <c r="L4603" s="1" t="s">
        <v>9030</v>
      </c>
      <c r="Q4603" s="1" t="s">
        <v>9031</v>
      </c>
      <c r="T4603" s="1">
        <v>0.75</v>
      </c>
      <c r="U4603" s="1" t="s">
        <v>110</v>
      </c>
      <c r="V4603" s="1" t="s">
        <v>9045</v>
      </c>
      <c r="X4603" s="1" t="s">
        <v>9032</v>
      </c>
      <c r="Y4603" s="1" t="s">
        <v>219</v>
      </c>
      <c r="Z4603" s="1" t="s">
        <v>92</v>
      </c>
      <c r="AA4603" s="1" t="s">
        <v>9039</v>
      </c>
      <c r="AB4603" s="1" t="s">
        <v>9034</v>
      </c>
      <c r="AC4603" s="1" t="s">
        <v>249</v>
      </c>
      <c r="AP4603" s="1" t="s">
        <v>9050</v>
      </c>
      <c r="AQ4603" s="1" t="s">
        <v>9041</v>
      </c>
    </row>
    <row r="4604" spans="1:47">
      <c r="A4604" s="1">
        <v>4602</v>
      </c>
      <c r="B4604" s="1" t="s">
        <v>6699</v>
      </c>
      <c r="E4604" s="1" t="s">
        <v>9025</v>
      </c>
      <c r="F4604" s="1" t="s">
        <v>9026</v>
      </c>
      <c r="G4604" s="1">
        <v>2015</v>
      </c>
      <c r="H4604" s="1" t="s">
        <v>48</v>
      </c>
      <c r="I4604" s="1" t="s">
        <v>9027</v>
      </c>
      <c r="J4604" s="1" t="s">
        <v>9028</v>
      </c>
      <c r="K4604" s="1" t="s">
        <v>9029</v>
      </c>
      <c r="L4604" s="1" t="s">
        <v>9030</v>
      </c>
      <c r="Q4604" s="1" t="s">
        <v>9031</v>
      </c>
      <c r="T4604" s="1">
        <v>0.75</v>
      </c>
      <c r="U4604" s="1" t="s">
        <v>110</v>
      </c>
      <c r="V4604" s="1" t="s">
        <v>9047</v>
      </c>
      <c r="X4604" s="1" t="s">
        <v>9032</v>
      </c>
      <c r="Y4604" s="1" t="s">
        <v>219</v>
      </c>
      <c r="Z4604" s="1" t="s">
        <v>92</v>
      </c>
      <c r="AA4604" s="1" t="s">
        <v>9039</v>
      </c>
      <c r="AB4604" s="1" t="s">
        <v>9034</v>
      </c>
      <c r="AC4604" s="1" t="s">
        <v>249</v>
      </c>
      <c r="AP4604" s="1" t="s">
        <v>9051</v>
      </c>
      <c r="AQ4604" s="1" t="s">
        <v>9041</v>
      </c>
    </row>
    <row r="4605" spans="1:47">
      <c r="A4605" s="1">
        <v>4603</v>
      </c>
      <c r="B4605" s="1" t="s">
        <v>6699</v>
      </c>
      <c r="C4605" s="1" t="s">
        <v>9052</v>
      </c>
      <c r="D4605" s="1">
        <v>256</v>
      </c>
      <c r="E4605" s="1" t="s">
        <v>9053</v>
      </c>
      <c r="F4605" s="1" t="s">
        <v>402</v>
      </c>
      <c r="G4605" s="1">
        <v>1994</v>
      </c>
      <c r="H4605" s="1" t="s">
        <v>48</v>
      </c>
      <c r="I4605" s="1" t="s">
        <v>713</v>
      </c>
      <c r="J4605" s="1" t="s">
        <v>1610</v>
      </c>
      <c r="K4605" s="1" t="s">
        <v>9054</v>
      </c>
      <c r="Q4605" s="1" t="s">
        <v>9055</v>
      </c>
      <c r="U4605" s="1" t="s">
        <v>2680</v>
      </c>
      <c r="V4605" s="1" t="s">
        <v>9056</v>
      </c>
      <c r="X4605" s="1" t="s">
        <v>9057</v>
      </c>
      <c r="Y4605" s="1">
        <v>29919</v>
      </c>
      <c r="AP4605" s="1" t="s">
        <v>9058</v>
      </c>
      <c r="AQ4605" s="1" t="s">
        <v>249</v>
      </c>
      <c r="AU4605" s="1" t="s">
        <v>9059</v>
      </c>
    </row>
    <row r="4606" spans="1:47">
      <c r="A4606" s="1">
        <v>4604</v>
      </c>
      <c r="B4606" s="1" t="s">
        <v>6699</v>
      </c>
      <c r="C4606" s="1" t="s">
        <v>9052</v>
      </c>
      <c r="E4606" s="1" t="s">
        <v>9053</v>
      </c>
      <c r="F4606" s="1" t="s">
        <v>402</v>
      </c>
      <c r="G4606" s="1">
        <v>1994</v>
      </c>
      <c r="H4606" s="1" t="s">
        <v>48</v>
      </c>
      <c r="I4606" s="1" t="s">
        <v>713</v>
      </c>
      <c r="J4606" s="1" t="s">
        <v>1610</v>
      </c>
      <c r="K4606" s="1" t="s">
        <v>9054</v>
      </c>
      <c r="Q4606" s="1" t="s">
        <v>9055</v>
      </c>
      <c r="U4606" s="1" t="s">
        <v>2680</v>
      </c>
      <c r="V4606" s="1" t="s">
        <v>9056</v>
      </c>
      <c r="X4606" s="1" t="s">
        <v>9057</v>
      </c>
      <c r="Y4606" s="1">
        <v>30237</v>
      </c>
      <c r="AP4606" s="1" t="s">
        <v>9058</v>
      </c>
      <c r="AQ4606" s="1" t="s">
        <v>249</v>
      </c>
      <c r="AU4606" s="1" t="s">
        <v>9059</v>
      </c>
    </row>
    <row r="4607" spans="1:47">
      <c r="A4607" s="1">
        <v>4605</v>
      </c>
      <c r="B4607" s="1" t="s">
        <v>6699</v>
      </c>
      <c r="C4607" s="1" t="s">
        <v>9052</v>
      </c>
      <c r="E4607" s="1" t="s">
        <v>9053</v>
      </c>
      <c r="F4607" s="1" t="s">
        <v>402</v>
      </c>
      <c r="G4607" s="1">
        <v>1994</v>
      </c>
      <c r="H4607" s="1" t="s">
        <v>48</v>
      </c>
      <c r="I4607" s="1" t="s">
        <v>713</v>
      </c>
      <c r="J4607" s="1" t="s">
        <v>1610</v>
      </c>
      <c r="K4607" s="1" t="s">
        <v>9054</v>
      </c>
      <c r="Q4607" s="1" t="s">
        <v>9055</v>
      </c>
      <c r="U4607" s="1" t="s">
        <v>2680</v>
      </c>
      <c r="V4607" s="1" t="s">
        <v>9056</v>
      </c>
      <c r="X4607" s="1" t="s">
        <v>9057</v>
      </c>
      <c r="Y4607" s="1">
        <v>31363</v>
      </c>
      <c r="AP4607" s="1" t="s">
        <v>9058</v>
      </c>
      <c r="AQ4607" s="1" t="s">
        <v>249</v>
      </c>
      <c r="AU4607" s="1" t="s">
        <v>9059</v>
      </c>
    </row>
    <row r="4608" spans="1:47">
      <c r="A4608" s="1">
        <v>4606</v>
      </c>
      <c r="B4608" s="1" t="s">
        <v>6699</v>
      </c>
      <c r="C4608" s="1" t="s">
        <v>9052</v>
      </c>
      <c r="E4608" s="1" t="s">
        <v>9053</v>
      </c>
      <c r="F4608" s="1" t="s">
        <v>402</v>
      </c>
      <c r="G4608" s="1">
        <v>1994</v>
      </c>
      <c r="H4608" s="1" t="s">
        <v>48</v>
      </c>
      <c r="I4608" s="1" t="s">
        <v>713</v>
      </c>
      <c r="J4608" s="1" t="s">
        <v>1610</v>
      </c>
      <c r="K4608" s="1" t="s">
        <v>9054</v>
      </c>
      <c r="Q4608" s="1" t="s">
        <v>9055</v>
      </c>
      <c r="U4608" s="1" t="s">
        <v>2680</v>
      </c>
      <c r="V4608" s="1" t="s">
        <v>9056</v>
      </c>
      <c r="X4608" s="1" t="s">
        <v>9057</v>
      </c>
      <c r="Y4608" s="1">
        <v>31736</v>
      </c>
      <c r="AP4608" s="1" t="s">
        <v>9058</v>
      </c>
      <c r="AQ4608" s="1" t="s">
        <v>249</v>
      </c>
      <c r="AU4608" s="1" t="s">
        <v>9059</v>
      </c>
    </row>
    <row r="4609" spans="1:47">
      <c r="A4609" s="1">
        <v>4607</v>
      </c>
      <c r="B4609" s="1" t="s">
        <v>6699</v>
      </c>
      <c r="C4609" s="1" t="s">
        <v>9052</v>
      </c>
      <c r="E4609" s="1" t="s">
        <v>9053</v>
      </c>
      <c r="F4609" s="1" t="s">
        <v>402</v>
      </c>
      <c r="G4609" s="1">
        <v>1994</v>
      </c>
      <c r="H4609" s="1" t="s">
        <v>48</v>
      </c>
      <c r="I4609" s="1" t="s">
        <v>713</v>
      </c>
      <c r="J4609" s="1" t="s">
        <v>1610</v>
      </c>
      <c r="K4609" s="1" t="s">
        <v>9054</v>
      </c>
      <c r="Q4609" s="1" t="s">
        <v>9055</v>
      </c>
      <c r="U4609" s="1" t="s">
        <v>2680</v>
      </c>
      <c r="V4609" s="1" t="s">
        <v>9056</v>
      </c>
      <c r="X4609" s="1" t="s">
        <v>9057</v>
      </c>
      <c r="Y4609" s="1">
        <v>32056</v>
      </c>
      <c r="AP4609" s="1" t="s">
        <v>9058</v>
      </c>
      <c r="AQ4609" s="1" t="s">
        <v>249</v>
      </c>
      <c r="AU4609" s="1" t="s">
        <v>9059</v>
      </c>
    </row>
    <row r="4610" spans="1:47">
      <c r="A4610" s="1">
        <v>4608</v>
      </c>
      <c r="B4610" s="1" t="s">
        <v>6699</v>
      </c>
      <c r="C4610" s="1" t="s">
        <v>9052</v>
      </c>
      <c r="E4610" s="1" t="s">
        <v>9053</v>
      </c>
      <c r="F4610" s="1" t="s">
        <v>402</v>
      </c>
      <c r="G4610" s="1">
        <v>1994</v>
      </c>
      <c r="H4610" s="1" t="s">
        <v>48</v>
      </c>
      <c r="I4610" s="1" t="s">
        <v>713</v>
      </c>
      <c r="J4610" s="1" t="s">
        <v>1610</v>
      </c>
      <c r="K4610" s="1" t="s">
        <v>9054</v>
      </c>
      <c r="Q4610" s="1" t="s">
        <v>9055</v>
      </c>
      <c r="U4610" s="1" t="s">
        <v>2680</v>
      </c>
      <c r="V4610" s="1" t="s">
        <v>9056</v>
      </c>
      <c r="X4610" s="1" t="s">
        <v>9060</v>
      </c>
      <c r="Y4610" s="1">
        <v>29958</v>
      </c>
      <c r="AP4610" s="1" t="s">
        <v>9061</v>
      </c>
      <c r="AQ4610" s="1" t="s">
        <v>249</v>
      </c>
      <c r="AU4610" s="1" t="s">
        <v>9059</v>
      </c>
    </row>
    <row r="4611" spans="1:47">
      <c r="A4611" s="1">
        <v>4609</v>
      </c>
      <c r="B4611" s="1" t="s">
        <v>6699</v>
      </c>
      <c r="C4611" s="1" t="s">
        <v>9052</v>
      </c>
      <c r="E4611" s="1" t="s">
        <v>9053</v>
      </c>
      <c r="F4611" s="1" t="s">
        <v>402</v>
      </c>
      <c r="G4611" s="1">
        <v>1994</v>
      </c>
      <c r="H4611" s="1" t="s">
        <v>48</v>
      </c>
      <c r="I4611" s="1" t="s">
        <v>713</v>
      </c>
      <c r="J4611" s="1" t="s">
        <v>1610</v>
      </c>
      <c r="K4611" s="1" t="s">
        <v>9054</v>
      </c>
      <c r="Q4611" s="1" t="s">
        <v>9055</v>
      </c>
      <c r="U4611" s="1" t="s">
        <v>2680</v>
      </c>
      <c r="V4611" s="1" t="s">
        <v>9056</v>
      </c>
      <c r="X4611" s="1" t="s">
        <v>9060</v>
      </c>
      <c r="Y4611" s="1">
        <v>30300</v>
      </c>
      <c r="AP4611" s="1" t="s">
        <v>9061</v>
      </c>
      <c r="AQ4611" s="1" t="s">
        <v>249</v>
      </c>
      <c r="AU4611" s="1" t="s">
        <v>9059</v>
      </c>
    </row>
    <row r="4612" spans="1:47">
      <c r="A4612" s="1">
        <v>4610</v>
      </c>
      <c r="B4612" s="1" t="s">
        <v>6699</v>
      </c>
      <c r="C4612" s="1" t="s">
        <v>9052</v>
      </c>
      <c r="E4612" s="1" t="s">
        <v>9053</v>
      </c>
      <c r="F4612" s="1" t="s">
        <v>402</v>
      </c>
      <c r="G4612" s="1">
        <v>1994</v>
      </c>
      <c r="H4612" s="1" t="s">
        <v>48</v>
      </c>
      <c r="I4612" s="1" t="s">
        <v>713</v>
      </c>
      <c r="J4612" s="1" t="s">
        <v>1610</v>
      </c>
      <c r="K4612" s="1" t="s">
        <v>9054</v>
      </c>
      <c r="Q4612" s="1" t="s">
        <v>9055</v>
      </c>
      <c r="U4612" s="1" t="s">
        <v>2680</v>
      </c>
      <c r="V4612" s="1" t="s">
        <v>9056</v>
      </c>
      <c r="X4612" s="1" t="s">
        <v>9060</v>
      </c>
      <c r="Y4612" s="1">
        <v>31436</v>
      </c>
      <c r="AP4612" s="1" t="s">
        <v>9061</v>
      </c>
      <c r="AQ4612" s="1" t="s">
        <v>249</v>
      </c>
      <c r="AU4612" s="1" t="s">
        <v>9059</v>
      </c>
    </row>
    <row r="4613" spans="1:47">
      <c r="A4613" s="1">
        <v>4611</v>
      </c>
      <c r="B4613" s="1" t="s">
        <v>6699</v>
      </c>
      <c r="C4613" s="1" t="s">
        <v>9052</v>
      </c>
      <c r="E4613" s="1" t="s">
        <v>9053</v>
      </c>
      <c r="F4613" s="1" t="s">
        <v>402</v>
      </c>
      <c r="G4613" s="1">
        <v>1994</v>
      </c>
      <c r="H4613" s="1" t="s">
        <v>48</v>
      </c>
      <c r="I4613" s="1" t="s">
        <v>713</v>
      </c>
      <c r="J4613" s="1" t="s">
        <v>1610</v>
      </c>
      <c r="K4613" s="1" t="s">
        <v>9054</v>
      </c>
      <c r="Q4613" s="1" t="s">
        <v>9055</v>
      </c>
      <c r="U4613" s="1" t="s">
        <v>2680</v>
      </c>
      <c r="V4613" s="1" t="s">
        <v>9056</v>
      </c>
      <c r="X4613" s="1" t="s">
        <v>9060</v>
      </c>
      <c r="Y4613" s="1">
        <v>31786</v>
      </c>
      <c r="AP4613" s="1" t="s">
        <v>9061</v>
      </c>
      <c r="AQ4613" s="1" t="s">
        <v>249</v>
      </c>
      <c r="AU4613" s="1" t="s">
        <v>9059</v>
      </c>
    </row>
    <row r="4614" spans="1:47">
      <c r="A4614" s="1">
        <v>4612</v>
      </c>
      <c r="B4614" s="1" t="s">
        <v>6699</v>
      </c>
      <c r="C4614" s="1" t="s">
        <v>9052</v>
      </c>
      <c r="E4614" s="1" t="s">
        <v>9053</v>
      </c>
      <c r="F4614" s="1" t="s">
        <v>402</v>
      </c>
      <c r="G4614" s="1">
        <v>1994</v>
      </c>
      <c r="H4614" s="1" t="s">
        <v>48</v>
      </c>
      <c r="I4614" s="1" t="s">
        <v>713</v>
      </c>
      <c r="J4614" s="1" t="s">
        <v>1610</v>
      </c>
      <c r="K4614" s="1" t="s">
        <v>9054</v>
      </c>
      <c r="Q4614" s="1" t="s">
        <v>9055</v>
      </c>
      <c r="U4614" s="1" t="s">
        <v>2680</v>
      </c>
      <c r="V4614" s="1" t="s">
        <v>9056</v>
      </c>
      <c r="X4614" s="1" t="s">
        <v>9060</v>
      </c>
      <c r="Y4614" s="1">
        <v>32114</v>
      </c>
      <c r="AP4614" s="1" t="s">
        <v>9061</v>
      </c>
      <c r="AQ4614" s="1" t="s">
        <v>249</v>
      </c>
      <c r="AU4614" s="1" t="s">
        <v>9059</v>
      </c>
    </row>
    <row r="4615" spans="1:47">
      <c r="A4615" s="1">
        <v>4613</v>
      </c>
      <c r="B4615" s="1" t="s">
        <v>7945</v>
      </c>
      <c r="C4615" s="1" t="s">
        <v>8582</v>
      </c>
      <c r="D4615" s="1">
        <v>257</v>
      </c>
      <c r="E4615" s="1" t="s">
        <v>9062</v>
      </c>
      <c r="F4615" s="1" t="s">
        <v>7368</v>
      </c>
      <c r="G4615" s="1">
        <v>1995</v>
      </c>
      <c r="H4615" s="1" t="s">
        <v>48</v>
      </c>
      <c r="I4615" s="1" t="s">
        <v>214</v>
      </c>
      <c r="J4615" s="1" t="s">
        <v>9063</v>
      </c>
      <c r="K4615" s="1" t="s">
        <v>9064</v>
      </c>
      <c r="L4615" s="1" t="s">
        <v>9065</v>
      </c>
      <c r="Q4615" s="1" t="s">
        <v>446</v>
      </c>
      <c r="R4615" s="1">
        <v>1.4999999999999999E-2</v>
      </c>
      <c r="U4615" s="1" t="s">
        <v>2831</v>
      </c>
      <c r="V4615" s="1" t="s">
        <v>9066</v>
      </c>
      <c r="X4615" s="1" t="s">
        <v>9067</v>
      </c>
      <c r="Y4615" s="1">
        <v>1991</v>
      </c>
      <c r="Z4615" s="1" t="s">
        <v>9068</v>
      </c>
      <c r="AA4615" s="1">
        <v>1991</v>
      </c>
      <c r="AP4615" s="1" t="s">
        <v>9069</v>
      </c>
      <c r="AQ4615" s="1" t="s">
        <v>9070</v>
      </c>
      <c r="AU4615" s="1" t="s">
        <v>9071</v>
      </c>
    </row>
    <row r="4616" spans="1:47">
      <c r="A4616" s="1">
        <v>4614</v>
      </c>
      <c r="B4616" s="1" t="s">
        <v>7945</v>
      </c>
      <c r="C4616" s="1" t="s">
        <v>8582</v>
      </c>
      <c r="E4616" s="1" t="s">
        <v>9062</v>
      </c>
      <c r="F4616" s="1" t="s">
        <v>7368</v>
      </c>
      <c r="G4616" s="1">
        <v>1995</v>
      </c>
      <c r="H4616" s="1" t="s">
        <v>48</v>
      </c>
      <c r="I4616" s="1" t="s">
        <v>214</v>
      </c>
      <c r="J4616" s="1" t="s">
        <v>9063</v>
      </c>
      <c r="K4616" s="1" t="s">
        <v>9064</v>
      </c>
      <c r="L4616" s="1" t="s">
        <v>9065</v>
      </c>
      <c r="Q4616" s="1" t="s">
        <v>446</v>
      </c>
      <c r="R4616" s="1">
        <v>1.4999999999999999E-2</v>
      </c>
      <c r="U4616" s="1" t="s">
        <v>2831</v>
      </c>
      <c r="V4616" s="1" t="s">
        <v>9066</v>
      </c>
      <c r="X4616" s="1" t="s">
        <v>9067</v>
      </c>
      <c r="Y4616" s="1">
        <v>1991</v>
      </c>
      <c r="Z4616" s="1" t="s">
        <v>9072</v>
      </c>
      <c r="AA4616" s="1">
        <v>1991</v>
      </c>
      <c r="AP4616" s="1" t="s">
        <v>9073</v>
      </c>
      <c r="AQ4616" s="1" t="s">
        <v>9070</v>
      </c>
      <c r="AU4616" s="1" t="s">
        <v>9071</v>
      </c>
    </row>
    <row r="4617" spans="1:47">
      <c r="A4617" s="1">
        <v>4615</v>
      </c>
      <c r="B4617" s="1" t="s">
        <v>7945</v>
      </c>
      <c r="C4617" s="1" t="s">
        <v>8582</v>
      </c>
      <c r="E4617" s="1" t="s">
        <v>9062</v>
      </c>
      <c r="F4617" s="1" t="s">
        <v>7368</v>
      </c>
      <c r="G4617" s="1">
        <v>1995</v>
      </c>
      <c r="H4617" s="1" t="s">
        <v>48</v>
      </c>
      <c r="I4617" s="1" t="s">
        <v>214</v>
      </c>
      <c r="J4617" s="1" t="s">
        <v>9063</v>
      </c>
      <c r="K4617" s="1" t="s">
        <v>9064</v>
      </c>
      <c r="L4617" s="1" t="s">
        <v>9065</v>
      </c>
      <c r="Q4617" s="1" t="s">
        <v>446</v>
      </c>
      <c r="R4617" s="1">
        <v>1.4999999999999999E-2</v>
      </c>
      <c r="U4617" s="1" t="s">
        <v>2831</v>
      </c>
      <c r="V4617" s="1" t="s">
        <v>9066</v>
      </c>
      <c r="X4617" s="1" t="s">
        <v>9067</v>
      </c>
      <c r="Y4617" s="1">
        <v>1991</v>
      </c>
      <c r="Z4617" s="1" t="s">
        <v>9074</v>
      </c>
      <c r="AA4617" s="1">
        <v>1991</v>
      </c>
      <c r="AP4617" s="1" t="s">
        <v>9075</v>
      </c>
      <c r="AQ4617" s="1" t="s">
        <v>9070</v>
      </c>
      <c r="AU4617" s="1" t="s">
        <v>9071</v>
      </c>
    </row>
    <row r="4618" spans="1:47">
      <c r="A4618" s="1">
        <v>4616</v>
      </c>
      <c r="B4618" s="1" t="s">
        <v>7945</v>
      </c>
      <c r="C4618" s="1" t="s">
        <v>8582</v>
      </c>
      <c r="E4618" s="1" t="s">
        <v>9062</v>
      </c>
      <c r="F4618" s="1" t="s">
        <v>7368</v>
      </c>
      <c r="G4618" s="1">
        <v>1995</v>
      </c>
      <c r="H4618" s="1" t="s">
        <v>48</v>
      </c>
      <c r="I4618" s="1" t="s">
        <v>214</v>
      </c>
      <c r="J4618" s="1" t="s">
        <v>9063</v>
      </c>
      <c r="K4618" s="1" t="s">
        <v>9064</v>
      </c>
      <c r="L4618" s="1" t="s">
        <v>9065</v>
      </c>
      <c r="Q4618" s="1" t="s">
        <v>446</v>
      </c>
      <c r="R4618" s="1">
        <v>1.4999999999999999E-2</v>
      </c>
      <c r="U4618" s="1" t="s">
        <v>2831</v>
      </c>
      <c r="V4618" s="1" t="s">
        <v>9066</v>
      </c>
      <c r="X4618" s="1" t="s">
        <v>9076</v>
      </c>
      <c r="Y4618" s="1">
        <v>1991</v>
      </c>
      <c r="Z4618" s="1" t="s">
        <v>9068</v>
      </c>
      <c r="AA4618" s="1">
        <v>1991</v>
      </c>
      <c r="AP4618" s="1" t="s">
        <v>9073</v>
      </c>
      <c r="AQ4618" s="1" t="s">
        <v>9070</v>
      </c>
      <c r="AU4618" s="1" t="s">
        <v>9071</v>
      </c>
    </row>
    <row r="4619" spans="1:47">
      <c r="A4619" s="1">
        <v>4617</v>
      </c>
      <c r="B4619" s="1" t="s">
        <v>7945</v>
      </c>
      <c r="C4619" s="1" t="s">
        <v>8582</v>
      </c>
      <c r="E4619" s="1" t="s">
        <v>9062</v>
      </c>
      <c r="F4619" s="1" t="s">
        <v>7368</v>
      </c>
      <c r="G4619" s="1">
        <v>1995</v>
      </c>
      <c r="H4619" s="1" t="s">
        <v>48</v>
      </c>
      <c r="I4619" s="1" t="s">
        <v>214</v>
      </c>
      <c r="J4619" s="1" t="s">
        <v>9063</v>
      </c>
      <c r="K4619" s="1" t="s">
        <v>9064</v>
      </c>
      <c r="L4619" s="1" t="s">
        <v>9065</v>
      </c>
      <c r="Q4619" s="1" t="s">
        <v>446</v>
      </c>
      <c r="R4619" s="1">
        <v>1.4999999999999999E-2</v>
      </c>
      <c r="U4619" s="1" t="s">
        <v>2831</v>
      </c>
      <c r="V4619" s="1" t="s">
        <v>9066</v>
      </c>
      <c r="X4619" s="1" t="s">
        <v>9076</v>
      </c>
      <c r="Y4619" s="1">
        <v>1991</v>
      </c>
      <c r="Z4619" s="1" t="s">
        <v>9072</v>
      </c>
      <c r="AA4619" s="1">
        <v>1991</v>
      </c>
      <c r="AP4619" s="1" t="s">
        <v>9075</v>
      </c>
      <c r="AQ4619" s="1" t="s">
        <v>9070</v>
      </c>
      <c r="AU4619" s="1" t="s">
        <v>9071</v>
      </c>
    </row>
    <row r="4620" spans="1:47">
      <c r="A4620" s="1">
        <v>4618</v>
      </c>
      <c r="B4620" s="1" t="s">
        <v>7945</v>
      </c>
      <c r="C4620" s="1" t="s">
        <v>8582</v>
      </c>
      <c r="E4620" s="1" t="s">
        <v>9062</v>
      </c>
      <c r="F4620" s="1" t="s">
        <v>7368</v>
      </c>
      <c r="G4620" s="1">
        <v>1995</v>
      </c>
      <c r="H4620" s="1" t="s">
        <v>48</v>
      </c>
      <c r="I4620" s="1" t="s">
        <v>214</v>
      </c>
      <c r="J4620" s="1" t="s">
        <v>9063</v>
      </c>
      <c r="K4620" s="1" t="s">
        <v>9064</v>
      </c>
      <c r="L4620" s="1" t="s">
        <v>9065</v>
      </c>
      <c r="Q4620" s="1" t="s">
        <v>446</v>
      </c>
      <c r="R4620" s="1">
        <v>1.4999999999999999E-2</v>
      </c>
      <c r="U4620" s="1" t="s">
        <v>2831</v>
      </c>
      <c r="V4620" s="1" t="s">
        <v>9066</v>
      </c>
      <c r="X4620" s="1" t="s">
        <v>9076</v>
      </c>
      <c r="Y4620" s="1">
        <v>1991</v>
      </c>
      <c r="Z4620" s="1" t="s">
        <v>9074</v>
      </c>
      <c r="AA4620" s="1">
        <v>1991</v>
      </c>
      <c r="AP4620" s="1" t="s">
        <v>9069</v>
      </c>
      <c r="AQ4620" s="1" t="s">
        <v>9070</v>
      </c>
      <c r="AU4620" s="1" t="s">
        <v>9071</v>
      </c>
    </row>
    <row r="4621" spans="1:47">
      <c r="A4621" s="1">
        <v>4619</v>
      </c>
      <c r="B4621" s="1" t="s">
        <v>7945</v>
      </c>
      <c r="C4621" s="1" t="s">
        <v>8582</v>
      </c>
      <c r="E4621" s="1" t="s">
        <v>9062</v>
      </c>
      <c r="F4621" s="1" t="s">
        <v>7368</v>
      </c>
      <c r="G4621" s="1">
        <v>1995</v>
      </c>
      <c r="H4621" s="1" t="s">
        <v>48</v>
      </c>
      <c r="I4621" s="1" t="s">
        <v>214</v>
      </c>
      <c r="J4621" s="1" t="s">
        <v>9063</v>
      </c>
      <c r="K4621" s="1" t="s">
        <v>9064</v>
      </c>
      <c r="L4621" s="1" t="s">
        <v>9065</v>
      </c>
      <c r="Q4621" s="1" t="s">
        <v>446</v>
      </c>
      <c r="R4621" s="1">
        <v>1.4999999999999999E-2</v>
      </c>
      <c r="U4621" s="1" t="s">
        <v>2831</v>
      </c>
      <c r="V4621" s="1" t="s">
        <v>9066</v>
      </c>
      <c r="X4621" s="1" t="s">
        <v>9067</v>
      </c>
      <c r="Y4621" s="1">
        <v>1992</v>
      </c>
      <c r="Z4621" s="1" t="s">
        <v>9068</v>
      </c>
      <c r="AA4621" s="1">
        <v>1992</v>
      </c>
      <c r="AP4621" s="1" t="s">
        <v>9075</v>
      </c>
      <c r="AQ4621" s="1" t="s">
        <v>9077</v>
      </c>
      <c r="AU4621" s="1" t="s">
        <v>9071</v>
      </c>
    </row>
    <row r="4622" spans="1:47">
      <c r="A4622" s="1">
        <v>4620</v>
      </c>
      <c r="B4622" s="1" t="s">
        <v>7945</v>
      </c>
      <c r="C4622" s="1" t="s">
        <v>8582</v>
      </c>
      <c r="E4622" s="1" t="s">
        <v>9062</v>
      </c>
      <c r="F4622" s="1" t="s">
        <v>7368</v>
      </c>
      <c r="G4622" s="1">
        <v>1995</v>
      </c>
      <c r="H4622" s="1" t="s">
        <v>48</v>
      </c>
      <c r="I4622" s="1" t="s">
        <v>214</v>
      </c>
      <c r="J4622" s="1" t="s">
        <v>9063</v>
      </c>
      <c r="K4622" s="1" t="s">
        <v>9064</v>
      </c>
      <c r="L4622" s="1" t="s">
        <v>9065</v>
      </c>
      <c r="Q4622" s="1" t="s">
        <v>446</v>
      </c>
      <c r="R4622" s="1">
        <v>1.4999999999999999E-2</v>
      </c>
      <c r="U4622" s="1" t="s">
        <v>2831</v>
      </c>
      <c r="V4622" s="1" t="s">
        <v>9066</v>
      </c>
      <c r="X4622" s="1" t="s">
        <v>9067</v>
      </c>
      <c r="Y4622" s="1">
        <v>1992</v>
      </c>
      <c r="Z4622" s="1" t="s">
        <v>9072</v>
      </c>
      <c r="AA4622" s="1">
        <v>1992</v>
      </c>
      <c r="AP4622" s="1" t="s">
        <v>9078</v>
      </c>
      <c r="AQ4622" s="1" t="s">
        <v>9077</v>
      </c>
      <c r="AU4622" s="1" t="s">
        <v>9071</v>
      </c>
    </row>
    <row r="4623" spans="1:47">
      <c r="A4623" s="1">
        <v>4621</v>
      </c>
      <c r="B4623" s="1" t="s">
        <v>7945</v>
      </c>
      <c r="C4623" s="1" t="s">
        <v>8582</v>
      </c>
      <c r="E4623" s="1" t="s">
        <v>9062</v>
      </c>
      <c r="F4623" s="1" t="s">
        <v>7368</v>
      </c>
      <c r="G4623" s="1">
        <v>1995</v>
      </c>
      <c r="H4623" s="1" t="s">
        <v>48</v>
      </c>
      <c r="I4623" s="1" t="s">
        <v>214</v>
      </c>
      <c r="J4623" s="1" t="s">
        <v>9063</v>
      </c>
      <c r="K4623" s="1" t="s">
        <v>9064</v>
      </c>
      <c r="L4623" s="1" t="s">
        <v>9065</v>
      </c>
      <c r="Q4623" s="1" t="s">
        <v>446</v>
      </c>
      <c r="R4623" s="1">
        <v>1.4999999999999999E-2</v>
      </c>
      <c r="U4623" s="1" t="s">
        <v>2831</v>
      </c>
      <c r="V4623" s="1" t="s">
        <v>9066</v>
      </c>
      <c r="X4623" s="1" t="s">
        <v>9067</v>
      </c>
      <c r="Y4623" s="1">
        <v>1992</v>
      </c>
      <c r="Z4623" s="1" t="s">
        <v>9074</v>
      </c>
      <c r="AA4623" s="1">
        <v>1992</v>
      </c>
      <c r="AP4623" s="1" t="s">
        <v>9079</v>
      </c>
      <c r="AQ4623" s="1" t="s">
        <v>9077</v>
      </c>
      <c r="AU4623" s="1" t="s">
        <v>9071</v>
      </c>
    </row>
    <row r="4624" spans="1:47">
      <c r="A4624" s="1">
        <v>4622</v>
      </c>
      <c r="B4624" s="1" t="s">
        <v>7945</v>
      </c>
      <c r="C4624" s="1" t="s">
        <v>8582</v>
      </c>
      <c r="E4624" s="1" t="s">
        <v>9062</v>
      </c>
      <c r="F4624" s="1" t="s">
        <v>7368</v>
      </c>
      <c r="G4624" s="1">
        <v>1995</v>
      </c>
      <c r="H4624" s="1" t="s">
        <v>48</v>
      </c>
      <c r="I4624" s="1" t="s">
        <v>214</v>
      </c>
      <c r="J4624" s="1" t="s">
        <v>9063</v>
      </c>
      <c r="K4624" s="1" t="s">
        <v>9064</v>
      </c>
      <c r="L4624" s="1" t="s">
        <v>9065</v>
      </c>
      <c r="Q4624" s="1" t="s">
        <v>446</v>
      </c>
      <c r="R4624" s="1">
        <v>1.4999999999999999E-2</v>
      </c>
      <c r="U4624" s="1" t="s">
        <v>2831</v>
      </c>
      <c r="V4624" s="1" t="s">
        <v>9066</v>
      </c>
      <c r="X4624" s="1" t="s">
        <v>9076</v>
      </c>
      <c r="Y4624" s="1">
        <v>1992</v>
      </c>
      <c r="Z4624" s="1" t="s">
        <v>9068</v>
      </c>
      <c r="AA4624" s="1">
        <v>1992</v>
      </c>
      <c r="AP4624" s="1" t="s">
        <v>9079</v>
      </c>
      <c r="AQ4624" s="1" t="s">
        <v>9077</v>
      </c>
      <c r="AU4624" s="1" t="s">
        <v>9071</v>
      </c>
    </row>
    <row r="4625" spans="1:47">
      <c r="A4625" s="1">
        <v>4623</v>
      </c>
      <c r="B4625" s="1" t="s">
        <v>7945</v>
      </c>
      <c r="C4625" s="1" t="s">
        <v>8582</v>
      </c>
      <c r="E4625" s="1" t="s">
        <v>9062</v>
      </c>
      <c r="F4625" s="1" t="s">
        <v>7368</v>
      </c>
      <c r="G4625" s="1">
        <v>1995</v>
      </c>
      <c r="H4625" s="1" t="s">
        <v>48</v>
      </c>
      <c r="I4625" s="1" t="s">
        <v>214</v>
      </c>
      <c r="J4625" s="1" t="s">
        <v>9063</v>
      </c>
      <c r="K4625" s="1" t="s">
        <v>9064</v>
      </c>
      <c r="L4625" s="1" t="s">
        <v>9065</v>
      </c>
      <c r="Q4625" s="1" t="s">
        <v>446</v>
      </c>
      <c r="R4625" s="1">
        <v>1.4999999999999999E-2</v>
      </c>
      <c r="U4625" s="1" t="s">
        <v>2831</v>
      </c>
      <c r="V4625" s="1" t="s">
        <v>9066</v>
      </c>
      <c r="X4625" s="1" t="s">
        <v>9076</v>
      </c>
      <c r="Y4625" s="1">
        <v>1992</v>
      </c>
      <c r="Z4625" s="1" t="s">
        <v>9072</v>
      </c>
      <c r="AA4625" s="1">
        <v>1992</v>
      </c>
      <c r="AP4625" s="1" t="s">
        <v>9079</v>
      </c>
      <c r="AQ4625" s="1" t="s">
        <v>9077</v>
      </c>
      <c r="AU4625" s="1" t="s">
        <v>9071</v>
      </c>
    </row>
    <row r="4626" spans="1:47">
      <c r="A4626" s="1">
        <v>4624</v>
      </c>
      <c r="B4626" s="1" t="s">
        <v>7945</v>
      </c>
      <c r="C4626" s="1" t="s">
        <v>8582</v>
      </c>
      <c r="E4626" s="1" t="s">
        <v>9062</v>
      </c>
      <c r="F4626" s="1" t="s">
        <v>7368</v>
      </c>
      <c r="G4626" s="1">
        <v>1995</v>
      </c>
      <c r="H4626" s="1" t="s">
        <v>48</v>
      </c>
      <c r="I4626" s="1" t="s">
        <v>214</v>
      </c>
      <c r="J4626" s="1" t="s">
        <v>9063</v>
      </c>
      <c r="K4626" s="1" t="s">
        <v>9064</v>
      </c>
      <c r="L4626" s="1" t="s">
        <v>9065</v>
      </c>
      <c r="Q4626" s="1" t="s">
        <v>446</v>
      </c>
      <c r="R4626" s="1">
        <v>1.4999999999999999E-2</v>
      </c>
      <c r="U4626" s="1" t="s">
        <v>2831</v>
      </c>
      <c r="V4626" s="1" t="s">
        <v>9066</v>
      </c>
      <c r="X4626" s="1" t="s">
        <v>9076</v>
      </c>
      <c r="Y4626" s="1">
        <v>1992</v>
      </c>
      <c r="Z4626" s="1" t="s">
        <v>9074</v>
      </c>
      <c r="AA4626" s="1">
        <v>1992</v>
      </c>
      <c r="AP4626" s="1" t="s">
        <v>9080</v>
      </c>
      <c r="AQ4626" s="1" t="s">
        <v>9077</v>
      </c>
      <c r="AU4626" s="1" t="s">
        <v>9071</v>
      </c>
    </row>
    <row r="4627" spans="1:47">
      <c r="A4627" s="1">
        <v>4625</v>
      </c>
      <c r="B4627" s="1" t="s">
        <v>7945</v>
      </c>
      <c r="C4627" s="1" t="s">
        <v>8582</v>
      </c>
      <c r="E4627" s="1" t="s">
        <v>9062</v>
      </c>
      <c r="F4627" s="1" t="s">
        <v>7368</v>
      </c>
      <c r="G4627" s="1">
        <v>1995</v>
      </c>
      <c r="H4627" s="1" t="s">
        <v>48</v>
      </c>
      <c r="I4627" s="1" t="s">
        <v>214</v>
      </c>
      <c r="J4627" s="1" t="s">
        <v>9063</v>
      </c>
      <c r="K4627" s="1" t="s">
        <v>9064</v>
      </c>
      <c r="L4627" s="1" t="s">
        <v>9065</v>
      </c>
      <c r="Q4627" s="1" t="s">
        <v>446</v>
      </c>
      <c r="R4627" s="1">
        <v>1.4999999999999999E-2</v>
      </c>
      <c r="U4627" s="1" t="s">
        <v>2831</v>
      </c>
      <c r="V4627" s="1" t="s">
        <v>9066</v>
      </c>
      <c r="X4627" s="1" t="s">
        <v>9067</v>
      </c>
      <c r="Y4627" s="1">
        <v>1993</v>
      </c>
      <c r="Z4627" s="1" t="s">
        <v>9068</v>
      </c>
      <c r="AA4627" s="1">
        <v>1993</v>
      </c>
      <c r="AP4627" s="1" t="s">
        <v>9081</v>
      </c>
      <c r="AQ4627" s="1" t="s">
        <v>9082</v>
      </c>
      <c r="AU4627" s="1" t="s">
        <v>9071</v>
      </c>
    </row>
    <row r="4628" spans="1:47">
      <c r="A4628" s="1">
        <v>4626</v>
      </c>
      <c r="B4628" s="1" t="s">
        <v>7945</v>
      </c>
      <c r="C4628" s="1" t="s">
        <v>8582</v>
      </c>
      <c r="E4628" s="1" t="s">
        <v>9062</v>
      </c>
      <c r="F4628" s="1" t="s">
        <v>7368</v>
      </c>
      <c r="G4628" s="1">
        <v>1995</v>
      </c>
      <c r="H4628" s="1" t="s">
        <v>48</v>
      </c>
      <c r="I4628" s="1" t="s">
        <v>214</v>
      </c>
      <c r="J4628" s="1" t="s">
        <v>9063</v>
      </c>
      <c r="K4628" s="1" t="s">
        <v>9064</v>
      </c>
      <c r="L4628" s="1" t="s">
        <v>9065</v>
      </c>
      <c r="Q4628" s="1" t="s">
        <v>446</v>
      </c>
      <c r="R4628" s="1">
        <v>1.4999999999999999E-2</v>
      </c>
      <c r="U4628" s="1" t="s">
        <v>2831</v>
      </c>
      <c r="V4628" s="1" t="s">
        <v>9066</v>
      </c>
      <c r="X4628" s="1" t="s">
        <v>9067</v>
      </c>
      <c r="Y4628" s="1">
        <v>1993</v>
      </c>
      <c r="Z4628" s="1" t="s">
        <v>9072</v>
      </c>
      <c r="AA4628" s="1">
        <v>1993</v>
      </c>
      <c r="AP4628" s="1" t="s">
        <v>9083</v>
      </c>
      <c r="AQ4628" s="1" t="s">
        <v>9082</v>
      </c>
      <c r="AU4628" s="1" t="s">
        <v>9071</v>
      </c>
    </row>
    <row r="4629" spans="1:47">
      <c r="A4629" s="1">
        <v>4627</v>
      </c>
      <c r="B4629" s="1" t="s">
        <v>7945</v>
      </c>
      <c r="C4629" s="1" t="s">
        <v>8582</v>
      </c>
      <c r="E4629" s="1" t="s">
        <v>9062</v>
      </c>
      <c r="F4629" s="1" t="s">
        <v>7368</v>
      </c>
      <c r="G4629" s="1">
        <v>1995</v>
      </c>
      <c r="H4629" s="1" t="s">
        <v>48</v>
      </c>
      <c r="I4629" s="1" t="s">
        <v>214</v>
      </c>
      <c r="J4629" s="1" t="s">
        <v>9063</v>
      </c>
      <c r="K4629" s="1" t="s">
        <v>9064</v>
      </c>
      <c r="L4629" s="1" t="s">
        <v>9065</v>
      </c>
      <c r="Q4629" s="1" t="s">
        <v>446</v>
      </c>
      <c r="R4629" s="1">
        <v>1.4999999999999999E-2</v>
      </c>
      <c r="U4629" s="1" t="s">
        <v>2831</v>
      </c>
      <c r="V4629" s="1" t="s">
        <v>9066</v>
      </c>
      <c r="X4629" s="1" t="s">
        <v>9067</v>
      </c>
      <c r="Y4629" s="1">
        <v>1993</v>
      </c>
      <c r="Z4629" s="1" t="s">
        <v>9074</v>
      </c>
      <c r="AA4629" s="1">
        <v>1993</v>
      </c>
      <c r="AP4629" s="1" t="s">
        <v>9083</v>
      </c>
      <c r="AQ4629" s="1" t="s">
        <v>9082</v>
      </c>
      <c r="AU4629" s="1" t="s">
        <v>9071</v>
      </c>
    </row>
    <row r="4630" spans="1:47">
      <c r="A4630" s="1">
        <v>4628</v>
      </c>
      <c r="B4630" s="1" t="s">
        <v>7945</v>
      </c>
      <c r="C4630" s="1" t="s">
        <v>8582</v>
      </c>
      <c r="E4630" s="1" t="s">
        <v>9062</v>
      </c>
      <c r="F4630" s="1" t="s">
        <v>7368</v>
      </c>
      <c r="G4630" s="1">
        <v>1995</v>
      </c>
      <c r="H4630" s="1" t="s">
        <v>48</v>
      </c>
      <c r="I4630" s="1" t="s">
        <v>214</v>
      </c>
      <c r="J4630" s="1" t="s">
        <v>9063</v>
      </c>
      <c r="K4630" s="1" t="s">
        <v>9064</v>
      </c>
      <c r="L4630" s="1" t="s">
        <v>9065</v>
      </c>
      <c r="Q4630" s="1" t="s">
        <v>446</v>
      </c>
      <c r="R4630" s="1">
        <v>1.4999999999999999E-2</v>
      </c>
      <c r="U4630" s="1" t="s">
        <v>2831</v>
      </c>
      <c r="V4630" s="1" t="s">
        <v>9066</v>
      </c>
      <c r="X4630" s="1" t="s">
        <v>9076</v>
      </c>
      <c r="Y4630" s="1">
        <v>1993</v>
      </c>
      <c r="Z4630" s="1" t="s">
        <v>9068</v>
      </c>
      <c r="AA4630" s="1">
        <v>1993</v>
      </c>
      <c r="AP4630" s="1" t="s">
        <v>9083</v>
      </c>
      <c r="AQ4630" s="1" t="s">
        <v>9082</v>
      </c>
      <c r="AU4630" s="1" t="s">
        <v>9071</v>
      </c>
    </row>
    <row r="4631" spans="1:47">
      <c r="A4631" s="1">
        <v>4629</v>
      </c>
      <c r="B4631" s="1" t="s">
        <v>7945</v>
      </c>
      <c r="C4631" s="1" t="s">
        <v>8582</v>
      </c>
      <c r="E4631" s="1" t="s">
        <v>9062</v>
      </c>
      <c r="F4631" s="1" t="s">
        <v>7368</v>
      </c>
      <c r="G4631" s="1">
        <v>1995</v>
      </c>
      <c r="H4631" s="1" t="s">
        <v>48</v>
      </c>
      <c r="I4631" s="1" t="s">
        <v>214</v>
      </c>
      <c r="J4631" s="1" t="s">
        <v>9063</v>
      </c>
      <c r="K4631" s="1" t="s">
        <v>9064</v>
      </c>
      <c r="L4631" s="1" t="s">
        <v>9065</v>
      </c>
      <c r="Q4631" s="1" t="s">
        <v>446</v>
      </c>
      <c r="R4631" s="1">
        <v>1.4999999999999999E-2</v>
      </c>
      <c r="U4631" s="1" t="s">
        <v>2831</v>
      </c>
      <c r="V4631" s="1" t="s">
        <v>9066</v>
      </c>
      <c r="X4631" s="1" t="s">
        <v>9076</v>
      </c>
      <c r="Y4631" s="1">
        <v>1993</v>
      </c>
      <c r="Z4631" s="1" t="s">
        <v>9072</v>
      </c>
      <c r="AA4631" s="1">
        <v>1993</v>
      </c>
      <c r="AP4631" s="1" t="s">
        <v>9084</v>
      </c>
      <c r="AQ4631" s="1" t="s">
        <v>9082</v>
      </c>
      <c r="AU4631" s="1" t="s">
        <v>9071</v>
      </c>
    </row>
    <row r="4632" spans="1:47">
      <c r="A4632" s="1">
        <v>4630</v>
      </c>
      <c r="B4632" s="1" t="s">
        <v>7945</v>
      </c>
      <c r="C4632" s="1" t="s">
        <v>8582</v>
      </c>
      <c r="E4632" s="1" t="s">
        <v>9062</v>
      </c>
      <c r="F4632" s="1" t="s">
        <v>7368</v>
      </c>
      <c r="G4632" s="1">
        <v>1995</v>
      </c>
      <c r="H4632" s="1" t="s">
        <v>48</v>
      </c>
      <c r="I4632" s="1" t="s">
        <v>214</v>
      </c>
      <c r="J4632" s="1" t="s">
        <v>9063</v>
      </c>
      <c r="K4632" s="1" t="s">
        <v>9064</v>
      </c>
      <c r="L4632" s="1" t="s">
        <v>9065</v>
      </c>
      <c r="Q4632" s="1" t="s">
        <v>446</v>
      </c>
      <c r="R4632" s="1">
        <v>1.4999999999999999E-2</v>
      </c>
      <c r="U4632" s="1" t="s">
        <v>2831</v>
      </c>
      <c r="V4632" s="1" t="s">
        <v>9066</v>
      </c>
      <c r="X4632" s="1" t="s">
        <v>9076</v>
      </c>
      <c r="Y4632" s="1">
        <v>1993</v>
      </c>
      <c r="Z4632" s="1" t="s">
        <v>9074</v>
      </c>
      <c r="AA4632" s="1">
        <v>1993</v>
      </c>
      <c r="AP4632" s="1" t="s">
        <v>9084</v>
      </c>
      <c r="AQ4632" s="1" t="s">
        <v>9082</v>
      </c>
      <c r="AU4632" s="1" t="s">
        <v>9071</v>
      </c>
    </row>
    <row r="4633" spans="1:47">
      <c r="A4633" s="1">
        <v>4631</v>
      </c>
      <c r="B4633" s="1" t="s">
        <v>6699</v>
      </c>
      <c r="C4633" s="1" t="s">
        <v>9085</v>
      </c>
      <c r="D4633" s="1">
        <v>258</v>
      </c>
      <c r="E4633" s="1" t="s">
        <v>9086</v>
      </c>
      <c r="F4633" s="1" t="s">
        <v>945</v>
      </c>
      <c r="G4633" s="1">
        <v>2017</v>
      </c>
      <c r="H4633" s="1" t="s">
        <v>48</v>
      </c>
      <c r="I4633" s="1" t="s">
        <v>81</v>
      </c>
      <c r="J4633" s="1" t="s">
        <v>9087</v>
      </c>
      <c r="K4633" s="1" t="s">
        <v>9088</v>
      </c>
      <c r="L4633" s="1" t="s">
        <v>9089</v>
      </c>
      <c r="U4633" s="1" t="s">
        <v>2680</v>
      </c>
      <c r="V4633" s="1" t="s">
        <v>9090</v>
      </c>
      <c r="W4633" s="1" t="s">
        <v>543</v>
      </c>
      <c r="X4633" s="1" t="s">
        <v>9091</v>
      </c>
      <c r="Y4633" s="1" t="s">
        <v>249</v>
      </c>
      <c r="Z4633" s="1" t="s">
        <v>9092</v>
      </c>
      <c r="AA4633" s="1" t="s">
        <v>249</v>
      </c>
      <c r="AB4633" s="1" t="s">
        <v>450</v>
      </c>
      <c r="AC4633" s="1" t="s">
        <v>9093</v>
      </c>
      <c r="AD4633" s="1" t="s">
        <v>9094</v>
      </c>
      <c r="AE4633" s="1" t="s">
        <v>249</v>
      </c>
      <c r="AF4633" s="1" t="s">
        <v>9095</v>
      </c>
      <c r="AH4633" s="1" t="s">
        <v>9096</v>
      </c>
      <c r="AJ4633" s="1" t="s">
        <v>9097</v>
      </c>
      <c r="AK4633" s="1" t="s">
        <v>249</v>
      </c>
      <c r="AL4633" s="1" t="s">
        <v>9098</v>
      </c>
      <c r="AM4633" s="1" t="s">
        <v>249</v>
      </c>
      <c r="AP4633" s="1" t="s">
        <v>9099</v>
      </c>
      <c r="AQ4633" s="1" t="s">
        <v>9100</v>
      </c>
      <c r="AU4633" s="1" t="s">
        <v>9101</v>
      </c>
    </row>
    <row r="4634" spans="1:47">
      <c r="A4634" s="1">
        <v>4632</v>
      </c>
      <c r="B4634" s="1" t="s">
        <v>6699</v>
      </c>
      <c r="C4634" s="1" t="s">
        <v>9085</v>
      </c>
      <c r="E4634" s="1" t="s">
        <v>9086</v>
      </c>
      <c r="F4634" s="1" t="s">
        <v>945</v>
      </c>
      <c r="G4634" s="1">
        <v>2017</v>
      </c>
      <c r="H4634" s="1" t="s">
        <v>48</v>
      </c>
      <c r="I4634" s="1" t="s">
        <v>81</v>
      </c>
      <c r="J4634" s="1" t="s">
        <v>9087</v>
      </c>
      <c r="K4634" s="1" t="s">
        <v>9088</v>
      </c>
      <c r="L4634" s="1" t="s">
        <v>9089</v>
      </c>
      <c r="U4634" s="1" t="s">
        <v>2680</v>
      </c>
      <c r="V4634" s="1" t="s">
        <v>9090</v>
      </c>
      <c r="W4634" s="1" t="s">
        <v>543</v>
      </c>
      <c r="X4634" s="1" t="s">
        <v>9091</v>
      </c>
      <c r="Y4634" s="1" t="s">
        <v>249</v>
      </c>
      <c r="Z4634" s="1" t="s">
        <v>9092</v>
      </c>
      <c r="AA4634" s="1" t="s">
        <v>249</v>
      </c>
      <c r="AB4634" s="1" t="s">
        <v>450</v>
      </c>
      <c r="AC4634" s="1" t="s">
        <v>9093</v>
      </c>
      <c r="AD4634" s="1" t="s">
        <v>9094</v>
      </c>
      <c r="AE4634" s="1" t="s">
        <v>249</v>
      </c>
      <c r="AF4634" s="1" t="s">
        <v>9095</v>
      </c>
      <c r="AH4634" s="1" t="s">
        <v>9096</v>
      </c>
      <c r="AJ4634" s="1" t="s">
        <v>9097</v>
      </c>
      <c r="AK4634" s="1" t="s">
        <v>249</v>
      </c>
      <c r="AL4634" s="1" t="s">
        <v>9098</v>
      </c>
      <c r="AM4634" s="1" t="s">
        <v>249</v>
      </c>
      <c r="AP4634" s="1" t="s">
        <v>9102</v>
      </c>
      <c r="AQ4634" s="1" t="s">
        <v>9100</v>
      </c>
      <c r="AU4634" s="1" t="s">
        <v>9103</v>
      </c>
    </row>
    <row r="4635" spans="1:47">
      <c r="A4635" s="1">
        <v>4633</v>
      </c>
      <c r="B4635" s="1" t="s">
        <v>6699</v>
      </c>
      <c r="C4635" s="1" t="s">
        <v>9085</v>
      </c>
      <c r="E4635" s="1" t="s">
        <v>9086</v>
      </c>
      <c r="F4635" s="1" t="s">
        <v>945</v>
      </c>
      <c r="G4635" s="1">
        <v>2017</v>
      </c>
      <c r="H4635" s="1" t="s">
        <v>48</v>
      </c>
      <c r="I4635" s="1" t="s">
        <v>81</v>
      </c>
      <c r="J4635" s="1" t="s">
        <v>9087</v>
      </c>
      <c r="K4635" s="1" t="s">
        <v>9088</v>
      </c>
      <c r="L4635" s="1" t="s">
        <v>9089</v>
      </c>
      <c r="U4635" s="1" t="s">
        <v>2680</v>
      </c>
      <c r="V4635" s="1" t="s">
        <v>9090</v>
      </c>
      <c r="W4635" s="1" t="s">
        <v>543</v>
      </c>
      <c r="X4635" s="1" t="s">
        <v>9091</v>
      </c>
      <c r="Y4635" s="1" t="s">
        <v>249</v>
      </c>
      <c r="Z4635" s="1" t="s">
        <v>9092</v>
      </c>
      <c r="AA4635" s="1" t="s">
        <v>249</v>
      </c>
      <c r="AB4635" s="1" t="s">
        <v>450</v>
      </c>
      <c r="AC4635" s="1" t="s">
        <v>9093</v>
      </c>
      <c r="AD4635" s="1" t="s">
        <v>9094</v>
      </c>
      <c r="AE4635" s="1" t="s">
        <v>249</v>
      </c>
      <c r="AF4635" s="1" t="s">
        <v>9095</v>
      </c>
      <c r="AH4635" s="1" t="s">
        <v>9096</v>
      </c>
      <c r="AJ4635" s="1" t="s">
        <v>9097</v>
      </c>
      <c r="AK4635" s="1" t="s">
        <v>249</v>
      </c>
      <c r="AL4635" s="1" t="s">
        <v>9098</v>
      </c>
      <c r="AM4635" s="1" t="s">
        <v>249</v>
      </c>
      <c r="AP4635" s="1" t="s">
        <v>2277</v>
      </c>
      <c r="AQ4635" s="1" t="s">
        <v>9100</v>
      </c>
      <c r="AU4635" s="1" t="s">
        <v>9104</v>
      </c>
    </row>
    <row r="4636" spans="1:47">
      <c r="A4636" s="1">
        <v>4634</v>
      </c>
      <c r="B4636" s="1" t="s">
        <v>6699</v>
      </c>
      <c r="C4636" s="1" t="s">
        <v>9085</v>
      </c>
      <c r="E4636" s="1" t="s">
        <v>9086</v>
      </c>
      <c r="F4636" s="1" t="s">
        <v>945</v>
      </c>
      <c r="G4636" s="1">
        <v>2017</v>
      </c>
      <c r="H4636" s="1" t="s">
        <v>48</v>
      </c>
      <c r="I4636" s="1" t="s">
        <v>81</v>
      </c>
      <c r="J4636" s="1" t="s">
        <v>9087</v>
      </c>
      <c r="K4636" s="1" t="s">
        <v>9088</v>
      </c>
      <c r="L4636" s="1" t="s">
        <v>9089</v>
      </c>
      <c r="U4636" s="1" t="s">
        <v>2680</v>
      </c>
      <c r="V4636" s="1" t="s">
        <v>9090</v>
      </c>
      <c r="W4636" s="1" t="s">
        <v>543</v>
      </c>
      <c r="X4636" s="1" t="s">
        <v>9091</v>
      </c>
      <c r="Y4636" s="1" t="s">
        <v>249</v>
      </c>
      <c r="Z4636" s="1" t="s">
        <v>9092</v>
      </c>
      <c r="AA4636" s="1" t="s">
        <v>249</v>
      </c>
      <c r="AB4636" s="1" t="s">
        <v>450</v>
      </c>
      <c r="AC4636" s="1" t="s">
        <v>9093</v>
      </c>
      <c r="AD4636" s="1" t="s">
        <v>9094</v>
      </c>
      <c r="AE4636" s="1" t="s">
        <v>249</v>
      </c>
      <c r="AF4636" s="1" t="s">
        <v>9095</v>
      </c>
      <c r="AH4636" s="1" t="s">
        <v>9096</v>
      </c>
      <c r="AJ4636" s="1" t="s">
        <v>9097</v>
      </c>
      <c r="AK4636" s="1" t="s">
        <v>249</v>
      </c>
      <c r="AL4636" s="1" t="s">
        <v>9098</v>
      </c>
      <c r="AM4636" s="1" t="s">
        <v>249</v>
      </c>
      <c r="AP4636" s="1" t="s">
        <v>9105</v>
      </c>
      <c r="AQ4636" s="1" t="s">
        <v>9100</v>
      </c>
      <c r="AU4636" s="1" t="s">
        <v>9106</v>
      </c>
    </row>
    <row r="4637" spans="1:47">
      <c r="A4637" s="1">
        <v>4635</v>
      </c>
      <c r="B4637" s="1" t="s">
        <v>6699</v>
      </c>
      <c r="C4637" s="1" t="s">
        <v>9085</v>
      </c>
      <c r="E4637" s="1" t="s">
        <v>9086</v>
      </c>
      <c r="F4637" s="1" t="s">
        <v>945</v>
      </c>
      <c r="G4637" s="1">
        <v>2017</v>
      </c>
      <c r="H4637" s="1" t="s">
        <v>48</v>
      </c>
      <c r="I4637" s="1" t="s">
        <v>81</v>
      </c>
      <c r="J4637" s="1" t="s">
        <v>9087</v>
      </c>
      <c r="K4637" s="1" t="s">
        <v>9088</v>
      </c>
      <c r="L4637" s="1" t="s">
        <v>9089</v>
      </c>
      <c r="U4637" s="1" t="s">
        <v>2680</v>
      </c>
      <c r="V4637" s="1" t="s">
        <v>9090</v>
      </c>
      <c r="W4637" s="1" t="s">
        <v>543</v>
      </c>
      <c r="X4637" s="1" t="s">
        <v>9091</v>
      </c>
      <c r="Y4637" s="1" t="s">
        <v>249</v>
      </c>
      <c r="Z4637" s="1" t="s">
        <v>9092</v>
      </c>
      <c r="AA4637" s="1" t="s">
        <v>249</v>
      </c>
      <c r="AB4637" s="1" t="s">
        <v>450</v>
      </c>
      <c r="AC4637" s="1" t="s">
        <v>9093</v>
      </c>
      <c r="AD4637" s="1" t="s">
        <v>9094</v>
      </c>
      <c r="AE4637" s="1" t="s">
        <v>249</v>
      </c>
      <c r="AF4637" s="1" t="s">
        <v>9095</v>
      </c>
      <c r="AH4637" s="1" t="s">
        <v>9096</v>
      </c>
      <c r="AJ4637" s="1" t="s">
        <v>9097</v>
      </c>
      <c r="AK4637" s="1" t="s">
        <v>249</v>
      </c>
      <c r="AL4637" s="1" t="s">
        <v>9098</v>
      </c>
      <c r="AM4637" s="1" t="s">
        <v>249</v>
      </c>
      <c r="AP4637" s="1" t="s">
        <v>1290</v>
      </c>
      <c r="AQ4637" s="1" t="s">
        <v>9100</v>
      </c>
      <c r="AU4637" s="1" t="s">
        <v>9107</v>
      </c>
    </row>
    <row r="4638" spans="1:47">
      <c r="A4638" s="1">
        <v>4636</v>
      </c>
      <c r="B4638" s="1" t="s">
        <v>6699</v>
      </c>
      <c r="C4638" s="1" t="s">
        <v>9085</v>
      </c>
      <c r="E4638" s="1" t="s">
        <v>9086</v>
      </c>
      <c r="F4638" s="1" t="s">
        <v>945</v>
      </c>
      <c r="G4638" s="1">
        <v>2017</v>
      </c>
      <c r="H4638" s="1" t="s">
        <v>48</v>
      </c>
      <c r="I4638" s="1" t="s">
        <v>81</v>
      </c>
      <c r="J4638" s="1" t="s">
        <v>9087</v>
      </c>
      <c r="K4638" s="1" t="s">
        <v>9088</v>
      </c>
      <c r="L4638" s="1" t="s">
        <v>9089</v>
      </c>
      <c r="U4638" s="1" t="s">
        <v>2680</v>
      </c>
      <c r="V4638" s="1" t="s">
        <v>9090</v>
      </c>
      <c r="W4638" s="1" t="s">
        <v>543</v>
      </c>
      <c r="X4638" s="1" t="s">
        <v>9091</v>
      </c>
      <c r="Y4638" s="1" t="s">
        <v>249</v>
      </c>
      <c r="Z4638" s="1" t="s">
        <v>9108</v>
      </c>
      <c r="AA4638" s="1" t="s">
        <v>249</v>
      </c>
      <c r="AB4638" s="1" t="s">
        <v>450</v>
      </c>
      <c r="AC4638" s="1" t="s">
        <v>9093</v>
      </c>
      <c r="AD4638" s="1" t="s">
        <v>9109</v>
      </c>
      <c r="AE4638" s="1" t="s">
        <v>249</v>
      </c>
      <c r="AF4638" s="1" t="s">
        <v>9110</v>
      </c>
      <c r="AG4638" s="1" t="s">
        <v>249</v>
      </c>
      <c r="AH4638" s="1" t="s">
        <v>9096</v>
      </c>
      <c r="AJ4638" s="1" t="s">
        <v>9111</v>
      </c>
      <c r="AK4638" s="1" t="s">
        <v>249</v>
      </c>
      <c r="AL4638" s="1" t="s">
        <v>9098</v>
      </c>
      <c r="AM4638" s="1" t="s">
        <v>249</v>
      </c>
      <c r="AP4638" s="1" t="s">
        <v>9112</v>
      </c>
      <c r="AQ4638" s="1" t="s">
        <v>9100</v>
      </c>
      <c r="AU4638" s="1" t="s">
        <v>9113</v>
      </c>
    </row>
    <row r="4639" spans="1:47">
      <c r="A4639" s="1">
        <v>4637</v>
      </c>
      <c r="B4639" s="1" t="s">
        <v>6699</v>
      </c>
      <c r="C4639" s="1" t="s">
        <v>9085</v>
      </c>
      <c r="E4639" s="1" t="s">
        <v>9086</v>
      </c>
      <c r="F4639" s="1" t="s">
        <v>945</v>
      </c>
      <c r="G4639" s="1">
        <v>2017</v>
      </c>
      <c r="H4639" s="1" t="s">
        <v>48</v>
      </c>
      <c r="I4639" s="1" t="s">
        <v>81</v>
      </c>
      <c r="J4639" s="1" t="s">
        <v>9087</v>
      </c>
      <c r="K4639" s="1" t="s">
        <v>9088</v>
      </c>
      <c r="L4639" s="1" t="s">
        <v>9089</v>
      </c>
      <c r="U4639" s="1" t="s">
        <v>2680</v>
      </c>
      <c r="V4639" s="1" t="s">
        <v>9090</v>
      </c>
      <c r="W4639" s="1" t="s">
        <v>543</v>
      </c>
      <c r="X4639" s="1" t="s">
        <v>9091</v>
      </c>
      <c r="Y4639" s="1" t="s">
        <v>249</v>
      </c>
      <c r="Z4639" s="1" t="s">
        <v>9108</v>
      </c>
      <c r="AA4639" s="1" t="s">
        <v>249</v>
      </c>
      <c r="AB4639" s="1" t="s">
        <v>450</v>
      </c>
      <c r="AC4639" s="1" t="s">
        <v>9093</v>
      </c>
      <c r="AD4639" s="1" t="s">
        <v>9109</v>
      </c>
      <c r="AE4639" s="1" t="s">
        <v>249</v>
      </c>
      <c r="AF4639" s="1" t="s">
        <v>9110</v>
      </c>
      <c r="AG4639" s="1" t="s">
        <v>249</v>
      </c>
      <c r="AH4639" s="1" t="s">
        <v>9096</v>
      </c>
      <c r="AJ4639" s="1" t="s">
        <v>9111</v>
      </c>
      <c r="AK4639" s="1" t="s">
        <v>249</v>
      </c>
      <c r="AL4639" s="1" t="s">
        <v>9098</v>
      </c>
      <c r="AM4639" s="1" t="s">
        <v>249</v>
      </c>
      <c r="AP4639" s="1" t="s">
        <v>9114</v>
      </c>
      <c r="AQ4639" s="1" t="s">
        <v>9100</v>
      </c>
      <c r="AU4639" s="1" t="s">
        <v>9115</v>
      </c>
    </row>
    <row r="4640" spans="1:47">
      <c r="A4640" s="1">
        <v>4638</v>
      </c>
      <c r="B4640" s="1" t="s">
        <v>6699</v>
      </c>
      <c r="C4640" s="1" t="s">
        <v>9085</v>
      </c>
      <c r="E4640" s="1" t="s">
        <v>9086</v>
      </c>
      <c r="F4640" s="1" t="s">
        <v>945</v>
      </c>
      <c r="G4640" s="1">
        <v>2017</v>
      </c>
      <c r="H4640" s="1" t="s">
        <v>48</v>
      </c>
      <c r="I4640" s="1" t="s">
        <v>81</v>
      </c>
      <c r="J4640" s="1" t="s">
        <v>9087</v>
      </c>
      <c r="K4640" s="1" t="s">
        <v>9088</v>
      </c>
      <c r="L4640" s="1" t="s">
        <v>9089</v>
      </c>
      <c r="U4640" s="1" t="s">
        <v>2680</v>
      </c>
      <c r="V4640" s="1" t="s">
        <v>9090</v>
      </c>
      <c r="W4640" s="1" t="s">
        <v>543</v>
      </c>
      <c r="X4640" s="1" t="s">
        <v>9091</v>
      </c>
      <c r="Y4640" s="1" t="s">
        <v>249</v>
      </c>
      <c r="Z4640" s="1" t="s">
        <v>9108</v>
      </c>
      <c r="AA4640" s="1" t="s">
        <v>249</v>
      </c>
      <c r="AB4640" s="1" t="s">
        <v>450</v>
      </c>
      <c r="AC4640" s="1" t="s">
        <v>9093</v>
      </c>
      <c r="AD4640" s="1" t="s">
        <v>9109</v>
      </c>
      <c r="AE4640" s="1" t="s">
        <v>249</v>
      </c>
      <c r="AF4640" s="1" t="s">
        <v>9110</v>
      </c>
      <c r="AG4640" s="1" t="s">
        <v>249</v>
      </c>
      <c r="AH4640" s="1" t="s">
        <v>9096</v>
      </c>
      <c r="AJ4640" s="1" t="s">
        <v>9111</v>
      </c>
      <c r="AK4640" s="1" t="s">
        <v>249</v>
      </c>
      <c r="AL4640" s="1" t="s">
        <v>9098</v>
      </c>
      <c r="AM4640" s="1" t="s">
        <v>249</v>
      </c>
      <c r="AP4640" s="1" t="s">
        <v>9116</v>
      </c>
      <c r="AQ4640" s="1" t="s">
        <v>9100</v>
      </c>
      <c r="AU4640" s="1" t="s">
        <v>9117</v>
      </c>
    </row>
    <row r="4641" spans="1:47">
      <c r="A4641" s="1">
        <v>4639</v>
      </c>
      <c r="B4641" s="1" t="s">
        <v>6699</v>
      </c>
      <c r="C4641" s="1" t="s">
        <v>9085</v>
      </c>
      <c r="E4641" s="1" t="s">
        <v>9086</v>
      </c>
      <c r="F4641" s="1" t="s">
        <v>945</v>
      </c>
      <c r="G4641" s="1">
        <v>2017</v>
      </c>
      <c r="H4641" s="1" t="s">
        <v>48</v>
      </c>
      <c r="I4641" s="1" t="s">
        <v>81</v>
      </c>
      <c r="J4641" s="1" t="s">
        <v>9087</v>
      </c>
      <c r="K4641" s="1" t="s">
        <v>9088</v>
      </c>
      <c r="L4641" s="1" t="s">
        <v>9089</v>
      </c>
      <c r="U4641" s="1" t="s">
        <v>2680</v>
      </c>
      <c r="V4641" s="1" t="s">
        <v>9090</v>
      </c>
      <c r="W4641" s="1" t="s">
        <v>543</v>
      </c>
      <c r="X4641" s="1" t="s">
        <v>9091</v>
      </c>
      <c r="Y4641" s="1" t="s">
        <v>249</v>
      </c>
      <c r="Z4641" s="1" t="s">
        <v>9108</v>
      </c>
      <c r="AA4641" s="1" t="s">
        <v>249</v>
      </c>
      <c r="AB4641" s="1" t="s">
        <v>450</v>
      </c>
      <c r="AC4641" s="1" t="s">
        <v>9093</v>
      </c>
      <c r="AD4641" s="1" t="s">
        <v>9109</v>
      </c>
      <c r="AE4641" s="1" t="s">
        <v>249</v>
      </c>
      <c r="AF4641" s="1" t="s">
        <v>9110</v>
      </c>
      <c r="AG4641" s="1" t="s">
        <v>249</v>
      </c>
      <c r="AH4641" s="1" t="s">
        <v>9096</v>
      </c>
      <c r="AJ4641" s="1" t="s">
        <v>9111</v>
      </c>
      <c r="AK4641" s="1" t="s">
        <v>249</v>
      </c>
      <c r="AL4641" s="1" t="s">
        <v>9098</v>
      </c>
      <c r="AM4641" s="1" t="s">
        <v>249</v>
      </c>
      <c r="AP4641" s="1" t="s">
        <v>9118</v>
      </c>
      <c r="AQ4641" s="1" t="s">
        <v>9100</v>
      </c>
      <c r="AU4641" s="1" t="s">
        <v>9119</v>
      </c>
    </row>
    <row r="4642" spans="1:47">
      <c r="A4642" s="1">
        <v>4640</v>
      </c>
      <c r="B4642" s="1" t="s">
        <v>6699</v>
      </c>
      <c r="C4642" s="1" t="s">
        <v>9085</v>
      </c>
      <c r="E4642" s="1" t="s">
        <v>9086</v>
      </c>
      <c r="F4642" s="1" t="s">
        <v>945</v>
      </c>
      <c r="G4642" s="1">
        <v>2017</v>
      </c>
      <c r="H4642" s="1" t="s">
        <v>48</v>
      </c>
      <c r="I4642" s="1" t="s">
        <v>81</v>
      </c>
      <c r="J4642" s="1" t="s">
        <v>9087</v>
      </c>
      <c r="K4642" s="1" t="s">
        <v>9088</v>
      </c>
      <c r="L4642" s="1" t="s">
        <v>9089</v>
      </c>
      <c r="U4642" s="1" t="s">
        <v>2680</v>
      </c>
      <c r="V4642" s="1" t="s">
        <v>9090</v>
      </c>
      <c r="W4642" s="1" t="s">
        <v>543</v>
      </c>
      <c r="X4642" s="1" t="s">
        <v>9091</v>
      </c>
      <c r="Y4642" s="1" t="s">
        <v>249</v>
      </c>
      <c r="Z4642" s="1" t="s">
        <v>9108</v>
      </c>
      <c r="AA4642" s="1" t="s">
        <v>249</v>
      </c>
      <c r="AB4642" s="1" t="s">
        <v>450</v>
      </c>
      <c r="AC4642" s="1" t="s">
        <v>9093</v>
      </c>
      <c r="AD4642" s="1" t="s">
        <v>9109</v>
      </c>
      <c r="AE4642" s="1" t="s">
        <v>249</v>
      </c>
      <c r="AF4642" s="1" t="s">
        <v>9110</v>
      </c>
      <c r="AG4642" s="1" t="s">
        <v>249</v>
      </c>
      <c r="AH4642" s="1" t="s">
        <v>9096</v>
      </c>
      <c r="AJ4642" s="1" t="s">
        <v>9111</v>
      </c>
      <c r="AK4642" s="1" t="s">
        <v>249</v>
      </c>
      <c r="AL4642" s="1" t="s">
        <v>9098</v>
      </c>
      <c r="AM4642" s="1" t="s">
        <v>249</v>
      </c>
      <c r="AP4642" s="1" t="s">
        <v>3778</v>
      </c>
      <c r="AQ4642" s="1" t="s">
        <v>9100</v>
      </c>
      <c r="AU4642" s="1" t="s">
        <v>9120</v>
      </c>
    </row>
    <row r="4643" spans="1:47">
      <c r="A4643" s="1">
        <v>4641</v>
      </c>
      <c r="B4643" s="1" t="s">
        <v>6699</v>
      </c>
      <c r="C4643" s="1" t="s">
        <v>9085</v>
      </c>
      <c r="E4643" s="1" t="s">
        <v>9086</v>
      </c>
      <c r="F4643" s="1" t="s">
        <v>945</v>
      </c>
      <c r="G4643" s="1">
        <v>2017</v>
      </c>
      <c r="H4643" s="1" t="s">
        <v>48</v>
      </c>
      <c r="I4643" s="1" t="s">
        <v>81</v>
      </c>
      <c r="J4643" s="1" t="s">
        <v>9087</v>
      </c>
      <c r="K4643" s="1" t="s">
        <v>9088</v>
      </c>
      <c r="L4643" s="1" t="s">
        <v>9089</v>
      </c>
      <c r="U4643" s="1" t="s">
        <v>2680</v>
      </c>
      <c r="V4643" s="1" t="s">
        <v>9090</v>
      </c>
      <c r="W4643" s="1" t="s">
        <v>543</v>
      </c>
      <c r="X4643" s="1" t="s">
        <v>9091</v>
      </c>
      <c r="Y4643" s="1" t="s">
        <v>249</v>
      </c>
      <c r="Z4643" s="1" t="s">
        <v>9108</v>
      </c>
      <c r="AA4643" s="1" t="s">
        <v>249</v>
      </c>
      <c r="AB4643" s="1" t="s">
        <v>450</v>
      </c>
      <c r="AC4643" s="1" t="s">
        <v>9093</v>
      </c>
      <c r="AD4643" s="1" t="s">
        <v>9121</v>
      </c>
      <c r="AE4643" s="1" t="s">
        <v>249</v>
      </c>
      <c r="AF4643" s="1" t="s">
        <v>9122</v>
      </c>
      <c r="AG4643" s="1" t="s">
        <v>249</v>
      </c>
      <c r="AH4643" s="1" t="s">
        <v>9123</v>
      </c>
      <c r="AI4643" s="1" t="s">
        <v>249</v>
      </c>
      <c r="AJ4643" s="1" t="s">
        <v>9124</v>
      </c>
      <c r="AK4643" s="1" t="s">
        <v>249</v>
      </c>
      <c r="AL4643" s="1" t="s">
        <v>9125</v>
      </c>
      <c r="AM4643" s="1" t="s">
        <v>249</v>
      </c>
      <c r="AP4643" s="1" t="s">
        <v>9126</v>
      </c>
      <c r="AQ4643" s="1" t="s">
        <v>9100</v>
      </c>
      <c r="AU4643" s="1" t="s">
        <v>9127</v>
      </c>
    </row>
    <row r="4644" spans="1:47">
      <c r="A4644" s="1">
        <v>4642</v>
      </c>
      <c r="B4644" s="1" t="s">
        <v>6699</v>
      </c>
      <c r="C4644" s="1" t="s">
        <v>9085</v>
      </c>
      <c r="E4644" s="1" t="s">
        <v>9086</v>
      </c>
      <c r="F4644" s="1" t="s">
        <v>945</v>
      </c>
      <c r="G4644" s="1">
        <v>2017</v>
      </c>
      <c r="H4644" s="1" t="s">
        <v>48</v>
      </c>
      <c r="I4644" s="1" t="s">
        <v>81</v>
      </c>
      <c r="J4644" s="1" t="s">
        <v>9087</v>
      </c>
      <c r="K4644" s="1" t="s">
        <v>9088</v>
      </c>
      <c r="L4644" s="1" t="s">
        <v>9089</v>
      </c>
      <c r="U4644" s="1" t="s">
        <v>2680</v>
      </c>
      <c r="V4644" s="1" t="s">
        <v>9090</v>
      </c>
      <c r="W4644" s="1" t="s">
        <v>543</v>
      </c>
      <c r="X4644" s="1" t="s">
        <v>9091</v>
      </c>
      <c r="Y4644" s="1" t="s">
        <v>249</v>
      </c>
      <c r="Z4644" s="1" t="s">
        <v>9108</v>
      </c>
      <c r="AA4644" s="1" t="s">
        <v>249</v>
      </c>
      <c r="AB4644" s="1" t="s">
        <v>450</v>
      </c>
      <c r="AC4644" s="1" t="s">
        <v>9093</v>
      </c>
      <c r="AD4644" s="1" t="s">
        <v>9121</v>
      </c>
      <c r="AE4644" s="1" t="s">
        <v>249</v>
      </c>
      <c r="AF4644" s="1" t="s">
        <v>9122</v>
      </c>
      <c r="AG4644" s="1" t="s">
        <v>249</v>
      </c>
      <c r="AH4644" s="1" t="s">
        <v>9123</v>
      </c>
      <c r="AI4644" s="1" t="s">
        <v>249</v>
      </c>
      <c r="AJ4644" s="1" t="s">
        <v>9124</v>
      </c>
      <c r="AK4644" s="1" t="s">
        <v>249</v>
      </c>
      <c r="AL4644" s="1" t="s">
        <v>9125</v>
      </c>
      <c r="AM4644" s="1" t="s">
        <v>249</v>
      </c>
      <c r="AP4644" s="1" t="s">
        <v>9128</v>
      </c>
      <c r="AQ4644" s="1" t="s">
        <v>9100</v>
      </c>
      <c r="AU4644" s="1" t="s">
        <v>9129</v>
      </c>
    </row>
    <row r="4645" spans="1:47">
      <c r="A4645" s="1">
        <v>4643</v>
      </c>
      <c r="B4645" s="1" t="s">
        <v>6699</v>
      </c>
      <c r="C4645" s="1" t="s">
        <v>9085</v>
      </c>
      <c r="E4645" s="1" t="s">
        <v>9086</v>
      </c>
      <c r="F4645" s="1" t="s">
        <v>945</v>
      </c>
      <c r="G4645" s="1">
        <v>2017</v>
      </c>
      <c r="H4645" s="1" t="s">
        <v>48</v>
      </c>
      <c r="I4645" s="1" t="s">
        <v>81</v>
      </c>
      <c r="J4645" s="1" t="s">
        <v>9087</v>
      </c>
      <c r="K4645" s="1" t="s">
        <v>9088</v>
      </c>
      <c r="L4645" s="1" t="s">
        <v>9089</v>
      </c>
      <c r="U4645" s="1" t="s">
        <v>2680</v>
      </c>
      <c r="V4645" s="1" t="s">
        <v>9090</v>
      </c>
      <c r="W4645" s="1" t="s">
        <v>543</v>
      </c>
      <c r="X4645" s="1" t="s">
        <v>9091</v>
      </c>
      <c r="Y4645" s="1" t="s">
        <v>249</v>
      </c>
      <c r="Z4645" s="1" t="s">
        <v>9108</v>
      </c>
      <c r="AA4645" s="1" t="s">
        <v>249</v>
      </c>
      <c r="AB4645" s="1" t="s">
        <v>450</v>
      </c>
      <c r="AC4645" s="1" t="s">
        <v>9093</v>
      </c>
      <c r="AD4645" s="1" t="s">
        <v>9121</v>
      </c>
      <c r="AE4645" s="1" t="s">
        <v>249</v>
      </c>
      <c r="AF4645" s="1" t="s">
        <v>9122</v>
      </c>
      <c r="AG4645" s="1" t="s">
        <v>249</v>
      </c>
      <c r="AH4645" s="1" t="s">
        <v>9123</v>
      </c>
      <c r="AI4645" s="1" t="s">
        <v>249</v>
      </c>
      <c r="AJ4645" s="1" t="s">
        <v>9124</v>
      </c>
      <c r="AK4645" s="1" t="s">
        <v>249</v>
      </c>
      <c r="AL4645" s="1" t="s">
        <v>9125</v>
      </c>
      <c r="AM4645" s="1" t="s">
        <v>249</v>
      </c>
      <c r="AP4645" s="1" t="s">
        <v>9130</v>
      </c>
      <c r="AQ4645" s="1" t="s">
        <v>9100</v>
      </c>
      <c r="AU4645" s="1" t="s">
        <v>9131</v>
      </c>
    </row>
    <row r="4646" spans="1:47">
      <c r="A4646" s="1">
        <v>4644</v>
      </c>
      <c r="B4646" s="1" t="s">
        <v>6699</v>
      </c>
      <c r="C4646" s="1" t="s">
        <v>9085</v>
      </c>
      <c r="E4646" s="1" t="s">
        <v>9086</v>
      </c>
      <c r="F4646" s="1" t="s">
        <v>945</v>
      </c>
      <c r="G4646" s="1">
        <v>2017</v>
      </c>
      <c r="H4646" s="1" t="s">
        <v>48</v>
      </c>
      <c r="I4646" s="1" t="s">
        <v>81</v>
      </c>
      <c r="J4646" s="1" t="s">
        <v>9087</v>
      </c>
      <c r="K4646" s="1" t="s">
        <v>9088</v>
      </c>
      <c r="L4646" s="1" t="s">
        <v>9089</v>
      </c>
      <c r="U4646" s="1" t="s">
        <v>2680</v>
      </c>
      <c r="V4646" s="1" t="s">
        <v>9090</v>
      </c>
      <c r="W4646" s="1" t="s">
        <v>543</v>
      </c>
      <c r="X4646" s="1" t="s">
        <v>9091</v>
      </c>
      <c r="Y4646" s="1" t="s">
        <v>249</v>
      </c>
      <c r="Z4646" s="1" t="s">
        <v>9108</v>
      </c>
      <c r="AA4646" s="1" t="s">
        <v>249</v>
      </c>
      <c r="AB4646" s="1" t="s">
        <v>450</v>
      </c>
      <c r="AC4646" s="1" t="s">
        <v>9093</v>
      </c>
      <c r="AD4646" s="1" t="s">
        <v>9121</v>
      </c>
      <c r="AE4646" s="1" t="s">
        <v>249</v>
      </c>
      <c r="AF4646" s="1" t="s">
        <v>9122</v>
      </c>
      <c r="AG4646" s="1" t="s">
        <v>249</v>
      </c>
      <c r="AH4646" s="1" t="s">
        <v>9123</v>
      </c>
      <c r="AI4646" s="1" t="s">
        <v>249</v>
      </c>
      <c r="AJ4646" s="1" t="s">
        <v>9124</v>
      </c>
      <c r="AK4646" s="1" t="s">
        <v>249</v>
      </c>
      <c r="AL4646" s="1" t="s">
        <v>9125</v>
      </c>
      <c r="AM4646" s="1" t="s">
        <v>249</v>
      </c>
      <c r="AP4646" s="1" t="s">
        <v>2507</v>
      </c>
      <c r="AQ4646" s="1" t="s">
        <v>9100</v>
      </c>
      <c r="AU4646" s="1" t="s">
        <v>9132</v>
      </c>
    </row>
    <row r="4647" spans="1:47">
      <c r="A4647" s="1">
        <v>4645</v>
      </c>
      <c r="B4647" s="1" t="s">
        <v>6699</v>
      </c>
      <c r="C4647" s="1" t="s">
        <v>9085</v>
      </c>
      <c r="E4647" s="1" t="s">
        <v>9086</v>
      </c>
      <c r="F4647" s="1" t="s">
        <v>945</v>
      </c>
      <c r="G4647" s="1">
        <v>2017</v>
      </c>
      <c r="H4647" s="1" t="s">
        <v>48</v>
      </c>
      <c r="I4647" s="1" t="s">
        <v>81</v>
      </c>
      <c r="J4647" s="1" t="s">
        <v>9087</v>
      </c>
      <c r="K4647" s="1" t="s">
        <v>9088</v>
      </c>
      <c r="L4647" s="1" t="s">
        <v>9089</v>
      </c>
      <c r="U4647" s="1" t="s">
        <v>2680</v>
      </c>
      <c r="V4647" s="1" t="s">
        <v>9090</v>
      </c>
      <c r="W4647" s="1" t="s">
        <v>543</v>
      </c>
      <c r="X4647" s="1" t="s">
        <v>9091</v>
      </c>
      <c r="Y4647" s="1" t="s">
        <v>249</v>
      </c>
      <c r="Z4647" s="1" t="s">
        <v>9108</v>
      </c>
      <c r="AA4647" s="1" t="s">
        <v>249</v>
      </c>
      <c r="AB4647" s="1" t="s">
        <v>450</v>
      </c>
      <c r="AC4647" s="1" t="s">
        <v>9093</v>
      </c>
      <c r="AD4647" s="1" t="s">
        <v>9121</v>
      </c>
      <c r="AE4647" s="1" t="s">
        <v>249</v>
      </c>
      <c r="AF4647" s="1" t="s">
        <v>9122</v>
      </c>
      <c r="AG4647" s="1" t="s">
        <v>249</v>
      </c>
      <c r="AH4647" s="1" t="s">
        <v>9123</v>
      </c>
      <c r="AI4647" s="1" t="s">
        <v>249</v>
      </c>
      <c r="AJ4647" s="1" t="s">
        <v>9124</v>
      </c>
      <c r="AK4647" s="1" t="s">
        <v>249</v>
      </c>
      <c r="AL4647" s="1" t="s">
        <v>9125</v>
      </c>
      <c r="AM4647" s="1" t="s">
        <v>249</v>
      </c>
      <c r="AP4647" s="1" t="s">
        <v>9133</v>
      </c>
      <c r="AQ4647" s="1" t="s">
        <v>9100</v>
      </c>
      <c r="AU4647" s="1" t="s">
        <v>9134</v>
      </c>
    </row>
    <row r="4648" spans="1:47">
      <c r="A4648" s="1">
        <v>4646</v>
      </c>
      <c r="B4648" s="1" t="s">
        <v>6699</v>
      </c>
      <c r="C4648" s="1" t="s">
        <v>9085</v>
      </c>
      <c r="D4648" s="1">
        <v>259</v>
      </c>
      <c r="E4648" s="1" t="s">
        <v>9135</v>
      </c>
      <c r="F4648" s="1" t="s">
        <v>9136</v>
      </c>
      <c r="G4648" s="1">
        <v>2017</v>
      </c>
      <c r="H4648" s="1" t="s">
        <v>48</v>
      </c>
      <c r="I4648" s="1" t="s">
        <v>81</v>
      </c>
      <c r="J4648" s="1" t="s">
        <v>9137</v>
      </c>
      <c r="K4648" s="1" t="s">
        <v>9138</v>
      </c>
      <c r="L4648" s="1" t="s">
        <v>9139</v>
      </c>
      <c r="U4648" s="1" t="s">
        <v>86</v>
      </c>
      <c r="V4648" s="1" t="s">
        <v>9140</v>
      </c>
      <c r="W4648" s="1" t="s">
        <v>9141</v>
      </c>
      <c r="AP4648" s="1" t="s">
        <v>9142</v>
      </c>
      <c r="AQ4648" s="1" t="s">
        <v>249</v>
      </c>
      <c r="AU4648" s="1" t="s">
        <v>9143</v>
      </c>
    </row>
    <row r="4649" spans="1:47">
      <c r="A4649" s="1">
        <v>4647</v>
      </c>
      <c r="B4649" s="1" t="s">
        <v>6699</v>
      </c>
      <c r="C4649" s="1" t="s">
        <v>9144</v>
      </c>
      <c r="E4649" s="1" t="s">
        <v>9135</v>
      </c>
      <c r="F4649" s="1" t="s">
        <v>9136</v>
      </c>
      <c r="G4649" s="1">
        <v>2017</v>
      </c>
      <c r="H4649" s="1" t="s">
        <v>48</v>
      </c>
      <c r="I4649" s="1" t="s">
        <v>81</v>
      </c>
      <c r="J4649" s="1" t="s">
        <v>9137</v>
      </c>
      <c r="K4649" s="1" t="s">
        <v>9138</v>
      </c>
      <c r="L4649" s="1" t="s">
        <v>9139</v>
      </c>
      <c r="U4649" s="1" t="s">
        <v>86</v>
      </c>
      <c r="V4649" s="1" t="s">
        <v>9140</v>
      </c>
      <c r="W4649" s="1" t="s">
        <v>9141</v>
      </c>
      <c r="AP4649" s="1" t="s">
        <v>9145</v>
      </c>
      <c r="AQ4649" s="1" t="s">
        <v>249</v>
      </c>
      <c r="AU4649" s="1" t="s">
        <v>9143</v>
      </c>
    </row>
    <row r="4650" spans="1:47">
      <c r="A4650" s="1">
        <v>4648</v>
      </c>
      <c r="B4650" s="1" t="s">
        <v>6699</v>
      </c>
      <c r="C4650" s="1" t="s">
        <v>9085</v>
      </c>
      <c r="E4650" s="1" t="s">
        <v>9135</v>
      </c>
      <c r="F4650" s="1" t="s">
        <v>9136</v>
      </c>
      <c r="G4650" s="1">
        <v>2017</v>
      </c>
      <c r="H4650" s="1" t="s">
        <v>48</v>
      </c>
      <c r="I4650" s="1" t="s">
        <v>81</v>
      </c>
      <c r="J4650" s="1" t="s">
        <v>9137</v>
      </c>
      <c r="K4650" s="1" t="s">
        <v>9138</v>
      </c>
      <c r="L4650" s="1" t="s">
        <v>9139</v>
      </c>
      <c r="U4650" s="1" t="s">
        <v>86</v>
      </c>
      <c r="V4650" s="1" t="s">
        <v>9140</v>
      </c>
      <c r="W4650" s="1" t="s">
        <v>9141</v>
      </c>
      <c r="AP4650" s="1" t="s">
        <v>9146</v>
      </c>
      <c r="AQ4650" s="1" t="s">
        <v>249</v>
      </c>
      <c r="AU4650" s="1" t="s">
        <v>9147</v>
      </c>
    </row>
    <row r="4651" spans="1:47">
      <c r="A4651" s="1">
        <v>4649</v>
      </c>
      <c r="B4651" s="1" t="s">
        <v>6699</v>
      </c>
      <c r="C4651" s="1" t="s">
        <v>9144</v>
      </c>
      <c r="E4651" s="1" t="s">
        <v>9135</v>
      </c>
      <c r="F4651" s="1" t="s">
        <v>9136</v>
      </c>
      <c r="G4651" s="1">
        <v>2017</v>
      </c>
      <c r="H4651" s="1" t="s">
        <v>48</v>
      </c>
      <c r="I4651" s="1" t="s">
        <v>81</v>
      </c>
      <c r="J4651" s="1" t="s">
        <v>9137</v>
      </c>
      <c r="K4651" s="1" t="s">
        <v>9138</v>
      </c>
      <c r="L4651" s="1" t="s">
        <v>9139</v>
      </c>
      <c r="U4651" s="1" t="s">
        <v>86</v>
      </c>
      <c r="V4651" s="1" t="s">
        <v>9140</v>
      </c>
      <c r="W4651" s="1" t="s">
        <v>9141</v>
      </c>
      <c r="AP4651" s="1" t="s">
        <v>9148</v>
      </c>
      <c r="AQ4651" s="1" t="s">
        <v>249</v>
      </c>
      <c r="AU4651" s="1" t="s">
        <v>9147</v>
      </c>
    </row>
    <row r="4652" spans="1:47">
      <c r="A4652" s="1">
        <v>4650</v>
      </c>
      <c r="B4652" s="1" t="s">
        <v>6699</v>
      </c>
      <c r="C4652" s="1" t="s">
        <v>9085</v>
      </c>
      <c r="E4652" s="1" t="s">
        <v>9135</v>
      </c>
      <c r="F4652" s="1" t="s">
        <v>9136</v>
      </c>
      <c r="G4652" s="1">
        <v>2017</v>
      </c>
      <c r="H4652" s="1" t="s">
        <v>48</v>
      </c>
      <c r="I4652" s="1" t="s">
        <v>81</v>
      </c>
      <c r="J4652" s="1" t="s">
        <v>9137</v>
      </c>
      <c r="K4652" s="1" t="s">
        <v>9138</v>
      </c>
      <c r="L4652" s="1" t="s">
        <v>9139</v>
      </c>
      <c r="U4652" s="1" t="s">
        <v>86</v>
      </c>
      <c r="V4652" s="1" t="s">
        <v>9140</v>
      </c>
      <c r="W4652" s="1" t="s">
        <v>9141</v>
      </c>
      <c r="AP4652" s="1" t="s">
        <v>9149</v>
      </c>
      <c r="AQ4652" s="1" t="s">
        <v>249</v>
      </c>
      <c r="AU4652" s="1" t="s">
        <v>9150</v>
      </c>
    </row>
    <row r="4653" spans="1:47">
      <c r="A4653" s="1">
        <v>4651</v>
      </c>
      <c r="B4653" s="1" t="s">
        <v>6699</v>
      </c>
      <c r="C4653" s="1" t="s">
        <v>9144</v>
      </c>
      <c r="E4653" s="1" t="s">
        <v>9135</v>
      </c>
      <c r="F4653" s="1" t="s">
        <v>9136</v>
      </c>
      <c r="G4653" s="1">
        <v>2017</v>
      </c>
      <c r="H4653" s="1" t="s">
        <v>48</v>
      </c>
      <c r="I4653" s="1" t="s">
        <v>81</v>
      </c>
      <c r="J4653" s="1" t="s">
        <v>9137</v>
      </c>
      <c r="K4653" s="1" t="s">
        <v>9138</v>
      </c>
      <c r="L4653" s="1" t="s">
        <v>9139</v>
      </c>
      <c r="U4653" s="1" t="s">
        <v>86</v>
      </c>
      <c r="V4653" s="1" t="s">
        <v>9140</v>
      </c>
      <c r="W4653" s="1" t="s">
        <v>9141</v>
      </c>
      <c r="AP4653" s="1" t="s">
        <v>9151</v>
      </c>
      <c r="AQ4653" s="1" t="s">
        <v>249</v>
      </c>
      <c r="AU4653" s="1" t="s">
        <v>9150</v>
      </c>
    </row>
    <row r="4654" spans="1:47">
      <c r="A4654" s="1">
        <v>4652</v>
      </c>
      <c r="B4654" s="1" t="s">
        <v>6699</v>
      </c>
      <c r="C4654" s="1" t="s">
        <v>9085</v>
      </c>
      <c r="E4654" s="1" t="s">
        <v>9135</v>
      </c>
      <c r="F4654" s="1" t="s">
        <v>9136</v>
      </c>
      <c r="G4654" s="1">
        <v>2017</v>
      </c>
      <c r="H4654" s="1" t="s">
        <v>48</v>
      </c>
      <c r="I4654" s="1" t="s">
        <v>81</v>
      </c>
      <c r="J4654" s="1" t="s">
        <v>9137</v>
      </c>
      <c r="K4654" s="1" t="s">
        <v>9138</v>
      </c>
      <c r="L4654" s="1" t="s">
        <v>9139</v>
      </c>
      <c r="U4654" s="1" t="s">
        <v>86</v>
      </c>
      <c r="V4654" s="1" t="s">
        <v>9140</v>
      </c>
      <c r="W4654" s="1" t="s">
        <v>9141</v>
      </c>
      <c r="AP4654" s="1" t="s">
        <v>8060</v>
      </c>
      <c r="AQ4654" s="1" t="s">
        <v>249</v>
      </c>
      <c r="AU4654" s="1" t="s">
        <v>9152</v>
      </c>
    </row>
    <row r="4655" spans="1:47">
      <c r="A4655" s="1">
        <v>4653</v>
      </c>
      <c r="B4655" s="1" t="s">
        <v>6699</v>
      </c>
      <c r="C4655" s="1" t="s">
        <v>9144</v>
      </c>
      <c r="E4655" s="1" t="s">
        <v>9135</v>
      </c>
      <c r="F4655" s="1" t="s">
        <v>9136</v>
      </c>
      <c r="G4655" s="1">
        <v>2017</v>
      </c>
      <c r="H4655" s="1" t="s">
        <v>48</v>
      </c>
      <c r="I4655" s="1" t="s">
        <v>81</v>
      </c>
      <c r="J4655" s="1" t="s">
        <v>9137</v>
      </c>
      <c r="K4655" s="1" t="s">
        <v>9138</v>
      </c>
      <c r="L4655" s="1" t="s">
        <v>9139</v>
      </c>
      <c r="U4655" s="1" t="s">
        <v>86</v>
      </c>
      <c r="V4655" s="1" t="s">
        <v>9140</v>
      </c>
      <c r="W4655" s="1" t="s">
        <v>9141</v>
      </c>
      <c r="AP4655" s="1" t="s">
        <v>9153</v>
      </c>
      <c r="AQ4655" s="1" t="s">
        <v>249</v>
      </c>
      <c r="AU4655" s="1" t="s">
        <v>9152</v>
      </c>
    </row>
    <row r="4656" spans="1:47">
      <c r="A4656" s="1">
        <v>4654</v>
      </c>
      <c r="B4656" s="1" t="s">
        <v>6699</v>
      </c>
      <c r="C4656" s="1" t="s">
        <v>9154</v>
      </c>
      <c r="D4656" s="1">
        <v>260</v>
      </c>
      <c r="E4656" s="1" t="s">
        <v>9155</v>
      </c>
      <c r="F4656" s="1" t="s">
        <v>1778</v>
      </c>
      <c r="G4656" s="1">
        <v>1993</v>
      </c>
      <c r="H4656" s="1" t="s">
        <v>48</v>
      </c>
      <c r="I4656" s="1" t="s">
        <v>1846</v>
      </c>
      <c r="J4656" s="1" t="s">
        <v>9156</v>
      </c>
      <c r="K4656" s="1" t="s">
        <v>9157</v>
      </c>
      <c r="L4656" s="1" t="s">
        <v>9158</v>
      </c>
      <c r="U4656" s="1" t="s">
        <v>146</v>
      </c>
      <c r="X4656" s="1" t="s">
        <v>9159</v>
      </c>
      <c r="Y4656" s="1">
        <v>44842</v>
      </c>
      <c r="Z4656" s="1" t="s">
        <v>9160</v>
      </c>
      <c r="AA4656" s="1" t="s">
        <v>249</v>
      </c>
      <c r="AP4656" s="1" t="s">
        <v>340</v>
      </c>
      <c r="AQ4656" s="1">
        <v>44765</v>
      </c>
      <c r="AU4656" s="1" t="s">
        <v>9161</v>
      </c>
    </row>
    <row r="4657" spans="1:47">
      <c r="A4657" s="1">
        <v>4655</v>
      </c>
      <c r="B4657" s="1" t="s">
        <v>6699</v>
      </c>
      <c r="C4657" s="1" t="s">
        <v>9162</v>
      </c>
      <c r="E4657" s="1" t="s">
        <v>9155</v>
      </c>
      <c r="F4657" s="1" t="s">
        <v>1778</v>
      </c>
      <c r="G4657" s="1">
        <v>1993</v>
      </c>
      <c r="H4657" s="1" t="s">
        <v>48</v>
      </c>
      <c r="I4657" s="1" t="s">
        <v>1846</v>
      </c>
      <c r="J4657" s="1" t="s">
        <v>9156</v>
      </c>
      <c r="K4657" s="1" t="s">
        <v>9157</v>
      </c>
      <c r="L4657" s="1" t="s">
        <v>9158</v>
      </c>
      <c r="U4657" s="1" t="s">
        <v>146</v>
      </c>
      <c r="X4657" s="1" t="s">
        <v>9159</v>
      </c>
      <c r="Y4657" s="1">
        <v>44842</v>
      </c>
      <c r="Z4657" s="1" t="s">
        <v>9160</v>
      </c>
      <c r="AA4657" s="1" t="s">
        <v>249</v>
      </c>
      <c r="AP4657" s="1" t="s">
        <v>9163</v>
      </c>
      <c r="AQ4657" s="1">
        <v>44774</v>
      </c>
      <c r="AU4657" s="1" t="s">
        <v>9161</v>
      </c>
    </row>
    <row r="4658" spans="1:47">
      <c r="A4658" s="1">
        <v>4656</v>
      </c>
      <c r="B4658" s="1" t="s">
        <v>6699</v>
      </c>
      <c r="C4658" s="1" t="s">
        <v>9154</v>
      </c>
      <c r="E4658" s="1" t="s">
        <v>9155</v>
      </c>
      <c r="F4658" s="1" t="s">
        <v>1778</v>
      </c>
      <c r="G4658" s="1">
        <v>1993</v>
      </c>
      <c r="H4658" s="1" t="s">
        <v>48</v>
      </c>
      <c r="I4658" s="1" t="s">
        <v>1846</v>
      </c>
      <c r="J4658" s="1" t="s">
        <v>9156</v>
      </c>
      <c r="K4658" s="1" t="s">
        <v>9157</v>
      </c>
      <c r="L4658" s="1" t="s">
        <v>9158</v>
      </c>
      <c r="U4658" s="1" t="s">
        <v>146</v>
      </c>
      <c r="X4658" s="1" t="s">
        <v>9164</v>
      </c>
      <c r="Y4658" s="1">
        <v>44842</v>
      </c>
      <c r="Z4658" s="1" t="s">
        <v>9160</v>
      </c>
      <c r="AA4658" s="1" t="s">
        <v>249</v>
      </c>
      <c r="AP4658" s="1" t="s">
        <v>9165</v>
      </c>
      <c r="AQ4658" s="1">
        <v>44765</v>
      </c>
      <c r="AU4658" s="1" t="s">
        <v>9161</v>
      </c>
    </row>
    <row r="4659" spans="1:47">
      <c r="A4659" s="1">
        <v>4657</v>
      </c>
      <c r="B4659" s="1" t="s">
        <v>6699</v>
      </c>
      <c r="C4659" s="1" t="s">
        <v>9162</v>
      </c>
      <c r="E4659" s="1" t="s">
        <v>9155</v>
      </c>
      <c r="F4659" s="1" t="s">
        <v>1778</v>
      </c>
      <c r="G4659" s="1">
        <v>1993</v>
      </c>
      <c r="H4659" s="1" t="s">
        <v>48</v>
      </c>
      <c r="I4659" s="1" t="s">
        <v>1846</v>
      </c>
      <c r="J4659" s="1" t="s">
        <v>9156</v>
      </c>
      <c r="K4659" s="1" t="s">
        <v>9157</v>
      </c>
      <c r="L4659" s="1" t="s">
        <v>9158</v>
      </c>
      <c r="U4659" s="1" t="s">
        <v>146</v>
      </c>
      <c r="X4659" s="1" t="s">
        <v>9164</v>
      </c>
      <c r="Y4659" s="1">
        <v>44842</v>
      </c>
      <c r="Z4659" s="1" t="s">
        <v>9160</v>
      </c>
      <c r="AA4659" s="1" t="s">
        <v>249</v>
      </c>
      <c r="AP4659" s="1" t="s">
        <v>9166</v>
      </c>
      <c r="AQ4659" s="1">
        <v>44774</v>
      </c>
      <c r="AU4659" s="1" t="s">
        <v>9161</v>
      </c>
    </row>
    <row r="4660" spans="1:47">
      <c r="A4660" s="1">
        <v>4658</v>
      </c>
      <c r="B4660" s="1" t="s">
        <v>6699</v>
      </c>
      <c r="C4660" s="1" t="s">
        <v>9154</v>
      </c>
      <c r="E4660" s="1" t="s">
        <v>9155</v>
      </c>
      <c r="F4660" s="1" t="s">
        <v>1778</v>
      </c>
      <c r="G4660" s="1">
        <v>1993</v>
      </c>
      <c r="H4660" s="1" t="s">
        <v>48</v>
      </c>
      <c r="I4660" s="1" t="s">
        <v>1846</v>
      </c>
      <c r="J4660" s="1" t="s">
        <v>9156</v>
      </c>
      <c r="K4660" s="1" t="s">
        <v>9157</v>
      </c>
      <c r="L4660" s="1" t="s">
        <v>9158</v>
      </c>
      <c r="U4660" s="1" t="s">
        <v>146</v>
      </c>
      <c r="X4660" s="1" t="s">
        <v>9159</v>
      </c>
      <c r="Y4660" s="1">
        <v>44838</v>
      </c>
      <c r="Z4660" s="1" t="s">
        <v>9167</v>
      </c>
      <c r="AA4660" s="1" t="s">
        <v>249</v>
      </c>
      <c r="AP4660" s="1" t="s">
        <v>340</v>
      </c>
      <c r="AQ4660" s="1">
        <v>44780</v>
      </c>
      <c r="AU4660" s="1" t="s">
        <v>9168</v>
      </c>
    </row>
    <row r="4661" spans="1:47">
      <c r="A4661" s="1">
        <v>4659</v>
      </c>
      <c r="B4661" s="1" t="s">
        <v>6699</v>
      </c>
      <c r="C4661" s="1" t="s">
        <v>9162</v>
      </c>
      <c r="E4661" s="1" t="s">
        <v>9155</v>
      </c>
      <c r="F4661" s="1" t="s">
        <v>1778</v>
      </c>
      <c r="G4661" s="1">
        <v>1993</v>
      </c>
      <c r="H4661" s="1" t="s">
        <v>48</v>
      </c>
      <c r="I4661" s="1" t="s">
        <v>1846</v>
      </c>
      <c r="J4661" s="1" t="s">
        <v>9156</v>
      </c>
      <c r="K4661" s="1" t="s">
        <v>9157</v>
      </c>
      <c r="L4661" s="1" t="s">
        <v>9158</v>
      </c>
      <c r="U4661" s="1" t="s">
        <v>146</v>
      </c>
      <c r="X4661" s="1" t="s">
        <v>9159</v>
      </c>
      <c r="Y4661" s="1">
        <v>44838</v>
      </c>
      <c r="Z4661" s="1" t="s">
        <v>9167</v>
      </c>
      <c r="AA4661" s="1" t="s">
        <v>249</v>
      </c>
      <c r="AP4661" s="1" t="s">
        <v>9169</v>
      </c>
      <c r="AQ4661" s="1">
        <v>44796</v>
      </c>
      <c r="AU4661" s="1" t="s">
        <v>9168</v>
      </c>
    </row>
    <row r="4662" spans="1:47">
      <c r="A4662" s="1">
        <v>4660</v>
      </c>
      <c r="B4662" s="1" t="s">
        <v>6699</v>
      </c>
      <c r="C4662" s="1" t="s">
        <v>9154</v>
      </c>
      <c r="E4662" s="1" t="s">
        <v>9155</v>
      </c>
      <c r="F4662" s="1" t="s">
        <v>1778</v>
      </c>
      <c r="G4662" s="1">
        <v>1993</v>
      </c>
      <c r="H4662" s="1" t="s">
        <v>48</v>
      </c>
      <c r="I4662" s="1" t="s">
        <v>1846</v>
      </c>
      <c r="J4662" s="1" t="s">
        <v>9156</v>
      </c>
      <c r="K4662" s="1" t="s">
        <v>9157</v>
      </c>
      <c r="L4662" s="1" t="s">
        <v>9158</v>
      </c>
      <c r="U4662" s="1" t="s">
        <v>146</v>
      </c>
      <c r="X4662" s="1" t="s">
        <v>9170</v>
      </c>
      <c r="Y4662" s="1">
        <v>44838</v>
      </c>
      <c r="Z4662" s="1" t="s">
        <v>9167</v>
      </c>
      <c r="AA4662" s="1" t="s">
        <v>249</v>
      </c>
      <c r="AP4662" s="1" t="s">
        <v>9171</v>
      </c>
      <c r="AQ4662" s="1">
        <v>44780</v>
      </c>
      <c r="AU4662" s="1" t="s">
        <v>9168</v>
      </c>
    </row>
    <row r="4663" spans="1:47">
      <c r="A4663" s="1">
        <v>4661</v>
      </c>
      <c r="B4663" s="1" t="s">
        <v>6699</v>
      </c>
      <c r="C4663" s="1" t="s">
        <v>9162</v>
      </c>
      <c r="E4663" s="1" t="s">
        <v>9155</v>
      </c>
      <c r="F4663" s="1" t="s">
        <v>1778</v>
      </c>
      <c r="G4663" s="1">
        <v>1993</v>
      </c>
      <c r="H4663" s="1" t="s">
        <v>48</v>
      </c>
      <c r="I4663" s="1" t="s">
        <v>1846</v>
      </c>
      <c r="J4663" s="1" t="s">
        <v>9156</v>
      </c>
      <c r="K4663" s="1" t="s">
        <v>9157</v>
      </c>
      <c r="L4663" s="1" t="s">
        <v>9158</v>
      </c>
      <c r="U4663" s="1" t="s">
        <v>146</v>
      </c>
      <c r="X4663" s="1" t="s">
        <v>9170</v>
      </c>
      <c r="Y4663" s="1">
        <v>44838</v>
      </c>
      <c r="Z4663" s="1" t="s">
        <v>9167</v>
      </c>
      <c r="AA4663" s="1" t="s">
        <v>249</v>
      </c>
      <c r="AP4663" s="1" t="s">
        <v>9172</v>
      </c>
      <c r="AQ4663" s="1">
        <v>44796</v>
      </c>
      <c r="AU4663" s="1" t="s">
        <v>9168</v>
      </c>
    </row>
    <row r="4664" spans="1:47">
      <c r="A4664" s="1">
        <v>4662</v>
      </c>
      <c r="B4664" s="1" t="s">
        <v>6699</v>
      </c>
      <c r="C4664" s="1" t="s">
        <v>9154</v>
      </c>
      <c r="E4664" s="1" t="s">
        <v>9155</v>
      </c>
      <c r="F4664" s="1" t="s">
        <v>1778</v>
      </c>
      <c r="G4664" s="1">
        <v>1993</v>
      </c>
      <c r="H4664" s="1" t="s">
        <v>48</v>
      </c>
      <c r="I4664" s="1" t="s">
        <v>1846</v>
      </c>
      <c r="J4664" s="1" t="s">
        <v>9156</v>
      </c>
      <c r="K4664" s="1" t="s">
        <v>9157</v>
      </c>
      <c r="L4664" s="1" t="s">
        <v>9158</v>
      </c>
      <c r="U4664" s="1" t="s">
        <v>146</v>
      </c>
      <c r="X4664" s="1" t="s">
        <v>9173</v>
      </c>
      <c r="Y4664" s="1">
        <v>44838</v>
      </c>
      <c r="Z4664" s="1" t="s">
        <v>5684</v>
      </c>
      <c r="AA4664" s="1" t="s">
        <v>249</v>
      </c>
      <c r="AP4664" s="1" t="s">
        <v>336</v>
      </c>
      <c r="AQ4664" s="1">
        <v>44780</v>
      </c>
      <c r="AU4664" s="1" t="s">
        <v>9168</v>
      </c>
    </row>
    <row r="4665" spans="1:47">
      <c r="A4665" s="1">
        <v>4663</v>
      </c>
      <c r="B4665" s="1" t="s">
        <v>6699</v>
      </c>
      <c r="C4665" s="1" t="s">
        <v>9162</v>
      </c>
      <c r="E4665" s="1" t="s">
        <v>9155</v>
      </c>
      <c r="F4665" s="1" t="s">
        <v>1778</v>
      </c>
      <c r="G4665" s="1">
        <v>1993</v>
      </c>
      <c r="H4665" s="1" t="s">
        <v>48</v>
      </c>
      <c r="I4665" s="1" t="s">
        <v>1846</v>
      </c>
      <c r="J4665" s="1" t="s">
        <v>9156</v>
      </c>
      <c r="K4665" s="1" t="s">
        <v>9157</v>
      </c>
      <c r="L4665" s="1" t="s">
        <v>9158</v>
      </c>
      <c r="U4665" s="1" t="s">
        <v>146</v>
      </c>
      <c r="X4665" s="1" t="s">
        <v>9173</v>
      </c>
      <c r="Y4665" s="1">
        <v>44838</v>
      </c>
      <c r="Z4665" s="1" t="s">
        <v>5684</v>
      </c>
      <c r="AA4665" s="1" t="s">
        <v>249</v>
      </c>
      <c r="AP4665" s="1" t="s">
        <v>356</v>
      </c>
      <c r="AQ4665" s="1">
        <v>44788</v>
      </c>
      <c r="AU4665" s="1" t="s">
        <v>9168</v>
      </c>
    </row>
    <row r="4666" spans="1:47">
      <c r="A4666" s="1">
        <v>4664</v>
      </c>
      <c r="B4666" s="1" t="s">
        <v>6699</v>
      </c>
      <c r="C4666" s="1" t="s">
        <v>9154</v>
      </c>
      <c r="E4666" s="1" t="s">
        <v>9155</v>
      </c>
      <c r="F4666" s="1" t="s">
        <v>1778</v>
      </c>
      <c r="G4666" s="1">
        <v>1993</v>
      </c>
      <c r="H4666" s="1" t="s">
        <v>48</v>
      </c>
      <c r="I4666" s="1" t="s">
        <v>1846</v>
      </c>
      <c r="J4666" s="1" t="s">
        <v>9156</v>
      </c>
      <c r="K4666" s="1" t="s">
        <v>9157</v>
      </c>
      <c r="L4666" s="1" t="s">
        <v>9158</v>
      </c>
      <c r="U4666" s="1" t="s">
        <v>146</v>
      </c>
      <c r="X4666" s="1" t="s">
        <v>9159</v>
      </c>
      <c r="Y4666" s="1">
        <v>44856</v>
      </c>
      <c r="Z4666" s="1" t="s">
        <v>9167</v>
      </c>
      <c r="AA4666" s="1" t="s">
        <v>249</v>
      </c>
      <c r="AP4666" s="1" t="s">
        <v>9174</v>
      </c>
      <c r="AQ4666" s="1">
        <v>44786</v>
      </c>
      <c r="AU4666" s="1" t="s">
        <v>9168</v>
      </c>
    </row>
    <row r="4667" spans="1:47">
      <c r="A4667" s="1">
        <v>4665</v>
      </c>
      <c r="B4667" s="1" t="s">
        <v>6699</v>
      </c>
      <c r="C4667" s="1" t="s">
        <v>9162</v>
      </c>
      <c r="E4667" s="1" t="s">
        <v>9155</v>
      </c>
      <c r="F4667" s="1" t="s">
        <v>1778</v>
      </c>
      <c r="G4667" s="1">
        <v>1993</v>
      </c>
      <c r="H4667" s="1" t="s">
        <v>48</v>
      </c>
      <c r="I4667" s="1" t="s">
        <v>1846</v>
      </c>
      <c r="J4667" s="1" t="s">
        <v>9156</v>
      </c>
      <c r="K4667" s="1" t="s">
        <v>9157</v>
      </c>
      <c r="L4667" s="1" t="s">
        <v>9158</v>
      </c>
      <c r="U4667" s="1" t="s">
        <v>146</v>
      </c>
      <c r="X4667" s="1" t="s">
        <v>9159</v>
      </c>
      <c r="Y4667" s="1">
        <v>44856</v>
      </c>
      <c r="Z4667" s="1" t="s">
        <v>9167</v>
      </c>
      <c r="AA4667" s="1" t="s">
        <v>249</v>
      </c>
      <c r="AU4667" s="1" t="s">
        <v>9168</v>
      </c>
    </row>
    <row r="4668" spans="1:47">
      <c r="A4668" s="1">
        <v>4666</v>
      </c>
      <c r="B4668" s="1" t="s">
        <v>6699</v>
      </c>
      <c r="C4668" s="1" t="s">
        <v>9154</v>
      </c>
      <c r="E4668" s="1" t="s">
        <v>9155</v>
      </c>
      <c r="F4668" s="1" t="s">
        <v>1778</v>
      </c>
      <c r="G4668" s="1">
        <v>1993</v>
      </c>
      <c r="H4668" s="1" t="s">
        <v>48</v>
      </c>
      <c r="I4668" s="1" t="s">
        <v>1846</v>
      </c>
      <c r="J4668" s="1" t="s">
        <v>9156</v>
      </c>
      <c r="K4668" s="1" t="s">
        <v>9157</v>
      </c>
      <c r="L4668" s="1" t="s">
        <v>9158</v>
      </c>
      <c r="U4668" s="1" t="s">
        <v>146</v>
      </c>
      <c r="X4668" s="1" t="s">
        <v>9170</v>
      </c>
      <c r="Y4668" s="1">
        <v>44856</v>
      </c>
      <c r="Z4668" s="1" t="s">
        <v>9167</v>
      </c>
      <c r="AA4668" s="1" t="s">
        <v>249</v>
      </c>
      <c r="AP4668" s="1" t="s">
        <v>9175</v>
      </c>
      <c r="AQ4668" s="1">
        <v>44786</v>
      </c>
      <c r="AU4668" s="1" t="s">
        <v>9168</v>
      </c>
    </row>
    <row r="4669" spans="1:47">
      <c r="A4669" s="1">
        <v>4667</v>
      </c>
      <c r="B4669" s="1" t="s">
        <v>6699</v>
      </c>
      <c r="C4669" s="1" t="s">
        <v>9162</v>
      </c>
      <c r="E4669" s="1" t="s">
        <v>9155</v>
      </c>
      <c r="F4669" s="1" t="s">
        <v>1778</v>
      </c>
      <c r="G4669" s="1">
        <v>1993</v>
      </c>
      <c r="H4669" s="1" t="s">
        <v>48</v>
      </c>
      <c r="I4669" s="1" t="s">
        <v>1846</v>
      </c>
      <c r="J4669" s="1" t="s">
        <v>9156</v>
      </c>
      <c r="K4669" s="1" t="s">
        <v>9157</v>
      </c>
      <c r="L4669" s="1" t="s">
        <v>9158</v>
      </c>
      <c r="U4669" s="1" t="s">
        <v>146</v>
      </c>
      <c r="X4669" s="1" t="s">
        <v>9170</v>
      </c>
      <c r="Y4669" s="1">
        <v>44856</v>
      </c>
      <c r="Z4669" s="1" t="s">
        <v>9167</v>
      </c>
      <c r="AA4669" s="1" t="s">
        <v>249</v>
      </c>
      <c r="AU4669" s="1" t="s">
        <v>9168</v>
      </c>
    </row>
    <row r="4670" spans="1:47">
      <c r="A4670" s="1">
        <v>4668</v>
      </c>
      <c r="B4670" s="1" t="s">
        <v>6699</v>
      </c>
      <c r="C4670" s="1" t="s">
        <v>9154</v>
      </c>
      <c r="E4670" s="1" t="s">
        <v>9155</v>
      </c>
      <c r="F4670" s="1" t="s">
        <v>1778</v>
      </c>
      <c r="G4670" s="1">
        <v>1993</v>
      </c>
      <c r="H4670" s="1" t="s">
        <v>48</v>
      </c>
      <c r="I4670" s="1" t="s">
        <v>1846</v>
      </c>
      <c r="J4670" s="1" t="s">
        <v>1863</v>
      </c>
      <c r="K4670" s="1" t="s">
        <v>9176</v>
      </c>
      <c r="L4670" s="1" t="s">
        <v>9177</v>
      </c>
      <c r="U4670" s="1" t="s">
        <v>146</v>
      </c>
      <c r="X4670" s="1" t="s">
        <v>9178</v>
      </c>
      <c r="Y4670" s="1">
        <v>44823</v>
      </c>
      <c r="Z4670" s="1" t="s">
        <v>5684</v>
      </c>
      <c r="AA4670" s="1" t="s">
        <v>249</v>
      </c>
      <c r="AP4670" s="1" t="s">
        <v>9179</v>
      </c>
      <c r="AQ4670" s="1">
        <v>44775</v>
      </c>
      <c r="AU4670" s="1" t="s">
        <v>9168</v>
      </c>
    </row>
    <row r="4671" spans="1:47">
      <c r="A4671" s="1">
        <v>4669</v>
      </c>
      <c r="B4671" s="1" t="s">
        <v>6699</v>
      </c>
      <c r="C4671" s="1" t="s">
        <v>9162</v>
      </c>
      <c r="E4671" s="1" t="s">
        <v>9155</v>
      </c>
      <c r="F4671" s="1" t="s">
        <v>1778</v>
      </c>
      <c r="G4671" s="1">
        <v>1993</v>
      </c>
      <c r="H4671" s="1" t="s">
        <v>48</v>
      </c>
      <c r="I4671" s="1" t="s">
        <v>1846</v>
      </c>
      <c r="J4671" s="1" t="s">
        <v>1863</v>
      </c>
      <c r="K4671" s="1" t="s">
        <v>9176</v>
      </c>
      <c r="L4671" s="1" t="s">
        <v>9177</v>
      </c>
      <c r="U4671" s="1" t="s">
        <v>146</v>
      </c>
      <c r="X4671" s="1" t="s">
        <v>9178</v>
      </c>
      <c r="Y4671" s="1">
        <v>44823</v>
      </c>
      <c r="Z4671" s="1" t="s">
        <v>5684</v>
      </c>
      <c r="AA4671" s="1" t="s">
        <v>249</v>
      </c>
      <c r="AP4671" s="1" t="s">
        <v>9180</v>
      </c>
      <c r="AQ4671" s="1">
        <v>44779</v>
      </c>
      <c r="AU4671" s="1" t="s">
        <v>9168</v>
      </c>
    </row>
    <row r="4672" spans="1:47">
      <c r="A4672" s="1">
        <v>4670</v>
      </c>
      <c r="B4672" s="1" t="s">
        <v>6699</v>
      </c>
      <c r="C4672" s="1" t="s">
        <v>9154</v>
      </c>
      <c r="E4672" s="1" t="s">
        <v>9155</v>
      </c>
      <c r="F4672" s="1" t="s">
        <v>1778</v>
      </c>
      <c r="G4672" s="1">
        <v>1993</v>
      </c>
      <c r="H4672" s="1" t="s">
        <v>48</v>
      </c>
      <c r="I4672" s="1" t="s">
        <v>1846</v>
      </c>
      <c r="J4672" s="1" t="s">
        <v>1863</v>
      </c>
      <c r="K4672" s="1" t="s">
        <v>9176</v>
      </c>
      <c r="L4672" s="1" t="s">
        <v>9177</v>
      </c>
      <c r="U4672" s="1" t="s">
        <v>146</v>
      </c>
      <c r="X4672" s="1" t="s">
        <v>9181</v>
      </c>
      <c r="Y4672" s="1">
        <v>44838</v>
      </c>
      <c r="Z4672" s="1" t="s">
        <v>5684</v>
      </c>
      <c r="AA4672" s="1" t="s">
        <v>249</v>
      </c>
      <c r="AP4672" s="1" t="s">
        <v>350</v>
      </c>
      <c r="AQ4672" s="1">
        <v>44779</v>
      </c>
      <c r="AU4672" s="1" t="s">
        <v>9168</v>
      </c>
    </row>
    <row r="4673" spans="1:47">
      <c r="A4673" s="1">
        <v>4671</v>
      </c>
      <c r="B4673" s="1" t="s">
        <v>6699</v>
      </c>
      <c r="C4673" s="1" t="s">
        <v>9162</v>
      </c>
      <c r="E4673" s="1" t="s">
        <v>9155</v>
      </c>
      <c r="F4673" s="1" t="s">
        <v>1778</v>
      </c>
      <c r="G4673" s="1">
        <v>1993</v>
      </c>
      <c r="H4673" s="1" t="s">
        <v>48</v>
      </c>
      <c r="I4673" s="1" t="s">
        <v>1846</v>
      </c>
      <c r="J4673" s="1" t="s">
        <v>1863</v>
      </c>
      <c r="K4673" s="1" t="s">
        <v>9176</v>
      </c>
      <c r="L4673" s="1" t="s">
        <v>9177</v>
      </c>
      <c r="U4673" s="1" t="s">
        <v>146</v>
      </c>
      <c r="X4673" s="1" t="s">
        <v>9181</v>
      </c>
      <c r="Y4673" s="1">
        <v>44838</v>
      </c>
      <c r="Z4673" s="1" t="s">
        <v>5684</v>
      </c>
      <c r="AA4673" s="1" t="s">
        <v>249</v>
      </c>
      <c r="AP4673" s="1" t="s">
        <v>2870</v>
      </c>
      <c r="AQ4673" s="1">
        <v>44783</v>
      </c>
      <c r="AU4673" s="1" t="s">
        <v>9168</v>
      </c>
    </row>
    <row r="4674" spans="1:47">
      <c r="A4674" s="1">
        <v>4672</v>
      </c>
      <c r="B4674" s="1" t="s">
        <v>6699</v>
      </c>
      <c r="C4674" s="1" t="s">
        <v>9154</v>
      </c>
      <c r="E4674" s="1" t="s">
        <v>9155</v>
      </c>
      <c r="F4674" s="1" t="s">
        <v>1778</v>
      </c>
      <c r="G4674" s="1">
        <v>1993</v>
      </c>
      <c r="H4674" s="1" t="s">
        <v>48</v>
      </c>
      <c r="I4674" s="1" t="s">
        <v>1846</v>
      </c>
      <c r="J4674" s="1" t="s">
        <v>1863</v>
      </c>
      <c r="K4674" s="1" t="s">
        <v>9176</v>
      </c>
      <c r="L4674" s="1" t="s">
        <v>9177</v>
      </c>
      <c r="U4674" s="1" t="s">
        <v>146</v>
      </c>
      <c r="X4674" s="1" t="s">
        <v>9182</v>
      </c>
      <c r="Y4674" s="1">
        <v>44848</v>
      </c>
      <c r="Z4674" s="1" t="s">
        <v>5684</v>
      </c>
      <c r="AA4674" s="1" t="s">
        <v>249</v>
      </c>
      <c r="AP4674" s="1" t="s">
        <v>9183</v>
      </c>
      <c r="AQ4674" s="1">
        <v>44779</v>
      </c>
      <c r="AU4674" s="1" t="s">
        <v>9168</v>
      </c>
    </row>
    <row r="4675" spans="1:47">
      <c r="A4675" s="1">
        <v>4673</v>
      </c>
      <c r="B4675" s="1" t="s">
        <v>6699</v>
      </c>
      <c r="C4675" s="1" t="s">
        <v>9162</v>
      </c>
      <c r="E4675" s="1" t="s">
        <v>9155</v>
      </c>
      <c r="F4675" s="1" t="s">
        <v>1778</v>
      </c>
      <c r="G4675" s="1">
        <v>1993</v>
      </c>
      <c r="H4675" s="1" t="s">
        <v>48</v>
      </c>
      <c r="I4675" s="1" t="s">
        <v>1846</v>
      </c>
      <c r="J4675" s="1" t="s">
        <v>1863</v>
      </c>
      <c r="K4675" s="1" t="s">
        <v>9176</v>
      </c>
      <c r="L4675" s="1" t="s">
        <v>9177</v>
      </c>
      <c r="U4675" s="1" t="s">
        <v>146</v>
      </c>
      <c r="X4675" s="1" t="s">
        <v>9182</v>
      </c>
      <c r="Y4675" s="1">
        <v>44848</v>
      </c>
      <c r="Z4675" s="1" t="s">
        <v>5684</v>
      </c>
      <c r="AA4675" s="1" t="s">
        <v>249</v>
      </c>
      <c r="AP4675" s="1" t="s">
        <v>9184</v>
      </c>
      <c r="AQ4675" s="1">
        <v>44790</v>
      </c>
      <c r="AU4675" s="1" t="s">
        <v>9168</v>
      </c>
    </row>
    <row r="4676" spans="1:47">
      <c r="A4676" s="1">
        <v>4674</v>
      </c>
      <c r="B4676" s="1" t="s">
        <v>6699</v>
      </c>
      <c r="C4676" s="1" t="s">
        <v>9154</v>
      </c>
      <c r="E4676" s="1" t="s">
        <v>9155</v>
      </c>
      <c r="F4676" s="1" t="s">
        <v>1778</v>
      </c>
      <c r="G4676" s="1">
        <v>1993</v>
      </c>
      <c r="H4676" s="1" t="s">
        <v>48</v>
      </c>
      <c r="I4676" s="1" t="s">
        <v>1846</v>
      </c>
      <c r="J4676" s="1" t="s">
        <v>9185</v>
      </c>
      <c r="K4676" s="1" t="s">
        <v>9186</v>
      </c>
      <c r="L4676" s="1" t="s">
        <v>9187</v>
      </c>
      <c r="U4676" s="1" t="s">
        <v>146</v>
      </c>
      <c r="X4676" s="1" t="s">
        <v>9188</v>
      </c>
      <c r="Y4676" s="1">
        <v>44844</v>
      </c>
      <c r="Z4676" s="1" t="s">
        <v>5684</v>
      </c>
      <c r="AA4676" s="1" t="s">
        <v>249</v>
      </c>
      <c r="AP4676" s="1" t="s">
        <v>9189</v>
      </c>
      <c r="AQ4676" s="1">
        <v>44760</v>
      </c>
      <c r="AU4676" s="1" t="s">
        <v>9168</v>
      </c>
    </row>
    <row r="4677" spans="1:47">
      <c r="A4677" s="1">
        <v>4675</v>
      </c>
      <c r="B4677" s="1" t="s">
        <v>6699</v>
      </c>
      <c r="C4677" s="1" t="s">
        <v>9162</v>
      </c>
      <c r="E4677" s="1" t="s">
        <v>9155</v>
      </c>
      <c r="F4677" s="1" t="s">
        <v>1778</v>
      </c>
      <c r="G4677" s="1">
        <v>1993</v>
      </c>
      <c r="H4677" s="1" t="s">
        <v>48</v>
      </c>
      <c r="I4677" s="1" t="s">
        <v>1846</v>
      </c>
      <c r="J4677" s="1" t="s">
        <v>9185</v>
      </c>
      <c r="K4677" s="1" t="s">
        <v>9186</v>
      </c>
      <c r="L4677" s="1" t="s">
        <v>9187</v>
      </c>
      <c r="U4677" s="1" t="s">
        <v>146</v>
      </c>
      <c r="X4677" s="1" t="s">
        <v>9188</v>
      </c>
      <c r="Y4677" s="1">
        <v>44844</v>
      </c>
      <c r="Z4677" s="1" t="s">
        <v>5684</v>
      </c>
      <c r="AA4677" s="1" t="s">
        <v>249</v>
      </c>
      <c r="AP4677" s="1" t="s">
        <v>8983</v>
      </c>
      <c r="AQ4677" s="1">
        <v>44760</v>
      </c>
      <c r="AU4677" s="1" t="s">
        <v>9168</v>
      </c>
    </row>
    <row r="4678" spans="1:47">
      <c r="A4678" s="1">
        <v>4676</v>
      </c>
      <c r="B4678" s="1" t="s">
        <v>6699</v>
      </c>
      <c r="C4678" s="1" t="s">
        <v>9154</v>
      </c>
      <c r="E4678" s="1" t="s">
        <v>9155</v>
      </c>
      <c r="F4678" s="1" t="s">
        <v>1778</v>
      </c>
      <c r="G4678" s="1">
        <v>1993</v>
      </c>
      <c r="H4678" s="1" t="s">
        <v>48</v>
      </c>
      <c r="I4678" s="1" t="s">
        <v>1846</v>
      </c>
      <c r="J4678" s="1" t="s">
        <v>9185</v>
      </c>
      <c r="K4678" s="1" t="s">
        <v>9186</v>
      </c>
      <c r="L4678" s="1" t="s">
        <v>9187</v>
      </c>
      <c r="U4678" s="1" t="s">
        <v>146</v>
      </c>
      <c r="X4678" s="1" t="s">
        <v>9188</v>
      </c>
      <c r="Y4678" s="1">
        <v>44844</v>
      </c>
      <c r="Z4678" s="1" t="s">
        <v>9167</v>
      </c>
      <c r="AA4678" s="1" t="s">
        <v>249</v>
      </c>
      <c r="AP4678" s="1" t="s">
        <v>350</v>
      </c>
      <c r="AQ4678" s="1">
        <v>44771</v>
      </c>
      <c r="AU4678" s="1" t="s">
        <v>9168</v>
      </c>
    </row>
    <row r="4679" spans="1:47">
      <c r="A4679" s="1">
        <v>4677</v>
      </c>
      <c r="B4679" s="1" t="s">
        <v>6699</v>
      </c>
      <c r="C4679" s="1" t="s">
        <v>9162</v>
      </c>
      <c r="E4679" s="1" t="s">
        <v>9155</v>
      </c>
      <c r="F4679" s="1" t="s">
        <v>1778</v>
      </c>
      <c r="G4679" s="1">
        <v>1993</v>
      </c>
      <c r="H4679" s="1" t="s">
        <v>48</v>
      </c>
      <c r="I4679" s="1" t="s">
        <v>1846</v>
      </c>
      <c r="J4679" s="1" t="s">
        <v>9185</v>
      </c>
      <c r="K4679" s="1" t="s">
        <v>9186</v>
      </c>
      <c r="L4679" s="1" t="s">
        <v>9187</v>
      </c>
      <c r="U4679" s="1" t="s">
        <v>146</v>
      </c>
      <c r="X4679" s="1" t="s">
        <v>9188</v>
      </c>
      <c r="Y4679" s="1">
        <v>44844</v>
      </c>
      <c r="Z4679" s="1" t="s">
        <v>9167</v>
      </c>
      <c r="AA4679" s="1" t="s">
        <v>249</v>
      </c>
      <c r="AP4679" s="1" t="s">
        <v>9190</v>
      </c>
      <c r="AQ4679" s="1">
        <v>44771</v>
      </c>
      <c r="AU4679" s="1" t="s">
        <v>9168</v>
      </c>
    </row>
    <row r="4680" spans="1:47">
      <c r="A4680" s="1">
        <v>4678</v>
      </c>
      <c r="B4680" s="1" t="s">
        <v>6699</v>
      </c>
      <c r="C4680" s="1" t="s">
        <v>9154</v>
      </c>
      <c r="E4680" s="1" t="s">
        <v>9155</v>
      </c>
      <c r="F4680" s="1" t="s">
        <v>1778</v>
      </c>
      <c r="G4680" s="1">
        <v>1993</v>
      </c>
      <c r="H4680" s="1" t="s">
        <v>48</v>
      </c>
      <c r="I4680" s="1" t="s">
        <v>1701</v>
      </c>
      <c r="J4680" s="1" t="s">
        <v>1702</v>
      </c>
      <c r="K4680" s="1" t="s">
        <v>9191</v>
      </c>
      <c r="L4680" s="1" t="s">
        <v>9192</v>
      </c>
      <c r="U4680" s="1" t="s">
        <v>146</v>
      </c>
      <c r="X4680" s="1" t="s">
        <v>9193</v>
      </c>
      <c r="Y4680" s="1">
        <v>44844</v>
      </c>
      <c r="Z4680" s="1" t="s">
        <v>5684</v>
      </c>
      <c r="AA4680" s="1" t="s">
        <v>249</v>
      </c>
      <c r="AP4680" s="1" t="s">
        <v>165</v>
      </c>
      <c r="AQ4680" s="1">
        <v>44823</v>
      </c>
      <c r="AU4680" s="1" t="s">
        <v>9168</v>
      </c>
    </row>
    <row r="4681" spans="1:47">
      <c r="A4681" s="1">
        <v>4679</v>
      </c>
      <c r="B4681" s="1" t="s">
        <v>6699</v>
      </c>
      <c r="C4681" s="1" t="s">
        <v>9162</v>
      </c>
      <c r="E4681" s="1" t="s">
        <v>9155</v>
      </c>
      <c r="F4681" s="1" t="s">
        <v>1778</v>
      </c>
      <c r="G4681" s="1">
        <v>1993</v>
      </c>
      <c r="H4681" s="1" t="s">
        <v>48</v>
      </c>
      <c r="I4681" s="1" t="s">
        <v>1701</v>
      </c>
      <c r="J4681" s="1" t="s">
        <v>1702</v>
      </c>
      <c r="K4681" s="1" t="s">
        <v>9191</v>
      </c>
      <c r="L4681" s="1" t="s">
        <v>9192</v>
      </c>
      <c r="U4681" s="1" t="s">
        <v>146</v>
      </c>
      <c r="X4681" s="1" t="s">
        <v>9193</v>
      </c>
      <c r="Y4681" s="1">
        <v>44844</v>
      </c>
      <c r="Z4681" s="1" t="s">
        <v>5684</v>
      </c>
      <c r="AA4681" s="1" t="s">
        <v>249</v>
      </c>
      <c r="AP4681" s="1" t="s">
        <v>9194</v>
      </c>
      <c r="AQ4681" s="1">
        <v>44866</v>
      </c>
      <c r="AU4681" s="1" t="s">
        <v>9168</v>
      </c>
    </row>
    <row r="4682" spans="1:47">
      <c r="A4682" s="1">
        <v>4680</v>
      </c>
      <c r="B4682" s="1" t="s">
        <v>7945</v>
      </c>
      <c r="C4682" s="1" t="s">
        <v>8582</v>
      </c>
      <c r="D4682" s="1">
        <v>261</v>
      </c>
      <c r="E4682" s="1" t="s">
        <v>9195</v>
      </c>
      <c r="F4682" s="1" t="s">
        <v>1273</v>
      </c>
      <c r="G4682" s="1">
        <v>2002</v>
      </c>
      <c r="H4682" s="1" t="s">
        <v>48</v>
      </c>
      <c r="I4682" s="1" t="s">
        <v>214</v>
      </c>
      <c r="J4682" s="1" t="s">
        <v>9196</v>
      </c>
      <c r="K4682" s="1" t="s">
        <v>9064</v>
      </c>
      <c r="L4682" s="1" t="s">
        <v>9065</v>
      </c>
      <c r="Q4682" s="1" t="s">
        <v>446</v>
      </c>
      <c r="R4682" s="1" t="s">
        <v>9197</v>
      </c>
      <c r="U4682" s="1" t="s">
        <v>9198</v>
      </c>
      <c r="X4682" s="1" t="s">
        <v>9199</v>
      </c>
      <c r="Y4682" s="1" t="s">
        <v>9200</v>
      </c>
      <c r="Z4682" s="1" t="s">
        <v>9201</v>
      </c>
      <c r="AA4682" s="1" t="s">
        <v>9202</v>
      </c>
      <c r="AB4682" s="1" t="s">
        <v>9203</v>
      </c>
      <c r="AC4682" s="1">
        <v>1993</v>
      </c>
      <c r="AP4682" s="1" t="s">
        <v>9204</v>
      </c>
      <c r="AQ4682" s="1" t="s">
        <v>9205</v>
      </c>
    </row>
    <row r="4683" spans="1:47">
      <c r="A4683" s="1">
        <v>4681</v>
      </c>
      <c r="B4683" s="1" t="s">
        <v>7945</v>
      </c>
      <c r="C4683" s="1" t="s">
        <v>8582</v>
      </c>
      <c r="E4683" s="1" t="s">
        <v>9195</v>
      </c>
      <c r="F4683" s="1" t="s">
        <v>1273</v>
      </c>
      <c r="G4683" s="1">
        <v>2002</v>
      </c>
      <c r="H4683" s="1" t="s">
        <v>48</v>
      </c>
      <c r="I4683" s="1" t="s">
        <v>214</v>
      </c>
      <c r="J4683" s="1" t="s">
        <v>9196</v>
      </c>
      <c r="K4683" s="1" t="s">
        <v>9064</v>
      </c>
      <c r="L4683" s="1" t="s">
        <v>9065</v>
      </c>
      <c r="Q4683" s="1" t="s">
        <v>446</v>
      </c>
      <c r="R4683" s="1" t="s">
        <v>9197</v>
      </c>
      <c r="U4683" s="1" t="s">
        <v>9198</v>
      </c>
      <c r="X4683" s="1" t="s">
        <v>9206</v>
      </c>
      <c r="Y4683" s="1" t="s">
        <v>9207</v>
      </c>
      <c r="Z4683" s="1" t="s">
        <v>9201</v>
      </c>
      <c r="AA4683" s="1" t="s">
        <v>9208</v>
      </c>
      <c r="AB4683" s="1" t="s">
        <v>9203</v>
      </c>
      <c r="AC4683" s="1">
        <v>1993</v>
      </c>
      <c r="AP4683" s="1" t="s">
        <v>9209</v>
      </c>
      <c r="AQ4683" s="1" t="s">
        <v>9210</v>
      </c>
    </row>
    <row r="4684" spans="1:47">
      <c r="A4684" s="1">
        <v>4682</v>
      </c>
      <c r="B4684" s="1" t="s">
        <v>7945</v>
      </c>
      <c r="C4684" s="1" t="s">
        <v>8582</v>
      </c>
      <c r="E4684" s="1" t="s">
        <v>9195</v>
      </c>
      <c r="F4684" s="1" t="s">
        <v>1273</v>
      </c>
      <c r="G4684" s="1">
        <v>2002</v>
      </c>
      <c r="H4684" s="1" t="s">
        <v>48</v>
      </c>
      <c r="I4684" s="1" t="s">
        <v>214</v>
      </c>
      <c r="J4684" s="1" t="s">
        <v>9196</v>
      </c>
      <c r="K4684" s="1" t="s">
        <v>9064</v>
      </c>
      <c r="L4684" s="1" t="s">
        <v>9065</v>
      </c>
      <c r="Q4684" s="1" t="s">
        <v>446</v>
      </c>
      <c r="R4684" s="1" t="s">
        <v>9197</v>
      </c>
      <c r="U4684" s="1" t="s">
        <v>9198</v>
      </c>
      <c r="X4684" s="1" t="s">
        <v>9211</v>
      </c>
      <c r="Y4684" s="1" t="s">
        <v>9212</v>
      </c>
      <c r="Z4684" s="1" t="s">
        <v>9201</v>
      </c>
      <c r="AA4684" s="1" t="s">
        <v>9213</v>
      </c>
      <c r="AB4684" s="1" t="s">
        <v>9203</v>
      </c>
      <c r="AC4684" s="1">
        <v>1993</v>
      </c>
      <c r="AP4684" s="1" t="s">
        <v>9214</v>
      </c>
      <c r="AQ4684" s="1" t="s">
        <v>9215</v>
      </c>
    </row>
    <row r="4685" spans="1:47">
      <c r="A4685" s="1">
        <v>4683</v>
      </c>
      <c r="B4685" s="1" t="s">
        <v>7945</v>
      </c>
      <c r="C4685" s="1" t="s">
        <v>8582</v>
      </c>
      <c r="E4685" s="1" t="s">
        <v>9195</v>
      </c>
      <c r="F4685" s="1" t="s">
        <v>1273</v>
      </c>
      <c r="G4685" s="1">
        <v>2002</v>
      </c>
      <c r="H4685" s="1" t="s">
        <v>48</v>
      </c>
      <c r="I4685" s="1" t="s">
        <v>214</v>
      </c>
      <c r="J4685" s="1" t="s">
        <v>9196</v>
      </c>
      <c r="K4685" s="1" t="s">
        <v>9064</v>
      </c>
      <c r="L4685" s="1" t="s">
        <v>9065</v>
      </c>
      <c r="Q4685" s="1" t="s">
        <v>446</v>
      </c>
      <c r="R4685" s="1" t="s">
        <v>9197</v>
      </c>
      <c r="U4685" s="1" t="s">
        <v>9198</v>
      </c>
      <c r="X4685" s="1" t="s">
        <v>9211</v>
      </c>
      <c r="Y4685" s="1" t="s">
        <v>9216</v>
      </c>
      <c r="Z4685" s="1" t="s">
        <v>9201</v>
      </c>
      <c r="AA4685" s="1" t="s">
        <v>9217</v>
      </c>
      <c r="AB4685" s="1" t="s">
        <v>9203</v>
      </c>
      <c r="AC4685" s="1">
        <v>1993</v>
      </c>
      <c r="AP4685" s="1" t="s">
        <v>9218</v>
      </c>
      <c r="AQ4685" s="1" t="s">
        <v>9219</v>
      </c>
    </row>
    <row r="4686" spans="1:47">
      <c r="A4686" s="1">
        <v>4684</v>
      </c>
      <c r="B4686" s="1" t="s">
        <v>7945</v>
      </c>
      <c r="C4686" s="1" t="s">
        <v>8582</v>
      </c>
      <c r="E4686" s="1" t="s">
        <v>9195</v>
      </c>
      <c r="F4686" s="1" t="s">
        <v>1273</v>
      </c>
      <c r="G4686" s="1">
        <v>2002</v>
      </c>
      <c r="H4686" s="1" t="s">
        <v>48</v>
      </c>
      <c r="I4686" s="1" t="s">
        <v>214</v>
      </c>
      <c r="J4686" s="1" t="s">
        <v>9196</v>
      </c>
      <c r="K4686" s="1" t="s">
        <v>9064</v>
      </c>
      <c r="L4686" s="1" t="s">
        <v>9065</v>
      </c>
      <c r="Q4686" s="1" t="s">
        <v>446</v>
      </c>
      <c r="R4686" s="1" t="s">
        <v>9197</v>
      </c>
      <c r="U4686" s="1" t="s">
        <v>9198</v>
      </c>
      <c r="X4686" s="1" t="s">
        <v>9199</v>
      </c>
      <c r="Y4686" s="1" t="s">
        <v>9200</v>
      </c>
      <c r="Z4686" s="1" t="s">
        <v>9220</v>
      </c>
      <c r="AA4686" s="1" t="s">
        <v>9202</v>
      </c>
      <c r="AB4686" s="1" t="s">
        <v>9203</v>
      </c>
      <c r="AC4686" s="1">
        <v>1993</v>
      </c>
      <c r="AP4686" s="1" t="s">
        <v>9221</v>
      </c>
      <c r="AQ4686" s="1" t="s">
        <v>9205</v>
      </c>
    </row>
    <row r="4687" spans="1:47">
      <c r="A4687" s="1">
        <v>4685</v>
      </c>
      <c r="B4687" s="1" t="s">
        <v>7945</v>
      </c>
      <c r="C4687" s="1" t="s">
        <v>8582</v>
      </c>
      <c r="E4687" s="1" t="s">
        <v>9195</v>
      </c>
      <c r="F4687" s="1" t="s">
        <v>1273</v>
      </c>
      <c r="G4687" s="1">
        <v>2002</v>
      </c>
      <c r="H4687" s="1" t="s">
        <v>48</v>
      </c>
      <c r="I4687" s="1" t="s">
        <v>214</v>
      </c>
      <c r="J4687" s="1" t="s">
        <v>9196</v>
      </c>
      <c r="K4687" s="1" t="s">
        <v>9064</v>
      </c>
      <c r="L4687" s="1" t="s">
        <v>9065</v>
      </c>
      <c r="Q4687" s="1" t="s">
        <v>446</v>
      </c>
      <c r="R4687" s="1" t="s">
        <v>9197</v>
      </c>
      <c r="U4687" s="1" t="s">
        <v>9198</v>
      </c>
      <c r="X4687" s="1" t="s">
        <v>9206</v>
      </c>
      <c r="Y4687" s="1" t="s">
        <v>9207</v>
      </c>
      <c r="Z4687" s="1" t="s">
        <v>9220</v>
      </c>
      <c r="AA4687" s="1" t="s">
        <v>9208</v>
      </c>
      <c r="AB4687" s="1" t="s">
        <v>9203</v>
      </c>
      <c r="AC4687" s="1">
        <v>1993</v>
      </c>
      <c r="AP4687" s="1" t="s">
        <v>9222</v>
      </c>
      <c r="AQ4687" s="1" t="s">
        <v>9210</v>
      </c>
    </row>
    <row r="4688" spans="1:47">
      <c r="A4688" s="1">
        <v>4686</v>
      </c>
      <c r="B4688" s="1" t="s">
        <v>7945</v>
      </c>
      <c r="C4688" s="1" t="s">
        <v>8582</v>
      </c>
      <c r="E4688" s="1" t="s">
        <v>9195</v>
      </c>
      <c r="F4688" s="1" t="s">
        <v>1273</v>
      </c>
      <c r="G4688" s="1">
        <v>2002</v>
      </c>
      <c r="H4688" s="1" t="s">
        <v>48</v>
      </c>
      <c r="I4688" s="1" t="s">
        <v>214</v>
      </c>
      <c r="J4688" s="1" t="s">
        <v>9196</v>
      </c>
      <c r="K4688" s="1" t="s">
        <v>9064</v>
      </c>
      <c r="L4688" s="1" t="s">
        <v>9065</v>
      </c>
      <c r="Q4688" s="1" t="s">
        <v>446</v>
      </c>
      <c r="R4688" s="1" t="s">
        <v>9197</v>
      </c>
      <c r="U4688" s="1" t="s">
        <v>9198</v>
      </c>
      <c r="X4688" s="1" t="s">
        <v>9211</v>
      </c>
      <c r="Y4688" s="1" t="s">
        <v>9212</v>
      </c>
      <c r="Z4688" s="1" t="s">
        <v>9220</v>
      </c>
      <c r="AA4688" s="1" t="s">
        <v>9213</v>
      </c>
      <c r="AB4688" s="1" t="s">
        <v>9203</v>
      </c>
      <c r="AC4688" s="1">
        <v>1993</v>
      </c>
      <c r="AP4688" s="1" t="s">
        <v>9223</v>
      </c>
      <c r="AQ4688" s="1" t="s">
        <v>9215</v>
      </c>
    </row>
    <row r="4689" spans="1:43">
      <c r="A4689" s="1">
        <v>4687</v>
      </c>
      <c r="B4689" s="1" t="s">
        <v>7945</v>
      </c>
      <c r="C4689" s="1" t="s">
        <v>8582</v>
      </c>
      <c r="E4689" s="1" t="s">
        <v>9195</v>
      </c>
      <c r="F4689" s="1" t="s">
        <v>1273</v>
      </c>
      <c r="G4689" s="1">
        <v>2002</v>
      </c>
      <c r="H4689" s="1" t="s">
        <v>48</v>
      </c>
      <c r="I4689" s="1" t="s">
        <v>214</v>
      </c>
      <c r="J4689" s="1" t="s">
        <v>9196</v>
      </c>
      <c r="K4689" s="1" t="s">
        <v>9064</v>
      </c>
      <c r="L4689" s="1" t="s">
        <v>9065</v>
      </c>
      <c r="Q4689" s="1" t="s">
        <v>446</v>
      </c>
      <c r="R4689" s="1" t="s">
        <v>9197</v>
      </c>
      <c r="U4689" s="1" t="s">
        <v>9198</v>
      </c>
      <c r="X4689" s="1" t="s">
        <v>9211</v>
      </c>
      <c r="Y4689" s="1" t="s">
        <v>9216</v>
      </c>
      <c r="Z4689" s="1" t="s">
        <v>9220</v>
      </c>
      <c r="AA4689" s="1" t="s">
        <v>9217</v>
      </c>
      <c r="AB4689" s="1" t="s">
        <v>9203</v>
      </c>
      <c r="AC4689" s="1">
        <v>1993</v>
      </c>
      <c r="AP4689" s="1" t="s">
        <v>9224</v>
      </c>
      <c r="AQ4689" s="1" t="s">
        <v>9219</v>
      </c>
    </row>
    <row r="4690" spans="1:43">
      <c r="A4690" s="1">
        <v>4688</v>
      </c>
      <c r="B4690" s="1" t="s">
        <v>7945</v>
      </c>
      <c r="C4690" s="1" t="s">
        <v>8582</v>
      </c>
      <c r="E4690" s="1" t="s">
        <v>9195</v>
      </c>
      <c r="F4690" s="1" t="s">
        <v>1273</v>
      </c>
      <c r="G4690" s="1">
        <v>2002</v>
      </c>
      <c r="H4690" s="1" t="s">
        <v>48</v>
      </c>
      <c r="I4690" s="1" t="s">
        <v>214</v>
      </c>
      <c r="J4690" s="1" t="s">
        <v>9196</v>
      </c>
      <c r="K4690" s="1" t="s">
        <v>9064</v>
      </c>
      <c r="L4690" s="1" t="s">
        <v>9065</v>
      </c>
      <c r="Q4690" s="1" t="s">
        <v>446</v>
      </c>
      <c r="R4690" s="1" t="s">
        <v>9197</v>
      </c>
      <c r="U4690" s="1" t="s">
        <v>9198</v>
      </c>
      <c r="X4690" s="1" t="s">
        <v>9199</v>
      </c>
      <c r="Y4690" s="1" t="s">
        <v>9200</v>
      </c>
      <c r="Z4690" s="1" t="s">
        <v>9225</v>
      </c>
      <c r="AA4690" s="1" t="s">
        <v>9202</v>
      </c>
      <c r="AB4690" s="1" t="s">
        <v>9203</v>
      </c>
      <c r="AC4690" s="1">
        <v>1993</v>
      </c>
      <c r="AP4690" s="1" t="s">
        <v>9226</v>
      </c>
      <c r="AQ4690" s="1" t="s">
        <v>9205</v>
      </c>
    </row>
    <row r="4691" spans="1:43">
      <c r="A4691" s="1">
        <v>4689</v>
      </c>
      <c r="B4691" s="1" t="s">
        <v>7945</v>
      </c>
      <c r="C4691" s="1" t="s">
        <v>8582</v>
      </c>
      <c r="E4691" s="1" t="s">
        <v>9195</v>
      </c>
      <c r="F4691" s="1" t="s">
        <v>1273</v>
      </c>
      <c r="G4691" s="1">
        <v>2002</v>
      </c>
      <c r="H4691" s="1" t="s">
        <v>48</v>
      </c>
      <c r="I4691" s="1" t="s">
        <v>214</v>
      </c>
      <c r="J4691" s="1" t="s">
        <v>9196</v>
      </c>
      <c r="K4691" s="1" t="s">
        <v>9064</v>
      </c>
      <c r="L4691" s="1" t="s">
        <v>9065</v>
      </c>
      <c r="Q4691" s="1" t="s">
        <v>446</v>
      </c>
      <c r="R4691" s="1" t="s">
        <v>9197</v>
      </c>
      <c r="U4691" s="1" t="s">
        <v>9198</v>
      </c>
      <c r="X4691" s="1" t="s">
        <v>9206</v>
      </c>
      <c r="Y4691" s="1" t="s">
        <v>9207</v>
      </c>
      <c r="Z4691" s="1" t="s">
        <v>9225</v>
      </c>
      <c r="AA4691" s="1" t="s">
        <v>9208</v>
      </c>
      <c r="AB4691" s="1" t="s">
        <v>9203</v>
      </c>
      <c r="AC4691" s="1">
        <v>1993</v>
      </c>
      <c r="AP4691" s="1" t="s">
        <v>9227</v>
      </c>
      <c r="AQ4691" s="1" t="s">
        <v>9210</v>
      </c>
    </row>
    <row r="4692" spans="1:43">
      <c r="A4692" s="1">
        <v>4690</v>
      </c>
      <c r="B4692" s="1" t="s">
        <v>7945</v>
      </c>
      <c r="C4692" s="1" t="s">
        <v>8582</v>
      </c>
      <c r="E4692" s="1" t="s">
        <v>9195</v>
      </c>
      <c r="F4692" s="1" t="s">
        <v>1273</v>
      </c>
      <c r="G4692" s="1">
        <v>2002</v>
      </c>
      <c r="H4692" s="1" t="s">
        <v>48</v>
      </c>
      <c r="I4692" s="1" t="s">
        <v>214</v>
      </c>
      <c r="J4692" s="1" t="s">
        <v>9196</v>
      </c>
      <c r="K4692" s="1" t="s">
        <v>9064</v>
      </c>
      <c r="L4692" s="1" t="s">
        <v>9065</v>
      </c>
      <c r="Q4692" s="1" t="s">
        <v>446</v>
      </c>
      <c r="R4692" s="1" t="s">
        <v>9197</v>
      </c>
      <c r="U4692" s="1" t="s">
        <v>9198</v>
      </c>
      <c r="X4692" s="1" t="s">
        <v>9211</v>
      </c>
      <c r="Y4692" s="1" t="s">
        <v>9212</v>
      </c>
      <c r="Z4692" s="1" t="s">
        <v>9225</v>
      </c>
      <c r="AA4692" s="1" t="s">
        <v>9213</v>
      </c>
      <c r="AB4692" s="1" t="s">
        <v>9203</v>
      </c>
      <c r="AC4692" s="1">
        <v>1993</v>
      </c>
      <c r="AP4692" s="1" t="s">
        <v>9228</v>
      </c>
      <c r="AQ4692" s="1" t="s">
        <v>9215</v>
      </c>
    </row>
    <row r="4693" spans="1:43">
      <c r="A4693" s="1">
        <v>4691</v>
      </c>
      <c r="B4693" s="1" t="s">
        <v>7945</v>
      </c>
      <c r="C4693" s="1" t="s">
        <v>8582</v>
      </c>
      <c r="E4693" s="1" t="s">
        <v>9195</v>
      </c>
      <c r="F4693" s="1" t="s">
        <v>1273</v>
      </c>
      <c r="G4693" s="1">
        <v>2002</v>
      </c>
      <c r="H4693" s="1" t="s">
        <v>48</v>
      </c>
      <c r="I4693" s="1" t="s">
        <v>214</v>
      </c>
      <c r="J4693" s="1" t="s">
        <v>9196</v>
      </c>
      <c r="K4693" s="1" t="s">
        <v>9064</v>
      </c>
      <c r="L4693" s="1" t="s">
        <v>9065</v>
      </c>
      <c r="Q4693" s="1" t="s">
        <v>446</v>
      </c>
      <c r="R4693" s="1" t="s">
        <v>9197</v>
      </c>
      <c r="U4693" s="1" t="s">
        <v>9198</v>
      </c>
      <c r="X4693" s="1" t="s">
        <v>9211</v>
      </c>
      <c r="Y4693" s="1" t="s">
        <v>9216</v>
      </c>
      <c r="Z4693" s="1" t="s">
        <v>9225</v>
      </c>
      <c r="AA4693" s="1" t="s">
        <v>9217</v>
      </c>
      <c r="AB4693" s="1" t="s">
        <v>9203</v>
      </c>
      <c r="AC4693" s="1">
        <v>1993</v>
      </c>
      <c r="AP4693" s="1" t="s">
        <v>9229</v>
      </c>
      <c r="AQ4693" s="1" t="s">
        <v>9219</v>
      </c>
    </row>
    <row r="4694" spans="1:43">
      <c r="A4694" s="1">
        <v>4692</v>
      </c>
      <c r="B4694" s="1" t="s">
        <v>7945</v>
      </c>
      <c r="C4694" s="1" t="s">
        <v>8582</v>
      </c>
      <c r="E4694" s="1" t="s">
        <v>9195</v>
      </c>
      <c r="F4694" s="1" t="s">
        <v>1273</v>
      </c>
      <c r="G4694" s="1">
        <v>2002</v>
      </c>
      <c r="H4694" s="1" t="s">
        <v>48</v>
      </c>
      <c r="I4694" s="1" t="s">
        <v>214</v>
      </c>
      <c r="J4694" s="1" t="s">
        <v>9196</v>
      </c>
      <c r="K4694" s="1" t="s">
        <v>9064</v>
      </c>
      <c r="L4694" s="1" t="s">
        <v>9065</v>
      </c>
      <c r="Q4694" s="1" t="s">
        <v>446</v>
      </c>
      <c r="R4694" s="1" t="s">
        <v>9197</v>
      </c>
      <c r="U4694" s="1" t="s">
        <v>9198</v>
      </c>
      <c r="X4694" s="1" t="s">
        <v>9230</v>
      </c>
      <c r="Y4694" s="1" t="s">
        <v>9200</v>
      </c>
      <c r="Z4694" s="1" t="s">
        <v>9201</v>
      </c>
      <c r="AA4694" s="1" t="s">
        <v>9202</v>
      </c>
      <c r="AB4694" s="1" t="s">
        <v>9203</v>
      </c>
      <c r="AC4694" s="1">
        <v>1993</v>
      </c>
      <c r="AP4694" s="1" t="s">
        <v>9231</v>
      </c>
      <c r="AQ4694" s="1" t="s">
        <v>9205</v>
      </c>
    </row>
    <row r="4695" spans="1:43">
      <c r="A4695" s="1">
        <v>4693</v>
      </c>
      <c r="B4695" s="1" t="s">
        <v>7945</v>
      </c>
      <c r="C4695" s="1" t="s">
        <v>8582</v>
      </c>
      <c r="E4695" s="1" t="s">
        <v>9195</v>
      </c>
      <c r="F4695" s="1" t="s">
        <v>1273</v>
      </c>
      <c r="G4695" s="1">
        <v>2002</v>
      </c>
      <c r="H4695" s="1" t="s">
        <v>48</v>
      </c>
      <c r="I4695" s="1" t="s">
        <v>214</v>
      </c>
      <c r="J4695" s="1" t="s">
        <v>9196</v>
      </c>
      <c r="K4695" s="1" t="s">
        <v>9064</v>
      </c>
      <c r="L4695" s="1" t="s">
        <v>9065</v>
      </c>
      <c r="Q4695" s="1" t="s">
        <v>446</v>
      </c>
      <c r="R4695" s="1" t="s">
        <v>9197</v>
      </c>
      <c r="U4695" s="1" t="s">
        <v>9198</v>
      </c>
      <c r="X4695" s="1" t="s">
        <v>9230</v>
      </c>
      <c r="Y4695" s="1" t="s">
        <v>9207</v>
      </c>
      <c r="Z4695" s="1" t="s">
        <v>9201</v>
      </c>
      <c r="AA4695" s="1" t="s">
        <v>9208</v>
      </c>
      <c r="AB4695" s="1" t="s">
        <v>9203</v>
      </c>
      <c r="AC4695" s="1">
        <v>1993</v>
      </c>
      <c r="AP4695" s="1" t="s">
        <v>9232</v>
      </c>
      <c r="AQ4695" s="1" t="s">
        <v>9210</v>
      </c>
    </row>
    <row r="4696" spans="1:43">
      <c r="A4696" s="1">
        <v>4694</v>
      </c>
      <c r="B4696" s="1" t="s">
        <v>7945</v>
      </c>
      <c r="C4696" s="1" t="s">
        <v>8582</v>
      </c>
      <c r="E4696" s="1" t="s">
        <v>9195</v>
      </c>
      <c r="F4696" s="1" t="s">
        <v>1273</v>
      </c>
      <c r="G4696" s="1">
        <v>2002</v>
      </c>
      <c r="H4696" s="1" t="s">
        <v>48</v>
      </c>
      <c r="I4696" s="1" t="s">
        <v>214</v>
      </c>
      <c r="J4696" s="1" t="s">
        <v>9196</v>
      </c>
      <c r="K4696" s="1" t="s">
        <v>9064</v>
      </c>
      <c r="L4696" s="1" t="s">
        <v>9065</v>
      </c>
      <c r="Q4696" s="1" t="s">
        <v>446</v>
      </c>
      <c r="R4696" s="1" t="s">
        <v>9197</v>
      </c>
      <c r="U4696" s="1" t="s">
        <v>9198</v>
      </c>
      <c r="X4696" s="1" t="s">
        <v>9230</v>
      </c>
      <c r="Y4696" s="1" t="s">
        <v>9212</v>
      </c>
      <c r="Z4696" s="1" t="s">
        <v>9201</v>
      </c>
      <c r="AA4696" s="1" t="s">
        <v>9213</v>
      </c>
      <c r="AB4696" s="1" t="s">
        <v>9203</v>
      </c>
      <c r="AC4696" s="1">
        <v>1993</v>
      </c>
      <c r="AP4696" s="1" t="s">
        <v>9233</v>
      </c>
      <c r="AQ4696" s="1" t="s">
        <v>9215</v>
      </c>
    </row>
    <row r="4697" spans="1:43">
      <c r="A4697" s="1">
        <v>4695</v>
      </c>
      <c r="B4697" s="1" t="s">
        <v>7945</v>
      </c>
      <c r="C4697" s="1" t="s">
        <v>8582</v>
      </c>
      <c r="E4697" s="1" t="s">
        <v>9195</v>
      </c>
      <c r="F4697" s="1" t="s">
        <v>1273</v>
      </c>
      <c r="G4697" s="1">
        <v>2002</v>
      </c>
      <c r="H4697" s="1" t="s">
        <v>48</v>
      </c>
      <c r="I4697" s="1" t="s">
        <v>214</v>
      </c>
      <c r="J4697" s="1" t="s">
        <v>9196</v>
      </c>
      <c r="K4697" s="1" t="s">
        <v>9064</v>
      </c>
      <c r="L4697" s="1" t="s">
        <v>9065</v>
      </c>
      <c r="Q4697" s="1" t="s">
        <v>446</v>
      </c>
      <c r="R4697" s="1" t="s">
        <v>9197</v>
      </c>
      <c r="U4697" s="1" t="s">
        <v>9198</v>
      </c>
      <c r="X4697" s="1" t="s">
        <v>9230</v>
      </c>
      <c r="Y4697" s="1" t="s">
        <v>9216</v>
      </c>
      <c r="Z4697" s="1" t="s">
        <v>9201</v>
      </c>
      <c r="AA4697" s="1" t="s">
        <v>9217</v>
      </c>
      <c r="AB4697" s="1" t="s">
        <v>9203</v>
      </c>
      <c r="AC4697" s="1">
        <v>1993</v>
      </c>
      <c r="AP4697" s="1" t="s">
        <v>9234</v>
      </c>
      <c r="AQ4697" s="1" t="s">
        <v>9219</v>
      </c>
    </row>
    <row r="4698" spans="1:43">
      <c r="A4698" s="1">
        <v>4696</v>
      </c>
      <c r="B4698" s="1" t="s">
        <v>7945</v>
      </c>
      <c r="C4698" s="1" t="s">
        <v>8582</v>
      </c>
      <c r="E4698" s="1" t="s">
        <v>9195</v>
      </c>
      <c r="F4698" s="1" t="s">
        <v>1273</v>
      </c>
      <c r="G4698" s="1">
        <v>2002</v>
      </c>
      <c r="H4698" s="1" t="s">
        <v>48</v>
      </c>
      <c r="I4698" s="1" t="s">
        <v>214</v>
      </c>
      <c r="J4698" s="1" t="s">
        <v>9196</v>
      </c>
      <c r="K4698" s="1" t="s">
        <v>9064</v>
      </c>
      <c r="L4698" s="1" t="s">
        <v>9065</v>
      </c>
      <c r="Q4698" s="1" t="s">
        <v>446</v>
      </c>
      <c r="R4698" s="1" t="s">
        <v>9197</v>
      </c>
      <c r="U4698" s="1" t="s">
        <v>9198</v>
      </c>
      <c r="X4698" s="1" t="s">
        <v>9230</v>
      </c>
      <c r="Y4698" s="1" t="s">
        <v>9200</v>
      </c>
      <c r="Z4698" s="1" t="s">
        <v>9220</v>
      </c>
      <c r="AA4698" s="1" t="s">
        <v>9202</v>
      </c>
      <c r="AB4698" s="1" t="s">
        <v>9203</v>
      </c>
      <c r="AC4698" s="1">
        <v>1993</v>
      </c>
      <c r="AP4698" s="1" t="s">
        <v>9235</v>
      </c>
      <c r="AQ4698" s="1" t="s">
        <v>9205</v>
      </c>
    </row>
    <row r="4699" spans="1:43">
      <c r="A4699" s="1">
        <v>4697</v>
      </c>
      <c r="B4699" s="1" t="s">
        <v>7945</v>
      </c>
      <c r="C4699" s="1" t="s">
        <v>8582</v>
      </c>
      <c r="E4699" s="1" t="s">
        <v>9195</v>
      </c>
      <c r="F4699" s="1" t="s">
        <v>1273</v>
      </c>
      <c r="G4699" s="1">
        <v>2002</v>
      </c>
      <c r="H4699" s="1" t="s">
        <v>48</v>
      </c>
      <c r="I4699" s="1" t="s">
        <v>214</v>
      </c>
      <c r="J4699" s="1" t="s">
        <v>9196</v>
      </c>
      <c r="K4699" s="1" t="s">
        <v>9064</v>
      </c>
      <c r="L4699" s="1" t="s">
        <v>9065</v>
      </c>
      <c r="Q4699" s="1" t="s">
        <v>446</v>
      </c>
      <c r="R4699" s="1" t="s">
        <v>9197</v>
      </c>
      <c r="U4699" s="1" t="s">
        <v>9198</v>
      </c>
      <c r="X4699" s="1" t="s">
        <v>9230</v>
      </c>
      <c r="Y4699" s="1" t="s">
        <v>9207</v>
      </c>
      <c r="Z4699" s="1" t="s">
        <v>9220</v>
      </c>
      <c r="AA4699" s="1" t="s">
        <v>9208</v>
      </c>
      <c r="AB4699" s="1" t="s">
        <v>9203</v>
      </c>
      <c r="AC4699" s="1">
        <v>1993</v>
      </c>
      <c r="AP4699" s="1" t="s">
        <v>9236</v>
      </c>
      <c r="AQ4699" s="1" t="s">
        <v>9210</v>
      </c>
    </row>
    <row r="4700" spans="1:43">
      <c r="A4700" s="1">
        <v>4698</v>
      </c>
      <c r="B4700" s="1" t="s">
        <v>7945</v>
      </c>
      <c r="C4700" s="1" t="s">
        <v>8582</v>
      </c>
      <c r="E4700" s="1" t="s">
        <v>9195</v>
      </c>
      <c r="F4700" s="1" t="s">
        <v>1273</v>
      </c>
      <c r="G4700" s="1">
        <v>2002</v>
      </c>
      <c r="H4700" s="1" t="s">
        <v>48</v>
      </c>
      <c r="I4700" s="1" t="s">
        <v>214</v>
      </c>
      <c r="J4700" s="1" t="s">
        <v>9196</v>
      </c>
      <c r="K4700" s="1" t="s">
        <v>9064</v>
      </c>
      <c r="L4700" s="1" t="s">
        <v>9065</v>
      </c>
      <c r="Q4700" s="1" t="s">
        <v>446</v>
      </c>
      <c r="R4700" s="1" t="s">
        <v>9197</v>
      </c>
      <c r="U4700" s="1" t="s">
        <v>9198</v>
      </c>
      <c r="X4700" s="1" t="s">
        <v>9230</v>
      </c>
      <c r="Y4700" s="1" t="s">
        <v>9212</v>
      </c>
      <c r="Z4700" s="1" t="s">
        <v>9220</v>
      </c>
      <c r="AA4700" s="1" t="s">
        <v>9213</v>
      </c>
      <c r="AB4700" s="1" t="s">
        <v>9203</v>
      </c>
      <c r="AC4700" s="1">
        <v>1993</v>
      </c>
      <c r="AP4700" s="1" t="s">
        <v>9237</v>
      </c>
      <c r="AQ4700" s="1" t="s">
        <v>9215</v>
      </c>
    </row>
    <row r="4701" spans="1:43">
      <c r="A4701" s="1">
        <v>4699</v>
      </c>
      <c r="B4701" s="1" t="s">
        <v>7945</v>
      </c>
      <c r="C4701" s="1" t="s">
        <v>8582</v>
      </c>
      <c r="E4701" s="1" t="s">
        <v>9195</v>
      </c>
      <c r="F4701" s="1" t="s">
        <v>1273</v>
      </c>
      <c r="G4701" s="1">
        <v>2002</v>
      </c>
      <c r="H4701" s="1" t="s">
        <v>48</v>
      </c>
      <c r="I4701" s="1" t="s">
        <v>214</v>
      </c>
      <c r="J4701" s="1" t="s">
        <v>9196</v>
      </c>
      <c r="K4701" s="1" t="s">
        <v>9064</v>
      </c>
      <c r="L4701" s="1" t="s">
        <v>9065</v>
      </c>
      <c r="Q4701" s="1" t="s">
        <v>446</v>
      </c>
      <c r="R4701" s="1" t="s">
        <v>9197</v>
      </c>
      <c r="U4701" s="1" t="s">
        <v>9198</v>
      </c>
      <c r="X4701" s="1" t="s">
        <v>9230</v>
      </c>
      <c r="Y4701" s="1" t="s">
        <v>9216</v>
      </c>
      <c r="Z4701" s="1" t="s">
        <v>9220</v>
      </c>
      <c r="AA4701" s="1" t="s">
        <v>9217</v>
      </c>
      <c r="AB4701" s="1" t="s">
        <v>9203</v>
      </c>
      <c r="AC4701" s="1">
        <v>1993</v>
      </c>
      <c r="AP4701" s="1" t="s">
        <v>9238</v>
      </c>
      <c r="AQ4701" s="1" t="s">
        <v>9219</v>
      </c>
    </row>
    <row r="4702" spans="1:43">
      <c r="A4702" s="1">
        <v>4700</v>
      </c>
      <c r="B4702" s="1" t="s">
        <v>7945</v>
      </c>
      <c r="C4702" s="1" t="s">
        <v>8582</v>
      </c>
      <c r="E4702" s="1" t="s">
        <v>9195</v>
      </c>
      <c r="F4702" s="1" t="s">
        <v>1273</v>
      </c>
      <c r="G4702" s="1">
        <v>2002</v>
      </c>
      <c r="H4702" s="1" t="s">
        <v>48</v>
      </c>
      <c r="I4702" s="1" t="s">
        <v>214</v>
      </c>
      <c r="J4702" s="1" t="s">
        <v>9196</v>
      </c>
      <c r="K4702" s="1" t="s">
        <v>9064</v>
      </c>
      <c r="L4702" s="1" t="s">
        <v>9065</v>
      </c>
      <c r="Q4702" s="1" t="s">
        <v>446</v>
      </c>
      <c r="R4702" s="1" t="s">
        <v>9197</v>
      </c>
      <c r="U4702" s="1" t="s">
        <v>9198</v>
      </c>
      <c r="X4702" s="1" t="s">
        <v>9230</v>
      </c>
      <c r="Y4702" s="1" t="s">
        <v>9200</v>
      </c>
      <c r="Z4702" s="1" t="s">
        <v>9225</v>
      </c>
      <c r="AA4702" s="1" t="s">
        <v>9202</v>
      </c>
      <c r="AB4702" s="1" t="s">
        <v>9203</v>
      </c>
      <c r="AC4702" s="1">
        <v>1993</v>
      </c>
      <c r="AP4702" s="1" t="s">
        <v>9239</v>
      </c>
      <c r="AQ4702" s="1" t="s">
        <v>9205</v>
      </c>
    </row>
    <row r="4703" spans="1:43">
      <c r="A4703" s="1">
        <v>4701</v>
      </c>
      <c r="B4703" s="1" t="s">
        <v>7945</v>
      </c>
      <c r="C4703" s="1" t="s">
        <v>8582</v>
      </c>
      <c r="E4703" s="1" t="s">
        <v>9195</v>
      </c>
      <c r="F4703" s="1" t="s">
        <v>1273</v>
      </c>
      <c r="G4703" s="1">
        <v>2002</v>
      </c>
      <c r="H4703" s="1" t="s">
        <v>48</v>
      </c>
      <c r="I4703" s="1" t="s">
        <v>214</v>
      </c>
      <c r="J4703" s="1" t="s">
        <v>9196</v>
      </c>
      <c r="K4703" s="1" t="s">
        <v>9064</v>
      </c>
      <c r="L4703" s="1" t="s">
        <v>9065</v>
      </c>
      <c r="Q4703" s="1" t="s">
        <v>446</v>
      </c>
      <c r="R4703" s="1" t="s">
        <v>9197</v>
      </c>
      <c r="U4703" s="1" t="s">
        <v>9198</v>
      </c>
      <c r="X4703" s="1" t="s">
        <v>9230</v>
      </c>
      <c r="Y4703" s="1" t="s">
        <v>9207</v>
      </c>
      <c r="Z4703" s="1" t="s">
        <v>9225</v>
      </c>
      <c r="AA4703" s="1" t="s">
        <v>9208</v>
      </c>
      <c r="AB4703" s="1" t="s">
        <v>9203</v>
      </c>
      <c r="AC4703" s="1">
        <v>1993</v>
      </c>
      <c r="AP4703" s="1" t="s">
        <v>9236</v>
      </c>
      <c r="AQ4703" s="1" t="s">
        <v>9210</v>
      </c>
    </row>
    <row r="4704" spans="1:43">
      <c r="A4704" s="1">
        <v>4702</v>
      </c>
      <c r="B4704" s="1" t="s">
        <v>7945</v>
      </c>
      <c r="C4704" s="1" t="s">
        <v>8582</v>
      </c>
      <c r="E4704" s="1" t="s">
        <v>9195</v>
      </c>
      <c r="F4704" s="1" t="s">
        <v>1273</v>
      </c>
      <c r="G4704" s="1">
        <v>2002</v>
      </c>
      <c r="H4704" s="1" t="s">
        <v>48</v>
      </c>
      <c r="I4704" s="1" t="s">
        <v>214</v>
      </c>
      <c r="J4704" s="1" t="s">
        <v>9196</v>
      </c>
      <c r="K4704" s="1" t="s">
        <v>9064</v>
      </c>
      <c r="L4704" s="1" t="s">
        <v>9065</v>
      </c>
      <c r="Q4704" s="1" t="s">
        <v>446</v>
      </c>
      <c r="R4704" s="1" t="s">
        <v>9197</v>
      </c>
      <c r="U4704" s="1" t="s">
        <v>9198</v>
      </c>
      <c r="X4704" s="1" t="s">
        <v>9230</v>
      </c>
      <c r="Y4704" s="1" t="s">
        <v>9212</v>
      </c>
      <c r="Z4704" s="1" t="s">
        <v>9225</v>
      </c>
      <c r="AA4704" s="1" t="s">
        <v>9213</v>
      </c>
      <c r="AB4704" s="1" t="s">
        <v>9203</v>
      </c>
      <c r="AC4704" s="1">
        <v>1993</v>
      </c>
      <c r="AP4704" s="1" t="s">
        <v>9240</v>
      </c>
      <c r="AQ4704" s="1" t="s">
        <v>9215</v>
      </c>
    </row>
    <row r="4705" spans="1:47">
      <c r="A4705" s="1">
        <v>4703</v>
      </c>
      <c r="B4705" s="1" t="s">
        <v>7945</v>
      </c>
      <c r="C4705" s="1" t="s">
        <v>8582</v>
      </c>
      <c r="E4705" s="1" t="s">
        <v>9195</v>
      </c>
      <c r="F4705" s="1" t="s">
        <v>1273</v>
      </c>
      <c r="G4705" s="1">
        <v>2002</v>
      </c>
      <c r="H4705" s="1" t="s">
        <v>48</v>
      </c>
      <c r="I4705" s="1" t="s">
        <v>214</v>
      </c>
      <c r="J4705" s="1" t="s">
        <v>9196</v>
      </c>
      <c r="K4705" s="1" t="s">
        <v>9064</v>
      </c>
      <c r="L4705" s="1" t="s">
        <v>9065</v>
      </c>
      <c r="Q4705" s="1" t="s">
        <v>446</v>
      </c>
      <c r="R4705" s="1" t="s">
        <v>9197</v>
      </c>
      <c r="U4705" s="1" t="s">
        <v>9198</v>
      </c>
      <c r="X4705" s="1" t="s">
        <v>9230</v>
      </c>
      <c r="Y4705" s="1" t="s">
        <v>9216</v>
      </c>
      <c r="Z4705" s="1" t="s">
        <v>9225</v>
      </c>
      <c r="AA4705" s="1" t="s">
        <v>9217</v>
      </c>
      <c r="AB4705" s="1" t="s">
        <v>9203</v>
      </c>
      <c r="AC4705" s="1">
        <v>1993</v>
      </c>
      <c r="AP4705" s="1" t="s">
        <v>9241</v>
      </c>
      <c r="AQ4705" s="1" t="s">
        <v>9219</v>
      </c>
    </row>
    <row r="4706" spans="1:47">
      <c r="A4706" s="1">
        <v>4704</v>
      </c>
      <c r="B4706" s="1" t="s">
        <v>7925</v>
      </c>
      <c r="C4706" s="1" t="s">
        <v>9242</v>
      </c>
      <c r="D4706" s="1">
        <v>262</v>
      </c>
      <c r="E4706" s="1" t="s">
        <v>9243</v>
      </c>
      <c r="F4706" s="1" t="s">
        <v>9244</v>
      </c>
      <c r="G4706" s="1">
        <v>2018</v>
      </c>
      <c r="H4706" s="1" t="s">
        <v>48</v>
      </c>
      <c r="I4706" s="1" t="s">
        <v>1539</v>
      </c>
      <c r="J4706" s="1" t="s">
        <v>9245</v>
      </c>
      <c r="K4706" s="1" t="s">
        <v>9246</v>
      </c>
      <c r="L4706" s="1" t="s">
        <v>9247</v>
      </c>
      <c r="Q4706" s="1" t="s">
        <v>9248</v>
      </c>
      <c r="U4706" s="1" t="s">
        <v>110</v>
      </c>
      <c r="V4706" s="1" t="s">
        <v>9249</v>
      </c>
      <c r="X4706" s="1" t="s">
        <v>9250</v>
      </c>
      <c r="Y4706" s="1" t="s">
        <v>9251</v>
      </c>
      <c r="Z4706" s="1" t="s">
        <v>450</v>
      </c>
      <c r="AA4706" s="1" t="s">
        <v>249</v>
      </c>
      <c r="AB4706" s="1" t="s">
        <v>9252</v>
      </c>
      <c r="AC4706" s="1" t="s">
        <v>9253</v>
      </c>
      <c r="AD4706" s="1" t="s">
        <v>9254</v>
      </c>
      <c r="AE4706" s="1" t="s">
        <v>640</v>
      </c>
      <c r="AF4706" s="1" t="s">
        <v>231</v>
      </c>
      <c r="AG4706" s="1" t="s">
        <v>9255</v>
      </c>
      <c r="AP4706" s="1" t="s">
        <v>9256</v>
      </c>
      <c r="AQ4706" s="1" t="s">
        <v>5250</v>
      </c>
    </row>
    <row r="4707" spans="1:47">
      <c r="A4707" s="1">
        <v>4705</v>
      </c>
      <c r="B4707" s="1" t="s">
        <v>7925</v>
      </c>
      <c r="C4707" s="1" t="s">
        <v>9257</v>
      </c>
      <c r="E4707" s="1" t="s">
        <v>9243</v>
      </c>
      <c r="F4707" s="1" t="s">
        <v>9244</v>
      </c>
      <c r="G4707" s="1">
        <v>2018</v>
      </c>
      <c r="H4707" s="1" t="s">
        <v>48</v>
      </c>
      <c r="I4707" s="1" t="s">
        <v>1539</v>
      </c>
      <c r="J4707" s="1" t="s">
        <v>9245</v>
      </c>
      <c r="K4707" s="1" t="s">
        <v>9246</v>
      </c>
      <c r="L4707" s="1" t="s">
        <v>9247</v>
      </c>
      <c r="Q4707" s="1" t="s">
        <v>9248</v>
      </c>
      <c r="U4707" s="1" t="s">
        <v>110</v>
      </c>
      <c r="V4707" s="1" t="s">
        <v>9249</v>
      </c>
      <c r="X4707" s="1" t="s">
        <v>9250</v>
      </c>
      <c r="Y4707" s="1" t="s">
        <v>9251</v>
      </c>
      <c r="Z4707" s="1" t="s">
        <v>450</v>
      </c>
      <c r="AA4707" s="1" t="s">
        <v>249</v>
      </c>
      <c r="AB4707" s="1" t="s">
        <v>9252</v>
      </c>
      <c r="AC4707" s="1" t="s">
        <v>9253</v>
      </c>
      <c r="AD4707" s="1" t="s">
        <v>9254</v>
      </c>
      <c r="AE4707" s="1" t="s">
        <v>640</v>
      </c>
      <c r="AF4707" s="1" t="s">
        <v>231</v>
      </c>
      <c r="AG4707" s="1" t="s">
        <v>9258</v>
      </c>
      <c r="AP4707" s="1" t="s">
        <v>9259</v>
      </c>
      <c r="AQ4707" s="1" t="s">
        <v>5250</v>
      </c>
    </row>
    <row r="4708" spans="1:47">
      <c r="A4708" s="1">
        <v>4706</v>
      </c>
      <c r="B4708" s="1" t="s">
        <v>7925</v>
      </c>
      <c r="C4708" s="1" t="s">
        <v>9260</v>
      </c>
      <c r="E4708" s="1" t="s">
        <v>9243</v>
      </c>
      <c r="F4708" s="1" t="s">
        <v>9244</v>
      </c>
      <c r="G4708" s="1">
        <v>2018</v>
      </c>
      <c r="H4708" s="1" t="s">
        <v>48</v>
      </c>
      <c r="I4708" s="1" t="s">
        <v>1539</v>
      </c>
      <c r="J4708" s="1" t="s">
        <v>9245</v>
      </c>
      <c r="K4708" s="1" t="s">
        <v>9246</v>
      </c>
      <c r="L4708" s="1" t="s">
        <v>9247</v>
      </c>
      <c r="Q4708" s="1" t="s">
        <v>9248</v>
      </c>
      <c r="U4708" s="1" t="s">
        <v>110</v>
      </c>
      <c r="V4708" s="1" t="s">
        <v>9249</v>
      </c>
      <c r="X4708" s="1" t="s">
        <v>9250</v>
      </c>
      <c r="Y4708" s="1" t="s">
        <v>9251</v>
      </c>
      <c r="Z4708" s="1" t="s">
        <v>450</v>
      </c>
      <c r="AA4708" s="1" t="s">
        <v>249</v>
      </c>
      <c r="AB4708" s="1" t="s">
        <v>9252</v>
      </c>
      <c r="AC4708" s="1" t="s">
        <v>9253</v>
      </c>
      <c r="AD4708" s="1" t="s">
        <v>9254</v>
      </c>
      <c r="AE4708" s="1" t="s">
        <v>640</v>
      </c>
      <c r="AF4708" s="1" t="s">
        <v>231</v>
      </c>
      <c r="AG4708" s="1" t="s">
        <v>9261</v>
      </c>
      <c r="AP4708" s="1" t="s">
        <v>9262</v>
      </c>
      <c r="AQ4708" s="1" t="s">
        <v>5250</v>
      </c>
    </row>
    <row r="4709" spans="1:47">
      <c r="A4709" s="1">
        <v>4707</v>
      </c>
      <c r="B4709" s="1" t="s">
        <v>7925</v>
      </c>
      <c r="C4709" s="1" t="s">
        <v>9263</v>
      </c>
      <c r="E4709" s="1" t="s">
        <v>9243</v>
      </c>
      <c r="F4709" s="1" t="s">
        <v>9244</v>
      </c>
      <c r="G4709" s="1">
        <v>2018</v>
      </c>
      <c r="H4709" s="1" t="s">
        <v>48</v>
      </c>
      <c r="I4709" s="1" t="s">
        <v>1539</v>
      </c>
      <c r="J4709" s="1" t="s">
        <v>9245</v>
      </c>
      <c r="K4709" s="1" t="s">
        <v>9246</v>
      </c>
      <c r="L4709" s="1" t="s">
        <v>9247</v>
      </c>
      <c r="Q4709" s="1" t="s">
        <v>9248</v>
      </c>
      <c r="U4709" s="1" t="s">
        <v>110</v>
      </c>
      <c r="V4709" s="1" t="s">
        <v>9249</v>
      </c>
      <c r="X4709" s="1" t="s">
        <v>9250</v>
      </c>
      <c r="Y4709" s="1" t="s">
        <v>9251</v>
      </c>
      <c r="Z4709" s="1" t="s">
        <v>450</v>
      </c>
      <c r="AA4709" s="1" t="s">
        <v>249</v>
      </c>
      <c r="AB4709" s="1" t="s">
        <v>9252</v>
      </c>
      <c r="AC4709" s="1" t="s">
        <v>9253</v>
      </c>
      <c r="AD4709" s="1" t="s">
        <v>9254</v>
      </c>
      <c r="AE4709" s="1" t="s">
        <v>640</v>
      </c>
      <c r="AF4709" s="1" t="s">
        <v>231</v>
      </c>
      <c r="AG4709" s="1" t="s">
        <v>9264</v>
      </c>
      <c r="AP4709" s="1" t="s">
        <v>9265</v>
      </c>
      <c r="AQ4709" s="1" t="s">
        <v>5250</v>
      </c>
    </row>
    <row r="4710" spans="1:47">
      <c r="A4710" s="1">
        <v>4708</v>
      </c>
      <c r="B4710" s="1" t="s">
        <v>7925</v>
      </c>
      <c r="C4710" s="1" t="s">
        <v>9242</v>
      </c>
      <c r="E4710" s="1" t="s">
        <v>9243</v>
      </c>
      <c r="F4710" s="1" t="s">
        <v>9244</v>
      </c>
      <c r="G4710" s="1">
        <v>2018</v>
      </c>
      <c r="H4710" s="1" t="s">
        <v>48</v>
      </c>
      <c r="I4710" s="1" t="s">
        <v>1539</v>
      </c>
      <c r="J4710" s="1" t="s">
        <v>9245</v>
      </c>
      <c r="K4710" s="1" t="s">
        <v>9246</v>
      </c>
      <c r="L4710" s="1" t="s">
        <v>9247</v>
      </c>
      <c r="Q4710" s="1" t="s">
        <v>9248</v>
      </c>
      <c r="U4710" s="1" t="s">
        <v>110</v>
      </c>
      <c r="V4710" s="1" t="s">
        <v>9249</v>
      </c>
      <c r="X4710" s="1" t="s">
        <v>9250</v>
      </c>
      <c r="Y4710" s="1" t="s">
        <v>9251</v>
      </c>
      <c r="Z4710" s="1" t="s">
        <v>450</v>
      </c>
      <c r="AA4710" s="1" t="s">
        <v>249</v>
      </c>
      <c r="AB4710" s="1" t="s">
        <v>9252</v>
      </c>
      <c r="AC4710" s="1" t="s">
        <v>9253</v>
      </c>
      <c r="AD4710" s="1" t="s">
        <v>9254</v>
      </c>
      <c r="AE4710" s="1" t="s">
        <v>640</v>
      </c>
      <c r="AF4710" s="1" t="s">
        <v>231</v>
      </c>
      <c r="AG4710" s="1" t="s">
        <v>9266</v>
      </c>
      <c r="AP4710" s="1" t="s">
        <v>9267</v>
      </c>
      <c r="AQ4710" s="1" t="s">
        <v>5258</v>
      </c>
    </row>
    <row r="4711" spans="1:47">
      <c r="A4711" s="1">
        <v>4709</v>
      </c>
      <c r="B4711" s="1" t="s">
        <v>7925</v>
      </c>
      <c r="C4711" s="1" t="s">
        <v>9257</v>
      </c>
      <c r="E4711" s="1" t="s">
        <v>9243</v>
      </c>
      <c r="F4711" s="1" t="s">
        <v>9244</v>
      </c>
      <c r="G4711" s="1">
        <v>2018</v>
      </c>
      <c r="H4711" s="1" t="s">
        <v>48</v>
      </c>
      <c r="I4711" s="1" t="s">
        <v>1539</v>
      </c>
      <c r="J4711" s="1" t="s">
        <v>9245</v>
      </c>
      <c r="K4711" s="1" t="s">
        <v>9246</v>
      </c>
      <c r="L4711" s="1" t="s">
        <v>9247</v>
      </c>
      <c r="Q4711" s="1" t="s">
        <v>9248</v>
      </c>
      <c r="U4711" s="1" t="s">
        <v>110</v>
      </c>
      <c r="V4711" s="1" t="s">
        <v>9249</v>
      </c>
      <c r="X4711" s="1" t="s">
        <v>9250</v>
      </c>
      <c r="Y4711" s="1" t="s">
        <v>9251</v>
      </c>
      <c r="Z4711" s="1" t="s">
        <v>450</v>
      </c>
      <c r="AA4711" s="1" t="s">
        <v>249</v>
      </c>
      <c r="AB4711" s="1" t="s">
        <v>9252</v>
      </c>
      <c r="AC4711" s="1" t="s">
        <v>9253</v>
      </c>
      <c r="AD4711" s="1" t="s">
        <v>9254</v>
      </c>
      <c r="AE4711" s="1" t="s">
        <v>640</v>
      </c>
      <c r="AF4711" s="1" t="s">
        <v>231</v>
      </c>
      <c r="AG4711" s="1" t="s">
        <v>9268</v>
      </c>
      <c r="AP4711" s="1" t="s">
        <v>9269</v>
      </c>
      <c r="AQ4711" s="1" t="s">
        <v>5258</v>
      </c>
    </row>
    <row r="4712" spans="1:47">
      <c r="A4712" s="1">
        <v>4710</v>
      </c>
      <c r="B4712" s="1" t="s">
        <v>7925</v>
      </c>
      <c r="C4712" s="1" t="s">
        <v>9260</v>
      </c>
      <c r="E4712" s="1" t="s">
        <v>9243</v>
      </c>
      <c r="F4712" s="1" t="s">
        <v>9244</v>
      </c>
      <c r="G4712" s="1">
        <v>2018</v>
      </c>
      <c r="H4712" s="1" t="s">
        <v>48</v>
      </c>
      <c r="I4712" s="1" t="s">
        <v>1539</v>
      </c>
      <c r="J4712" s="1" t="s">
        <v>9245</v>
      </c>
      <c r="K4712" s="1" t="s">
        <v>9246</v>
      </c>
      <c r="L4712" s="1" t="s">
        <v>9247</v>
      </c>
      <c r="Q4712" s="1" t="s">
        <v>9248</v>
      </c>
      <c r="U4712" s="1" t="s">
        <v>110</v>
      </c>
      <c r="V4712" s="1" t="s">
        <v>9249</v>
      </c>
      <c r="X4712" s="1" t="s">
        <v>9250</v>
      </c>
      <c r="Y4712" s="1" t="s">
        <v>9251</v>
      </c>
      <c r="Z4712" s="1" t="s">
        <v>450</v>
      </c>
      <c r="AA4712" s="1" t="s">
        <v>249</v>
      </c>
      <c r="AB4712" s="1" t="s">
        <v>9252</v>
      </c>
      <c r="AC4712" s="1" t="s">
        <v>9253</v>
      </c>
      <c r="AD4712" s="1" t="s">
        <v>9254</v>
      </c>
      <c r="AE4712" s="1" t="s">
        <v>640</v>
      </c>
      <c r="AF4712" s="1" t="s">
        <v>231</v>
      </c>
      <c r="AG4712" s="1" t="s">
        <v>9270</v>
      </c>
      <c r="AP4712" s="1" t="s">
        <v>9271</v>
      </c>
      <c r="AQ4712" s="1" t="s">
        <v>5258</v>
      </c>
    </row>
    <row r="4713" spans="1:47">
      <c r="A4713" s="1">
        <v>4711</v>
      </c>
      <c r="B4713" s="1" t="s">
        <v>7925</v>
      </c>
      <c r="C4713" s="1" t="s">
        <v>9263</v>
      </c>
      <c r="E4713" s="1" t="s">
        <v>9243</v>
      </c>
      <c r="F4713" s="1" t="s">
        <v>9244</v>
      </c>
      <c r="G4713" s="1">
        <v>2018</v>
      </c>
      <c r="H4713" s="1" t="s">
        <v>48</v>
      </c>
      <c r="I4713" s="1" t="s">
        <v>1539</v>
      </c>
      <c r="J4713" s="1" t="s">
        <v>9245</v>
      </c>
      <c r="K4713" s="1" t="s">
        <v>9246</v>
      </c>
      <c r="L4713" s="1" t="s">
        <v>9247</v>
      </c>
      <c r="Q4713" s="1" t="s">
        <v>9248</v>
      </c>
      <c r="U4713" s="1" t="s">
        <v>110</v>
      </c>
      <c r="V4713" s="1" t="s">
        <v>9249</v>
      </c>
      <c r="X4713" s="1" t="s">
        <v>9250</v>
      </c>
      <c r="Y4713" s="1" t="s">
        <v>9251</v>
      </c>
      <c r="Z4713" s="1" t="s">
        <v>450</v>
      </c>
      <c r="AA4713" s="1" t="s">
        <v>249</v>
      </c>
      <c r="AB4713" s="1" t="s">
        <v>9252</v>
      </c>
      <c r="AC4713" s="1" t="s">
        <v>9253</v>
      </c>
      <c r="AD4713" s="1" t="s">
        <v>9254</v>
      </c>
      <c r="AE4713" s="1" t="s">
        <v>640</v>
      </c>
      <c r="AF4713" s="1" t="s">
        <v>231</v>
      </c>
      <c r="AG4713" s="1" t="s">
        <v>9272</v>
      </c>
      <c r="AP4713" s="1" t="s">
        <v>9273</v>
      </c>
      <c r="AQ4713" s="1" t="s">
        <v>5258</v>
      </c>
    </row>
    <row r="4714" spans="1:47">
      <c r="A4714" s="1">
        <v>4712</v>
      </c>
      <c r="B4714" s="1" t="s">
        <v>6699</v>
      </c>
      <c r="C4714" s="1" t="s">
        <v>9274</v>
      </c>
      <c r="D4714" s="1">
        <v>263</v>
      </c>
      <c r="E4714" s="1" t="s">
        <v>9275</v>
      </c>
      <c r="F4714" s="1" t="s">
        <v>1778</v>
      </c>
      <c r="G4714" s="1">
        <v>2002</v>
      </c>
      <c r="H4714" s="1" t="s">
        <v>48</v>
      </c>
      <c r="I4714" s="1" t="s">
        <v>1701</v>
      </c>
      <c r="J4714" s="1" t="s">
        <v>1702</v>
      </c>
      <c r="K4714" s="1" t="s">
        <v>9276</v>
      </c>
      <c r="L4714" s="1" t="s">
        <v>9277</v>
      </c>
      <c r="Q4714" s="1" t="s">
        <v>1335</v>
      </c>
      <c r="U4714" s="1" t="s">
        <v>146</v>
      </c>
      <c r="V4714" s="1" t="s">
        <v>9278</v>
      </c>
      <c r="X4714" s="1" t="s">
        <v>92</v>
      </c>
      <c r="Y4714" s="1">
        <v>34962</v>
      </c>
      <c r="Z4714" s="1" t="s">
        <v>9279</v>
      </c>
      <c r="AA4714" s="1" t="s">
        <v>249</v>
      </c>
      <c r="AB4714" s="1" t="s">
        <v>9280</v>
      </c>
      <c r="AC4714" s="1" t="s">
        <v>249</v>
      </c>
      <c r="AP4714" s="1" t="s">
        <v>9281</v>
      </c>
      <c r="AQ4714" s="1" t="s">
        <v>249</v>
      </c>
      <c r="AU4714" s="1" t="s">
        <v>9282</v>
      </c>
    </row>
    <row r="4715" spans="1:47">
      <c r="A4715" s="1">
        <v>4713</v>
      </c>
      <c r="B4715" s="1" t="s">
        <v>6699</v>
      </c>
      <c r="C4715" s="1" t="s">
        <v>7177</v>
      </c>
      <c r="E4715" s="1" t="s">
        <v>9275</v>
      </c>
      <c r="F4715" s="1" t="s">
        <v>1778</v>
      </c>
      <c r="G4715" s="1">
        <v>2002</v>
      </c>
      <c r="H4715" s="1" t="s">
        <v>48</v>
      </c>
      <c r="I4715" s="1" t="s">
        <v>1701</v>
      </c>
      <c r="J4715" s="1" t="s">
        <v>1702</v>
      </c>
      <c r="K4715" s="1" t="s">
        <v>9276</v>
      </c>
      <c r="L4715" s="1" t="s">
        <v>9277</v>
      </c>
      <c r="Q4715" s="1" t="s">
        <v>1335</v>
      </c>
      <c r="U4715" s="1" t="s">
        <v>146</v>
      </c>
      <c r="V4715" s="1" t="s">
        <v>9278</v>
      </c>
      <c r="X4715" s="1" t="s">
        <v>92</v>
      </c>
      <c r="Y4715" s="1">
        <v>34962</v>
      </c>
      <c r="Z4715" s="1" t="s">
        <v>9279</v>
      </c>
      <c r="AA4715" s="1" t="s">
        <v>249</v>
      </c>
      <c r="AB4715" s="1" t="s">
        <v>9280</v>
      </c>
      <c r="AC4715" s="1" t="s">
        <v>249</v>
      </c>
      <c r="AP4715" s="1" t="s">
        <v>9283</v>
      </c>
      <c r="AQ4715" s="1" t="s">
        <v>249</v>
      </c>
      <c r="AU4715" s="1" t="s">
        <v>9282</v>
      </c>
    </row>
    <row r="4716" spans="1:47">
      <c r="A4716" s="1">
        <v>4714</v>
      </c>
      <c r="B4716" s="1" t="s">
        <v>6699</v>
      </c>
      <c r="C4716" s="1" t="s">
        <v>9284</v>
      </c>
      <c r="E4716" s="1" t="s">
        <v>9275</v>
      </c>
      <c r="F4716" s="1" t="s">
        <v>1778</v>
      </c>
      <c r="G4716" s="1">
        <v>2002</v>
      </c>
      <c r="H4716" s="1" t="s">
        <v>48</v>
      </c>
      <c r="I4716" s="1" t="s">
        <v>1701</v>
      </c>
      <c r="J4716" s="1" t="s">
        <v>1702</v>
      </c>
      <c r="K4716" s="1" t="s">
        <v>9276</v>
      </c>
      <c r="L4716" s="1" t="s">
        <v>9277</v>
      </c>
      <c r="Q4716" s="1" t="s">
        <v>1335</v>
      </c>
      <c r="U4716" s="1" t="s">
        <v>146</v>
      </c>
      <c r="V4716" s="1" t="s">
        <v>9278</v>
      </c>
      <c r="X4716" s="1" t="s">
        <v>92</v>
      </c>
      <c r="Y4716" s="1">
        <v>34962</v>
      </c>
      <c r="Z4716" s="1" t="s">
        <v>9279</v>
      </c>
      <c r="AA4716" s="1" t="s">
        <v>249</v>
      </c>
      <c r="AB4716" s="1" t="s">
        <v>9280</v>
      </c>
      <c r="AC4716" s="1" t="s">
        <v>249</v>
      </c>
      <c r="AP4716" s="1" t="s">
        <v>9008</v>
      </c>
      <c r="AQ4716" s="1" t="s">
        <v>249</v>
      </c>
      <c r="AU4716" s="1" t="s">
        <v>9282</v>
      </c>
    </row>
    <row r="4717" spans="1:47">
      <c r="A4717" s="1">
        <v>4715</v>
      </c>
      <c r="B4717" s="1" t="s">
        <v>6699</v>
      </c>
      <c r="C4717" s="1" t="s">
        <v>9285</v>
      </c>
      <c r="E4717" s="1" t="s">
        <v>9275</v>
      </c>
      <c r="F4717" s="1" t="s">
        <v>1778</v>
      </c>
      <c r="G4717" s="1">
        <v>2002</v>
      </c>
      <c r="H4717" s="1" t="s">
        <v>48</v>
      </c>
      <c r="I4717" s="1" t="s">
        <v>1701</v>
      </c>
      <c r="J4717" s="1" t="s">
        <v>1702</v>
      </c>
      <c r="K4717" s="1" t="s">
        <v>9276</v>
      </c>
      <c r="L4717" s="1" t="s">
        <v>9277</v>
      </c>
      <c r="Q4717" s="1" t="s">
        <v>1335</v>
      </c>
      <c r="U4717" s="1" t="s">
        <v>146</v>
      </c>
      <c r="V4717" s="1" t="s">
        <v>9278</v>
      </c>
      <c r="X4717" s="1" t="s">
        <v>92</v>
      </c>
      <c r="Y4717" s="1">
        <v>34962</v>
      </c>
      <c r="Z4717" s="1" t="s">
        <v>9279</v>
      </c>
      <c r="AA4717" s="1" t="s">
        <v>249</v>
      </c>
      <c r="AB4717" s="1" t="s">
        <v>9280</v>
      </c>
      <c r="AC4717" s="1" t="s">
        <v>249</v>
      </c>
      <c r="AP4717" s="1" t="s">
        <v>9286</v>
      </c>
      <c r="AQ4717" s="1" t="s">
        <v>249</v>
      </c>
      <c r="AU4717" s="1" t="s">
        <v>9282</v>
      </c>
    </row>
    <row r="4718" spans="1:47">
      <c r="A4718" s="1">
        <v>4716</v>
      </c>
      <c r="B4718" s="1" t="s">
        <v>6699</v>
      </c>
      <c r="C4718" s="1" t="s">
        <v>9274</v>
      </c>
      <c r="E4718" s="1" t="s">
        <v>9275</v>
      </c>
      <c r="F4718" s="1" t="s">
        <v>1778</v>
      </c>
      <c r="G4718" s="1">
        <v>2002</v>
      </c>
      <c r="H4718" s="1" t="s">
        <v>48</v>
      </c>
      <c r="I4718" s="1" t="s">
        <v>1701</v>
      </c>
      <c r="J4718" s="1" t="s">
        <v>1702</v>
      </c>
      <c r="K4718" s="1" t="s">
        <v>9276</v>
      </c>
      <c r="L4718" s="1" t="s">
        <v>9277</v>
      </c>
      <c r="Q4718" s="1" t="s">
        <v>1335</v>
      </c>
      <c r="U4718" s="1" t="s">
        <v>146</v>
      </c>
      <c r="V4718" s="1" t="s">
        <v>9287</v>
      </c>
      <c r="X4718" s="1" t="s">
        <v>92</v>
      </c>
      <c r="Y4718" s="1">
        <v>34949</v>
      </c>
      <c r="Z4718" s="1" t="s">
        <v>9279</v>
      </c>
      <c r="AA4718" s="1" t="s">
        <v>249</v>
      </c>
      <c r="AB4718" s="1" t="s">
        <v>9280</v>
      </c>
      <c r="AC4718" s="1" t="s">
        <v>249</v>
      </c>
      <c r="AP4718" s="1" t="s">
        <v>9022</v>
      </c>
      <c r="AQ4718" s="1" t="s">
        <v>249</v>
      </c>
      <c r="AU4718" s="1" t="s">
        <v>9288</v>
      </c>
    </row>
    <row r="4719" spans="1:47">
      <c r="A4719" s="1">
        <v>4717</v>
      </c>
      <c r="B4719" s="1" t="s">
        <v>6699</v>
      </c>
      <c r="C4719" s="1" t="s">
        <v>7177</v>
      </c>
      <c r="E4719" s="1" t="s">
        <v>9275</v>
      </c>
      <c r="F4719" s="1" t="s">
        <v>1778</v>
      </c>
      <c r="G4719" s="1">
        <v>2002</v>
      </c>
      <c r="H4719" s="1" t="s">
        <v>48</v>
      </c>
      <c r="I4719" s="1" t="s">
        <v>1701</v>
      </c>
      <c r="J4719" s="1" t="s">
        <v>1702</v>
      </c>
      <c r="K4719" s="1" t="s">
        <v>9276</v>
      </c>
      <c r="L4719" s="1" t="s">
        <v>9277</v>
      </c>
      <c r="Q4719" s="1" t="s">
        <v>1335</v>
      </c>
      <c r="U4719" s="1" t="s">
        <v>146</v>
      </c>
      <c r="V4719" s="1" t="s">
        <v>9287</v>
      </c>
      <c r="X4719" s="1" t="s">
        <v>92</v>
      </c>
      <c r="Y4719" s="1">
        <v>34949</v>
      </c>
      <c r="Z4719" s="1" t="s">
        <v>9279</v>
      </c>
      <c r="AA4719" s="1" t="s">
        <v>249</v>
      </c>
      <c r="AB4719" s="1" t="s">
        <v>9280</v>
      </c>
      <c r="AC4719" s="1" t="s">
        <v>249</v>
      </c>
      <c r="AP4719" s="1" t="s">
        <v>9289</v>
      </c>
      <c r="AQ4719" s="1" t="s">
        <v>249</v>
      </c>
      <c r="AU4719" s="1" t="s">
        <v>9288</v>
      </c>
    </row>
    <row r="4720" spans="1:47">
      <c r="A4720" s="1">
        <v>4718</v>
      </c>
      <c r="B4720" s="1" t="s">
        <v>6699</v>
      </c>
      <c r="C4720" s="1" t="s">
        <v>9284</v>
      </c>
      <c r="E4720" s="1" t="s">
        <v>9275</v>
      </c>
      <c r="F4720" s="1" t="s">
        <v>1778</v>
      </c>
      <c r="G4720" s="1">
        <v>2002</v>
      </c>
      <c r="H4720" s="1" t="s">
        <v>48</v>
      </c>
      <c r="I4720" s="1" t="s">
        <v>1701</v>
      </c>
      <c r="J4720" s="1" t="s">
        <v>1702</v>
      </c>
      <c r="K4720" s="1" t="s">
        <v>9276</v>
      </c>
      <c r="L4720" s="1" t="s">
        <v>9277</v>
      </c>
      <c r="Q4720" s="1" t="s">
        <v>1335</v>
      </c>
      <c r="U4720" s="1" t="s">
        <v>146</v>
      </c>
      <c r="V4720" s="1" t="s">
        <v>9287</v>
      </c>
      <c r="X4720" s="1" t="s">
        <v>92</v>
      </c>
      <c r="Y4720" s="1">
        <v>34949</v>
      </c>
      <c r="Z4720" s="1" t="s">
        <v>9279</v>
      </c>
      <c r="AA4720" s="1" t="s">
        <v>249</v>
      </c>
      <c r="AB4720" s="1" t="s">
        <v>9280</v>
      </c>
      <c r="AC4720" s="1" t="s">
        <v>249</v>
      </c>
      <c r="AP4720" s="1" t="s">
        <v>9189</v>
      </c>
      <c r="AQ4720" s="1" t="s">
        <v>249</v>
      </c>
      <c r="AU4720" s="1" t="s">
        <v>9288</v>
      </c>
    </row>
    <row r="4721" spans="1:47">
      <c r="A4721" s="1">
        <v>4719</v>
      </c>
      <c r="B4721" s="1" t="s">
        <v>6699</v>
      </c>
      <c r="C4721" s="1" t="s">
        <v>9285</v>
      </c>
      <c r="E4721" s="1" t="s">
        <v>9275</v>
      </c>
      <c r="F4721" s="1" t="s">
        <v>1778</v>
      </c>
      <c r="G4721" s="1">
        <v>2002</v>
      </c>
      <c r="H4721" s="1" t="s">
        <v>48</v>
      </c>
      <c r="I4721" s="1" t="s">
        <v>1701</v>
      </c>
      <c r="J4721" s="1" t="s">
        <v>1702</v>
      </c>
      <c r="K4721" s="1" t="s">
        <v>9276</v>
      </c>
      <c r="L4721" s="1" t="s">
        <v>9277</v>
      </c>
      <c r="Q4721" s="1" t="s">
        <v>1335</v>
      </c>
      <c r="U4721" s="1" t="s">
        <v>146</v>
      </c>
      <c r="V4721" s="1" t="s">
        <v>9287</v>
      </c>
      <c r="X4721" s="1" t="s">
        <v>92</v>
      </c>
      <c r="Y4721" s="1">
        <v>34949</v>
      </c>
      <c r="Z4721" s="1" t="s">
        <v>9279</v>
      </c>
      <c r="AA4721" s="1" t="s">
        <v>249</v>
      </c>
      <c r="AB4721" s="1" t="s">
        <v>9280</v>
      </c>
      <c r="AC4721" s="1" t="s">
        <v>249</v>
      </c>
      <c r="AP4721" s="1" t="s">
        <v>350</v>
      </c>
      <c r="AQ4721" s="1" t="s">
        <v>249</v>
      </c>
      <c r="AU4721" s="1" t="s">
        <v>9288</v>
      </c>
    </row>
    <row r="4722" spans="1:47">
      <c r="A4722" s="1">
        <v>4720</v>
      </c>
      <c r="B4722" s="1" t="s">
        <v>6699</v>
      </c>
      <c r="C4722" s="1" t="s">
        <v>9274</v>
      </c>
      <c r="E4722" s="1" t="s">
        <v>9275</v>
      </c>
      <c r="F4722" s="1" t="s">
        <v>1778</v>
      </c>
      <c r="G4722" s="1">
        <v>2002</v>
      </c>
      <c r="H4722" s="1" t="s">
        <v>48</v>
      </c>
      <c r="I4722" s="1" t="s">
        <v>1846</v>
      </c>
      <c r="J4722" s="1" t="s">
        <v>9156</v>
      </c>
      <c r="K4722" s="1" t="s">
        <v>9290</v>
      </c>
      <c r="L4722" s="1" t="s">
        <v>9291</v>
      </c>
      <c r="Q4722" s="1" t="s">
        <v>9292</v>
      </c>
      <c r="U4722" s="1" t="s">
        <v>146</v>
      </c>
      <c r="V4722" s="1" t="s">
        <v>9293</v>
      </c>
      <c r="X4722" s="1" t="s">
        <v>92</v>
      </c>
      <c r="Y4722" s="1" t="s">
        <v>6706</v>
      </c>
      <c r="Z4722" s="1" t="s">
        <v>9279</v>
      </c>
      <c r="AA4722" s="1" t="s">
        <v>249</v>
      </c>
      <c r="AB4722" s="1" t="s">
        <v>9280</v>
      </c>
      <c r="AC4722" s="1" t="s">
        <v>249</v>
      </c>
      <c r="AD4722" s="1" t="s">
        <v>9294</v>
      </c>
      <c r="AE4722" s="1" t="s">
        <v>9295</v>
      </c>
      <c r="AQ4722" s="1" t="s">
        <v>249</v>
      </c>
      <c r="AU4722" s="1" t="s">
        <v>9288</v>
      </c>
    </row>
    <row r="4723" spans="1:47">
      <c r="A4723" s="1">
        <v>4721</v>
      </c>
      <c r="B4723" s="1" t="s">
        <v>6699</v>
      </c>
      <c r="C4723" s="1" t="s">
        <v>7177</v>
      </c>
      <c r="E4723" s="1" t="s">
        <v>9275</v>
      </c>
      <c r="F4723" s="1" t="s">
        <v>1778</v>
      </c>
      <c r="G4723" s="1">
        <v>2002</v>
      </c>
      <c r="H4723" s="1" t="s">
        <v>48</v>
      </c>
      <c r="I4723" s="1" t="s">
        <v>1846</v>
      </c>
      <c r="J4723" s="1" t="s">
        <v>9156</v>
      </c>
      <c r="K4723" s="1" t="s">
        <v>9290</v>
      </c>
      <c r="L4723" s="1" t="s">
        <v>9291</v>
      </c>
      <c r="Q4723" s="1" t="s">
        <v>9292</v>
      </c>
      <c r="U4723" s="1" t="s">
        <v>146</v>
      </c>
      <c r="V4723" s="1" t="s">
        <v>9293</v>
      </c>
      <c r="X4723" s="1" t="s">
        <v>92</v>
      </c>
      <c r="Y4723" s="1" t="s">
        <v>6706</v>
      </c>
      <c r="Z4723" s="1" t="s">
        <v>9279</v>
      </c>
      <c r="AA4723" s="1" t="s">
        <v>249</v>
      </c>
      <c r="AB4723" s="1" t="s">
        <v>9280</v>
      </c>
      <c r="AC4723" s="1" t="s">
        <v>249</v>
      </c>
      <c r="AD4723" s="1" t="s">
        <v>9294</v>
      </c>
      <c r="AE4723" s="1" t="s">
        <v>9295</v>
      </c>
      <c r="AP4723" s="1" t="s">
        <v>9296</v>
      </c>
      <c r="AQ4723" s="1" t="s">
        <v>249</v>
      </c>
      <c r="AU4723" s="1" t="s">
        <v>9288</v>
      </c>
    </row>
    <row r="4724" spans="1:47">
      <c r="A4724" s="1">
        <v>4722</v>
      </c>
      <c r="B4724" s="1" t="s">
        <v>6699</v>
      </c>
      <c r="C4724" s="1" t="s">
        <v>9284</v>
      </c>
      <c r="E4724" s="1" t="s">
        <v>9275</v>
      </c>
      <c r="F4724" s="1" t="s">
        <v>1778</v>
      </c>
      <c r="G4724" s="1">
        <v>2002</v>
      </c>
      <c r="H4724" s="1" t="s">
        <v>48</v>
      </c>
      <c r="I4724" s="1" t="s">
        <v>1846</v>
      </c>
      <c r="J4724" s="1" t="s">
        <v>9156</v>
      </c>
      <c r="K4724" s="1" t="s">
        <v>9290</v>
      </c>
      <c r="L4724" s="1" t="s">
        <v>9291</v>
      </c>
      <c r="Q4724" s="1" t="s">
        <v>9292</v>
      </c>
      <c r="U4724" s="1" t="s">
        <v>146</v>
      </c>
      <c r="V4724" s="1" t="s">
        <v>9293</v>
      </c>
      <c r="X4724" s="1" t="s">
        <v>92</v>
      </c>
      <c r="Y4724" s="1" t="s">
        <v>6706</v>
      </c>
      <c r="Z4724" s="1" t="s">
        <v>9279</v>
      </c>
      <c r="AA4724" s="1" t="s">
        <v>249</v>
      </c>
      <c r="AB4724" s="1" t="s">
        <v>9280</v>
      </c>
      <c r="AC4724" s="1" t="s">
        <v>249</v>
      </c>
      <c r="AD4724" s="1" t="s">
        <v>9294</v>
      </c>
      <c r="AE4724" s="1" t="s">
        <v>9295</v>
      </c>
      <c r="AP4724" s="1" t="s">
        <v>9003</v>
      </c>
      <c r="AQ4724" s="1" t="s">
        <v>249</v>
      </c>
      <c r="AU4724" s="1" t="s">
        <v>9288</v>
      </c>
    </row>
    <row r="4725" spans="1:47">
      <c r="A4725" s="1">
        <v>4723</v>
      </c>
      <c r="B4725" s="1" t="s">
        <v>6699</v>
      </c>
      <c r="C4725" s="1" t="s">
        <v>9285</v>
      </c>
      <c r="E4725" s="1" t="s">
        <v>9275</v>
      </c>
      <c r="F4725" s="1" t="s">
        <v>1778</v>
      </c>
      <c r="G4725" s="1">
        <v>2002</v>
      </c>
      <c r="H4725" s="1" t="s">
        <v>48</v>
      </c>
      <c r="I4725" s="1" t="s">
        <v>1846</v>
      </c>
      <c r="J4725" s="1" t="s">
        <v>9156</v>
      </c>
      <c r="K4725" s="1" t="s">
        <v>9290</v>
      </c>
      <c r="L4725" s="1" t="s">
        <v>9291</v>
      </c>
      <c r="Q4725" s="1" t="s">
        <v>9292</v>
      </c>
      <c r="U4725" s="1" t="s">
        <v>146</v>
      </c>
      <c r="V4725" s="1" t="s">
        <v>9293</v>
      </c>
      <c r="X4725" s="1" t="s">
        <v>92</v>
      </c>
      <c r="Y4725" s="1" t="s">
        <v>6706</v>
      </c>
      <c r="Z4725" s="1" t="s">
        <v>9279</v>
      </c>
      <c r="AA4725" s="1" t="s">
        <v>249</v>
      </c>
      <c r="AB4725" s="1" t="s">
        <v>9280</v>
      </c>
      <c r="AC4725" s="1" t="s">
        <v>249</v>
      </c>
      <c r="AD4725" s="1" t="s">
        <v>9294</v>
      </c>
      <c r="AE4725" s="1" t="s">
        <v>9295</v>
      </c>
      <c r="AP4725" s="1" t="s">
        <v>9297</v>
      </c>
      <c r="AQ4725" s="1" t="s">
        <v>249</v>
      </c>
      <c r="AU4725" s="1" t="s">
        <v>9288</v>
      </c>
    </row>
    <row r="4726" spans="1:47">
      <c r="A4726" s="1">
        <v>4724</v>
      </c>
      <c r="B4726" s="1" t="s">
        <v>6699</v>
      </c>
      <c r="C4726" s="1" t="s">
        <v>9274</v>
      </c>
      <c r="E4726" s="1" t="s">
        <v>9275</v>
      </c>
      <c r="F4726" s="1" t="s">
        <v>1778</v>
      </c>
      <c r="G4726" s="1">
        <v>2002</v>
      </c>
      <c r="H4726" s="1" t="s">
        <v>48</v>
      </c>
      <c r="I4726" s="1" t="s">
        <v>1701</v>
      </c>
      <c r="J4726" s="1" t="s">
        <v>1702</v>
      </c>
      <c r="K4726" s="1" t="s">
        <v>9276</v>
      </c>
      <c r="L4726" s="1" t="s">
        <v>9277</v>
      </c>
      <c r="Q4726" s="1" t="s">
        <v>1335</v>
      </c>
      <c r="U4726" s="1" t="s">
        <v>146</v>
      </c>
      <c r="V4726" s="1" t="s">
        <v>9287</v>
      </c>
      <c r="X4726" s="1" t="s">
        <v>92</v>
      </c>
      <c r="Y4726" s="1" t="s">
        <v>6706</v>
      </c>
      <c r="Z4726" s="1" t="s">
        <v>9279</v>
      </c>
      <c r="AA4726" s="1" t="s">
        <v>249</v>
      </c>
      <c r="AB4726" s="1" t="s">
        <v>9280</v>
      </c>
      <c r="AC4726" s="1" t="s">
        <v>249</v>
      </c>
      <c r="AP4726" s="1" t="s">
        <v>355</v>
      </c>
      <c r="AQ4726" s="1" t="s">
        <v>249</v>
      </c>
      <c r="AU4726" s="1" t="s">
        <v>9298</v>
      </c>
    </row>
    <row r="4727" spans="1:47">
      <c r="A4727" s="1">
        <v>4725</v>
      </c>
      <c r="B4727" s="1" t="s">
        <v>6699</v>
      </c>
      <c r="C4727" s="1" t="s">
        <v>7177</v>
      </c>
      <c r="E4727" s="1" t="s">
        <v>9275</v>
      </c>
      <c r="F4727" s="1" t="s">
        <v>1778</v>
      </c>
      <c r="G4727" s="1">
        <v>2002</v>
      </c>
      <c r="H4727" s="1" t="s">
        <v>48</v>
      </c>
      <c r="I4727" s="1" t="s">
        <v>1701</v>
      </c>
      <c r="J4727" s="1" t="s">
        <v>1702</v>
      </c>
      <c r="K4727" s="1" t="s">
        <v>9276</v>
      </c>
      <c r="L4727" s="1" t="s">
        <v>9277</v>
      </c>
      <c r="Q4727" s="1" t="s">
        <v>1335</v>
      </c>
      <c r="U4727" s="1" t="s">
        <v>146</v>
      </c>
      <c r="V4727" s="1" t="s">
        <v>9287</v>
      </c>
      <c r="X4727" s="1" t="s">
        <v>92</v>
      </c>
      <c r="Y4727" s="1" t="s">
        <v>6706</v>
      </c>
      <c r="Z4727" s="1" t="s">
        <v>9279</v>
      </c>
      <c r="AA4727" s="1" t="s">
        <v>249</v>
      </c>
      <c r="AB4727" s="1" t="s">
        <v>9280</v>
      </c>
      <c r="AC4727" s="1" t="s">
        <v>249</v>
      </c>
      <c r="AQ4727" s="1" t="s">
        <v>249</v>
      </c>
      <c r="AU4727" s="1" t="s">
        <v>9298</v>
      </c>
    </row>
    <row r="4728" spans="1:47">
      <c r="A4728" s="1">
        <v>4726</v>
      </c>
      <c r="B4728" s="1" t="s">
        <v>6699</v>
      </c>
      <c r="C4728" s="1" t="s">
        <v>9284</v>
      </c>
      <c r="E4728" s="1" t="s">
        <v>9275</v>
      </c>
      <c r="F4728" s="1" t="s">
        <v>1778</v>
      </c>
      <c r="G4728" s="1">
        <v>2002</v>
      </c>
      <c r="H4728" s="1" t="s">
        <v>48</v>
      </c>
      <c r="I4728" s="1" t="s">
        <v>1701</v>
      </c>
      <c r="J4728" s="1" t="s">
        <v>1702</v>
      </c>
      <c r="K4728" s="1" t="s">
        <v>9276</v>
      </c>
      <c r="L4728" s="1" t="s">
        <v>9277</v>
      </c>
      <c r="Q4728" s="1" t="s">
        <v>1335</v>
      </c>
      <c r="U4728" s="1" t="s">
        <v>146</v>
      </c>
      <c r="V4728" s="1" t="s">
        <v>9287</v>
      </c>
      <c r="X4728" s="1" t="s">
        <v>92</v>
      </c>
      <c r="Y4728" s="1" t="s">
        <v>6706</v>
      </c>
      <c r="Z4728" s="1" t="s">
        <v>9279</v>
      </c>
      <c r="AA4728" s="1" t="s">
        <v>249</v>
      </c>
      <c r="AB4728" s="1" t="s">
        <v>9280</v>
      </c>
      <c r="AC4728" s="1" t="s">
        <v>249</v>
      </c>
      <c r="AP4728" s="1" t="s">
        <v>9299</v>
      </c>
      <c r="AQ4728" s="1" t="s">
        <v>249</v>
      </c>
      <c r="AU4728" s="1" t="s">
        <v>9298</v>
      </c>
    </row>
    <row r="4729" spans="1:47">
      <c r="A4729" s="1">
        <v>4727</v>
      </c>
      <c r="B4729" s="1" t="s">
        <v>6699</v>
      </c>
      <c r="C4729" s="1" t="s">
        <v>9285</v>
      </c>
      <c r="E4729" s="1" t="s">
        <v>9275</v>
      </c>
      <c r="F4729" s="1" t="s">
        <v>1778</v>
      </c>
      <c r="G4729" s="1">
        <v>2002</v>
      </c>
      <c r="H4729" s="1" t="s">
        <v>48</v>
      </c>
      <c r="I4729" s="1" t="s">
        <v>1701</v>
      </c>
      <c r="J4729" s="1" t="s">
        <v>1702</v>
      </c>
      <c r="K4729" s="1" t="s">
        <v>9276</v>
      </c>
      <c r="L4729" s="1" t="s">
        <v>9277</v>
      </c>
      <c r="Q4729" s="1" t="s">
        <v>1335</v>
      </c>
      <c r="U4729" s="1" t="s">
        <v>146</v>
      </c>
      <c r="V4729" s="1" t="s">
        <v>9287</v>
      </c>
      <c r="X4729" s="1" t="s">
        <v>92</v>
      </c>
      <c r="Y4729" s="1" t="s">
        <v>6706</v>
      </c>
      <c r="Z4729" s="1" t="s">
        <v>9279</v>
      </c>
      <c r="AA4729" s="1" t="s">
        <v>249</v>
      </c>
      <c r="AB4729" s="1" t="s">
        <v>9280</v>
      </c>
      <c r="AC4729" s="1" t="s">
        <v>249</v>
      </c>
      <c r="AP4729" s="1" t="s">
        <v>9018</v>
      </c>
      <c r="AQ4729" s="1" t="s">
        <v>249</v>
      </c>
      <c r="AU4729" s="1" t="s">
        <v>9298</v>
      </c>
    </row>
    <row r="4730" spans="1:47">
      <c r="A4730" s="1">
        <v>4728</v>
      </c>
      <c r="B4730" s="1" t="s">
        <v>6699</v>
      </c>
      <c r="C4730" s="1" t="s">
        <v>9274</v>
      </c>
      <c r="E4730" s="1" t="s">
        <v>9275</v>
      </c>
      <c r="F4730" s="1" t="s">
        <v>1778</v>
      </c>
      <c r="G4730" s="1">
        <v>2002</v>
      </c>
      <c r="H4730" s="1" t="s">
        <v>48</v>
      </c>
      <c r="I4730" s="1" t="s">
        <v>1846</v>
      </c>
      <c r="J4730" s="1" t="s">
        <v>9300</v>
      </c>
      <c r="K4730" s="1" t="s">
        <v>9301</v>
      </c>
      <c r="L4730" s="1" t="s">
        <v>9302</v>
      </c>
      <c r="Q4730" s="1" t="s">
        <v>9303</v>
      </c>
      <c r="U4730" s="1" t="s">
        <v>146</v>
      </c>
      <c r="V4730" s="1" t="s">
        <v>9304</v>
      </c>
      <c r="X4730" s="1" t="s">
        <v>92</v>
      </c>
      <c r="Y4730" s="1" t="s">
        <v>6706</v>
      </c>
      <c r="Z4730" s="1" t="s">
        <v>9279</v>
      </c>
      <c r="AA4730" s="1" t="s">
        <v>249</v>
      </c>
      <c r="AB4730" s="1" t="s">
        <v>9280</v>
      </c>
      <c r="AC4730" s="1" t="s">
        <v>249</v>
      </c>
      <c r="AP4730" s="1" t="s">
        <v>9305</v>
      </c>
      <c r="AQ4730" s="1" t="s">
        <v>249</v>
      </c>
      <c r="AU4730" s="1" t="s">
        <v>9298</v>
      </c>
    </row>
    <row r="4731" spans="1:47">
      <c r="A4731" s="1">
        <v>4729</v>
      </c>
      <c r="B4731" s="1" t="s">
        <v>6699</v>
      </c>
      <c r="C4731" s="1" t="s">
        <v>7177</v>
      </c>
      <c r="E4731" s="1" t="s">
        <v>9275</v>
      </c>
      <c r="F4731" s="1" t="s">
        <v>1778</v>
      </c>
      <c r="G4731" s="1">
        <v>2002</v>
      </c>
      <c r="H4731" s="1" t="s">
        <v>48</v>
      </c>
      <c r="I4731" s="1" t="s">
        <v>1846</v>
      </c>
      <c r="J4731" s="1" t="s">
        <v>9300</v>
      </c>
      <c r="K4731" s="1" t="s">
        <v>9301</v>
      </c>
      <c r="L4731" s="1" t="s">
        <v>9302</v>
      </c>
      <c r="Q4731" s="1" t="s">
        <v>9303</v>
      </c>
      <c r="U4731" s="1" t="s">
        <v>146</v>
      </c>
      <c r="V4731" s="1" t="s">
        <v>9304</v>
      </c>
      <c r="X4731" s="1" t="s">
        <v>92</v>
      </c>
      <c r="Y4731" s="1" t="s">
        <v>6706</v>
      </c>
      <c r="Z4731" s="1" t="s">
        <v>9279</v>
      </c>
      <c r="AA4731" s="1" t="s">
        <v>249</v>
      </c>
      <c r="AB4731" s="1" t="s">
        <v>9280</v>
      </c>
      <c r="AC4731" s="1" t="s">
        <v>249</v>
      </c>
      <c r="AP4731" s="1" t="s">
        <v>9306</v>
      </c>
      <c r="AQ4731" s="1" t="s">
        <v>249</v>
      </c>
      <c r="AU4731" s="1" t="s">
        <v>9298</v>
      </c>
    </row>
    <row r="4732" spans="1:47">
      <c r="A4732" s="1">
        <v>4730</v>
      </c>
      <c r="B4732" s="1" t="s">
        <v>6699</v>
      </c>
      <c r="C4732" s="1" t="s">
        <v>9284</v>
      </c>
      <c r="E4732" s="1" t="s">
        <v>9275</v>
      </c>
      <c r="F4732" s="1" t="s">
        <v>1778</v>
      </c>
      <c r="G4732" s="1">
        <v>2002</v>
      </c>
      <c r="H4732" s="1" t="s">
        <v>48</v>
      </c>
      <c r="I4732" s="1" t="s">
        <v>1846</v>
      </c>
      <c r="J4732" s="1" t="s">
        <v>9300</v>
      </c>
      <c r="K4732" s="1" t="s">
        <v>9301</v>
      </c>
      <c r="L4732" s="1" t="s">
        <v>9302</v>
      </c>
      <c r="Q4732" s="1" t="s">
        <v>9303</v>
      </c>
      <c r="U4732" s="1" t="s">
        <v>146</v>
      </c>
      <c r="V4732" s="1" t="s">
        <v>9304</v>
      </c>
      <c r="X4732" s="1" t="s">
        <v>92</v>
      </c>
      <c r="Y4732" s="1" t="s">
        <v>6706</v>
      </c>
      <c r="Z4732" s="1" t="s">
        <v>9279</v>
      </c>
      <c r="AA4732" s="1" t="s">
        <v>249</v>
      </c>
      <c r="AB4732" s="1" t="s">
        <v>9280</v>
      </c>
      <c r="AC4732" s="1" t="s">
        <v>249</v>
      </c>
      <c r="AP4732" s="1" t="s">
        <v>9307</v>
      </c>
      <c r="AQ4732" s="1" t="s">
        <v>249</v>
      </c>
      <c r="AU4732" s="1" t="s">
        <v>9298</v>
      </c>
    </row>
    <row r="4733" spans="1:47">
      <c r="A4733" s="1">
        <v>4731</v>
      </c>
      <c r="B4733" s="1" t="s">
        <v>6699</v>
      </c>
      <c r="C4733" s="1" t="s">
        <v>9285</v>
      </c>
      <c r="E4733" s="1" t="s">
        <v>9275</v>
      </c>
      <c r="F4733" s="1" t="s">
        <v>1778</v>
      </c>
      <c r="G4733" s="1">
        <v>2002</v>
      </c>
      <c r="H4733" s="1" t="s">
        <v>48</v>
      </c>
      <c r="I4733" s="1" t="s">
        <v>1846</v>
      </c>
      <c r="J4733" s="1" t="s">
        <v>9300</v>
      </c>
      <c r="K4733" s="1" t="s">
        <v>9301</v>
      </c>
      <c r="L4733" s="1" t="s">
        <v>9302</v>
      </c>
      <c r="Q4733" s="1" t="s">
        <v>9303</v>
      </c>
      <c r="U4733" s="1" t="s">
        <v>146</v>
      </c>
      <c r="V4733" s="1" t="s">
        <v>9304</v>
      </c>
      <c r="X4733" s="1" t="s">
        <v>92</v>
      </c>
      <c r="Y4733" s="1" t="s">
        <v>6706</v>
      </c>
      <c r="Z4733" s="1" t="s">
        <v>9279</v>
      </c>
      <c r="AA4733" s="1" t="s">
        <v>249</v>
      </c>
      <c r="AB4733" s="1" t="s">
        <v>9280</v>
      </c>
      <c r="AC4733" s="1" t="s">
        <v>249</v>
      </c>
      <c r="AP4733" s="1" t="s">
        <v>9308</v>
      </c>
      <c r="AQ4733" s="1" t="s">
        <v>249</v>
      </c>
      <c r="AU4733" s="1" t="s">
        <v>9298</v>
      </c>
    </row>
    <row r="4734" spans="1:47">
      <c r="A4734" s="1">
        <v>4732</v>
      </c>
      <c r="B4734" s="1" t="s">
        <v>6699</v>
      </c>
      <c r="C4734" s="1" t="s">
        <v>9274</v>
      </c>
      <c r="E4734" s="1" t="s">
        <v>9275</v>
      </c>
      <c r="F4734" s="1" t="s">
        <v>1778</v>
      </c>
      <c r="G4734" s="1">
        <v>2002</v>
      </c>
      <c r="H4734" s="1" t="s">
        <v>48</v>
      </c>
      <c r="I4734" s="1" t="s">
        <v>1701</v>
      </c>
      <c r="J4734" s="1" t="s">
        <v>1702</v>
      </c>
      <c r="K4734" s="1" t="s">
        <v>9276</v>
      </c>
      <c r="L4734" s="1" t="s">
        <v>9277</v>
      </c>
      <c r="Q4734" s="1" t="s">
        <v>1335</v>
      </c>
      <c r="U4734" s="1" t="s">
        <v>146</v>
      </c>
      <c r="V4734" s="1" t="s">
        <v>9287</v>
      </c>
      <c r="X4734" s="1" t="s">
        <v>92</v>
      </c>
      <c r="Y4734" s="1" t="s">
        <v>6706</v>
      </c>
      <c r="Z4734" s="1" t="s">
        <v>9279</v>
      </c>
      <c r="AA4734" s="1" t="s">
        <v>249</v>
      </c>
      <c r="AB4734" s="1" t="s">
        <v>9280</v>
      </c>
      <c r="AC4734" s="1" t="s">
        <v>249</v>
      </c>
      <c r="AP4734" s="1" t="s">
        <v>9309</v>
      </c>
      <c r="AQ4734" s="1" t="s">
        <v>249</v>
      </c>
      <c r="AU4734" s="1" t="s">
        <v>9310</v>
      </c>
    </row>
    <row r="4735" spans="1:47">
      <c r="A4735" s="1">
        <v>4733</v>
      </c>
      <c r="B4735" s="1" t="s">
        <v>6699</v>
      </c>
      <c r="C4735" s="1" t="s">
        <v>7177</v>
      </c>
      <c r="E4735" s="1" t="s">
        <v>9275</v>
      </c>
      <c r="F4735" s="1" t="s">
        <v>1778</v>
      </c>
      <c r="G4735" s="1">
        <v>2002</v>
      </c>
      <c r="H4735" s="1" t="s">
        <v>48</v>
      </c>
      <c r="I4735" s="1" t="s">
        <v>1701</v>
      </c>
      <c r="J4735" s="1" t="s">
        <v>1702</v>
      </c>
      <c r="K4735" s="1" t="s">
        <v>9276</v>
      </c>
      <c r="L4735" s="1" t="s">
        <v>9277</v>
      </c>
      <c r="Q4735" s="1" t="s">
        <v>1335</v>
      </c>
      <c r="U4735" s="1" t="s">
        <v>146</v>
      </c>
      <c r="V4735" s="1" t="s">
        <v>9287</v>
      </c>
      <c r="X4735" s="1" t="s">
        <v>92</v>
      </c>
      <c r="Y4735" s="1" t="s">
        <v>6706</v>
      </c>
      <c r="Z4735" s="1" t="s">
        <v>9279</v>
      </c>
      <c r="AA4735" s="1" t="s">
        <v>249</v>
      </c>
      <c r="AB4735" s="1" t="s">
        <v>9280</v>
      </c>
      <c r="AC4735" s="1" t="s">
        <v>249</v>
      </c>
      <c r="AP4735" s="1" t="s">
        <v>7764</v>
      </c>
      <c r="AQ4735" s="1" t="s">
        <v>249</v>
      </c>
      <c r="AU4735" s="1" t="s">
        <v>9310</v>
      </c>
    </row>
    <row r="4736" spans="1:47">
      <c r="A4736" s="1">
        <v>4734</v>
      </c>
      <c r="B4736" s="1" t="s">
        <v>6699</v>
      </c>
      <c r="C4736" s="1" t="s">
        <v>9284</v>
      </c>
      <c r="E4736" s="1" t="s">
        <v>9275</v>
      </c>
      <c r="F4736" s="1" t="s">
        <v>1778</v>
      </c>
      <c r="G4736" s="1">
        <v>2002</v>
      </c>
      <c r="H4736" s="1" t="s">
        <v>48</v>
      </c>
      <c r="I4736" s="1" t="s">
        <v>1701</v>
      </c>
      <c r="J4736" s="1" t="s">
        <v>1702</v>
      </c>
      <c r="K4736" s="1" t="s">
        <v>9276</v>
      </c>
      <c r="L4736" s="1" t="s">
        <v>9277</v>
      </c>
      <c r="Q4736" s="1" t="s">
        <v>1335</v>
      </c>
      <c r="U4736" s="1" t="s">
        <v>146</v>
      </c>
      <c r="V4736" s="1" t="s">
        <v>9287</v>
      </c>
      <c r="X4736" s="1" t="s">
        <v>92</v>
      </c>
      <c r="Y4736" s="1" t="s">
        <v>6706</v>
      </c>
      <c r="Z4736" s="1" t="s">
        <v>9279</v>
      </c>
      <c r="AA4736" s="1" t="s">
        <v>249</v>
      </c>
      <c r="AB4736" s="1" t="s">
        <v>9280</v>
      </c>
      <c r="AC4736" s="1" t="s">
        <v>249</v>
      </c>
      <c r="AP4736" s="1" t="s">
        <v>9311</v>
      </c>
      <c r="AQ4736" s="1" t="s">
        <v>249</v>
      </c>
      <c r="AU4736" s="1" t="s">
        <v>9310</v>
      </c>
    </row>
    <row r="4737" spans="1:47">
      <c r="A4737" s="1">
        <v>4735</v>
      </c>
      <c r="B4737" s="1" t="s">
        <v>6699</v>
      </c>
      <c r="C4737" s="1" t="s">
        <v>9285</v>
      </c>
      <c r="E4737" s="1" t="s">
        <v>9275</v>
      </c>
      <c r="F4737" s="1" t="s">
        <v>1778</v>
      </c>
      <c r="G4737" s="1">
        <v>2002</v>
      </c>
      <c r="H4737" s="1" t="s">
        <v>48</v>
      </c>
      <c r="I4737" s="1" t="s">
        <v>1701</v>
      </c>
      <c r="J4737" s="1" t="s">
        <v>1702</v>
      </c>
      <c r="K4737" s="1" t="s">
        <v>9276</v>
      </c>
      <c r="L4737" s="1" t="s">
        <v>9277</v>
      </c>
      <c r="Q4737" s="1" t="s">
        <v>1335</v>
      </c>
      <c r="U4737" s="1" t="s">
        <v>146</v>
      </c>
      <c r="V4737" s="1" t="s">
        <v>9287</v>
      </c>
      <c r="X4737" s="1" t="s">
        <v>92</v>
      </c>
      <c r="Y4737" s="1" t="s">
        <v>6706</v>
      </c>
      <c r="Z4737" s="1" t="s">
        <v>9279</v>
      </c>
      <c r="AA4737" s="1" t="s">
        <v>249</v>
      </c>
      <c r="AB4737" s="1" t="s">
        <v>9280</v>
      </c>
      <c r="AC4737" s="1" t="s">
        <v>249</v>
      </c>
      <c r="AP4737" s="1" t="s">
        <v>9308</v>
      </c>
      <c r="AQ4737" s="1" t="s">
        <v>249</v>
      </c>
      <c r="AU4737" s="1" t="s">
        <v>9310</v>
      </c>
    </row>
    <row r="4738" spans="1:47">
      <c r="A4738" s="1">
        <v>4736</v>
      </c>
      <c r="B4738" s="1" t="s">
        <v>6699</v>
      </c>
      <c r="C4738" s="1" t="s">
        <v>9274</v>
      </c>
      <c r="E4738" s="1" t="s">
        <v>9275</v>
      </c>
      <c r="F4738" s="1" t="s">
        <v>1778</v>
      </c>
      <c r="G4738" s="1">
        <v>2002</v>
      </c>
      <c r="H4738" s="1" t="s">
        <v>48</v>
      </c>
      <c r="I4738" s="1" t="s">
        <v>1846</v>
      </c>
      <c r="J4738" s="1" t="s">
        <v>9300</v>
      </c>
      <c r="K4738" s="1" t="s">
        <v>9301</v>
      </c>
      <c r="L4738" s="1" t="s">
        <v>9302</v>
      </c>
      <c r="Q4738" s="1" t="s">
        <v>9303</v>
      </c>
      <c r="U4738" s="1" t="s">
        <v>146</v>
      </c>
      <c r="V4738" s="1" t="s">
        <v>9304</v>
      </c>
      <c r="X4738" s="1" t="s">
        <v>92</v>
      </c>
      <c r="Y4738" s="1" t="s">
        <v>6706</v>
      </c>
      <c r="Z4738" s="1" t="s">
        <v>9279</v>
      </c>
      <c r="AA4738" s="1" t="s">
        <v>249</v>
      </c>
      <c r="AB4738" s="1" t="s">
        <v>9280</v>
      </c>
      <c r="AC4738" s="1" t="s">
        <v>249</v>
      </c>
      <c r="AP4738" s="1" t="s">
        <v>9312</v>
      </c>
      <c r="AQ4738" s="1" t="s">
        <v>249</v>
      </c>
      <c r="AU4738" s="1" t="s">
        <v>9310</v>
      </c>
    </row>
    <row r="4739" spans="1:47">
      <c r="A4739" s="1">
        <v>4737</v>
      </c>
      <c r="B4739" s="1" t="s">
        <v>6699</v>
      </c>
      <c r="C4739" s="1" t="s">
        <v>7177</v>
      </c>
      <c r="E4739" s="1" t="s">
        <v>9275</v>
      </c>
      <c r="F4739" s="1" t="s">
        <v>1778</v>
      </c>
      <c r="G4739" s="1">
        <v>2002</v>
      </c>
      <c r="H4739" s="1" t="s">
        <v>48</v>
      </c>
      <c r="I4739" s="1" t="s">
        <v>1846</v>
      </c>
      <c r="J4739" s="1" t="s">
        <v>9300</v>
      </c>
      <c r="K4739" s="1" t="s">
        <v>9301</v>
      </c>
      <c r="L4739" s="1" t="s">
        <v>9302</v>
      </c>
      <c r="Q4739" s="1" t="s">
        <v>9303</v>
      </c>
      <c r="U4739" s="1" t="s">
        <v>146</v>
      </c>
      <c r="V4739" s="1" t="s">
        <v>9304</v>
      </c>
      <c r="X4739" s="1" t="s">
        <v>92</v>
      </c>
      <c r="Y4739" s="1" t="s">
        <v>6706</v>
      </c>
      <c r="Z4739" s="1" t="s">
        <v>9279</v>
      </c>
      <c r="AA4739" s="1" t="s">
        <v>249</v>
      </c>
      <c r="AB4739" s="1" t="s">
        <v>9280</v>
      </c>
      <c r="AC4739" s="1" t="s">
        <v>249</v>
      </c>
      <c r="AP4739" s="1" t="s">
        <v>9313</v>
      </c>
      <c r="AQ4739" s="1" t="s">
        <v>249</v>
      </c>
      <c r="AU4739" s="1" t="s">
        <v>9310</v>
      </c>
    </row>
    <row r="4740" spans="1:47">
      <c r="A4740" s="1">
        <v>4738</v>
      </c>
      <c r="B4740" s="1" t="s">
        <v>6699</v>
      </c>
      <c r="C4740" s="1" t="s">
        <v>9284</v>
      </c>
      <c r="E4740" s="1" t="s">
        <v>9275</v>
      </c>
      <c r="F4740" s="1" t="s">
        <v>1778</v>
      </c>
      <c r="G4740" s="1">
        <v>2002</v>
      </c>
      <c r="H4740" s="1" t="s">
        <v>48</v>
      </c>
      <c r="I4740" s="1" t="s">
        <v>1846</v>
      </c>
      <c r="J4740" s="1" t="s">
        <v>9300</v>
      </c>
      <c r="K4740" s="1" t="s">
        <v>9301</v>
      </c>
      <c r="L4740" s="1" t="s">
        <v>9302</v>
      </c>
      <c r="Q4740" s="1" t="s">
        <v>9303</v>
      </c>
      <c r="U4740" s="1" t="s">
        <v>146</v>
      </c>
      <c r="V4740" s="1" t="s">
        <v>9304</v>
      </c>
      <c r="X4740" s="1" t="s">
        <v>92</v>
      </c>
      <c r="Y4740" s="1" t="s">
        <v>6706</v>
      </c>
      <c r="Z4740" s="1" t="s">
        <v>9279</v>
      </c>
      <c r="AA4740" s="1" t="s">
        <v>249</v>
      </c>
      <c r="AB4740" s="1" t="s">
        <v>9280</v>
      </c>
      <c r="AC4740" s="1" t="s">
        <v>249</v>
      </c>
      <c r="AP4740" s="1" t="s">
        <v>9314</v>
      </c>
      <c r="AQ4740" s="1" t="s">
        <v>249</v>
      </c>
      <c r="AU4740" s="1" t="s">
        <v>9310</v>
      </c>
    </row>
    <row r="4741" spans="1:47">
      <c r="A4741" s="1">
        <v>4739</v>
      </c>
      <c r="B4741" s="1" t="s">
        <v>6699</v>
      </c>
      <c r="C4741" s="1" t="s">
        <v>9285</v>
      </c>
      <c r="E4741" s="1" t="s">
        <v>9275</v>
      </c>
      <c r="F4741" s="1" t="s">
        <v>1778</v>
      </c>
      <c r="G4741" s="1">
        <v>2002</v>
      </c>
      <c r="H4741" s="1" t="s">
        <v>48</v>
      </c>
      <c r="I4741" s="1" t="s">
        <v>1846</v>
      </c>
      <c r="J4741" s="1" t="s">
        <v>9300</v>
      </c>
      <c r="K4741" s="1" t="s">
        <v>9301</v>
      </c>
      <c r="L4741" s="1" t="s">
        <v>9302</v>
      </c>
      <c r="Q4741" s="1" t="s">
        <v>9303</v>
      </c>
      <c r="U4741" s="1" t="s">
        <v>146</v>
      </c>
      <c r="V4741" s="1" t="s">
        <v>9304</v>
      </c>
      <c r="X4741" s="1" t="s">
        <v>92</v>
      </c>
      <c r="Y4741" s="1" t="s">
        <v>6706</v>
      </c>
      <c r="Z4741" s="1" t="s">
        <v>9279</v>
      </c>
      <c r="AA4741" s="1" t="s">
        <v>249</v>
      </c>
      <c r="AB4741" s="1" t="s">
        <v>9280</v>
      </c>
      <c r="AC4741" s="1" t="s">
        <v>249</v>
      </c>
      <c r="AP4741" s="1" t="s">
        <v>9315</v>
      </c>
      <c r="AQ4741" s="1" t="s">
        <v>249</v>
      </c>
      <c r="AU4741" s="1" t="s">
        <v>9310</v>
      </c>
    </row>
    <row r="4742" spans="1:47">
      <c r="A4742" s="1">
        <v>4740</v>
      </c>
      <c r="B4742" s="1" t="s">
        <v>6699</v>
      </c>
      <c r="C4742" s="1" t="s">
        <v>9274</v>
      </c>
      <c r="E4742" s="1" t="s">
        <v>9275</v>
      </c>
      <c r="F4742" s="1" t="s">
        <v>1778</v>
      </c>
      <c r="G4742" s="1">
        <v>2002</v>
      </c>
      <c r="H4742" s="1" t="s">
        <v>48</v>
      </c>
      <c r="I4742" s="1" t="s">
        <v>1846</v>
      </c>
      <c r="J4742" s="1" t="s">
        <v>9156</v>
      </c>
      <c r="K4742" s="1" t="s">
        <v>9290</v>
      </c>
      <c r="L4742" s="1" t="s">
        <v>9291</v>
      </c>
      <c r="Q4742" s="1" t="s">
        <v>9292</v>
      </c>
      <c r="U4742" s="1" t="s">
        <v>146</v>
      </c>
      <c r="V4742" s="1" t="s">
        <v>9278</v>
      </c>
      <c r="X4742" s="1" t="s">
        <v>92</v>
      </c>
      <c r="Y4742" s="1" t="s">
        <v>6706</v>
      </c>
      <c r="Z4742" s="1" t="s">
        <v>9279</v>
      </c>
      <c r="AA4742" s="1" t="s">
        <v>249</v>
      </c>
      <c r="AB4742" s="1" t="s">
        <v>9280</v>
      </c>
      <c r="AC4742" s="1" t="s">
        <v>249</v>
      </c>
      <c r="AP4742" s="1" t="s">
        <v>9316</v>
      </c>
      <c r="AQ4742" s="1" t="s">
        <v>249</v>
      </c>
      <c r="AU4742" s="1" t="s">
        <v>9310</v>
      </c>
    </row>
    <row r="4743" spans="1:47">
      <c r="A4743" s="1">
        <v>4741</v>
      </c>
      <c r="B4743" s="1" t="s">
        <v>6699</v>
      </c>
      <c r="C4743" s="1" t="s">
        <v>7177</v>
      </c>
      <c r="E4743" s="1" t="s">
        <v>9275</v>
      </c>
      <c r="F4743" s="1" t="s">
        <v>1778</v>
      </c>
      <c r="G4743" s="1">
        <v>2002</v>
      </c>
      <c r="H4743" s="1" t="s">
        <v>48</v>
      </c>
      <c r="I4743" s="1" t="s">
        <v>1846</v>
      </c>
      <c r="J4743" s="1" t="s">
        <v>9156</v>
      </c>
      <c r="K4743" s="1" t="s">
        <v>9290</v>
      </c>
      <c r="L4743" s="1" t="s">
        <v>9291</v>
      </c>
      <c r="Q4743" s="1" t="s">
        <v>9292</v>
      </c>
      <c r="U4743" s="1" t="s">
        <v>146</v>
      </c>
      <c r="V4743" s="1" t="s">
        <v>9278</v>
      </c>
      <c r="X4743" s="1" t="s">
        <v>92</v>
      </c>
      <c r="Y4743" s="1" t="s">
        <v>6706</v>
      </c>
      <c r="Z4743" s="1" t="s">
        <v>9279</v>
      </c>
      <c r="AA4743" s="1" t="s">
        <v>249</v>
      </c>
      <c r="AB4743" s="1" t="s">
        <v>9280</v>
      </c>
      <c r="AC4743" s="1" t="s">
        <v>249</v>
      </c>
      <c r="AP4743" s="1" t="s">
        <v>9317</v>
      </c>
      <c r="AQ4743" s="1" t="s">
        <v>249</v>
      </c>
      <c r="AU4743" s="1" t="s">
        <v>9310</v>
      </c>
    </row>
    <row r="4744" spans="1:47">
      <c r="A4744" s="1">
        <v>4742</v>
      </c>
      <c r="B4744" s="1" t="s">
        <v>6699</v>
      </c>
      <c r="C4744" s="1" t="s">
        <v>9284</v>
      </c>
      <c r="E4744" s="1" t="s">
        <v>9275</v>
      </c>
      <c r="F4744" s="1" t="s">
        <v>1778</v>
      </c>
      <c r="G4744" s="1">
        <v>2002</v>
      </c>
      <c r="H4744" s="1" t="s">
        <v>48</v>
      </c>
      <c r="I4744" s="1" t="s">
        <v>1846</v>
      </c>
      <c r="J4744" s="1" t="s">
        <v>9156</v>
      </c>
      <c r="K4744" s="1" t="s">
        <v>9290</v>
      </c>
      <c r="L4744" s="1" t="s">
        <v>9291</v>
      </c>
      <c r="Q4744" s="1" t="s">
        <v>9292</v>
      </c>
      <c r="U4744" s="1" t="s">
        <v>146</v>
      </c>
      <c r="V4744" s="1" t="s">
        <v>9278</v>
      </c>
      <c r="X4744" s="1" t="s">
        <v>92</v>
      </c>
      <c r="Y4744" s="1" t="s">
        <v>6706</v>
      </c>
      <c r="Z4744" s="1" t="s">
        <v>9279</v>
      </c>
      <c r="AA4744" s="1" t="s">
        <v>249</v>
      </c>
      <c r="AB4744" s="1" t="s">
        <v>9280</v>
      </c>
      <c r="AC4744" s="1" t="s">
        <v>249</v>
      </c>
      <c r="AP4744" s="1" t="s">
        <v>342</v>
      </c>
      <c r="AQ4744" s="1" t="s">
        <v>249</v>
      </c>
      <c r="AU4744" s="1" t="s">
        <v>9310</v>
      </c>
    </row>
    <row r="4745" spans="1:47">
      <c r="A4745" s="1">
        <v>4743</v>
      </c>
      <c r="B4745" s="1" t="s">
        <v>6699</v>
      </c>
      <c r="C4745" s="1" t="s">
        <v>9285</v>
      </c>
      <c r="E4745" s="1" t="s">
        <v>9275</v>
      </c>
      <c r="F4745" s="1" t="s">
        <v>1778</v>
      </c>
      <c r="G4745" s="1">
        <v>2002</v>
      </c>
      <c r="H4745" s="1" t="s">
        <v>48</v>
      </c>
      <c r="I4745" s="1" t="s">
        <v>1846</v>
      </c>
      <c r="J4745" s="1" t="s">
        <v>9156</v>
      </c>
      <c r="K4745" s="1" t="s">
        <v>9290</v>
      </c>
      <c r="L4745" s="1" t="s">
        <v>9291</v>
      </c>
      <c r="Q4745" s="1" t="s">
        <v>9292</v>
      </c>
      <c r="U4745" s="1" t="s">
        <v>146</v>
      </c>
      <c r="V4745" s="1" t="s">
        <v>9278</v>
      </c>
      <c r="X4745" s="1" t="s">
        <v>92</v>
      </c>
      <c r="Y4745" s="1" t="s">
        <v>6706</v>
      </c>
      <c r="Z4745" s="1" t="s">
        <v>9279</v>
      </c>
      <c r="AA4745" s="1" t="s">
        <v>249</v>
      </c>
      <c r="AB4745" s="1" t="s">
        <v>9280</v>
      </c>
      <c r="AC4745" s="1" t="s">
        <v>249</v>
      </c>
      <c r="AP4745" s="1" t="s">
        <v>9011</v>
      </c>
      <c r="AQ4745" s="1" t="s">
        <v>249</v>
      </c>
      <c r="AU4745" s="1" t="s">
        <v>9310</v>
      </c>
    </row>
    <row r="4746" spans="1:47">
      <c r="A4746" s="1">
        <v>4744</v>
      </c>
      <c r="B4746" s="1" t="s">
        <v>7266</v>
      </c>
      <c r="C4746" s="1" t="s">
        <v>9318</v>
      </c>
      <c r="D4746" s="1">
        <v>264</v>
      </c>
      <c r="E4746" s="1" t="s">
        <v>9319</v>
      </c>
      <c r="F4746" s="1" t="s">
        <v>7368</v>
      </c>
      <c r="G4746" s="1">
        <v>1997</v>
      </c>
      <c r="H4746" s="1" t="s">
        <v>48</v>
      </c>
      <c r="I4746" s="1" t="s">
        <v>592</v>
      </c>
      <c r="J4746" s="1" t="s">
        <v>9320</v>
      </c>
      <c r="K4746" s="1" t="s">
        <v>3512</v>
      </c>
      <c r="L4746" s="1" t="s">
        <v>1782</v>
      </c>
      <c r="N4746" s="1" t="s">
        <v>9321</v>
      </c>
      <c r="P4746" s="1" t="s">
        <v>9322</v>
      </c>
      <c r="U4746" s="1" t="s">
        <v>146</v>
      </c>
      <c r="X4746" s="1" t="s">
        <v>9323</v>
      </c>
      <c r="Y4746" s="1" t="s">
        <v>9324</v>
      </c>
      <c r="Z4746" s="1" t="s">
        <v>9325</v>
      </c>
      <c r="AA4746" s="1" t="s">
        <v>9326</v>
      </c>
      <c r="AB4746" s="1" t="s">
        <v>9327</v>
      </c>
      <c r="AC4746" s="1" t="s">
        <v>9328</v>
      </c>
      <c r="AD4746" s="1" t="s">
        <v>9329</v>
      </c>
      <c r="AP4746" s="1" t="s">
        <v>9330</v>
      </c>
      <c r="AQ4746" s="1" t="s">
        <v>7386</v>
      </c>
      <c r="AU4746" s="1" t="s">
        <v>9331</v>
      </c>
    </row>
    <row r="4747" spans="1:47">
      <c r="A4747" s="1">
        <v>4745</v>
      </c>
      <c r="B4747" s="1" t="s">
        <v>7266</v>
      </c>
      <c r="C4747" s="1" t="s">
        <v>9318</v>
      </c>
      <c r="E4747" s="1" t="s">
        <v>9319</v>
      </c>
      <c r="F4747" s="1" t="s">
        <v>7368</v>
      </c>
      <c r="G4747" s="1">
        <v>1997</v>
      </c>
      <c r="H4747" s="1" t="s">
        <v>48</v>
      </c>
      <c r="I4747" s="1" t="s">
        <v>592</v>
      </c>
      <c r="J4747" s="1" t="s">
        <v>9320</v>
      </c>
      <c r="K4747" s="1" t="s">
        <v>3512</v>
      </c>
      <c r="L4747" s="1" t="s">
        <v>1782</v>
      </c>
      <c r="N4747" s="1" t="s">
        <v>9321</v>
      </c>
      <c r="P4747" s="1" t="s">
        <v>9322</v>
      </c>
      <c r="U4747" s="1" t="s">
        <v>146</v>
      </c>
      <c r="X4747" s="1" t="s">
        <v>9323</v>
      </c>
      <c r="Y4747" s="1" t="s">
        <v>9324</v>
      </c>
      <c r="Z4747" s="1" t="s">
        <v>9325</v>
      </c>
      <c r="AA4747" s="1" t="s">
        <v>9326</v>
      </c>
      <c r="AB4747" s="1" t="s">
        <v>9332</v>
      </c>
      <c r="AC4747" s="1" t="s">
        <v>9328</v>
      </c>
      <c r="AD4747" s="1" t="s">
        <v>9329</v>
      </c>
      <c r="AP4747" s="1" t="s">
        <v>9333</v>
      </c>
      <c r="AQ4747" s="1" t="s">
        <v>7386</v>
      </c>
      <c r="AU4747" s="1" t="s">
        <v>9331</v>
      </c>
    </row>
    <row r="4748" spans="1:47">
      <c r="A4748" s="1">
        <v>4746</v>
      </c>
      <c r="B4748" s="1" t="s">
        <v>7266</v>
      </c>
      <c r="C4748" s="1" t="s">
        <v>9318</v>
      </c>
      <c r="E4748" s="1" t="s">
        <v>9319</v>
      </c>
      <c r="F4748" s="1" t="s">
        <v>7368</v>
      </c>
      <c r="G4748" s="1">
        <v>1997</v>
      </c>
      <c r="H4748" s="1" t="s">
        <v>48</v>
      </c>
      <c r="I4748" s="1" t="s">
        <v>592</v>
      </c>
      <c r="J4748" s="1" t="s">
        <v>9320</v>
      </c>
      <c r="K4748" s="1" t="s">
        <v>3512</v>
      </c>
      <c r="L4748" s="1" t="s">
        <v>1782</v>
      </c>
      <c r="N4748" s="1" t="s">
        <v>9321</v>
      </c>
      <c r="P4748" s="1" t="s">
        <v>9322</v>
      </c>
      <c r="U4748" s="1" t="s">
        <v>146</v>
      </c>
      <c r="X4748" s="1" t="s">
        <v>9323</v>
      </c>
      <c r="Y4748" s="1" t="s">
        <v>9324</v>
      </c>
      <c r="Z4748" s="1" t="s">
        <v>9325</v>
      </c>
      <c r="AA4748" s="1" t="s">
        <v>9326</v>
      </c>
      <c r="AB4748" s="1" t="s">
        <v>9334</v>
      </c>
      <c r="AC4748" s="1" t="s">
        <v>9328</v>
      </c>
      <c r="AD4748" s="1" t="s">
        <v>9329</v>
      </c>
      <c r="AP4748" s="1" t="s">
        <v>9335</v>
      </c>
      <c r="AQ4748" s="1" t="s">
        <v>7386</v>
      </c>
      <c r="AU4748" s="1" t="s">
        <v>9331</v>
      </c>
    </row>
    <row r="4749" spans="1:47">
      <c r="A4749" s="1">
        <v>4747</v>
      </c>
      <c r="B4749" s="1" t="s">
        <v>7266</v>
      </c>
      <c r="C4749" s="1" t="s">
        <v>9318</v>
      </c>
      <c r="E4749" s="1" t="s">
        <v>9319</v>
      </c>
      <c r="F4749" s="1" t="s">
        <v>7368</v>
      </c>
      <c r="G4749" s="1">
        <v>1997</v>
      </c>
      <c r="H4749" s="1" t="s">
        <v>48</v>
      </c>
      <c r="I4749" s="1" t="s">
        <v>592</v>
      </c>
      <c r="J4749" s="1" t="s">
        <v>9320</v>
      </c>
      <c r="K4749" s="1" t="s">
        <v>3512</v>
      </c>
      <c r="L4749" s="1" t="s">
        <v>1782</v>
      </c>
      <c r="N4749" s="1" t="s">
        <v>9321</v>
      </c>
      <c r="P4749" s="1" t="s">
        <v>9322</v>
      </c>
      <c r="U4749" s="1" t="s">
        <v>146</v>
      </c>
      <c r="X4749" s="1" t="s">
        <v>9323</v>
      </c>
      <c r="Y4749" s="1" t="s">
        <v>9324</v>
      </c>
      <c r="Z4749" s="1" t="s">
        <v>9325</v>
      </c>
      <c r="AA4749" s="1" t="s">
        <v>9326</v>
      </c>
      <c r="AB4749" s="1" t="s">
        <v>9336</v>
      </c>
      <c r="AC4749" s="1" t="s">
        <v>9328</v>
      </c>
      <c r="AD4749" s="1" t="s">
        <v>9329</v>
      </c>
      <c r="AP4749" s="1" t="s">
        <v>9330</v>
      </c>
      <c r="AQ4749" s="1" t="s">
        <v>7386</v>
      </c>
      <c r="AU4749" s="1" t="s">
        <v>9331</v>
      </c>
    </row>
    <row r="4750" spans="1:47">
      <c r="A4750" s="1">
        <v>4748</v>
      </c>
      <c r="B4750" s="1" t="s">
        <v>7266</v>
      </c>
      <c r="C4750" s="1" t="s">
        <v>9318</v>
      </c>
      <c r="E4750" s="1" t="s">
        <v>9319</v>
      </c>
      <c r="F4750" s="1" t="s">
        <v>7368</v>
      </c>
      <c r="G4750" s="1">
        <v>1997</v>
      </c>
      <c r="H4750" s="1" t="s">
        <v>48</v>
      </c>
      <c r="I4750" s="1" t="s">
        <v>592</v>
      </c>
      <c r="J4750" s="1" t="s">
        <v>9320</v>
      </c>
      <c r="K4750" s="1" t="s">
        <v>3512</v>
      </c>
      <c r="L4750" s="1" t="s">
        <v>1782</v>
      </c>
      <c r="N4750" s="1" t="s">
        <v>9321</v>
      </c>
      <c r="P4750" s="1" t="s">
        <v>9322</v>
      </c>
      <c r="U4750" s="1" t="s">
        <v>146</v>
      </c>
      <c r="X4750" s="1" t="s">
        <v>9323</v>
      </c>
      <c r="Y4750" s="1" t="s">
        <v>9324</v>
      </c>
      <c r="Z4750" s="1" t="s">
        <v>9325</v>
      </c>
      <c r="AA4750" s="1" t="s">
        <v>9326</v>
      </c>
      <c r="AB4750" s="1" t="s">
        <v>9327</v>
      </c>
      <c r="AC4750" s="1" t="s">
        <v>9337</v>
      </c>
      <c r="AD4750" s="1" t="s">
        <v>9329</v>
      </c>
      <c r="AP4750" s="1" t="s">
        <v>9338</v>
      </c>
      <c r="AQ4750" s="1" t="s">
        <v>7393</v>
      </c>
      <c r="AU4750" s="1" t="s">
        <v>9331</v>
      </c>
    </row>
    <row r="4751" spans="1:47">
      <c r="A4751" s="1">
        <v>4749</v>
      </c>
      <c r="B4751" s="1" t="s">
        <v>7266</v>
      </c>
      <c r="C4751" s="1" t="s">
        <v>9318</v>
      </c>
      <c r="E4751" s="1" t="s">
        <v>9319</v>
      </c>
      <c r="F4751" s="1" t="s">
        <v>7368</v>
      </c>
      <c r="G4751" s="1">
        <v>1997</v>
      </c>
      <c r="H4751" s="1" t="s">
        <v>48</v>
      </c>
      <c r="I4751" s="1" t="s">
        <v>592</v>
      </c>
      <c r="J4751" s="1" t="s">
        <v>9320</v>
      </c>
      <c r="K4751" s="1" t="s">
        <v>3512</v>
      </c>
      <c r="L4751" s="1" t="s">
        <v>1782</v>
      </c>
      <c r="N4751" s="1" t="s">
        <v>9321</v>
      </c>
      <c r="P4751" s="1" t="s">
        <v>9322</v>
      </c>
      <c r="U4751" s="1" t="s">
        <v>146</v>
      </c>
      <c r="X4751" s="1" t="s">
        <v>9323</v>
      </c>
      <c r="Y4751" s="1" t="s">
        <v>9324</v>
      </c>
      <c r="Z4751" s="1" t="s">
        <v>9325</v>
      </c>
      <c r="AA4751" s="1" t="s">
        <v>9326</v>
      </c>
      <c r="AB4751" s="1" t="s">
        <v>9332</v>
      </c>
      <c r="AC4751" s="1" t="s">
        <v>9337</v>
      </c>
      <c r="AD4751" s="1" t="s">
        <v>9329</v>
      </c>
      <c r="AP4751" s="1" t="s">
        <v>9339</v>
      </c>
      <c r="AQ4751" s="1" t="s">
        <v>7393</v>
      </c>
      <c r="AU4751" s="1" t="s">
        <v>9331</v>
      </c>
    </row>
    <row r="4752" spans="1:47">
      <c r="A4752" s="1">
        <v>4750</v>
      </c>
      <c r="B4752" s="1" t="s">
        <v>7266</v>
      </c>
      <c r="C4752" s="1" t="s">
        <v>9318</v>
      </c>
      <c r="E4752" s="1" t="s">
        <v>9319</v>
      </c>
      <c r="F4752" s="1" t="s">
        <v>7368</v>
      </c>
      <c r="G4752" s="1">
        <v>1997</v>
      </c>
      <c r="H4752" s="1" t="s">
        <v>48</v>
      </c>
      <c r="I4752" s="1" t="s">
        <v>592</v>
      </c>
      <c r="J4752" s="1" t="s">
        <v>9320</v>
      </c>
      <c r="K4752" s="1" t="s">
        <v>3512</v>
      </c>
      <c r="L4752" s="1" t="s">
        <v>1782</v>
      </c>
      <c r="N4752" s="1" t="s">
        <v>9321</v>
      </c>
      <c r="P4752" s="1" t="s">
        <v>9322</v>
      </c>
      <c r="U4752" s="1" t="s">
        <v>146</v>
      </c>
      <c r="X4752" s="1" t="s">
        <v>9323</v>
      </c>
      <c r="Y4752" s="1" t="s">
        <v>9324</v>
      </c>
      <c r="Z4752" s="1" t="s">
        <v>9325</v>
      </c>
      <c r="AA4752" s="1" t="s">
        <v>9326</v>
      </c>
      <c r="AB4752" s="1" t="s">
        <v>9334</v>
      </c>
      <c r="AC4752" s="1" t="s">
        <v>9337</v>
      </c>
      <c r="AD4752" s="1" t="s">
        <v>9329</v>
      </c>
      <c r="AP4752" s="1" t="s">
        <v>9340</v>
      </c>
      <c r="AQ4752" s="1" t="s">
        <v>7393</v>
      </c>
      <c r="AU4752" s="1" t="s">
        <v>9331</v>
      </c>
    </row>
    <row r="4753" spans="1:47">
      <c r="A4753" s="1">
        <v>4751</v>
      </c>
      <c r="B4753" s="1" t="s">
        <v>7266</v>
      </c>
      <c r="C4753" s="1" t="s">
        <v>9318</v>
      </c>
      <c r="E4753" s="1" t="s">
        <v>9319</v>
      </c>
      <c r="F4753" s="1" t="s">
        <v>7368</v>
      </c>
      <c r="G4753" s="1">
        <v>1997</v>
      </c>
      <c r="H4753" s="1" t="s">
        <v>48</v>
      </c>
      <c r="I4753" s="1" t="s">
        <v>592</v>
      </c>
      <c r="J4753" s="1" t="s">
        <v>9320</v>
      </c>
      <c r="K4753" s="1" t="s">
        <v>3512</v>
      </c>
      <c r="L4753" s="1" t="s">
        <v>1782</v>
      </c>
      <c r="N4753" s="1" t="s">
        <v>9321</v>
      </c>
      <c r="P4753" s="1" t="s">
        <v>9322</v>
      </c>
      <c r="U4753" s="1" t="s">
        <v>146</v>
      </c>
      <c r="X4753" s="1" t="s">
        <v>9323</v>
      </c>
      <c r="Y4753" s="1" t="s">
        <v>9324</v>
      </c>
      <c r="Z4753" s="1" t="s">
        <v>9325</v>
      </c>
      <c r="AA4753" s="1" t="s">
        <v>9326</v>
      </c>
      <c r="AB4753" s="1" t="s">
        <v>9336</v>
      </c>
      <c r="AC4753" s="1" t="s">
        <v>9337</v>
      </c>
      <c r="AD4753" s="1" t="s">
        <v>9329</v>
      </c>
      <c r="AP4753" s="1" t="s">
        <v>9341</v>
      </c>
      <c r="AQ4753" s="1" t="s">
        <v>7393</v>
      </c>
      <c r="AU4753" s="1" t="s">
        <v>9331</v>
      </c>
    </row>
    <row r="4754" spans="1:47">
      <c r="A4754" s="1">
        <v>4752</v>
      </c>
      <c r="B4754" s="1" t="s">
        <v>7266</v>
      </c>
      <c r="C4754" s="1" t="s">
        <v>9318</v>
      </c>
      <c r="E4754" s="1" t="s">
        <v>9319</v>
      </c>
      <c r="F4754" s="1" t="s">
        <v>7368</v>
      </c>
      <c r="G4754" s="1">
        <v>1997</v>
      </c>
      <c r="H4754" s="1" t="s">
        <v>48</v>
      </c>
      <c r="I4754" s="1" t="s">
        <v>592</v>
      </c>
      <c r="J4754" s="1" t="s">
        <v>9320</v>
      </c>
      <c r="K4754" s="1" t="s">
        <v>3512</v>
      </c>
      <c r="L4754" s="1" t="s">
        <v>1782</v>
      </c>
      <c r="N4754" s="1" t="s">
        <v>9321</v>
      </c>
      <c r="P4754" s="1" t="s">
        <v>9322</v>
      </c>
      <c r="U4754" s="1" t="s">
        <v>146</v>
      </c>
      <c r="X4754" s="1" t="s">
        <v>9323</v>
      </c>
      <c r="Y4754" s="1" t="s">
        <v>9324</v>
      </c>
      <c r="Z4754" s="1" t="s">
        <v>9325</v>
      </c>
      <c r="AA4754" s="1" t="s">
        <v>9326</v>
      </c>
      <c r="AB4754" s="1" t="s">
        <v>9327</v>
      </c>
      <c r="AC4754" s="1" t="s">
        <v>9342</v>
      </c>
      <c r="AD4754" s="1" t="s">
        <v>9329</v>
      </c>
      <c r="AP4754" s="1" t="s">
        <v>9343</v>
      </c>
      <c r="AQ4754" s="1" t="s">
        <v>7400</v>
      </c>
      <c r="AU4754" s="1" t="s">
        <v>9331</v>
      </c>
    </row>
    <row r="4755" spans="1:47">
      <c r="A4755" s="1">
        <v>4753</v>
      </c>
      <c r="B4755" s="1" t="s">
        <v>7266</v>
      </c>
      <c r="C4755" s="1" t="s">
        <v>9318</v>
      </c>
      <c r="E4755" s="1" t="s">
        <v>9319</v>
      </c>
      <c r="F4755" s="1" t="s">
        <v>7368</v>
      </c>
      <c r="G4755" s="1">
        <v>1997</v>
      </c>
      <c r="H4755" s="1" t="s">
        <v>48</v>
      </c>
      <c r="I4755" s="1" t="s">
        <v>592</v>
      </c>
      <c r="J4755" s="1" t="s">
        <v>9320</v>
      </c>
      <c r="K4755" s="1" t="s">
        <v>3512</v>
      </c>
      <c r="L4755" s="1" t="s">
        <v>1782</v>
      </c>
      <c r="N4755" s="1" t="s">
        <v>9321</v>
      </c>
      <c r="P4755" s="1" t="s">
        <v>9322</v>
      </c>
      <c r="U4755" s="1" t="s">
        <v>146</v>
      </c>
      <c r="X4755" s="1" t="s">
        <v>9323</v>
      </c>
      <c r="Y4755" s="1" t="s">
        <v>9324</v>
      </c>
      <c r="Z4755" s="1" t="s">
        <v>9325</v>
      </c>
      <c r="AA4755" s="1" t="s">
        <v>9326</v>
      </c>
      <c r="AB4755" s="1" t="s">
        <v>9332</v>
      </c>
      <c r="AC4755" s="1" t="s">
        <v>9342</v>
      </c>
      <c r="AD4755" s="1" t="s">
        <v>9329</v>
      </c>
      <c r="AP4755" s="1" t="s">
        <v>9344</v>
      </c>
      <c r="AQ4755" s="1" t="s">
        <v>7400</v>
      </c>
      <c r="AU4755" s="1" t="s">
        <v>9331</v>
      </c>
    </row>
    <row r="4756" spans="1:47">
      <c r="A4756" s="1">
        <v>4754</v>
      </c>
      <c r="B4756" s="1" t="s">
        <v>7266</v>
      </c>
      <c r="C4756" s="1" t="s">
        <v>9318</v>
      </c>
      <c r="E4756" s="1" t="s">
        <v>9319</v>
      </c>
      <c r="F4756" s="1" t="s">
        <v>7368</v>
      </c>
      <c r="G4756" s="1">
        <v>1997</v>
      </c>
      <c r="H4756" s="1" t="s">
        <v>48</v>
      </c>
      <c r="I4756" s="1" t="s">
        <v>592</v>
      </c>
      <c r="J4756" s="1" t="s">
        <v>9320</v>
      </c>
      <c r="K4756" s="1" t="s">
        <v>3512</v>
      </c>
      <c r="L4756" s="1" t="s">
        <v>1782</v>
      </c>
      <c r="N4756" s="1" t="s">
        <v>9321</v>
      </c>
      <c r="P4756" s="1" t="s">
        <v>9322</v>
      </c>
      <c r="U4756" s="1" t="s">
        <v>146</v>
      </c>
      <c r="X4756" s="1" t="s">
        <v>9323</v>
      </c>
      <c r="Y4756" s="1" t="s">
        <v>9324</v>
      </c>
      <c r="Z4756" s="1" t="s">
        <v>9325</v>
      </c>
      <c r="AA4756" s="1" t="s">
        <v>9326</v>
      </c>
      <c r="AB4756" s="1" t="s">
        <v>9334</v>
      </c>
      <c r="AC4756" s="1" t="s">
        <v>9342</v>
      </c>
      <c r="AD4756" s="1" t="s">
        <v>9329</v>
      </c>
      <c r="AP4756" s="1" t="s">
        <v>9345</v>
      </c>
      <c r="AQ4756" s="1" t="s">
        <v>7400</v>
      </c>
      <c r="AU4756" s="1" t="s">
        <v>9331</v>
      </c>
    </row>
    <row r="4757" spans="1:47">
      <c r="A4757" s="1">
        <v>4755</v>
      </c>
      <c r="B4757" s="1" t="s">
        <v>7266</v>
      </c>
      <c r="C4757" s="1" t="s">
        <v>9318</v>
      </c>
      <c r="E4757" s="1" t="s">
        <v>9319</v>
      </c>
      <c r="F4757" s="1" t="s">
        <v>7368</v>
      </c>
      <c r="G4757" s="1">
        <v>1997</v>
      </c>
      <c r="H4757" s="1" t="s">
        <v>48</v>
      </c>
      <c r="I4757" s="1" t="s">
        <v>592</v>
      </c>
      <c r="J4757" s="1" t="s">
        <v>9320</v>
      </c>
      <c r="K4757" s="1" t="s">
        <v>3512</v>
      </c>
      <c r="L4757" s="1" t="s">
        <v>1782</v>
      </c>
      <c r="N4757" s="1" t="s">
        <v>9321</v>
      </c>
      <c r="P4757" s="1" t="s">
        <v>9322</v>
      </c>
      <c r="U4757" s="1" t="s">
        <v>146</v>
      </c>
      <c r="X4757" s="1" t="s">
        <v>9323</v>
      </c>
      <c r="Y4757" s="1" t="s">
        <v>9324</v>
      </c>
      <c r="Z4757" s="1" t="s">
        <v>9325</v>
      </c>
      <c r="AA4757" s="1" t="s">
        <v>9326</v>
      </c>
      <c r="AB4757" s="1" t="s">
        <v>9336</v>
      </c>
      <c r="AC4757" s="1" t="s">
        <v>9342</v>
      </c>
      <c r="AD4757" s="1" t="s">
        <v>9329</v>
      </c>
      <c r="AP4757" s="1" t="s">
        <v>9346</v>
      </c>
      <c r="AQ4757" s="1" t="s">
        <v>7400</v>
      </c>
      <c r="AU4757" s="1" t="s">
        <v>9331</v>
      </c>
    </row>
    <row r="4758" spans="1:47">
      <c r="A4758" s="1">
        <v>4756</v>
      </c>
      <c r="B4758" s="1" t="s">
        <v>7266</v>
      </c>
      <c r="C4758" s="1" t="s">
        <v>9318</v>
      </c>
      <c r="E4758" s="1" t="s">
        <v>9319</v>
      </c>
      <c r="F4758" s="1" t="s">
        <v>7368</v>
      </c>
      <c r="G4758" s="1">
        <v>1997</v>
      </c>
      <c r="H4758" s="1" t="s">
        <v>48</v>
      </c>
      <c r="I4758" s="1" t="s">
        <v>592</v>
      </c>
      <c r="J4758" s="1" t="s">
        <v>9320</v>
      </c>
      <c r="K4758" s="1" t="s">
        <v>3512</v>
      </c>
      <c r="L4758" s="1" t="s">
        <v>1782</v>
      </c>
      <c r="N4758" s="1" t="s">
        <v>9321</v>
      </c>
      <c r="P4758" s="1" t="s">
        <v>9322</v>
      </c>
      <c r="U4758" s="1" t="s">
        <v>146</v>
      </c>
      <c r="X4758" s="1" t="s">
        <v>9323</v>
      </c>
      <c r="Y4758" s="1" t="s">
        <v>9324</v>
      </c>
      <c r="Z4758" s="1" t="s">
        <v>9325</v>
      </c>
      <c r="AA4758" s="1" t="s">
        <v>9326</v>
      </c>
      <c r="AB4758" s="1" t="s">
        <v>9327</v>
      </c>
      <c r="AC4758" s="1" t="s">
        <v>9328</v>
      </c>
      <c r="AD4758" s="1" t="s">
        <v>9347</v>
      </c>
      <c r="AP4758" s="1" t="s">
        <v>9348</v>
      </c>
      <c r="AQ4758" s="1" t="s">
        <v>7386</v>
      </c>
      <c r="AU4758" s="1" t="s">
        <v>9331</v>
      </c>
    </row>
    <row r="4759" spans="1:47">
      <c r="A4759" s="1">
        <v>4757</v>
      </c>
      <c r="B4759" s="1" t="s">
        <v>7266</v>
      </c>
      <c r="C4759" s="1" t="s">
        <v>9318</v>
      </c>
      <c r="E4759" s="1" t="s">
        <v>9319</v>
      </c>
      <c r="F4759" s="1" t="s">
        <v>7368</v>
      </c>
      <c r="G4759" s="1">
        <v>1997</v>
      </c>
      <c r="H4759" s="1" t="s">
        <v>48</v>
      </c>
      <c r="I4759" s="1" t="s">
        <v>592</v>
      </c>
      <c r="J4759" s="1" t="s">
        <v>9320</v>
      </c>
      <c r="K4759" s="1" t="s">
        <v>3512</v>
      </c>
      <c r="L4759" s="1" t="s">
        <v>1782</v>
      </c>
      <c r="N4759" s="1" t="s">
        <v>9321</v>
      </c>
      <c r="P4759" s="1" t="s">
        <v>9322</v>
      </c>
      <c r="U4759" s="1" t="s">
        <v>146</v>
      </c>
      <c r="X4759" s="1" t="s">
        <v>9323</v>
      </c>
      <c r="Y4759" s="1" t="s">
        <v>9324</v>
      </c>
      <c r="Z4759" s="1" t="s">
        <v>9325</v>
      </c>
      <c r="AA4759" s="1" t="s">
        <v>9326</v>
      </c>
      <c r="AB4759" s="1" t="s">
        <v>9332</v>
      </c>
      <c r="AC4759" s="1" t="s">
        <v>9328</v>
      </c>
      <c r="AD4759" s="1" t="s">
        <v>9347</v>
      </c>
      <c r="AP4759" s="1" t="s">
        <v>9349</v>
      </c>
      <c r="AQ4759" s="1" t="s">
        <v>7386</v>
      </c>
      <c r="AU4759" s="1" t="s">
        <v>9331</v>
      </c>
    </row>
    <row r="4760" spans="1:47">
      <c r="A4760" s="1">
        <v>4758</v>
      </c>
      <c r="B4760" s="1" t="s">
        <v>7266</v>
      </c>
      <c r="C4760" s="1" t="s">
        <v>9318</v>
      </c>
      <c r="E4760" s="1" t="s">
        <v>9319</v>
      </c>
      <c r="F4760" s="1" t="s">
        <v>7368</v>
      </c>
      <c r="G4760" s="1">
        <v>1997</v>
      </c>
      <c r="H4760" s="1" t="s">
        <v>48</v>
      </c>
      <c r="I4760" s="1" t="s">
        <v>592</v>
      </c>
      <c r="J4760" s="1" t="s">
        <v>9320</v>
      </c>
      <c r="K4760" s="1" t="s">
        <v>3512</v>
      </c>
      <c r="L4760" s="1" t="s">
        <v>1782</v>
      </c>
      <c r="N4760" s="1" t="s">
        <v>9321</v>
      </c>
      <c r="P4760" s="1" t="s">
        <v>9322</v>
      </c>
      <c r="U4760" s="1" t="s">
        <v>146</v>
      </c>
      <c r="X4760" s="1" t="s">
        <v>9323</v>
      </c>
      <c r="Y4760" s="1" t="s">
        <v>9324</v>
      </c>
      <c r="Z4760" s="1" t="s">
        <v>9325</v>
      </c>
      <c r="AA4760" s="1" t="s">
        <v>9326</v>
      </c>
      <c r="AB4760" s="1" t="s">
        <v>9334</v>
      </c>
      <c r="AC4760" s="1" t="s">
        <v>9328</v>
      </c>
      <c r="AD4760" s="1" t="s">
        <v>9347</v>
      </c>
      <c r="AP4760" s="1" t="s">
        <v>9350</v>
      </c>
      <c r="AQ4760" s="1" t="s">
        <v>7386</v>
      </c>
      <c r="AU4760" s="1" t="s">
        <v>9331</v>
      </c>
    </row>
    <row r="4761" spans="1:47">
      <c r="A4761" s="1">
        <v>4759</v>
      </c>
      <c r="B4761" s="1" t="s">
        <v>7266</v>
      </c>
      <c r="C4761" s="1" t="s">
        <v>9318</v>
      </c>
      <c r="E4761" s="1" t="s">
        <v>9319</v>
      </c>
      <c r="F4761" s="1" t="s">
        <v>7368</v>
      </c>
      <c r="G4761" s="1">
        <v>1997</v>
      </c>
      <c r="H4761" s="1" t="s">
        <v>48</v>
      </c>
      <c r="I4761" s="1" t="s">
        <v>592</v>
      </c>
      <c r="J4761" s="1" t="s">
        <v>9320</v>
      </c>
      <c r="K4761" s="1" t="s">
        <v>3512</v>
      </c>
      <c r="L4761" s="1" t="s">
        <v>1782</v>
      </c>
      <c r="N4761" s="1" t="s">
        <v>9321</v>
      </c>
      <c r="P4761" s="1" t="s">
        <v>9322</v>
      </c>
      <c r="U4761" s="1" t="s">
        <v>146</v>
      </c>
      <c r="X4761" s="1" t="s">
        <v>9323</v>
      </c>
      <c r="Y4761" s="1" t="s">
        <v>9324</v>
      </c>
      <c r="Z4761" s="1" t="s">
        <v>9325</v>
      </c>
      <c r="AA4761" s="1" t="s">
        <v>9326</v>
      </c>
      <c r="AB4761" s="1" t="s">
        <v>9336</v>
      </c>
      <c r="AC4761" s="1" t="s">
        <v>9328</v>
      </c>
      <c r="AD4761" s="1" t="s">
        <v>9347</v>
      </c>
      <c r="AP4761" s="1" t="s">
        <v>9351</v>
      </c>
      <c r="AQ4761" s="1" t="s">
        <v>7386</v>
      </c>
      <c r="AU4761" s="1" t="s">
        <v>9331</v>
      </c>
    </row>
    <row r="4762" spans="1:47">
      <c r="A4762" s="1">
        <v>4760</v>
      </c>
      <c r="B4762" s="1" t="s">
        <v>7266</v>
      </c>
      <c r="C4762" s="1" t="s">
        <v>9318</v>
      </c>
      <c r="E4762" s="1" t="s">
        <v>9319</v>
      </c>
      <c r="F4762" s="1" t="s">
        <v>7368</v>
      </c>
      <c r="G4762" s="1">
        <v>1997</v>
      </c>
      <c r="H4762" s="1" t="s">
        <v>48</v>
      </c>
      <c r="I4762" s="1" t="s">
        <v>592</v>
      </c>
      <c r="J4762" s="1" t="s">
        <v>9320</v>
      </c>
      <c r="K4762" s="1" t="s">
        <v>3512</v>
      </c>
      <c r="L4762" s="1" t="s">
        <v>1782</v>
      </c>
      <c r="N4762" s="1" t="s">
        <v>9321</v>
      </c>
      <c r="P4762" s="1" t="s">
        <v>9322</v>
      </c>
      <c r="U4762" s="1" t="s">
        <v>146</v>
      </c>
      <c r="X4762" s="1" t="s">
        <v>9323</v>
      </c>
      <c r="Y4762" s="1" t="s">
        <v>9324</v>
      </c>
      <c r="Z4762" s="1" t="s">
        <v>9325</v>
      </c>
      <c r="AA4762" s="1" t="s">
        <v>9326</v>
      </c>
      <c r="AB4762" s="1" t="s">
        <v>9327</v>
      </c>
      <c r="AC4762" s="1" t="s">
        <v>9337</v>
      </c>
      <c r="AD4762" s="1" t="s">
        <v>9347</v>
      </c>
      <c r="AP4762" s="1" t="s">
        <v>9352</v>
      </c>
      <c r="AQ4762" s="1" t="s">
        <v>7393</v>
      </c>
      <c r="AU4762" s="1" t="s">
        <v>9331</v>
      </c>
    </row>
    <row r="4763" spans="1:47">
      <c r="A4763" s="1">
        <v>4761</v>
      </c>
      <c r="B4763" s="1" t="s">
        <v>7266</v>
      </c>
      <c r="C4763" s="1" t="s">
        <v>9318</v>
      </c>
      <c r="E4763" s="1" t="s">
        <v>9319</v>
      </c>
      <c r="F4763" s="1" t="s">
        <v>7368</v>
      </c>
      <c r="G4763" s="1">
        <v>1997</v>
      </c>
      <c r="H4763" s="1" t="s">
        <v>48</v>
      </c>
      <c r="I4763" s="1" t="s">
        <v>592</v>
      </c>
      <c r="J4763" s="1" t="s">
        <v>9320</v>
      </c>
      <c r="K4763" s="1" t="s">
        <v>3512</v>
      </c>
      <c r="L4763" s="1" t="s">
        <v>1782</v>
      </c>
      <c r="N4763" s="1" t="s">
        <v>9321</v>
      </c>
      <c r="P4763" s="1" t="s">
        <v>9322</v>
      </c>
      <c r="U4763" s="1" t="s">
        <v>146</v>
      </c>
      <c r="X4763" s="1" t="s">
        <v>9323</v>
      </c>
      <c r="Y4763" s="1" t="s">
        <v>9324</v>
      </c>
      <c r="Z4763" s="1" t="s">
        <v>9325</v>
      </c>
      <c r="AA4763" s="1" t="s">
        <v>9326</v>
      </c>
      <c r="AB4763" s="1" t="s">
        <v>9332</v>
      </c>
      <c r="AC4763" s="1" t="s">
        <v>9337</v>
      </c>
      <c r="AD4763" s="1" t="s">
        <v>9347</v>
      </c>
      <c r="AP4763" s="1" t="s">
        <v>9353</v>
      </c>
      <c r="AQ4763" s="1" t="s">
        <v>7393</v>
      </c>
      <c r="AU4763" s="1" t="s">
        <v>9331</v>
      </c>
    </row>
    <row r="4764" spans="1:47">
      <c r="A4764" s="1">
        <v>4762</v>
      </c>
      <c r="B4764" s="1" t="s">
        <v>7266</v>
      </c>
      <c r="C4764" s="1" t="s">
        <v>9318</v>
      </c>
      <c r="E4764" s="1" t="s">
        <v>9319</v>
      </c>
      <c r="F4764" s="1" t="s">
        <v>7368</v>
      </c>
      <c r="G4764" s="1">
        <v>1997</v>
      </c>
      <c r="H4764" s="1" t="s">
        <v>48</v>
      </c>
      <c r="I4764" s="1" t="s">
        <v>592</v>
      </c>
      <c r="J4764" s="1" t="s">
        <v>9320</v>
      </c>
      <c r="K4764" s="1" t="s">
        <v>3512</v>
      </c>
      <c r="L4764" s="1" t="s">
        <v>1782</v>
      </c>
      <c r="N4764" s="1" t="s">
        <v>9321</v>
      </c>
      <c r="P4764" s="1" t="s">
        <v>9322</v>
      </c>
      <c r="U4764" s="1" t="s">
        <v>146</v>
      </c>
      <c r="X4764" s="1" t="s">
        <v>9323</v>
      </c>
      <c r="Y4764" s="1" t="s">
        <v>9324</v>
      </c>
      <c r="Z4764" s="1" t="s">
        <v>9325</v>
      </c>
      <c r="AA4764" s="1" t="s">
        <v>9326</v>
      </c>
      <c r="AB4764" s="1" t="s">
        <v>9334</v>
      </c>
      <c r="AC4764" s="1" t="s">
        <v>9337</v>
      </c>
      <c r="AD4764" s="1" t="s">
        <v>9347</v>
      </c>
      <c r="AP4764" s="1" t="s">
        <v>9354</v>
      </c>
      <c r="AQ4764" s="1" t="s">
        <v>7393</v>
      </c>
      <c r="AU4764" s="1" t="s">
        <v>9331</v>
      </c>
    </row>
    <row r="4765" spans="1:47">
      <c r="A4765" s="1">
        <v>4763</v>
      </c>
      <c r="B4765" s="1" t="s">
        <v>7266</v>
      </c>
      <c r="C4765" s="1" t="s">
        <v>9318</v>
      </c>
      <c r="E4765" s="1" t="s">
        <v>9319</v>
      </c>
      <c r="F4765" s="1" t="s">
        <v>7368</v>
      </c>
      <c r="G4765" s="1">
        <v>1997</v>
      </c>
      <c r="H4765" s="1" t="s">
        <v>48</v>
      </c>
      <c r="I4765" s="1" t="s">
        <v>592</v>
      </c>
      <c r="J4765" s="1" t="s">
        <v>9320</v>
      </c>
      <c r="K4765" s="1" t="s">
        <v>3512</v>
      </c>
      <c r="L4765" s="1" t="s">
        <v>1782</v>
      </c>
      <c r="N4765" s="1" t="s">
        <v>9321</v>
      </c>
      <c r="P4765" s="1" t="s">
        <v>9322</v>
      </c>
      <c r="U4765" s="1" t="s">
        <v>146</v>
      </c>
      <c r="X4765" s="1" t="s">
        <v>9323</v>
      </c>
      <c r="Y4765" s="1" t="s">
        <v>9324</v>
      </c>
      <c r="Z4765" s="1" t="s">
        <v>9325</v>
      </c>
      <c r="AA4765" s="1" t="s">
        <v>9326</v>
      </c>
      <c r="AB4765" s="1" t="s">
        <v>9336</v>
      </c>
      <c r="AC4765" s="1" t="s">
        <v>9337</v>
      </c>
      <c r="AD4765" s="1" t="s">
        <v>9347</v>
      </c>
      <c r="AP4765" s="1" t="s">
        <v>9354</v>
      </c>
      <c r="AQ4765" s="1" t="s">
        <v>7393</v>
      </c>
      <c r="AU4765" s="1" t="s">
        <v>9331</v>
      </c>
    </row>
    <row r="4766" spans="1:47">
      <c r="A4766" s="1">
        <v>4764</v>
      </c>
      <c r="B4766" s="1" t="s">
        <v>7266</v>
      </c>
      <c r="C4766" s="1" t="s">
        <v>9318</v>
      </c>
      <c r="E4766" s="1" t="s">
        <v>9319</v>
      </c>
      <c r="F4766" s="1" t="s">
        <v>7368</v>
      </c>
      <c r="G4766" s="1">
        <v>1997</v>
      </c>
      <c r="H4766" s="1" t="s">
        <v>48</v>
      </c>
      <c r="I4766" s="1" t="s">
        <v>592</v>
      </c>
      <c r="J4766" s="1" t="s">
        <v>9320</v>
      </c>
      <c r="K4766" s="1" t="s">
        <v>3512</v>
      </c>
      <c r="L4766" s="1" t="s">
        <v>1782</v>
      </c>
      <c r="N4766" s="1" t="s">
        <v>9321</v>
      </c>
      <c r="P4766" s="1" t="s">
        <v>9322</v>
      </c>
      <c r="U4766" s="1" t="s">
        <v>146</v>
      </c>
      <c r="X4766" s="1" t="s">
        <v>9323</v>
      </c>
      <c r="Y4766" s="1" t="s">
        <v>9324</v>
      </c>
      <c r="Z4766" s="1" t="s">
        <v>9325</v>
      </c>
      <c r="AA4766" s="1" t="s">
        <v>9326</v>
      </c>
      <c r="AB4766" s="1" t="s">
        <v>9327</v>
      </c>
      <c r="AC4766" s="1" t="s">
        <v>9342</v>
      </c>
      <c r="AD4766" s="1" t="s">
        <v>9347</v>
      </c>
      <c r="AP4766" s="1" t="s">
        <v>9330</v>
      </c>
      <c r="AQ4766" s="1" t="s">
        <v>7400</v>
      </c>
      <c r="AU4766" s="1" t="s">
        <v>9331</v>
      </c>
    </row>
    <row r="4767" spans="1:47">
      <c r="A4767" s="1">
        <v>4765</v>
      </c>
      <c r="B4767" s="1" t="s">
        <v>7266</v>
      </c>
      <c r="C4767" s="1" t="s">
        <v>9318</v>
      </c>
      <c r="E4767" s="1" t="s">
        <v>9319</v>
      </c>
      <c r="F4767" s="1" t="s">
        <v>7368</v>
      </c>
      <c r="G4767" s="1">
        <v>1997</v>
      </c>
      <c r="H4767" s="1" t="s">
        <v>48</v>
      </c>
      <c r="I4767" s="1" t="s">
        <v>592</v>
      </c>
      <c r="J4767" s="1" t="s">
        <v>9320</v>
      </c>
      <c r="K4767" s="1" t="s">
        <v>3512</v>
      </c>
      <c r="L4767" s="1" t="s">
        <v>1782</v>
      </c>
      <c r="N4767" s="1" t="s">
        <v>9321</v>
      </c>
      <c r="P4767" s="1" t="s">
        <v>9322</v>
      </c>
      <c r="U4767" s="1" t="s">
        <v>146</v>
      </c>
      <c r="X4767" s="1" t="s">
        <v>9323</v>
      </c>
      <c r="Y4767" s="1" t="s">
        <v>9324</v>
      </c>
      <c r="Z4767" s="1" t="s">
        <v>9325</v>
      </c>
      <c r="AA4767" s="1" t="s">
        <v>9326</v>
      </c>
      <c r="AB4767" s="1" t="s">
        <v>9332</v>
      </c>
      <c r="AC4767" s="1" t="s">
        <v>9342</v>
      </c>
      <c r="AD4767" s="1" t="s">
        <v>9347</v>
      </c>
      <c r="AP4767" s="1" t="s">
        <v>9339</v>
      </c>
      <c r="AQ4767" s="1" t="s">
        <v>7400</v>
      </c>
      <c r="AU4767" s="1" t="s">
        <v>9331</v>
      </c>
    </row>
    <row r="4768" spans="1:47">
      <c r="A4768" s="1">
        <v>4766</v>
      </c>
      <c r="B4768" s="1" t="s">
        <v>7266</v>
      </c>
      <c r="C4768" s="1" t="s">
        <v>9318</v>
      </c>
      <c r="E4768" s="1" t="s">
        <v>9319</v>
      </c>
      <c r="F4768" s="1" t="s">
        <v>7368</v>
      </c>
      <c r="G4768" s="1">
        <v>1997</v>
      </c>
      <c r="H4768" s="1" t="s">
        <v>48</v>
      </c>
      <c r="I4768" s="1" t="s">
        <v>592</v>
      </c>
      <c r="J4768" s="1" t="s">
        <v>9320</v>
      </c>
      <c r="K4768" s="1" t="s">
        <v>3512</v>
      </c>
      <c r="L4768" s="1" t="s">
        <v>1782</v>
      </c>
      <c r="N4768" s="1" t="s">
        <v>9321</v>
      </c>
      <c r="P4768" s="1" t="s">
        <v>9322</v>
      </c>
      <c r="U4768" s="1" t="s">
        <v>146</v>
      </c>
      <c r="X4768" s="1" t="s">
        <v>9323</v>
      </c>
      <c r="Y4768" s="1" t="s">
        <v>9324</v>
      </c>
      <c r="Z4768" s="1" t="s">
        <v>9325</v>
      </c>
      <c r="AA4768" s="1" t="s">
        <v>9326</v>
      </c>
      <c r="AB4768" s="1" t="s">
        <v>9334</v>
      </c>
      <c r="AC4768" s="1" t="s">
        <v>9342</v>
      </c>
      <c r="AD4768" s="1" t="s">
        <v>9347</v>
      </c>
      <c r="AP4768" s="1" t="s">
        <v>9338</v>
      </c>
      <c r="AQ4768" s="1" t="s">
        <v>7400</v>
      </c>
      <c r="AU4768" s="1" t="s">
        <v>9331</v>
      </c>
    </row>
    <row r="4769" spans="1:47">
      <c r="A4769" s="1">
        <v>4767</v>
      </c>
      <c r="B4769" s="1" t="s">
        <v>7266</v>
      </c>
      <c r="C4769" s="1" t="s">
        <v>9318</v>
      </c>
      <c r="E4769" s="1" t="s">
        <v>9319</v>
      </c>
      <c r="F4769" s="1" t="s">
        <v>7368</v>
      </c>
      <c r="G4769" s="1">
        <v>1997</v>
      </c>
      <c r="H4769" s="1" t="s">
        <v>48</v>
      </c>
      <c r="I4769" s="1" t="s">
        <v>592</v>
      </c>
      <c r="J4769" s="1" t="s">
        <v>9320</v>
      </c>
      <c r="K4769" s="1" t="s">
        <v>3512</v>
      </c>
      <c r="L4769" s="1" t="s">
        <v>1782</v>
      </c>
      <c r="N4769" s="1" t="s">
        <v>9321</v>
      </c>
      <c r="P4769" s="1" t="s">
        <v>9322</v>
      </c>
      <c r="U4769" s="1" t="s">
        <v>146</v>
      </c>
      <c r="X4769" s="1" t="s">
        <v>9323</v>
      </c>
      <c r="Y4769" s="1" t="s">
        <v>9324</v>
      </c>
      <c r="Z4769" s="1" t="s">
        <v>9325</v>
      </c>
      <c r="AA4769" s="1" t="s">
        <v>9326</v>
      </c>
      <c r="AB4769" s="1" t="s">
        <v>9336</v>
      </c>
      <c r="AC4769" s="1" t="s">
        <v>9342</v>
      </c>
      <c r="AD4769" s="1" t="s">
        <v>9347</v>
      </c>
      <c r="AP4769" s="1" t="s">
        <v>9338</v>
      </c>
      <c r="AQ4769" s="1" t="s">
        <v>7400</v>
      </c>
      <c r="AU4769" s="1" t="s">
        <v>9331</v>
      </c>
    </row>
    <row r="4770" spans="1:47">
      <c r="A4770" s="1">
        <v>4768</v>
      </c>
      <c r="B4770" s="1" t="s">
        <v>7925</v>
      </c>
      <c r="C4770" s="1" t="s">
        <v>9355</v>
      </c>
      <c r="D4770" s="1">
        <v>265</v>
      </c>
      <c r="E4770" s="1" t="s">
        <v>9356</v>
      </c>
      <c r="F4770" s="1" t="s">
        <v>9357</v>
      </c>
      <c r="G4770" s="1">
        <v>2013</v>
      </c>
      <c r="H4770" s="1" t="s">
        <v>48</v>
      </c>
      <c r="I4770" s="1" t="s">
        <v>72</v>
      </c>
      <c r="J4770" s="1" t="s">
        <v>4014</v>
      </c>
      <c r="K4770" s="1" t="s">
        <v>9358</v>
      </c>
      <c r="L4770" s="1" t="s">
        <v>9359</v>
      </c>
      <c r="Q4770" s="1" t="s">
        <v>76</v>
      </c>
      <c r="R4770" s="1" t="s">
        <v>9360</v>
      </c>
      <c r="U4770" s="1" t="s">
        <v>110</v>
      </c>
      <c r="V4770" s="1" t="s">
        <v>9361</v>
      </c>
      <c r="X4770" s="1" t="s">
        <v>9362</v>
      </c>
      <c r="Y4770" s="1" t="s">
        <v>9363</v>
      </c>
      <c r="Z4770" s="1" t="s">
        <v>9364</v>
      </c>
      <c r="AA4770" s="1" t="s">
        <v>249</v>
      </c>
      <c r="AB4770" s="1" t="s">
        <v>4686</v>
      </c>
      <c r="AC4770" s="1" t="s">
        <v>9365</v>
      </c>
      <c r="AD4770" s="1" t="s">
        <v>9366</v>
      </c>
      <c r="AE4770" s="1" t="s">
        <v>249</v>
      </c>
      <c r="AF4770" s="1" t="s">
        <v>287</v>
      </c>
      <c r="AG4770" s="1" t="s">
        <v>9367</v>
      </c>
      <c r="AP4770" s="1" t="s">
        <v>9368</v>
      </c>
      <c r="AQ4770" s="1" t="s">
        <v>9369</v>
      </c>
      <c r="AU4770" s="1" t="s">
        <v>9370</v>
      </c>
    </row>
    <row r="4771" spans="1:47">
      <c r="A4771" s="1">
        <v>4769</v>
      </c>
      <c r="B4771" s="1" t="s">
        <v>7925</v>
      </c>
      <c r="C4771" s="1" t="s">
        <v>9371</v>
      </c>
      <c r="E4771" s="1" t="s">
        <v>9356</v>
      </c>
      <c r="F4771" s="1" t="s">
        <v>9357</v>
      </c>
      <c r="G4771" s="1">
        <v>2013</v>
      </c>
      <c r="H4771" s="1" t="s">
        <v>48</v>
      </c>
      <c r="I4771" s="1" t="s">
        <v>72</v>
      </c>
      <c r="J4771" s="1" t="s">
        <v>4014</v>
      </c>
      <c r="K4771" s="1" t="s">
        <v>9358</v>
      </c>
      <c r="L4771" s="1" t="s">
        <v>9359</v>
      </c>
      <c r="Q4771" s="1" t="s">
        <v>76</v>
      </c>
      <c r="R4771" s="1" t="s">
        <v>9360</v>
      </c>
      <c r="U4771" s="1" t="s">
        <v>110</v>
      </c>
      <c r="V4771" s="1" t="s">
        <v>9361</v>
      </c>
      <c r="X4771" s="1" t="s">
        <v>9362</v>
      </c>
      <c r="Y4771" s="1" t="s">
        <v>9363</v>
      </c>
      <c r="Z4771" s="1" t="s">
        <v>9364</v>
      </c>
      <c r="AA4771" s="1" t="s">
        <v>249</v>
      </c>
      <c r="AB4771" s="1" t="s">
        <v>4686</v>
      </c>
      <c r="AC4771" s="1" t="s">
        <v>9365</v>
      </c>
      <c r="AD4771" s="1" t="s">
        <v>9366</v>
      </c>
      <c r="AE4771" s="1" t="s">
        <v>249</v>
      </c>
      <c r="AF4771" s="1" t="s">
        <v>287</v>
      </c>
      <c r="AG4771" s="1" t="s">
        <v>9367</v>
      </c>
      <c r="AP4771" s="1" t="s">
        <v>8994</v>
      </c>
      <c r="AQ4771" s="1" t="s">
        <v>9369</v>
      </c>
      <c r="AU4771" s="1" t="s">
        <v>9370</v>
      </c>
    </row>
    <row r="4772" spans="1:47">
      <c r="A4772" s="1">
        <v>4770</v>
      </c>
      <c r="B4772" s="1" t="s">
        <v>7925</v>
      </c>
      <c r="C4772" s="1" t="s">
        <v>7942</v>
      </c>
      <c r="E4772" s="1" t="s">
        <v>9356</v>
      </c>
      <c r="F4772" s="1" t="s">
        <v>9357</v>
      </c>
      <c r="G4772" s="1">
        <v>2013</v>
      </c>
      <c r="H4772" s="1" t="s">
        <v>48</v>
      </c>
      <c r="I4772" s="1" t="s">
        <v>72</v>
      </c>
      <c r="J4772" s="1" t="s">
        <v>4014</v>
      </c>
      <c r="K4772" s="1" t="s">
        <v>9358</v>
      </c>
      <c r="L4772" s="1" t="s">
        <v>9359</v>
      </c>
      <c r="Q4772" s="1" t="s">
        <v>76</v>
      </c>
      <c r="R4772" s="1" t="s">
        <v>9360</v>
      </c>
      <c r="U4772" s="1" t="s">
        <v>110</v>
      </c>
      <c r="V4772" s="1" t="s">
        <v>9361</v>
      </c>
      <c r="X4772" s="1" t="s">
        <v>9362</v>
      </c>
      <c r="Y4772" s="1" t="s">
        <v>9363</v>
      </c>
      <c r="Z4772" s="1" t="s">
        <v>9364</v>
      </c>
      <c r="AA4772" s="1" t="s">
        <v>249</v>
      </c>
      <c r="AB4772" s="1" t="s">
        <v>4686</v>
      </c>
      <c r="AC4772" s="1" t="s">
        <v>9365</v>
      </c>
      <c r="AD4772" s="1" t="s">
        <v>9366</v>
      </c>
      <c r="AE4772" s="1" t="s">
        <v>249</v>
      </c>
      <c r="AF4772" s="1" t="s">
        <v>287</v>
      </c>
      <c r="AG4772" s="1" t="s">
        <v>9372</v>
      </c>
      <c r="AP4772" s="1" t="s">
        <v>2883</v>
      </c>
      <c r="AQ4772" s="1" t="s">
        <v>9373</v>
      </c>
      <c r="AU4772" s="1" t="s">
        <v>9370</v>
      </c>
    </row>
    <row r="4773" spans="1:47">
      <c r="A4773" s="1">
        <v>4771</v>
      </c>
      <c r="B4773" s="1" t="s">
        <v>7925</v>
      </c>
      <c r="C4773" s="1" t="s">
        <v>9355</v>
      </c>
      <c r="E4773" s="1" t="s">
        <v>9356</v>
      </c>
      <c r="F4773" s="1" t="s">
        <v>9357</v>
      </c>
      <c r="G4773" s="1">
        <v>2013</v>
      </c>
      <c r="H4773" s="1" t="s">
        <v>48</v>
      </c>
      <c r="I4773" s="1" t="s">
        <v>72</v>
      </c>
      <c r="J4773" s="1" t="s">
        <v>4014</v>
      </c>
      <c r="K4773" s="1" t="s">
        <v>9358</v>
      </c>
      <c r="L4773" s="1" t="s">
        <v>9359</v>
      </c>
      <c r="Q4773" s="1" t="s">
        <v>76</v>
      </c>
      <c r="R4773" s="1" t="s">
        <v>9360</v>
      </c>
      <c r="U4773" s="1" t="s">
        <v>110</v>
      </c>
      <c r="V4773" s="1" t="s">
        <v>9361</v>
      </c>
      <c r="X4773" s="1" t="s">
        <v>9362</v>
      </c>
      <c r="Y4773" s="1" t="s">
        <v>9363</v>
      </c>
      <c r="Z4773" s="1" t="s">
        <v>9364</v>
      </c>
      <c r="AA4773" s="1" t="s">
        <v>249</v>
      </c>
      <c r="AB4773" s="1" t="s">
        <v>4686</v>
      </c>
      <c r="AC4773" s="1" t="s">
        <v>9365</v>
      </c>
      <c r="AD4773" s="1" t="s">
        <v>9366</v>
      </c>
      <c r="AE4773" s="1" t="s">
        <v>249</v>
      </c>
      <c r="AF4773" s="1" t="s">
        <v>287</v>
      </c>
      <c r="AG4773" s="1" t="s">
        <v>9374</v>
      </c>
      <c r="AP4773" s="1" t="s">
        <v>9375</v>
      </c>
      <c r="AQ4773" s="1" t="s">
        <v>9376</v>
      </c>
      <c r="AU4773" s="1" t="s">
        <v>9370</v>
      </c>
    </row>
    <row r="4774" spans="1:47">
      <c r="A4774" s="1">
        <v>4772</v>
      </c>
      <c r="B4774" s="1" t="s">
        <v>7925</v>
      </c>
      <c r="C4774" s="1" t="s">
        <v>9371</v>
      </c>
      <c r="E4774" s="1" t="s">
        <v>9356</v>
      </c>
      <c r="F4774" s="1" t="s">
        <v>9357</v>
      </c>
      <c r="G4774" s="1">
        <v>2013</v>
      </c>
      <c r="H4774" s="1" t="s">
        <v>48</v>
      </c>
      <c r="I4774" s="1" t="s">
        <v>72</v>
      </c>
      <c r="J4774" s="1" t="s">
        <v>4014</v>
      </c>
      <c r="K4774" s="1" t="s">
        <v>9358</v>
      </c>
      <c r="L4774" s="1" t="s">
        <v>9359</v>
      </c>
      <c r="Q4774" s="1" t="s">
        <v>76</v>
      </c>
      <c r="R4774" s="1" t="s">
        <v>9360</v>
      </c>
      <c r="U4774" s="1" t="s">
        <v>110</v>
      </c>
      <c r="V4774" s="1" t="s">
        <v>9361</v>
      </c>
      <c r="X4774" s="1" t="s">
        <v>9362</v>
      </c>
      <c r="Y4774" s="1" t="s">
        <v>9363</v>
      </c>
      <c r="Z4774" s="1" t="s">
        <v>9364</v>
      </c>
      <c r="AA4774" s="1" t="s">
        <v>249</v>
      </c>
      <c r="AB4774" s="1" t="s">
        <v>4686</v>
      </c>
      <c r="AC4774" s="1" t="s">
        <v>9365</v>
      </c>
      <c r="AD4774" s="1" t="s">
        <v>9366</v>
      </c>
      <c r="AE4774" s="1" t="s">
        <v>249</v>
      </c>
      <c r="AF4774" s="1" t="s">
        <v>287</v>
      </c>
      <c r="AG4774" s="1" t="s">
        <v>9374</v>
      </c>
      <c r="AP4774" s="1" t="s">
        <v>346</v>
      </c>
      <c r="AQ4774" s="1" t="s">
        <v>9376</v>
      </c>
      <c r="AU4774" s="1" t="s">
        <v>9370</v>
      </c>
    </row>
    <row r="4775" spans="1:47">
      <c r="A4775" s="1">
        <v>4773</v>
      </c>
      <c r="B4775" s="1" t="s">
        <v>7925</v>
      </c>
      <c r="C4775" s="1" t="s">
        <v>7942</v>
      </c>
      <c r="E4775" s="1" t="s">
        <v>9356</v>
      </c>
      <c r="F4775" s="1" t="s">
        <v>9357</v>
      </c>
      <c r="G4775" s="1">
        <v>2013</v>
      </c>
      <c r="H4775" s="1" t="s">
        <v>48</v>
      </c>
      <c r="I4775" s="1" t="s">
        <v>72</v>
      </c>
      <c r="J4775" s="1" t="s">
        <v>4014</v>
      </c>
      <c r="K4775" s="1" t="s">
        <v>9358</v>
      </c>
      <c r="L4775" s="1" t="s">
        <v>9359</v>
      </c>
      <c r="Q4775" s="1" t="s">
        <v>76</v>
      </c>
      <c r="R4775" s="1" t="s">
        <v>9360</v>
      </c>
      <c r="U4775" s="1" t="s">
        <v>110</v>
      </c>
      <c r="V4775" s="1" t="s">
        <v>9361</v>
      </c>
      <c r="X4775" s="1" t="s">
        <v>9362</v>
      </c>
      <c r="Y4775" s="1" t="s">
        <v>9363</v>
      </c>
      <c r="Z4775" s="1" t="s">
        <v>9364</v>
      </c>
      <c r="AA4775" s="1" t="s">
        <v>249</v>
      </c>
      <c r="AB4775" s="1" t="s">
        <v>4686</v>
      </c>
      <c r="AC4775" s="1" t="s">
        <v>9365</v>
      </c>
      <c r="AD4775" s="1" t="s">
        <v>9366</v>
      </c>
      <c r="AE4775" s="1" t="s">
        <v>249</v>
      </c>
      <c r="AF4775" s="1" t="s">
        <v>287</v>
      </c>
      <c r="AG4775" s="1" t="s">
        <v>9374</v>
      </c>
      <c r="AP4775" s="1" t="s">
        <v>9286</v>
      </c>
      <c r="AQ4775" s="1" t="s">
        <v>9376</v>
      </c>
      <c r="AU4775" s="1" t="s">
        <v>9370</v>
      </c>
    </row>
    <row r="4776" spans="1:47">
      <c r="A4776" s="1">
        <v>4774</v>
      </c>
      <c r="B4776" s="1" t="s">
        <v>7925</v>
      </c>
      <c r="C4776" s="1" t="s">
        <v>9355</v>
      </c>
      <c r="E4776" s="1" t="s">
        <v>9356</v>
      </c>
      <c r="F4776" s="1" t="s">
        <v>9357</v>
      </c>
      <c r="G4776" s="1">
        <v>2013</v>
      </c>
      <c r="H4776" s="1" t="s">
        <v>48</v>
      </c>
      <c r="I4776" s="1" t="s">
        <v>72</v>
      </c>
      <c r="J4776" s="1" t="s">
        <v>4014</v>
      </c>
      <c r="K4776" s="1" t="s">
        <v>9358</v>
      </c>
      <c r="L4776" s="1" t="s">
        <v>9359</v>
      </c>
      <c r="Q4776" s="1" t="s">
        <v>76</v>
      </c>
      <c r="R4776" s="1" t="s">
        <v>9360</v>
      </c>
      <c r="U4776" s="1" t="s">
        <v>110</v>
      </c>
      <c r="V4776" s="1" t="s">
        <v>9361</v>
      </c>
      <c r="X4776" s="1" t="s">
        <v>9362</v>
      </c>
      <c r="Y4776" s="1" t="s">
        <v>9363</v>
      </c>
      <c r="Z4776" s="1" t="s">
        <v>9364</v>
      </c>
      <c r="AA4776" s="1" t="s">
        <v>249</v>
      </c>
      <c r="AB4776" s="1" t="s">
        <v>4686</v>
      </c>
      <c r="AC4776" s="1" t="s">
        <v>9365</v>
      </c>
      <c r="AD4776" s="1" t="s">
        <v>9366</v>
      </c>
      <c r="AE4776" s="1" t="s">
        <v>249</v>
      </c>
      <c r="AF4776" s="1" t="s">
        <v>287</v>
      </c>
      <c r="AG4776" s="1" t="s">
        <v>9377</v>
      </c>
      <c r="AP4776" s="1" t="s">
        <v>9378</v>
      </c>
      <c r="AQ4776" s="1" t="s">
        <v>9379</v>
      </c>
      <c r="AU4776" s="1" t="s">
        <v>9370</v>
      </c>
    </row>
    <row r="4777" spans="1:47">
      <c r="A4777" s="1">
        <v>4775</v>
      </c>
      <c r="B4777" s="1" t="s">
        <v>7925</v>
      </c>
      <c r="C4777" s="1" t="s">
        <v>9371</v>
      </c>
      <c r="E4777" s="1" t="s">
        <v>9356</v>
      </c>
      <c r="F4777" s="1" t="s">
        <v>9357</v>
      </c>
      <c r="G4777" s="1">
        <v>2013</v>
      </c>
      <c r="H4777" s="1" t="s">
        <v>48</v>
      </c>
      <c r="I4777" s="1" t="s">
        <v>72</v>
      </c>
      <c r="J4777" s="1" t="s">
        <v>4014</v>
      </c>
      <c r="K4777" s="1" t="s">
        <v>9358</v>
      </c>
      <c r="L4777" s="1" t="s">
        <v>9359</v>
      </c>
      <c r="Q4777" s="1" t="s">
        <v>76</v>
      </c>
      <c r="R4777" s="1" t="s">
        <v>9360</v>
      </c>
      <c r="U4777" s="1" t="s">
        <v>110</v>
      </c>
      <c r="V4777" s="1" t="s">
        <v>9361</v>
      </c>
      <c r="X4777" s="1" t="s">
        <v>9362</v>
      </c>
      <c r="Y4777" s="1" t="s">
        <v>9363</v>
      </c>
      <c r="Z4777" s="1" t="s">
        <v>9364</v>
      </c>
      <c r="AA4777" s="1" t="s">
        <v>249</v>
      </c>
      <c r="AB4777" s="1" t="s">
        <v>4686</v>
      </c>
      <c r="AC4777" s="1" t="s">
        <v>9365</v>
      </c>
      <c r="AD4777" s="1" t="s">
        <v>9366</v>
      </c>
      <c r="AE4777" s="1" t="s">
        <v>249</v>
      </c>
      <c r="AF4777" s="1" t="s">
        <v>287</v>
      </c>
      <c r="AG4777" s="1" t="s">
        <v>9377</v>
      </c>
      <c r="AP4777" s="1" t="s">
        <v>9016</v>
      </c>
      <c r="AQ4777" s="1" t="s">
        <v>9379</v>
      </c>
      <c r="AU4777" s="1" t="s">
        <v>9370</v>
      </c>
    </row>
    <row r="4778" spans="1:47">
      <c r="A4778" s="1">
        <v>4776</v>
      </c>
      <c r="B4778" s="1" t="s">
        <v>7925</v>
      </c>
      <c r="C4778" s="1" t="s">
        <v>7942</v>
      </c>
      <c r="E4778" s="1" t="s">
        <v>9356</v>
      </c>
      <c r="F4778" s="1" t="s">
        <v>9357</v>
      </c>
      <c r="G4778" s="1">
        <v>2013</v>
      </c>
      <c r="H4778" s="1" t="s">
        <v>48</v>
      </c>
      <c r="I4778" s="1" t="s">
        <v>72</v>
      </c>
      <c r="J4778" s="1" t="s">
        <v>4014</v>
      </c>
      <c r="K4778" s="1" t="s">
        <v>9358</v>
      </c>
      <c r="L4778" s="1" t="s">
        <v>9359</v>
      </c>
      <c r="Q4778" s="1" t="s">
        <v>76</v>
      </c>
      <c r="R4778" s="1" t="s">
        <v>9360</v>
      </c>
      <c r="U4778" s="1" t="s">
        <v>110</v>
      </c>
      <c r="V4778" s="1" t="s">
        <v>9361</v>
      </c>
      <c r="X4778" s="1" t="s">
        <v>9362</v>
      </c>
      <c r="Y4778" s="1" t="s">
        <v>9363</v>
      </c>
      <c r="Z4778" s="1" t="s">
        <v>9364</v>
      </c>
      <c r="AA4778" s="1" t="s">
        <v>249</v>
      </c>
      <c r="AB4778" s="1" t="s">
        <v>4686</v>
      </c>
      <c r="AC4778" s="1" t="s">
        <v>9365</v>
      </c>
      <c r="AD4778" s="1" t="s">
        <v>9366</v>
      </c>
      <c r="AE4778" s="1" t="s">
        <v>249</v>
      </c>
      <c r="AF4778" s="1" t="s">
        <v>287</v>
      </c>
      <c r="AG4778" s="1" t="s">
        <v>9377</v>
      </c>
      <c r="AP4778" s="1" t="s">
        <v>2885</v>
      </c>
      <c r="AQ4778" s="1" t="s">
        <v>9379</v>
      </c>
      <c r="AU4778" s="1" t="s">
        <v>9370</v>
      </c>
    </row>
    <row r="4779" spans="1:47">
      <c r="A4779" s="1">
        <v>4777</v>
      </c>
      <c r="B4779" s="1" t="s">
        <v>7925</v>
      </c>
      <c r="C4779" s="1" t="s">
        <v>9355</v>
      </c>
      <c r="E4779" s="1" t="s">
        <v>9356</v>
      </c>
      <c r="F4779" s="1" t="s">
        <v>9357</v>
      </c>
      <c r="G4779" s="1">
        <v>2013</v>
      </c>
      <c r="H4779" s="1" t="s">
        <v>48</v>
      </c>
      <c r="I4779" s="1" t="s">
        <v>72</v>
      </c>
      <c r="J4779" s="1" t="s">
        <v>4014</v>
      </c>
      <c r="K4779" s="1" t="s">
        <v>9358</v>
      </c>
      <c r="L4779" s="1" t="s">
        <v>9359</v>
      </c>
      <c r="Q4779" s="1" t="s">
        <v>76</v>
      </c>
      <c r="R4779" s="1" t="s">
        <v>9360</v>
      </c>
      <c r="U4779" s="1" t="s">
        <v>110</v>
      </c>
      <c r="V4779" s="1" t="s">
        <v>9361</v>
      </c>
      <c r="X4779" s="1" t="s">
        <v>9362</v>
      </c>
      <c r="Y4779" s="1" t="s">
        <v>9363</v>
      </c>
      <c r="Z4779" s="1" t="s">
        <v>9364</v>
      </c>
      <c r="AA4779" s="1" t="s">
        <v>249</v>
      </c>
      <c r="AB4779" s="1" t="s">
        <v>4686</v>
      </c>
      <c r="AC4779" s="1" t="s">
        <v>9365</v>
      </c>
      <c r="AD4779" s="1" t="s">
        <v>9366</v>
      </c>
      <c r="AE4779" s="1" t="s">
        <v>249</v>
      </c>
      <c r="AF4779" s="1" t="s">
        <v>287</v>
      </c>
      <c r="AG4779" s="1" t="s">
        <v>9380</v>
      </c>
      <c r="AP4779" s="1" t="s">
        <v>9381</v>
      </c>
      <c r="AQ4779" s="1" t="s">
        <v>9382</v>
      </c>
      <c r="AU4779" s="1" t="s">
        <v>9370</v>
      </c>
    </row>
    <row r="4780" spans="1:47">
      <c r="A4780" s="1">
        <v>4778</v>
      </c>
      <c r="B4780" s="1" t="s">
        <v>7925</v>
      </c>
      <c r="C4780" s="1" t="s">
        <v>9371</v>
      </c>
      <c r="E4780" s="1" t="s">
        <v>9356</v>
      </c>
      <c r="F4780" s="1" t="s">
        <v>9357</v>
      </c>
      <c r="G4780" s="1">
        <v>2013</v>
      </c>
      <c r="H4780" s="1" t="s">
        <v>48</v>
      </c>
      <c r="I4780" s="1" t="s">
        <v>72</v>
      </c>
      <c r="J4780" s="1" t="s">
        <v>4014</v>
      </c>
      <c r="K4780" s="1" t="s">
        <v>9358</v>
      </c>
      <c r="L4780" s="1" t="s">
        <v>9359</v>
      </c>
      <c r="Q4780" s="1" t="s">
        <v>76</v>
      </c>
      <c r="R4780" s="1" t="s">
        <v>9360</v>
      </c>
      <c r="U4780" s="1" t="s">
        <v>110</v>
      </c>
      <c r="V4780" s="1" t="s">
        <v>9361</v>
      </c>
      <c r="X4780" s="1" t="s">
        <v>9362</v>
      </c>
      <c r="Y4780" s="1" t="s">
        <v>9363</v>
      </c>
      <c r="Z4780" s="1" t="s">
        <v>9364</v>
      </c>
      <c r="AA4780" s="1" t="s">
        <v>249</v>
      </c>
      <c r="AB4780" s="1" t="s">
        <v>4686</v>
      </c>
      <c r="AC4780" s="1" t="s">
        <v>9365</v>
      </c>
      <c r="AD4780" s="1" t="s">
        <v>9366</v>
      </c>
      <c r="AE4780" s="1" t="s">
        <v>249</v>
      </c>
      <c r="AF4780" s="1" t="s">
        <v>287</v>
      </c>
      <c r="AG4780" s="1" t="s">
        <v>9380</v>
      </c>
      <c r="AP4780" s="1" t="s">
        <v>9383</v>
      </c>
      <c r="AQ4780" s="1" t="s">
        <v>9382</v>
      </c>
      <c r="AU4780" s="1" t="s">
        <v>9370</v>
      </c>
    </row>
    <row r="4781" spans="1:47">
      <c r="A4781" s="1">
        <v>4779</v>
      </c>
      <c r="B4781" s="1" t="s">
        <v>7925</v>
      </c>
      <c r="C4781" s="1" t="s">
        <v>7942</v>
      </c>
      <c r="E4781" s="1" t="s">
        <v>9356</v>
      </c>
      <c r="F4781" s="1" t="s">
        <v>9357</v>
      </c>
      <c r="G4781" s="1">
        <v>2013</v>
      </c>
      <c r="H4781" s="1" t="s">
        <v>48</v>
      </c>
      <c r="I4781" s="1" t="s">
        <v>72</v>
      </c>
      <c r="J4781" s="1" t="s">
        <v>4014</v>
      </c>
      <c r="K4781" s="1" t="s">
        <v>9358</v>
      </c>
      <c r="L4781" s="1" t="s">
        <v>9359</v>
      </c>
      <c r="Q4781" s="1" t="s">
        <v>76</v>
      </c>
      <c r="R4781" s="1" t="s">
        <v>9360</v>
      </c>
      <c r="U4781" s="1" t="s">
        <v>110</v>
      </c>
      <c r="V4781" s="1" t="s">
        <v>9361</v>
      </c>
      <c r="X4781" s="1" t="s">
        <v>9362</v>
      </c>
      <c r="Y4781" s="1" t="s">
        <v>9363</v>
      </c>
      <c r="Z4781" s="1" t="s">
        <v>9364</v>
      </c>
      <c r="AA4781" s="1" t="s">
        <v>249</v>
      </c>
      <c r="AB4781" s="1" t="s">
        <v>4686</v>
      </c>
      <c r="AC4781" s="1" t="s">
        <v>9365</v>
      </c>
      <c r="AD4781" s="1" t="s">
        <v>9366</v>
      </c>
      <c r="AE4781" s="1" t="s">
        <v>249</v>
      </c>
      <c r="AF4781" s="1" t="s">
        <v>287</v>
      </c>
      <c r="AG4781" s="1" t="s">
        <v>9380</v>
      </c>
      <c r="AP4781" s="1" t="s">
        <v>9384</v>
      </c>
      <c r="AQ4781" s="1" t="s">
        <v>9382</v>
      </c>
      <c r="AU4781" s="1" t="s">
        <v>9370</v>
      </c>
    </row>
    <row r="4782" spans="1:47">
      <c r="A4782" s="1">
        <v>4780</v>
      </c>
      <c r="B4782" s="1" t="s">
        <v>7925</v>
      </c>
      <c r="C4782" s="1" t="s">
        <v>9355</v>
      </c>
      <c r="E4782" s="1" t="s">
        <v>9356</v>
      </c>
      <c r="F4782" s="1" t="s">
        <v>9357</v>
      </c>
      <c r="G4782" s="1">
        <v>2013</v>
      </c>
      <c r="H4782" s="1" t="s">
        <v>48</v>
      </c>
      <c r="I4782" s="1" t="s">
        <v>72</v>
      </c>
      <c r="J4782" s="1" t="s">
        <v>4014</v>
      </c>
      <c r="K4782" s="1" t="s">
        <v>9358</v>
      </c>
      <c r="L4782" s="1" t="s">
        <v>9359</v>
      </c>
      <c r="Q4782" s="1" t="s">
        <v>76</v>
      </c>
      <c r="R4782" s="1" t="s">
        <v>9360</v>
      </c>
      <c r="U4782" s="1" t="s">
        <v>110</v>
      </c>
      <c r="V4782" s="1" t="s">
        <v>9361</v>
      </c>
      <c r="X4782" s="1" t="s">
        <v>9362</v>
      </c>
      <c r="Y4782" s="1" t="s">
        <v>9363</v>
      </c>
      <c r="Z4782" s="1" t="s">
        <v>9364</v>
      </c>
      <c r="AA4782" s="1" t="s">
        <v>249</v>
      </c>
      <c r="AB4782" s="1" t="s">
        <v>4686</v>
      </c>
      <c r="AC4782" s="1" t="s">
        <v>9365</v>
      </c>
      <c r="AD4782" s="1" t="s">
        <v>9385</v>
      </c>
      <c r="AE4782" s="1" t="s">
        <v>9365</v>
      </c>
      <c r="AF4782" s="1" t="s">
        <v>287</v>
      </c>
      <c r="AG4782" s="1" t="s">
        <v>9367</v>
      </c>
      <c r="AP4782" s="1" t="s">
        <v>9386</v>
      </c>
      <c r="AQ4782" s="1" t="s">
        <v>9369</v>
      </c>
      <c r="AU4782" s="1" t="s">
        <v>9387</v>
      </c>
    </row>
    <row r="4783" spans="1:47">
      <c r="A4783" s="1">
        <v>4781</v>
      </c>
      <c r="B4783" s="1" t="s">
        <v>7925</v>
      </c>
      <c r="C4783" s="1" t="s">
        <v>9371</v>
      </c>
      <c r="E4783" s="1" t="s">
        <v>9356</v>
      </c>
      <c r="F4783" s="1" t="s">
        <v>9357</v>
      </c>
      <c r="G4783" s="1">
        <v>2013</v>
      </c>
      <c r="H4783" s="1" t="s">
        <v>48</v>
      </c>
      <c r="I4783" s="1" t="s">
        <v>72</v>
      </c>
      <c r="J4783" s="1" t="s">
        <v>4014</v>
      </c>
      <c r="K4783" s="1" t="s">
        <v>9358</v>
      </c>
      <c r="L4783" s="1" t="s">
        <v>9359</v>
      </c>
      <c r="Q4783" s="1" t="s">
        <v>76</v>
      </c>
      <c r="R4783" s="1" t="s">
        <v>9360</v>
      </c>
      <c r="U4783" s="1" t="s">
        <v>110</v>
      </c>
      <c r="V4783" s="1" t="s">
        <v>9361</v>
      </c>
      <c r="X4783" s="1" t="s">
        <v>9362</v>
      </c>
      <c r="Y4783" s="1" t="s">
        <v>9363</v>
      </c>
      <c r="Z4783" s="1" t="s">
        <v>9364</v>
      </c>
      <c r="AA4783" s="1" t="s">
        <v>249</v>
      </c>
      <c r="AB4783" s="1" t="s">
        <v>4686</v>
      </c>
      <c r="AC4783" s="1" t="s">
        <v>9365</v>
      </c>
      <c r="AD4783" s="1" t="s">
        <v>9385</v>
      </c>
      <c r="AE4783" s="1" t="s">
        <v>9365</v>
      </c>
      <c r="AF4783" s="1" t="s">
        <v>287</v>
      </c>
      <c r="AG4783" s="1" t="s">
        <v>9367</v>
      </c>
      <c r="AP4783" s="1" t="s">
        <v>9388</v>
      </c>
      <c r="AQ4783" s="1" t="s">
        <v>9369</v>
      </c>
      <c r="AU4783" s="1" t="s">
        <v>9387</v>
      </c>
    </row>
    <row r="4784" spans="1:47">
      <c r="A4784" s="1">
        <v>4782</v>
      </c>
      <c r="B4784" s="1" t="s">
        <v>7925</v>
      </c>
      <c r="C4784" s="1" t="s">
        <v>7942</v>
      </c>
      <c r="E4784" s="1" t="s">
        <v>9356</v>
      </c>
      <c r="F4784" s="1" t="s">
        <v>9357</v>
      </c>
      <c r="G4784" s="1">
        <v>2013</v>
      </c>
      <c r="H4784" s="1" t="s">
        <v>48</v>
      </c>
      <c r="I4784" s="1" t="s">
        <v>72</v>
      </c>
      <c r="J4784" s="1" t="s">
        <v>4014</v>
      </c>
      <c r="K4784" s="1" t="s">
        <v>9358</v>
      </c>
      <c r="L4784" s="1" t="s">
        <v>9359</v>
      </c>
      <c r="Q4784" s="1" t="s">
        <v>76</v>
      </c>
      <c r="R4784" s="1" t="s">
        <v>9360</v>
      </c>
      <c r="U4784" s="1" t="s">
        <v>110</v>
      </c>
      <c r="V4784" s="1" t="s">
        <v>9361</v>
      </c>
      <c r="X4784" s="1" t="s">
        <v>9362</v>
      </c>
      <c r="Y4784" s="1" t="s">
        <v>9363</v>
      </c>
      <c r="Z4784" s="1" t="s">
        <v>9364</v>
      </c>
      <c r="AA4784" s="1" t="s">
        <v>249</v>
      </c>
      <c r="AB4784" s="1" t="s">
        <v>4686</v>
      </c>
      <c r="AC4784" s="1" t="s">
        <v>9365</v>
      </c>
      <c r="AD4784" s="1" t="s">
        <v>9385</v>
      </c>
      <c r="AE4784" s="1" t="s">
        <v>9365</v>
      </c>
      <c r="AF4784" s="1" t="s">
        <v>287</v>
      </c>
      <c r="AG4784" s="1" t="s">
        <v>9372</v>
      </c>
      <c r="AP4784" s="1" t="s">
        <v>9389</v>
      </c>
      <c r="AQ4784" s="1" t="s">
        <v>9373</v>
      </c>
      <c r="AU4784" s="1" t="s">
        <v>9387</v>
      </c>
    </row>
    <row r="4785" spans="1:47">
      <c r="A4785" s="1">
        <v>4783</v>
      </c>
      <c r="B4785" s="1" t="s">
        <v>7925</v>
      </c>
      <c r="C4785" s="1" t="s">
        <v>9355</v>
      </c>
      <c r="E4785" s="1" t="s">
        <v>9356</v>
      </c>
      <c r="F4785" s="1" t="s">
        <v>9357</v>
      </c>
      <c r="G4785" s="1">
        <v>2013</v>
      </c>
      <c r="H4785" s="1" t="s">
        <v>48</v>
      </c>
      <c r="I4785" s="1" t="s">
        <v>72</v>
      </c>
      <c r="J4785" s="1" t="s">
        <v>4014</v>
      </c>
      <c r="K4785" s="1" t="s">
        <v>9358</v>
      </c>
      <c r="L4785" s="1" t="s">
        <v>9359</v>
      </c>
      <c r="Q4785" s="1" t="s">
        <v>76</v>
      </c>
      <c r="R4785" s="1" t="s">
        <v>9360</v>
      </c>
      <c r="U4785" s="1" t="s">
        <v>110</v>
      </c>
      <c r="V4785" s="1" t="s">
        <v>9361</v>
      </c>
      <c r="X4785" s="1" t="s">
        <v>9362</v>
      </c>
      <c r="Y4785" s="1" t="s">
        <v>9363</v>
      </c>
      <c r="Z4785" s="1" t="s">
        <v>9364</v>
      </c>
      <c r="AA4785" s="1" t="s">
        <v>249</v>
      </c>
      <c r="AB4785" s="1" t="s">
        <v>4686</v>
      </c>
      <c r="AC4785" s="1" t="s">
        <v>9365</v>
      </c>
      <c r="AD4785" s="1" t="s">
        <v>9385</v>
      </c>
      <c r="AE4785" s="1" t="s">
        <v>9365</v>
      </c>
      <c r="AF4785" s="1" t="s">
        <v>287</v>
      </c>
      <c r="AG4785" s="1" t="s">
        <v>9374</v>
      </c>
      <c r="AP4785" s="1" t="s">
        <v>9390</v>
      </c>
      <c r="AQ4785" s="1" t="s">
        <v>9376</v>
      </c>
      <c r="AU4785" s="1" t="s">
        <v>9387</v>
      </c>
    </row>
    <row r="4786" spans="1:47">
      <c r="A4786" s="1">
        <v>4784</v>
      </c>
      <c r="B4786" s="1" t="s">
        <v>7925</v>
      </c>
      <c r="C4786" s="1" t="s">
        <v>9371</v>
      </c>
      <c r="E4786" s="1" t="s">
        <v>9356</v>
      </c>
      <c r="F4786" s="1" t="s">
        <v>9357</v>
      </c>
      <c r="G4786" s="1">
        <v>2013</v>
      </c>
      <c r="H4786" s="1" t="s">
        <v>48</v>
      </c>
      <c r="I4786" s="1" t="s">
        <v>72</v>
      </c>
      <c r="J4786" s="1" t="s">
        <v>4014</v>
      </c>
      <c r="K4786" s="1" t="s">
        <v>9358</v>
      </c>
      <c r="L4786" s="1" t="s">
        <v>9359</v>
      </c>
      <c r="Q4786" s="1" t="s">
        <v>76</v>
      </c>
      <c r="R4786" s="1" t="s">
        <v>9360</v>
      </c>
      <c r="U4786" s="1" t="s">
        <v>110</v>
      </c>
      <c r="V4786" s="1" t="s">
        <v>9361</v>
      </c>
      <c r="X4786" s="1" t="s">
        <v>9362</v>
      </c>
      <c r="Y4786" s="1" t="s">
        <v>9363</v>
      </c>
      <c r="Z4786" s="1" t="s">
        <v>9364</v>
      </c>
      <c r="AA4786" s="1" t="s">
        <v>249</v>
      </c>
      <c r="AB4786" s="1" t="s">
        <v>4686</v>
      </c>
      <c r="AC4786" s="1" t="s">
        <v>9365</v>
      </c>
      <c r="AD4786" s="1" t="s">
        <v>9385</v>
      </c>
      <c r="AE4786" s="1" t="s">
        <v>9365</v>
      </c>
      <c r="AF4786" s="1" t="s">
        <v>287</v>
      </c>
      <c r="AG4786" s="1" t="s">
        <v>9374</v>
      </c>
      <c r="AP4786" s="1" t="s">
        <v>9391</v>
      </c>
      <c r="AQ4786" s="1" t="s">
        <v>9376</v>
      </c>
      <c r="AU4786" s="1" t="s">
        <v>9387</v>
      </c>
    </row>
    <row r="4787" spans="1:47">
      <c r="A4787" s="1">
        <v>4785</v>
      </c>
      <c r="B4787" s="1" t="s">
        <v>7925</v>
      </c>
      <c r="C4787" s="1" t="s">
        <v>7942</v>
      </c>
      <c r="E4787" s="1" t="s">
        <v>9356</v>
      </c>
      <c r="F4787" s="1" t="s">
        <v>9357</v>
      </c>
      <c r="G4787" s="1">
        <v>2013</v>
      </c>
      <c r="H4787" s="1" t="s">
        <v>48</v>
      </c>
      <c r="I4787" s="1" t="s">
        <v>72</v>
      </c>
      <c r="J4787" s="1" t="s">
        <v>4014</v>
      </c>
      <c r="K4787" s="1" t="s">
        <v>9358</v>
      </c>
      <c r="L4787" s="1" t="s">
        <v>9359</v>
      </c>
      <c r="Q4787" s="1" t="s">
        <v>76</v>
      </c>
      <c r="R4787" s="1" t="s">
        <v>9360</v>
      </c>
      <c r="U4787" s="1" t="s">
        <v>110</v>
      </c>
      <c r="V4787" s="1" t="s">
        <v>9361</v>
      </c>
      <c r="X4787" s="1" t="s">
        <v>9362</v>
      </c>
      <c r="Y4787" s="1" t="s">
        <v>9363</v>
      </c>
      <c r="Z4787" s="1" t="s">
        <v>9364</v>
      </c>
      <c r="AA4787" s="1" t="s">
        <v>249</v>
      </c>
      <c r="AB4787" s="1" t="s">
        <v>4686</v>
      </c>
      <c r="AC4787" s="1" t="s">
        <v>9365</v>
      </c>
      <c r="AD4787" s="1" t="s">
        <v>9385</v>
      </c>
      <c r="AE4787" s="1" t="s">
        <v>9365</v>
      </c>
      <c r="AF4787" s="1" t="s">
        <v>287</v>
      </c>
      <c r="AG4787" s="1" t="s">
        <v>9374</v>
      </c>
      <c r="AP4787" s="1" t="s">
        <v>9392</v>
      </c>
      <c r="AQ4787" s="1" t="s">
        <v>9376</v>
      </c>
      <c r="AU4787" s="1" t="s">
        <v>9387</v>
      </c>
    </row>
    <row r="4788" spans="1:47">
      <c r="A4788" s="1">
        <v>4786</v>
      </c>
      <c r="B4788" s="1" t="s">
        <v>7925</v>
      </c>
      <c r="C4788" s="1" t="s">
        <v>9355</v>
      </c>
      <c r="E4788" s="1" t="s">
        <v>9356</v>
      </c>
      <c r="F4788" s="1" t="s">
        <v>9357</v>
      </c>
      <c r="G4788" s="1">
        <v>2013</v>
      </c>
      <c r="H4788" s="1" t="s">
        <v>48</v>
      </c>
      <c r="I4788" s="1" t="s">
        <v>72</v>
      </c>
      <c r="J4788" s="1" t="s">
        <v>4014</v>
      </c>
      <c r="K4788" s="1" t="s">
        <v>9358</v>
      </c>
      <c r="L4788" s="1" t="s">
        <v>9359</v>
      </c>
      <c r="Q4788" s="1" t="s">
        <v>76</v>
      </c>
      <c r="R4788" s="1" t="s">
        <v>9360</v>
      </c>
      <c r="U4788" s="1" t="s">
        <v>110</v>
      </c>
      <c r="V4788" s="1" t="s">
        <v>9361</v>
      </c>
      <c r="X4788" s="1" t="s">
        <v>9362</v>
      </c>
      <c r="Y4788" s="1" t="s">
        <v>9363</v>
      </c>
      <c r="Z4788" s="1" t="s">
        <v>9364</v>
      </c>
      <c r="AA4788" s="1" t="s">
        <v>249</v>
      </c>
      <c r="AB4788" s="1" t="s">
        <v>4686</v>
      </c>
      <c r="AC4788" s="1" t="s">
        <v>9365</v>
      </c>
      <c r="AD4788" s="1" t="s">
        <v>9385</v>
      </c>
      <c r="AE4788" s="1" t="s">
        <v>9365</v>
      </c>
      <c r="AF4788" s="1" t="s">
        <v>287</v>
      </c>
      <c r="AG4788" s="1" t="s">
        <v>9377</v>
      </c>
      <c r="AP4788" s="1" t="s">
        <v>9393</v>
      </c>
      <c r="AQ4788" s="1" t="s">
        <v>9379</v>
      </c>
      <c r="AU4788" s="1" t="s">
        <v>9387</v>
      </c>
    </row>
    <row r="4789" spans="1:47">
      <c r="A4789" s="1">
        <v>4787</v>
      </c>
      <c r="B4789" s="1" t="s">
        <v>7925</v>
      </c>
      <c r="C4789" s="1" t="s">
        <v>9371</v>
      </c>
      <c r="E4789" s="1" t="s">
        <v>9356</v>
      </c>
      <c r="F4789" s="1" t="s">
        <v>9357</v>
      </c>
      <c r="G4789" s="1">
        <v>2013</v>
      </c>
      <c r="H4789" s="1" t="s">
        <v>48</v>
      </c>
      <c r="I4789" s="1" t="s">
        <v>72</v>
      </c>
      <c r="J4789" s="1" t="s">
        <v>4014</v>
      </c>
      <c r="K4789" s="1" t="s">
        <v>9358</v>
      </c>
      <c r="L4789" s="1" t="s">
        <v>9359</v>
      </c>
      <c r="Q4789" s="1" t="s">
        <v>76</v>
      </c>
      <c r="R4789" s="1" t="s">
        <v>9360</v>
      </c>
      <c r="U4789" s="1" t="s">
        <v>110</v>
      </c>
      <c r="V4789" s="1" t="s">
        <v>9361</v>
      </c>
      <c r="X4789" s="1" t="s">
        <v>9362</v>
      </c>
      <c r="Y4789" s="1" t="s">
        <v>9363</v>
      </c>
      <c r="Z4789" s="1" t="s">
        <v>9364</v>
      </c>
      <c r="AA4789" s="1" t="s">
        <v>249</v>
      </c>
      <c r="AB4789" s="1" t="s">
        <v>4686</v>
      </c>
      <c r="AC4789" s="1" t="s">
        <v>9365</v>
      </c>
      <c r="AD4789" s="1" t="s">
        <v>9385</v>
      </c>
      <c r="AE4789" s="1" t="s">
        <v>9365</v>
      </c>
      <c r="AF4789" s="1" t="s">
        <v>287</v>
      </c>
      <c r="AG4789" s="1" t="s">
        <v>9377</v>
      </c>
      <c r="AP4789" s="1" t="s">
        <v>9394</v>
      </c>
      <c r="AQ4789" s="1" t="s">
        <v>9379</v>
      </c>
      <c r="AU4789" s="1" t="s">
        <v>9387</v>
      </c>
    </row>
    <row r="4790" spans="1:47">
      <c r="A4790" s="1">
        <v>4788</v>
      </c>
      <c r="B4790" s="1" t="s">
        <v>7925</v>
      </c>
      <c r="C4790" s="1" t="s">
        <v>7942</v>
      </c>
      <c r="E4790" s="1" t="s">
        <v>9356</v>
      </c>
      <c r="F4790" s="1" t="s">
        <v>9357</v>
      </c>
      <c r="G4790" s="1">
        <v>2013</v>
      </c>
      <c r="H4790" s="1" t="s">
        <v>48</v>
      </c>
      <c r="I4790" s="1" t="s">
        <v>72</v>
      </c>
      <c r="J4790" s="1" t="s">
        <v>4014</v>
      </c>
      <c r="K4790" s="1" t="s">
        <v>9358</v>
      </c>
      <c r="L4790" s="1" t="s">
        <v>9359</v>
      </c>
      <c r="Q4790" s="1" t="s">
        <v>76</v>
      </c>
      <c r="R4790" s="1" t="s">
        <v>9360</v>
      </c>
      <c r="U4790" s="1" t="s">
        <v>110</v>
      </c>
      <c r="V4790" s="1" t="s">
        <v>9361</v>
      </c>
      <c r="X4790" s="1" t="s">
        <v>9362</v>
      </c>
      <c r="Y4790" s="1" t="s">
        <v>9363</v>
      </c>
      <c r="Z4790" s="1" t="s">
        <v>9364</v>
      </c>
      <c r="AA4790" s="1" t="s">
        <v>249</v>
      </c>
      <c r="AB4790" s="1" t="s">
        <v>4686</v>
      </c>
      <c r="AC4790" s="1" t="s">
        <v>9365</v>
      </c>
      <c r="AD4790" s="1" t="s">
        <v>9385</v>
      </c>
      <c r="AE4790" s="1" t="s">
        <v>9365</v>
      </c>
      <c r="AF4790" s="1" t="s">
        <v>287</v>
      </c>
      <c r="AG4790" s="1" t="s">
        <v>9377</v>
      </c>
      <c r="AP4790" s="1" t="s">
        <v>9395</v>
      </c>
      <c r="AQ4790" s="1" t="s">
        <v>9379</v>
      </c>
      <c r="AU4790" s="1" t="s">
        <v>9387</v>
      </c>
    </row>
    <row r="4791" spans="1:47">
      <c r="A4791" s="1">
        <v>4789</v>
      </c>
      <c r="B4791" s="1" t="s">
        <v>7925</v>
      </c>
      <c r="C4791" s="1" t="s">
        <v>9355</v>
      </c>
      <c r="E4791" s="1" t="s">
        <v>9356</v>
      </c>
      <c r="F4791" s="1" t="s">
        <v>9357</v>
      </c>
      <c r="G4791" s="1">
        <v>2013</v>
      </c>
      <c r="H4791" s="1" t="s">
        <v>48</v>
      </c>
      <c r="I4791" s="1" t="s">
        <v>72</v>
      </c>
      <c r="J4791" s="1" t="s">
        <v>4014</v>
      </c>
      <c r="K4791" s="1" t="s">
        <v>9358</v>
      </c>
      <c r="L4791" s="1" t="s">
        <v>9359</v>
      </c>
      <c r="Q4791" s="1" t="s">
        <v>76</v>
      </c>
      <c r="R4791" s="1" t="s">
        <v>9360</v>
      </c>
      <c r="U4791" s="1" t="s">
        <v>110</v>
      </c>
      <c r="V4791" s="1" t="s">
        <v>9361</v>
      </c>
      <c r="X4791" s="1" t="s">
        <v>9362</v>
      </c>
      <c r="Y4791" s="1" t="s">
        <v>9363</v>
      </c>
      <c r="Z4791" s="1" t="s">
        <v>9364</v>
      </c>
      <c r="AA4791" s="1" t="s">
        <v>249</v>
      </c>
      <c r="AB4791" s="1" t="s">
        <v>4686</v>
      </c>
      <c r="AC4791" s="1" t="s">
        <v>9365</v>
      </c>
      <c r="AD4791" s="1" t="s">
        <v>9385</v>
      </c>
      <c r="AE4791" s="1" t="s">
        <v>9365</v>
      </c>
      <c r="AF4791" s="1" t="s">
        <v>287</v>
      </c>
      <c r="AG4791" s="1" t="s">
        <v>9380</v>
      </c>
      <c r="AP4791" s="1" t="s">
        <v>9396</v>
      </c>
      <c r="AQ4791" s="1" t="s">
        <v>9382</v>
      </c>
      <c r="AU4791" s="1" t="s">
        <v>9387</v>
      </c>
    </row>
    <row r="4792" spans="1:47">
      <c r="A4792" s="1">
        <v>4790</v>
      </c>
      <c r="B4792" s="1" t="s">
        <v>7925</v>
      </c>
      <c r="C4792" s="1" t="s">
        <v>9371</v>
      </c>
      <c r="E4792" s="1" t="s">
        <v>9356</v>
      </c>
      <c r="F4792" s="1" t="s">
        <v>9357</v>
      </c>
      <c r="G4792" s="1">
        <v>2013</v>
      </c>
      <c r="H4792" s="1" t="s">
        <v>48</v>
      </c>
      <c r="I4792" s="1" t="s">
        <v>72</v>
      </c>
      <c r="J4792" s="1" t="s">
        <v>4014</v>
      </c>
      <c r="K4792" s="1" t="s">
        <v>9358</v>
      </c>
      <c r="L4792" s="1" t="s">
        <v>9359</v>
      </c>
      <c r="Q4792" s="1" t="s">
        <v>76</v>
      </c>
      <c r="R4792" s="1" t="s">
        <v>9360</v>
      </c>
      <c r="U4792" s="1" t="s">
        <v>110</v>
      </c>
      <c r="V4792" s="1" t="s">
        <v>9361</v>
      </c>
      <c r="X4792" s="1" t="s">
        <v>9362</v>
      </c>
      <c r="Y4792" s="1" t="s">
        <v>9363</v>
      </c>
      <c r="Z4792" s="1" t="s">
        <v>9364</v>
      </c>
      <c r="AA4792" s="1" t="s">
        <v>249</v>
      </c>
      <c r="AB4792" s="1" t="s">
        <v>4686</v>
      </c>
      <c r="AC4792" s="1" t="s">
        <v>9365</v>
      </c>
      <c r="AD4792" s="1" t="s">
        <v>9385</v>
      </c>
      <c r="AE4792" s="1" t="s">
        <v>9365</v>
      </c>
      <c r="AF4792" s="1" t="s">
        <v>287</v>
      </c>
      <c r="AG4792" s="1" t="s">
        <v>9380</v>
      </c>
      <c r="AP4792" s="1" t="s">
        <v>9397</v>
      </c>
      <c r="AQ4792" s="1" t="s">
        <v>9382</v>
      </c>
      <c r="AU4792" s="1" t="s">
        <v>9387</v>
      </c>
    </row>
    <row r="4793" spans="1:47">
      <c r="A4793" s="1">
        <v>4791</v>
      </c>
      <c r="B4793" s="1" t="s">
        <v>7925</v>
      </c>
      <c r="C4793" s="1" t="s">
        <v>7942</v>
      </c>
      <c r="E4793" s="1" t="s">
        <v>9356</v>
      </c>
      <c r="F4793" s="1" t="s">
        <v>9357</v>
      </c>
      <c r="G4793" s="1">
        <v>2013</v>
      </c>
      <c r="H4793" s="1" t="s">
        <v>48</v>
      </c>
      <c r="I4793" s="1" t="s">
        <v>72</v>
      </c>
      <c r="J4793" s="1" t="s">
        <v>4014</v>
      </c>
      <c r="K4793" s="1" t="s">
        <v>9358</v>
      </c>
      <c r="L4793" s="1" t="s">
        <v>9359</v>
      </c>
      <c r="Q4793" s="1" t="s">
        <v>76</v>
      </c>
      <c r="R4793" s="1" t="s">
        <v>9360</v>
      </c>
      <c r="U4793" s="1" t="s">
        <v>110</v>
      </c>
      <c r="V4793" s="1" t="s">
        <v>9361</v>
      </c>
      <c r="X4793" s="1" t="s">
        <v>9362</v>
      </c>
      <c r="Y4793" s="1" t="s">
        <v>9363</v>
      </c>
      <c r="Z4793" s="1" t="s">
        <v>9364</v>
      </c>
      <c r="AA4793" s="1" t="s">
        <v>249</v>
      </c>
      <c r="AB4793" s="1" t="s">
        <v>4686</v>
      </c>
      <c r="AC4793" s="1" t="s">
        <v>9365</v>
      </c>
      <c r="AD4793" s="1" t="s">
        <v>9385</v>
      </c>
      <c r="AE4793" s="1" t="s">
        <v>9365</v>
      </c>
      <c r="AF4793" s="1" t="s">
        <v>287</v>
      </c>
      <c r="AG4793" s="1" t="s">
        <v>9380</v>
      </c>
      <c r="AP4793" s="1" t="s">
        <v>8998</v>
      </c>
      <c r="AQ4793" s="1" t="s">
        <v>9382</v>
      </c>
      <c r="AU4793" s="1" t="s">
        <v>9387</v>
      </c>
    </row>
    <row r="4794" spans="1:47">
      <c r="A4794" s="1">
        <v>4792</v>
      </c>
      <c r="B4794" s="1" t="s">
        <v>6933</v>
      </c>
      <c r="C4794" s="1" t="s">
        <v>9398</v>
      </c>
      <c r="D4794" s="1">
        <v>266</v>
      </c>
      <c r="E4794" s="1" t="s">
        <v>9399</v>
      </c>
      <c r="F4794" s="1" t="s">
        <v>9400</v>
      </c>
      <c r="G4794" s="1">
        <v>2014</v>
      </c>
      <c r="H4794" s="1" t="s">
        <v>48</v>
      </c>
      <c r="I4794" s="1" t="s">
        <v>72</v>
      </c>
      <c r="J4794" s="1" t="s">
        <v>9401</v>
      </c>
      <c r="K4794" s="1" t="s">
        <v>9402</v>
      </c>
      <c r="L4794" s="1" t="s">
        <v>9403</v>
      </c>
      <c r="U4794" s="1" t="s">
        <v>146</v>
      </c>
      <c r="X4794" s="1" t="s">
        <v>9404</v>
      </c>
      <c r="Y4794" s="1" t="s">
        <v>333</v>
      </c>
      <c r="Z4794" s="1" t="s">
        <v>9405</v>
      </c>
      <c r="AA4794" s="1" t="s">
        <v>333</v>
      </c>
      <c r="AB4794" s="1" t="s">
        <v>9406</v>
      </c>
      <c r="AC4794" s="1" t="s">
        <v>9407</v>
      </c>
      <c r="AD4794" s="1" t="s">
        <v>223</v>
      </c>
      <c r="AE4794" s="1">
        <v>39948</v>
      </c>
      <c r="AP4794" s="1" t="s">
        <v>9408</v>
      </c>
      <c r="AQ4794" s="1">
        <v>39948</v>
      </c>
    </row>
    <row r="4795" spans="1:47">
      <c r="A4795" s="1">
        <v>4793</v>
      </c>
      <c r="B4795" s="1" t="s">
        <v>6933</v>
      </c>
      <c r="C4795" s="1" t="s">
        <v>9398</v>
      </c>
      <c r="E4795" s="1" t="s">
        <v>9399</v>
      </c>
      <c r="F4795" s="1" t="s">
        <v>9400</v>
      </c>
      <c r="G4795" s="1">
        <v>2014</v>
      </c>
      <c r="H4795" s="1" t="s">
        <v>48</v>
      </c>
      <c r="I4795" s="1" t="s">
        <v>72</v>
      </c>
      <c r="J4795" s="1" t="s">
        <v>9401</v>
      </c>
      <c r="K4795" s="1" t="s">
        <v>9402</v>
      </c>
      <c r="L4795" s="1" t="s">
        <v>9403</v>
      </c>
      <c r="U4795" s="1" t="s">
        <v>146</v>
      </c>
      <c r="X4795" s="1" t="s">
        <v>9404</v>
      </c>
      <c r="Y4795" s="1" t="s">
        <v>333</v>
      </c>
      <c r="Z4795" s="1" t="s">
        <v>9405</v>
      </c>
      <c r="AA4795" s="1" t="s">
        <v>333</v>
      </c>
      <c r="AB4795" s="1" t="s">
        <v>5789</v>
      </c>
      <c r="AC4795" s="1" t="s">
        <v>9407</v>
      </c>
      <c r="AD4795" s="1" t="s">
        <v>223</v>
      </c>
      <c r="AE4795" s="1">
        <v>39948</v>
      </c>
      <c r="AP4795" s="1" t="s">
        <v>9409</v>
      </c>
      <c r="AQ4795" s="1">
        <v>39948</v>
      </c>
    </row>
    <row r="4796" spans="1:47">
      <c r="A4796" s="1">
        <v>4794</v>
      </c>
      <c r="B4796" s="1" t="s">
        <v>6933</v>
      </c>
      <c r="C4796" s="1" t="s">
        <v>9410</v>
      </c>
      <c r="E4796" s="1" t="s">
        <v>9399</v>
      </c>
      <c r="F4796" s="1" t="s">
        <v>9400</v>
      </c>
      <c r="G4796" s="1">
        <v>2014</v>
      </c>
      <c r="H4796" s="1" t="s">
        <v>48</v>
      </c>
      <c r="I4796" s="1" t="s">
        <v>72</v>
      </c>
      <c r="J4796" s="1" t="s">
        <v>9401</v>
      </c>
      <c r="K4796" s="1" t="s">
        <v>9402</v>
      </c>
      <c r="L4796" s="1" t="s">
        <v>9403</v>
      </c>
      <c r="U4796" s="1" t="s">
        <v>146</v>
      </c>
      <c r="X4796" s="1" t="s">
        <v>9404</v>
      </c>
      <c r="Y4796" s="1" t="s">
        <v>333</v>
      </c>
      <c r="Z4796" s="1" t="s">
        <v>9405</v>
      </c>
      <c r="AA4796" s="1" t="s">
        <v>333</v>
      </c>
      <c r="AB4796" s="1" t="s">
        <v>9406</v>
      </c>
      <c r="AC4796" s="1" t="s">
        <v>9407</v>
      </c>
      <c r="AD4796" s="1" t="s">
        <v>223</v>
      </c>
      <c r="AE4796" s="1">
        <v>39942</v>
      </c>
      <c r="AP4796" s="1" t="s">
        <v>9411</v>
      </c>
      <c r="AQ4796" s="1">
        <v>39942</v>
      </c>
    </row>
    <row r="4797" spans="1:47">
      <c r="A4797" s="1">
        <v>4795</v>
      </c>
      <c r="B4797" s="1" t="s">
        <v>6933</v>
      </c>
      <c r="C4797" s="1" t="s">
        <v>9410</v>
      </c>
      <c r="E4797" s="1" t="s">
        <v>9399</v>
      </c>
      <c r="F4797" s="1" t="s">
        <v>9400</v>
      </c>
      <c r="G4797" s="1">
        <v>2014</v>
      </c>
      <c r="H4797" s="1" t="s">
        <v>48</v>
      </c>
      <c r="I4797" s="1" t="s">
        <v>72</v>
      </c>
      <c r="J4797" s="1" t="s">
        <v>9401</v>
      </c>
      <c r="K4797" s="1" t="s">
        <v>9402</v>
      </c>
      <c r="L4797" s="1" t="s">
        <v>9403</v>
      </c>
      <c r="U4797" s="1" t="s">
        <v>146</v>
      </c>
      <c r="X4797" s="1" t="s">
        <v>9404</v>
      </c>
      <c r="Y4797" s="1" t="s">
        <v>333</v>
      </c>
      <c r="Z4797" s="1" t="s">
        <v>9405</v>
      </c>
      <c r="AA4797" s="1" t="s">
        <v>333</v>
      </c>
      <c r="AB4797" s="1" t="s">
        <v>5789</v>
      </c>
      <c r="AC4797" s="1" t="s">
        <v>9407</v>
      </c>
      <c r="AD4797" s="1" t="s">
        <v>223</v>
      </c>
      <c r="AE4797" s="1">
        <v>39942</v>
      </c>
      <c r="AP4797" s="1" t="s">
        <v>9412</v>
      </c>
      <c r="AQ4797" s="1">
        <v>39942</v>
      </c>
    </row>
    <row r="4798" spans="1:47">
      <c r="A4798" s="1">
        <v>4796</v>
      </c>
      <c r="B4798" s="1" t="s">
        <v>6933</v>
      </c>
      <c r="C4798" s="1" t="s">
        <v>9413</v>
      </c>
      <c r="E4798" s="1" t="s">
        <v>9399</v>
      </c>
      <c r="F4798" s="1" t="s">
        <v>9400</v>
      </c>
      <c r="G4798" s="1">
        <v>2014</v>
      </c>
      <c r="H4798" s="1" t="s">
        <v>48</v>
      </c>
      <c r="I4798" s="1" t="s">
        <v>72</v>
      </c>
      <c r="J4798" s="1" t="s">
        <v>9401</v>
      </c>
      <c r="K4798" s="1" t="s">
        <v>9402</v>
      </c>
      <c r="L4798" s="1" t="s">
        <v>9403</v>
      </c>
      <c r="U4798" s="1" t="s">
        <v>146</v>
      </c>
      <c r="X4798" s="1" t="s">
        <v>9404</v>
      </c>
      <c r="Y4798" s="1" t="s">
        <v>333</v>
      </c>
      <c r="Z4798" s="1" t="s">
        <v>9405</v>
      </c>
      <c r="AA4798" s="1" t="s">
        <v>333</v>
      </c>
      <c r="AB4798" s="1" t="s">
        <v>9406</v>
      </c>
      <c r="AC4798" s="1" t="s">
        <v>9407</v>
      </c>
      <c r="AD4798" s="1" t="s">
        <v>223</v>
      </c>
      <c r="AE4798" s="1">
        <v>39965</v>
      </c>
      <c r="AP4798" s="1" t="s">
        <v>9414</v>
      </c>
      <c r="AQ4798" s="1">
        <v>39965</v>
      </c>
    </row>
    <row r="4799" spans="1:47">
      <c r="A4799" s="1">
        <v>4797</v>
      </c>
      <c r="B4799" s="1" t="s">
        <v>6933</v>
      </c>
      <c r="C4799" s="1" t="s">
        <v>9413</v>
      </c>
      <c r="E4799" s="1" t="s">
        <v>9399</v>
      </c>
      <c r="F4799" s="1" t="s">
        <v>9400</v>
      </c>
      <c r="G4799" s="1">
        <v>2014</v>
      </c>
      <c r="H4799" s="1" t="s">
        <v>48</v>
      </c>
      <c r="I4799" s="1" t="s">
        <v>72</v>
      </c>
      <c r="J4799" s="1" t="s">
        <v>9401</v>
      </c>
      <c r="K4799" s="1" t="s">
        <v>9402</v>
      </c>
      <c r="L4799" s="1" t="s">
        <v>9403</v>
      </c>
      <c r="U4799" s="1" t="s">
        <v>146</v>
      </c>
      <c r="X4799" s="1" t="s">
        <v>9404</v>
      </c>
      <c r="Y4799" s="1" t="s">
        <v>333</v>
      </c>
      <c r="Z4799" s="1" t="s">
        <v>9405</v>
      </c>
      <c r="AA4799" s="1" t="s">
        <v>333</v>
      </c>
      <c r="AB4799" s="1" t="s">
        <v>5789</v>
      </c>
      <c r="AC4799" s="1" t="s">
        <v>9407</v>
      </c>
      <c r="AD4799" s="1" t="s">
        <v>223</v>
      </c>
      <c r="AE4799" s="1">
        <v>39965</v>
      </c>
      <c r="AP4799" s="1" t="s">
        <v>9415</v>
      </c>
      <c r="AQ4799" s="1">
        <v>39965</v>
      </c>
    </row>
    <row r="4800" spans="1:47">
      <c r="A4800" s="1">
        <v>4798</v>
      </c>
      <c r="B4800" s="1" t="s">
        <v>6933</v>
      </c>
      <c r="C4800" s="1" t="s">
        <v>9416</v>
      </c>
      <c r="E4800" s="1" t="s">
        <v>9399</v>
      </c>
      <c r="F4800" s="1" t="s">
        <v>9400</v>
      </c>
      <c r="G4800" s="1">
        <v>2014</v>
      </c>
      <c r="H4800" s="1" t="s">
        <v>48</v>
      </c>
      <c r="I4800" s="1" t="s">
        <v>72</v>
      </c>
      <c r="J4800" s="1" t="s">
        <v>9401</v>
      </c>
      <c r="K4800" s="1" t="s">
        <v>9402</v>
      </c>
      <c r="L4800" s="1" t="s">
        <v>9403</v>
      </c>
      <c r="U4800" s="1" t="s">
        <v>146</v>
      </c>
      <c r="X4800" s="1" t="s">
        <v>9404</v>
      </c>
      <c r="Y4800" s="1" t="s">
        <v>333</v>
      </c>
      <c r="Z4800" s="1" t="s">
        <v>9405</v>
      </c>
      <c r="AA4800" s="1" t="s">
        <v>333</v>
      </c>
      <c r="AB4800" s="1" t="s">
        <v>9406</v>
      </c>
      <c r="AC4800" s="1" t="s">
        <v>9407</v>
      </c>
      <c r="AD4800" s="1" t="s">
        <v>223</v>
      </c>
      <c r="AE4800" s="1">
        <v>39966</v>
      </c>
      <c r="AP4800" s="1" t="s">
        <v>9417</v>
      </c>
      <c r="AQ4800" s="1">
        <v>39966</v>
      </c>
    </row>
    <row r="4801" spans="1:43">
      <c r="A4801" s="1">
        <v>4799</v>
      </c>
      <c r="B4801" s="1" t="s">
        <v>6933</v>
      </c>
      <c r="C4801" s="1" t="s">
        <v>9416</v>
      </c>
      <c r="E4801" s="1" t="s">
        <v>9399</v>
      </c>
      <c r="F4801" s="1" t="s">
        <v>9400</v>
      </c>
      <c r="G4801" s="1">
        <v>2014</v>
      </c>
      <c r="H4801" s="1" t="s">
        <v>48</v>
      </c>
      <c r="I4801" s="1" t="s">
        <v>72</v>
      </c>
      <c r="J4801" s="1" t="s">
        <v>9401</v>
      </c>
      <c r="K4801" s="1" t="s">
        <v>9402</v>
      </c>
      <c r="L4801" s="1" t="s">
        <v>9403</v>
      </c>
      <c r="U4801" s="1" t="s">
        <v>146</v>
      </c>
      <c r="X4801" s="1" t="s">
        <v>9404</v>
      </c>
      <c r="Y4801" s="1" t="s">
        <v>333</v>
      </c>
      <c r="Z4801" s="1" t="s">
        <v>9405</v>
      </c>
      <c r="AA4801" s="1" t="s">
        <v>333</v>
      </c>
      <c r="AB4801" s="1" t="s">
        <v>5789</v>
      </c>
      <c r="AC4801" s="1" t="s">
        <v>9407</v>
      </c>
      <c r="AD4801" s="1" t="s">
        <v>223</v>
      </c>
      <c r="AE4801" s="1">
        <v>39966</v>
      </c>
      <c r="AP4801" s="1" t="s">
        <v>9418</v>
      </c>
      <c r="AQ4801" s="1">
        <v>39966</v>
      </c>
    </row>
    <row r="4802" spans="1:43">
      <c r="A4802" s="1">
        <v>4800</v>
      </c>
      <c r="B4802" s="1" t="s">
        <v>6933</v>
      </c>
      <c r="C4802" s="1" t="s">
        <v>9398</v>
      </c>
      <c r="E4802" s="1" t="s">
        <v>9399</v>
      </c>
      <c r="F4802" s="1" t="s">
        <v>9400</v>
      </c>
      <c r="G4802" s="1">
        <v>2014</v>
      </c>
      <c r="H4802" s="1" t="s">
        <v>48</v>
      </c>
      <c r="I4802" s="1" t="s">
        <v>72</v>
      </c>
      <c r="J4802" s="1" t="s">
        <v>9401</v>
      </c>
      <c r="K4802" s="1" t="s">
        <v>9402</v>
      </c>
      <c r="L4802" s="1" t="s">
        <v>9403</v>
      </c>
      <c r="U4802" s="1" t="s">
        <v>146</v>
      </c>
      <c r="X4802" s="1" t="s">
        <v>9404</v>
      </c>
      <c r="Y4802" s="1" t="s">
        <v>333</v>
      </c>
      <c r="Z4802" s="1" t="s">
        <v>9405</v>
      </c>
      <c r="AA4802" s="1" t="s">
        <v>333</v>
      </c>
      <c r="AB4802" s="1" t="s">
        <v>9406</v>
      </c>
      <c r="AC4802" s="1" t="s">
        <v>9407</v>
      </c>
      <c r="AD4802" s="1" t="s">
        <v>223</v>
      </c>
      <c r="AE4802" s="1">
        <v>40315</v>
      </c>
      <c r="AP4802" s="1" t="s">
        <v>9419</v>
      </c>
      <c r="AQ4802" s="1">
        <v>40315</v>
      </c>
    </row>
    <row r="4803" spans="1:43">
      <c r="A4803" s="1">
        <v>4801</v>
      </c>
      <c r="B4803" s="1" t="s">
        <v>6933</v>
      </c>
      <c r="C4803" s="1" t="s">
        <v>9398</v>
      </c>
      <c r="E4803" s="1" t="s">
        <v>9399</v>
      </c>
      <c r="F4803" s="1" t="s">
        <v>9400</v>
      </c>
      <c r="G4803" s="1">
        <v>2014</v>
      </c>
      <c r="H4803" s="1" t="s">
        <v>48</v>
      </c>
      <c r="I4803" s="1" t="s">
        <v>72</v>
      </c>
      <c r="J4803" s="1" t="s">
        <v>9401</v>
      </c>
      <c r="K4803" s="1" t="s">
        <v>9402</v>
      </c>
      <c r="L4803" s="1" t="s">
        <v>9403</v>
      </c>
      <c r="U4803" s="1" t="s">
        <v>146</v>
      </c>
      <c r="X4803" s="1" t="s">
        <v>9404</v>
      </c>
      <c r="Y4803" s="1" t="s">
        <v>333</v>
      </c>
      <c r="Z4803" s="1" t="s">
        <v>9405</v>
      </c>
      <c r="AA4803" s="1" t="s">
        <v>333</v>
      </c>
      <c r="AB4803" s="1" t="s">
        <v>5789</v>
      </c>
      <c r="AC4803" s="1" t="s">
        <v>9407</v>
      </c>
      <c r="AD4803" s="1" t="s">
        <v>223</v>
      </c>
      <c r="AE4803" s="1">
        <v>40315</v>
      </c>
      <c r="AP4803" s="1" t="s">
        <v>9420</v>
      </c>
      <c r="AQ4803" s="1">
        <v>40315</v>
      </c>
    </row>
    <row r="4804" spans="1:43">
      <c r="A4804" s="1">
        <v>4802</v>
      </c>
      <c r="B4804" s="1" t="s">
        <v>6933</v>
      </c>
      <c r="C4804" s="1" t="s">
        <v>9410</v>
      </c>
      <c r="E4804" s="1" t="s">
        <v>9399</v>
      </c>
      <c r="F4804" s="1" t="s">
        <v>9400</v>
      </c>
      <c r="G4804" s="1">
        <v>2014</v>
      </c>
      <c r="H4804" s="1" t="s">
        <v>48</v>
      </c>
      <c r="I4804" s="1" t="s">
        <v>72</v>
      </c>
      <c r="J4804" s="1" t="s">
        <v>9401</v>
      </c>
      <c r="K4804" s="1" t="s">
        <v>9402</v>
      </c>
      <c r="L4804" s="1" t="s">
        <v>9403</v>
      </c>
      <c r="U4804" s="1" t="s">
        <v>146</v>
      </c>
      <c r="X4804" s="1" t="s">
        <v>9404</v>
      </c>
      <c r="Y4804" s="1" t="s">
        <v>333</v>
      </c>
      <c r="Z4804" s="1" t="s">
        <v>9405</v>
      </c>
      <c r="AA4804" s="1" t="s">
        <v>333</v>
      </c>
      <c r="AB4804" s="1" t="s">
        <v>9406</v>
      </c>
      <c r="AC4804" s="1" t="s">
        <v>9407</v>
      </c>
      <c r="AD4804" s="1" t="s">
        <v>223</v>
      </c>
      <c r="AE4804" s="1">
        <v>40311</v>
      </c>
      <c r="AP4804" s="1" t="s">
        <v>9421</v>
      </c>
      <c r="AQ4804" s="1">
        <v>40311</v>
      </c>
    </row>
    <row r="4805" spans="1:43">
      <c r="A4805" s="1">
        <v>4803</v>
      </c>
      <c r="B4805" s="1" t="s">
        <v>6933</v>
      </c>
      <c r="C4805" s="1" t="s">
        <v>9410</v>
      </c>
      <c r="E4805" s="1" t="s">
        <v>9399</v>
      </c>
      <c r="F4805" s="1" t="s">
        <v>9400</v>
      </c>
      <c r="G4805" s="1">
        <v>2014</v>
      </c>
      <c r="H4805" s="1" t="s">
        <v>48</v>
      </c>
      <c r="I4805" s="1" t="s">
        <v>72</v>
      </c>
      <c r="J4805" s="1" t="s">
        <v>9401</v>
      </c>
      <c r="K4805" s="1" t="s">
        <v>9402</v>
      </c>
      <c r="L4805" s="1" t="s">
        <v>9403</v>
      </c>
      <c r="U4805" s="1" t="s">
        <v>146</v>
      </c>
      <c r="X4805" s="1" t="s">
        <v>9404</v>
      </c>
      <c r="Y4805" s="1" t="s">
        <v>333</v>
      </c>
      <c r="Z4805" s="1" t="s">
        <v>9405</v>
      </c>
      <c r="AA4805" s="1" t="s">
        <v>333</v>
      </c>
      <c r="AB4805" s="1" t="s">
        <v>5789</v>
      </c>
      <c r="AC4805" s="1" t="s">
        <v>9407</v>
      </c>
      <c r="AD4805" s="1" t="s">
        <v>223</v>
      </c>
      <c r="AE4805" s="1">
        <v>40311</v>
      </c>
      <c r="AP4805" s="1" t="s">
        <v>9422</v>
      </c>
      <c r="AQ4805" s="1">
        <v>40311</v>
      </c>
    </row>
    <row r="4806" spans="1:43">
      <c r="A4806" s="1">
        <v>4804</v>
      </c>
      <c r="B4806" s="1" t="s">
        <v>6933</v>
      </c>
      <c r="C4806" s="1" t="s">
        <v>9413</v>
      </c>
      <c r="E4806" s="1" t="s">
        <v>9399</v>
      </c>
      <c r="F4806" s="1" t="s">
        <v>9400</v>
      </c>
      <c r="G4806" s="1">
        <v>2014</v>
      </c>
      <c r="H4806" s="1" t="s">
        <v>48</v>
      </c>
      <c r="I4806" s="1" t="s">
        <v>72</v>
      </c>
      <c r="J4806" s="1" t="s">
        <v>9401</v>
      </c>
      <c r="K4806" s="1" t="s">
        <v>9402</v>
      </c>
      <c r="L4806" s="1" t="s">
        <v>9403</v>
      </c>
      <c r="U4806" s="1" t="s">
        <v>146</v>
      </c>
      <c r="X4806" s="1" t="s">
        <v>9404</v>
      </c>
      <c r="Y4806" s="1" t="s">
        <v>333</v>
      </c>
      <c r="Z4806" s="1" t="s">
        <v>9405</v>
      </c>
      <c r="AA4806" s="1" t="s">
        <v>333</v>
      </c>
      <c r="AB4806" s="1" t="s">
        <v>9406</v>
      </c>
      <c r="AC4806" s="1" t="s">
        <v>9407</v>
      </c>
      <c r="AD4806" s="1" t="s">
        <v>223</v>
      </c>
      <c r="AE4806" s="1">
        <v>40325</v>
      </c>
      <c r="AP4806" s="1" t="s">
        <v>9423</v>
      </c>
      <c r="AQ4806" s="1">
        <v>40325</v>
      </c>
    </row>
    <row r="4807" spans="1:43">
      <c r="A4807" s="1">
        <v>4805</v>
      </c>
      <c r="B4807" s="1" t="s">
        <v>6933</v>
      </c>
      <c r="C4807" s="1" t="s">
        <v>9413</v>
      </c>
      <c r="E4807" s="1" t="s">
        <v>9399</v>
      </c>
      <c r="F4807" s="1" t="s">
        <v>9400</v>
      </c>
      <c r="G4807" s="1">
        <v>2014</v>
      </c>
      <c r="H4807" s="1" t="s">
        <v>48</v>
      </c>
      <c r="I4807" s="1" t="s">
        <v>72</v>
      </c>
      <c r="J4807" s="1" t="s">
        <v>9401</v>
      </c>
      <c r="K4807" s="1" t="s">
        <v>9402</v>
      </c>
      <c r="L4807" s="1" t="s">
        <v>9403</v>
      </c>
      <c r="U4807" s="1" t="s">
        <v>146</v>
      </c>
      <c r="X4807" s="1" t="s">
        <v>9404</v>
      </c>
      <c r="Y4807" s="1" t="s">
        <v>333</v>
      </c>
      <c r="Z4807" s="1" t="s">
        <v>9405</v>
      </c>
      <c r="AA4807" s="1" t="s">
        <v>333</v>
      </c>
      <c r="AB4807" s="1" t="s">
        <v>5789</v>
      </c>
      <c r="AC4807" s="1" t="s">
        <v>9407</v>
      </c>
      <c r="AD4807" s="1" t="s">
        <v>223</v>
      </c>
      <c r="AE4807" s="1">
        <v>40325</v>
      </c>
      <c r="AP4807" s="1" t="s">
        <v>9424</v>
      </c>
      <c r="AQ4807" s="1">
        <v>40325</v>
      </c>
    </row>
    <row r="4808" spans="1:43">
      <c r="A4808" s="1">
        <v>4806</v>
      </c>
      <c r="B4808" s="1" t="s">
        <v>6933</v>
      </c>
      <c r="C4808" s="1" t="s">
        <v>9416</v>
      </c>
      <c r="E4808" s="1" t="s">
        <v>9399</v>
      </c>
      <c r="F4808" s="1" t="s">
        <v>9400</v>
      </c>
      <c r="G4808" s="1">
        <v>2014</v>
      </c>
      <c r="H4808" s="1" t="s">
        <v>48</v>
      </c>
      <c r="I4808" s="1" t="s">
        <v>72</v>
      </c>
      <c r="J4808" s="1" t="s">
        <v>9401</v>
      </c>
      <c r="K4808" s="1" t="s">
        <v>9402</v>
      </c>
      <c r="L4808" s="1" t="s">
        <v>9403</v>
      </c>
      <c r="U4808" s="1" t="s">
        <v>146</v>
      </c>
      <c r="X4808" s="1" t="s">
        <v>9404</v>
      </c>
      <c r="Y4808" s="1" t="s">
        <v>333</v>
      </c>
      <c r="Z4808" s="1" t="s">
        <v>9405</v>
      </c>
      <c r="AA4808" s="1" t="s">
        <v>333</v>
      </c>
      <c r="AB4808" s="1" t="s">
        <v>9406</v>
      </c>
      <c r="AC4808" s="1" t="s">
        <v>9407</v>
      </c>
      <c r="AD4808" s="1" t="s">
        <v>223</v>
      </c>
      <c r="AE4808" s="1">
        <v>40331</v>
      </c>
      <c r="AP4808" s="1" t="s">
        <v>9425</v>
      </c>
      <c r="AQ4808" s="1">
        <v>40331</v>
      </c>
    </row>
    <row r="4809" spans="1:43">
      <c r="A4809" s="1">
        <v>4807</v>
      </c>
      <c r="B4809" s="1" t="s">
        <v>6933</v>
      </c>
      <c r="C4809" s="1" t="s">
        <v>9416</v>
      </c>
      <c r="E4809" s="1" t="s">
        <v>9399</v>
      </c>
      <c r="F4809" s="1" t="s">
        <v>9400</v>
      </c>
      <c r="G4809" s="1">
        <v>2014</v>
      </c>
      <c r="H4809" s="1" t="s">
        <v>48</v>
      </c>
      <c r="I4809" s="1" t="s">
        <v>72</v>
      </c>
      <c r="J4809" s="1" t="s">
        <v>9401</v>
      </c>
      <c r="K4809" s="1" t="s">
        <v>9402</v>
      </c>
      <c r="L4809" s="1" t="s">
        <v>9403</v>
      </c>
      <c r="U4809" s="1" t="s">
        <v>146</v>
      </c>
      <c r="X4809" s="1" t="s">
        <v>9404</v>
      </c>
      <c r="Y4809" s="1" t="s">
        <v>333</v>
      </c>
      <c r="Z4809" s="1" t="s">
        <v>9405</v>
      </c>
      <c r="AA4809" s="1" t="s">
        <v>333</v>
      </c>
      <c r="AB4809" s="1" t="s">
        <v>5789</v>
      </c>
      <c r="AC4809" s="1" t="s">
        <v>9407</v>
      </c>
      <c r="AD4809" s="1" t="s">
        <v>223</v>
      </c>
      <c r="AE4809" s="1">
        <v>40331</v>
      </c>
      <c r="AP4809" s="1" t="s">
        <v>9426</v>
      </c>
      <c r="AQ4809" s="1">
        <v>40331</v>
      </c>
    </row>
    <row r="4810" spans="1:43">
      <c r="A4810" s="1">
        <v>4808</v>
      </c>
      <c r="B4810" s="1" t="s">
        <v>6933</v>
      </c>
      <c r="C4810" s="1" t="s">
        <v>9398</v>
      </c>
      <c r="E4810" s="1" t="s">
        <v>9399</v>
      </c>
      <c r="F4810" s="1" t="s">
        <v>9400</v>
      </c>
      <c r="G4810" s="1">
        <v>2014</v>
      </c>
      <c r="H4810" s="1" t="s">
        <v>48</v>
      </c>
      <c r="I4810" s="1" t="s">
        <v>72</v>
      </c>
      <c r="J4810" s="1" t="s">
        <v>9401</v>
      </c>
      <c r="K4810" s="1" t="s">
        <v>9402</v>
      </c>
      <c r="L4810" s="1" t="s">
        <v>9403</v>
      </c>
      <c r="U4810" s="1" t="s">
        <v>146</v>
      </c>
      <c r="X4810" s="1" t="s">
        <v>9404</v>
      </c>
      <c r="Y4810" s="1" t="s">
        <v>333</v>
      </c>
      <c r="Z4810" s="1" t="s">
        <v>9405</v>
      </c>
      <c r="AA4810" s="1" t="s">
        <v>333</v>
      </c>
      <c r="AB4810" s="1" t="s">
        <v>9406</v>
      </c>
      <c r="AC4810" s="1" t="s">
        <v>9407</v>
      </c>
      <c r="AD4810" s="1" t="s">
        <v>223</v>
      </c>
      <c r="AE4810" s="1">
        <v>40678</v>
      </c>
      <c r="AP4810" s="1" t="s">
        <v>9427</v>
      </c>
      <c r="AQ4810" s="1">
        <v>40678</v>
      </c>
    </row>
    <row r="4811" spans="1:43">
      <c r="A4811" s="1">
        <v>4809</v>
      </c>
      <c r="B4811" s="1" t="s">
        <v>6933</v>
      </c>
      <c r="C4811" s="1" t="s">
        <v>9398</v>
      </c>
      <c r="E4811" s="1" t="s">
        <v>9399</v>
      </c>
      <c r="F4811" s="1" t="s">
        <v>9400</v>
      </c>
      <c r="G4811" s="1">
        <v>2014</v>
      </c>
      <c r="H4811" s="1" t="s">
        <v>48</v>
      </c>
      <c r="I4811" s="1" t="s">
        <v>72</v>
      </c>
      <c r="J4811" s="1" t="s">
        <v>9401</v>
      </c>
      <c r="K4811" s="1" t="s">
        <v>9402</v>
      </c>
      <c r="L4811" s="1" t="s">
        <v>9403</v>
      </c>
      <c r="U4811" s="1" t="s">
        <v>146</v>
      </c>
      <c r="X4811" s="1" t="s">
        <v>9404</v>
      </c>
      <c r="Y4811" s="1" t="s">
        <v>333</v>
      </c>
      <c r="Z4811" s="1" t="s">
        <v>9405</v>
      </c>
      <c r="AA4811" s="1" t="s">
        <v>333</v>
      </c>
      <c r="AB4811" s="1" t="s">
        <v>5789</v>
      </c>
      <c r="AC4811" s="1" t="s">
        <v>9407</v>
      </c>
      <c r="AD4811" s="1" t="s">
        <v>223</v>
      </c>
      <c r="AE4811" s="1">
        <v>40678</v>
      </c>
      <c r="AP4811" s="1" t="s">
        <v>9428</v>
      </c>
      <c r="AQ4811" s="1">
        <v>40678</v>
      </c>
    </row>
    <row r="4812" spans="1:43">
      <c r="A4812" s="1">
        <v>4810</v>
      </c>
      <c r="B4812" s="1" t="s">
        <v>6933</v>
      </c>
      <c r="C4812" s="1" t="s">
        <v>9410</v>
      </c>
      <c r="E4812" s="1" t="s">
        <v>9399</v>
      </c>
      <c r="F4812" s="1" t="s">
        <v>9400</v>
      </c>
      <c r="G4812" s="1">
        <v>2014</v>
      </c>
      <c r="H4812" s="1" t="s">
        <v>48</v>
      </c>
      <c r="I4812" s="1" t="s">
        <v>72</v>
      </c>
      <c r="J4812" s="1" t="s">
        <v>9401</v>
      </c>
      <c r="K4812" s="1" t="s">
        <v>9402</v>
      </c>
      <c r="L4812" s="1" t="s">
        <v>9403</v>
      </c>
      <c r="U4812" s="1" t="s">
        <v>146</v>
      </c>
      <c r="X4812" s="1" t="s">
        <v>9404</v>
      </c>
      <c r="Y4812" s="1" t="s">
        <v>333</v>
      </c>
      <c r="Z4812" s="1" t="s">
        <v>9405</v>
      </c>
      <c r="AA4812" s="1" t="s">
        <v>333</v>
      </c>
      <c r="AB4812" s="1" t="s">
        <v>9406</v>
      </c>
      <c r="AC4812" s="1" t="s">
        <v>9407</v>
      </c>
      <c r="AD4812" s="1" t="s">
        <v>223</v>
      </c>
      <c r="AE4812" s="1">
        <v>40670</v>
      </c>
      <c r="AP4812" s="1" t="s">
        <v>9429</v>
      </c>
      <c r="AQ4812" s="1">
        <v>40670</v>
      </c>
    </row>
    <row r="4813" spans="1:43">
      <c r="A4813" s="1">
        <v>4811</v>
      </c>
      <c r="B4813" s="1" t="s">
        <v>6933</v>
      </c>
      <c r="C4813" s="1" t="s">
        <v>9410</v>
      </c>
      <c r="E4813" s="1" t="s">
        <v>9399</v>
      </c>
      <c r="F4813" s="1" t="s">
        <v>9400</v>
      </c>
      <c r="G4813" s="1">
        <v>2014</v>
      </c>
      <c r="H4813" s="1" t="s">
        <v>48</v>
      </c>
      <c r="I4813" s="1" t="s">
        <v>72</v>
      </c>
      <c r="J4813" s="1" t="s">
        <v>9401</v>
      </c>
      <c r="K4813" s="1" t="s">
        <v>9402</v>
      </c>
      <c r="L4813" s="1" t="s">
        <v>9403</v>
      </c>
      <c r="U4813" s="1" t="s">
        <v>146</v>
      </c>
      <c r="X4813" s="1" t="s">
        <v>9404</v>
      </c>
      <c r="Y4813" s="1" t="s">
        <v>333</v>
      </c>
      <c r="Z4813" s="1" t="s">
        <v>9405</v>
      </c>
      <c r="AA4813" s="1" t="s">
        <v>333</v>
      </c>
      <c r="AB4813" s="1" t="s">
        <v>5789</v>
      </c>
      <c r="AC4813" s="1" t="s">
        <v>9407</v>
      </c>
      <c r="AD4813" s="1" t="s">
        <v>223</v>
      </c>
      <c r="AE4813" s="1">
        <v>40670</v>
      </c>
      <c r="AP4813" s="1" t="s">
        <v>9427</v>
      </c>
      <c r="AQ4813" s="1">
        <v>40670</v>
      </c>
    </row>
    <row r="4814" spans="1:43">
      <c r="A4814" s="1">
        <v>4812</v>
      </c>
      <c r="B4814" s="1" t="s">
        <v>6933</v>
      </c>
      <c r="C4814" s="1" t="s">
        <v>9413</v>
      </c>
      <c r="E4814" s="1" t="s">
        <v>9399</v>
      </c>
      <c r="F4814" s="1" t="s">
        <v>9400</v>
      </c>
      <c r="G4814" s="1">
        <v>2014</v>
      </c>
      <c r="H4814" s="1" t="s">
        <v>48</v>
      </c>
      <c r="I4814" s="1" t="s">
        <v>72</v>
      </c>
      <c r="J4814" s="1" t="s">
        <v>9401</v>
      </c>
      <c r="K4814" s="1" t="s">
        <v>9402</v>
      </c>
      <c r="L4814" s="1" t="s">
        <v>9403</v>
      </c>
      <c r="U4814" s="1" t="s">
        <v>146</v>
      </c>
      <c r="X4814" s="1" t="s">
        <v>9404</v>
      </c>
      <c r="Y4814" s="1" t="s">
        <v>333</v>
      </c>
      <c r="Z4814" s="1" t="s">
        <v>9405</v>
      </c>
      <c r="AA4814" s="1" t="s">
        <v>333</v>
      </c>
      <c r="AB4814" s="1" t="s">
        <v>9406</v>
      </c>
      <c r="AC4814" s="1" t="s">
        <v>9407</v>
      </c>
      <c r="AD4814" s="1" t="s">
        <v>223</v>
      </c>
      <c r="AE4814" s="1">
        <v>40689</v>
      </c>
      <c r="AP4814" s="1" t="s">
        <v>9430</v>
      </c>
      <c r="AQ4814" s="1">
        <v>40689</v>
      </c>
    </row>
    <row r="4815" spans="1:43">
      <c r="A4815" s="1">
        <v>4813</v>
      </c>
      <c r="B4815" s="1" t="s">
        <v>6933</v>
      </c>
      <c r="C4815" s="1" t="s">
        <v>9413</v>
      </c>
      <c r="E4815" s="1" t="s">
        <v>9399</v>
      </c>
      <c r="F4815" s="1" t="s">
        <v>9400</v>
      </c>
      <c r="G4815" s="1">
        <v>2014</v>
      </c>
      <c r="H4815" s="1" t="s">
        <v>48</v>
      </c>
      <c r="I4815" s="1" t="s">
        <v>72</v>
      </c>
      <c r="J4815" s="1" t="s">
        <v>9401</v>
      </c>
      <c r="K4815" s="1" t="s">
        <v>9402</v>
      </c>
      <c r="L4815" s="1" t="s">
        <v>9403</v>
      </c>
      <c r="U4815" s="1" t="s">
        <v>146</v>
      </c>
      <c r="X4815" s="1" t="s">
        <v>9404</v>
      </c>
      <c r="Y4815" s="1" t="s">
        <v>333</v>
      </c>
      <c r="Z4815" s="1" t="s">
        <v>9405</v>
      </c>
      <c r="AA4815" s="1" t="s">
        <v>333</v>
      </c>
      <c r="AB4815" s="1" t="s">
        <v>5789</v>
      </c>
      <c r="AC4815" s="1" t="s">
        <v>9407</v>
      </c>
      <c r="AD4815" s="1" t="s">
        <v>223</v>
      </c>
      <c r="AE4815" s="1">
        <v>40689</v>
      </c>
      <c r="AP4815" s="1" t="s">
        <v>9431</v>
      </c>
      <c r="AQ4815" s="1">
        <v>40689</v>
      </c>
    </row>
    <row r="4816" spans="1:43">
      <c r="A4816" s="1">
        <v>4814</v>
      </c>
      <c r="B4816" s="1" t="s">
        <v>6933</v>
      </c>
      <c r="C4816" s="1" t="s">
        <v>9416</v>
      </c>
      <c r="E4816" s="1" t="s">
        <v>9399</v>
      </c>
      <c r="F4816" s="1" t="s">
        <v>9400</v>
      </c>
      <c r="G4816" s="1">
        <v>2014</v>
      </c>
      <c r="H4816" s="1" t="s">
        <v>48</v>
      </c>
      <c r="I4816" s="1" t="s">
        <v>72</v>
      </c>
      <c r="J4816" s="1" t="s">
        <v>9401</v>
      </c>
      <c r="K4816" s="1" t="s">
        <v>9402</v>
      </c>
      <c r="L4816" s="1" t="s">
        <v>9403</v>
      </c>
      <c r="U4816" s="1" t="s">
        <v>146</v>
      </c>
      <c r="X4816" s="1" t="s">
        <v>9404</v>
      </c>
      <c r="Y4816" s="1" t="s">
        <v>333</v>
      </c>
      <c r="Z4816" s="1" t="s">
        <v>9405</v>
      </c>
      <c r="AA4816" s="1" t="s">
        <v>333</v>
      </c>
      <c r="AB4816" s="1" t="s">
        <v>9406</v>
      </c>
      <c r="AC4816" s="1" t="s">
        <v>9407</v>
      </c>
      <c r="AD4816" s="1" t="s">
        <v>223</v>
      </c>
      <c r="AE4816" s="1">
        <v>40695</v>
      </c>
      <c r="AP4816" s="1" t="s">
        <v>6588</v>
      </c>
      <c r="AQ4816" s="1">
        <v>40695</v>
      </c>
    </row>
    <row r="4817" spans="1:47">
      <c r="A4817" s="1">
        <v>4815</v>
      </c>
      <c r="B4817" s="1" t="s">
        <v>6933</v>
      </c>
      <c r="C4817" s="1" t="s">
        <v>9416</v>
      </c>
      <c r="E4817" s="1" t="s">
        <v>9399</v>
      </c>
      <c r="F4817" s="1" t="s">
        <v>9400</v>
      </c>
      <c r="G4817" s="1">
        <v>2014</v>
      </c>
      <c r="H4817" s="1" t="s">
        <v>48</v>
      </c>
      <c r="I4817" s="1" t="s">
        <v>72</v>
      </c>
      <c r="J4817" s="1" t="s">
        <v>9401</v>
      </c>
      <c r="K4817" s="1" t="s">
        <v>9402</v>
      </c>
      <c r="L4817" s="1" t="s">
        <v>9403</v>
      </c>
      <c r="U4817" s="1" t="s">
        <v>146</v>
      </c>
      <c r="X4817" s="1" t="s">
        <v>9404</v>
      </c>
      <c r="Y4817" s="1" t="s">
        <v>333</v>
      </c>
      <c r="Z4817" s="1" t="s">
        <v>9405</v>
      </c>
      <c r="AA4817" s="1" t="s">
        <v>333</v>
      </c>
      <c r="AB4817" s="1" t="s">
        <v>5789</v>
      </c>
      <c r="AC4817" s="1" t="s">
        <v>9407</v>
      </c>
      <c r="AD4817" s="1" t="s">
        <v>223</v>
      </c>
      <c r="AE4817" s="1">
        <v>40695</v>
      </c>
      <c r="AP4817" s="1" t="s">
        <v>9432</v>
      </c>
      <c r="AQ4817" s="1">
        <v>40695</v>
      </c>
    </row>
    <row r="4818" spans="1:47">
      <c r="A4818" s="1">
        <v>4816</v>
      </c>
      <c r="B4818" s="1" t="s">
        <v>6933</v>
      </c>
      <c r="D4818" s="1">
        <v>267</v>
      </c>
      <c r="E4818" s="1" t="s">
        <v>9433</v>
      </c>
      <c r="F4818" s="1" t="s">
        <v>9434</v>
      </c>
      <c r="G4818" s="1">
        <v>2019</v>
      </c>
      <c r="H4818" s="1" t="s">
        <v>48</v>
      </c>
      <c r="I4818" s="1" t="s">
        <v>81</v>
      </c>
      <c r="J4818" s="1" t="s">
        <v>9435</v>
      </c>
      <c r="K4818" s="1" t="s">
        <v>9436</v>
      </c>
      <c r="L4818" s="1" t="s">
        <v>9437</v>
      </c>
      <c r="U4818" s="1" t="s">
        <v>146</v>
      </c>
      <c r="V4818" s="1" t="s">
        <v>9438</v>
      </c>
      <c r="X4818" s="1" t="s">
        <v>9439</v>
      </c>
      <c r="Y4818" s="1" t="s">
        <v>333</v>
      </c>
      <c r="Z4818" s="1" t="s">
        <v>7960</v>
      </c>
      <c r="AA4818" s="1" t="s">
        <v>9440</v>
      </c>
      <c r="AB4818" s="1" t="s">
        <v>9441</v>
      </c>
      <c r="AC4818" s="1" t="s">
        <v>333</v>
      </c>
      <c r="AD4818" s="1" t="s">
        <v>9442</v>
      </c>
      <c r="AE4818" s="1" t="s">
        <v>9443</v>
      </c>
      <c r="AF4818" s="1" t="s">
        <v>9444</v>
      </c>
      <c r="AG4818" s="1" t="s">
        <v>9445</v>
      </c>
      <c r="AH4818" s="1" t="s">
        <v>9446</v>
      </c>
      <c r="AI4818" s="1" t="s">
        <v>9447</v>
      </c>
      <c r="AJ4818" s="1" t="s">
        <v>9406</v>
      </c>
      <c r="AK4818" s="1" t="s">
        <v>6249</v>
      </c>
      <c r="AP4818" s="1" t="s">
        <v>9448</v>
      </c>
      <c r="AQ4818" s="1">
        <v>2016</v>
      </c>
    </row>
    <row r="4819" spans="1:47">
      <c r="A4819" s="1">
        <v>4817</v>
      </c>
      <c r="B4819" s="1" t="s">
        <v>6933</v>
      </c>
      <c r="E4819" s="1" t="s">
        <v>9433</v>
      </c>
      <c r="F4819" s="1" t="s">
        <v>9434</v>
      </c>
      <c r="G4819" s="1">
        <v>2019</v>
      </c>
      <c r="H4819" s="1" t="s">
        <v>48</v>
      </c>
      <c r="I4819" s="1" t="s">
        <v>81</v>
      </c>
      <c r="J4819" s="1" t="s">
        <v>9435</v>
      </c>
      <c r="K4819" s="1" t="s">
        <v>9436</v>
      </c>
      <c r="L4819" s="1" t="s">
        <v>9437</v>
      </c>
      <c r="U4819" s="1" t="s">
        <v>146</v>
      </c>
      <c r="V4819" s="1" t="s">
        <v>9438</v>
      </c>
      <c r="X4819" s="1" t="s">
        <v>9439</v>
      </c>
      <c r="Y4819" s="1" t="s">
        <v>333</v>
      </c>
      <c r="Z4819" s="1" t="s">
        <v>7960</v>
      </c>
      <c r="AA4819" s="1" t="s">
        <v>9440</v>
      </c>
      <c r="AB4819" s="1" t="s">
        <v>9441</v>
      </c>
      <c r="AC4819" s="1" t="s">
        <v>333</v>
      </c>
      <c r="AD4819" s="1" t="s">
        <v>9442</v>
      </c>
      <c r="AE4819" s="1" t="s">
        <v>9443</v>
      </c>
      <c r="AF4819" s="1" t="s">
        <v>9444</v>
      </c>
      <c r="AG4819" s="1" t="s">
        <v>9445</v>
      </c>
      <c r="AH4819" s="1" t="s">
        <v>9446</v>
      </c>
      <c r="AI4819" s="1" t="s">
        <v>9447</v>
      </c>
      <c r="AJ4819" s="1" t="s">
        <v>9449</v>
      </c>
      <c r="AK4819" s="1" t="s">
        <v>6249</v>
      </c>
      <c r="AP4819" s="1" t="s">
        <v>9450</v>
      </c>
      <c r="AQ4819" s="1">
        <v>2016</v>
      </c>
    </row>
    <row r="4820" spans="1:47">
      <c r="A4820" s="1">
        <v>4818</v>
      </c>
      <c r="B4820" s="1" t="s">
        <v>6933</v>
      </c>
      <c r="E4820" s="1" t="s">
        <v>9433</v>
      </c>
      <c r="F4820" s="1" t="s">
        <v>9434</v>
      </c>
      <c r="G4820" s="1">
        <v>2019</v>
      </c>
      <c r="H4820" s="1" t="s">
        <v>48</v>
      </c>
      <c r="I4820" s="1" t="s">
        <v>81</v>
      </c>
      <c r="J4820" s="1" t="s">
        <v>9435</v>
      </c>
      <c r="K4820" s="1" t="s">
        <v>9436</v>
      </c>
      <c r="L4820" s="1" t="s">
        <v>9437</v>
      </c>
      <c r="U4820" s="1" t="s">
        <v>146</v>
      </c>
      <c r="V4820" s="1" t="s">
        <v>9438</v>
      </c>
      <c r="X4820" s="1" t="s">
        <v>9439</v>
      </c>
      <c r="Y4820" s="1" t="s">
        <v>333</v>
      </c>
      <c r="Z4820" s="1" t="s">
        <v>7960</v>
      </c>
      <c r="AA4820" s="1" t="s">
        <v>9440</v>
      </c>
      <c r="AB4820" s="1" t="s">
        <v>9441</v>
      </c>
      <c r="AC4820" s="1" t="s">
        <v>333</v>
      </c>
      <c r="AD4820" s="1" t="s">
        <v>9442</v>
      </c>
      <c r="AE4820" s="1" t="s">
        <v>9443</v>
      </c>
      <c r="AF4820" s="1" t="s">
        <v>9444</v>
      </c>
      <c r="AG4820" s="1" t="s">
        <v>9445</v>
      </c>
      <c r="AH4820" s="1" t="s">
        <v>9446</v>
      </c>
      <c r="AI4820" s="1" t="s">
        <v>9447</v>
      </c>
      <c r="AJ4820" s="1" t="s">
        <v>9406</v>
      </c>
      <c r="AK4820" s="1" t="s">
        <v>9451</v>
      </c>
      <c r="AP4820" s="1" t="s">
        <v>9452</v>
      </c>
      <c r="AQ4820" s="1">
        <v>2018</v>
      </c>
    </row>
    <row r="4821" spans="1:47">
      <c r="A4821" s="1">
        <v>4819</v>
      </c>
      <c r="B4821" s="1" t="s">
        <v>6933</v>
      </c>
      <c r="E4821" s="1" t="s">
        <v>9433</v>
      </c>
      <c r="F4821" s="1" t="s">
        <v>9434</v>
      </c>
      <c r="G4821" s="1">
        <v>2019</v>
      </c>
      <c r="H4821" s="1" t="s">
        <v>48</v>
      </c>
      <c r="I4821" s="1" t="s">
        <v>81</v>
      </c>
      <c r="J4821" s="1" t="s">
        <v>9435</v>
      </c>
      <c r="K4821" s="1" t="s">
        <v>9436</v>
      </c>
      <c r="L4821" s="1" t="s">
        <v>9437</v>
      </c>
      <c r="U4821" s="1" t="s">
        <v>146</v>
      </c>
      <c r="V4821" s="1" t="s">
        <v>9438</v>
      </c>
      <c r="X4821" s="1" t="s">
        <v>9439</v>
      </c>
      <c r="Y4821" s="1" t="s">
        <v>333</v>
      </c>
      <c r="Z4821" s="1" t="s">
        <v>7960</v>
      </c>
      <c r="AA4821" s="1" t="s">
        <v>9440</v>
      </c>
      <c r="AB4821" s="1" t="s">
        <v>9441</v>
      </c>
      <c r="AC4821" s="1" t="s">
        <v>333</v>
      </c>
      <c r="AD4821" s="1" t="s">
        <v>9442</v>
      </c>
      <c r="AE4821" s="1" t="s">
        <v>9443</v>
      </c>
      <c r="AF4821" s="1" t="s">
        <v>9444</v>
      </c>
      <c r="AG4821" s="1" t="s">
        <v>9445</v>
      </c>
      <c r="AH4821" s="1" t="s">
        <v>9446</v>
      </c>
      <c r="AI4821" s="1" t="s">
        <v>9447</v>
      </c>
      <c r="AJ4821" s="1" t="s">
        <v>9449</v>
      </c>
      <c r="AK4821" s="1" t="s">
        <v>9451</v>
      </c>
      <c r="AP4821" s="1" t="s">
        <v>9453</v>
      </c>
      <c r="AQ4821" s="1">
        <v>2018</v>
      </c>
    </row>
    <row r="4822" spans="1:47">
      <c r="A4822" s="1">
        <v>4820</v>
      </c>
      <c r="B4822" s="1" t="s">
        <v>6699</v>
      </c>
      <c r="C4822" s="1" t="s">
        <v>9052</v>
      </c>
      <c r="D4822" s="1">
        <v>268</v>
      </c>
      <c r="E4822" s="1" t="s">
        <v>9454</v>
      </c>
      <c r="F4822" s="1" t="s">
        <v>80</v>
      </c>
      <c r="G4822" s="1">
        <v>2000</v>
      </c>
      <c r="H4822" s="1" t="s">
        <v>48</v>
      </c>
      <c r="I4822" s="1" t="s">
        <v>713</v>
      </c>
      <c r="J4822" s="1" t="s">
        <v>1651</v>
      </c>
      <c r="K4822" s="1" t="s">
        <v>9455</v>
      </c>
      <c r="Q4822" s="1" t="s">
        <v>9055</v>
      </c>
      <c r="U4822" s="1" t="s">
        <v>86</v>
      </c>
      <c r="X4822" s="1" t="s">
        <v>9456</v>
      </c>
      <c r="Y4822" s="1">
        <v>32056</v>
      </c>
      <c r="AP4822" s="1" t="s">
        <v>9457</v>
      </c>
      <c r="AQ4822" s="1" t="s">
        <v>249</v>
      </c>
      <c r="AU4822" s="1" t="s">
        <v>9458</v>
      </c>
    </row>
    <row r="4823" spans="1:47">
      <c r="A4823" s="1">
        <v>4821</v>
      </c>
      <c r="B4823" s="1" t="s">
        <v>6699</v>
      </c>
      <c r="C4823" s="1" t="s">
        <v>9052</v>
      </c>
      <c r="E4823" s="1" t="s">
        <v>9454</v>
      </c>
      <c r="F4823" s="1" t="s">
        <v>80</v>
      </c>
      <c r="G4823" s="1">
        <v>2000</v>
      </c>
      <c r="H4823" s="1" t="s">
        <v>48</v>
      </c>
      <c r="I4823" s="1" t="s">
        <v>713</v>
      </c>
      <c r="J4823" s="1" t="s">
        <v>1651</v>
      </c>
      <c r="K4823" s="1" t="s">
        <v>9455</v>
      </c>
      <c r="Q4823" s="1" t="s">
        <v>9055</v>
      </c>
      <c r="U4823" s="1" t="s">
        <v>86</v>
      </c>
      <c r="X4823" s="1" t="s">
        <v>9459</v>
      </c>
      <c r="Y4823" s="1">
        <v>32056</v>
      </c>
      <c r="AP4823" s="1" t="s">
        <v>9460</v>
      </c>
      <c r="AQ4823" s="1" t="s">
        <v>249</v>
      </c>
      <c r="AU4823" s="1" t="s">
        <v>9458</v>
      </c>
    </row>
    <row r="4824" spans="1:47">
      <c r="A4824" s="1">
        <v>4822</v>
      </c>
      <c r="B4824" s="1" t="s">
        <v>6699</v>
      </c>
      <c r="C4824" s="1" t="s">
        <v>9052</v>
      </c>
      <c r="E4824" s="1" t="s">
        <v>9454</v>
      </c>
      <c r="F4824" s="1" t="s">
        <v>80</v>
      </c>
      <c r="G4824" s="1">
        <v>2000</v>
      </c>
      <c r="H4824" s="1" t="s">
        <v>48</v>
      </c>
      <c r="I4824" s="1" t="s">
        <v>713</v>
      </c>
      <c r="J4824" s="1" t="s">
        <v>1651</v>
      </c>
      <c r="K4824" s="1" t="s">
        <v>9455</v>
      </c>
      <c r="Q4824" s="1" t="s">
        <v>9055</v>
      </c>
      <c r="U4824" s="1" t="s">
        <v>86</v>
      </c>
      <c r="X4824" s="1" t="s">
        <v>9461</v>
      </c>
      <c r="Y4824" s="1">
        <v>32056</v>
      </c>
      <c r="AP4824" s="1" t="s">
        <v>9462</v>
      </c>
      <c r="AQ4824" s="1" t="s">
        <v>249</v>
      </c>
      <c r="AU4824" s="1" t="s">
        <v>9458</v>
      </c>
    </row>
    <row r="4825" spans="1:47">
      <c r="A4825" s="1">
        <v>4823</v>
      </c>
      <c r="B4825" s="1" t="s">
        <v>6699</v>
      </c>
      <c r="C4825" s="1" t="s">
        <v>9052</v>
      </c>
      <c r="E4825" s="1" t="s">
        <v>9454</v>
      </c>
      <c r="F4825" s="1" t="s">
        <v>80</v>
      </c>
      <c r="G4825" s="1">
        <v>2000</v>
      </c>
      <c r="H4825" s="1" t="s">
        <v>48</v>
      </c>
      <c r="I4825" s="1" t="s">
        <v>713</v>
      </c>
      <c r="J4825" s="1" t="s">
        <v>1651</v>
      </c>
      <c r="K4825" s="1" t="s">
        <v>9455</v>
      </c>
      <c r="Q4825" s="1" t="s">
        <v>9055</v>
      </c>
      <c r="U4825" s="1" t="s">
        <v>86</v>
      </c>
      <c r="X4825" s="1" t="s">
        <v>9456</v>
      </c>
      <c r="Y4825" s="1">
        <v>32814</v>
      </c>
      <c r="AP4825" s="1" t="s">
        <v>9463</v>
      </c>
      <c r="AQ4825" s="1" t="s">
        <v>249</v>
      </c>
      <c r="AU4825" s="1" t="s">
        <v>9464</v>
      </c>
    </row>
    <row r="4826" spans="1:47">
      <c r="A4826" s="1">
        <v>4824</v>
      </c>
      <c r="B4826" s="1" t="s">
        <v>6699</v>
      </c>
      <c r="C4826" s="1" t="s">
        <v>9052</v>
      </c>
      <c r="E4826" s="1" t="s">
        <v>9454</v>
      </c>
      <c r="F4826" s="1" t="s">
        <v>80</v>
      </c>
      <c r="G4826" s="1">
        <v>2000</v>
      </c>
      <c r="H4826" s="1" t="s">
        <v>48</v>
      </c>
      <c r="I4826" s="1" t="s">
        <v>713</v>
      </c>
      <c r="J4826" s="1" t="s">
        <v>1651</v>
      </c>
      <c r="K4826" s="1" t="s">
        <v>9455</v>
      </c>
      <c r="Q4826" s="1" t="s">
        <v>9055</v>
      </c>
      <c r="U4826" s="1" t="s">
        <v>86</v>
      </c>
      <c r="X4826" s="1" t="s">
        <v>9459</v>
      </c>
      <c r="Y4826" s="1">
        <v>32814</v>
      </c>
      <c r="AP4826" s="1" t="s">
        <v>9465</v>
      </c>
      <c r="AQ4826" s="1" t="s">
        <v>249</v>
      </c>
      <c r="AU4826" s="1" t="s">
        <v>9464</v>
      </c>
    </row>
    <row r="4827" spans="1:47">
      <c r="A4827" s="1">
        <v>4825</v>
      </c>
      <c r="B4827" s="1" t="s">
        <v>6699</v>
      </c>
      <c r="C4827" s="1" t="s">
        <v>9052</v>
      </c>
      <c r="E4827" s="1" t="s">
        <v>9454</v>
      </c>
      <c r="F4827" s="1" t="s">
        <v>80</v>
      </c>
      <c r="G4827" s="1">
        <v>2000</v>
      </c>
      <c r="H4827" s="1" t="s">
        <v>48</v>
      </c>
      <c r="I4827" s="1" t="s">
        <v>713</v>
      </c>
      <c r="J4827" s="1" t="s">
        <v>1651</v>
      </c>
      <c r="K4827" s="1" t="s">
        <v>9455</v>
      </c>
      <c r="Q4827" s="1" t="s">
        <v>9055</v>
      </c>
      <c r="U4827" s="1" t="s">
        <v>86</v>
      </c>
      <c r="X4827" s="1" t="s">
        <v>9461</v>
      </c>
      <c r="Y4827" s="1">
        <v>32814</v>
      </c>
      <c r="AP4827" s="1" t="s">
        <v>9466</v>
      </c>
      <c r="AQ4827" s="1" t="s">
        <v>249</v>
      </c>
      <c r="AU4827" s="1" t="s">
        <v>9464</v>
      </c>
    </row>
    <row r="4828" spans="1:47">
      <c r="A4828" s="1">
        <v>4826</v>
      </c>
      <c r="B4828" s="1" t="s">
        <v>6699</v>
      </c>
      <c r="C4828" s="1" t="s">
        <v>9052</v>
      </c>
      <c r="E4828" s="1" t="s">
        <v>9454</v>
      </c>
      <c r="F4828" s="1" t="s">
        <v>80</v>
      </c>
      <c r="G4828" s="1">
        <v>2000</v>
      </c>
      <c r="H4828" s="1" t="s">
        <v>48</v>
      </c>
      <c r="I4828" s="1" t="s">
        <v>713</v>
      </c>
      <c r="J4828" s="1" t="s">
        <v>1651</v>
      </c>
      <c r="K4828" s="1" t="s">
        <v>9455</v>
      </c>
      <c r="Q4828" s="1" t="s">
        <v>9055</v>
      </c>
      <c r="U4828" s="1" t="s">
        <v>86</v>
      </c>
      <c r="X4828" s="1" t="s">
        <v>9456</v>
      </c>
      <c r="Y4828" s="1">
        <v>33197</v>
      </c>
      <c r="AP4828" s="1" t="s">
        <v>9467</v>
      </c>
      <c r="AQ4828" s="1" t="s">
        <v>249</v>
      </c>
      <c r="AU4828" s="1" t="s">
        <v>9468</v>
      </c>
    </row>
    <row r="4829" spans="1:47">
      <c r="A4829" s="1">
        <v>4827</v>
      </c>
      <c r="B4829" s="1" t="s">
        <v>6699</v>
      </c>
      <c r="C4829" s="1" t="s">
        <v>9052</v>
      </c>
      <c r="E4829" s="1" t="s">
        <v>9454</v>
      </c>
      <c r="F4829" s="1" t="s">
        <v>80</v>
      </c>
      <c r="G4829" s="1">
        <v>2000</v>
      </c>
      <c r="H4829" s="1" t="s">
        <v>48</v>
      </c>
      <c r="I4829" s="1" t="s">
        <v>713</v>
      </c>
      <c r="J4829" s="1" t="s">
        <v>1651</v>
      </c>
      <c r="K4829" s="1" t="s">
        <v>9455</v>
      </c>
      <c r="Q4829" s="1" t="s">
        <v>9055</v>
      </c>
      <c r="U4829" s="1" t="s">
        <v>86</v>
      </c>
      <c r="X4829" s="1" t="s">
        <v>9459</v>
      </c>
      <c r="Y4829" s="1">
        <v>33197</v>
      </c>
      <c r="AP4829" s="1" t="s">
        <v>9469</v>
      </c>
      <c r="AQ4829" s="1" t="s">
        <v>249</v>
      </c>
      <c r="AU4829" s="1" t="s">
        <v>9468</v>
      </c>
    </row>
    <row r="4830" spans="1:47">
      <c r="A4830" s="1">
        <v>4828</v>
      </c>
      <c r="B4830" s="1" t="s">
        <v>6699</v>
      </c>
      <c r="C4830" s="1" t="s">
        <v>9052</v>
      </c>
      <c r="E4830" s="1" t="s">
        <v>9454</v>
      </c>
      <c r="F4830" s="1" t="s">
        <v>80</v>
      </c>
      <c r="G4830" s="1">
        <v>2000</v>
      </c>
      <c r="H4830" s="1" t="s">
        <v>48</v>
      </c>
      <c r="I4830" s="1" t="s">
        <v>713</v>
      </c>
      <c r="J4830" s="1" t="s">
        <v>1651</v>
      </c>
      <c r="K4830" s="1" t="s">
        <v>9455</v>
      </c>
      <c r="Q4830" s="1" t="s">
        <v>9055</v>
      </c>
      <c r="U4830" s="1" t="s">
        <v>86</v>
      </c>
      <c r="X4830" s="1" t="s">
        <v>9461</v>
      </c>
      <c r="Y4830" s="1">
        <v>33197</v>
      </c>
      <c r="AP4830" s="1" t="s">
        <v>9470</v>
      </c>
      <c r="AQ4830" s="1" t="s">
        <v>249</v>
      </c>
      <c r="AU4830" s="1" t="s">
        <v>9468</v>
      </c>
    </row>
    <row r="4831" spans="1:47">
      <c r="A4831" s="1">
        <v>4829</v>
      </c>
      <c r="B4831" s="1" t="s">
        <v>6699</v>
      </c>
      <c r="C4831" s="1" t="s">
        <v>9052</v>
      </c>
      <c r="E4831" s="1" t="s">
        <v>9454</v>
      </c>
      <c r="F4831" s="1" t="s">
        <v>80</v>
      </c>
      <c r="G4831" s="1">
        <v>2000</v>
      </c>
      <c r="H4831" s="1" t="s">
        <v>48</v>
      </c>
      <c r="I4831" s="1" t="s">
        <v>713</v>
      </c>
      <c r="J4831" s="1" t="s">
        <v>1651</v>
      </c>
      <c r="K4831" s="1" t="s">
        <v>9455</v>
      </c>
      <c r="Q4831" s="1" t="s">
        <v>9055</v>
      </c>
      <c r="U4831" s="1" t="s">
        <v>86</v>
      </c>
      <c r="X4831" s="1" t="s">
        <v>9456</v>
      </c>
      <c r="Y4831" s="1">
        <v>33554</v>
      </c>
      <c r="AP4831" s="1" t="s">
        <v>9471</v>
      </c>
      <c r="AQ4831" s="1" t="s">
        <v>249</v>
      </c>
      <c r="AU4831" s="1" t="s">
        <v>9472</v>
      </c>
    </row>
    <row r="4832" spans="1:47">
      <c r="A4832" s="1">
        <v>4830</v>
      </c>
      <c r="B4832" s="1" t="s">
        <v>6699</v>
      </c>
      <c r="C4832" s="1" t="s">
        <v>9052</v>
      </c>
      <c r="E4832" s="1" t="s">
        <v>9454</v>
      </c>
      <c r="F4832" s="1" t="s">
        <v>80</v>
      </c>
      <c r="G4832" s="1">
        <v>2000</v>
      </c>
      <c r="H4832" s="1" t="s">
        <v>48</v>
      </c>
      <c r="I4832" s="1" t="s">
        <v>713</v>
      </c>
      <c r="J4832" s="1" t="s">
        <v>1651</v>
      </c>
      <c r="K4832" s="1" t="s">
        <v>9455</v>
      </c>
      <c r="Q4832" s="1" t="s">
        <v>9055</v>
      </c>
      <c r="U4832" s="1" t="s">
        <v>86</v>
      </c>
      <c r="X4832" s="1" t="s">
        <v>9459</v>
      </c>
      <c r="Y4832" s="1">
        <v>33554</v>
      </c>
      <c r="AP4832" s="1" t="s">
        <v>9473</v>
      </c>
      <c r="AQ4832" s="1" t="s">
        <v>249</v>
      </c>
      <c r="AU4832" s="1" t="s">
        <v>9472</v>
      </c>
    </row>
    <row r="4833" spans="1:47">
      <c r="A4833" s="1">
        <v>4831</v>
      </c>
      <c r="B4833" s="1" t="s">
        <v>6699</v>
      </c>
      <c r="C4833" s="1" t="s">
        <v>9052</v>
      </c>
      <c r="E4833" s="1" t="s">
        <v>9454</v>
      </c>
      <c r="F4833" s="1" t="s">
        <v>80</v>
      </c>
      <c r="G4833" s="1">
        <v>2000</v>
      </c>
      <c r="H4833" s="1" t="s">
        <v>48</v>
      </c>
      <c r="I4833" s="1" t="s">
        <v>713</v>
      </c>
      <c r="J4833" s="1" t="s">
        <v>1651</v>
      </c>
      <c r="K4833" s="1" t="s">
        <v>9455</v>
      </c>
      <c r="Q4833" s="1" t="s">
        <v>9055</v>
      </c>
      <c r="U4833" s="1" t="s">
        <v>86</v>
      </c>
      <c r="X4833" s="1" t="s">
        <v>9461</v>
      </c>
      <c r="Y4833" s="1">
        <v>33554</v>
      </c>
      <c r="AP4833" s="1" t="s">
        <v>2307</v>
      </c>
      <c r="AQ4833" s="1" t="s">
        <v>249</v>
      </c>
      <c r="AU4833" s="1" t="s">
        <v>9472</v>
      </c>
    </row>
    <row r="4834" spans="1:47">
      <c r="A4834" s="1">
        <v>4832</v>
      </c>
      <c r="B4834" s="1" t="s">
        <v>7266</v>
      </c>
      <c r="C4834" s="1" t="s">
        <v>9474</v>
      </c>
      <c r="D4834" s="1">
        <v>269</v>
      </c>
      <c r="E4834" s="1" t="s">
        <v>9475</v>
      </c>
      <c r="F4834" s="1" t="s">
        <v>141</v>
      </c>
      <c r="G4834" s="1">
        <v>2021</v>
      </c>
      <c r="H4834" s="1" t="s">
        <v>48</v>
      </c>
      <c r="I4834" s="1" t="s">
        <v>1254</v>
      </c>
      <c r="J4834" s="1" t="s">
        <v>9476</v>
      </c>
      <c r="K4834" s="1" t="s">
        <v>9477</v>
      </c>
      <c r="L4834" s="1" t="s">
        <v>9478</v>
      </c>
      <c r="N4834" s="1">
        <v>21</v>
      </c>
      <c r="O4834" s="1">
        <v>11</v>
      </c>
      <c r="P4834" s="1">
        <v>68</v>
      </c>
      <c r="U4834" s="1" t="s">
        <v>86</v>
      </c>
      <c r="V4834" s="1" t="s">
        <v>9479</v>
      </c>
      <c r="X4834" s="1" t="s">
        <v>92</v>
      </c>
      <c r="Y4834" s="1" t="s">
        <v>9480</v>
      </c>
      <c r="Z4834" s="1" t="s">
        <v>9481</v>
      </c>
      <c r="AP4834" s="1" t="s">
        <v>249</v>
      </c>
      <c r="AR4834" s="1" t="s">
        <v>9482</v>
      </c>
      <c r="AS4834" s="1" t="s">
        <v>9483</v>
      </c>
      <c r="AU4834" s="1" t="s">
        <v>9484</v>
      </c>
    </row>
    <row r="4835" spans="1:47">
      <c r="A4835" s="1">
        <v>4833</v>
      </c>
      <c r="B4835" s="1" t="s">
        <v>7266</v>
      </c>
      <c r="C4835" s="1" t="s">
        <v>9485</v>
      </c>
      <c r="E4835" s="1" t="s">
        <v>9475</v>
      </c>
      <c r="F4835" s="1" t="s">
        <v>141</v>
      </c>
      <c r="G4835" s="1">
        <v>2021</v>
      </c>
      <c r="H4835" s="1" t="s">
        <v>48</v>
      </c>
      <c r="I4835" s="1" t="s">
        <v>1254</v>
      </c>
      <c r="J4835" s="1" t="s">
        <v>9476</v>
      </c>
      <c r="K4835" s="1" t="s">
        <v>9477</v>
      </c>
      <c r="L4835" s="1" t="s">
        <v>9478</v>
      </c>
      <c r="N4835" s="1">
        <v>21</v>
      </c>
      <c r="O4835" s="1">
        <v>11</v>
      </c>
      <c r="P4835" s="1">
        <v>68</v>
      </c>
      <c r="U4835" s="1" t="s">
        <v>86</v>
      </c>
      <c r="V4835" s="1" t="s">
        <v>9479</v>
      </c>
      <c r="X4835" s="1" t="s">
        <v>92</v>
      </c>
      <c r="Y4835" s="1" t="s">
        <v>9480</v>
      </c>
      <c r="Z4835" s="1" t="s">
        <v>9481</v>
      </c>
      <c r="AP4835" s="1" t="s">
        <v>249</v>
      </c>
      <c r="AR4835" s="1" t="s">
        <v>9486</v>
      </c>
      <c r="AS4835" s="1" t="s">
        <v>9483</v>
      </c>
      <c r="AU4835" s="1" t="s">
        <v>9487</v>
      </c>
    </row>
    <row r="4836" spans="1:47">
      <c r="A4836" s="1">
        <v>4834</v>
      </c>
      <c r="B4836" s="1" t="s">
        <v>7266</v>
      </c>
      <c r="C4836" s="1" t="s">
        <v>9488</v>
      </c>
      <c r="E4836" s="1" t="s">
        <v>9475</v>
      </c>
      <c r="F4836" s="1" t="s">
        <v>141</v>
      </c>
      <c r="G4836" s="1">
        <v>2021</v>
      </c>
      <c r="H4836" s="1" t="s">
        <v>48</v>
      </c>
      <c r="I4836" s="1" t="s">
        <v>1254</v>
      </c>
      <c r="J4836" s="1" t="s">
        <v>9476</v>
      </c>
      <c r="K4836" s="1" t="s">
        <v>9477</v>
      </c>
      <c r="L4836" s="1" t="s">
        <v>9478</v>
      </c>
      <c r="N4836" s="1">
        <v>21</v>
      </c>
      <c r="O4836" s="1">
        <v>11</v>
      </c>
      <c r="P4836" s="1">
        <v>68</v>
      </c>
      <c r="U4836" s="1" t="s">
        <v>86</v>
      </c>
      <c r="V4836" s="1" t="s">
        <v>9479</v>
      </c>
      <c r="X4836" s="1" t="s">
        <v>92</v>
      </c>
      <c r="Y4836" s="1" t="s">
        <v>9480</v>
      </c>
      <c r="Z4836" s="1" t="s">
        <v>9481</v>
      </c>
      <c r="AP4836" s="1" t="s">
        <v>249</v>
      </c>
      <c r="AR4836" s="1" t="s">
        <v>9489</v>
      </c>
      <c r="AS4836" s="1" t="s">
        <v>9483</v>
      </c>
      <c r="AU4836" s="1" t="s">
        <v>9490</v>
      </c>
    </row>
    <row r="4837" spans="1:47">
      <c r="A4837" s="1">
        <v>4835</v>
      </c>
      <c r="B4837" s="1" t="s">
        <v>7266</v>
      </c>
      <c r="C4837" s="1" t="s">
        <v>9491</v>
      </c>
      <c r="E4837" s="1" t="s">
        <v>9475</v>
      </c>
      <c r="F4837" s="1" t="s">
        <v>141</v>
      </c>
      <c r="G4837" s="1">
        <v>2021</v>
      </c>
      <c r="H4837" s="1" t="s">
        <v>48</v>
      </c>
      <c r="I4837" s="1" t="s">
        <v>1254</v>
      </c>
      <c r="J4837" s="1" t="s">
        <v>9476</v>
      </c>
      <c r="K4837" s="1" t="s">
        <v>9477</v>
      </c>
      <c r="L4837" s="1" t="s">
        <v>9478</v>
      </c>
      <c r="N4837" s="1">
        <v>21</v>
      </c>
      <c r="O4837" s="1">
        <v>11</v>
      </c>
      <c r="P4837" s="1">
        <v>68</v>
      </c>
      <c r="U4837" s="1" t="s">
        <v>86</v>
      </c>
      <c r="V4837" s="1" t="s">
        <v>9479</v>
      </c>
      <c r="X4837" s="1" t="s">
        <v>92</v>
      </c>
      <c r="Y4837" s="1" t="s">
        <v>9480</v>
      </c>
      <c r="Z4837" s="1" t="s">
        <v>9481</v>
      </c>
      <c r="AP4837" s="1" t="s">
        <v>249</v>
      </c>
      <c r="AR4837" s="1" t="s">
        <v>9492</v>
      </c>
      <c r="AS4837" s="1" t="s">
        <v>9483</v>
      </c>
    </row>
    <row r="4838" spans="1:47">
      <c r="A4838" s="1">
        <v>4836</v>
      </c>
      <c r="B4838" s="1" t="s">
        <v>7266</v>
      </c>
      <c r="C4838" s="1" t="s">
        <v>9493</v>
      </c>
      <c r="E4838" s="1" t="s">
        <v>9475</v>
      </c>
      <c r="F4838" s="1" t="s">
        <v>141</v>
      </c>
      <c r="G4838" s="1">
        <v>2021</v>
      </c>
      <c r="H4838" s="1" t="s">
        <v>48</v>
      </c>
      <c r="I4838" s="1" t="s">
        <v>1254</v>
      </c>
      <c r="J4838" s="1" t="s">
        <v>9476</v>
      </c>
      <c r="K4838" s="1" t="s">
        <v>9477</v>
      </c>
      <c r="L4838" s="1" t="s">
        <v>9478</v>
      </c>
      <c r="N4838" s="1">
        <v>21</v>
      </c>
      <c r="O4838" s="1">
        <v>11</v>
      </c>
      <c r="P4838" s="1">
        <v>68</v>
      </c>
      <c r="U4838" s="1" t="s">
        <v>86</v>
      </c>
      <c r="V4838" s="1" t="s">
        <v>9479</v>
      </c>
      <c r="X4838" s="1" t="s">
        <v>92</v>
      </c>
      <c r="Y4838" s="1" t="s">
        <v>9480</v>
      </c>
      <c r="Z4838" s="1" t="s">
        <v>9481</v>
      </c>
      <c r="AP4838" s="1" t="s">
        <v>249</v>
      </c>
      <c r="AR4838" s="1" t="s">
        <v>9494</v>
      </c>
      <c r="AS4838" s="1" t="s">
        <v>9483</v>
      </c>
    </row>
    <row r="4839" spans="1:47">
      <c r="A4839" s="1">
        <v>4837</v>
      </c>
      <c r="B4839" s="1" t="s">
        <v>7266</v>
      </c>
      <c r="C4839" s="1" t="s">
        <v>9495</v>
      </c>
      <c r="E4839" s="1" t="s">
        <v>9475</v>
      </c>
      <c r="F4839" s="1" t="s">
        <v>141</v>
      </c>
      <c r="G4839" s="1">
        <v>2021</v>
      </c>
      <c r="H4839" s="1" t="s">
        <v>48</v>
      </c>
      <c r="I4839" s="1" t="s">
        <v>1254</v>
      </c>
      <c r="J4839" s="1" t="s">
        <v>9476</v>
      </c>
      <c r="K4839" s="1" t="s">
        <v>9477</v>
      </c>
      <c r="L4839" s="1" t="s">
        <v>9478</v>
      </c>
      <c r="N4839" s="1">
        <v>21</v>
      </c>
      <c r="O4839" s="1">
        <v>11</v>
      </c>
      <c r="P4839" s="1">
        <v>68</v>
      </c>
      <c r="U4839" s="1" t="s">
        <v>86</v>
      </c>
      <c r="V4839" s="1" t="s">
        <v>9479</v>
      </c>
      <c r="X4839" s="1" t="s">
        <v>92</v>
      </c>
      <c r="Y4839" s="1" t="s">
        <v>9480</v>
      </c>
      <c r="Z4839" s="1" t="s">
        <v>9481</v>
      </c>
      <c r="AP4839" s="1" t="s">
        <v>249</v>
      </c>
      <c r="AR4839" s="1" t="s">
        <v>9496</v>
      </c>
      <c r="AS4839" s="1" t="s">
        <v>9483</v>
      </c>
    </row>
    <row r="4840" spans="1:47">
      <c r="A4840" s="1">
        <v>4838</v>
      </c>
      <c r="B4840" s="1" t="s">
        <v>7266</v>
      </c>
      <c r="C4840" s="1" t="s">
        <v>9497</v>
      </c>
      <c r="E4840" s="1" t="s">
        <v>9475</v>
      </c>
      <c r="F4840" s="1" t="s">
        <v>141</v>
      </c>
      <c r="G4840" s="1">
        <v>2021</v>
      </c>
      <c r="H4840" s="1" t="s">
        <v>48</v>
      </c>
      <c r="I4840" s="1" t="s">
        <v>1254</v>
      </c>
      <c r="J4840" s="1" t="s">
        <v>9476</v>
      </c>
      <c r="K4840" s="1" t="s">
        <v>9477</v>
      </c>
      <c r="L4840" s="1" t="s">
        <v>9478</v>
      </c>
      <c r="N4840" s="1">
        <v>21</v>
      </c>
      <c r="O4840" s="1">
        <v>11</v>
      </c>
      <c r="P4840" s="1">
        <v>68</v>
      </c>
      <c r="U4840" s="1" t="s">
        <v>86</v>
      </c>
      <c r="V4840" s="1" t="s">
        <v>9479</v>
      </c>
      <c r="X4840" s="1" t="s">
        <v>92</v>
      </c>
      <c r="Y4840" s="1" t="s">
        <v>9480</v>
      </c>
      <c r="Z4840" s="1" t="s">
        <v>9481</v>
      </c>
      <c r="AP4840" s="1" t="s">
        <v>249</v>
      </c>
      <c r="AR4840" s="1" t="s">
        <v>9498</v>
      </c>
      <c r="AS4840" s="1" t="s">
        <v>9483</v>
      </c>
    </row>
    <row r="4841" spans="1:47">
      <c r="A4841" s="1">
        <v>4839</v>
      </c>
      <c r="B4841" s="1" t="s">
        <v>7266</v>
      </c>
      <c r="C4841" s="1" t="s">
        <v>9499</v>
      </c>
      <c r="E4841" s="1" t="s">
        <v>9475</v>
      </c>
      <c r="F4841" s="1" t="s">
        <v>141</v>
      </c>
      <c r="G4841" s="1">
        <v>2021</v>
      </c>
      <c r="H4841" s="1" t="s">
        <v>48</v>
      </c>
      <c r="I4841" s="1" t="s">
        <v>1254</v>
      </c>
      <c r="J4841" s="1" t="s">
        <v>9476</v>
      </c>
      <c r="K4841" s="1" t="s">
        <v>9477</v>
      </c>
      <c r="L4841" s="1" t="s">
        <v>9478</v>
      </c>
      <c r="N4841" s="1">
        <v>21</v>
      </c>
      <c r="O4841" s="1">
        <v>11</v>
      </c>
      <c r="P4841" s="1">
        <v>68</v>
      </c>
      <c r="U4841" s="1" t="s">
        <v>86</v>
      </c>
      <c r="V4841" s="1" t="s">
        <v>9479</v>
      </c>
      <c r="X4841" s="1" t="s">
        <v>92</v>
      </c>
      <c r="Y4841" s="1" t="s">
        <v>9480</v>
      </c>
      <c r="Z4841" s="1" t="s">
        <v>9481</v>
      </c>
      <c r="AP4841" s="1" t="s">
        <v>249</v>
      </c>
      <c r="AR4841" s="1" t="s">
        <v>9500</v>
      </c>
      <c r="AS4841" s="1" t="s">
        <v>9483</v>
      </c>
    </row>
    <row r="4842" spans="1:47">
      <c r="A4842" s="1">
        <v>4840</v>
      </c>
      <c r="B4842" s="1" t="s">
        <v>7266</v>
      </c>
      <c r="C4842" s="1" t="s">
        <v>9474</v>
      </c>
      <c r="E4842" s="1" t="s">
        <v>9475</v>
      </c>
      <c r="F4842" s="1" t="s">
        <v>141</v>
      </c>
      <c r="G4842" s="1">
        <v>2021</v>
      </c>
      <c r="H4842" s="1" t="s">
        <v>48</v>
      </c>
      <c r="I4842" s="1" t="s">
        <v>1254</v>
      </c>
      <c r="J4842" s="1" t="s">
        <v>9476</v>
      </c>
      <c r="K4842" s="1" t="s">
        <v>9477</v>
      </c>
      <c r="L4842" s="1" t="s">
        <v>9478</v>
      </c>
      <c r="N4842" s="1">
        <v>21</v>
      </c>
      <c r="O4842" s="1">
        <v>11</v>
      </c>
      <c r="P4842" s="1">
        <v>68</v>
      </c>
      <c r="U4842" s="1" t="s">
        <v>86</v>
      </c>
      <c r="V4842" s="1" t="s">
        <v>9479</v>
      </c>
      <c r="X4842" s="1" t="s">
        <v>92</v>
      </c>
      <c r="Y4842" s="1" t="s">
        <v>9480</v>
      </c>
      <c r="Z4842" s="1" t="s">
        <v>9481</v>
      </c>
      <c r="AP4842" s="1" t="s">
        <v>249</v>
      </c>
      <c r="AR4842" s="1" t="s">
        <v>9501</v>
      </c>
      <c r="AS4842" s="1" t="s">
        <v>9502</v>
      </c>
    </row>
    <row r="4843" spans="1:47">
      <c r="A4843" s="1">
        <v>4841</v>
      </c>
      <c r="B4843" s="1" t="s">
        <v>7266</v>
      </c>
      <c r="C4843" s="1" t="s">
        <v>9485</v>
      </c>
      <c r="E4843" s="1" t="s">
        <v>9475</v>
      </c>
      <c r="F4843" s="1" t="s">
        <v>141</v>
      </c>
      <c r="G4843" s="1">
        <v>2021</v>
      </c>
      <c r="H4843" s="1" t="s">
        <v>48</v>
      </c>
      <c r="I4843" s="1" t="s">
        <v>1254</v>
      </c>
      <c r="J4843" s="1" t="s">
        <v>9476</v>
      </c>
      <c r="K4843" s="1" t="s">
        <v>9477</v>
      </c>
      <c r="L4843" s="1" t="s">
        <v>9478</v>
      </c>
      <c r="N4843" s="1">
        <v>21</v>
      </c>
      <c r="O4843" s="1">
        <v>11</v>
      </c>
      <c r="P4843" s="1">
        <v>68</v>
      </c>
      <c r="U4843" s="1" t="s">
        <v>86</v>
      </c>
      <c r="V4843" s="1" t="s">
        <v>9479</v>
      </c>
      <c r="X4843" s="1" t="s">
        <v>92</v>
      </c>
      <c r="Y4843" s="1" t="s">
        <v>9480</v>
      </c>
      <c r="Z4843" s="1" t="s">
        <v>9481</v>
      </c>
      <c r="AP4843" s="1" t="s">
        <v>249</v>
      </c>
      <c r="AR4843" s="1" t="s">
        <v>9503</v>
      </c>
      <c r="AS4843" s="1" t="s">
        <v>9502</v>
      </c>
    </row>
    <row r="4844" spans="1:47">
      <c r="A4844" s="1">
        <v>4842</v>
      </c>
      <c r="B4844" s="1" t="s">
        <v>7266</v>
      </c>
      <c r="C4844" s="1" t="s">
        <v>9488</v>
      </c>
      <c r="E4844" s="1" t="s">
        <v>9475</v>
      </c>
      <c r="F4844" s="1" t="s">
        <v>141</v>
      </c>
      <c r="G4844" s="1">
        <v>2021</v>
      </c>
      <c r="H4844" s="1" t="s">
        <v>48</v>
      </c>
      <c r="I4844" s="1" t="s">
        <v>1254</v>
      </c>
      <c r="J4844" s="1" t="s">
        <v>9476</v>
      </c>
      <c r="K4844" s="1" t="s">
        <v>9477</v>
      </c>
      <c r="L4844" s="1" t="s">
        <v>9478</v>
      </c>
      <c r="N4844" s="1">
        <v>21</v>
      </c>
      <c r="O4844" s="1">
        <v>11</v>
      </c>
      <c r="P4844" s="1">
        <v>68</v>
      </c>
      <c r="U4844" s="1" t="s">
        <v>86</v>
      </c>
      <c r="V4844" s="1" t="s">
        <v>9479</v>
      </c>
      <c r="X4844" s="1" t="s">
        <v>92</v>
      </c>
      <c r="Y4844" s="1" t="s">
        <v>9480</v>
      </c>
      <c r="Z4844" s="1" t="s">
        <v>9481</v>
      </c>
      <c r="AP4844" s="1" t="s">
        <v>249</v>
      </c>
      <c r="AR4844" s="1" t="s">
        <v>9504</v>
      </c>
      <c r="AS4844" s="1" t="s">
        <v>9502</v>
      </c>
    </row>
    <row r="4845" spans="1:47">
      <c r="A4845" s="1">
        <v>4843</v>
      </c>
      <c r="B4845" s="1" t="s">
        <v>7266</v>
      </c>
      <c r="C4845" s="1" t="s">
        <v>9491</v>
      </c>
      <c r="E4845" s="1" t="s">
        <v>9475</v>
      </c>
      <c r="F4845" s="1" t="s">
        <v>141</v>
      </c>
      <c r="G4845" s="1">
        <v>2021</v>
      </c>
      <c r="H4845" s="1" t="s">
        <v>48</v>
      </c>
      <c r="I4845" s="1" t="s">
        <v>1254</v>
      </c>
      <c r="J4845" s="1" t="s">
        <v>9476</v>
      </c>
      <c r="K4845" s="1" t="s">
        <v>9477</v>
      </c>
      <c r="L4845" s="1" t="s">
        <v>9478</v>
      </c>
      <c r="N4845" s="1">
        <v>21</v>
      </c>
      <c r="O4845" s="1">
        <v>11</v>
      </c>
      <c r="P4845" s="1">
        <v>68</v>
      </c>
      <c r="U4845" s="1" t="s">
        <v>86</v>
      </c>
      <c r="V4845" s="1" t="s">
        <v>9479</v>
      </c>
      <c r="X4845" s="1" t="s">
        <v>92</v>
      </c>
      <c r="Y4845" s="1" t="s">
        <v>9480</v>
      </c>
      <c r="Z4845" s="1" t="s">
        <v>9481</v>
      </c>
      <c r="AP4845" s="1" t="s">
        <v>249</v>
      </c>
      <c r="AR4845" s="1" t="s">
        <v>9505</v>
      </c>
      <c r="AS4845" s="1" t="s">
        <v>9502</v>
      </c>
    </row>
    <row r="4846" spans="1:47">
      <c r="A4846" s="1">
        <v>4844</v>
      </c>
      <c r="B4846" s="1" t="s">
        <v>7266</v>
      </c>
      <c r="C4846" s="1" t="s">
        <v>9493</v>
      </c>
      <c r="E4846" s="1" t="s">
        <v>9475</v>
      </c>
      <c r="F4846" s="1" t="s">
        <v>141</v>
      </c>
      <c r="G4846" s="1">
        <v>2021</v>
      </c>
      <c r="H4846" s="1" t="s">
        <v>48</v>
      </c>
      <c r="I4846" s="1" t="s">
        <v>1254</v>
      </c>
      <c r="J4846" s="1" t="s">
        <v>9476</v>
      </c>
      <c r="K4846" s="1" t="s">
        <v>9477</v>
      </c>
      <c r="L4846" s="1" t="s">
        <v>9478</v>
      </c>
      <c r="N4846" s="1">
        <v>21</v>
      </c>
      <c r="O4846" s="1">
        <v>11</v>
      </c>
      <c r="P4846" s="1">
        <v>68</v>
      </c>
      <c r="U4846" s="1" t="s">
        <v>86</v>
      </c>
      <c r="V4846" s="1" t="s">
        <v>9479</v>
      </c>
      <c r="X4846" s="1" t="s">
        <v>92</v>
      </c>
      <c r="Y4846" s="1" t="s">
        <v>9480</v>
      </c>
      <c r="Z4846" s="1" t="s">
        <v>9481</v>
      </c>
      <c r="AP4846" s="1" t="s">
        <v>249</v>
      </c>
      <c r="AR4846" s="1" t="s">
        <v>9506</v>
      </c>
      <c r="AS4846" s="1" t="s">
        <v>9502</v>
      </c>
    </row>
    <row r="4847" spans="1:47">
      <c r="A4847" s="1">
        <v>4845</v>
      </c>
      <c r="B4847" s="1" t="s">
        <v>7266</v>
      </c>
      <c r="C4847" s="1" t="s">
        <v>9495</v>
      </c>
      <c r="E4847" s="1" t="s">
        <v>9475</v>
      </c>
      <c r="F4847" s="1" t="s">
        <v>141</v>
      </c>
      <c r="G4847" s="1">
        <v>2021</v>
      </c>
      <c r="H4847" s="1" t="s">
        <v>48</v>
      </c>
      <c r="I4847" s="1" t="s">
        <v>1254</v>
      </c>
      <c r="J4847" s="1" t="s">
        <v>9476</v>
      </c>
      <c r="K4847" s="1" t="s">
        <v>9477</v>
      </c>
      <c r="L4847" s="1" t="s">
        <v>9478</v>
      </c>
      <c r="N4847" s="1">
        <v>21</v>
      </c>
      <c r="O4847" s="1">
        <v>11</v>
      </c>
      <c r="P4847" s="1">
        <v>68</v>
      </c>
      <c r="U4847" s="1" t="s">
        <v>86</v>
      </c>
      <c r="V4847" s="1" t="s">
        <v>9479</v>
      </c>
      <c r="X4847" s="1" t="s">
        <v>92</v>
      </c>
      <c r="Y4847" s="1" t="s">
        <v>9480</v>
      </c>
      <c r="Z4847" s="1" t="s">
        <v>9481</v>
      </c>
      <c r="AP4847" s="1" t="s">
        <v>249</v>
      </c>
      <c r="AR4847" s="1" t="s">
        <v>9507</v>
      </c>
      <c r="AS4847" s="1" t="s">
        <v>9502</v>
      </c>
    </row>
    <row r="4848" spans="1:47">
      <c r="A4848" s="1">
        <v>4846</v>
      </c>
      <c r="B4848" s="1" t="s">
        <v>7266</v>
      </c>
      <c r="C4848" s="1" t="s">
        <v>9497</v>
      </c>
      <c r="E4848" s="1" t="s">
        <v>9475</v>
      </c>
      <c r="F4848" s="1" t="s">
        <v>141</v>
      </c>
      <c r="G4848" s="1">
        <v>2021</v>
      </c>
      <c r="H4848" s="1" t="s">
        <v>48</v>
      </c>
      <c r="I4848" s="1" t="s">
        <v>1254</v>
      </c>
      <c r="J4848" s="1" t="s">
        <v>9476</v>
      </c>
      <c r="K4848" s="1" t="s">
        <v>9477</v>
      </c>
      <c r="L4848" s="1" t="s">
        <v>9478</v>
      </c>
      <c r="N4848" s="1">
        <v>21</v>
      </c>
      <c r="O4848" s="1">
        <v>11</v>
      </c>
      <c r="P4848" s="1">
        <v>68</v>
      </c>
      <c r="U4848" s="1" t="s">
        <v>86</v>
      </c>
      <c r="V4848" s="1" t="s">
        <v>9479</v>
      </c>
      <c r="X4848" s="1" t="s">
        <v>92</v>
      </c>
      <c r="Y4848" s="1" t="s">
        <v>9480</v>
      </c>
      <c r="Z4848" s="1" t="s">
        <v>9481</v>
      </c>
      <c r="AP4848" s="1" t="s">
        <v>249</v>
      </c>
      <c r="AR4848" s="1" t="s">
        <v>9508</v>
      </c>
      <c r="AS4848" s="1" t="s">
        <v>9502</v>
      </c>
    </row>
    <row r="4849" spans="1:45">
      <c r="A4849" s="1">
        <v>4847</v>
      </c>
      <c r="B4849" s="1" t="s">
        <v>7266</v>
      </c>
      <c r="C4849" s="1" t="s">
        <v>9499</v>
      </c>
      <c r="E4849" s="1" t="s">
        <v>9475</v>
      </c>
      <c r="F4849" s="1" t="s">
        <v>141</v>
      </c>
      <c r="G4849" s="1">
        <v>2021</v>
      </c>
      <c r="H4849" s="1" t="s">
        <v>48</v>
      </c>
      <c r="I4849" s="1" t="s">
        <v>1254</v>
      </c>
      <c r="J4849" s="1" t="s">
        <v>9476</v>
      </c>
      <c r="K4849" s="1" t="s">
        <v>9477</v>
      </c>
      <c r="L4849" s="1" t="s">
        <v>9478</v>
      </c>
      <c r="N4849" s="1">
        <v>21</v>
      </c>
      <c r="O4849" s="1">
        <v>11</v>
      </c>
      <c r="P4849" s="1">
        <v>68</v>
      </c>
      <c r="U4849" s="1" t="s">
        <v>86</v>
      </c>
      <c r="V4849" s="1" t="s">
        <v>9479</v>
      </c>
      <c r="X4849" s="1" t="s">
        <v>92</v>
      </c>
      <c r="Y4849" s="1" t="s">
        <v>9480</v>
      </c>
      <c r="Z4849" s="1" t="s">
        <v>9481</v>
      </c>
      <c r="AP4849" s="1" t="s">
        <v>249</v>
      </c>
      <c r="AR4849" s="1" t="s">
        <v>9509</v>
      </c>
      <c r="AS4849" s="1" t="s">
        <v>9502</v>
      </c>
    </row>
    <row r="4850" spans="1:45">
      <c r="A4850" s="1">
        <v>4848</v>
      </c>
      <c r="B4850" s="1" t="s">
        <v>7266</v>
      </c>
      <c r="C4850" s="1" t="s">
        <v>9474</v>
      </c>
      <c r="E4850" s="1" t="s">
        <v>9475</v>
      </c>
      <c r="F4850" s="1" t="s">
        <v>141</v>
      </c>
      <c r="G4850" s="1">
        <v>2021</v>
      </c>
      <c r="H4850" s="1" t="s">
        <v>48</v>
      </c>
      <c r="I4850" s="1" t="s">
        <v>1254</v>
      </c>
      <c r="J4850" s="1" t="s">
        <v>9476</v>
      </c>
      <c r="K4850" s="1" t="s">
        <v>9477</v>
      </c>
      <c r="L4850" s="1" t="s">
        <v>9478</v>
      </c>
      <c r="N4850" s="1">
        <v>21</v>
      </c>
      <c r="O4850" s="1">
        <v>11</v>
      </c>
      <c r="P4850" s="1">
        <v>68</v>
      </c>
      <c r="U4850" s="1" t="s">
        <v>86</v>
      </c>
      <c r="V4850" s="1" t="s">
        <v>9479</v>
      </c>
      <c r="X4850" s="1" t="s">
        <v>92</v>
      </c>
      <c r="Y4850" s="1" t="s">
        <v>9480</v>
      </c>
      <c r="Z4850" s="1" t="s">
        <v>9481</v>
      </c>
      <c r="AP4850" s="1" t="s">
        <v>249</v>
      </c>
      <c r="AR4850" s="1" t="s">
        <v>9510</v>
      </c>
      <c r="AS4850" s="1" t="s">
        <v>9511</v>
      </c>
    </row>
    <row r="4851" spans="1:45">
      <c r="A4851" s="1">
        <v>4849</v>
      </c>
      <c r="B4851" s="1" t="s">
        <v>7266</v>
      </c>
      <c r="C4851" s="1" t="s">
        <v>9485</v>
      </c>
      <c r="E4851" s="1" t="s">
        <v>9475</v>
      </c>
      <c r="F4851" s="1" t="s">
        <v>141</v>
      </c>
      <c r="G4851" s="1">
        <v>2021</v>
      </c>
      <c r="H4851" s="1" t="s">
        <v>48</v>
      </c>
      <c r="I4851" s="1" t="s">
        <v>1254</v>
      </c>
      <c r="J4851" s="1" t="s">
        <v>9476</v>
      </c>
      <c r="K4851" s="1" t="s">
        <v>9477</v>
      </c>
      <c r="L4851" s="1" t="s">
        <v>9478</v>
      </c>
      <c r="N4851" s="1">
        <v>21</v>
      </c>
      <c r="O4851" s="1">
        <v>11</v>
      </c>
      <c r="P4851" s="1">
        <v>68</v>
      </c>
      <c r="U4851" s="1" t="s">
        <v>86</v>
      </c>
      <c r="V4851" s="1" t="s">
        <v>9479</v>
      </c>
      <c r="X4851" s="1" t="s">
        <v>92</v>
      </c>
      <c r="Y4851" s="1" t="s">
        <v>9480</v>
      </c>
      <c r="Z4851" s="1" t="s">
        <v>9481</v>
      </c>
      <c r="AP4851" s="1" t="s">
        <v>249</v>
      </c>
      <c r="AR4851" s="1" t="s">
        <v>9512</v>
      </c>
      <c r="AS4851" s="1" t="s">
        <v>9511</v>
      </c>
    </row>
    <row r="4852" spans="1:45">
      <c r="A4852" s="1">
        <v>4850</v>
      </c>
      <c r="B4852" s="1" t="s">
        <v>7266</v>
      </c>
      <c r="C4852" s="1" t="s">
        <v>9488</v>
      </c>
      <c r="E4852" s="1" t="s">
        <v>9475</v>
      </c>
      <c r="F4852" s="1" t="s">
        <v>141</v>
      </c>
      <c r="G4852" s="1">
        <v>2021</v>
      </c>
      <c r="H4852" s="1" t="s">
        <v>48</v>
      </c>
      <c r="I4852" s="1" t="s">
        <v>1254</v>
      </c>
      <c r="J4852" s="1" t="s">
        <v>9476</v>
      </c>
      <c r="K4852" s="1" t="s">
        <v>9477</v>
      </c>
      <c r="L4852" s="1" t="s">
        <v>9478</v>
      </c>
      <c r="N4852" s="1">
        <v>21</v>
      </c>
      <c r="O4852" s="1">
        <v>11</v>
      </c>
      <c r="P4852" s="1">
        <v>68</v>
      </c>
      <c r="U4852" s="1" t="s">
        <v>86</v>
      </c>
      <c r="V4852" s="1" t="s">
        <v>9479</v>
      </c>
      <c r="X4852" s="1" t="s">
        <v>92</v>
      </c>
      <c r="Y4852" s="1" t="s">
        <v>9480</v>
      </c>
      <c r="Z4852" s="1" t="s">
        <v>9481</v>
      </c>
      <c r="AP4852" s="1" t="s">
        <v>249</v>
      </c>
      <c r="AR4852" s="1" t="s">
        <v>9513</v>
      </c>
      <c r="AS4852" s="1" t="s">
        <v>9511</v>
      </c>
    </row>
    <row r="4853" spans="1:45">
      <c r="A4853" s="1">
        <v>4851</v>
      </c>
      <c r="B4853" s="1" t="s">
        <v>7266</v>
      </c>
      <c r="C4853" s="1" t="s">
        <v>9491</v>
      </c>
      <c r="E4853" s="1" t="s">
        <v>9475</v>
      </c>
      <c r="F4853" s="1" t="s">
        <v>141</v>
      </c>
      <c r="G4853" s="1">
        <v>2021</v>
      </c>
      <c r="H4853" s="1" t="s">
        <v>48</v>
      </c>
      <c r="I4853" s="1" t="s">
        <v>1254</v>
      </c>
      <c r="J4853" s="1" t="s">
        <v>9476</v>
      </c>
      <c r="K4853" s="1" t="s">
        <v>9477</v>
      </c>
      <c r="L4853" s="1" t="s">
        <v>9478</v>
      </c>
      <c r="N4853" s="1">
        <v>21</v>
      </c>
      <c r="O4853" s="1">
        <v>11</v>
      </c>
      <c r="P4853" s="1">
        <v>68</v>
      </c>
      <c r="U4853" s="1" t="s">
        <v>86</v>
      </c>
      <c r="V4853" s="1" t="s">
        <v>9479</v>
      </c>
      <c r="X4853" s="1" t="s">
        <v>92</v>
      </c>
      <c r="Y4853" s="1" t="s">
        <v>9480</v>
      </c>
      <c r="Z4853" s="1" t="s">
        <v>9481</v>
      </c>
      <c r="AP4853" s="1" t="s">
        <v>249</v>
      </c>
      <c r="AR4853" s="1" t="s">
        <v>9514</v>
      </c>
      <c r="AS4853" s="1" t="s">
        <v>9511</v>
      </c>
    </row>
    <row r="4854" spans="1:45">
      <c r="A4854" s="1">
        <v>4852</v>
      </c>
      <c r="B4854" s="1" t="s">
        <v>7266</v>
      </c>
      <c r="C4854" s="1" t="s">
        <v>9493</v>
      </c>
      <c r="E4854" s="1" t="s">
        <v>9475</v>
      </c>
      <c r="F4854" s="1" t="s">
        <v>141</v>
      </c>
      <c r="G4854" s="1">
        <v>2021</v>
      </c>
      <c r="H4854" s="1" t="s">
        <v>48</v>
      </c>
      <c r="I4854" s="1" t="s">
        <v>1254</v>
      </c>
      <c r="J4854" s="1" t="s">
        <v>9476</v>
      </c>
      <c r="K4854" s="1" t="s">
        <v>9477</v>
      </c>
      <c r="L4854" s="1" t="s">
        <v>9478</v>
      </c>
      <c r="N4854" s="1">
        <v>21</v>
      </c>
      <c r="O4854" s="1">
        <v>11</v>
      </c>
      <c r="P4854" s="1">
        <v>68</v>
      </c>
      <c r="U4854" s="1" t="s">
        <v>86</v>
      </c>
      <c r="V4854" s="1" t="s">
        <v>9479</v>
      </c>
      <c r="X4854" s="1" t="s">
        <v>92</v>
      </c>
      <c r="Y4854" s="1" t="s">
        <v>9480</v>
      </c>
      <c r="Z4854" s="1" t="s">
        <v>9481</v>
      </c>
      <c r="AP4854" s="1" t="s">
        <v>249</v>
      </c>
      <c r="AR4854" s="1" t="s">
        <v>9515</v>
      </c>
      <c r="AS4854" s="1" t="s">
        <v>9511</v>
      </c>
    </row>
    <row r="4855" spans="1:45">
      <c r="A4855" s="1">
        <v>4853</v>
      </c>
      <c r="B4855" s="1" t="s">
        <v>7266</v>
      </c>
      <c r="C4855" s="1" t="s">
        <v>9495</v>
      </c>
      <c r="E4855" s="1" t="s">
        <v>9475</v>
      </c>
      <c r="F4855" s="1" t="s">
        <v>141</v>
      </c>
      <c r="G4855" s="1">
        <v>2021</v>
      </c>
      <c r="H4855" s="1" t="s">
        <v>48</v>
      </c>
      <c r="I4855" s="1" t="s">
        <v>1254</v>
      </c>
      <c r="J4855" s="1" t="s">
        <v>9476</v>
      </c>
      <c r="K4855" s="1" t="s">
        <v>9477</v>
      </c>
      <c r="L4855" s="1" t="s">
        <v>9478</v>
      </c>
      <c r="N4855" s="1">
        <v>21</v>
      </c>
      <c r="O4855" s="1">
        <v>11</v>
      </c>
      <c r="P4855" s="1">
        <v>68</v>
      </c>
      <c r="U4855" s="1" t="s">
        <v>86</v>
      </c>
      <c r="V4855" s="1" t="s">
        <v>9479</v>
      </c>
      <c r="X4855" s="1" t="s">
        <v>92</v>
      </c>
      <c r="Y4855" s="1" t="s">
        <v>9480</v>
      </c>
      <c r="Z4855" s="1" t="s">
        <v>9481</v>
      </c>
      <c r="AP4855" s="1" t="s">
        <v>249</v>
      </c>
      <c r="AR4855" s="1" t="s">
        <v>9516</v>
      </c>
      <c r="AS4855" s="1" t="s">
        <v>9511</v>
      </c>
    </row>
    <row r="4856" spans="1:45">
      <c r="A4856" s="1">
        <v>4854</v>
      </c>
      <c r="B4856" s="1" t="s">
        <v>7266</v>
      </c>
      <c r="C4856" s="1" t="s">
        <v>9497</v>
      </c>
      <c r="E4856" s="1" t="s">
        <v>9475</v>
      </c>
      <c r="F4856" s="1" t="s">
        <v>141</v>
      </c>
      <c r="G4856" s="1">
        <v>2021</v>
      </c>
      <c r="H4856" s="1" t="s">
        <v>48</v>
      </c>
      <c r="I4856" s="1" t="s">
        <v>1254</v>
      </c>
      <c r="J4856" s="1" t="s">
        <v>9476</v>
      </c>
      <c r="K4856" s="1" t="s">
        <v>9477</v>
      </c>
      <c r="L4856" s="1" t="s">
        <v>9478</v>
      </c>
      <c r="N4856" s="1">
        <v>21</v>
      </c>
      <c r="O4856" s="1">
        <v>11</v>
      </c>
      <c r="P4856" s="1">
        <v>68</v>
      </c>
      <c r="U4856" s="1" t="s">
        <v>86</v>
      </c>
      <c r="V4856" s="1" t="s">
        <v>9479</v>
      </c>
      <c r="X4856" s="1" t="s">
        <v>92</v>
      </c>
      <c r="Y4856" s="1" t="s">
        <v>9480</v>
      </c>
      <c r="Z4856" s="1" t="s">
        <v>9481</v>
      </c>
      <c r="AP4856" s="1" t="s">
        <v>249</v>
      </c>
      <c r="AR4856" s="1" t="s">
        <v>9517</v>
      </c>
      <c r="AS4856" s="1" t="s">
        <v>9511</v>
      </c>
    </row>
    <row r="4857" spans="1:45">
      <c r="A4857" s="1">
        <v>4855</v>
      </c>
      <c r="B4857" s="1" t="s">
        <v>7266</v>
      </c>
      <c r="C4857" s="1" t="s">
        <v>9499</v>
      </c>
      <c r="E4857" s="1" t="s">
        <v>9475</v>
      </c>
      <c r="F4857" s="1" t="s">
        <v>141</v>
      </c>
      <c r="G4857" s="1">
        <v>2021</v>
      </c>
      <c r="H4857" s="1" t="s">
        <v>48</v>
      </c>
      <c r="I4857" s="1" t="s">
        <v>1254</v>
      </c>
      <c r="J4857" s="1" t="s">
        <v>9476</v>
      </c>
      <c r="K4857" s="1" t="s">
        <v>9477</v>
      </c>
      <c r="L4857" s="1" t="s">
        <v>9478</v>
      </c>
      <c r="N4857" s="1">
        <v>21</v>
      </c>
      <c r="O4857" s="1">
        <v>11</v>
      </c>
      <c r="P4857" s="1">
        <v>68</v>
      </c>
      <c r="U4857" s="1" t="s">
        <v>86</v>
      </c>
      <c r="V4857" s="1" t="s">
        <v>9479</v>
      </c>
      <c r="X4857" s="1" t="s">
        <v>92</v>
      </c>
      <c r="Y4857" s="1" t="s">
        <v>9480</v>
      </c>
      <c r="Z4857" s="1" t="s">
        <v>9481</v>
      </c>
      <c r="AP4857" s="1" t="s">
        <v>249</v>
      </c>
      <c r="AR4857" s="1" t="s">
        <v>9518</v>
      </c>
      <c r="AS4857" s="1" t="s">
        <v>9511</v>
      </c>
    </row>
    <row r="4858" spans="1:45">
      <c r="A4858" s="1">
        <v>4856</v>
      </c>
      <c r="B4858" s="1" t="s">
        <v>7266</v>
      </c>
      <c r="C4858" s="1" t="s">
        <v>9474</v>
      </c>
      <c r="E4858" s="1" t="s">
        <v>9475</v>
      </c>
      <c r="F4858" s="1" t="s">
        <v>141</v>
      </c>
      <c r="G4858" s="1">
        <v>2021</v>
      </c>
      <c r="H4858" s="1" t="s">
        <v>48</v>
      </c>
      <c r="I4858" s="1" t="s">
        <v>1254</v>
      </c>
      <c r="J4858" s="1" t="s">
        <v>9476</v>
      </c>
      <c r="K4858" s="1" t="s">
        <v>9477</v>
      </c>
      <c r="L4858" s="1" t="s">
        <v>9478</v>
      </c>
      <c r="N4858" s="1">
        <v>21</v>
      </c>
      <c r="O4858" s="1">
        <v>11</v>
      </c>
      <c r="P4858" s="1">
        <v>68</v>
      </c>
      <c r="U4858" s="1" t="s">
        <v>86</v>
      </c>
      <c r="V4858" s="1" t="s">
        <v>9519</v>
      </c>
      <c r="X4858" s="1" t="s">
        <v>92</v>
      </c>
      <c r="Y4858" s="1" t="s">
        <v>9480</v>
      </c>
      <c r="Z4858" s="1" t="s">
        <v>9520</v>
      </c>
      <c r="AP4858" s="1" t="s">
        <v>249</v>
      </c>
      <c r="AR4858" s="1" t="s">
        <v>9521</v>
      </c>
      <c r="AS4858" s="1" t="s">
        <v>9483</v>
      </c>
    </row>
    <row r="4859" spans="1:45">
      <c r="A4859" s="1">
        <v>4857</v>
      </c>
      <c r="B4859" s="1" t="s">
        <v>7266</v>
      </c>
      <c r="C4859" s="1" t="s">
        <v>9485</v>
      </c>
      <c r="E4859" s="1" t="s">
        <v>9475</v>
      </c>
      <c r="F4859" s="1" t="s">
        <v>141</v>
      </c>
      <c r="G4859" s="1">
        <v>2021</v>
      </c>
      <c r="H4859" s="1" t="s">
        <v>48</v>
      </c>
      <c r="I4859" s="1" t="s">
        <v>1254</v>
      </c>
      <c r="J4859" s="1" t="s">
        <v>9476</v>
      </c>
      <c r="K4859" s="1" t="s">
        <v>9477</v>
      </c>
      <c r="L4859" s="1" t="s">
        <v>9478</v>
      </c>
      <c r="N4859" s="1">
        <v>21</v>
      </c>
      <c r="O4859" s="1">
        <v>11</v>
      </c>
      <c r="P4859" s="1">
        <v>68</v>
      </c>
      <c r="U4859" s="1" t="s">
        <v>86</v>
      </c>
      <c r="V4859" s="1" t="s">
        <v>9519</v>
      </c>
      <c r="X4859" s="1" t="s">
        <v>92</v>
      </c>
      <c r="Y4859" s="1" t="s">
        <v>9480</v>
      </c>
      <c r="Z4859" s="1" t="s">
        <v>9520</v>
      </c>
      <c r="AP4859" s="1" t="s">
        <v>249</v>
      </c>
      <c r="AR4859" s="1" t="s">
        <v>9522</v>
      </c>
      <c r="AS4859" s="1" t="s">
        <v>9483</v>
      </c>
    </row>
    <row r="4860" spans="1:45">
      <c r="A4860" s="1">
        <v>4858</v>
      </c>
      <c r="B4860" s="1" t="s">
        <v>7266</v>
      </c>
      <c r="C4860" s="1" t="s">
        <v>9488</v>
      </c>
      <c r="E4860" s="1" t="s">
        <v>9475</v>
      </c>
      <c r="F4860" s="1" t="s">
        <v>141</v>
      </c>
      <c r="G4860" s="1">
        <v>2021</v>
      </c>
      <c r="H4860" s="1" t="s">
        <v>48</v>
      </c>
      <c r="I4860" s="1" t="s">
        <v>1254</v>
      </c>
      <c r="J4860" s="1" t="s">
        <v>9476</v>
      </c>
      <c r="K4860" s="1" t="s">
        <v>9477</v>
      </c>
      <c r="L4860" s="1" t="s">
        <v>9478</v>
      </c>
      <c r="N4860" s="1">
        <v>21</v>
      </c>
      <c r="O4860" s="1">
        <v>11</v>
      </c>
      <c r="P4860" s="1">
        <v>68</v>
      </c>
      <c r="U4860" s="1" t="s">
        <v>86</v>
      </c>
      <c r="V4860" s="1" t="s">
        <v>9519</v>
      </c>
      <c r="X4860" s="1" t="s">
        <v>92</v>
      </c>
      <c r="Y4860" s="1" t="s">
        <v>9480</v>
      </c>
      <c r="Z4860" s="1" t="s">
        <v>9520</v>
      </c>
      <c r="AP4860" s="1" t="s">
        <v>249</v>
      </c>
      <c r="AR4860" s="1" t="s">
        <v>9523</v>
      </c>
      <c r="AS4860" s="1" t="s">
        <v>9483</v>
      </c>
    </row>
    <row r="4861" spans="1:45">
      <c r="A4861" s="1">
        <v>4859</v>
      </c>
      <c r="B4861" s="1" t="s">
        <v>7266</v>
      </c>
      <c r="C4861" s="1" t="s">
        <v>9491</v>
      </c>
      <c r="E4861" s="1" t="s">
        <v>9475</v>
      </c>
      <c r="F4861" s="1" t="s">
        <v>141</v>
      </c>
      <c r="G4861" s="1">
        <v>2021</v>
      </c>
      <c r="H4861" s="1" t="s">
        <v>48</v>
      </c>
      <c r="I4861" s="1" t="s">
        <v>1254</v>
      </c>
      <c r="J4861" s="1" t="s">
        <v>9476</v>
      </c>
      <c r="K4861" s="1" t="s">
        <v>9477</v>
      </c>
      <c r="L4861" s="1" t="s">
        <v>9478</v>
      </c>
      <c r="N4861" s="1">
        <v>21</v>
      </c>
      <c r="O4861" s="1">
        <v>11</v>
      </c>
      <c r="P4861" s="1">
        <v>68</v>
      </c>
      <c r="U4861" s="1" t="s">
        <v>86</v>
      </c>
      <c r="V4861" s="1" t="s">
        <v>9519</v>
      </c>
      <c r="X4861" s="1" t="s">
        <v>92</v>
      </c>
      <c r="Y4861" s="1" t="s">
        <v>9480</v>
      </c>
      <c r="Z4861" s="1" t="s">
        <v>9520</v>
      </c>
      <c r="AP4861" s="1" t="s">
        <v>249</v>
      </c>
      <c r="AR4861" s="1" t="s">
        <v>9524</v>
      </c>
      <c r="AS4861" s="1" t="s">
        <v>9483</v>
      </c>
    </row>
    <row r="4862" spans="1:45">
      <c r="A4862" s="1">
        <v>4860</v>
      </c>
      <c r="B4862" s="1" t="s">
        <v>7266</v>
      </c>
      <c r="C4862" s="1" t="s">
        <v>9493</v>
      </c>
      <c r="E4862" s="1" t="s">
        <v>9475</v>
      </c>
      <c r="F4862" s="1" t="s">
        <v>141</v>
      </c>
      <c r="G4862" s="1">
        <v>2021</v>
      </c>
      <c r="H4862" s="1" t="s">
        <v>48</v>
      </c>
      <c r="I4862" s="1" t="s">
        <v>1254</v>
      </c>
      <c r="J4862" s="1" t="s">
        <v>9476</v>
      </c>
      <c r="K4862" s="1" t="s">
        <v>9477</v>
      </c>
      <c r="L4862" s="1" t="s">
        <v>9478</v>
      </c>
      <c r="N4862" s="1">
        <v>21</v>
      </c>
      <c r="O4862" s="1">
        <v>11</v>
      </c>
      <c r="P4862" s="1">
        <v>68</v>
      </c>
      <c r="U4862" s="1" t="s">
        <v>86</v>
      </c>
      <c r="V4862" s="1" t="s">
        <v>9519</v>
      </c>
      <c r="X4862" s="1" t="s">
        <v>92</v>
      </c>
      <c r="Y4862" s="1" t="s">
        <v>9480</v>
      </c>
      <c r="Z4862" s="1" t="s">
        <v>9520</v>
      </c>
      <c r="AP4862" s="1" t="s">
        <v>249</v>
      </c>
      <c r="AR4862" s="1" t="s">
        <v>9525</v>
      </c>
      <c r="AS4862" s="1" t="s">
        <v>9483</v>
      </c>
    </row>
    <row r="4863" spans="1:45">
      <c r="A4863" s="1">
        <v>4861</v>
      </c>
      <c r="B4863" s="1" t="s">
        <v>7266</v>
      </c>
      <c r="C4863" s="1" t="s">
        <v>9495</v>
      </c>
      <c r="E4863" s="1" t="s">
        <v>9475</v>
      </c>
      <c r="F4863" s="1" t="s">
        <v>141</v>
      </c>
      <c r="G4863" s="1">
        <v>2021</v>
      </c>
      <c r="H4863" s="1" t="s">
        <v>48</v>
      </c>
      <c r="I4863" s="1" t="s">
        <v>1254</v>
      </c>
      <c r="J4863" s="1" t="s">
        <v>9476</v>
      </c>
      <c r="K4863" s="1" t="s">
        <v>9477</v>
      </c>
      <c r="L4863" s="1" t="s">
        <v>9478</v>
      </c>
      <c r="N4863" s="1">
        <v>21</v>
      </c>
      <c r="O4863" s="1">
        <v>11</v>
      </c>
      <c r="P4863" s="1">
        <v>68</v>
      </c>
      <c r="U4863" s="1" t="s">
        <v>86</v>
      </c>
      <c r="V4863" s="1" t="s">
        <v>9519</v>
      </c>
      <c r="X4863" s="1" t="s">
        <v>92</v>
      </c>
      <c r="Y4863" s="1" t="s">
        <v>9480</v>
      </c>
      <c r="Z4863" s="1" t="s">
        <v>9520</v>
      </c>
      <c r="AP4863" s="1" t="s">
        <v>249</v>
      </c>
      <c r="AR4863" s="1" t="s">
        <v>9526</v>
      </c>
      <c r="AS4863" s="1" t="s">
        <v>9483</v>
      </c>
    </row>
    <row r="4864" spans="1:45">
      <c r="A4864" s="1">
        <v>4862</v>
      </c>
      <c r="B4864" s="1" t="s">
        <v>7266</v>
      </c>
      <c r="C4864" s="1" t="s">
        <v>9497</v>
      </c>
      <c r="E4864" s="1" t="s">
        <v>9475</v>
      </c>
      <c r="F4864" s="1" t="s">
        <v>141</v>
      </c>
      <c r="G4864" s="1">
        <v>2021</v>
      </c>
      <c r="H4864" s="1" t="s">
        <v>48</v>
      </c>
      <c r="I4864" s="1" t="s">
        <v>1254</v>
      </c>
      <c r="J4864" s="1" t="s">
        <v>9476</v>
      </c>
      <c r="K4864" s="1" t="s">
        <v>9477</v>
      </c>
      <c r="L4864" s="1" t="s">
        <v>9478</v>
      </c>
      <c r="N4864" s="1">
        <v>21</v>
      </c>
      <c r="O4864" s="1">
        <v>11</v>
      </c>
      <c r="P4864" s="1">
        <v>68</v>
      </c>
      <c r="U4864" s="1" t="s">
        <v>86</v>
      </c>
      <c r="V4864" s="1" t="s">
        <v>9519</v>
      </c>
      <c r="X4864" s="1" t="s">
        <v>92</v>
      </c>
      <c r="Y4864" s="1" t="s">
        <v>9480</v>
      </c>
      <c r="Z4864" s="1" t="s">
        <v>9520</v>
      </c>
      <c r="AP4864" s="1" t="s">
        <v>249</v>
      </c>
      <c r="AR4864" s="1" t="s">
        <v>9527</v>
      </c>
      <c r="AS4864" s="1" t="s">
        <v>9483</v>
      </c>
    </row>
    <row r="4865" spans="1:45">
      <c r="A4865" s="1">
        <v>4863</v>
      </c>
      <c r="B4865" s="1" t="s">
        <v>7266</v>
      </c>
      <c r="C4865" s="1" t="s">
        <v>9499</v>
      </c>
      <c r="E4865" s="1" t="s">
        <v>9475</v>
      </c>
      <c r="F4865" s="1" t="s">
        <v>141</v>
      </c>
      <c r="G4865" s="1">
        <v>2021</v>
      </c>
      <c r="H4865" s="1" t="s">
        <v>48</v>
      </c>
      <c r="I4865" s="1" t="s">
        <v>1254</v>
      </c>
      <c r="J4865" s="1" t="s">
        <v>9476</v>
      </c>
      <c r="K4865" s="1" t="s">
        <v>9477</v>
      </c>
      <c r="L4865" s="1" t="s">
        <v>9478</v>
      </c>
      <c r="N4865" s="1">
        <v>21</v>
      </c>
      <c r="O4865" s="1">
        <v>11</v>
      </c>
      <c r="P4865" s="1">
        <v>68</v>
      </c>
      <c r="U4865" s="1" t="s">
        <v>86</v>
      </c>
      <c r="V4865" s="1" t="s">
        <v>9519</v>
      </c>
      <c r="X4865" s="1" t="s">
        <v>92</v>
      </c>
      <c r="Y4865" s="1" t="s">
        <v>9480</v>
      </c>
      <c r="Z4865" s="1" t="s">
        <v>9520</v>
      </c>
      <c r="AP4865" s="1" t="s">
        <v>249</v>
      </c>
      <c r="AR4865" s="1" t="s">
        <v>9528</v>
      </c>
      <c r="AS4865" s="1" t="s">
        <v>9483</v>
      </c>
    </row>
    <row r="4866" spans="1:45">
      <c r="A4866" s="1">
        <v>4864</v>
      </c>
      <c r="B4866" s="1" t="s">
        <v>7266</v>
      </c>
      <c r="C4866" s="1" t="s">
        <v>9474</v>
      </c>
      <c r="E4866" s="1" t="s">
        <v>9475</v>
      </c>
      <c r="F4866" s="1" t="s">
        <v>141</v>
      </c>
      <c r="G4866" s="1">
        <v>2021</v>
      </c>
      <c r="H4866" s="1" t="s">
        <v>48</v>
      </c>
      <c r="I4866" s="1" t="s">
        <v>1254</v>
      </c>
      <c r="J4866" s="1" t="s">
        <v>9476</v>
      </c>
      <c r="K4866" s="1" t="s">
        <v>9477</v>
      </c>
      <c r="L4866" s="1" t="s">
        <v>9478</v>
      </c>
      <c r="N4866" s="1">
        <v>21</v>
      </c>
      <c r="O4866" s="1">
        <v>11</v>
      </c>
      <c r="P4866" s="1">
        <v>68</v>
      </c>
      <c r="U4866" s="1" t="s">
        <v>86</v>
      </c>
      <c r="V4866" s="1" t="s">
        <v>9519</v>
      </c>
      <c r="X4866" s="1" t="s">
        <v>92</v>
      </c>
      <c r="Y4866" s="1" t="s">
        <v>9480</v>
      </c>
      <c r="Z4866" s="1" t="s">
        <v>9520</v>
      </c>
      <c r="AP4866" s="1" t="s">
        <v>249</v>
      </c>
      <c r="AR4866" s="1" t="s">
        <v>9529</v>
      </c>
      <c r="AS4866" s="1" t="s">
        <v>9502</v>
      </c>
    </row>
    <row r="4867" spans="1:45">
      <c r="A4867" s="1">
        <v>4865</v>
      </c>
      <c r="B4867" s="1" t="s">
        <v>7266</v>
      </c>
      <c r="C4867" s="1" t="s">
        <v>9485</v>
      </c>
      <c r="E4867" s="1" t="s">
        <v>9475</v>
      </c>
      <c r="F4867" s="1" t="s">
        <v>141</v>
      </c>
      <c r="G4867" s="1">
        <v>2021</v>
      </c>
      <c r="H4867" s="1" t="s">
        <v>48</v>
      </c>
      <c r="I4867" s="1" t="s">
        <v>1254</v>
      </c>
      <c r="J4867" s="1" t="s">
        <v>9476</v>
      </c>
      <c r="K4867" s="1" t="s">
        <v>9477</v>
      </c>
      <c r="L4867" s="1" t="s">
        <v>9478</v>
      </c>
      <c r="N4867" s="1">
        <v>21</v>
      </c>
      <c r="O4867" s="1">
        <v>11</v>
      </c>
      <c r="P4867" s="1">
        <v>68</v>
      </c>
      <c r="U4867" s="1" t="s">
        <v>86</v>
      </c>
      <c r="V4867" s="1" t="s">
        <v>9519</v>
      </c>
      <c r="X4867" s="1" t="s">
        <v>92</v>
      </c>
      <c r="Y4867" s="1" t="s">
        <v>9480</v>
      </c>
      <c r="Z4867" s="1" t="s">
        <v>9520</v>
      </c>
      <c r="AP4867" s="1" t="s">
        <v>249</v>
      </c>
      <c r="AR4867" s="1" t="s">
        <v>9530</v>
      </c>
      <c r="AS4867" s="1" t="s">
        <v>9502</v>
      </c>
    </row>
    <row r="4868" spans="1:45">
      <c r="A4868" s="1">
        <v>4866</v>
      </c>
      <c r="B4868" s="1" t="s">
        <v>7266</v>
      </c>
      <c r="C4868" s="1" t="s">
        <v>9488</v>
      </c>
      <c r="E4868" s="1" t="s">
        <v>9475</v>
      </c>
      <c r="F4868" s="1" t="s">
        <v>141</v>
      </c>
      <c r="G4868" s="1">
        <v>2021</v>
      </c>
      <c r="H4868" s="1" t="s">
        <v>48</v>
      </c>
      <c r="I4868" s="1" t="s">
        <v>1254</v>
      </c>
      <c r="J4868" s="1" t="s">
        <v>9476</v>
      </c>
      <c r="K4868" s="1" t="s">
        <v>9477</v>
      </c>
      <c r="L4868" s="1" t="s">
        <v>9478</v>
      </c>
      <c r="N4868" s="1">
        <v>21</v>
      </c>
      <c r="O4868" s="1">
        <v>11</v>
      </c>
      <c r="P4868" s="1">
        <v>68</v>
      </c>
      <c r="U4868" s="1" t="s">
        <v>86</v>
      </c>
      <c r="V4868" s="1" t="s">
        <v>9519</v>
      </c>
      <c r="X4868" s="1" t="s">
        <v>92</v>
      </c>
      <c r="Y4868" s="1" t="s">
        <v>9480</v>
      </c>
      <c r="Z4868" s="1" t="s">
        <v>9520</v>
      </c>
      <c r="AP4868" s="1" t="s">
        <v>249</v>
      </c>
      <c r="AR4868" s="1" t="s">
        <v>9531</v>
      </c>
      <c r="AS4868" s="1" t="s">
        <v>9502</v>
      </c>
    </row>
    <row r="4869" spans="1:45">
      <c r="A4869" s="1">
        <v>4867</v>
      </c>
      <c r="B4869" s="1" t="s">
        <v>7266</v>
      </c>
      <c r="C4869" s="1" t="s">
        <v>9491</v>
      </c>
      <c r="E4869" s="1" t="s">
        <v>9475</v>
      </c>
      <c r="F4869" s="1" t="s">
        <v>141</v>
      </c>
      <c r="G4869" s="1">
        <v>2021</v>
      </c>
      <c r="H4869" s="1" t="s">
        <v>48</v>
      </c>
      <c r="I4869" s="1" t="s">
        <v>1254</v>
      </c>
      <c r="J4869" s="1" t="s">
        <v>9476</v>
      </c>
      <c r="K4869" s="1" t="s">
        <v>9477</v>
      </c>
      <c r="L4869" s="1" t="s">
        <v>9478</v>
      </c>
      <c r="N4869" s="1">
        <v>21</v>
      </c>
      <c r="O4869" s="1">
        <v>11</v>
      </c>
      <c r="P4869" s="1">
        <v>68</v>
      </c>
      <c r="U4869" s="1" t="s">
        <v>86</v>
      </c>
      <c r="V4869" s="1" t="s">
        <v>9519</v>
      </c>
      <c r="X4869" s="1" t="s">
        <v>92</v>
      </c>
      <c r="Y4869" s="1" t="s">
        <v>9480</v>
      </c>
      <c r="Z4869" s="1" t="s">
        <v>9520</v>
      </c>
      <c r="AP4869" s="1" t="s">
        <v>249</v>
      </c>
      <c r="AR4869" s="1" t="s">
        <v>9532</v>
      </c>
      <c r="AS4869" s="1" t="s">
        <v>9502</v>
      </c>
    </row>
    <row r="4870" spans="1:45">
      <c r="A4870" s="1">
        <v>4868</v>
      </c>
      <c r="B4870" s="1" t="s">
        <v>7266</v>
      </c>
      <c r="C4870" s="1" t="s">
        <v>9493</v>
      </c>
      <c r="E4870" s="1" t="s">
        <v>9475</v>
      </c>
      <c r="F4870" s="1" t="s">
        <v>141</v>
      </c>
      <c r="G4870" s="1">
        <v>2021</v>
      </c>
      <c r="H4870" s="1" t="s">
        <v>48</v>
      </c>
      <c r="I4870" s="1" t="s">
        <v>1254</v>
      </c>
      <c r="J4870" s="1" t="s">
        <v>9476</v>
      </c>
      <c r="K4870" s="1" t="s">
        <v>9477</v>
      </c>
      <c r="L4870" s="1" t="s">
        <v>9478</v>
      </c>
      <c r="N4870" s="1">
        <v>21</v>
      </c>
      <c r="O4870" s="1">
        <v>11</v>
      </c>
      <c r="P4870" s="1">
        <v>68</v>
      </c>
      <c r="U4870" s="1" t="s">
        <v>86</v>
      </c>
      <c r="V4870" s="1" t="s">
        <v>9519</v>
      </c>
      <c r="X4870" s="1" t="s">
        <v>92</v>
      </c>
      <c r="Y4870" s="1" t="s">
        <v>9480</v>
      </c>
      <c r="Z4870" s="1" t="s">
        <v>9520</v>
      </c>
      <c r="AP4870" s="1" t="s">
        <v>249</v>
      </c>
      <c r="AR4870" s="1" t="s">
        <v>9533</v>
      </c>
      <c r="AS4870" s="1" t="s">
        <v>9502</v>
      </c>
    </row>
    <row r="4871" spans="1:45">
      <c r="A4871" s="1">
        <v>4869</v>
      </c>
      <c r="B4871" s="1" t="s">
        <v>7266</v>
      </c>
      <c r="C4871" s="1" t="s">
        <v>9495</v>
      </c>
      <c r="E4871" s="1" t="s">
        <v>9475</v>
      </c>
      <c r="F4871" s="1" t="s">
        <v>141</v>
      </c>
      <c r="G4871" s="1">
        <v>2021</v>
      </c>
      <c r="H4871" s="1" t="s">
        <v>48</v>
      </c>
      <c r="I4871" s="1" t="s">
        <v>1254</v>
      </c>
      <c r="J4871" s="1" t="s">
        <v>9476</v>
      </c>
      <c r="K4871" s="1" t="s">
        <v>9477</v>
      </c>
      <c r="L4871" s="1" t="s">
        <v>9478</v>
      </c>
      <c r="N4871" s="1">
        <v>21</v>
      </c>
      <c r="O4871" s="1">
        <v>11</v>
      </c>
      <c r="P4871" s="1">
        <v>68</v>
      </c>
      <c r="U4871" s="1" t="s">
        <v>86</v>
      </c>
      <c r="V4871" s="1" t="s">
        <v>9519</v>
      </c>
      <c r="X4871" s="1" t="s">
        <v>92</v>
      </c>
      <c r="Y4871" s="1" t="s">
        <v>9480</v>
      </c>
      <c r="Z4871" s="1" t="s">
        <v>9520</v>
      </c>
      <c r="AP4871" s="1" t="s">
        <v>249</v>
      </c>
      <c r="AR4871" s="1" t="s">
        <v>9534</v>
      </c>
      <c r="AS4871" s="1" t="s">
        <v>9502</v>
      </c>
    </row>
    <row r="4872" spans="1:45">
      <c r="A4872" s="1">
        <v>4870</v>
      </c>
      <c r="B4872" s="1" t="s">
        <v>7266</v>
      </c>
      <c r="C4872" s="1" t="s">
        <v>9497</v>
      </c>
      <c r="E4872" s="1" t="s">
        <v>9475</v>
      </c>
      <c r="F4872" s="1" t="s">
        <v>141</v>
      </c>
      <c r="G4872" s="1">
        <v>2021</v>
      </c>
      <c r="H4872" s="1" t="s">
        <v>48</v>
      </c>
      <c r="I4872" s="1" t="s">
        <v>1254</v>
      </c>
      <c r="J4872" s="1" t="s">
        <v>9476</v>
      </c>
      <c r="K4872" s="1" t="s">
        <v>9477</v>
      </c>
      <c r="L4872" s="1" t="s">
        <v>9478</v>
      </c>
      <c r="N4872" s="1">
        <v>21</v>
      </c>
      <c r="O4872" s="1">
        <v>11</v>
      </c>
      <c r="P4872" s="1">
        <v>68</v>
      </c>
      <c r="U4872" s="1" t="s">
        <v>86</v>
      </c>
      <c r="V4872" s="1" t="s">
        <v>9519</v>
      </c>
      <c r="X4872" s="1" t="s">
        <v>92</v>
      </c>
      <c r="Y4872" s="1" t="s">
        <v>9480</v>
      </c>
      <c r="Z4872" s="1" t="s">
        <v>9520</v>
      </c>
      <c r="AP4872" s="1" t="s">
        <v>249</v>
      </c>
      <c r="AR4872" s="1" t="s">
        <v>9535</v>
      </c>
      <c r="AS4872" s="1" t="s">
        <v>9502</v>
      </c>
    </row>
    <row r="4873" spans="1:45">
      <c r="A4873" s="1">
        <v>4871</v>
      </c>
      <c r="B4873" s="1" t="s">
        <v>7266</v>
      </c>
      <c r="C4873" s="1" t="s">
        <v>9499</v>
      </c>
      <c r="E4873" s="1" t="s">
        <v>9475</v>
      </c>
      <c r="F4873" s="1" t="s">
        <v>141</v>
      </c>
      <c r="G4873" s="1">
        <v>2021</v>
      </c>
      <c r="H4873" s="1" t="s">
        <v>48</v>
      </c>
      <c r="I4873" s="1" t="s">
        <v>1254</v>
      </c>
      <c r="J4873" s="1" t="s">
        <v>9476</v>
      </c>
      <c r="K4873" s="1" t="s">
        <v>9477</v>
      </c>
      <c r="L4873" s="1" t="s">
        <v>9478</v>
      </c>
      <c r="N4873" s="1">
        <v>21</v>
      </c>
      <c r="O4873" s="1">
        <v>11</v>
      </c>
      <c r="P4873" s="1">
        <v>68</v>
      </c>
      <c r="U4873" s="1" t="s">
        <v>86</v>
      </c>
      <c r="V4873" s="1" t="s">
        <v>9519</v>
      </c>
      <c r="X4873" s="1" t="s">
        <v>92</v>
      </c>
      <c r="Y4873" s="1" t="s">
        <v>9480</v>
      </c>
      <c r="Z4873" s="1" t="s">
        <v>9520</v>
      </c>
      <c r="AP4873" s="1" t="s">
        <v>249</v>
      </c>
      <c r="AR4873" s="1" t="s">
        <v>9536</v>
      </c>
      <c r="AS4873" s="1" t="s">
        <v>9502</v>
      </c>
    </row>
    <row r="4874" spans="1:45">
      <c r="A4874" s="1">
        <v>4872</v>
      </c>
      <c r="B4874" s="1" t="s">
        <v>7266</v>
      </c>
      <c r="C4874" s="1" t="s">
        <v>9474</v>
      </c>
      <c r="E4874" s="1" t="s">
        <v>9475</v>
      </c>
      <c r="F4874" s="1" t="s">
        <v>141</v>
      </c>
      <c r="G4874" s="1">
        <v>2021</v>
      </c>
      <c r="H4874" s="1" t="s">
        <v>48</v>
      </c>
      <c r="I4874" s="1" t="s">
        <v>1254</v>
      </c>
      <c r="J4874" s="1" t="s">
        <v>9476</v>
      </c>
      <c r="K4874" s="1" t="s">
        <v>9477</v>
      </c>
      <c r="L4874" s="1" t="s">
        <v>9478</v>
      </c>
      <c r="N4874" s="1">
        <v>21</v>
      </c>
      <c r="O4874" s="1">
        <v>11</v>
      </c>
      <c r="P4874" s="1">
        <v>68</v>
      </c>
      <c r="U4874" s="1" t="s">
        <v>86</v>
      </c>
      <c r="V4874" s="1" t="s">
        <v>9519</v>
      </c>
      <c r="X4874" s="1" t="s">
        <v>92</v>
      </c>
      <c r="Y4874" s="1" t="s">
        <v>9480</v>
      </c>
      <c r="Z4874" s="1" t="s">
        <v>9520</v>
      </c>
      <c r="AP4874" s="1" t="s">
        <v>249</v>
      </c>
      <c r="AR4874" s="1" t="s">
        <v>9537</v>
      </c>
      <c r="AS4874" s="1" t="s">
        <v>9511</v>
      </c>
    </row>
    <row r="4875" spans="1:45">
      <c r="A4875" s="1">
        <v>4873</v>
      </c>
      <c r="B4875" s="1" t="s">
        <v>7266</v>
      </c>
      <c r="C4875" s="1" t="s">
        <v>9485</v>
      </c>
      <c r="E4875" s="1" t="s">
        <v>9475</v>
      </c>
      <c r="F4875" s="1" t="s">
        <v>141</v>
      </c>
      <c r="G4875" s="1">
        <v>2021</v>
      </c>
      <c r="H4875" s="1" t="s">
        <v>48</v>
      </c>
      <c r="I4875" s="1" t="s">
        <v>1254</v>
      </c>
      <c r="J4875" s="1" t="s">
        <v>9476</v>
      </c>
      <c r="K4875" s="1" t="s">
        <v>9477</v>
      </c>
      <c r="L4875" s="1" t="s">
        <v>9478</v>
      </c>
      <c r="N4875" s="1">
        <v>21</v>
      </c>
      <c r="O4875" s="1">
        <v>11</v>
      </c>
      <c r="P4875" s="1">
        <v>68</v>
      </c>
      <c r="U4875" s="1" t="s">
        <v>86</v>
      </c>
      <c r="V4875" s="1" t="s">
        <v>9519</v>
      </c>
      <c r="X4875" s="1" t="s">
        <v>92</v>
      </c>
      <c r="Y4875" s="1" t="s">
        <v>9480</v>
      </c>
      <c r="Z4875" s="1" t="s">
        <v>9520</v>
      </c>
      <c r="AP4875" s="1" t="s">
        <v>249</v>
      </c>
      <c r="AR4875" s="1" t="s">
        <v>9538</v>
      </c>
      <c r="AS4875" s="1" t="s">
        <v>9511</v>
      </c>
    </row>
    <row r="4876" spans="1:45">
      <c r="A4876" s="1">
        <v>4874</v>
      </c>
      <c r="B4876" s="1" t="s">
        <v>7266</v>
      </c>
      <c r="C4876" s="1" t="s">
        <v>9488</v>
      </c>
      <c r="E4876" s="1" t="s">
        <v>9475</v>
      </c>
      <c r="F4876" s="1" t="s">
        <v>141</v>
      </c>
      <c r="G4876" s="1">
        <v>2021</v>
      </c>
      <c r="H4876" s="1" t="s">
        <v>48</v>
      </c>
      <c r="I4876" s="1" t="s">
        <v>1254</v>
      </c>
      <c r="J4876" s="1" t="s">
        <v>9476</v>
      </c>
      <c r="K4876" s="1" t="s">
        <v>9477</v>
      </c>
      <c r="L4876" s="1" t="s">
        <v>9478</v>
      </c>
      <c r="N4876" s="1">
        <v>21</v>
      </c>
      <c r="O4876" s="1">
        <v>11</v>
      </c>
      <c r="P4876" s="1">
        <v>68</v>
      </c>
      <c r="U4876" s="1" t="s">
        <v>86</v>
      </c>
      <c r="V4876" s="1" t="s">
        <v>9519</v>
      </c>
      <c r="X4876" s="1" t="s">
        <v>92</v>
      </c>
      <c r="Y4876" s="1" t="s">
        <v>9480</v>
      </c>
      <c r="Z4876" s="1" t="s">
        <v>9520</v>
      </c>
      <c r="AP4876" s="1" t="s">
        <v>249</v>
      </c>
      <c r="AR4876" s="1" t="s">
        <v>9539</v>
      </c>
      <c r="AS4876" s="1" t="s">
        <v>9511</v>
      </c>
    </row>
    <row r="4877" spans="1:45">
      <c r="A4877" s="1">
        <v>4875</v>
      </c>
      <c r="B4877" s="1" t="s">
        <v>7266</v>
      </c>
      <c r="C4877" s="1" t="s">
        <v>9491</v>
      </c>
      <c r="E4877" s="1" t="s">
        <v>9475</v>
      </c>
      <c r="F4877" s="1" t="s">
        <v>141</v>
      </c>
      <c r="G4877" s="1">
        <v>2021</v>
      </c>
      <c r="H4877" s="1" t="s">
        <v>48</v>
      </c>
      <c r="I4877" s="1" t="s">
        <v>1254</v>
      </c>
      <c r="J4877" s="1" t="s">
        <v>9476</v>
      </c>
      <c r="K4877" s="1" t="s">
        <v>9477</v>
      </c>
      <c r="L4877" s="1" t="s">
        <v>9478</v>
      </c>
      <c r="N4877" s="1">
        <v>21</v>
      </c>
      <c r="O4877" s="1">
        <v>11</v>
      </c>
      <c r="P4877" s="1">
        <v>68</v>
      </c>
      <c r="U4877" s="1" t="s">
        <v>86</v>
      </c>
      <c r="V4877" s="1" t="s">
        <v>9519</v>
      </c>
      <c r="X4877" s="1" t="s">
        <v>92</v>
      </c>
      <c r="Y4877" s="1" t="s">
        <v>9480</v>
      </c>
      <c r="Z4877" s="1" t="s">
        <v>9520</v>
      </c>
      <c r="AP4877" s="1" t="s">
        <v>249</v>
      </c>
      <c r="AR4877" s="1" t="s">
        <v>9540</v>
      </c>
      <c r="AS4877" s="1" t="s">
        <v>9511</v>
      </c>
    </row>
    <row r="4878" spans="1:45">
      <c r="A4878" s="1">
        <v>4876</v>
      </c>
      <c r="B4878" s="1" t="s">
        <v>7266</v>
      </c>
      <c r="C4878" s="1" t="s">
        <v>9493</v>
      </c>
      <c r="E4878" s="1" t="s">
        <v>9475</v>
      </c>
      <c r="F4878" s="1" t="s">
        <v>141</v>
      </c>
      <c r="G4878" s="1">
        <v>2021</v>
      </c>
      <c r="H4878" s="1" t="s">
        <v>48</v>
      </c>
      <c r="I4878" s="1" t="s">
        <v>1254</v>
      </c>
      <c r="J4878" s="1" t="s">
        <v>9476</v>
      </c>
      <c r="K4878" s="1" t="s">
        <v>9477</v>
      </c>
      <c r="L4878" s="1" t="s">
        <v>9478</v>
      </c>
      <c r="N4878" s="1">
        <v>21</v>
      </c>
      <c r="O4878" s="1">
        <v>11</v>
      </c>
      <c r="P4878" s="1">
        <v>68</v>
      </c>
      <c r="U4878" s="1" t="s">
        <v>86</v>
      </c>
      <c r="V4878" s="1" t="s">
        <v>9519</v>
      </c>
      <c r="X4878" s="1" t="s">
        <v>92</v>
      </c>
      <c r="Y4878" s="1" t="s">
        <v>9480</v>
      </c>
      <c r="Z4878" s="1" t="s">
        <v>9520</v>
      </c>
      <c r="AP4878" s="1" t="s">
        <v>249</v>
      </c>
      <c r="AR4878" s="1" t="s">
        <v>9541</v>
      </c>
      <c r="AS4878" s="1" t="s">
        <v>9511</v>
      </c>
    </row>
    <row r="4879" spans="1:45">
      <c r="A4879" s="1">
        <v>4877</v>
      </c>
      <c r="B4879" s="1" t="s">
        <v>7266</v>
      </c>
      <c r="C4879" s="1" t="s">
        <v>9495</v>
      </c>
      <c r="E4879" s="1" t="s">
        <v>9475</v>
      </c>
      <c r="F4879" s="1" t="s">
        <v>141</v>
      </c>
      <c r="G4879" s="1">
        <v>2021</v>
      </c>
      <c r="H4879" s="1" t="s">
        <v>48</v>
      </c>
      <c r="I4879" s="1" t="s">
        <v>1254</v>
      </c>
      <c r="J4879" s="1" t="s">
        <v>9476</v>
      </c>
      <c r="K4879" s="1" t="s">
        <v>9477</v>
      </c>
      <c r="L4879" s="1" t="s">
        <v>9478</v>
      </c>
      <c r="N4879" s="1">
        <v>21</v>
      </c>
      <c r="O4879" s="1">
        <v>11</v>
      </c>
      <c r="P4879" s="1">
        <v>68</v>
      </c>
      <c r="U4879" s="1" t="s">
        <v>86</v>
      </c>
      <c r="V4879" s="1" t="s">
        <v>9519</v>
      </c>
      <c r="X4879" s="1" t="s">
        <v>92</v>
      </c>
      <c r="Y4879" s="1" t="s">
        <v>9480</v>
      </c>
      <c r="Z4879" s="1" t="s">
        <v>9520</v>
      </c>
      <c r="AP4879" s="1" t="s">
        <v>249</v>
      </c>
      <c r="AR4879" s="1" t="s">
        <v>9542</v>
      </c>
      <c r="AS4879" s="1" t="s">
        <v>9511</v>
      </c>
    </row>
    <row r="4880" spans="1:45">
      <c r="A4880" s="1">
        <v>4878</v>
      </c>
      <c r="B4880" s="1" t="s">
        <v>7266</v>
      </c>
      <c r="C4880" s="1" t="s">
        <v>9497</v>
      </c>
      <c r="E4880" s="1" t="s">
        <v>9475</v>
      </c>
      <c r="F4880" s="1" t="s">
        <v>141</v>
      </c>
      <c r="G4880" s="1">
        <v>2021</v>
      </c>
      <c r="H4880" s="1" t="s">
        <v>48</v>
      </c>
      <c r="I4880" s="1" t="s">
        <v>1254</v>
      </c>
      <c r="J4880" s="1" t="s">
        <v>9476</v>
      </c>
      <c r="K4880" s="1" t="s">
        <v>9477</v>
      </c>
      <c r="L4880" s="1" t="s">
        <v>9478</v>
      </c>
      <c r="N4880" s="1">
        <v>21</v>
      </c>
      <c r="O4880" s="1">
        <v>11</v>
      </c>
      <c r="P4880" s="1">
        <v>68</v>
      </c>
      <c r="U4880" s="1" t="s">
        <v>86</v>
      </c>
      <c r="V4880" s="1" t="s">
        <v>9519</v>
      </c>
      <c r="X4880" s="1" t="s">
        <v>92</v>
      </c>
      <c r="Y4880" s="1" t="s">
        <v>9480</v>
      </c>
      <c r="Z4880" s="1" t="s">
        <v>9520</v>
      </c>
      <c r="AP4880" s="1" t="s">
        <v>249</v>
      </c>
      <c r="AR4880" s="1" t="s">
        <v>9543</v>
      </c>
      <c r="AS4880" s="1" t="s">
        <v>9511</v>
      </c>
    </row>
    <row r="4881" spans="1:45">
      <c r="A4881" s="1">
        <v>4879</v>
      </c>
      <c r="B4881" s="1" t="s">
        <v>7266</v>
      </c>
      <c r="C4881" s="1" t="s">
        <v>9499</v>
      </c>
      <c r="E4881" s="1" t="s">
        <v>9475</v>
      </c>
      <c r="F4881" s="1" t="s">
        <v>141</v>
      </c>
      <c r="G4881" s="1">
        <v>2021</v>
      </c>
      <c r="H4881" s="1" t="s">
        <v>48</v>
      </c>
      <c r="I4881" s="1" t="s">
        <v>1254</v>
      </c>
      <c r="J4881" s="1" t="s">
        <v>9476</v>
      </c>
      <c r="K4881" s="1" t="s">
        <v>9477</v>
      </c>
      <c r="L4881" s="1" t="s">
        <v>9478</v>
      </c>
      <c r="N4881" s="1">
        <v>21</v>
      </c>
      <c r="O4881" s="1">
        <v>11</v>
      </c>
      <c r="P4881" s="1">
        <v>68</v>
      </c>
      <c r="U4881" s="1" t="s">
        <v>86</v>
      </c>
      <c r="V4881" s="1" t="s">
        <v>9519</v>
      </c>
      <c r="X4881" s="1" t="s">
        <v>92</v>
      </c>
      <c r="Y4881" s="1" t="s">
        <v>9480</v>
      </c>
      <c r="Z4881" s="1" t="s">
        <v>9520</v>
      </c>
      <c r="AP4881" s="1" t="s">
        <v>249</v>
      </c>
      <c r="AR4881" s="1" t="s">
        <v>9544</v>
      </c>
      <c r="AS4881" s="1" t="s">
        <v>9511</v>
      </c>
    </row>
    <row r="4882" spans="1:45">
      <c r="A4882" s="1">
        <v>4880</v>
      </c>
      <c r="B4882" s="1" t="s">
        <v>7266</v>
      </c>
      <c r="C4882" s="1" t="s">
        <v>9474</v>
      </c>
      <c r="D4882" s="1">
        <v>270</v>
      </c>
      <c r="E4882" s="1" t="s">
        <v>9545</v>
      </c>
      <c r="F4882" s="1" t="s">
        <v>402</v>
      </c>
      <c r="G4882" s="1">
        <v>2020</v>
      </c>
      <c r="H4882" s="1" t="s">
        <v>48</v>
      </c>
      <c r="I4882" s="1" t="s">
        <v>1254</v>
      </c>
      <c r="J4882" s="1" t="s">
        <v>9546</v>
      </c>
      <c r="K4882" s="1" t="s">
        <v>9547</v>
      </c>
      <c r="L4882" s="1" t="s">
        <v>9548</v>
      </c>
      <c r="N4882" s="1">
        <v>21</v>
      </c>
      <c r="O4882" s="1">
        <v>11</v>
      </c>
      <c r="P4882" s="1">
        <v>68</v>
      </c>
      <c r="Q4882" s="1" t="s">
        <v>9549</v>
      </c>
      <c r="U4882" s="1" t="s">
        <v>146</v>
      </c>
      <c r="V4882" s="1" t="s">
        <v>9550</v>
      </c>
      <c r="X4882" s="1" t="s">
        <v>92</v>
      </c>
      <c r="Y4882" s="1" t="s">
        <v>9551</v>
      </c>
      <c r="Z4882" s="1" t="s">
        <v>9552</v>
      </c>
      <c r="AB4882" s="1" t="s">
        <v>9553</v>
      </c>
      <c r="AP4882" s="1" t="s">
        <v>9554</v>
      </c>
      <c r="AQ4882" s="1" t="s">
        <v>9555</v>
      </c>
    </row>
    <row r="4883" spans="1:45">
      <c r="A4883" s="1">
        <v>4881</v>
      </c>
      <c r="B4883" s="1" t="s">
        <v>7266</v>
      </c>
      <c r="C4883" s="1" t="s">
        <v>9485</v>
      </c>
      <c r="E4883" s="1" t="s">
        <v>9545</v>
      </c>
      <c r="F4883" s="1" t="s">
        <v>402</v>
      </c>
      <c r="G4883" s="1">
        <v>2020</v>
      </c>
      <c r="H4883" s="1" t="s">
        <v>48</v>
      </c>
      <c r="I4883" s="1" t="s">
        <v>1254</v>
      </c>
      <c r="J4883" s="1" t="s">
        <v>9546</v>
      </c>
      <c r="K4883" s="1" t="s">
        <v>9547</v>
      </c>
      <c r="L4883" s="1" t="s">
        <v>9548</v>
      </c>
      <c r="N4883" s="1">
        <v>21</v>
      </c>
      <c r="O4883" s="1">
        <v>11</v>
      </c>
      <c r="P4883" s="1">
        <v>68</v>
      </c>
      <c r="Q4883" s="1" t="s">
        <v>9549</v>
      </c>
      <c r="U4883" s="1" t="s">
        <v>146</v>
      </c>
      <c r="V4883" s="1" t="s">
        <v>9550</v>
      </c>
      <c r="X4883" s="1" t="s">
        <v>92</v>
      </c>
      <c r="Y4883" s="1" t="s">
        <v>9551</v>
      </c>
      <c r="Z4883" s="1" t="s">
        <v>9552</v>
      </c>
      <c r="AB4883" s="1" t="s">
        <v>9553</v>
      </c>
      <c r="AP4883" s="1" t="s">
        <v>9556</v>
      </c>
      <c r="AQ4883" s="1" t="s">
        <v>9555</v>
      </c>
    </row>
    <row r="4884" spans="1:45">
      <c r="A4884" s="1">
        <v>4882</v>
      </c>
      <c r="B4884" s="1" t="s">
        <v>7266</v>
      </c>
      <c r="C4884" s="1" t="s">
        <v>9488</v>
      </c>
      <c r="E4884" s="1" t="s">
        <v>9545</v>
      </c>
      <c r="F4884" s="1" t="s">
        <v>402</v>
      </c>
      <c r="G4884" s="1">
        <v>2020</v>
      </c>
      <c r="H4884" s="1" t="s">
        <v>48</v>
      </c>
      <c r="I4884" s="1" t="s">
        <v>1254</v>
      </c>
      <c r="J4884" s="1" t="s">
        <v>9546</v>
      </c>
      <c r="K4884" s="1" t="s">
        <v>9547</v>
      </c>
      <c r="L4884" s="1" t="s">
        <v>9548</v>
      </c>
      <c r="N4884" s="1">
        <v>21</v>
      </c>
      <c r="O4884" s="1">
        <v>11</v>
      </c>
      <c r="P4884" s="1">
        <v>68</v>
      </c>
      <c r="Q4884" s="1" t="s">
        <v>9549</v>
      </c>
      <c r="U4884" s="1" t="s">
        <v>146</v>
      </c>
      <c r="V4884" s="1" t="s">
        <v>9550</v>
      </c>
      <c r="X4884" s="1" t="s">
        <v>92</v>
      </c>
      <c r="Y4884" s="1" t="s">
        <v>9551</v>
      </c>
      <c r="Z4884" s="1" t="s">
        <v>9552</v>
      </c>
      <c r="AB4884" s="1" t="s">
        <v>9553</v>
      </c>
      <c r="AP4884" s="1" t="s">
        <v>9557</v>
      </c>
      <c r="AQ4884" s="1" t="s">
        <v>9555</v>
      </c>
    </row>
    <row r="4885" spans="1:45">
      <c r="A4885" s="1">
        <v>4883</v>
      </c>
      <c r="B4885" s="1" t="s">
        <v>7266</v>
      </c>
      <c r="C4885" s="1" t="s">
        <v>9491</v>
      </c>
      <c r="E4885" s="1" t="s">
        <v>9545</v>
      </c>
      <c r="F4885" s="1" t="s">
        <v>402</v>
      </c>
      <c r="G4885" s="1">
        <v>2020</v>
      </c>
      <c r="H4885" s="1" t="s">
        <v>48</v>
      </c>
      <c r="I4885" s="1" t="s">
        <v>1254</v>
      </c>
      <c r="J4885" s="1" t="s">
        <v>9546</v>
      </c>
      <c r="K4885" s="1" t="s">
        <v>9547</v>
      </c>
      <c r="L4885" s="1" t="s">
        <v>9548</v>
      </c>
      <c r="N4885" s="1">
        <v>21</v>
      </c>
      <c r="O4885" s="1">
        <v>11</v>
      </c>
      <c r="P4885" s="1">
        <v>68</v>
      </c>
      <c r="Q4885" s="1" t="s">
        <v>9549</v>
      </c>
      <c r="U4885" s="1" t="s">
        <v>146</v>
      </c>
      <c r="V4885" s="1" t="s">
        <v>9550</v>
      </c>
      <c r="X4885" s="1" t="s">
        <v>92</v>
      </c>
      <c r="Y4885" s="1" t="s">
        <v>9551</v>
      </c>
      <c r="Z4885" s="1" t="s">
        <v>9552</v>
      </c>
      <c r="AB4885" s="1" t="s">
        <v>9553</v>
      </c>
      <c r="AP4885" s="1" t="s">
        <v>9558</v>
      </c>
      <c r="AQ4885" s="1" t="s">
        <v>9555</v>
      </c>
    </row>
    <row r="4886" spans="1:45">
      <c r="A4886" s="1">
        <v>4884</v>
      </c>
      <c r="B4886" s="1" t="s">
        <v>7266</v>
      </c>
      <c r="C4886" s="1" t="s">
        <v>9493</v>
      </c>
      <c r="E4886" s="1" t="s">
        <v>9545</v>
      </c>
      <c r="F4886" s="1" t="s">
        <v>402</v>
      </c>
      <c r="G4886" s="1">
        <v>2020</v>
      </c>
      <c r="H4886" s="1" t="s">
        <v>48</v>
      </c>
      <c r="I4886" s="1" t="s">
        <v>1254</v>
      </c>
      <c r="J4886" s="1" t="s">
        <v>9546</v>
      </c>
      <c r="K4886" s="1" t="s">
        <v>9547</v>
      </c>
      <c r="L4886" s="1" t="s">
        <v>9548</v>
      </c>
      <c r="N4886" s="1">
        <v>21</v>
      </c>
      <c r="O4886" s="1">
        <v>11</v>
      </c>
      <c r="P4886" s="1">
        <v>68</v>
      </c>
      <c r="Q4886" s="1" t="s">
        <v>9549</v>
      </c>
      <c r="U4886" s="1" t="s">
        <v>146</v>
      </c>
      <c r="V4886" s="1" t="s">
        <v>9550</v>
      </c>
      <c r="X4886" s="1" t="s">
        <v>92</v>
      </c>
      <c r="Y4886" s="1" t="s">
        <v>9551</v>
      </c>
      <c r="Z4886" s="1" t="s">
        <v>9552</v>
      </c>
      <c r="AB4886" s="1" t="s">
        <v>9553</v>
      </c>
      <c r="AP4886" s="1" t="s">
        <v>9559</v>
      </c>
      <c r="AQ4886" s="1" t="s">
        <v>9555</v>
      </c>
    </row>
    <row r="4887" spans="1:45">
      <c r="A4887" s="1">
        <v>4885</v>
      </c>
      <c r="B4887" s="1" t="s">
        <v>7266</v>
      </c>
      <c r="C4887" s="1" t="s">
        <v>9495</v>
      </c>
      <c r="E4887" s="1" t="s">
        <v>9545</v>
      </c>
      <c r="F4887" s="1" t="s">
        <v>402</v>
      </c>
      <c r="G4887" s="1">
        <v>2020</v>
      </c>
      <c r="H4887" s="1" t="s">
        <v>48</v>
      </c>
      <c r="I4887" s="1" t="s">
        <v>1254</v>
      </c>
      <c r="J4887" s="1" t="s">
        <v>9546</v>
      </c>
      <c r="K4887" s="1" t="s">
        <v>9547</v>
      </c>
      <c r="L4887" s="1" t="s">
        <v>9548</v>
      </c>
      <c r="N4887" s="1">
        <v>21</v>
      </c>
      <c r="O4887" s="1">
        <v>11</v>
      </c>
      <c r="P4887" s="1">
        <v>68</v>
      </c>
      <c r="Q4887" s="1" t="s">
        <v>9549</v>
      </c>
      <c r="U4887" s="1" t="s">
        <v>146</v>
      </c>
      <c r="V4887" s="1" t="s">
        <v>9550</v>
      </c>
      <c r="X4887" s="1" t="s">
        <v>92</v>
      </c>
      <c r="Y4887" s="1" t="s">
        <v>9551</v>
      </c>
      <c r="Z4887" s="1" t="s">
        <v>9552</v>
      </c>
      <c r="AB4887" s="1" t="s">
        <v>9553</v>
      </c>
      <c r="AP4887" s="1" t="s">
        <v>9560</v>
      </c>
      <c r="AQ4887" s="1" t="s">
        <v>9555</v>
      </c>
    </row>
    <row r="4888" spans="1:45">
      <c r="A4888" s="1">
        <v>4886</v>
      </c>
      <c r="B4888" s="1" t="s">
        <v>7266</v>
      </c>
      <c r="C4888" s="1" t="s">
        <v>9497</v>
      </c>
      <c r="E4888" s="1" t="s">
        <v>9545</v>
      </c>
      <c r="F4888" s="1" t="s">
        <v>402</v>
      </c>
      <c r="G4888" s="1">
        <v>2020</v>
      </c>
      <c r="H4888" s="1" t="s">
        <v>48</v>
      </c>
      <c r="I4888" s="1" t="s">
        <v>1254</v>
      </c>
      <c r="J4888" s="1" t="s">
        <v>9546</v>
      </c>
      <c r="K4888" s="1" t="s">
        <v>9547</v>
      </c>
      <c r="L4888" s="1" t="s">
        <v>9548</v>
      </c>
      <c r="N4888" s="1">
        <v>21</v>
      </c>
      <c r="O4888" s="1">
        <v>11</v>
      </c>
      <c r="P4888" s="1">
        <v>68</v>
      </c>
      <c r="Q4888" s="1" t="s">
        <v>9549</v>
      </c>
      <c r="U4888" s="1" t="s">
        <v>146</v>
      </c>
      <c r="V4888" s="1" t="s">
        <v>9550</v>
      </c>
      <c r="X4888" s="1" t="s">
        <v>92</v>
      </c>
      <c r="Y4888" s="1" t="s">
        <v>9551</v>
      </c>
      <c r="Z4888" s="1" t="s">
        <v>9552</v>
      </c>
      <c r="AB4888" s="1" t="s">
        <v>9553</v>
      </c>
      <c r="AP4888" s="1" t="s">
        <v>9561</v>
      </c>
      <c r="AQ4888" s="1" t="s">
        <v>9555</v>
      </c>
    </row>
    <row r="4889" spans="1:45">
      <c r="A4889" s="1">
        <v>4887</v>
      </c>
      <c r="B4889" s="1" t="s">
        <v>7266</v>
      </c>
      <c r="C4889" s="1" t="s">
        <v>9499</v>
      </c>
      <c r="E4889" s="1" t="s">
        <v>9545</v>
      </c>
      <c r="F4889" s="1" t="s">
        <v>402</v>
      </c>
      <c r="G4889" s="1">
        <v>2020</v>
      </c>
      <c r="H4889" s="1" t="s">
        <v>48</v>
      </c>
      <c r="I4889" s="1" t="s">
        <v>1254</v>
      </c>
      <c r="J4889" s="1" t="s">
        <v>9546</v>
      </c>
      <c r="K4889" s="1" t="s">
        <v>9547</v>
      </c>
      <c r="L4889" s="1" t="s">
        <v>9548</v>
      </c>
      <c r="N4889" s="1">
        <v>21</v>
      </c>
      <c r="O4889" s="1">
        <v>11</v>
      </c>
      <c r="P4889" s="1">
        <v>68</v>
      </c>
      <c r="Q4889" s="1" t="s">
        <v>9549</v>
      </c>
      <c r="U4889" s="1" t="s">
        <v>146</v>
      </c>
      <c r="V4889" s="1" t="s">
        <v>9550</v>
      </c>
      <c r="X4889" s="1" t="s">
        <v>92</v>
      </c>
      <c r="Y4889" s="1" t="s">
        <v>9551</v>
      </c>
      <c r="Z4889" s="1" t="s">
        <v>9552</v>
      </c>
      <c r="AB4889" s="1" t="s">
        <v>9553</v>
      </c>
      <c r="AP4889" s="1" t="s">
        <v>9562</v>
      </c>
      <c r="AQ4889" s="1" t="s">
        <v>9555</v>
      </c>
    </row>
    <row r="4890" spans="1:45">
      <c r="A4890" s="1">
        <v>4888</v>
      </c>
      <c r="B4890" s="1" t="s">
        <v>7266</v>
      </c>
      <c r="C4890" s="1" t="s">
        <v>9474</v>
      </c>
      <c r="E4890" s="1" t="s">
        <v>9545</v>
      </c>
      <c r="F4890" s="1" t="s">
        <v>402</v>
      </c>
      <c r="G4890" s="1">
        <v>2020</v>
      </c>
      <c r="H4890" s="1" t="s">
        <v>48</v>
      </c>
      <c r="I4890" s="1" t="s">
        <v>1254</v>
      </c>
      <c r="J4890" s="1" t="s">
        <v>9546</v>
      </c>
      <c r="K4890" s="1" t="s">
        <v>9563</v>
      </c>
      <c r="L4890" s="1" t="s">
        <v>9564</v>
      </c>
      <c r="N4890" s="1">
        <v>34</v>
      </c>
      <c r="O4890" s="1">
        <v>2</v>
      </c>
      <c r="P4890" s="1">
        <v>55</v>
      </c>
      <c r="Q4890" s="1" t="s">
        <v>9565</v>
      </c>
      <c r="U4890" s="1" t="s">
        <v>146</v>
      </c>
      <c r="V4890" s="1" t="s">
        <v>9550</v>
      </c>
      <c r="X4890" s="1" t="s">
        <v>92</v>
      </c>
      <c r="Y4890" s="1" t="s">
        <v>9551</v>
      </c>
      <c r="Z4890" s="1" t="s">
        <v>9552</v>
      </c>
      <c r="AB4890" s="1" t="s">
        <v>9566</v>
      </c>
      <c r="AP4890" s="1" t="s">
        <v>9567</v>
      </c>
      <c r="AQ4890" s="1" t="s">
        <v>9555</v>
      </c>
    </row>
    <row r="4891" spans="1:45">
      <c r="A4891" s="1">
        <v>4889</v>
      </c>
      <c r="B4891" s="1" t="s">
        <v>7266</v>
      </c>
      <c r="C4891" s="1" t="s">
        <v>9485</v>
      </c>
      <c r="E4891" s="1" t="s">
        <v>9545</v>
      </c>
      <c r="F4891" s="1" t="s">
        <v>402</v>
      </c>
      <c r="G4891" s="1">
        <v>2020</v>
      </c>
      <c r="H4891" s="1" t="s">
        <v>48</v>
      </c>
      <c r="I4891" s="1" t="s">
        <v>1254</v>
      </c>
      <c r="J4891" s="1" t="s">
        <v>9546</v>
      </c>
      <c r="K4891" s="1" t="s">
        <v>9563</v>
      </c>
      <c r="L4891" s="1" t="s">
        <v>9564</v>
      </c>
      <c r="N4891" s="1">
        <v>34</v>
      </c>
      <c r="O4891" s="1">
        <v>2</v>
      </c>
      <c r="P4891" s="1">
        <v>55</v>
      </c>
      <c r="Q4891" s="1" t="s">
        <v>9565</v>
      </c>
      <c r="U4891" s="1" t="s">
        <v>146</v>
      </c>
      <c r="V4891" s="1" t="s">
        <v>9550</v>
      </c>
      <c r="X4891" s="1" t="s">
        <v>92</v>
      </c>
      <c r="Y4891" s="1" t="s">
        <v>9551</v>
      </c>
      <c r="Z4891" s="1" t="s">
        <v>9552</v>
      </c>
      <c r="AB4891" s="1" t="s">
        <v>9566</v>
      </c>
      <c r="AP4891" s="1" t="s">
        <v>9568</v>
      </c>
      <c r="AQ4891" s="1" t="s">
        <v>9555</v>
      </c>
    </row>
    <row r="4892" spans="1:45">
      <c r="A4892" s="1">
        <v>4890</v>
      </c>
      <c r="B4892" s="1" t="s">
        <v>7266</v>
      </c>
      <c r="C4892" s="1" t="s">
        <v>9488</v>
      </c>
      <c r="E4892" s="1" t="s">
        <v>9545</v>
      </c>
      <c r="F4892" s="1" t="s">
        <v>402</v>
      </c>
      <c r="G4892" s="1">
        <v>2020</v>
      </c>
      <c r="H4892" s="1" t="s">
        <v>48</v>
      </c>
      <c r="I4892" s="1" t="s">
        <v>1254</v>
      </c>
      <c r="J4892" s="1" t="s">
        <v>9546</v>
      </c>
      <c r="K4892" s="1" t="s">
        <v>9563</v>
      </c>
      <c r="L4892" s="1" t="s">
        <v>9564</v>
      </c>
      <c r="N4892" s="1">
        <v>34</v>
      </c>
      <c r="O4892" s="1">
        <v>2</v>
      </c>
      <c r="P4892" s="1">
        <v>55</v>
      </c>
      <c r="Q4892" s="1" t="s">
        <v>9565</v>
      </c>
      <c r="U4892" s="1" t="s">
        <v>146</v>
      </c>
      <c r="V4892" s="1" t="s">
        <v>9550</v>
      </c>
      <c r="X4892" s="1" t="s">
        <v>92</v>
      </c>
      <c r="Y4892" s="1" t="s">
        <v>9551</v>
      </c>
      <c r="Z4892" s="1" t="s">
        <v>9552</v>
      </c>
      <c r="AB4892" s="1" t="s">
        <v>9566</v>
      </c>
      <c r="AP4892" s="1" t="s">
        <v>9569</v>
      </c>
      <c r="AQ4892" s="1" t="s">
        <v>9555</v>
      </c>
    </row>
    <row r="4893" spans="1:45">
      <c r="A4893" s="1">
        <v>4891</v>
      </c>
      <c r="B4893" s="1" t="s">
        <v>7266</v>
      </c>
      <c r="C4893" s="1" t="s">
        <v>9491</v>
      </c>
      <c r="E4893" s="1" t="s">
        <v>9545</v>
      </c>
      <c r="F4893" s="1" t="s">
        <v>402</v>
      </c>
      <c r="G4893" s="1">
        <v>2020</v>
      </c>
      <c r="H4893" s="1" t="s">
        <v>48</v>
      </c>
      <c r="I4893" s="1" t="s">
        <v>1254</v>
      </c>
      <c r="J4893" s="1" t="s">
        <v>9546</v>
      </c>
      <c r="K4893" s="1" t="s">
        <v>9563</v>
      </c>
      <c r="L4893" s="1" t="s">
        <v>9564</v>
      </c>
      <c r="N4893" s="1">
        <v>34</v>
      </c>
      <c r="O4893" s="1">
        <v>2</v>
      </c>
      <c r="P4893" s="1">
        <v>55</v>
      </c>
      <c r="Q4893" s="1" t="s">
        <v>9565</v>
      </c>
      <c r="U4893" s="1" t="s">
        <v>146</v>
      </c>
      <c r="V4893" s="1" t="s">
        <v>9550</v>
      </c>
      <c r="X4893" s="1" t="s">
        <v>92</v>
      </c>
      <c r="Y4893" s="1" t="s">
        <v>9551</v>
      </c>
      <c r="Z4893" s="1" t="s">
        <v>9552</v>
      </c>
      <c r="AB4893" s="1" t="s">
        <v>9566</v>
      </c>
      <c r="AP4893" s="1" t="s">
        <v>9570</v>
      </c>
      <c r="AQ4893" s="1" t="s">
        <v>9555</v>
      </c>
    </row>
    <row r="4894" spans="1:45">
      <c r="A4894" s="1">
        <v>4892</v>
      </c>
      <c r="B4894" s="1" t="s">
        <v>7266</v>
      </c>
      <c r="C4894" s="1" t="s">
        <v>9493</v>
      </c>
      <c r="E4894" s="1" t="s">
        <v>9545</v>
      </c>
      <c r="F4894" s="1" t="s">
        <v>402</v>
      </c>
      <c r="G4894" s="1">
        <v>2020</v>
      </c>
      <c r="H4894" s="1" t="s">
        <v>48</v>
      </c>
      <c r="I4894" s="1" t="s">
        <v>1254</v>
      </c>
      <c r="J4894" s="1" t="s">
        <v>9546</v>
      </c>
      <c r="K4894" s="1" t="s">
        <v>9563</v>
      </c>
      <c r="L4894" s="1" t="s">
        <v>9564</v>
      </c>
      <c r="N4894" s="1">
        <v>34</v>
      </c>
      <c r="O4894" s="1">
        <v>2</v>
      </c>
      <c r="P4894" s="1">
        <v>55</v>
      </c>
      <c r="Q4894" s="1" t="s">
        <v>9565</v>
      </c>
      <c r="U4894" s="1" t="s">
        <v>146</v>
      </c>
      <c r="V4894" s="1" t="s">
        <v>9550</v>
      </c>
      <c r="X4894" s="1" t="s">
        <v>92</v>
      </c>
      <c r="Y4894" s="1" t="s">
        <v>9551</v>
      </c>
      <c r="Z4894" s="1" t="s">
        <v>9552</v>
      </c>
      <c r="AB4894" s="1" t="s">
        <v>9566</v>
      </c>
      <c r="AP4894" s="1" t="s">
        <v>9569</v>
      </c>
      <c r="AQ4894" s="1" t="s">
        <v>9555</v>
      </c>
    </row>
    <row r="4895" spans="1:45">
      <c r="A4895" s="1">
        <v>4893</v>
      </c>
      <c r="B4895" s="1" t="s">
        <v>7266</v>
      </c>
      <c r="C4895" s="1" t="s">
        <v>9495</v>
      </c>
      <c r="E4895" s="1" t="s">
        <v>9545</v>
      </c>
      <c r="F4895" s="1" t="s">
        <v>402</v>
      </c>
      <c r="G4895" s="1">
        <v>2020</v>
      </c>
      <c r="H4895" s="1" t="s">
        <v>48</v>
      </c>
      <c r="I4895" s="1" t="s">
        <v>1254</v>
      </c>
      <c r="J4895" s="1" t="s">
        <v>9546</v>
      </c>
      <c r="K4895" s="1" t="s">
        <v>9563</v>
      </c>
      <c r="L4895" s="1" t="s">
        <v>9564</v>
      </c>
      <c r="N4895" s="1">
        <v>34</v>
      </c>
      <c r="O4895" s="1">
        <v>2</v>
      </c>
      <c r="P4895" s="1">
        <v>55</v>
      </c>
      <c r="Q4895" s="1" t="s">
        <v>9565</v>
      </c>
      <c r="U4895" s="1" t="s">
        <v>146</v>
      </c>
      <c r="V4895" s="1" t="s">
        <v>9550</v>
      </c>
      <c r="X4895" s="1" t="s">
        <v>92</v>
      </c>
      <c r="Y4895" s="1" t="s">
        <v>9551</v>
      </c>
      <c r="Z4895" s="1" t="s">
        <v>9552</v>
      </c>
      <c r="AB4895" s="1" t="s">
        <v>9566</v>
      </c>
      <c r="AP4895" s="1" t="s">
        <v>9571</v>
      </c>
      <c r="AQ4895" s="1" t="s">
        <v>9555</v>
      </c>
    </row>
    <row r="4896" spans="1:45">
      <c r="A4896" s="1">
        <v>4894</v>
      </c>
      <c r="B4896" s="1" t="s">
        <v>7266</v>
      </c>
      <c r="C4896" s="1" t="s">
        <v>9497</v>
      </c>
      <c r="E4896" s="1" t="s">
        <v>9545</v>
      </c>
      <c r="F4896" s="1" t="s">
        <v>402</v>
      </c>
      <c r="G4896" s="1">
        <v>2020</v>
      </c>
      <c r="H4896" s="1" t="s">
        <v>48</v>
      </c>
      <c r="I4896" s="1" t="s">
        <v>1254</v>
      </c>
      <c r="J4896" s="1" t="s">
        <v>9546</v>
      </c>
      <c r="K4896" s="1" t="s">
        <v>9563</v>
      </c>
      <c r="L4896" s="1" t="s">
        <v>9564</v>
      </c>
      <c r="N4896" s="1">
        <v>34</v>
      </c>
      <c r="O4896" s="1">
        <v>2</v>
      </c>
      <c r="P4896" s="1">
        <v>55</v>
      </c>
      <c r="Q4896" s="1" t="s">
        <v>9565</v>
      </c>
      <c r="U4896" s="1" t="s">
        <v>146</v>
      </c>
      <c r="V4896" s="1" t="s">
        <v>9550</v>
      </c>
      <c r="X4896" s="1" t="s">
        <v>92</v>
      </c>
      <c r="Y4896" s="1" t="s">
        <v>9551</v>
      </c>
      <c r="Z4896" s="1" t="s">
        <v>9552</v>
      </c>
      <c r="AB4896" s="1" t="s">
        <v>9566</v>
      </c>
      <c r="AP4896" s="1" t="s">
        <v>9572</v>
      </c>
      <c r="AQ4896" s="1" t="s">
        <v>9555</v>
      </c>
    </row>
    <row r="4897" spans="1:47">
      <c r="A4897" s="1">
        <v>4895</v>
      </c>
      <c r="B4897" s="1" t="s">
        <v>7266</v>
      </c>
      <c r="C4897" s="1" t="s">
        <v>9499</v>
      </c>
      <c r="E4897" s="1" t="s">
        <v>9545</v>
      </c>
      <c r="F4897" s="1" t="s">
        <v>402</v>
      </c>
      <c r="G4897" s="1">
        <v>2020</v>
      </c>
      <c r="H4897" s="1" t="s">
        <v>48</v>
      </c>
      <c r="I4897" s="1" t="s">
        <v>1254</v>
      </c>
      <c r="J4897" s="1" t="s">
        <v>9546</v>
      </c>
      <c r="K4897" s="1" t="s">
        <v>9563</v>
      </c>
      <c r="L4897" s="1" t="s">
        <v>9564</v>
      </c>
      <c r="N4897" s="1">
        <v>34</v>
      </c>
      <c r="O4897" s="1">
        <v>2</v>
      </c>
      <c r="P4897" s="1">
        <v>55</v>
      </c>
      <c r="Q4897" s="1" t="s">
        <v>9565</v>
      </c>
      <c r="U4897" s="1" t="s">
        <v>146</v>
      </c>
      <c r="V4897" s="1" t="s">
        <v>9550</v>
      </c>
      <c r="X4897" s="1" t="s">
        <v>92</v>
      </c>
      <c r="Y4897" s="1" t="s">
        <v>9551</v>
      </c>
      <c r="Z4897" s="1" t="s">
        <v>9552</v>
      </c>
      <c r="AB4897" s="1" t="s">
        <v>9566</v>
      </c>
      <c r="AP4897" s="1" t="s">
        <v>9571</v>
      </c>
      <c r="AQ4897" s="1" t="s">
        <v>9555</v>
      </c>
    </row>
    <row r="4898" spans="1:47">
      <c r="A4898" s="1">
        <v>4896</v>
      </c>
      <c r="B4898" s="1" t="s">
        <v>9573</v>
      </c>
      <c r="C4898" s="1" t="s">
        <v>9574</v>
      </c>
      <c r="D4898" s="1">
        <v>271</v>
      </c>
      <c r="E4898" s="1" t="s">
        <v>9575</v>
      </c>
      <c r="F4898" s="1" t="s">
        <v>5307</v>
      </c>
      <c r="G4898" s="1">
        <v>1998</v>
      </c>
      <c r="H4898" s="1" t="s">
        <v>48</v>
      </c>
      <c r="I4898" s="1" t="s">
        <v>81</v>
      </c>
      <c r="J4898" s="1" t="s">
        <v>9576</v>
      </c>
      <c r="K4898" s="1" t="s">
        <v>9577</v>
      </c>
      <c r="L4898" s="1" t="s">
        <v>9578</v>
      </c>
      <c r="Q4898" s="1" t="s">
        <v>85</v>
      </c>
      <c r="R4898" s="1">
        <v>1.4999999999999999E-2</v>
      </c>
      <c r="U4898" s="1" t="s">
        <v>717</v>
      </c>
      <c r="V4898" s="1" t="s">
        <v>9579</v>
      </c>
      <c r="X4898" s="1" t="s">
        <v>92</v>
      </c>
      <c r="Y4898" s="1" t="s">
        <v>9580</v>
      </c>
      <c r="Z4898" s="1" t="s">
        <v>9581</v>
      </c>
      <c r="AB4898" s="1" t="s">
        <v>4525</v>
      </c>
      <c r="AP4898" s="1" t="s">
        <v>9582</v>
      </c>
      <c r="AQ4898" s="1" t="s">
        <v>249</v>
      </c>
    </row>
    <row r="4899" spans="1:47">
      <c r="A4899" s="1">
        <v>4897</v>
      </c>
      <c r="B4899" s="1" t="s">
        <v>9573</v>
      </c>
      <c r="C4899" s="1" t="s">
        <v>9574</v>
      </c>
      <c r="E4899" s="1" t="s">
        <v>9575</v>
      </c>
      <c r="F4899" s="1" t="s">
        <v>5307</v>
      </c>
      <c r="G4899" s="1">
        <v>1998</v>
      </c>
      <c r="H4899" s="1" t="s">
        <v>48</v>
      </c>
      <c r="I4899" s="1" t="s">
        <v>81</v>
      </c>
      <c r="J4899" s="1" t="s">
        <v>9576</v>
      </c>
      <c r="K4899" s="1" t="s">
        <v>9577</v>
      </c>
      <c r="L4899" s="1" t="s">
        <v>9578</v>
      </c>
      <c r="Q4899" s="1" t="s">
        <v>85</v>
      </c>
      <c r="R4899" s="1">
        <v>1.4999999999999999E-2</v>
      </c>
      <c r="U4899" s="1" t="s">
        <v>717</v>
      </c>
      <c r="V4899" s="1" t="s">
        <v>9579</v>
      </c>
      <c r="X4899" s="1" t="s">
        <v>92</v>
      </c>
      <c r="Y4899" s="1" t="s">
        <v>9580</v>
      </c>
      <c r="Z4899" s="1" t="s">
        <v>9583</v>
      </c>
      <c r="AB4899" s="1" t="s">
        <v>9584</v>
      </c>
      <c r="AP4899" s="1" t="s">
        <v>9585</v>
      </c>
      <c r="AQ4899" s="1" t="s">
        <v>249</v>
      </c>
    </row>
    <row r="4900" spans="1:47">
      <c r="A4900" s="1">
        <v>4898</v>
      </c>
      <c r="B4900" s="1" t="s">
        <v>9573</v>
      </c>
      <c r="C4900" s="1" t="s">
        <v>9574</v>
      </c>
      <c r="E4900" s="1" t="s">
        <v>9575</v>
      </c>
      <c r="F4900" s="1" t="s">
        <v>5307</v>
      </c>
      <c r="G4900" s="1">
        <v>1998</v>
      </c>
      <c r="H4900" s="1" t="s">
        <v>48</v>
      </c>
      <c r="I4900" s="1" t="s">
        <v>81</v>
      </c>
      <c r="J4900" s="1" t="s">
        <v>9576</v>
      </c>
      <c r="K4900" s="1" t="s">
        <v>9577</v>
      </c>
      <c r="L4900" s="1" t="s">
        <v>9578</v>
      </c>
      <c r="Q4900" s="1" t="s">
        <v>85</v>
      </c>
      <c r="R4900" s="1">
        <v>1.4999999999999999E-2</v>
      </c>
      <c r="U4900" s="1" t="s">
        <v>717</v>
      </c>
      <c r="V4900" s="1" t="s">
        <v>9579</v>
      </c>
      <c r="X4900" s="1" t="s">
        <v>92</v>
      </c>
      <c r="Y4900" s="1" t="s">
        <v>9580</v>
      </c>
      <c r="Z4900" s="1" t="s">
        <v>9586</v>
      </c>
      <c r="AB4900" s="1" t="s">
        <v>9587</v>
      </c>
      <c r="AP4900" s="1" t="s">
        <v>9588</v>
      </c>
      <c r="AQ4900" s="1" t="s">
        <v>249</v>
      </c>
    </row>
    <row r="4901" spans="1:47">
      <c r="A4901" s="1">
        <v>4899</v>
      </c>
      <c r="B4901" s="1" t="s">
        <v>9573</v>
      </c>
      <c r="C4901" s="1" t="s">
        <v>9574</v>
      </c>
      <c r="E4901" s="1" t="s">
        <v>9575</v>
      </c>
      <c r="F4901" s="1" t="s">
        <v>5307</v>
      </c>
      <c r="G4901" s="1">
        <v>1998</v>
      </c>
      <c r="H4901" s="1" t="s">
        <v>48</v>
      </c>
      <c r="I4901" s="1" t="s">
        <v>81</v>
      </c>
      <c r="J4901" s="1" t="s">
        <v>9576</v>
      </c>
      <c r="K4901" s="1" t="s">
        <v>9577</v>
      </c>
      <c r="L4901" s="1" t="s">
        <v>9578</v>
      </c>
      <c r="Q4901" s="1" t="s">
        <v>85</v>
      </c>
      <c r="R4901" s="1">
        <v>1.4999999999999999E-2</v>
      </c>
      <c r="U4901" s="1" t="s">
        <v>717</v>
      </c>
      <c r="V4901" s="1" t="s">
        <v>9579</v>
      </c>
      <c r="X4901" s="1" t="s">
        <v>92</v>
      </c>
      <c r="Y4901" s="1" t="s">
        <v>9580</v>
      </c>
      <c r="Z4901" s="1" t="s">
        <v>9589</v>
      </c>
      <c r="AB4901" s="1" t="s">
        <v>1832</v>
      </c>
      <c r="AP4901" s="1" t="s">
        <v>9582</v>
      </c>
      <c r="AQ4901" s="1" t="s">
        <v>249</v>
      </c>
    </row>
    <row r="4902" spans="1:47">
      <c r="A4902" s="1">
        <v>4900</v>
      </c>
      <c r="B4902" s="1" t="s">
        <v>7925</v>
      </c>
      <c r="C4902" s="1" t="s">
        <v>7942</v>
      </c>
      <c r="D4902" s="1">
        <v>272</v>
      </c>
      <c r="E4902" s="1" t="s">
        <v>9590</v>
      </c>
      <c r="F4902" s="1" t="s">
        <v>71</v>
      </c>
      <c r="G4902" s="1">
        <v>2009</v>
      </c>
      <c r="H4902" s="1" t="s">
        <v>48</v>
      </c>
      <c r="I4902" s="1" t="s">
        <v>72</v>
      </c>
      <c r="J4902" s="1" t="s">
        <v>9591</v>
      </c>
      <c r="K4902" s="1" t="s">
        <v>9592</v>
      </c>
      <c r="L4902" s="1" t="s">
        <v>9593</v>
      </c>
      <c r="N4902" s="1">
        <v>46.4</v>
      </c>
      <c r="O4902" s="1">
        <v>15.8</v>
      </c>
      <c r="P4902" s="1">
        <v>37.700000000000003</v>
      </c>
      <c r="Q4902" s="1" t="s">
        <v>9594</v>
      </c>
      <c r="R4902" s="1">
        <v>8.8400000000000006E-2</v>
      </c>
      <c r="U4902" s="1" t="s">
        <v>110</v>
      </c>
      <c r="V4902" s="1" t="s">
        <v>9595</v>
      </c>
      <c r="X4902" s="1" t="s">
        <v>9596</v>
      </c>
      <c r="Y4902" s="1" t="s">
        <v>9597</v>
      </c>
      <c r="Z4902" s="1" t="s">
        <v>9598</v>
      </c>
      <c r="AA4902" s="1">
        <v>36240</v>
      </c>
      <c r="AB4902" s="1" t="s">
        <v>9599</v>
      </c>
      <c r="AC4902" s="1" t="s">
        <v>5504</v>
      </c>
      <c r="AD4902" s="1" t="s">
        <v>9600</v>
      </c>
      <c r="AE4902" s="1" t="s">
        <v>9601</v>
      </c>
      <c r="AF4902" s="1" t="s">
        <v>9602</v>
      </c>
      <c r="AG4902" s="1">
        <v>36404</v>
      </c>
      <c r="AH4902" s="1" t="s">
        <v>9603</v>
      </c>
      <c r="AI4902" s="1">
        <v>36404</v>
      </c>
      <c r="AJ4902" s="1" t="s">
        <v>9604</v>
      </c>
      <c r="AK4902" s="1" t="s">
        <v>9605</v>
      </c>
      <c r="AL4902" s="1" t="s">
        <v>9606</v>
      </c>
      <c r="AM4902" s="1" t="s">
        <v>9607</v>
      </c>
      <c r="AP4902" s="1" t="s">
        <v>9608</v>
      </c>
      <c r="AQ4902" s="1">
        <v>1999</v>
      </c>
      <c r="AU4902" s="1" t="s">
        <v>9609</v>
      </c>
    </row>
    <row r="4903" spans="1:47">
      <c r="A4903" s="1">
        <v>4901</v>
      </c>
      <c r="B4903" s="1" t="s">
        <v>7925</v>
      </c>
      <c r="C4903" s="1" t="s">
        <v>7942</v>
      </c>
      <c r="E4903" s="1" t="s">
        <v>9590</v>
      </c>
      <c r="F4903" s="1" t="s">
        <v>71</v>
      </c>
      <c r="G4903" s="1">
        <v>2009</v>
      </c>
      <c r="H4903" s="1" t="s">
        <v>48</v>
      </c>
      <c r="I4903" s="1" t="s">
        <v>72</v>
      </c>
      <c r="J4903" s="1" t="s">
        <v>9591</v>
      </c>
      <c r="K4903" s="1" t="s">
        <v>9592</v>
      </c>
      <c r="L4903" s="1" t="s">
        <v>9593</v>
      </c>
      <c r="N4903" s="1">
        <v>46.4</v>
      </c>
      <c r="O4903" s="1">
        <v>15.8</v>
      </c>
      <c r="P4903" s="1">
        <v>37.700000000000003</v>
      </c>
      <c r="Q4903" s="1" t="s">
        <v>9594</v>
      </c>
      <c r="R4903" s="1">
        <v>8.8400000000000006E-2</v>
      </c>
      <c r="U4903" s="1" t="s">
        <v>110</v>
      </c>
      <c r="V4903" s="1" t="s">
        <v>9595</v>
      </c>
      <c r="X4903" s="1" t="s">
        <v>9596</v>
      </c>
      <c r="Y4903" s="1" t="s">
        <v>9597</v>
      </c>
      <c r="Z4903" s="1" t="s">
        <v>9598</v>
      </c>
      <c r="AA4903" s="1">
        <v>36241</v>
      </c>
      <c r="AB4903" s="1" t="s">
        <v>9610</v>
      </c>
      <c r="AC4903" s="1" t="s">
        <v>5504</v>
      </c>
      <c r="AD4903" s="1" t="s">
        <v>9600</v>
      </c>
      <c r="AE4903" s="1" t="s">
        <v>9601</v>
      </c>
      <c r="AF4903" s="1" t="s">
        <v>9602</v>
      </c>
      <c r="AG4903" s="1">
        <v>36405</v>
      </c>
      <c r="AH4903" s="1" t="s">
        <v>9603</v>
      </c>
      <c r="AI4903" s="1">
        <v>36405</v>
      </c>
      <c r="AJ4903" s="1" t="s">
        <v>9611</v>
      </c>
      <c r="AK4903" s="1" t="s">
        <v>9612</v>
      </c>
      <c r="AL4903" s="1" t="s">
        <v>9606</v>
      </c>
      <c r="AM4903" s="1" t="s">
        <v>9613</v>
      </c>
      <c r="AP4903" s="1" t="s">
        <v>9614</v>
      </c>
      <c r="AQ4903" s="1">
        <v>1999</v>
      </c>
      <c r="AU4903" s="1" t="s">
        <v>9609</v>
      </c>
    </row>
    <row r="4904" spans="1:47">
      <c r="A4904" s="1">
        <v>4902</v>
      </c>
      <c r="B4904" s="1" t="s">
        <v>7925</v>
      </c>
      <c r="C4904" s="1" t="s">
        <v>7942</v>
      </c>
      <c r="E4904" s="1" t="s">
        <v>9590</v>
      </c>
      <c r="F4904" s="1" t="s">
        <v>71</v>
      </c>
      <c r="G4904" s="1">
        <v>2009</v>
      </c>
      <c r="H4904" s="1" t="s">
        <v>48</v>
      </c>
      <c r="I4904" s="1" t="s">
        <v>72</v>
      </c>
      <c r="J4904" s="1" t="s">
        <v>9591</v>
      </c>
      <c r="K4904" s="1" t="s">
        <v>9592</v>
      </c>
      <c r="L4904" s="1" t="s">
        <v>9593</v>
      </c>
      <c r="N4904" s="1">
        <v>46.4</v>
      </c>
      <c r="O4904" s="1">
        <v>15.8</v>
      </c>
      <c r="P4904" s="1">
        <v>37.700000000000003</v>
      </c>
      <c r="Q4904" s="1" t="s">
        <v>9594</v>
      </c>
      <c r="R4904" s="1">
        <v>8.8400000000000006E-2</v>
      </c>
      <c r="U4904" s="1" t="s">
        <v>110</v>
      </c>
      <c r="V4904" s="1" t="s">
        <v>9595</v>
      </c>
      <c r="X4904" s="1" t="s">
        <v>9596</v>
      </c>
      <c r="Y4904" s="1" t="s">
        <v>9597</v>
      </c>
      <c r="Z4904" s="1" t="s">
        <v>9598</v>
      </c>
      <c r="AA4904" s="1">
        <v>36242</v>
      </c>
      <c r="AB4904" s="1" t="s">
        <v>9615</v>
      </c>
      <c r="AC4904" s="1" t="s">
        <v>5504</v>
      </c>
      <c r="AD4904" s="1" t="s">
        <v>9600</v>
      </c>
      <c r="AE4904" s="1" t="s">
        <v>9601</v>
      </c>
      <c r="AF4904" s="1" t="s">
        <v>9602</v>
      </c>
      <c r="AG4904" s="1">
        <v>36406</v>
      </c>
      <c r="AH4904" s="1" t="s">
        <v>9603</v>
      </c>
      <c r="AI4904" s="1">
        <v>36406</v>
      </c>
      <c r="AJ4904" s="1" t="s">
        <v>9616</v>
      </c>
      <c r="AK4904" s="1" t="s">
        <v>9617</v>
      </c>
      <c r="AL4904" s="1" t="s">
        <v>9606</v>
      </c>
      <c r="AM4904" s="1" t="s">
        <v>9618</v>
      </c>
      <c r="AP4904" s="1" t="s">
        <v>9619</v>
      </c>
      <c r="AQ4904" s="1">
        <v>1999</v>
      </c>
      <c r="AU4904" s="1" t="s">
        <v>9609</v>
      </c>
    </row>
    <row r="4905" spans="1:47">
      <c r="A4905" s="1">
        <v>4903</v>
      </c>
      <c r="B4905" s="1" t="s">
        <v>7925</v>
      </c>
      <c r="C4905" s="1" t="s">
        <v>7942</v>
      </c>
      <c r="E4905" s="1" t="s">
        <v>9590</v>
      </c>
      <c r="F4905" s="1" t="s">
        <v>71</v>
      </c>
      <c r="G4905" s="1">
        <v>2009</v>
      </c>
      <c r="H4905" s="1" t="s">
        <v>48</v>
      </c>
      <c r="I4905" s="1" t="s">
        <v>72</v>
      </c>
      <c r="J4905" s="1" t="s">
        <v>9591</v>
      </c>
      <c r="K4905" s="1" t="s">
        <v>9592</v>
      </c>
      <c r="L4905" s="1" t="s">
        <v>9593</v>
      </c>
      <c r="N4905" s="1">
        <v>46.4</v>
      </c>
      <c r="O4905" s="1">
        <v>15.8</v>
      </c>
      <c r="P4905" s="1">
        <v>37.700000000000003</v>
      </c>
      <c r="Q4905" s="1" t="s">
        <v>9594</v>
      </c>
      <c r="R4905" s="1">
        <v>8.8400000000000006E-2</v>
      </c>
      <c r="U4905" s="1" t="s">
        <v>110</v>
      </c>
      <c r="V4905" s="1" t="s">
        <v>9595</v>
      </c>
      <c r="X4905" s="1" t="s">
        <v>9596</v>
      </c>
      <c r="Y4905" s="1" t="s">
        <v>9597</v>
      </c>
      <c r="Z4905" s="1" t="s">
        <v>9598</v>
      </c>
      <c r="AA4905" s="1">
        <v>36243</v>
      </c>
      <c r="AB4905" s="1" t="s">
        <v>9620</v>
      </c>
      <c r="AC4905" s="1" t="s">
        <v>5504</v>
      </c>
      <c r="AD4905" s="1" t="s">
        <v>9600</v>
      </c>
      <c r="AE4905" s="1" t="s">
        <v>9601</v>
      </c>
      <c r="AF4905" s="1" t="s">
        <v>9602</v>
      </c>
      <c r="AG4905" s="1">
        <v>36407</v>
      </c>
      <c r="AH4905" s="1" t="s">
        <v>9603</v>
      </c>
      <c r="AI4905" s="1">
        <v>36407</v>
      </c>
      <c r="AJ4905" s="1" t="s">
        <v>9621</v>
      </c>
      <c r="AK4905" s="1" t="s">
        <v>9622</v>
      </c>
      <c r="AL4905" s="1" t="s">
        <v>9606</v>
      </c>
      <c r="AM4905" s="1" t="s">
        <v>9623</v>
      </c>
      <c r="AP4905" s="1" t="s">
        <v>9624</v>
      </c>
      <c r="AQ4905" s="1">
        <v>1999</v>
      </c>
      <c r="AU4905" s="1" t="s">
        <v>9625</v>
      </c>
    </row>
    <row r="4906" spans="1:47">
      <c r="A4906" s="1">
        <v>4904</v>
      </c>
      <c r="B4906" s="1" t="s">
        <v>7925</v>
      </c>
      <c r="C4906" s="1" t="s">
        <v>7942</v>
      </c>
      <c r="E4906" s="1" t="s">
        <v>9590</v>
      </c>
      <c r="F4906" s="1" t="s">
        <v>71</v>
      </c>
      <c r="G4906" s="1">
        <v>2009</v>
      </c>
      <c r="H4906" s="1" t="s">
        <v>48</v>
      </c>
      <c r="I4906" s="1" t="s">
        <v>72</v>
      </c>
      <c r="J4906" s="1" t="s">
        <v>9591</v>
      </c>
      <c r="K4906" s="1" t="s">
        <v>9592</v>
      </c>
      <c r="L4906" s="1" t="s">
        <v>9593</v>
      </c>
      <c r="N4906" s="1">
        <v>46.4</v>
      </c>
      <c r="O4906" s="1">
        <v>15.8</v>
      </c>
      <c r="P4906" s="1">
        <v>37.700000000000003</v>
      </c>
      <c r="Q4906" s="1" t="s">
        <v>9594</v>
      </c>
      <c r="R4906" s="1">
        <v>8.8400000000000006E-2</v>
      </c>
      <c r="U4906" s="1" t="s">
        <v>110</v>
      </c>
      <c r="V4906" s="1" t="s">
        <v>9595</v>
      </c>
      <c r="X4906" s="1" t="s">
        <v>9596</v>
      </c>
      <c r="Y4906" s="1" t="s">
        <v>9597</v>
      </c>
      <c r="Z4906" s="1" t="s">
        <v>9598</v>
      </c>
      <c r="AA4906" s="1">
        <v>36244</v>
      </c>
      <c r="AB4906" s="1" t="s">
        <v>9626</v>
      </c>
      <c r="AC4906" s="1" t="s">
        <v>5504</v>
      </c>
      <c r="AD4906" s="1" t="s">
        <v>9600</v>
      </c>
      <c r="AE4906" s="1" t="s">
        <v>9601</v>
      </c>
      <c r="AF4906" s="1" t="s">
        <v>9602</v>
      </c>
      <c r="AG4906" s="1">
        <v>36408</v>
      </c>
      <c r="AH4906" s="1" t="s">
        <v>9603</v>
      </c>
      <c r="AI4906" s="1">
        <v>36408</v>
      </c>
      <c r="AJ4906" s="1" t="s">
        <v>9627</v>
      </c>
      <c r="AK4906" s="1" t="s">
        <v>9628</v>
      </c>
      <c r="AL4906" s="1" t="s">
        <v>9606</v>
      </c>
      <c r="AM4906" s="1" t="s">
        <v>9629</v>
      </c>
      <c r="AP4906" s="1" t="s">
        <v>9630</v>
      </c>
      <c r="AQ4906" s="1">
        <v>1999</v>
      </c>
      <c r="AU4906" s="1" t="s">
        <v>9625</v>
      </c>
    </row>
    <row r="4907" spans="1:47">
      <c r="A4907" s="1">
        <v>4905</v>
      </c>
      <c r="B4907" s="1" t="s">
        <v>7925</v>
      </c>
      <c r="C4907" s="1" t="s">
        <v>7942</v>
      </c>
      <c r="E4907" s="1" t="s">
        <v>9590</v>
      </c>
      <c r="F4907" s="1" t="s">
        <v>71</v>
      </c>
      <c r="G4907" s="1">
        <v>2009</v>
      </c>
      <c r="H4907" s="1" t="s">
        <v>48</v>
      </c>
      <c r="I4907" s="1" t="s">
        <v>72</v>
      </c>
      <c r="J4907" s="1" t="s">
        <v>9591</v>
      </c>
      <c r="K4907" s="1" t="s">
        <v>9592</v>
      </c>
      <c r="L4907" s="1" t="s">
        <v>9593</v>
      </c>
      <c r="N4907" s="1">
        <v>46.4</v>
      </c>
      <c r="O4907" s="1">
        <v>15.8</v>
      </c>
      <c r="P4907" s="1">
        <v>37.700000000000003</v>
      </c>
      <c r="Q4907" s="1" t="s">
        <v>9594</v>
      </c>
      <c r="R4907" s="1">
        <v>8.8400000000000006E-2</v>
      </c>
      <c r="U4907" s="1" t="s">
        <v>110</v>
      </c>
      <c r="V4907" s="1" t="s">
        <v>9595</v>
      </c>
      <c r="X4907" s="1" t="s">
        <v>9596</v>
      </c>
      <c r="Y4907" s="1" t="s">
        <v>9597</v>
      </c>
      <c r="Z4907" s="1" t="s">
        <v>9598</v>
      </c>
      <c r="AA4907" s="1">
        <v>36245</v>
      </c>
      <c r="AB4907" s="1" t="s">
        <v>9631</v>
      </c>
      <c r="AC4907" s="1" t="s">
        <v>5504</v>
      </c>
      <c r="AD4907" s="1" t="s">
        <v>9600</v>
      </c>
      <c r="AE4907" s="1" t="s">
        <v>9601</v>
      </c>
      <c r="AF4907" s="1" t="s">
        <v>9602</v>
      </c>
      <c r="AG4907" s="1">
        <v>36409</v>
      </c>
      <c r="AH4907" s="1" t="s">
        <v>9603</v>
      </c>
      <c r="AI4907" s="1">
        <v>36409</v>
      </c>
      <c r="AJ4907" s="1" t="s">
        <v>9632</v>
      </c>
      <c r="AK4907" s="1" t="s">
        <v>9633</v>
      </c>
      <c r="AL4907" s="1" t="s">
        <v>9606</v>
      </c>
      <c r="AM4907" s="1" t="s">
        <v>9634</v>
      </c>
      <c r="AP4907" s="1" t="s">
        <v>9635</v>
      </c>
      <c r="AQ4907" s="1">
        <v>1999</v>
      </c>
      <c r="AU4907" s="1" t="s">
        <v>9625</v>
      </c>
    </row>
    <row r="4908" spans="1:47">
      <c r="A4908" s="1">
        <v>4906</v>
      </c>
      <c r="B4908" s="1" t="s">
        <v>7925</v>
      </c>
      <c r="C4908" s="1" t="s">
        <v>7942</v>
      </c>
      <c r="E4908" s="1" t="s">
        <v>9590</v>
      </c>
      <c r="F4908" s="1" t="s">
        <v>71</v>
      </c>
      <c r="G4908" s="1">
        <v>2009</v>
      </c>
      <c r="H4908" s="1" t="s">
        <v>48</v>
      </c>
      <c r="I4908" s="1" t="s">
        <v>72</v>
      </c>
      <c r="J4908" s="1" t="s">
        <v>9591</v>
      </c>
      <c r="K4908" s="1" t="s">
        <v>9592</v>
      </c>
      <c r="L4908" s="1" t="s">
        <v>9593</v>
      </c>
      <c r="N4908" s="1">
        <v>46.4</v>
      </c>
      <c r="O4908" s="1">
        <v>15.8</v>
      </c>
      <c r="P4908" s="1">
        <v>37.700000000000003</v>
      </c>
      <c r="Q4908" s="1" t="s">
        <v>9594</v>
      </c>
      <c r="R4908" s="1">
        <v>8.8400000000000006E-2</v>
      </c>
      <c r="U4908" s="1" t="s">
        <v>110</v>
      </c>
      <c r="V4908" s="1" t="s">
        <v>9595</v>
      </c>
      <c r="X4908" s="1" t="s">
        <v>9596</v>
      </c>
      <c r="Y4908" s="1" t="s">
        <v>9597</v>
      </c>
      <c r="Z4908" s="1" t="s">
        <v>9598</v>
      </c>
      <c r="AA4908" s="1">
        <v>36246</v>
      </c>
      <c r="AB4908" s="1" t="s">
        <v>9636</v>
      </c>
      <c r="AC4908" s="1" t="s">
        <v>5504</v>
      </c>
      <c r="AD4908" s="1" t="s">
        <v>9600</v>
      </c>
      <c r="AE4908" s="1" t="s">
        <v>9601</v>
      </c>
      <c r="AF4908" s="1" t="s">
        <v>9602</v>
      </c>
      <c r="AG4908" s="1">
        <v>36410</v>
      </c>
      <c r="AH4908" s="1" t="s">
        <v>9603</v>
      </c>
      <c r="AI4908" s="1">
        <v>36410</v>
      </c>
      <c r="AJ4908" s="1" t="s">
        <v>9637</v>
      </c>
      <c r="AK4908" s="1" t="s">
        <v>9638</v>
      </c>
      <c r="AL4908" s="1" t="s">
        <v>9606</v>
      </c>
      <c r="AM4908" s="1" t="s">
        <v>9639</v>
      </c>
      <c r="AP4908" s="1" t="s">
        <v>9640</v>
      </c>
      <c r="AQ4908" s="1">
        <v>2000</v>
      </c>
      <c r="AU4908" s="1" t="s">
        <v>9641</v>
      </c>
    </row>
    <row r="4909" spans="1:47">
      <c r="A4909" s="1">
        <v>4907</v>
      </c>
      <c r="B4909" s="1" t="s">
        <v>7925</v>
      </c>
      <c r="C4909" s="1" t="s">
        <v>7942</v>
      </c>
      <c r="E4909" s="1" t="s">
        <v>9590</v>
      </c>
      <c r="F4909" s="1" t="s">
        <v>71</v>
      </c>
      <c r="G4909" s="1">
        <v>2009</v>
      </c>
      <c r="H4909" s="1" t="s">
        <v>48</v>
      </c>
      <c r="I4909" s="1" t="s">
        <v>72</v>
      </c>
      <c r="J4909" s="1" t="s">
        <v>9591</v>
      </c>
      <c r="K4909" s="1" t="s">
        <v>9592</v>
      </c>
      <c r="L4909" s="1" t="s">
        <v>9593</v>
      </c>
      <c r="N4909" s="1">
        <v>46.4</v>
      </c>
      <c r="O4909" s="1">
        <v>15.8</v>
      </c>
      <c r="P4909" s="1">
        <v>37.700000000000003</v>
      </c>
      <c r="Q4909" s="1" t="s">
        <v>9594</v>
      </c>
      <c r="R4909" s="1">
        <v>8.8400000000000006E-2</v>
      </c>
      <c r="U4909" s="1" t="s">
        <v>110</v>
      </c>
      <c r="V4909" s="1" t="s">
        <v>9595</v>
      </c>
      <c r="X4909" s="1" t="s">
        <v>9596</v>
      </c>
      <c r="Y4909" s="1" t="s">
        <v>9597</v>
      </c>
      <c r="Z4909" s="1" t="s">
        <v>9598</v>
      </c>
      <c r="AA4909" s="1">
        <v>36247</v>
      </c>
      <c r="AB4909" s="1" t="s">
        <v>9642</v>
      </c>
      <c r="AC4909" s="1" t="s">
        <v>5504</v>
      </c>
      <c r="AD4909" s="1" t="s">
        <v>9600</v>
      </c>
      <c r="AE4909" s="1" t="s">
        <v>9601</v>
      </c>
      <c r="AF4909" s="1" t="s">
        <v>9602</v>
      </c>
      <c r="AG4909" s="1">
        <v>36411</v>
      </c>
      <c r="AH4909" s="1" t="s">
        <v>9603</v>
      </c>
      <c r="AI4909" s="1">
        <v>36411</v>
      </c>
      <c r="AJ4909" s="1" t="s">
        <v>9643</v>
      </c>
      <c r="AK4909" s="1" t="s">
        <v>9644</v>
      </c>
      <c r="AL4909" s="1" t="s">
        <v>9606</v>
      </c>
      <c r="AM4909" s="1" t="s">
        <v>9645</v>
      </c>
      <c r="AP4909" s="1" t="s">
        <v>9646</v>
      </c>
      <c r="AQ4909" s="1">
        <v>2000</v>
      </c>
      <c r="AU4909" s="1" t="s">
        <v>9641</v>
      </c>
    </row>
    <row r="4910" spans="1:47">
      <c r="A4910" s="1">
        <v>4908</v>
      </c>
      <c r="B4910" s="1" t="s">
        <v>7925</v>
      </c>
      <c r="C4910" s="1" t="s">
        <v>7942</v>
      </c>
      <c r="E4910" s="1" t="s">
        <v>9590</v>
      </c>
      <c r="F4910" s="1" t="s">
        <v>71</v>
      </c>
      <c r="G4910" s="1">
        <v>2009</v>
      </c>
      <c r="H4910" s="1" t="s">
        <v>48</v>
      </c>
      <c r="I4910" s="1" t="s">
        <v>72</v>
      </c>
      <c r="J4910" s="1" t="s">
        <v>9591</v>
      </c>
      <c r="K4910" s="1" t="s">
        <v>9592</v>
      </c>
      <c r="L4910" s="1" t="s">
        <v>9593</v>
      </c>
      <c r="N4910" s="1">
        <v>46.4</v>
      </c>
      <c r="O4910" s="1">
        <v>15.8</v>
      </c>
      <c r="P4910" s="1">
        <v>37.700000000000003</v>
      </c>
      <c r="Q4910" s="1" t="s">
        <v>9594</v>
      </c>
      <c r="R4910" s="1">
        <v>8.8400000000000006E-2</v>
      </c>
      <c r="U4910" s="1" t="s">
        <v>110</v>
      </c>
      <c r="V4910" s="1" t="s">
        <v>9595</v>
      </c>
      <c r="X4910" s="1" t="s">
        <v>9596</v>
      </c>
      <c r="Y4910" s="1" t="s">
        <v>9597</v>
      </c>
      <c r="Z4910" s="1" t="s">
        <v>9598</v>
      </c>
      <c r="AA4910" s="1">
        <v>36248</v>
      </c>
      <c r="AB4910" s="1" t="s">
        <v>9647</v>
      </c>
      <c r="AC4910" s="1" t="s">
        <v>5504</v>
      </c>
      <c r="AD4910" s="1" t="s">
        <v>9600</v>
      </c>
      <c r="AE4910" s="1" t="s">
        <v>9601</v>
      </c>
      <c r="AF4910" s="1" t="s">
        <v>9602</v>
      </c>
      <c r="AG4910" s="1">
        <v>36412</v>
      </c>
      <c r="AH4910" s="1" t="s">
        <v>9603</v>
      </c>
      <c r="AI4910" s="1">
        <v>36412</v>
      </c>
      <c r="AJ4910" s="1" t="s">
        <v>9648</v>
      </c>
      <c r="AK4910" s="1" t="s">
        <v>9649</v>
      </c>
      <c r="AL4910" s="1" t="s">
        <v>9606</v>
      </c>
      <c r="AM4910" s="1" t="s">
        <v>9650</v>
      </c>
      <c r="AP4910" s="1" t="s">
        <v>9651</v>
      </c>
      <c r="AQ4910" s="1">
        <v>2000</v>
      </c>
      <c r="AU4910" s="1" t="s">
        <v>9641</v>
      </c>
    </row>
    <row r="4911" spans="1:47">
      <c r="A4911" s="1">
        <v>4909</v>
      </c>
      <c r="B4911" s="1" t="s">
        <v>9573</v>
      </c>
      <c r="C4911" s="1" t="s">
        <v>9652</v>
      </c>
      <c r="D4911" s="1">
        <v>273</v>
      </c>
      <c r="E4911" s="1" t="s">
        <v>9653</v>
      </c>
      <c r="F4911" s="1" t="s">
        <v>9654</v>
      </c>
      <c r="G4911" s="1">
        <v>2010</v>
      </c>
      <c r="H4911" s="1" t="s">
        <v>48</v>
      </c>
      <c r="I4911" s="1" t="s">
        <v>81</v>
      </c>
      <c r="J4911" s="1" t="s">
        <v>9655</v>
      </c>
      <c r="K4911" s="1" t="s">
        <v>9656</v>
      </c>
      <c r="L4911" s="1" t="s">
        <v>9657</v>
      </c>
      <c r="Q4911" s="1" t="s">
        <v>85</v>
      </c>
      <c r="R4911" s="1" t="s">
        <v>9658</v>
      </c>
      <c r="U4911" s="1" t="s">
        <v>717</v>
      </c>
      <c r="V4911" s="1" t="s">
        <v>9659</v>
      </c>
      <c r="X4911" s="1" t="s">
        <v>9660</v>
      </c>
      <c r="Y4911" s="1" t="s">
        <v>9661</v>
      </c>
      <c r="Z4911" s="1" t="s">
        <v>9662</v>
      </c>
      <c r="AA4911" s="1">
        <v>39451</v>
      </c>
      <c r="AB4911" s="1" t="s">
        <v>9663</v>
      </c>
      <c r="AC4911" s="1" t="s">
        <v>9664</v>
      </c>
      <c r="AF4911" s="1" t="s">
        <v>9665</v>
      </c>
      <c r="AP4911" s="1" t="s">
        <v>9666</v>
      </c>
      <c r="AQ4911" s="1">
        <v>2008</v>
      </c>
    </row>
    <row r="4912" spans="1:47">
      <c r="A4912" s="1">
        <v>4910</v>
      </c>
      <c r="B4912" s="1" t="s">
        <v>9573</v>
      </c>
      <c r="C4912" s="1" t="s">
        <v>9652</v>
      </c>
      <c r="E4912" s="1" t="s">
        <v>9653</v>
      </c>
      <c r="F4912" s="1" t="s">
        <v>9654</v>
      </c>
      <c r="G4912" s="1">
        <v>2010</v>
      </c>
      <c r="H4912" s="1" t="s">
        <v>48</v>
      </c>
      <c r="I4912" s="1" t="s">
        <v>81</v>
      </c>
      <c r="J4912" s="1" t="s">
        <v>9655</v>
      </c>
      <c r="K4912" s="1" t="s">
        <v>9656</v>
      </c>
      <c r="L4912" s="1" t="s">
        <v>9657</v>
      </c>
      <c r="Q4912" s="1" t="s">
        <v>85</v>
      </c>
      <c r="R4912" s="1" t="s">
        <v>9658</v>
      </c>
      <c r="U4912" s="1" t="s">
        <v>717</v>
      </c>
      <c r="V4912" s="1" t="s">
        <v>9659</v>
      </c>
      <c r="X4912" s="1" t="s">
        <v>9667</v>
      </c>
      <c r="Y4912" s="1" t="s">
        <v>9668</v>
      </c>
      <c r="Z4912" s="1" t="s">
        <v>9662</v>
      </c>
      <c r="AA4912" s="1">
        <v>40090</v>
      </c>
      <c r="AB4912" s="1" t="s">
        <v>9663</v>
      </c>
      <c r="AC4912" s="1">
        <v>39971</v>
      </c>
      <c r="AD4912" s="1" t="s">
        <v>9669</v>
      </c>
      <c r="AE4912" s="1" t="s">
        <v>9670</v>
      </c>
      <c r="AF4912" s="1" t="s">
        <v>9665</v>
      </c>
      <c r="AP4912" s="1" t="s">
        <v>9671</v>
      </c>
      <c r="AQ4912" s="1">
        <v>2009</v>
      </c>
    </row>
    <row r="4913" spans="1:43">
      <c r="A4913" s="1">
        <v>4911</v>
      </c>
      <c r="B4913" s="1" t="s">
        <v>9573</v>
      </c>
      <c r="C4913" s="1" t="s">
        <v>9652</v>
      </c>
      <c r="E4913" s="1" t="s">
        <v>9653</v>
      </c>
      <c r="F4913" s="1" t="s">
        <v>9654</v>
      </c>
      <c r="G4913" s="1">
        <v>2010</v>
      </c>
      <c r="H4913" s="1" t="s">
        <v>48</v>
      </c>
      <c r="I4913" s="1" t="s">
        <v>81</v>
      </c>
      <c r="J4913" s="1" t="s">
        <v>9655</v>
      </c>
      <c r="K4913" s="1" t="s">
        <v>9656</v>
      </c>
      <c r="L4913" s="1" t="s">
        <v>9657</v>
      </c>
      <c r="Q4913" s="1" t="s">
        <v>85</v>
      </c>
      <c r="R4913" s="1" t="s">
        <v>9658</v>
      </c>
      <c r="U4913" s="1" t="s">
        <v>717</v>
      </c>
      <c r="V4913" s="1" t="s">
        <v>9659</v>
      </c>
      <c r="X4913" s="1" t="s">
        <v>9667</v>
      </c>
      <c r="Y4913" s="1" t="s">
        <v>9672</v>
      </c>
      <c r="Z4913" s="1" t="s">
        <v>9673</v>
      </c>
      <c r="AA4913" s="1">
        <v>40516</v>
      </c>
      <c r="AB4913" s="1" t="s">
        <v>9663</v>
      </c>
      <c r="AC4913" s="1" t="s">
        <v>9674</v>
      </c>
      <c r="AD4913" s="1" t="s">
        <v>9669</v>
      </c>
      <c r="AE4913" s="1" t="s">
        <v>9675</v>
      </c>
      <c r="AF4913" s="1" t="s">
        <v>9665</v>
      </c>
      <c r="AP4913" s="1" t="s">
        <v>9676</v>
      </c>
      <c r="AQ4913" s="1">
        <v>2010</v>
      </c>
    </row>
    <row r="4914" spans="1:43">
      <c r="A4914" s="1">
        <v>4912</v>
      </c>
      <c r="B4914" s="1" t="s">
        <v>9573</v>
      </c>
      <c r="C4914" s="1" t="s">
        <v>9652</v>
      </c>
      <c r="E4914" s="1" t="s">
        <v>9653</v>
      </c>
      <c r="F4914" s="1" t="s">
        <v>9654</v>
      </c>
      <c r="G4914" s="1">
        <v>2010</v>
      </c>
      <c r="H4914" s="1" t="s">
        <v>48</v>
      </c>
      <c r="I4914" s="1" t="s">
        <v>81</v>
      </c>
      <c r="J4914" s="1" t="s">
        <v>9655</v>
      </c>
      <c r="K4914" s="1" t="s">
        <v>9656</v>
      </c>
      <c r="L4914" s="1" t="s">
        <v>9657</v>
      </c>
      <c r="Q4914" s="1" t="s">
        <v>85</v>
      </c>
      <c r="R4914" s="1" t="s">
        <v>9658</v>
      </c>
      <c r="U4914" s="1" t="s">
        <v>717</v>
      </c>
      <c r="V4914" s="1" t="s">
        <v>9659</v>
      </c>
      <c r="X4914" s="1" t="s">
        <v>9677</v>
      </c>
      <c r="Y4914" s="1" t="s">
        <v>9678</v>
      </c>
      <c r="Z4914" s="1" t="s">
        <v>9673</v>
      </c>
      <c r="AA4914" s="1">
        <v>40698</v>
      </c>
      <c r="AB4914" s="1" t="s">
        <v>9679</v>
      </c>
      <c r="AC4914" s="1" t="s">
        <v>9680</v>
      </c>
      <c r="AD4914" s="1" t="s">
        <v>9669</v>
      </c>
      <c r="AE4914" s="1">
        <v>40608</v>
      </c>
      <c r="AF4914" s="1" t="s">
        <v>9665</v>
      </c>
      <c r="AP4914" s="1" t="s">
        <v>9681</v>
      </c>
      <c r="AQ4914" s="1">
        <v>2011</v>
      </c>
    </row>
    <row r="4915" spans="1:43">
      <c r="A4915" s="1">
        <v>4913</v>
      </c>
      <c r="B4915" s="1" t="s">
        <v>9573</v>
      </c>
      <c r="C4915" s="1" t="s">
        <v>9652</v>
      </c>
      <c r="E4915" s="1" t="s">
        <v>9653</v>
      </c>
      <c r="F4915" s="1" t="s">
        <v>9654</v>
      </c>
      <c r="G4915" s="1">
        <v>2010</v>
      </c>
      <c r="H4915" s="1" t="s">
        <v>48</v>
      </c>
      <c r="I4915" s="1" t="s">
        <v>81</v>
      </c>
      <c r="J4915" s="1" t="s">
        <v>9655</v>
      </c>
      <c r="K4915" s="1" t="s">
        <v>9656</v>
      </c>
      <c r="L4915" s="1" t="s">
        <v>9657</v>
      </c>
      <c r="Q4915" s="1" t="s">
        <v>85</v>
      </c>
      <c r="R4915" s="1" t="s">
        <v>9658</v>
      </c>
      <c r="U4915" s="1" t="s">
        <v>717</v>
      </c>
      <c r="V4915" s="1" t="s">
        <v>9659</v>
      </c>
      <c r="X4915" s="1" t="s">
        <v>9677</v>
      </c>
      <c r="Y4915" s="1">
        <v>41003</v>
      </c>
      <c r="Z4915" s="1" t="s">
        <v>9662</v>
      </c>
      <c r="AA4915" s="1">
        <v>41186</v>
      </c>
      <c r="AB4915" s="1" t="s">
        <v>9679</v>
      </c>
      <c r="AC4915" s="1" t="s">
        <v>9682</v>
      </c>
      <c r="AD4915" s="1" t="s">
        <v>9669</v>
      </c>
      <c r="AE4915" s="1" t="s">
        <v>9683</v>
      </c>
      <c r="AF4915" s="1" t="s">
        <v>9665</v>
      </c>
      <c r="AP4915" s="1" t="s">
        <v>9684</v>
      </c>
      <c r="AQ4915" s="1">
        <v>2012</v>
      </c>
    </row>
    <row r="4916" spans="1:43">
      <c r="A4916" s="1">
        <v>4914</v>
      </c>
      <c r="B4916" s="1" t="s">
        <v>9573</v>
      </c>
      <c r="C4916" s="1" t="s">
        <v>9652</v>
      </c>
      <c r="E4916" s="1" t="s">
        <v>9653</v>
      </c>
      <c r="F4916" s="1" t="s">
        <v>9654</v>
      </c>
      <c r="G4916" s="1">
        <v>2010</v>
      </c>
      <c r="H4916" s="1" t="s">
        <v>48</v>
      </c>
      <c r="I4916" s="1" t="s">
        <v>81</v>
      </c>
      <c r="J4916" s="1" t="s">
        <v>9655</v>
      </c>
      <c r="K4916" s="1" t="s">
        <v>9656</v>
      </c>
      <c r="L4916" s="1" t="s">
        <v>9657</v>
      </c>
      <c r="Q4916" s="1" t="s">
        <v>85</v>
      </c>
      <c r="R4916" s="1" t="s">
        <v>9658</v>
      </c>
      <c r="U4916" s="1" t="s">
        <v>717</v>
      </c>
      <c r="V4916" s="1" t="s">
        <v>9659</v>
      </c>
      <c r="X4916" s="1" t="s">
        <v>9677</v>
      </c>
      <c r="Y4916" s="1" t="s">
        <v>9685</v>
      </c>
      <c r="Z4916" s="1" t="s">
        <v>9662</v>
      </c>
      <c r="AA4916" s="1" t="s">
        <v>320</v>
      </c>
      <c r="AB4916" s="1" t="s">
        <v>9679</v>
      </c>
      <c r="AC4916" s="1" t="s">
        <v>9686</v>
      </c>
      <c r="AF4916" s="1" t="s">
        <v>9665</v>
      </c>
      <c r="AP4916" s="1" t="s">
        <v>9687</v>
      </c>
      <c r="AQ4916" s="1">
        <v>2013</v>
      </c>
    </row>
    <row r="4917" spans="1:43">
      <c r="A4917" s="1">
        <v>4915</v>
      </c>
      <c r="B4917" s="1" t="s">
        <v>9573</v>
      </c>
      <c r="C4917" s="1" t="s">
        <v>9688</v>
      </c>
      <c r="E4917" s="1" t="s">
        <v>9653</v>
      </c>
      <c r="F4917" s="1" t="s">
        <v>9654</v>
      </c>
      <c r="G4917" s="1">
        <v>2010</v>
      </c>
      <c r="H4917" s="1" t="s">
        <v>48</v>
      </c>
      <c r="I4917" s="1" t="s">
        <v>81</v>
      </c>
      <c r="J4917" s="1" t="s">
        <v>9655</v>
      </c>
      <c r="K4917" s="1" t="s">
        <v>9656</v>
      </c>
      <c r="L4917" s="1" t="s">
        <v>9657</v>
      </c>
      <c r="Q4917" s="1" t="s">
        <v>85</v>
      </c>
      <c r="R4917" s="1" t="s">
        <v>9658</v>
      </c>
      <c r="U4917" s="1" t="s">
        <v>717</v>
      </c>
      <c r="V4917" s="1" t="s">
        <v>9659</v>
      </c>
      <c r="X4917" s="1" t="s">
        <v>9660</v>
      </c>
      <c r="Y4917" s="1" t="s">
        <v>9661</v>
      </c>
      <c r="Z4917" s="1" t="s">
        <v>9662</v>
      </c>
      <c r="AA4917" s="1">
        <v>39451</v>
      </c>
      <c r="AB4917" s="1" t="s">
        <v>9663</v>
      </c>
      <c r="AC4917" s="1" t="s">
        <v>9664</v>
      </c>
      <c r="AF4917" s="1" t="s">
        <v>9665</v>
      </c>
      <c r="AP4917" s="1" t="s">
        <v>9689</v>
      </c>
      <c r="AQ4917" s="1">
        <v>2008</v>
      </c>
    </row>
    <row r="4918" spans="1:43">
      <c r="A4918" s="1">
        <v>4916</v>
      </c>
      <c r="B4918" s="1" t="s">
        <v>9573</v>
      </c>
      <c r="C4918" s="1" t="s">
        <v>9688</v>
      </c>
      <c r="E4918" s="1" t="s">
        <v>9653</v>
      </c>
      <c r="F4918" s="1" t="s">
        <v>9654</v>
      </c>
      <c r="G4918" s="1">
        <v>2010</v>
      </c>
      <c r="H4918" s="1" t="s">
        <v>48</v>
      </c>
      <c r="I4918" s="1" t="s">
        <v>81</v>
      </c>
      <c r="J4918" s="1" t="s">
        <v>9655</v>
      </c>
      <c r="K4918" s="1" t="s">
        <v>9656</v>
      </c>
      <c r="L4918" s="1" t="s">
        <v>9657</v>
      </c>
      <c r="Q4918" s="1" t="s">
        <v>85</v>
      </c>
      <c r="R4918" s="1" t="s">
        <v>9658</v>
      </c>
      <c r="U4918" s="1" t="s">
        <v>717</v>
      </c>
      <c r="V4918" s="1" t="s">
        <v>9659</v>
      </c>
      <c r="X4918" s="1" t="s">
        <v>9667</v>
      </c>
      <c r="Y4918" s="1" t="s">
        <v>9668</v>
      </c>
      <c r="Z4918" s="1" t="s">
        <v>9662</v>
      </c>
      <c r="AA4918" s="1">
        <v>40090</v>
      </c>
      <c r="AB4918" s="1" t="s">
        <v>9663</v>
      </c>
      <c r="AC4918" s="1">
        <v>39971</v>
      </c>
      <c r="AD4918" s="1" t="s">
        <v>9669</v>
      </c>
      <c r="AE4918" s="1" t="s">
        <v>9670</v>
      </c>
      <c r="AF4918" s="1" t="s">
        <v>9665</v>
      </c>
      <c r="AP4918" s="1" t="s">
        <v>9690</v>
      </c>
      <c r="AQ4918" s="1">
        <v>2009</v>
      </c>
    </row>
    <row r="4919" spans="1:43">
      <c r="A4919" s="1">
        <v>4917</v>
      </c>
      <c r="B4919" s="1" t="s">
        <v>9573</v>
      </c>
      <c r="C4919" s="1" t="s">
        <v>9688</v>
      </c>
      <c r="E4919" s="1" t="s">
        <v>9653</v>
      </c>
      <c r="F4919" s="1" t="s">
        <v>9654</v>
      </c>
      <c r="G4919" s="1">
        <v>2010</v>
      </c>
      <c r="H4919" s="1" t="s">
        <v>48</v>
      </c>
      <c r="I4919" s="1" t="s">
        <v>81</v>
      </c>
      <c r="J4919" s="1" t="s">
        <v>9655</v>
      </c>
      <c r="K4919" s="1" t="s">
        <v>9656</v>
      </c>
      <c r="L4919" s="1" t="s">
        <v>9657</v>
      </c>
      <c r="Q4919" s="1" t="s">
        <v>85</v>
      </c>
      <c r="R4919" s="1" t="s">
        <v>9658</v>
      </c>
      <c r="U4919" s="1" t="s">
        <v>717</v>
      </c>
      <c r="V4919" s="1" t="s">
        <v>9659</v>
      </c>
      <c r="X4919" s="1" t="s">
        <v>9667</v>
      </c>
      <c r="Y4919" s="1" t="s">
        <v>9672</v>
      </c>
      <c r="Z4919" s="1" t="s">
        <v>9673</v>
      </c>
      <c r="AA4919" s="1">
        <v>40516</v>
      </c>
      <c r="AB4919" s="1" t="s">
        <v>9663</v>
      </c>
      <c r="AC4919" s="1" t="s">
        <v>9674</v>
      </c>
      <c r="AD4919" s="1" t="s">
        <v>9669</v>
      </c>
      <c r="AE4919" s="1" t="s">
        <v>9675</v>
      </c>
      <c r="AF4919" s="1" t="s">
        <v>9665</v>
      </c>
      <c r="AP4919" s="1" t="s">
        <v>9691</v>
      </c>
      <c r="AQ4919" s="1">
        <v>2010</v>
      </c>
    </row>
    <row r="4920" spans="1:43">
      <c r="A4920" s="1">
        <v>4918</v>
      </c>
      <c r="B4920" s="1" t="s">
        <v>9573</v>
      </c>
      <c r="C4920" s="1" t="s">
        <v>9688</v>
      </c>
      <c r="E4920" s="1" t="s">
        <v>9653</v>
      </c>
      <c r="F4920" s="1" t="s">
        <v>9654</v>
      </c>
      <c r="G4920" s="1">
        <v>2010</v>
      </c>
      <c r="H4920" s="1" t="s">
        <v>48</v>
      </c>
      <c r="I4920" s="1" t="s">
        <v>81</v>
      </c>
      <c r="J4920" s="1" t="s">
        <v>9655</v>
      </c>
      <c r="K4920" s="1" t="s">
        <v>9656</v>
      </c>
      <c r="L4920" s="1" t="s">
        <v>9657</v>
      </c>
      <c r="Q4920" s="1" t="s">
        <v>85</v>
      </c>
      <c r="R4920" s="1" t="s">
        <v>9658</v>
      </c>
      <c r="U4920" s="1" t="s">
        <v>717</v>
      </c>
      <c r="V4920" s="1" t="s">
        <v>9659</v>
      </c>
      <c r="X4920" s="1" t="s">
        <v>9677</v>
      </c>
      <c r="Y4920" s="1" t="s">
        <v>9678</v>
      </c>
      <c r="Z4920" s="1" t="s">
        <v>9673</v>
      </c>
      <c r="AA4920" s="1">
        <v>40698</v>
      </c>
      <c r="AB4920" s="1" t="s">
        <v>9679</v>
      </c>
      <c r="AC4920" s="1" t="s">
        <v>9680</v>
      </c>
      <c r="AD4920" s="1" t="s">
        <v>9669</v>
      </c>
      <c r="AE4920" s="1">
        <v>40608</v>
      </c>
      <c r="AF4920" s="1" t="s">
        <v>9665</v>
      </c>
      <c r="AP4920" s="1" t="s">
        <v>9681</v>
      </c>
      <c r="AQ4920" s="1">
        <v>2011</v>
      </c>
    </row>
    <row r="4921" spans="1:43">
      <c r="A4921" s="1">
        <v>4919</v>
      </c>
      <c r="B4921" s="1" t="s">
        <v>9573</v>
      </c>
      <c r="C4921" s="1" t="s">
        <v>9688</v>
      </c>
      <c r="E4921" s="1" t="s">
        <v>9653</v>
      </c>
      <c r="F4921" s="1" t="s">
        <v>9654</v>
      </c>
      <c r="G4921" s="1">
        <v>2010</v>
      </c>
      <c r="H4921" s="1" t="s">
        <v>48</v>
      </c>
      <c r="I4921" s="1" t="s">
        <v>81</v>
      </c>
      <c r="J4921" s="1" t="s">
        <v>9655</v>
      </c>
      <c r="K4921" s="1" t="s">
        <v>9656</v>
      </c>
      <c r="L4921" s="1" t="s">
        <v>9657</v>
      </c>
      <c r="Q4921" s="1" t="s">
        <v>85</v>
      </c>
      <c r="R4921" s="1" t="s">
        <v>9658</v>
      </c>
      <c r="U4921" s="1" t="s">
        <v>717</v>
      </c>
      <c r="V4921" s="1" t="s">
        <v>9659</v>
      </c>
      <c r="X4921" s="1" t="s">
        <v>9677</v>
      </c>
      <c r="Y4921" s="1">
        <v>41003</v>
      </c>
      <c r="Z4921" s="1" t="s">
        <v>9662</v>
      </c>
      <c r="AA4921" s="1">
        <v>41186</v>
      </c>
      <c r="AB4921" s="1" t="s">
        <v>9679</v>
      </c>
      <c r="AC4921" s="1" t="s">
        <v>9682</v>
      </c>
      <c r="AD4921" s="1" t="s">
        <v>9669</v>
      </c>
      <c r="AE4921" s="1" t="s">
        <v>9683</v>
      </c>
      <c r="AF4921" s="1" t="s">
        <v>9665</v>
      </c>
      <c r="AP4921" s="1" t="s">
        <v>9692</v>
      </c>
      <c r="AQ4921" s="1">
        <v>2012</v>
      </c>
    </row>
    <row r="4922" spans="1:43">
      <c r="A4922" s="1">
        <v>4920</v>
      </c>
      <c r="B4922" s="1" t="s">
        <v>9573</v>
      </c>
      <c r="C4922" s="1" t="s">
        <v>9688</v>
      </c>
      <c r="E4922" s="1" t="s">
        <v>9653</v>
      </c>
      <c r="F4922" s="1" t="s">
        <v>9654</v>
      </c>
      <c r="G4922" s="1">
        <v>2010</v>
      </c>
      <c r="H4922" s="1" t="s">
        <v>48</v>
      </c>
      <c r="I4922" s="1" t="s">
        <v>81</v>
      </c>
      <c r="J4922" s="1" t="s">
        <v>9655</v>
      </c>
      <c r="K4922" s="1" t="s">
        <v>9656</v>
      </c>
      <c r="L4922" s="1" t="s">
        <v>9657</v>
      </c>
      <c r="Q4922" s="1" t="s">
        <v>85</v>
      </c>
      <c r="R4922" s="1" t="s">
        <v>9658</v>
      </c>
      <c r="U4922" s="1" t="s">
        <v>717</v>
      </c>
      <c r="V4922" s="1" t="s">
        <v>9659</v>
      </c>
      <c r="X4922" s="1" t="s">
        <v>9677</v>
      </c>
      <c r="Y4922" s="1" t="s">
        <v>9685</v>
      </c>
      <c r="Z4922" s="1" t="s">
        <v>9662</v>
      </c>
      <c r="AA4922" s="1" t="s">
        <v>320</v>
      </c>
      <c r="AB4922" s="1" t="s">
        <v>9679</v>
      </c>
      <c r="AC4922" s="1" t="s">
        <v>9686</v>
      </c>
      <c r="AF4922" s="1" t="s">
        <v>9665</v>
      </c>
      <c r="AP4922" s="1" t="s">
        <v>9693</v>
      </c>
      <c r="AQ4922" s="1">
        <v>2013</v>
      </c>
    </row>
    <row r="4923" spans="1:43">
      <c r="A4923" s="1">
        <v>4921</v>
      </c>
      <c r="B4923" s="1" t="s">
        <v>9573</v>
      </c>
      <c r="C4923" s="1" t="s">
        <v>9694</v>
      </c>
      <c r="E4923" s="1" t="s">
        <v>9653</v>
      </c>
      <c r="F4923" s="1" t="s">
        <v>9654</v>
      </c>
      <c r="G4923" s="1">
        <v>2010</v>
      </c>
      <c r="H4923" s="1" t="s">
        <v>48</v>
      </c>
      <c r="I4923" s="1" t="s">
        <v>81</v>
      </c>
      <c r="J4923" s="1" t="s">
        <v>9655</v>
      </c>
      <c r="K4923" s="1" t="s">
        <v>9656</v>
      </c>
      <c r="L4923" s="1" t="s">
        <v>9657</v>
      </c>
      <c r="Q4923" s="1" t="s">
        <v>85</v>
      </c>
      <c r="R4923" s="1" t="s">
        <v>9658</v>
      </c>
      <c r="U4923" s="1" t="s">
        <v>717</v>
      </c>
      <c r="V4923" s="1" t="s">
        <v>9659</v>
      </c>
      <c r="X4923" s="1" t="s">
        <v>9660</v>
      </c>
      <c r="Y4923" s="1" t="s">
        <v>9661</v>
      </c>
      <c r="Z4923" s="1" t="s">
        <v>9662</v>
      </c>
      <c r="AA4923" s="1">
        <v>39451</v>
      </c>
      <c r="AB4923" s="1" t="s">
        <v>9663</v>
      </c>
      <c r="AC4923" s="1" t="s">
        <v>9664</v>
      </c>
      <c r="AF4923" s="1" t="s">
        <v>9665</v>
      </c>
      <c r="AP4923" s="1" t="s">
        <v>9695</v>
      </c>
      <c r="AQ4923" s="1">
        <v>2008</v>
      </c>
    </row>
    <row r="4924" spans="1:43">
      <c r="A4924" s="1">
        <v>4922</v>
      </c>
      <c r="B4924" s="1" t="s">
        <v>9573</v>
      </c>
      <c r="C4924" s="1" t="s">
        <v>9694</v>
      </c>
      <c r="E4924" s="1" t="s">
        <v>9653</v>
      </c>
      <c r="F4924" s="1" t="s">
        <v>9654</v>
      </c>
      <c r="G4924" s="1">
        <v>2010</v>
      </c>
      <c r="H4924" s="1" t="s">
        <v>48</v>
      </c>
      <c r="I4924" s="1" t="s">
        <v>81</v>
      </c>
      <c r="J4924" s="1" t="s">
        <v>9655</v>
      </c>
      <c r="K4924" s="1" t="s">
        <v>9656</v>
      </c>
      <c r="L4924" s="1" t="s">
        <v>9657</v>
      </c>
      <c r="Q4924" s="1" t="s">
        <v>85</v>
      </c>
      <c r="R4924" s="1" t="s">
        <v>9658</v>
      </c>
      <c r="U4924" s="1" t="s">
        <v>717</v>
      </c>
      <c r="V4924" s="1" t="s">
        <v>9659</v>
      </c>
      <c r="X4924" s="1" t="s">
        <v>9667</v>
      </c>
      <c r="Y4924" s="1" t="s">
        <v>9668</v>
      </c>
      <c r="Z4924" s="1" t="s">
        <v>9662</v>
      </c>
      <c r="AA4924" s="1">
        <v>40090</v>
      </c>
      <c r="AB4924" s="1" t="s">
        <v>9663</v>
      </c>
      <c r="AC4924" s="1">
        <v>39971</v>
      </c>
      <c r="AD4924" s="1" t="s">
        <v>9669</v>
      </c>
      <c r="AE4924" s="1" t="s">
        <v>9670</v>
      </c>
      <c r="AF4924" s="1" t="s">
        <v>9665</v>
      </c>
      <c r="AP4924" s="1" t="s">
        <v>9696</v>
      </c>
      <c r="AQ4924" s="1">
        <v>2009</v>
      </c>
    </row>
    <row r="4925" spans="1:43">
      <c r="A4925" s="1">
        <v>4923</v>
      </c>
      <c r="B4925" s="1" t="s">
        <v>9573</v>
      </c>
      <c r="C4925" s="1" t="s">
        <v>9694</v>
      </c>
      <c r="E4925" s="1" t="s">
        <v>9653</v>
      </c>
      <c r="F4925" s="1" t="s">
        <v>9654</v>
      </c>
      <c r="G4925" s="1">
        <v>2010</v>
      </c>
      <c r="H4925" s="1" t="s">
        <v>48</v>
      </c>
      <c r="I4925" s="1" t="s">
        <v>81</v>
      </c>
      <c r="J4925" s="1" t="s">
        <v>9655</v>
      </c>
      <c r="K4925" s="1" t="s">
        <v>9656</v>
      </c>
      <c r="L4925" s="1" t="s">
        <v>9657</v>
      </c>
      <c r="Q4925" s="1" t="s">
        <v>85</v>
      </c>
      <c r="R4925" s="1" t="s">
        <v>9658</v>
      </c>
      <c r="U4925" s="1" t="s">
        <v>717</v>
      </c>
      <c r="V4925" s="1" t="s">
        <v>9659</v>
      </c>
      <c r="X4925" s="1" t="s">
        <v>9667</v>
      </c>
      <c r="Y4925" s="1" t="s">
        <v>9672</v>
      </c>
      <c r="Z4925" s="1" t="s">
        <v>9673</v>
      </c>
      <c r="AA4925" s="1">
        <v>40516</v>
      </c>
      <c r="AB4925" s="1" t="s">
        <v>9663</v>
      </c>
      <c r="AC4925" s="1" t="s">
        <v>9674</v>
      </c>
      <c r="AD4925" s="1" t="s">
        <v>9669</v>
      </c>
      <c r="AE4925" s="1" t="s">
        <v>9675</v>
      </c>
      <c r="AF4925" s="1" t="s">
        <v>9665</v>
      </c>
      <c r="AP4925" s="1" t="s">
        <v>9676</v>
      </c>
      <c r="AQ4925" s="1">
        <v>2010</v>
      </c>
    </row>
    <row r="4926" spans="1:43">
      <c r="A4926" s="1">
        <v>4924</v>
      </c>
      <c r="B4926" s="1" t="s">
        <v>9573</v>
      </c>
      <c r="C4926" s="1" t="s">
        <v>9694</v>
      </c>
      <c r="E4926" s="1" t="s">
        <v>9653</v>
      </c>
      <c r="F4926" s="1" t="s">
        <v>9654</v>
      </c>
      <c r="G4926" s="1">
        <v>2010</v>
      </c>
      <c r="H4926" s="1" t="s">
        <v>48</v>
      </c>
      <c r="I4926" s="1" t="s">
        <v>81</v>
      </c>
      <c r="J4926" s="1" t="s">
        <v>9655</v>
      </c>
      <c r="K4926" s="1" t="s">
        <v>9656</v>
      </c>
      <c r="L4926" s="1" t="s">
        <v>9657</v>
      </c>
      <c r="Q4926" s="1" t="s">
        <v>85</v>
      </c>
      <c r="R4926" s="1" t="s">
        <v>9658</v>
      </c>
      <c r="U4926" s="1" t="s">
        <v>717</v>
      </c>
      <c r="V4926" s="1" t="s">
        <v>9659</v>
      </c>
      <c r="X4926" s="1" t="s">
        <v>9677</v>
      </c>
      <c r="Y4926" s="1" t="s">
        <v>9678</v>
      </c>
      <c r="Z4926" s="1" t="s">
        <v>9673</v>
      </c>
      <c r="AA4926" s="1">
        <v>40698</v>
      </c>
      <c r="AB4926" s="1" t="s">
        <v>9679</v>
      </c>
      <c r="AC4926" s="1" t="s">
        <v>9680</v>
      </c>
      <c r="AD4926" s="1" t="s">
        <v>9669</v>
      </c>
      <c r="AE4926" s="1">
        <v>40608</v>
      </c>
      <c r="AF4926" s="1" t="s">
        <v>9665</v>
      </c>
      <c r="AP4926" s="1" t="s">
        <v>9697</v>
      </c>
      <c r="AQ4926" s="1">
        <v>2011</v>
      </c>
    </row>
    <row r="4927" spans="1:43">
      <c r="A4927" s="1">
        <v>4925</v>
      </c>
      <c r="B4927" s="1" t="s">
        <v>9573</v>
      </c>
      <c r="C4927" s="1" t="s">
        <v>9694</v>
      </c>
      <c r="E4927" s="1" t="s">
        <v>9653</v>
      </c>
      <c r="F4927" s="1" t="s">
        <v>9654</v>
      </c>
      <c r="G4927" s="1">
        <v>2010</v>
      </c>
      <c r="H4927" s="1" t="s">
        <v>48</v>
      </c>
      <c r="I4927" s="1" t="s">
        <v>81</v>
      </c>
      <c r="J4927" s="1" t="s">
        <v>9655</v>
      </c>
      <c r="K4927" s="1" t="s">
        <v>9656</v>
      </c>
      <c r="L4927" s="1" t="s">
        <v>9657</v>
      </c>
      <c r="Q4927" s="1" t="s">
        <v>85</v>
      </c>
      <c r="R4927" s="1" t="s">
        <v>9658</v>
      </c>
      <c r="U4927" s="1" t="s">
        <v>717</v>
      </c>
      <c r="V4927" s="1" t="s">
        <v>9659</v>
      </c>
      <c r="X4927" s="1" t="s">
        <v>9677</v>
      </c>
      <c r="Y4927" s="1">
        <v>41003</v>
      </c>
      <c r="Z4927" s="1" t="s">
        <v>9662</v>
      </c>
      <c r="AA4927" s="1">
        <v>41186</v>
      </c>
      <c r="AB4927" s="1" t="s">
        <v>9679</v>
      </c>
      <c r="AC4927" s="1" t="s">
        <v>9682</v>
      </c>
      <c r="AD4927" s="1" t="s">
        <v>9669</v>
      </c>
      <c r="AE4927" s="1" t="s">
        <v>9683</v>
      </c>
      <c r="AF4927" s="1" t="s">
        <v>9665</v>
      </c>
      <c r="AP4927" s="1" t="s">
        <v>9698</v>
      </c>
      <c r="AQ4927" s="1">
        <v>2012</v>
      </c>
    </row>
    <row r="4928" spans="1:43">
      <c r="A4928" s="1">
        <v>4926</v>
      </c>
      <c r="B4928" s="1" t="s">
        <v>9573</v>
      </c>
      <c r="C4928" s="1" t="s">
        <v>9694</v>
      </c>
      <c r="E4928" s="1" t="s">
        <v>9653</v>
      </c>
      <c r="F4928" s="1" t="s">
        <v>9654</v>
      </c>
      <c r="G4928" s="1">
        <v>2010</v>
      </c>
      <c r="H4928" s="1" t="s">
        <v>48</v>
      </c>
      <c r="I4928" s="1" t="s">
        <v>81</v>
      </c>
      <c r="J4928" s="1" t="s">
        <v>9655</v>
      </c>
      <c r="K4928" s="1" t="s">
        <v>9656</v>
      </c>
      <c r="L4928" s="1" t="s">
        <v>9657</v>
      </c>
      <c r="Q4928" s="1" t="s">
        <v>85</v>
      </c>
      <c r="R4928" s="1" t="s">
        <v>9658</v>
      </c>
      <c r="U4928" s="1" t="s">
        <v>717</v>
      </c>
      <c r="V4928" s="1" t="s">
        <v>9659</v>
      </c>
      <c r="X4928" s="1" t="s">
        <v>9677</v>
      </c>
      <c r="Y4928" s="1" t="s">
        <v>9685</v>
      </c>
      <c r="Z4928" s="1" t="s">
        <v>9662</v>
      </c>
      <c r="AA4928" s="1" t="s">
        <v>320</v>
      </c>
      <c r="AB4928" s="1" t="s">
        <v>9679</v>
      </c>
      <c r="AC4928" s="1" t="s">
        <v>9686</v>
      </c>
      <c r="AF4928" s="1" t="s">
        <v>9665</v>
      </c>
      <c r="AP4928" s="1" t="s">
        <v>9681</v>
      </c>
      <c r="AQ4928" s="1">
        <v>2013</v>
      </c>
    </row>
    <row r="4929" spans="1:43">
      <c r="A4929" s="1">
        <v>4927</v>
      </c>
      <c r="B4929" s="1" t="s">
        <v>9573</v>
      </c>
      <c r="C4929" s="1" t="s">
        <v>9699</v>
      </c>
      <c r="E4929" s="1" t="s">
        <v>9653</v>
      </c>
      <c r="F4929" s="1" t="s">
        <v>9654</v>
      </c>
      <c r="G4929" s="1">
        <v>2010</v>
      </c>
      <c r="H4929" s="1" t="s">
        <v>48</v>
      </c>
      <c r="I4929" s="1" t="s">
        <v>81</v>
      </c>
      <c r="J4929" s="1" t="s">
        <v>9655</v>
      </c>
      <c r="K4929" s="1" t="s">
        <v>9656</v>
      </c>
      <c r="L4929" s="1" t="s">
        <v>9657</v>
      </c>
      <c r="Q4929" s="1" t="s">
        <v>85</v>
      </c>
      <c r="R4929" s="1" t="s">
        <v>9658</v>
      </c>
      <c r="U4929" s="1" t="s">
        <v>717</v>
      </c>
      <c r="V4929" s="1" t="s">
        <v>9659</v>
      </c>
      <c r="X4929" s="1" t="s">
        <v>9660</v>
      </c>
      <c r="Y4929" s="1" t="s">
        <v>9661</v>
      </c>
      <c r="Z4929" s="1" t="s">
        <v>9662</v>
      </c>
      <c r="AA4929" s="1">
        <v>39451</v>
      </c>
      <c r="AB4929" s="1" t="s">
        <v>9663</v>
      </c>
      <c r="AC4929" s="1" t="s">
        <v>9664</v>
      </c>
      <c r="AF4929" s="1" t="s">
        <v>9665</v>
      </c>
      <c r="AP4929" s="1" t="s">
        <v>9700</v>
      </c>
      <c r="AQ4929" s="1">
        <v>2008</v>
      </c>
    </row>
    <row r="4930" spans="1:43">
      <c r="A4930" s="1">
        <v>4928</v>
      </c>
      <c r="B4930" s="1" t="s">
        <v>9573</v>
      </c>
      <c r="C4930" s="1" t="s">
        <v>9699</v>
      </c>
      <c r="E4930" s="1" t="s">
        <v>9653</v>
      </c>
      <c r="F4930" s="1" t="s">
        <v>9654</v>
      </c>
      <c r="G4930" s="1">
        <v>2010</v>
      </c>
      <c r="H4930" s="1" t="s">
        <v>48</v>
      </c>
      <c r="I4930" s="1" t="s">
        <v>81</v>
      </c>
      <c r="J4930" s="1" t="s">
        <v>9655</v>
      </c>
      <c r="K4930" s="1" t="s">
        <v>9656</v>
      </c>
      <c r="L4930" s="1" t="s">
        <v>9657</v>
      </c>
      <c r="Q4930" s="1" t="s">
        <v>85</v>
      </c>
      <c r="R4930" s="1" t="s">
        <v>9658</v>
      </c>
      <c r="U4930" s="1" t="s">
        <v>717</v>
      </c>
      <c r="V4930" s="1" t="s">
        <v>9659</v>
      </c>
      <c r="X4930" s="1" t="s">
        <v>9667</v>
      </c>
      <c r="Y4930" s="1" t="s">
        <v>9668</v>
      </c>
      <c r="Z4930" s="1" t="s">
        <v>9662</v>
      </c>
      <c r="AA4930" s="1">
        <v>40090</v>
      </c>
      <c r="AB4930" s="1" t="s">
        <v>9663</v>
      </c>
      <c r="AC4930" s="1">
        <v>39971</v>
      </c>
      <c r="AD4930" s="1" t="s">
        <v>9669</v>
      </c>
      <c r="AE4930" s="1" t="s">
        <v>9670</v>
      </c>
      <c r="AF4930" s="1" t="s">
        <v>9665</v>
      </c>
      <c r="AP4930" s="1" t="s">
        <v>9701</v>
      </c>
      <c r="AQ4930" s="1">
        <v>2009</v>
      </c>
    </row>
    <row r="4931" spans="1:43">
      <c r="A4931" s="1">
        <v>4929</v>
      </c>
      <c r="B4931" s="1" t="s">
        <v>9573</v>
      </c>
      <c r="C4931" s="1" t="s">
        <v>9699</v>
      </c>
      <c r="E4931" s="1" t="s">
        <v>9653</v>
      </c>
      <c r="F4931" s="1" t="s">
        <v>9654</v>
      </c>
      <c r="G4931" s="1">
        <v>2010</v>
      </c>
      <c r="H4931" s="1" t="s">
        <v>48</v>
      </c>
      <c r="I4931" s="1" t="s">
        <v>81</v>
      </c>
      <c r="J4931" s="1" t="s">
        <v>9655</v>
      </c>
      <c r="K4931" s="1" t="s">
        <v>9656</v>
      </c>
      <c r="L4931" s="1" t="s">
        <v>9657</v>
      </c>
      <c r="Q4931" s="1" t="s">
        <v>85</v>
      </c>
      <c r="R4931" s="1" t="s">
        <v>9658</v>
      </c>
      <c r="U4931" s="1" t="s">
        <v>717</v>
      </c>
      <c r="V4931" s="1" t="s">
        <v>9659</v>
      </c>
      <c r="X4931" s="1" t="s">
        <v>9667</v>
      </c>
      <c r="Y4931" s="1" t="s">
        <v>9672</v>
      </c>
      <c r="Z4931" s="1" t="s">
        <v>9673</v>
      </c>
      <c r="AA4931" s="1">
        <v>40516</v>
      </c>
      <c r="AB4931" s="1" t="s">
        <v>9663</v>
      </c>
      <c r="AC4931" s="1" t="s">
        <v>9674</v>
      </c>
      <c r="AD4931" s="1" t="s">
        <v>9669</v>
      </c>
      <c r="AE4931" s="1" t="s">
        <v>9675</v>
      </c>
      <c r="AF4931" s="1" t="s">
        <v>9665</v>
      </c>
      <c r="AP4931" s="1" t="s">
        <v>9700</v>
      </c>
      <c r="AQ4931" s="1">
        <v>2010</v>
      </c>
    </row>
    <row r="4932" spans="1:43">
      <c r="A4932" s="1">
        <v>4930</v>
      </c>
      <c r="B4932" s="1" t="s">
        <v>9573</v>
      </c>
      <c r="C4932" s="1" t="s">
        <v>9699</v>
      </c>
      <c r="E4932" s="1" t="s">
        <v>9653</v>
      </c>
      <c r="F4932" s="1" t="s">
        <v>9654</v>
      </c>
      <c r="G4932" s="1">
        <v>2010</v>
      </c>
      <c r="H4932" s="1" t="s">
        <v>48</v>
      </c>
      <c r="I4932" s="1" t="s">
        <v>81</v>
      </c>
      <c r="J4932" s="1" t="s">
        <v>9655</v>
      </c>
      <c r="K4932" s="1" t="s">
        <v>9656</v>
      </c>
      <c r="L4932" s="1" t="s">
        <v>9657</v>
      </c>
      <c r="Q4932" s="1" t="s">
        <v>85</v>
      </c>
      <c r="R4932" s="1" t="s">
        <v>9658</v>
      </c>
      <c r="U4932" s="1" t="s">
        <v>717</v>
      </c>
      <c r="V4932" s="1" t="s">
        <v>9659</v>
      </c>
      <c r="X4932" s="1" t="s">
        <v>9677</v>
      </c>
      <c r="Y4932" s="1" t="s">
        <v>9678</v>
      </c>
      <c r="Z4932" s="1" t="s">
        <v>9673</v>
      </c>
      <c r="AA4932" s="1">
        <v>40698</v>
      </c>
      <c r="AB4932" s="1" t="s">
        <v>9679</v>
      </c>
      <c r="AC4932" s="1" t="s">
        <v>9680</v>
      </c>
      <c r="AD4932" s="1" t="s">
        <v>9669</v>
      </c>
      <c r="AE4932" s="1">
        <v>40608</v>
      </c>
      <c r="AF4932" s="1" t="s">
        <v>9665</v>
      </c>
      <c r="AP4932" s="1" t="s">
        <v>9691</v>
      </c>
      <c r="AQ4932" s="1">
        <v>2011</v>
      </c>
    </row>
    <row r="4933" spans="1:43">
      <c r="A4933" s="1">
        <v>4931</v>
      </c>
      <c r="B4933" s="1" t="s">
        <v>9573</v>
      </c>
      <c r="C4933" s="1" t="s">
        <v>9699</v>
      </c>
      <c r="E4933" s="1" t="s">
        <v>9653</v>
      </c>
      <c r="F4933" s="1" t="s">
        <v>9654</v>
      </c>
      <c r="G4933" s="1">
        <v>2010</v>
      </c>
      <c r="H4933" s="1" t="s">
        <v>48</v>
      </c>
      <c r="I4933" s="1" t="s">
        <v>81</v>
      </c>
      <c r="J4933" s="1" t="s">
        <v>9655</v>
      </c>
      <c r="K4933" s="1" t="s">
        <v>9656</v>
      </c>
      <c r="L4933" s="1" t="s">
        <v>9657</v>
      </c>
      <c r="Q4933" s="1" t="s">
        <v>85</v>
      </c>
      <c r="R4933" s="1" t="s">
        <v>9658</v>
      </c>
      <c r="U4933" s="1" t="s">
        <v>717</v>
      </c>
      <c r="V4933" s="1" t="s">
        <v>9659</v>
      </c>
      <c r="X4933" s="1" t="s">
        <v>9677</v>
      </c>
      <c r="Y4933" s="1">
        <v>41003</v>
      </c>
      <c r="Z4933" s="1" t="s">
        <v>9662</v>
      </c>
      <c r="AA4933" s="1">
        <v>41186</v>
      </c>
      <c r="AB4933" s="1" t="s">
        <v>9679</v>
      </c>
      <c r="AC4933" s="1" t="s">
        <v>9682</v>
      </c>
      <c r="AD4933" s="1" t="s">
        <v>9669</v>
      </c>
      <c r="AE4933" s="1" t="s">
        <v>9683</v>
      </c>
      <c r="AF4933" s="1" t="s">
        <v>9665</v>
      </c>
      <c r="AP4933" s="1" t="s">
        <v>9702</v>
      </c>
      <c r="AQ4933" s="1">
        <v>2012</v>
      </c>
    </row>
    <row r="4934" spans="1:43">
      <c r="A4934" s="1">
        <v>4932</v>
      </c>
      <c r="B4934" s="1" t="s">
        <v>9573</v>
      </c>
      <c r="C4934" s="1" t="s">
        <v>9699</v>
      </c>
      <c r="E4934" s="1" t="s">
        <v>9653</v>
      </c>
      <c r="F4934" s="1" t="s">
        <v>9654</v>
      </c>
      <c r="G4934" s="1">
        <v>2010</v>
      </c>
      <c r="H4934" s="1" t="s">
        <v>48</v>
      </c>
      <c r="I4934" s="1" t="s">
        <v>81</v>
      </c>
      <c r="J4934" s="1" t="s">
        <v>9655</v>
      </c>
      <c r="K4934" s="1" t="s">
        <v>9656</v>
      </c>
      <c r="L4934" s="1" t="s">
        <v>9657</v>
      </c>
      <c r="Q4934" s="1" t="s">
        <v>85</v>
      </c>
      <c r="R4934" s="1" t="s">
        <v>9658</v>
      </c>
      <c r="U4934" s="1" t="s">
        <v>717</v>
      </c>
      <c r="V4934" s="1" t="s">
        <v>9659</v>
      </c>
      <c r="X4934" s="1" t="s">
        <v>9677</v>
      </c>
      <c r="Y4934" s="1" t="s">
        <v>9685</v>
      </c>
      <c r="Z4934" s="1" t="s">
        <v>9662</v>
      </c>
      <c r="AA4934" s="1" t="s">
        <v>320</v>
      </c>
      <c r="AB4934" s="1" t="s">
        <v>9679</v>
      </c>
      <c r="AC4934" s="1" t="s">
        <v>9686</v>
      </c>
      <c r="AF4934" s="1" t="s">
        <v>9665</v>
      </c>
      <c r="AP4934" s="1" t="s">
        <v>9703</v>
      </c>
      <c r="AQ4934" s="1">
        <v>2013</v>
      </c>
    </row>
    <row r="4935" spans="1:43">
      <c r="A4935" s="1">
        <v>4933</v>
      </c>
      <c r="B4935" s="1" t="s">
        <v>7925</v>
      </c>
      <c r="C4935" s="1" t="s">
        <v>9704</v>
      </c>
      <c r="D4935" s="1">
        <v>274</v>
      </c>
      <c r="E4935" s="1" t="s">
        <v>9705</v>
      </c>
      <c r="F4935" s="1" t="s">
        <v>1700</v>
      </c>
      <c r="G4935" s="1">
        <v>2021</v>
      </c>
      <c r="H4935" s="1" t="s">
        <v>48</v>
      </c>
      <c r="I4935" s="1" t="s">
        <v>72</v>
      </c>
      <c r="J4935" s="1" t="s">
        <v>9706</v>
      </c>
      <c r="K4935" s="1" t="s">
        <v>9707</v>
      </c>
      <c r="L4935" s="1" t="s">
        <v>9708</v>
      </c>
      <c r="Q4935" s="1" t="s">
        <v>76</v>
      </c>
      <c r="R4935" s="1" t="s">
        <v>9709</v>
      </c>
      <c r="U4935" s="1" t="s">
        <v>2680</v>
      </c>
      <c r="V4935" s="1" t="s">
        <v>9595</v>
      </c>
      <c r="X4935" s="1" t="s">
        <v>9710</v>
      </c>
      <c r="Y4935" s="1" t="s">
        <v>9711</v>
      </c>
      <c r="Z4935" s="1" t="s">
        <v>9712</v>
      </c>
      <c r="AA4935" s="1">
        <v>41365</v>
      </c>
      <c r="AB4935" s="1" t="s">
        <v>9713</v>
      </c>
      <c r="AC4935" s="1" t="s">
        <v>5504</v>
      </c>
      <c r="AD4935" s="1" t="s">
        <v>599</v>
      </c>
      <c r="AE4935" s="1" t="s">
        <v>9714</v>
      </c>
      <c r="AF4935" s="1" t="s">
        <v>9715</v>
      </c>
      <c r="AG4935" s="1" t="s">
        <v>9716</v>
      </c>
      <c r="AH4935" s="1" t="s">
        <v>231</v>
      </c>
      <c r="AI4935" s="1" t="s">
        <v>9717</v>
      </c>
      <c r="AP4935" s="1" t="s">
        <v>9718</v>
      </c>
      <c r="AQ4935" s="1">
        <v>2014</v>
      </c>
    </row>
    <row r="4936" spans="1:43">
      <c r="A4936" s="1">
        <v>4934</v>
      </c>
      <c r="B4936" s="1" t="s">
        <v>7925</v>
      </c>
      <c r="C4936" s="1" t="s">
        <v>9719</v>
      </c>
      <c r="E4936" s="1" t="s">
        <v>9705</v>
      </c>
      <c r="F4936" s="1" t="s">
        <v>1700</v>
      </c>
      <c r="G4936" s="1">
        <v>2021</v>
      </c>
      <c r="H4936" s="1" t="s">
        <v>48</v>
      </c>
      <c r="I4936" s="1" t="s">
        <v>72</v>
      </c>
      <c r="J4936" s="1" t="s">
        <v>9706</v>
      </c>
      <c r="K4936" s="1" t="s">
        <v>9707</v>
      </c>
      <c r="L4936" s="1" t="s">
        <v>9708</v>
      </c>
      <c r="Q4936" s="1" t="s">
        <v>76</v>
      </c>
      <c r="R4936" s="1" t="s">
        <v>9709</v>
      </c>
      <c r="U4936" s="1" t="s">
        <v>2680</v>
      </c>
      <c r="V4936" s="1" t="s">
        <v>9595</v>
      </c>
      <c r="X4936" s="1" t="s">
        <v>9710</v>
      </c>
      <c r="Y4936" s="1" t="s">
        <v>9711</v>
      </c>
      <c r="Z4936" s="1" t="s">
        <v>9712</v>
      </c>
      <c r="AA4936" s="1">
        <v>41365</v>
      </c>
      <c r="AB4936" s="1" t="s">
        <v>9720</v>
      </c>
      <c r="AC4936" s="1" t="s">
        <v>5504</v>
      </c>
      <c r="AD4936" s="1" t="s">
        <v>599</v>
      </c>
      <c r="AE4936" s="1" t="s">
        <v>9714</v>
      </c>
      <c r="AF4936" s="1" t="s">
        <v>9715</v>
      </c>
      <c r="AG4936" s="1" t="s">
        <v>9716</v>
      </c>
      <c r="AH4936" s="1" t="s">
        <v>231</v>
      </c>
      <c r="AI4936" s="1" t="s">
        <v>9717</v>
      </c>
      <c r="AP4936" s="1" t="s">
        <v>9721</v>
      </c>
      <c r="AQ4936" s="1">
        <v>2014</v>
      </c>
    </row>
    <row r="4937" spans="1:43">
      <c r="A4937" s="1">
        <v>4935</v>
      </c>
      <c r="B4937" s="1" t="s">
        <v>7925</v>
      </c>
      <c r="C4937" s="1" t="s">
        <v>9722</v>
      </c>
      <c r="E4937" s="1" t="s">
        <v>9705</v>
      </c>
      <c r="F4937" s="1" t="s">
        <v>1700</v>
      </c>
      <c r="G4937" s="1">
        <v>2021</v>
      </c>
      <c r="H4937" s="1" t="s">
        <v>48</v>
      </c>
      <c r="I4937" s="1" t="s">
        <v>72</v>
      </c>
      <c r="J4937" s="1" t="s">
        <v>9706</v>
      </c>
      <c r="K4937" s="1" t="s">
        <v>9707</v>
      </c>
      <c r="L4937" s="1" t="s">
        <v>9708</v>
      </c>
      <c r="Q4937" s="1" t="s">
        <v>76</v>
      </c>
      <c r="R4937" s="1" t="s">
        <v>9709</v>
      </c>
      <c r="U4937" s="1" t="s">
        <v>2680</v>
      </c>
      <c r="V4937" s="1" t="s">
        <v>9595</v>
      </c>
      <c r="X4937" s="1" t="s">
        <v>9710</v>
      </c>
      <c r="Y4937" s="1" t="s">
        <v>9711</v>
      </c>
      <c r="Z4937" s="1" t="s">
        <v>9712</v>
      </c>
      <c r="AA4937" s="1">
        <v>41365</v>
      </c>
      <c r="AB4937" s="1" t="s">
        <v>9723</v>
      </c>
      <c r="AC4937" s="1" t="s">
        <v>5504</v>
      </c>
      <c r="AD4937" s="1" t="s">
        <v>599</v>
      </c>
      <c r="AE4937" s="1" t="s">
        <v>9714</v>
      </c>
      <c r="AF4937" s="1" t="s">
        <v>9715</v>
      </c>
      <c r="AG4937" s="1" t="s">
        <v>9716</v>
      </c>
      <c r="AH4937" s="1" t="s">
        <v>231</v>
      </c>
      <c r="AI4937" s="1" t="s">
        <v>9717</v>
      </c>
      <c r="AP4937" s="1" t="s">
        <v>9724</v>
      </c>
      <c r="AQ4937" s="1">
        <v>2014</v>
      </c>
    </row>
    <row r="4938" spans="1:43">
      <c r="A4938" s="1">
        <v>4936</v>
      </c>
      <c r="B4938" s="1" t="s">
        <v>7925</v>
      </c>
      <c r="C4938" s="1" t="s">
        <v>9725</v>
      </c>
      <c r="E4938" s="1" t="s">
        <v>9705</v>
      </c>
      <c r="F4938" s="1" t="s">
        <v>1700</v>
      </c>
      <c r="G4938" s="1">
        <v>2021</v>
      </c>
      <c r="H4938" s="1" t="s">
        <v>48</v>
      </c>
      <c r="I4938" s="1" t="s">
        <v>72</v>
      </c>
      <c r="J4938" s="1" t="s">
        <v>9706</v>
      </c>
      <c r="K4938" s="1" t="s">
        <v>9707</v>
      </c>
      <c r="L4938" s="1" t="s">
        <v>9708</v>
      </c>
      <c r="Q4938" s="1" t="s">
        <v>76</v>
      </c>
      <c r="R4938" s="1" t="s">
        <v>9709</v>
      </c>
      <c r="U4938" s="1" t="s">
        <v>2680</v>
      </c>
      <c r="V4938" s="1" t="s">
        <v>9595</v>
      </c>
      <c r="X4938" s="1" t="s">
        <v>9710</v>
      </c>
      <c r="Y4938" s="1" t="s">
        <v>9711</v>
      </c>
      <c r="Z4938" s="1" t="s">
        <v>9712</v>
      </c>
      <c r="AA4938" s="1">
        <v>41365</v>
      </c>
      <c r="AB4938" s="1" t="s">
        <v>9726</v>
      </c>
      <c r="AC4938" s="1" t="s">
        <v>5504</v>
      </c>
      <c r="AD4938" s="1" t="s">
        <v>599</v>
      </c>
      <c r="AE4938" s="1" t="s">
        <v>9714</v>
      </c>
      <c r="AF4938" s="1" t="s">
        <v>9715</v>
      </c>
      <c r="AG4938" s="1" t="s">
        <v>9716</v>
      </c>
      <c r="AH4938" s="1" t="s">
        <v>231</v>
      </c>
      <c r="AI4938" s="1" t="s">
        <v>9717</v>
      </c>
      <c r="AP4938" s="1" t="s">
        <v>9727</v>
      </c>
      <c r="AQ4938" s="1">
        <v>2014</v>
      </c>
    </row>
    <row r="4939" spans="1:43">
      <c r="A4939" s="1">
        <v>4937</v>
      </c>
      <c r="B4939" s="1" t="s">
        <v>7925</v>
      </c>
      <c r="C4939" s="1" t="s">
        <v>7926</v>
      </c>
      <c r="E4939" s="1" t="s">
        <v>9705</v>
      </c>
      <c r="F4939" s="1" t="s">
        <v>1700</v>
      </c>
      <c r="G4939" s="1">
        <v>2021</v>
      </c>
      <c r="H4939" s="1" t="s">
        <v>48</v>
      </c>
      <c r="I4939" s="1" t="s">
        <v>72</v>
      </c>
      <c r="J4939" s="1" t="s">
        <v>9706</v>
      </c>
      <c r="K4939" s="1" t="s">
        <v>9707</v>
      </c>
      <c r="L4939" s="1" t="s">
        <v>9708</v>
      </c>
      <c r="Q4939" s="1" t="s">
        <v>76</v>
      </c>
      <c r="R4939" s="1" t="s">
        <v>9709</v>
      </c>
      <c r="U4939" s="1" t="s">
        <v>2680</v>
      </c>
      <c r="V4939" s="1" t="s">
        <v>9595</v>
      </c>
      <c r="X4939" s="1" t="s">
        <v>9710</v>
      </c>
      <c r="Y4939" s="1" t="s">
        <v>9711</v>
      </c>
      <c r="Z4939" s="1" t="s">
        <v>9712</v>
      </c>
      <c r="AA4939" s="1">
        <v>41365</v>
      </c>
      <c r="AB4939" s="1" t="s">
        <v>9728</v>
      </c>
      <c r="AC4939" s="1" t="s">
        <v>5504</v>
      </c>
      <c r="AD4939" s="1" t="s">
        <v>599</v>
      </c>
      <c r="AE4939" s="1" t="s">
        <v>9714</v>
      </c>
      <c r="AF4939" s="1" t="s">
        <v>9715</v>
      </c>
      <c r="AG4939" s="1" t="s">
        <v>9716</v>
      </c>
      <c r="AH4939" s="1" t="s">
        <v>231</v>
      </c>
      <c r="AI4939" s="1" t="s">
        <v>9717</v>
      </c>
      <c r="AP4939" s="1" t="s">
        <v>9729</v>
      </c>
      <c r="AQ4939" s="1">
        <v>2014</v>
      </c>
    </row>
    <row r="4940" spans="1:43">
      <c r="A4940" s="1">
        <v>4938</v>
      </c>
      <c r="B4940" s="1" t="s">
        <v>7925</v>
      </c>
      <c r="C4940" s="1" t="s">
        <v>9730</v>
      </c>
      <c r="E4940" s="1" t="s">
        <v>9705</v>
      </c>
      <c r="F4940" s="1" t="s">
        <v>1700</v>
      </c>
      <c r="G4940" s="1">
        <v>2021</v>
      </c>
      <c r="H4940" s="1" t="s">
        <v>48</v>
      </c>
      <c r="I4940" s="1" t="s">
        <v>72</v>
      </c>
      <c r="J4940" s="1" t="s">
        <v>9706</v>
      </c>
      <c r="K4940" s="1" t="s">
        <v>9707</v>
      </c>
      <c r="L4940" s="1" t="s">
        <v>9708</v>
      </c>
      <c r="Q4940" s="1" t="s">
        <v>76</v>
      </c>
      <c r="R4940" s="1" t="s">
        <v>9709</v>
      </c>
      <c r="U4940" s="1" t="s">
        <v>2680</v>
      </c>
      <c r="V4940" s="1" t="s">
        <v>9595</v>
      </c>
      <c r="X4940" s="1" t="s">
        <v>9710</v>
      </c>
      <c r="Y4940" s="1" t="s">
        <v>9711</v>
      </c>
      <c r="Z4940" s="1" t="s">
        <v>9712</v>
      </c>
      <c r="AA4940" s="1">
        <v>41365</v>
      </c>
      <c r="AB4940" s="1" t="s">
        <v>9731</v>
      </c>
      <c r="AC4940" s="1" t="s">
        <v>5504</v>
      </c>
      <c r="AD4940" s="1" t="s">
        <v>599</v>
      </c>
      <c r="AE4940" s="1" t="s">
        <v>9714</v>
      </c>
      <c r="AF4940" s="1" t="s">
        <v>9715</v>
      </c>
      <c r="AG4940" s="1" t="s">
        <v>9716</v>
      </c>
      <c r="AH4940" s="1" t="s">
        <v>231</v>
      </c>
      <c r="AI4940" s="1" t="s">
        <v>9717</v>
      </c>
      <c r="AP4940" s="1" t="s">
        <v>9732</v>
      </c>
      <c r="AQ4940" s="1">
        <v>2014</v>
      </c>
    </row>
    <row r="4941" spans="1:43">
      <c r="A4941" s="1">
        <v>4939</v>
      </c>
      <c r="B4941" s="1" t="s">
        <v>7925</v>
      </c>
      <c r="C4941" s="1" t="s">
        <v>9733</v>
      </c>
      <c r="E4941" s="1" t="s">
        <v>9705</v>
      </c>
      <c r="F4941" s="1" t="s">
        <v>1700</v>
      </c>
      <c r="G4941" s="1">
        <v>2021</v>
      </c>
      <c r="H4941" s="1" t="s">
        <v>48</v>
      </c>
      <c r="I4941" s="1" t="s">
        <v>72</v>
      </c>
      <c r="J4941" s="1" t="s">
        <v>9706</v>
      </c>
      <c r="K4941" s="1" t="s">
        <v>9707</v>
      </c>
      <c r="L4941" s="1" t="s">
        <v>9708</v>
      </c>
      <c r="Q4941" s="1" t="s">
        <v>76</v>
      </c>
      <c r="R4941" s="1" t="s">
        <v>9709</v>
      </c>
      <c r="U4941" s="1" t="s">
        <v>2680</v>
      </c>
      <c r="V4941" s="1" t="s">
        <v>9595</v>
      </c>
      <c r="X4941" s="1" t="s">
        <v>9710</v>
      </c>
      <c r="Y4941" s="1" t="s">
        <v>9711</v>
      </c>
      <c r="Z4941" s="1" t="s">
        <v>9712</v>
      </c>
      <c r="AA4941" s="1">
        <v>41365</v>
      </c>
      <c r="AB4941" s="1" t="s">
        <v>9734</v>
      </c>
      <c r="AC4941" s="1" t="s">
        <v>5504</v>
      </c>
      <c r="AD4941" s="1" t="s">
        <v>599</v>
      </c>
      <c r="AE4941" s="1" t="s">
        <v>9714</v>
      </c>
      <c r="AF4941" s="1" t="s">
        <v>9715</v>
      </c>
      <c r="AG4941" s="1" t="s">
        <v>9716</v>
      </c>
      <c r="AH4941" s="1" t="s">
        <v>231</v>
      </c>
      <c r="AI4941" s="1" t="s">
        <v>9717</v>
      </c>
      <c r="AP4941" s="1" t="s">
        <v>9735</v>
      </c>
      <c r="AQ4941" s="1">
        <v>2014</v>
      </c>
    </row>
    <row r="4942" spans="1:43">
      <c r="A4942" s="1">
        <v>4940</v>
      </c>
      <c r="B4942" s="1" t="s">
        <v>7925</v>
      </c>
      <c r="C4942" s="1" t="s">
        <v>9736</v>
      </c>
      <c r="E4942" s="1" t="s">
        <v>9705</v>
      </c>
      <c r="F4942" s="1" t="s">
        <v>1700</v>
      </c>
      <c r="G4942" s="1">
        <v>2021</v>
      </c>
      <c r="H4942" s="1" t="s">
        <v>48</v>
      </c>
      <c r="I4942" s="1" t="s">
        <v>72</v>
      </c>
      <c r="J4942" s="1" t="s">
        <v>9706</v>
      </c>
      <c r="K4942" s="1" t="s">
        <v>9707</v>
      </c>
      <c r="L4942" s="1" t="s">
        <v>9708</v>
      </c>
      <c r="Q4942" s="1" t="s">
        <v>76</v>
      </c>
      <c r="R4942" s="1" t="s">
        <v>9709</v>
      </c>
      <c r="U4942" s="1" t="s">
        <v>2680</v>
      </c>
      <c r="V4942" s="1" t="s">
        <v>9595</v>
      </c>
      <c r="X4942" s="1" t="s">
        <v>9710</v>
      </c>
      <c r="Y4942" s="1" t="s">
        <v>9711</v>
      </c>
      <c r="Z4942" s="1" t="s">
        <v>9712</v>
      </c>
      <c r="AA4942" s="1">
        <v>41365</v>
      </c>
      <c r="AB4942" s="1" t="s">
        <v>9737</v>
      </c>
      <c r="AC4942" s="1" t="s">
        <v>5504</v>
      </c>
      <c r="AD4942" s="1" t="s">
        <v>599</v>
      </c>
      <c r="AE4942" s="1" t="s">
        <v>9714</v>
      </c>
      <c r="AF4942" s="1" t="s">
        <v>9715</v>
      </c>
      <c r="AG4942" s="1" t="s">
        <v>9716</v>
      </c>
      <c r="AH4942" s="1" t="s">
        <v>231</v>
      </c>
      <c r="AI4942" s="1" t="s">
        <v>9717</v>
      </c>
      <c r="AP4942" s="1" t="s">
        <v>9738</v>
      </c>
      <c r="AQ4942" s="1">
        <v>2014</v>
      </c>
    </row>
    <row r="4943" spans="1:43">
      <c r="A4943" s="1">
        <v>4941</v>
      </c>
      <c r="B4943" s="1" t="s">
        <v>7925</v>
      </c>
      <c r="C4943" s="1" t="s">
        <v>9739</v>
      </c>
      <c r="E4943" s="1" t="s">
        <v>9705</v>
      </c>
      <c r="F4943" s="1" t="s">
        <v>1700</v>
      </c>
      <c r="G4943" s="1">
        <v>2021</v>
      </c>
      <c r="H4943" s="1" t="s">
        <v>48</v>
      </c>
      <c r="I4943" s="1" t="s">
        <v>72</v>
      </c>
      <c r="J4943" s="1" t="s">
        <v>9706</v>
      </c>
      <c r="K4943" s="1" t="s">
        <v>9707</v>
      </c>
      <c r="L4943" s="1" t="s">
        <v>9708</v>
      </c>
      <c r="Q4943" s="1" t="s">
        <v>76</v>
      </c>
      <c r="R4943" s="1" t="s">
        <v>9709</v>
      </c>
      <c r="U4943" s="1" t="s">
        <v>2680</v>
      </c>
      <c r="V4943" s="1" t="s">
        <v>9595</v>
      </c>
      <c r="X4943" s="1" t="s">
        <v>9710</v>
      </c>
      <c r="Y4943" s="1" t="s">
        <v>9711</v>
      </c>
      <c r="Z4943" s="1" t="s">
        <v>9712</v>
      </c>
      <c r="AA4943" s="1">
        <v>41365</v>
      </c>
      <c r="AB4943" s="1" t="s">
        <v>9740</v>
      </c>
      <c r="AC4943" s="1" t="s">
        <v>5504</v>
      </c>
      <c r="AD4943" s="1" t="s">
        <v>599</v>
      </c>
      <c r="AE4943" s="1" t="s">
        <v>9714</v>
      </c>
      <c r="AF4943" s="1" t="s">
        <v>9715</v>
      </c>
      <c r="AG4943" s="1" t="s">
        <v>9716</v>
      </c>
      <c r="AH4943" s="1" t="s">
        <v>231</v>
      </c>
      <c r="AI4943" s="1" t="s">
        <v>9717</v>
      </c>
      <c r="AP4943" s="1" t="s">
        <v>9738</v>
      </c>
      <c r="AQ4943" s="1">
        <v>2014</v>
      </c>
    </row>
    <row r="4944" spans="1:43">
      <c r="A4944" s="1">
        <v>4942</v>
      </c>
      <c r="B4944" s="1" t="s">
        <v>7925</v>
      </c>
      <c r="C4944" s="1" t="s">
        <v>9741</v>
      </c>
      <c r="E4944" s="1" t="s">
        <v>9705</v>
      </c>
      <c r="F4944" s="1" t="s">
        <v>1700</v>
      </c>
      <c r="G4944" s="1">
        <v>2021</v>
      </c>
      <c r="H4944" s="1" t="s">
        <v>48</v>
      </c>
      <c r="I4944" s="1" t="s">
        <v>72</v>
      </c>
      <c r="J4944" s="1" t="s">
        <v>9706</v>
      </c>
      <c r="K4944" s="1" t="s">
        <v>9707</v>
      </c>
      <c r="L4944" s="1" t="s">
        <v>9708</v>
      </c>
      <c r="Q4944" s="1" t="s">
        <v>76</v>
      </c>
      <c r="R4944" s="1" t="s">
        <v>9709</v>
      </c>
      <c r="U4944" s="1" t="s">
        <v>2680</v>
      </c>
      <c r="V4944" s="1" t="s">
        <v>9595</v>
      </c>
      <c r="X4944" s="1" t="s">
        <v>9710</v>
      </c>
      <c r="Y4944" s="1" t="s">
        <v>9711</v>
      </c>
      <c r="Z4944" s="1" t="s">
        <v>9712</v>
      </c>
      <c r="AA4944" s="1">
        <v>41365</v>
      </c>
      <c r="AB4944" s="1" t="s">
        <v>9742</v>
      </c>
      <c r="AC4944" s="1" t="s">
        <v>5504</v>
      </c>
      <c r="AD4944" s="1" t="s">
        <v>599</v>
      </c>
      <c r="AE4944" s="1" t="s">
        <v>9714</v>
      </c>
      <c r="AF4944" s="1" t="s">
        <v>9715</v>
      </c>
      <c r="AG4944" s="1" t="s">
        <v>9716</v>
      </c>
      <c r="AH4944" s="1" t="s">
        <v>231</v>
      </c>
      <c r="AI4944" s="1" t="s">
        <v>9717</v>
      </c>
      <c r="AP4944" s="1" t="s">
        <v>9743</v>
      </c>
      <c r="AQ4944" s="1">
        <v>2014</v>
      </c>
    </row>
    <row r="4945" spans="1:43">
      <c r="A4945" s="1">
        <v>4943</v>
      </c>
      <c r="B4945" s="1" t="s">
        <v>7925</v>
      </c>
      <c r="C4945" s="1" t="s">
        <v>9744</v>
      </c>
      <c r="E4945" s="1" t="s">
        <v>9705</v>
      </c>
      <c r="F4945" s="1" t="s">
        <v>1700</v>
      </c>
      <c r="G4945" s="1">
        <v>2021</v>
      </c>
      <c r="H4945" s="1" t="s">
        <v>48</v>
      </c>
      <c r="I4945" s="1" t="s">
        <v>72</v>
      </c>
      <c r="J4945" s="1" t="s">
        <v>9706</v>
      </c>
      <c r="K4945" s="1" t="s">
        <v>9707</v>
      </c>
      <c r="L4945" s="1" t="s">
        <v>9708</v>
      </c>
      <c r="Q4945" s="1" t="s">
        <v>76</v>
      </c>
      <c r="R4945" s="1" t="s">
        <v>9709</v>
      </c>
      <c r="U4945" s="1" t="s">
        <v>2680</v>
      </c>
      <c r="V4945" s="1" t="s">
        <v>9595</v>
      </c>
      <c r="X4945" s="1" t="s">
        <v>9710</v>
      </c>
      <c r="Y4945" s="1" t="s">
        <v>9711</v>
      </c>
      <c r="Z4945" s="1" t="s">
        <v>9712</v>
      </c>
      <c r="AA4945" s="1">
        <v>41365</v>
      </c>
      <c r="AB4945" s="1" t="s">
        <v>9745</v>
      </c>
      <c r="AC4945" s="1" t="s">
        <v>5504</v>
      </c>
      <c r="AD4945" s="1" t="s">
        <v>599</v>
      </c>
      <c r="AE4945" s="1" t="s">
        <v>9714</v>
      </c>
      <c r="AF4945" s="1" t="s">
        <v>9715</v>
      </c>
      <c r="AG4945" s="1" t="s">
        <v>9716</v>
      </c>
      <c r="AH4945" s="1" t="s">
        <v>231</v>
      </c>
      <c r="AI4945" s="1" t="s">
        <v>9717</v>
      </c>
      <c r="AP4945" s="1" t="s">
        <v>9746</v>
      </c>
      <c r="AQ4945" s="1">
        <v>2014</v>
      </c>
    </row>
    <row r="4946" spans="1:43">
      <c r="A4946" s="1">
        <v>4944</v>
      </c>
      <c r="B4946" s="1" t="s">
        <v>7925</v>
      </c>
      <c r="C4946" s="1" t="s">
        <v>9747</v>
      </c>
      <c r="E4946" s="1" t="s">
        <v>9705</v>
      </c>
      <c r="F4946" s="1" t="s">
        <v>1700</v>
      </c>
      <c r="G4946" s="1">
        <v>2021</v>
      </c>
      <c r="H4946" s="1" t="s">
        <v>48</v>
      </c>
      <c r="I4946" s="1" t="s">
        <v>72</v>
      </c>
      <c r="J4946" s="1" t="s">
        <v>9706</v>
      </c>
      <c r="K4946" s="1" t="s">
        <v>9707</v>
      </c>
      <c r="L4946" s="1" t="s">
        <v>9708</v>
      </c>
      <c r="Q4946" s="1" t="s">
        <v>76</v>
      </c>
      <c r="R4946" s="1" t="s">
        <v>9709</v>
      </c>
      <c r="U4946" s="1" t="s">
        <v>2680</v>
      </c>
      <c r="V4946" s="1" t="s">
        <v>9595</v>
      </c>
      <c r="X4946" s="1" t="s">
        <v>9710</v>
      </c>
      <c r="Y4946" s="1" t="s">
        <v>9711</v>
      </c>
      <c r="Z4946" s="1" t="s">
        <v>9712</v>
      </c>
      <c r="AA4946" s="1">
        <v>41365</v>
      </c>
      <c r="AB4946" s="1" t="s">
        <v>9748</v>
      </c>
      <c r="AC4946" s="1" t="s">
        <v>5504</v>
      </c>
      <c r="AD4946" s="1" t="s">
        <v>599</v>
      </c>
      <c r="AE4946" s="1" t="s">
        <v>9714</v>
      </c>
      <c r="AF4946" s="1" t="s">
        <v>9715</v>
      </c>
      <c r="AG4946" s="1" t="s">
        <v>9716</v>
      </c>
      <c r="AH4946" s="1" t="s">
        <v>231</v>
      </c>
      <c r="AI4946" s="1" t="s">
        <v>9717</v>
      </c>
      <c r="AP4946" s="1" t="s">
        <v>9727</v>
      </c>
      <c r="AQ4946" s="1">
        <v>2014</v>
      </c>
    </row>
    <row r="4947" spans="1:43">
      <c r="A4947" s="1">
        <v>4945</v>
      </c>
      <c r="B4947" s="1" t="s">
        <v>7925</v>
      </c>
      <c r="C4947" s="1" t="s">
        <v>9749</v>
      </c>
      <c r="E4947" s="1" t="s">
        <v>9705</v>
      </c>
      <c r="F4947" s="1" t="s">
        <v>1700</v>
      </c>
      <c r="G4947" s="1">
        <v>2021</v>
      </c>
      <c r="H4947" s="1" t="s">
        <v>48</v>
      </c>
      <c r="I4947" s="1" t="s">
        <v>72</v>
      </c>
      <c r="J4947" s="1" t="s">
        <v>9706</v>
      </c>
      <c r="K4947" s="1" t="s">
        <v>9707</v>
      </c>
      <c r="L4947" s="1" t="s">
        <v>9708</v>
      </c>
      <c r="Q4947" s="1" t="s">
        <v>76</v>
      </c>
      <c r="R4947" s="1" t="s">
        <v>9709</v>
      </c>
      <c r="U4947" s="1" t="s">
        <v>2680</v>
      </c>
      <c r="V4947" s="1" t="s">
        <v>9595</v>
      </c>
      <c r="X4947" s="1" t="s">
        <v>9710</v>
      </c>
      <c r="Y4947" s="1" t="s">
        <v>9711</v>
      </c>
      <c r="Z4947" s="1" t="s">
        <v>9712</v>
      </c>
      <c r="AA4947" s="1">
        <v>41365</v>
      </c>
      <c r="AB4947" s="1" t="s">
        <v>9750</v>
      </c>
      <c r="AC4947" s="1" t="s">
        <v>5504</v>
      </c>
      <c r="AD4947" s="1" t="s">
        <v>599</v>
      </c>
      <c r="AE4947" s="1" t="s">
        <v>9714</v>
      </c>
      <c r="AF4947" s="1" t="s">
        <v>9715</v>
      </c>
      <c r="AG4947" s="1" t="s">
        <v>9716</v>
      </c>
      <c r="AH4947" s="1" t="s">
        <v>231</v>
      </c>
      <c r="AI4947" s="1" t="s">
        <v>9717</v>
      </c>
      <c r="AP4947" s="1" t="s">
        <v>9751</v>
      </c>
      <c r="AQ4947" s="1">
        <v>2014</v>
      </c>
    </row>
    <row r="4948" spans="1:43">
      <c r="A4948" s="1">
        <v>4946</v>
      </c>
      <c r="B4948" s="1" t="s">
        <v>7925</v>
      </c>
      <c r="C4948" s="1" t="s">
        <v>9752</v>
      </c>
      <c r="E4948" s="1" t="s">
        <v>9705</v>
      </c>
      <c r="F4948" s="1" t="s">
        <v>1700</v>
      </c>
      <c r="G4948" s="1">
        <v>2021</v>
      </c>
      <c r="H4948" s="1" t="s">
        <v>48</v>
      </c>
      <c r="I4948" s="1" t="s">
        <v>72</v>
      </c>
      <c r="J4948" s="1" t="s">
        <v>9706</v>
      </c>
      <c r="K4948" s="1" t="s">
        <v>9707</v>
      </c>
      <c r="L4948" s="1" t="s">
        <v>9708</v>
      </c>
      <c r="Q4948" s="1" t="s">
        <v>76</v>
      </c>
      <c r="R4948" s="1" t="s">
        <v>9709</v>
      </c>
      <c r="U4948" s="1" t="s">
        <v>2680</v>
      </c>
      <c r="V4948" s="1" t="s">
        <v>9595</v>
      </c>
      <c r="X4948" s="1" t="s">
        <v>9710</v>
      </c>
      <c r="Y4948" s="1" t="s">
        <v>9711</v>
      </c>
      <c r="Z4948" s="1" t="s">
        <v>9712</v>
      </c>
      <c r="AA4948" s="1">
        <v>41365</v>
      </c>
      <c r="AB4948" s="1" t="s">
        <v>9753</v>
      </c>
      <c r="AC4948" s="1" t="s">
        <v>5504</v>
      </c>
      <c r="AD4948" s="1" t="s">
        <v>599</v>
      </c>
      <c r="AE4948" s="1" t="s">
        <v>9714</v>
      </c>
      <c r="AF4948" s="1" t="s">
        <v>9715</v>
      </c>
      <c r="AG4948" s="1" t="s">
        <v>9716</v>
      </c>
      <c r="AH4948" s="1" t="s">
        <v>231</v>
      </c>
      <c r="AI4948" s="1" t="s">
        <v>9717</v>
      </c>
      <c r="AP4948" s="1" t="s">
        <v>9735</v>
      </c>
      <c r="AQ4948" s="1">
        <v>2014</v>
      </c>
    </row>
    <row r="4949" spans="1:43">
      <c r="A4949" s="1">
        <v>4947</v>
      </c>
      <c r="B4949" s="1" t="s">
        <v>7925</v>
      </c>
      <c r="C4949" s="1" t="s">
        <v>9754</v>
      </c>
      <c r="E4949" s="1" t="s">
        <v>9705</v>
      </c>
      <c r="F4949" s="1" t="s">
        <v>1700</v>
      </c>
      <c r="G4949" s="1">
        <v>2021</v>
      </c>
      <c r="H4949" s="1" t="s">
        <v>48</v>
      </c>
      <c r="I4949" s="1" t="s">
        <v>72</v>
      </c>
      <c r="J4949" s="1" t="s">
        <v>9706</v>
      </c>
      <c r="K4949" s="1" t="s">
        <v>9707</v>
      </c>
      <c r="L4949" s="1" t="s">
        <v>9708</v>
      </c>
      <c r="Q4949" s="1" t="s">
        <v>76</v>
      </c>
      <c r="R4949" s="1" t="s">
        <v>9709</v>
      </c>
      <c r="U4949" s="1" t="s">
        <v>2680</v>
      </c>
      <c r="V4949" s="1" t="s">
        <v>9595</v>
      </c>
      <c r="X4949" s="1" t="s">
        <v>9710</v>
      </c>
      <c r="Y4949" s="1" t="s">
        <v>9711</v>
      </c>
      <c r="Z4949" s="1" t="s">
        <v>9712</v>
      </c>
      <c r="AA4949" s="1">
        <v>41365</v>
      </c>
      <c r="AB4949" s="1" t="s">
        <v>9755</v>
      </c>
      <c r="AC4949" s="1" t="s">
        <v>5504</v>
      </c>
      <c r="AD4949" s="1" t="s">
        <v>599</v>
      </c>
      <c r="AE4949" s="1" t="s">
        <v>9714</v>
      </c>
      <c r="AF4949" s="1" t="s">
        <v>9715</v>
      </c>
      <c r="AG4949" s="1" t="s">
        <v>9716</v>
      </c>
      <c r="AH4949" s="1" t="s">
        <v>231</v>
      </c>
      <c r="AI4949" s="1" t="s">
        <v>9717</v>
      </c>
      <c r="AP4949" s="1" t="s">
        <v>9756</v>
      </c>
      <c r="AQ4949" s="1">
        <v>2014</v>
      </c>
    </row>
    <row r="4950" spans="1:43">
      <c r="A4950" s="1">
        <v>4948</v>
      </c>
      <c r="B4950" s="1" t="s">
        <v>7925</v>
      </c>
      <c r="C4950" s="1" t="s">
        <v>9757</v>
      </c>
      <c r="E4950" s="1" t="s">
        <v>9705</v>
      </c>
      <c r="F4950" s="1" t="s">
        <v>1700</v>
      </c>
      <c r="G4950" s="1">
        <v>2021</v>
      </c>
      <c r="H4950" s="1" t="s">
        <v>48</v>
      </c>
      <c r="I4950" s="1" t="s">
        <v>72</v>
      </c>
      <c r="J4950" s="1" t="s">
        <v>9706</v>
      </c>
      <c r="K4950" s="1" t="s">
        <v>9707</v>
      </c>
      <c r="L4950" s="1" t="s">
        <v>9708</v>
      </c>
      <c r="Q4950" s="1" t="s">
        <v>76</v>
      </c>
      <c r="R4950" s="1" t="s">
        <v>9709</v>
      </c>
      <c r="U4950" s="1" t="s">
        <v>2680</v>
      </c>
      <c r="V4950" s="1" t="s">
        <v>9595</v>
      </c>
      <c r="X4950" s="1" t="s">
        <v>9710</v>
      </c>
      <c r="Y4950" s="1" t="s">
        <v>9711</v>
      </c>
      <c r="Z4950" s="1" t="s">
        <v>9712</v>
      </c>
      <c r="AA4950" s="1">
        <v>41365</v>
      </c>
      <c r="AB4950" s="1" t="s">
        <v>9758</v>
      </c>
      <c r="AC4950" s="1" t="s">
        <v>5504</v>
      </c>
      <c r="AD4950" s="1" t="s">
        <v>599</v>
      </c>
      <c r="AE4950" s="1" t="s">
        <v>9714</v>
      </c>
      <c r="AF4950" s="1" t="s">
        <v>9715</v>
      </c>
      <c r="AG4950" s="1" t="s">
        <v>9716</v>
      </c>
      <c r="AH4950" s="1" t="s">
        <v>231</v>
      </c>
      <c r="AI4950" s="1" t="s">
        <v>9717</v>
      </c>
      <c r="AP4950" s="1" t="s">
        <v>9759</v>
      </c>
      <c r="AQ4950" s="1">
        <v>2014</v>
      </c>
    </row>
    <row r="4951" spans="1:43">
      <c r="A4951" s="1">
        <v>4949</v>
      </c>
      <c r="B4951" s="1" t="s">
        <v>7925</v>
      </c>
      <c r="C4951" s="1" t="s">
        <v>9355</v>
      </c>
      <c r="E4951" s="1" t="s">
        <v>9705</v>
      </c>
      <c r="F4951" s="1" t="s">
        <v>1700</v>
      </c>
      <c r="G4951" s="1">
        <v>2021</v>
      </c>
      <c r="H4951" s="1" t="s">
        <v>48</v>
      </c>
      <c r="I4951" s="1" t="s">
        <v>72</v>
      </c>
      <c r="J4951" s="1" t="s">
        <v>9706</v>
      </c>
      <c r="K4951" s="1" t="s">
        <v>9707</v>
      </c>
      <c r="L4951" s="1" t="s">
        <v>9708</v>
      </c>
      <c r="Q4951" s="1" t="s">
        <v>76</v>
      </c>
      <c r="R4951" s="1" t="s">
        <v>9709</v>
      </c>
      <c r="U4951" s="1" t="s">
        <v>2680</v>
      </c>
      <c r="V4951" s="1" t="s">
        <v>9595</v>
      </c>
      <c r="X4951" s="1" t="s">
        <v>9710</v>
      </c>
      <c r="Y4951" s="1" t="s">
        <v>9711</v>
      </c>
      <c r="Z4951" s="1" t="s">
        <v>9712</v>
      </c>
      <c r="AA4951" s="1">
        <v>41365</v>
      </c>
      <c r="AB4951" s="1" t="s">
        <v>9760</v>
      </c>
      <c r="AC4951" s="1" t="s">
        <v>5504</v>
      </c>
      <c r="AD4951" s="1" t="s">
        <v>599</v>
      </c>
      <c r="AE4951" s="1" t="s">
        <v>9714</v>
      </c>
      <c r="AF4951" s="1" t="s">
        <v>9715</v>
      </c>
      <c r="AG4951" s="1" t="s">
        <v>9716</v>
      </c>
      <c r="AH4951" s="1" t="s">
        <v>231</v>
      </c>
      <c r="AI4951" s="1" t="s">
        <v>9717</v>
      </c>
      <c r="AP4951" s="1" t="s">
        <v>9761</v>
      </c>
      <c r="AQ4951" s="1">
        <v>2014</v>
      </c>
    </row>
    <row r="4952" spans="1:43">
      <c r="A4952" s="1">
        <v>4950</v>
      </c>
      <c r="B4952" s="1" t="s">
        <v>7925</v>
      </c>
      <c r="C4952" s="1" t="s">
        <v>9762</v>
      </c>
      <c r="E4952" s="1" t="s">
        <v>9705</v>
      </c>
      <c r="F4952" s="1" t="s">
        <v>1700</v>
      </c>
      <c r="G4952" s="1">
        <v>2021</v>
      </c>
      <c r="H4952" s="1" t="s">
        <v>48</v>
      </c>
      <c r="I4952" s="1" t="s">
        <v>72</v>
      </c>
      <c r="J4952" s="1" t="s">
        <v>9706</v>
      </c>
      <c r="K4952" s="1" t="s">
        <v>9707</v>
      </c>
      <c r="L4952" s="1" t="s">
        <v>9708</v>
      </c>
      <c r="Q4952" s="1" t="s">
        <v>76</v>
      </c>
      <c r="R4952" s="1" t="s">
        <v>9709</v>
      </c>
      <c r="U4952" s="1" t="s">
        <v>2680</v>
      </c>
      <c r="V4952" s="1" t="s">
        <v>9595</v>
      </c>
      <c r="X4952" s="1" t="s">
        <v>9710</v>
      </c>
      <c r="Y4952" s="1" t="s">
        <v>9711</v>
      </c>
      <c r="Z4952" s="1" t="s">
        <v>9712</v>
      </c>
      <c r="AA4952" s="1">
        <v>41365</v>
      </c>
      <c r="AB4952" s="1" t="s">
        <v>9763</v>
      </c>
      <c r="AC4952" s="1" t="s">
        <v>5504</v>
      </c>
      <c r="AD4952" s="1" t="s">
        <v>599</v>
      </c>
      <c r="AE4952" s="1" t="s">
        <v>9714</v>
      </c>
      <c r="AF4952" s="1" t="s">
        <v>9715</v>
      </c>
      <c r="AG4952" s="1" t="s">
        <v>9716</v>
      </c>
      <c r="AH4952" s="1" t="s">
        <v>231</v>
      </c>
      <c r="AI4952" s="1" t="s">
        <v>9717</v>
      </c>
      <c r="AP4952" s="1" t="s">
        <v>9764</v>
      </c>
      <c r="AQ4952" s="1">
        <v>2014</v>
      </c>
    </row>
    <row r="4953" spans="1:43">
      <c r="A4953" s="1">
        <v>4951</v>
      </c>
      <c r="B4953" s="1" t="s">
        <v>7925</v>
      </c>
      <c r="C4953" s="1" t="s">
        <v>9765</v>
      </c>
      <c r="E4953" s="1" t="s">
        <v>9705</v>
      </c>
      <c r="F4953" s="1" t="s">
        <v>1700</v>
      </c>
      <c r="G4953" s="1">
        <v>2021</v>
      </c>
      <c r="H4953" s="1" t="s">
        <v>48</v>
      </c>
      <c r="I4953" s="1" t="s">
        <v>72</v>
      </c>
      <c r="J4953" s="1" t="s">
        <v>9706</v>
      </c>
      <c r="K4953" s="1" t="s">
        <v>9707</v>
      </c>
      <c r="L4953" s="1" t="s">
        <v>9708</v>
      </c>
      <c r="Q4953" s="1" t="s">
        <v>76</v>
      </c>
      <c r="R4953" s="1" t="s">
        <v>9709</v>
      </c>
      <c r="U4953" s="1" t="s">
        <v>2680</v>
      </c>
      <c r="V4953" s="1" t="s">
        <v>9595</v>
      </c>
      <c r="X4953" s="1" t="s">
        <v>9710</v>
      </c>
      <c r="Y4953" s="1" t="s">
        <v>9711</v>
      </c>
      <c r="Z4953" s="1" t="s">
        <v>9712</v>
      </c>
      <c r="AA4953" s="1">
        <v>41365</v>
      </c>
      <c r="AB4953" s="1" t="s">
        <v>9766</v>
      </c>
      <c r="AC4953" s="1" t="s">
        <v>5504</v>
      </c>
      <c r="AD4953" s="1" t="s">
        <v>599</v>
      </c>
      <c r="AE4953" s="1" t="s">
        <v>9714</v>
      </c>
      <c r="AF4953" s="1" t="s">
        <v>9715</v>
      </c>
      <c r="AG4953" s="1" t="s">
        <v>9716</v>
      </c>
      <c r="AH4953" s="1" t="s">
        <v>231</v>
      </c>
      <c r="AI4953" s="1" t="s">
        <v>9717</v>
      </c>
      <c r="AP4953" s="1" t="s">
        <v>9767</v>
      </c>
      <c r="AQ4953" s="1">
        <v>2014</v>
      </c>
    </row>
    <row r="4954" spans="1:43">
      <c r="A4954" s="1">
        <v>4952</v>
      </c>
      <c r="B4954" s="1" t="s">
        <v>7925</v>
      </c>
      <c r="C4954" s="1" t="s">
        <v>9768</v>
      </c>
      <c r="E4954" s="1" t="s">
        <v>9705</v>
      </c>
      <c r="F4954" s="1" t="s">
        <v>1700</v>
      </c>
      <c r="G4954" s="1">
        <v>2021</v>
      </c>
      <c r="H4954" s="1" t="s">
        <v>48</v>
      </c>
      <c r="I4954" s="1" t="s">
        <v>72</v>
      </c>
      <c r="J4954" s="1" t="s">
        <v>9706</v>
      </c>
      <c r="K4954" s="1" t="s">
        <v>9707</v>
      </c>
      <c r="L4954" s="1" t="s">
        <v>9708</v>
      </c>
      <c r="Q4954" s="1" t="s">
        <v>76</v>
      </c>
      <c r="R4954" s="1" t="s">
        <v>9709</v>
      </c>
      <c r="U4954" s="1" t="s">
        <v>2680</v>
      </c>
      <c r="V4954" s="1" t="s">
        <v>9595</v>
      </c>
      <c r="X4954" s="1" t="s">
        <v>9710</v>
      </c>
      <c r="Y4954" s="1" t="s">
        <v>9711</v>
      </c>
      <c r="Z4954" s="1" t="s">
        <v>9712</v>
      </c>
      <c r="AA4954" s="1">
        <v>41365</v>
      </c>
      <c r="AB4954" s="1" t="s">
        <v>9769</v>
      </c>
      <c r="AC4954" s="1" t="s">
        <v>5504</v>
      </c>
      <c r="AD4954" s="1" t="s">
        <v>599</v>
      </c>
      <c r="AE4954" s="1" t="s">
        <v>9714</v>
      </c>
      <c r="AF4954" s="1" t="s">
        <v>9715</v>
      </c>
      <c r="AG4954" s="1" t="s">
        <v>9716</v>
      </c>
      <c r="AH4954" s="1" t="s">
        <v>231</v>
      </c>
      <c r="AI4954" s="1" t="s">
        <v>9717</v>
      </c>
      <c r="AP4954" s="1" t="s">
        <v>9770</v>
      </c>
      <c r="AQ4954" s="1">
        <v>2014</v>
      </c>
    </row>
    <row r="4955" spans="1:43">
      <c r="A4955" s="1">
        <v>4953</v>
      </c>
      <c r="B4955" s="1" t="s">
        <v>7925</v>
      </c>
      <c r="C4955" s="1" t="s">
        <v>9704</v>
      </c>
      <c r="E4955" s="1" t="s">
        <v>9705</v>
      </c>
      <c r="F4955" s="1" t="s">
        <v>1700</v>
      </c>
      <c r="G4955" s="1">
        <v>2021</v>
      </c>
      <c r="H4955" s="1" t="s">
        <v>48</v>
      </c>
      <c r="I4955" s="1" t="s">
        <v>72</v>
      </c>
      <c r="J4955" s="1" t="s">
        <v>9706</v>
      </c>
      <c r="K4955" s="1" t="s">
        <v>9707</v>
      </c>
      <c r="L4955" s="1" t="s">
        <v>9708</v>
      </c>
      <c r="Q4955" s="1" t="s">
        <v>76</v>
      </c>
      <c r="R4955" s="1" t="s">
        <v>9709</v>
      </c>
      <c r="U4955" s="1" t="s">
        <v>2680</v>
      </c>
      <c r="V4955" s="1" t="s">
        <v>9595</v>
      </c>
      <c r="X4955" s="1" t="s">
        <v>9710</v>
      </c>
      <c r="Y4955" s="1" t="s">
        <v>9711</v>
      </c>
      <c r="Z4955" s="1" t="s">
        <v>9712</v>
      </c>
      <c r="AA4955" s="1">
        <v>41365</v>
      </c>
      <c r="AB4955" s="1" t="s">
        <v>9713</v>
      </c>
      <c r="AC4955" s="1" t="s">
        <v>5504</v>
      </c>
      <c r="AD4955" s="1" t="s">
        <v>599</v>
      </c>
      <c r="AE4955" s="1" t="s">
        <v>9714</v>
      </c>
      <c r="AF4955" s="1" t="s">
        <v>9715</v>
      </c>
      <c r="AG4955" s="1" t="s">
        <v>9716</v>
      </c>
      <c r="AH4955" s="1" t="s">
        <v>231</v>
      </c>
      <c r="AI4955" s="1" t="s">
        <v>9771</v>
      </c>
      <c r="AP4955" s="1" t="s">
        <v>9772</v>
      </c>
      <c r="AQ4955" s="1">
        <v>2015</v>
      </c>
    </row>
    <row r="4956" spans="1:43">
      <c r="A4956" s="1">
        <v>4954</v>
      </c>
      <c r="B4956" s="1" t="s">
        <v>7925</v>
      </c>
      <c r="C4956" s="1" t="s">
        <v>9719</v>
      </c>
      <c r="E4956" s="1" t="s">
        <v>9705</v>
      </c>
      <c r="F4956" s="1" t="s">
        <v>1700</v>
      </c>
      <c r="G4956" s="1">
        <v>2021</v>
      </c>
      <c r="H4956" s="1" t="s">
        <v>48</v>
      </c>
      <c r="I4956" s="1" t="s">
        <v>72</v>
      </c>
      <c r="J4956" s="1" t="s">
        <v>9706</v>
      </c>
      <c r="K4956" s="1" t="s">
        <v>9707</v>
      </c>
      <c r="L4956" s="1" t="s">
        <v>9708</v>
      </c>
      <c r="Q4956" s="1" t="s">
        <v>76</v>
      </c>
      <c r="R4956" s="1" t="s">
        <v>9709</v>
      </c>
      <c r="U4956" s="1" t="s">
        <v>2680</v>
      </c>
      <c r="V4956" s="1" t="s">
        <v>9595</v>
      </c>
      <c r="X4956" s="1" t="s">
        <v>9710</v>
      </c>
      <c r="Y4956" s="1" t="s">
        <v>9711</v>
      </c>
      <c r="Z4956" s="1" t="s">
        <v>9712</v>
      </c>
      <c r="AA4956" s="1">
        <v>41365</v>
      </c>
      <c r="AB4956" s="1" t="s">
        <v>9720</v>
      </c>
      <c r="AC4956" s="1" t="s">
        <v>5504</v>
      </c>
      <c r="AD4956" s="1" t="s">
        <v>599</v>
      </c>
      <c r="AE4956" s="1" t="s">
        <v>9714</v>
      </c>
      <c r="AF4956" s="1" t="s">
        <v>9715</v>
      </c>
      <c r="AG4956" s="1" t="s">
        <v>9716</v>
      </c>
      <c r="AH4956" s="1" t="s">
        <v>231</v>
      </c>
      <c r="AI4956" s="1" t="s">
        <v>9771</v>
      </c>
      <c r="AP4956" s="1" t="s">
        <v>9773</v>
      </c>
      <c r="AQ4956" s="1">
        <v>2015</v>
      </c>
    </row>
    <row r="4957" spans="1:43">
      <c r="A4957" s="1">
        <v>4955</v>
      </c>
      <c r="B4957" s="1" t="s">
        <v>7925</v>
      </c>
      <c r="C4957" s="1" t="s">
        <v>9722</v>
      </c>
      <c r="E4957" s="1" t="s">
        <v>9705</v>
      </c>
      <c r="F4957" s="1" t="s">
        <v>1700</v>
      </c>
      <c r="G4957" s="1">
        <v>2021</v>
      </c>
      <c r="H4957" s="1" t="s">
        <v>48</v>
      </c>
      <c r="I4957" s="1" t="s">
        <v>72</v>
      </c>
      <c r="J4957" s="1" t="s">
        <v>9706</v>
      </c>
      <c r="K4957" s="1" t="s">
        <v>9707</v>
      </c>
      <c r="L4957" s="1" t="s">
        <v>9708</v>
      </c>
      <c r="Q4957" s="1" t="s">
        <v>76</v>
      </c>
      <c r="R4957" s="1" t="s">
        <v>9709</v>
      </c>
      <c r="U4957" s="1" t="s">
        <v>2680</v>
      </c>
      <c r="V4957" s="1" t="s">
        <v>9595</v>
      </c>
      <c r="X4957" s="1" t="s">
        <v>9710</v>
      </c>
      <c r="Y4957" s="1" t="s">
        <v>9711</v>
      </c>
      <c r="Z4957" s="1" t="s">
        <v>9712</v>
      </c>
      <c r="AA4957" s="1">
        <v>41365</v>
      </c>
      <c r="AB4957" s="1" t="s">
        <v>9723</v>
      </c>
      <c r="AC4957" s="1" t="s">
        <v>5504</v>
      </c>
      <c r="AD4957" s="1" t="s">
        <v>599</v>
      </c>
      <c r="AE4957" s="1" t="s">
        <v>9714</v>
      </c>
      <c r="AF4957" s="1" t="s">
        <v>9715</v>
      </c>
      <c r="AG4957" s="1" t="s">
        <v>9716</v>
      </c>
      <c r="AH4957" s="1" t="s">
        <v>231</v>
      </c>
      <c r="AI4957" s="1" t="s">
        <v>9771</v>
      </c>
      <c r="AP4957" s="1" t="s">
        <v>9774</v>
      </c>
      <c r="AQ4957" s="1">
        <v>2015</v>
      </c>
    </row>
    <row r="4958" spans="1:43">
      <c r="A4958" s="1">
        <v>4956</v>
      </c>
      <c r="B4958" s="1" t="s">
        <v>7925</v>
      </c>
      <c r="C4958" s="1" t="s">
        <v>9725</v>
      </c>
      <c r="E4958" s="1" t="s">
        <v>9705</v>
      </c>
      <c r="F4958" s="1" t="s">
        <v>1700</v>
      </c>
      <c r="G4958" s="1">
        <v>2021</v>
      </c>
      <c r="H4958" s="1" t="s">
        <v>48</v>
      </c>
      <c r="I4958" s="1" t="s">
        <v>72</v>
      </c>
      <c r="J4958" s="1" t="s">
        <v>9706</v>
      </c>
      <c r="K4958" s="1" t="s">
        <v>9707</v>
      </c>
      <c r="L4958" s="1" t="s">
        <v>9708</v>
      </c>
      <c r="Q4958" s="1" t="s">
        <v>76</v>
      </c>
      <c r="R4958" s="1" t="s">
        <v>9709</v>
      </c>
      <c r="U4958" s="1" t="s">
        <v>2680</v>
      </c>
      <c r="V4958" s="1" t="s">
        <v>9595</v>
      </c>
      <c r="X4958" s="1" t="s">
        <v>9710</v>
      </c>
      <c r="Y4958" s="1" t="s">
        <v>9711</v>
      </c>
      <c r="Z4958" s="1" t="s">
        <v>9712</v>
      </c>
      <c r="AA4958" s="1">
        <v>41365</v>
      </c>
      <c r="AB4958" s="1" t="s">
        <v>9726</v>
      </c>
      <c r="AC4958" s="1" t="s">
        <v>5504</v>
      </c>
      <c r="AD4958" s="1" t="s">
        <v>599</v>
      </c>
      <c r="AE4958" s="1" t="s">
        <v>9714</v>
      </c>
      <c r="AF4958" s="1" t="s">
        <v>9715</v>
      </c>
      <c r="AG4958" s="1" t="s">
        <v>9716</v>
      </c>
      <c r="AH4958" s="1" t="s">
        <v>231</v>
      </c>
      <c r="AI4958" s="1" t="s">
        <v>9771</v>
      </c>
      <c r="AP4958" s="1" t="s">
        <v>9775</v>
      </c>
      <c r="AQ4958" s="1">
        <v>2015</v>
      </c>
    </row>
    <row r="4959" spans="1:43">
      <c r="A4959" s="1">
        <v>4957</v>
      </c>
      <c r="B4959" s="1" t="s">
        <v>7925</v>
      </c>
      <c r="C4959" s="1" t="s">
        <v>7926</v>
      </c>
      <c r="E4959" s="1" t="s">
        <v>9705</v>
      </c>
      <c r="F4959" s="1" t="s">
        <v>1700</v>
      </c>
      <c r="G4959" s="1">
        <v>2021</v>
      </c>
      <c r="H4959" s="1" t="s">
        <v>48</v>
      </c>
      <c r="I4959" s="1" t="s">
        <v>72</v>
      </c>
      <c r="J4959" s="1" t="s">
        <v>9706</v>
      </c>
      <c r="K4959" s="1" t="s">
        <v>9707</v>
      </c>
      <c r="L4959" s="1" t="s">
        <v>9708</v>
      </c>
      <c r="Q4959" s="1" t="s">
        <v>76</v>
      </c>
      <c r="R4959" s="1" t="s">
        <v>9709</v>
      </c>
      <c r="U4959" s="1" t="s">
        <v>2680</v>
      </c>
      <c r="V4959" s="1" t="s">
        <v>9595</v>
      </c>
      <c r="X4959" s="1" t="s">
        <v>9710</v>
      </c>
      <c r="Y4959" s="1" t="s">
        <v>9711</v>
      </c>
      <c r="Z4959" s="1" t="s">
        <v>9712</v>
      </c>
      <c r="AA4959" s="1">
        <v>41365</v>
      </c>
      <c r="AB4959" s="1" t="s">
        <v>9728</v>
      </c>
      <c r="AC4959" s="1" t="s">
        <v>5504</v>
      </c>
      <c r="AD4959" s="1" t="s">
        <v>599</v>
      </c>
      <c r="AE4959" s="1" t="s">
        <v>9714</v>
      </c>
      <c r="AF4959" s="1" t="s">
        <v>9715</v>
      </c>
      <c r="AG4959" s="1" t="s">
        <v>9716</v>
      </c>
      <c r="AH4959" s="1" t="s">
        <v>231</v>
      </c>
      <c r="AI4959" s="1" t="s">
        <v>9771</v>
      </c>
      <c r="AP4959" s="1" t="s">
        <v>9776</v>
      </c>
      <c r="AQ4959" s="1">
        <v>2015</v>
      </c>
    </row>
    <row r="4960" spans="1:43">
      <c r="A4960" s="1">
        <v>4958</v>
      </c>
      <c r="B4960" s="1" t="s">
        <v>7925</v>
      </c>
      <c r="C4960" s="1" t="s">
        <v>9730</v>
      </c>
      <c r="E4960" s="1" t="s">
        <v>9705</v>
      </c>
      <c r="F4960" s="1" t="s">
        <v>1700</v>
      </c>
      <c r="G4960" s="1">
        <v>2021</v>
      </c>
      <c r="H4960" s="1" t="s">
        <v>48</v>
      </c>
      <c r="I4960" s="1" t="s">
        <v>72</v>
      </c>
      <c r="J4960" s="1" t="s">
        <v>9706</v>
      </c>
      <c r="K4960" s="1" t="s">
        <v>9707</v>
      </c>
      <c r="L4960" s="1" t="s">
        <v>9708</v>
      </c>
      <c r="Q4960" s="1" t="s">
        <v>76</v>
      </c>
      <c r="R4960" s="1" t="s">
        <v>9709</v>
      </c>
      <c r="U4960" s="1" t="s">
        <v>2680</v>
      </c>
      <c r="V4960" s="1" t="s">
        <v>9595</v>
      </c>
      <c r="X4960" s="1" t="s">
        <v>9710</v>
      </c>
      <c r="Y4960" s="1" t="s">
        <v>9711</v>
      </c>
      <c r="Z4960" s="1" t="s">
        <v>9712</v>
      </c>
      <c r="AA4960" s="1">
        <v>41365</v>
      </c>
      <c r="AB4960" s="1" t="s">
        <v>9731</v>
      </c>
      <c r="AC4960" s="1" t="s">
        <v>5504</v>
      </c>
      <c r="AD4960" s="1" t="s">
        <v>599</v>
      </c>
      <c r="AE4960" s="1" t="s">
        <v>9714</v>
      </c>
      <c r="AF4960" s="1" t="s">
        <v>9715</v>
      </c>
      <c r="AG4960" s="1" t="s">
        <v>9716</v>
      </c>
      <c r="AH4960" s="1" t="s">
        <v>231</v>
      </c>
      <c r="AI4960" s="1" t="s">
        <v>9771</v>
      </c>
      <c r="AP4960" s="1" t="s">
        <v>9777</v>
      </c>
      <c r="AQ4960" s="1">
        <v>2015</v>
      </c>
    </row>
    <row r="4961" spans="1:43">
      <c r="A4961" s="1">
        <v>4959</v>
      </c>
      <c r="B4961" s="1" t="s">
        <v>7925</v>
      </c>
      <c r="C4961" s="1" t="s">
        <v>9733</v>
      </c>
      <c r="E4961" s="1" t="s">
        <v>9705</v>
      </c>
      <c r="F4961" s="1" t="s">
        <v>1700</v>
      </c>
      <c r="G4961" s="1">
        <v>2021</v>
      </c>
      <c r="H4961" s="1" t="s">
        <v>48</v>
      </c>
      <c r="I4961" s="1" t="s">
        <v>72</v>
      </c>
      <c r="J4961" s="1" t="s">
        <v>9706</v>
      </c>
      <c r="K4961" s="1" t="s">
        <v>9707</v>
      </c>
      <c r="L4961" s="1" t="s">
        <v>9708</v>
      </c>
      <c r="Q4961" s="1" t="s">
        <v>76</v>
      </c>
      <c r="R4961" s="1" t="s">
        <v>9709</v>
      </c>
      <c r="U4961" s="1" t="s">
        <v>2680</v>
      </c>
      <c r="V4961" s="1" t="s">
        <v>9595</v>
      </c>
      <c r="X4961" s="1" t="s">
        <v>9710</v>
      </c>
      <c r="Y4961" s="1" t="s">
        <v>9711</v>
      </c>
      <c r="Z4961" s="1" t="s">
        <v>9712</v>
      </c>
      <c r="AA4961" s="1">
        <v>41365</v>
      </c>
      <c r="AB4961" s="1" t="s">
        <v>9734</v>
      </c>
      <c r="AC4961" s="1" t="s">
        <v>5504</v>
      </c>
      <c r="AD4961" s="1" t="s">
        <v>599</v>
      </c>
      <c r="AE4961" s="1" t="s">
        <v>9714</v>
      </c>
      <c r="AF4961" s="1" t="s">
        <v>9715</v>
      </c>
      <c r="AG4961" s="1" t="s">
        <v>9716</v>
      </c>
      <c r="AH4961" s="1" t="s">
        <v>231</v>
      </c>
      <c r="AI4961" s="1" t="s">
        <v>9771</v>
      </c>
      <c r="AP4961" s="1" t="s">
        <v>9778</v>
      </c>
      <c r="AQ4961" s="1">
        <v>2015</v>
      </c>
    </row>
    <row r="4962" spans="1:43">
      <c r="A4962" s="1">
        <v>4960</v>
      </c>
      <c r="B4962" s="1" t="s">
        <v>7925</v>
      </c>
      <c r="C4962" s="1" t="s">
        <v>9736</v>
      </c>
      <c r="E4962" s="1" t="s">
        <v>9705</v>
      </c>
      <c r="F4962" s="1" t="s">
        <v>1700</v>
      </c>
      <c r="G4962" s="1">
        <v>2021</v>
      </c>
      <c r="H4962" s="1" t="s">
        <v>48</v>
      </c>
      <c r="I4962" s="1" t="s">
        <v>72</v>
      </c>
      <c r="J4962" s="1" t="s">
        <v>9706</v>
      </c>
      <c r="K4962" s="1" t="s">
        <v>9707</v>
      </c>
      <c r="L4962" s="1" t="s">
        <v>9708</v>
      </c>
      <c r="Q4962" s="1" t="s">
        <v>76</v>
      </c>
      <c r="R4962" s="1" t="s">
        <v>9709</v>
      </c>
      <c r="U4962" s="1" t="s">
        <v>2680</v>
      </c>
      <c r="V4962" s="1" t="s">
        <v>9595</v>
      </c>
      <c r="X4962" s="1" t="s">
        <v>9710</v>
      </c>
      <c r="Y4962" s="1" t="s">
        <v>9711</v>
      </c>
      <c r="Z4962" s="1" t="s">
        <v>9712</v>
      </c>
      <c r="AA4962" s="1">
        <v>41365</v>
      </c>
      <c r="AB4962" s="1" t="s">
        <v>9737</v>
      </c>
      <c r="AC4962" s="1" t="s">
        <v>5504</v>
      </c>
      <c r="AD4962" s="1" t="s">
        <v>599</v>
      </c>
      <c r="AE4962" s="1" t="s">
        <v>9714</v>
      </c>
      <c r="AF4962" s="1" t="s">
        <v>9715</v>
      </c>
      <c r="AG4962" s="1" t="s">
        <v>9716</v>
      </c>
      <c r="AH4962" s="1" t="s">
        <v>231</v>
      </c>
      <c r="AI4962" s="1" t="s">
        <v>9771</v>
      </c>
      <c r="AP4962" s="1" t="s">
        <v>9779</v>
      </c>
      <c r="AQ4962" s="1">
        <v>2015</v>
      </c>
    </row>
    <row r="4963" spans="1:43">
      <c r="A4963" s="1">
        <v>4961</v>
      </c>
      <c r="B4963" s="1" t="s">
        <v>7925</v>
      </c>
      <c r="C4963" s="1" t="s">
        <v>9739</v>
      </c>
      <c r="E4963" s="1" t="s">
        <v>9705</v>
      </c>
      <c r="F4963" s="1" t="s">
        <v>1700</v>
      </c>
      <c r="G4963" s="1">
        <v>2021</v>
      </c>
      <c r="H4963" s="1" t="s">
        <v>48</v>
      </c>
      <c r="I4963" s="1" t="s">
        <v>72</v>
      </c>
      <c r="J4963" s="1" t="s">
        <v>9706</v>
      </c>
      <c r="K4963" s="1" t="s">
        <v>9707</v>
      </c>
      <c r="L4963" s="1" t="s">
        <v>9708</v>
      </c>
      <c r="Q4963" s="1" t="s">
        <v>76</v>
      </c>
      <c r="R4963" s="1" t="s">
        <v>9709</v>
      </c>
      <c r="U4963" s="1" t="s">
        <v>2680</v>
      </c>
      <c r="V4963" s="1" t="s">
        <v>9595</v>
      </c>
      <c r="X4963" s="1" t="s">
        <v>9710</v>
      </c>
      <c r="Y4963" s="1" t="s">
        <v>9711</v>
      </c>
      <c r="Z4963" s="1" t="s">
        <v>9712</v>
      </c>
      <c r="AA4963" s="1">
        <v>41365</v>
      </c>
      <c r="AB4963" s="1" t="s">
        <v>9740</v>
      </c>
      <c r="AC4963" s="1" t="s">
        <v>5504</v>
      </c>
      <c r="AD4963" s="1" t="s">
        <v>599</v>
      </c>
      <c r="AE4963" s="1" t="s">
        <v>9714</v>
      </c>
      <c r="AF4963" s="1" t="s">
        <v>9715</v>
      </c>
      <c r="AG4963" s="1" t="s">
        <v>9716</v>
      </c>
      <c r="AH4963" s="1" t="s">
        <v>231</v>
      </c>
      <c r="AI4963" s="1" t="s">
        <v>9771</v>
      </c>
      <c r="AP4963" s="1" t="s">
        <v>9780</v>
      </c>
      <c r="AQ4963" s="1">
        <v>2015</v>
      </c>
    </row>
    <row r="4964" spans="1:43">
      <c r="A4964" s="1">
        <v>4962</v>
      </c>
      <c r="B4964" s="1" t="s">
        <v>7925</v>
      </c>
      <c r="C4964" s="1" t="s">
        <v>9741</v>
      </c>
      <c r="E4964" s="1" t="s">
        <v>9705</v>
      </c>
      <c r="F4964" s="1" t="s">
        <v>1700</v>
      </c>
      <c r="G4964" s="1">
        <v>2021</v>
      </c>
      <c r="H4964" s="1" t="s">
        <v>48</v>
      </c>
      <c r="I4964" s="1" t="s">
        <v>72</v>
      </c>
      <c r="J4964" s="1" t="s">
        <v>9706</v>
      </c>
      <c r="K4964" s="1" t="s">
        <v>9707</v>
      </c>
      <c r="L4964" s="1" t="s">
        <v>9708</v>
      </c>
      <c r="Q4964" s="1" t="s">
        <v>76</v>
      </c>
      <c r="R4964" s="1" t="s">
        <v>9709</v>
      </c>
      <c r="U4964" s="1" t="s">
        <v>2680</v>
      </c>
      <c r="V4964" s="1" t="s">
        <v>9595</v>
      </c>
      <c r="X4964" s="1" t="s">
        <v>9710</v>
      </c>
      <c r="Y4964" s="1" t="s">
        <v>9711</v>
      </c>
      <c r="Z4964" s="1" t="s">
        <v>9712</v>
      </c>
      <c r="AA4964" s="1">
        <v>41365</v>
      </c>
      <c r="AB4964" s="1" t="s">
        <v>9742</v>
      </c>
      <c r="AC4964" s="1" t="s">
        <v>5504</v>
      </c>
      <c r="AD4964" s="1" t="s">
        <v>599</v>
      </c>
      <c r="AE4964" s="1" t="s">
        <v>9714</v>
      </c>
      <c r="AF4964" s="1" t="s">
        <v>9715</v>
      </c>
      <c r="AG4964" s="1" t="s">
        <v>9716</v>
      </c>
      <c r="AH4964" s="1" t="s">
        <v>231</v>
      </c>
      <c r="AI4964" s="1" t="s">
        <v>9771</v>
      </c>
      <c r="AP4964" s="1" t="s">
        <v>9781</v>
      </c>
      <c r="AQ4964" s="1">
        <v>2015</v>
      </c>
    </row>
    <row r="4965" spans="1:43">
      <c r="A4965" s="1">
        <v>4963</v>
      </c>
      <c r="B4965" s="1" t="s">
        <v>7925</v>
      </c>
      <c r="C4965" s="1" t="s">
        <v>9744</v>
      </c>
      <c r="E4965" s="1" t="s">
        <v>9705</v>
      </c>
      <c r="F4965" s="1" t="s">
        <v>1700</v>
      </c>
      <c r="G4965" s="1">
        <v>2021</v>
      </c>
      <c r="H4965" s="1" t="s">
        <v>48</v>
      </c>
      <c r="I4965" s="1" t="s">
        <v>72</v>
      </c>
      <c r="J4965" s="1" t="s">
        <v>9706</v>
      </c>
      <c r="K4965" s="1" t="s">
        <v>9707</v>
      </c>
      <c r="L4965" s="1" t="s">
        <v>9708</v>
      </c>
      <c r="Q4965" s="1" t="s">
        <v>76</v>
      </c>
      <c r="R4965" s="1" t="s">
        <v>9709</v>
      </c>
      <c r="U4965" s="1" t="s">
        <v>2680</v>
      </c>
      <c r="V4965" s="1" t="s">
        <v>9595</v>
      </c>
      <c r="X4965" s="1" t="s">
        <v>9710</v>
      </c>
      <c r="Y4965" s="1" t="s">
        <v>9711</v>
      </c>
      <c r="Z4965" s="1" t="s">
        <v>9712</v>
      </c>
      <c r="AA4965" s="1">
        <v>41365</v>
      </c>
      <c r="AB4965" s="1" t="s">
        <v>9745</v>
      </c>
      <c r="AC4965" s="1" t="s">
        <v>5504</v>
      </c>
      <c r="AD4965" s="1" t="s">
        <v>599</v>
      </c>
      <c r="AE4965" s="1" t="s">
        <v>9714</v>
      </c>
      <c r="AF4965" s="1" t="s">
        <v>9715</v>
      </c>
      <c r="AG4965" s="1" t="s">
        <v>9716</v>
      </c>
      <c r="AH4965" s="1" t="s">
        <v>231</v>
      </c>
      <c r="AI4965" s="1" t="s">
        <v>9771</v>
      </c>
      <c r="AP4965" s="1" t="s">
        <v>9782</v>
      </c>
      <c r="AQ4965" s="1">
        <v>2015</v>
      </c>
    </row>
    <row r="4966" spans="1:43">
      <c r="A4966" s="1">
        <v>4964</v>
      </c>
      <c r="B4966" s="1" t="s">
        <v>7925</v>
      </c>
      <c r="C4966" s="1" t="s">
        <v>9747</v>
      </c>
      <c r="E4966" s="1" t="s">
        <v>9705</v>
      </c>
      <c r="F4966" s="1" t="s">
        <v>1700</v>
      </c>
      <c r="G4966" s="1">
        <v>2021</v>
      </c>
      <c r="H4966" s="1" t="s">
        <v>48</v>
      </c>
      <c r="I4966" s="1" t="s">
        <v>72</v>
      </c>
      <c r="J4966" s="1" t="s">
        <v>9706</v>
      </c>
      <c r="K4966" s="1" t="s">
        <v>9707</v>
      </c>
      <c r="L4966" s="1" t="s">
        <v>9708</v>
      </c>
      <c r="Q4966" s="1" t="s">
        <v>76</v>
      </c>
      <c r="R4966" s="1" t="s">
        <v>9709</v>
      </c>
      <c r="U4966" s="1" t="s">
        <v>2680</v>
      </c>
      <c r="V4966" s="1" t="s">
        <v>9595</v>
      </c>
      <c r="X4966" s="1" t="s">
        <v>9710</v>
      </c>
      <c r="Y4966" s="1" t="s">
        <v>9711</v>
      </c>
      <c r="Z4966" s="1" t="s">
        <v>9712</v>
      </c>
      <c r="AA4966" s="1">
        <v>41365</v>
      </c>
      <c r="AB4966" s="1" t="s">
        <v>9748</v>
      </c>
      <c r="AC4966" s="1" t="s">
        <v>5504</v>
      </c>
      <c r="AD4966" s="1" t="s">
        <v>599</v>
      </c>
      <c r="AE4966" s="1" t="s">
        <v>9714</v>
      </c>
      <c r="AF4966" s="1" t="s">
        <v>9715</v>
      </c>
      <c r="AG4966" s="1" t="s">
        <v>9716</v>
      </c>
      <c r="AH4966" s="1" t="s">
        <v>231</v>
      </c>
      <c r="AI4966" s="1" t="s">
        <v>9771</v>
      </c>
      <c r="AP4966" s="1" t="s">
        <v>9783</v>
      </c>
      <c r="AQ4966" s="1">
        <v>2015</v>
      </c>
    </row>
    <row r="4967" spans="1:43">
      <c r="A4967" s="1">
        <v>4965</v>
      </c>
      <c r="B4967" s="1" t="s">
        <v>7925</v>
      </c>
      <c r="C4967" s="1" t="s">
        <v>9749</v>
      </c>
      <c r="E4967" s="1" t="s">
        <v>9705</v>
      </c>
      <c r="F4967" s="1" t="s">
        <v>1700</v>
      </c>
      <c r="G4967" s="1">
        <v>2021</v>
      </c>
      <c r="H4967" s="1" t="s">
        <v>48</v>
      </c>
      <c r="I4967" s="1" t="s">
        <v>72</v>
      </c>
      <c r="J4967" s="1" t="s">
        <v>9706</v>
      </c>
      <c r="K4967" s="1" t="s">
        <v>9707</v>
      </c>
      <c r="L4967" s="1" t="s">
        <v>9708</v>
      </c>
      <c r="Q4967" s="1" t="s">
        <v>76</v>
      </c>
      <c r="R4967" s="1" t="s">
        <v>9709</v>
      </c>
      <c r="U4967" s="1" t="s">
        <v>2680</v>
      </c>
      <c r="V4967" s="1" t="s">
        <v>9595</v>
      </c>
      <c r="X4967" s="1" t="s">
        <v>9710</v>
      </c>
      <c r="Y4967" s="1" t="s">
        <v>9711</v>
      </c>
      <c r="Z4967" s="1" t="s">
        <v>9712</v>
      </c>
      <c r="AA4967" s="1">
        <v>41365</v>
      </c>
      <c r="AB4967" s="1" t="s">
        <v>9750</v>
      </c>
      <c r="AC4967" s="1" t="s">
        <v>5504</v>
      </c>
      <c r="AD4967" s="1" t="s">
        <v>599</v>
      </c>
      <c r="AE4967" s="1" t="s">
        <v>9714</v>
      </c>
      <c r="AF4967" s="1" t="s">
        <v>9715</v>
      </c>
      <c r="AG4967" s="1" t="s">
        <v>9716</v>
      </c>
      <c r="AH4967" s="1" t="s">
        <v>231</v>
      </c>
      <c r="AI4967" s="1" t="s">
        <v>9771</v>
      </c>
      <c r="AP4967" s="1" t="s">
        <v>9784</v>
      </c>
      <c r="AQ4967" s="1">
        <v>2015</v>
      </c>
    </row>
    <row r="4968" spans="1:43">
      <c r="A4968" s="1">
        <v>4966</v>
      </c>
      <c r="B4968" s="1" t="s">
        <v>7925</v>
      </c>
      <c r="C4968" s="1" t="s">
        <v>9752</v>
      </c>
      <c r="E4968" s="1" t="s">
        <v>9705</v>
      </c>
      <c r="F4968" s="1" t="s">
        <v>1700</v>
      </c>
      <c r="G4968" s="1">
        <v>2021</v>
      </c>
      <c r="H4968" s="1" t="s">
        <v>48</v>
      </c>
      <c r="I4968" s="1" t="s">
        <v>72</v>
      </c>
      <c r="J4968" s="1" t="s">
        <v>9706</v>
      </c>
      <c r="K4968" s="1" t="s">
        <v>9707</v>
      </c>
      <c r="L4968" s="1" t="s">
        <v>9708</v>
      </c>
      <c r="Q4968" s="1" t="s">
        <v>76</v>
      </c>
      <c r="R4968" s="1" t="s">
        <v>9709</v>
      </c>
      <c r="U4968" s="1" t="s">
        <v>2680</v>
      </c>
      <c r="V4968" s="1" t="s">
        <v>9595</v>
      </c>
      <c r="X4968" s="1" t="s">
        <v>9710</v>
      </c>
      <c r="Y4968" s="1" t="s">
        <v>9711</v>
      </c>
      <c r="Z4968" s="1" t="s">
        <v>9712</v>
      </c>
      <c r="AA4968" s="1">
        <v>41365</v>
      </c>
      <c r="AB4968" s="1" t="s">
        <v>9753</v>
      </c>
      <c r="AC4968" s="1" t="s">
        <v>5504</v>
      </c>
      <c r="AD4968" s="1" t="s">
        <v>599</v>
      </c>
      <c r="AE4968" s="1" t="s">
        <v>9714</v>
      </c>
      <c r="AF4968" s="1" t="s">
        <v>9715</v>
      </c>
      <c r="AG4968" s="1" t="s">
        <v>9716</v>
      </c>
      <c r="AH4968" s="1" t="s">
        <v>231</v>
      </c>
      <c r="AI4968" s="1" t="s">
        <v>9771</v>
      </c>
      <c r="AP4968" s="1" t="s">
        <v>9785</v>
      </c>
      <c r="AQ4968" s="1">
        <v>2015</v>
      </c>
    </row>
    <row r="4969" spans="1:43">
      <c r="A4969" s="1">
        <v>4967</v>
      </c>
      <c r="B4969" s="1" t="s">
        <v>7925</v>
      </c>
      <c r="C4969" s="1" t="s">
        <v>9754</v>
      </c>
      <c r="E4969" s="1" t="s">
        <v>9705</v>
      </c>
      <c r="F4969" s="1" t="s">
        <v>1700</v>
      </c>
      <c r="G4969" s="1">
        <v>2021</v>
      </c>
      <c r="H4969" s="1" t="s">
        <v>48</v>
      </c>
      <c r="I4969" s="1" t="s">
        <v>72</v>
      </c>
      <c r="J4969" s="1" t="s">
        <v>9706</v>
      </c>
      <c r="K4969" s="1" t="s">
        <v>9707</v>
      </c>
      <c r="L4969" s="1" t="s">
        <v>9708</v>
      </c>
      <c r="Q4969" s="1" t="s">
        <v>76</v>
      </c>
      <c r="R4969" s="1" t="s">
        <v>9709</v>
      </c>
      <c r="U4969" s="1" t="s">
        <v>2680</v>
      </c>
      <c r="V4969" s="1" t="s">
        <v>9595</v>
      </c>
      <c r="X4969" s="1" t="s">
        <v>9710</v>
      </c>
      <c r="Y4969" s="1" t="s">
        <v>9711</v>
      </c>
      <c r="Z4969" s="1" t="s">
        <v>9712</v>
      </c>
      <c r="AA4969" s="1">
        <v>41365</v>
      </c>
      <c r="AB4969" s="1" t="s">
        <v>9755</v>
      </c>
      <c r="AC4969" s="1" t="s">
        <v>5504</v>
      </c>
      <c r="AD4969" s="1" t="s">
        <v>599</v>
      </c>
      <c r="AE4969" s="1" t="s">
        <v>9714</v>
      </c>
      <c r="AF4969" s="1" t="s">
        <v>9715</v>
      </c>
      <c r="AG4969" s="1" t="s">
        <v>9716</v>
      </c>
      <c r="AH4969" s="1" t="s">
        <v>231</v>
      </c>
      <c r="AI4969" s="1" t="s">
        <v>9771</v>
      </c>
      <c r="AP4969" s="1" t="s">
        <v>9781</v>
      </c>
      <c r="AQ4969" s="1">
        <v>2015</v>
      </c>
    </row>
    <row r="4970" spans="1:43">
      <c r="A4970" s="1">
        <v>4968</v>
      </c>
      <c r="B4970" s="1" t="s">
        <v>7925</v>
      </c>
      <c r="C4970" s="1" t="s">
        <v>9757</v>
      </c>
      <c r="E4970" s="1" t="s">
        <v>9705</v>
      </c>
      <c r="F4970" s="1" t="s">
        <v>1700</v>
      </c>
      <c r="G4970" s="1">
        <v>2021</v>
      </c>
      <c r="H4970" s="1" t="s">
        <v>48</v>
      </c>
      <c r="I4970" s="1" t="s">
        <v>72</v>
      </c>
      <c r="J4970" s="1" t="s">
        <v>9706</v>
      </c>
      <c r="K4970" s="1" t="s">
        <v>9707</v>
      </c>
      <c r="L4970" s="1" t="s">
        <v>9708</v>
      </c>
      <c r="Q4970" s="1" t="s">
        <v>76</v>
      </c>
      <c r="R4970" s="1" t="s">
        <v>9709</v>
      </c>
      <c r="U4970" s="1" t="s">
        <v>2680</v>
      </c>
      <c r="V4970" s="1" t="s">
        <v>9595</v>
      </c>
      <c r="X4970" s="1" t="s">
        <v>9710</v>
      </c>
      <c r="Y4970" s="1" t="s">
        <v>9711</v>
      </c>
      <c r="Z4970" s="1" t="s">
        <v>9712</v>
      </c>
      <c r="AA4970" s="1">
        <v>41365</v>
      </c>
      <c r="AB4970" s="1" t="s">
        <v>9758</v>
      </c>
      <c r="AC4970" s="1" t="s">
        <v>5504</v>
      </c>
      <c r="AD4970" s="1" t="s">
        <v>599</v>
      </c>
      <c r="AE4970" s="1" t="s">
        <v>9714</v>
      </c>
      <c r="AF4970" s="1" t="s">
        <v>9715</v>
      </c>
      <c r="AG4970" s="1" t="s">
        <v>9716</v>
      </c>
      <c r="AH4970" s="1" t="s">
        <v>231</v>
      </c>
      <c r="AI4970" s="1" t="s">
        <v>9771</v>
      </c>
      <c r="AP4970" s="1" t="s">
        <v>9786</v>
      </c>
      <c r="AQ4970" s="1">
        <v>2015</v>
      </c>
    </row>
    <row r="4971" spans="1:43">
      <c r="A4971" s="1">
        <v>4969</v>
      </c>
      <c r="B4971" s="1" t="s">
        <v>7925</v>
      </c>
      <c r="C4971" s="1" t="s">
        <v>9355</v>
      </c>
      <c r="E4971" s="1" t="s">
        <v>9705</v>
      </c>
      <c r="F4971" s="1" t="s">
        <v>1700</v>
      </c>
      <c r="G4971" s="1">
        <v>2021</v>
      </c>
      <c r="H4971" s="1" t="s">
        <v>48</v>
      </c>
      <c r="I4971" s="1" t="s">
        <v>72</v>
      </c>
      <c r="J4971" s="1" t="s">
        <v>9706</v>
      </c>
      <c r="K4971" s="1" t="s">
        <v>9707</v>
      </c>
      <c r="L4971" s="1" t="s">
        <v>9708</v>
      </c>
      <c r="Q4971" s="1" t="s">
        <v>76</v>
      </c>
      <c r="R4971" s="1" t="s">
        <v>9709</v>
      </c>
      <c r="U4971" s="1" t="s">
        <v>2680</v>
      </c>
      <c r="V4971" s="1" t="s">
        <v>9595</v>
      </c>
      <c r="X4971" s="1" t="s">
        <v>9710</v>
      </c>
      <c r="Y4971" s="1" t="s">
        <v>9711</v>
      </c>
      <c r="Z4971" s="1" t="s">
        <v>9712</v>
      </c>
      <c r="AA4971" s="1">
        <v>41365</v>
      </c>
      <c r="AB4971" s="1" t="s">
        <v>9760</v>
      </c>
      <c r="AC4971" s="1" t="s">
        <v>5504</v>
      </c>
      <c r="AD4971" s="1" t="s">
        <v>599</v>
      </c>
      <c r="AE4971" s="1" t="s">
        <v>9714</v>
      </c>
      <c r="AF4971" s="1" t="s">
        <v>9715</v>
      </c>
      <c r="AG4971" s="1" t="s">
        <v>9716</v>
      </c>
      <c r="AH4971" s="1" t="s">
        <v>231</v>
      </c>
      <c r="AI4971" s="1" t="s">
        <v>9771</v>
      </c>
      <c r="AP4971" s="1" t="s">
        <v>9787</v>
      </c>
      <c r="AQ4971" s="1">
        <v>2015</v>
      </c>
    </row>
    <row r="4972" spans="1:43">
      <c r="A4972" s="1">
        <v>4970</v>
      </c>
      <c r="B4972" s="1" t="s">
        <v>7925</v>
      </c>
      <c r="C4972" s="1" t="s">
        <v>9762</v>
      </c>
      <c r="E4972" s="1" t="s">
        <v>9705</v>
      </c>
      <c r="F4972" s="1" t="s">
        <v>1700</v>
      </c>
      <c r="G4972" s="1">
        <v>2021</v>
      </c>
      <c r="H4972" s="1" t="s">
        <v>48</v>
      </c>
      <c r="I4972" s="1" t="s">
        <v>72</v>
      </c>
      <c r="J4972" s="1" t="s">
        <v>9706</v>
      </c>
      <c r="K4972" s="1" t="s">
        <v>9707</v>
      </c>
      <c r="L4972" s="1" t="s">
        <v>9708</v>
      </c>
      <c r="Q4972" s="1" t="s">
        <v>76</v>
      </c>
      <c r="R4972" s="1" t="s">
        <v>9709</v>
      </c>
      <c r="U4972" s="1" t="s">
        <v>2680</v>
      </c>
      <c r="V4972" s="1" t="s">
        <v>9595</v>
      </c>
      <c r="X4972" s="1" t="s">
        <v>9710</v>
      </c>
      <c r="Y4972" s="1" t="s">
        <v>9711</v>
      </c>
      <c r="Z4972" s="1" t="s">
        <v>9712</v>
      </c>
      <c r="AA4972" s="1">
        <v>41365</v>
      </c>
      <c r="AB4972" s="1" t="s">
        <v>9763</v>
      </c>
      <c r="AC4972" s="1" t="s">
        <v>5504</v>
      </c>
      <c r="AD4972" s="1" t="s">
        <v>599</v>
      </c>
      <c r="AE4972" s="1" t="s">
        <v>9714</v>
      </c>
      <c r="AF4972" s="1" t="s">
        <v>9715</v>
      </c>
      <c r="AG4972" s="1" t="s">
        <v>9716</v>
      </c>
      <c r="AH4972" s="1" t="s">
        <v>231</v>
      </c>
      <c r="AI4972" s="1" t="s">
        <v>9771</v>
      </c>
      <c r="AP4972" s="1" t="s">
        <v>9788</v>
      </c>
      <c r="AQ4972" s="1">
        <v>2015</v>
      </c>
    </row>
    <row r="4973" spans="1:43">
      <c r="A4973" s="1">
        <v>4971</v>
      </c>
      <c r="B4973" s="1" t="s">
        <v>7925</v>
      </c>
      <c r="C4973" s="1" t="s">
        <v>9765</v>
      </c>
      <c r="E4973" s="1" t="s">
        <v>9705</v>
      </c>
      <c r="F4973" s="1" t="s">
        <v>1700</v>
      </c>
      <c r="G4973" s="1">
        <v>2021</v>
      </c>
      <c r="H4973" s="1" t="s">
        <v>48</v>
      </c>
      <c r="I4973" s="1" t="s">
        <v>72</v>
      </c>
      <c r="J4973" s="1" t="s">
        <v>9706</v>
      </c>
      <c r="K4973" s="1" t="s">
        <v>9707</v>
      </c>
      <c r="L4973" s="1" t="s">
        <v>9708</v>
      </c>
      <c r="Q4973" s="1" t="s">
        <v>76</v>
      </c>
      <c r="R4973" s="1" t="s">
        <v>9709</v>
      </c>
      <c r="U4973" s="1" t="s">
        <v>2680</v>
      </c>
      <c r="V4973" s="1" t="s">
        <v>9595</v>
      </c>
      <c r="X4973" s="1" t="s">
        <v>9710</v>
      </c>
      <c r="Y4973" s="1" t="s">
        <v>9711</v>
      </c>
      <c r="Z4973" s="1" t="s">
        <v>9712</v>
      </c>
      <c r="AA4973" s="1">
        <v>41365</v>
      </c>
      <c r="AB4973" s="1" t="s">
        <v>9766</v>
      </c>
      <c r="AC4973" s="1" t="s">
        <v>5504</v>
      </c>
      <c r="AD4973" s="1" t="s">
        <v>599</v>
      </c>
      <c r="AE4973" s="1" t="s">
        <v>9714</v>
      </c>
      <c r="AF4973" s="1" t="s">
        <v>9715</v>
      </c>
      <c r="AG4973" s="1" t="s">
        <v>9716</v>
      </c>
      <c r="AH4973" s="1" t="s">
        <v>231</v>
      </c>
      <c r="AI4973" s="1" t="s">
        <v>9771</v>
      </c>
      <c r="AP4973" s="1" t="s">
        <v>9297</v>
      </c>
      <c r="AQ4973" s="1">
        <v>2015</v>
      </c>
    </row>
    <row r="4974" spans="1:43">
      <c r="A4974" s="1">
        <v>4972</v>
      </c>
      <c r="B4974" s="1" t="s">
        <v>7925</v>
      </c>
      <c r="C4974" s="1" t="s">
        <v>9768</v>
      </c>
      <c r="E4974" s="1" t="s">
        <v>9705</v>
      </c>
      <c r="F4974" s="1" t="s">
        <v>1700</v>
      </c>
      <c r="G4974" s="1">
        <v>2021</v>
      </c>
      <c r="H4974" s="1" t="s">
        <v>48</v>
      </c>
      <c r="I4974" s="1" t="s">
        <v>72</v>
      </c>
      <c r="J4974" s="1" t="s">
        <v>9706</v>
      </c>
      <c r="K4974" s="1" t="s">
        <v>9707</v>
      </c>
      <c r="L4974" s="1" t="s">
        <v>9708</v>
      </c>
      <c r="Q4974" s="1" t="s">
        <v>76</v>
      </c>
      <c r="R4974" s="1" t="s">
        <v>9709</v>
      </c>
      <c r="U4974" s="1" t="s">
        <v>2680</v>
      </c>
      <c r="V4974" s="1" t="s">
        <v>9595</v>
      </c>
      <c r="X4974" s="1" t="s">
        <v>9710</v>
      </c>
      <c r="Y4974" s="1" t="s">
        <v>9711</v>
      </c>
      <c r="Z4974" s="1" t="s">
        <v>9712</v>
      </c>
      <c r="AA4974" s="1">
        <v>41365</v>
      </c>
      <c r="AB4974" s="1" t="s">
        <v>9769</v>
      </c>
      <c r="AC4974" s="1" t="s">
        <v>5504</v>
      </c>
      <c r="AD4974" s="1" t="s">
        <v>599</v>
      </c>
      <c r="AE4974" s="1" t="s">
        <v>9714</v>
      </c>
      <c r="AF4974" s="1" t="s">
        <v>9715</v>
      </c>
      <c r="AG4974" s="1" t="s">
        <v>9716</v>
      </c>
      <c r="AH4974" s="1" t="s">
        <v>231</v>
      </c>
      <c r="AI4974" s="1" t="s">
        <v>9771</v>
      </c>
      <c r="AP4974" s="1" t="s">
        <v>9789</v>
      </c>
      <c r="AQ4974" s="1">
        <v>2015</v>
      </c>
    </row>
    <row r="4975" spans="1:43">
      <c r="A4975" s="1">
        <v>4973</v>
      </c>
      <c r="B4975" s="1" t="s">
        <v>7925</v>
      </c>
      <c r="C4975" s="1" t="s">
        <v>9704</v>
      </c>
      <c r="E4975" s="1" t="s">
        <v>9705</v>
      </c>
      <c r="F4975" s="1" t="s">
        <v>1700</v>
      </c>
      <c r="G4975" s="1">
        <v>2021</v>
      </c>
      <c r="H4975" s="1" t="s">
        <v>48</v>
      </c>
      <c r="I4975" s="1" t="s">
        <v>72</v>
      </c>
      <c r="J4975" s="1" t="s">
        <v>9706</v>
      </c>
      <c r="K4975" s="1" t="s">
        <v>9707</v>
      </c>
      <c r="L4975" s="1" t="s">
        <v>9708</v>
      </c>
      <c r="Q4975" s="1" t="s">
        <v>76</v>
      </c>
      <c r="R4975" s="1" t="s">
        <v>9709</v>
      </c>
      <c r="U4975" s="1" t="s">
        <v>2680</v>
      </c>
      <c r="V4975" s="1" t="s">
        <v>9595</v>
      </c>
      <c r="X4975" s="1" t="s">
        <v>9710</v>
      </c>
      <c r="Y4975" s="1" t="s">
        <v>9711</v>
      </c>
      <c r="Z4975" s="1" t="s">
        <v>9712</v>
      </c>
      <c r="AA4975" s="1">
        <v>41365</v>
      </c>
      <c r="AB4975" s="1" t="s">
        <v>9713</v>
      </c>
      <c r="AC4975" s="1" t="s">
        <v>5504</v>
      </c>
      <c r="AD4975" s="1" t="s">
        <v>599</v>
      </c>
      <c r="AE4975" s="1" t="s">
        <v>9714</v>
      </c>
      <c r="AF4975" s="1" t="s">
        <v>9715</v>
      </c>
      <c r="AG4975" s="1" t="s">
        <v>9716</v>
      </c>
      <c r="AH4975" s="1" t="s">
        <v>231</v>
      </c>
      <c r="AI4975" s="1" t="s">
        <v>9790</v>
      </c>
      <c r="AP4975" s="1" t="s">
        <v>9791</v>
      </c>
      <c r="AQ4975" s="1">
        <v>2016</v>
      </c>
    </row>
    <row r="4976" spans="1:43">
      <c r="A4976" s="1">
        <v>4974</v>
      </c>
      <c r="B4976" s="1" t="s">
        <v>7925</v>
      </c>
      <c r="C4976" s="1" t="s">
        <v>9719</v>
      </c>
      <c r="E4976" s="1" t="s">
        <v>9705</v>
      </c>
      <c r="F4976" s="1" t="s">
        <v>1700</v>
      </c>
      <c r="G4976" s="1">
        <v>2021</v>
      </c>
      <c r="H4976" s="1" t="s">
        <v>48</v>
      </c>
      <c r="I4976" s="1" t="s">
        <v>72</v>
      </c>
      <c r="J4976" s="1" t="s">
        <v>9706</v>
      </c>
      <c r="K4976" s="1" t="s">
        <v>9707</v>
      </c>
      <c r="L4976" s="1" t="s">
        <v>9708</v>
      </c>
      <c r="Q4976" s="1" t="s">
        <v>76</v>
      </c>
      <c r="R4976" s="1" t="s">
        <v>9709</v>
      </c>
      <c r="U4976" s="1" t="s">
        <v>2680</v>
      </c>
      <c r="V4976" s="1" t="s">
        <v>9595</v>
      </c>
      <c r="X4976" s="1" t="s">
        <v>9710</v>
      </c>
      <c r="Y4976" s="1" t="s">
        <v>9711</v>
      </c>
      <c r="Z4976" s="1" t="s">
        <v>9712</v>
      </c>
      <c r="AA4976" s="1">
        <v>41365</v>
      </c>
      <c r="AB4976" s="1" t="s">
        <v>9720</v>
      </c>
      <c r="AC4976" s="1" t="s">
        <v>5504</v>
      </c>
      <c r="AD4976" s="1" t="s">
        <v>599</v>
      </c>
      <c r="AE4976" s="1" t="s">
        <v>9714</v>
      </c>
      <c r="AF4976" s="1" t="s">
        <v>9715</v>
      </c>
      <c r="AG4976" s="1" t="s">
        <v>9716</v>
      </c>
      <c r="AH4976" s="1" t="s">
        <v>231</v>
      </c>
      <c r="AI4976" s="1" t="s">
        <v>9790</v>
      </c>
      <c r="AP4976" s="1" t="s">
        <v>9792</v>
      </c>
      <c r="AQ4976" s="1">
        <v>2016</v>
      </c>
    </row>
    <row r="4977" spans="1:43">
      <c r="A4977" s="1">
        <v>4975</v>
      </c>
      <c r="B4977" s="1" t="s">
        <v>7925</v>
      </c>
      <c r="C4977" s="1" t="s">
        <v>9722</v>
      </c>
      <c r="E4977" s="1" t="s">
        <v>9705</v>
      </c>
      <c r="F4977" s="1" t="s">
        <v>1700</v>
      </c>
      <c r="G4977" s="1">
        <v>2021</v>
      </c>
      <c r="H4977" s="1" t="s">
        <v>48</v>
      </c>
      <c r="I4977" s="1" t="s">
        <v>72</v>
      </c>
      <c r="J4977" s="1" t="s">
        <v>9706</v>
      </c>
      <c r="K4977" s="1" t="s">
        <v>9707</v>
      </c>
      <c r="L4977" s="1" t="s">
        <v>9708</v>
      </c>
      <c r="Q4977" s="1" t="s">
        <v>76</v>
      </c>
      <c r="R4977" s="1" t="s">
        <v>9709</v>
      </c>
      <c r="U4977" s="1" t="s">
        <v>2680</v>
      </c>
      <c r="V4977" s="1" t="s">
        <v>9595</v>
      </c>
      <c r="X4977" s="1" t="s">
        <v>9710</v>
      </c>
      <c r="Y4977" s="1" t="s">
        <v>9711</v>
      </c>
      <c r="Z4977" s="1" t="s">
        <v>9712</v>
      </c>
      <c r="AA4977" s="1">
        <v>41365</v>
      </c>
      <c r="AB4977" s="1" t="s">
        <v>9723</v>
      </c>
      <c r="AC4977" s="1" t="s">
        <v>5504</v>
      </c>
      <c r="AD4977" s="1" t="s">
        <v>599</v>
      </c>
      <c r="AE4977" s="1" t="s">
        <v>9714</v>
      </c>
      <c r="AF4977" s="1" t="s">
        <v>9715</v>
      </c>
      <c r="AG4977" s="1" t="s">
        <v>9716</v>
      </c>
      <c r="AH4977" s="1" t="s">
        <v>231</v>
      </c>
      <c r="AI4977" s="1" t="s">
        <v>9790</v>
      </c>
      <c r="AP4977" s="1" t="s">
        <v>9793</v>
      </c>
      <c r="AQ4977" s="1">
        <v>2016</v>
      </c>
    </row>
    <row r="4978" spans="1:43">
      <c r="A4978" s="1">
        <v>4976</v>
      </c>
      <c r="B4978" s="1" t="s">
        <v>7925</v>
      </c>
      <c r="C4978" s="1" t="s">
        <v>9725</v>
      </c>
      <c r="E4978" s="1" t="s">
        <v>9705</v>
      </c>
      <c r="F4978" s="1" t="s">
        <v>1700</v>
      </c>
      <c r="G4978" s="1">
        <v>2021</v>
      </c>
      <c r="H4978" s="1" t="s">
        <v>48</v>
      </c>
      <c r="I4978" s="1" t="s">
        <v>72</v>
      </c>
      <c r="J4978" s="1" t="s">
        <v>9706</v>
      </c>
      <c r="K4978" s="1" t="s">
        <v>9707</v>
      </c>
      <c r="L4978" s="1" t="s">
        <v>9708</v>
      </c>
      <c r="Q4978" s="1" t="s">
        <v>76</v>
      </c>
      <c r="R4978" s="1" t="s">
        <v>9709</v>
      </c>
      <c r="U4978" s="1" t="s">
        <v>2680</v>
      </c>
      <c r="V4978" s="1" t="s">
        <v>9595</v>
      </c>
      <c r="X4978" s="1" t="s">
        <v>9710</v>
      </c>
      <c r="Y4978" s="1" t="s">
        <v>9711</v>
      </c>
      <c r="Z4978" s="1" t="s">
        <v>9712</v>
      </c>
      <c r="AA4978" s="1">
        <v>41365</v>
      </c>
      <c r="AB4978" s="1" t="s">
        <v>9726</v>
      </c>
      <c r="AC4978" s="1" t="s">
        <v>5504</v>
      </c>
      <c r="AD4978" s="1" t="s">
        <v>599</v>
      </c>
      <c r="AE4978" s="1" t="s">
        <v>9714</v>
      </c>
      <c r="AF4978" s="1" t="s">
        <v>9715</v>
      </c>
      <c r="AG4978" s="1" t="s">
        <v>9716</v>
      </c>
      <c r="AH4978" s="1" t="s">
        <v>231</v>
      </c>
      <c r="AI4978" s="1" t="s">
        <v>9790</v>
      </c>
      <c r="AP4978" s="1" t="s">
        <v>9794</v>
      </c>
      <c r="AQ4978" s="1">
        <v>2016</v>
      </c>
    </row>
    <row r="4979" spans="1:43">
      <c r="A4979" s="1">
        <v>4977</v>
      </c>
      <c r="B4979" s="1" t="s">
        <v>7925</v>
      </c>
      <c r="C4979" s="1" t="s">
        <v>7926</v>
      </c>
      <c r="E4979" s="1" t="s">
        <v>9705</v>
      </c>
      <c r="F4979" s="1" t="s">
        <v>1700</v>
      </c>
      <c r="G4979" s="1">
        <v>2021</v>
      </c>
      <c r="H4979" s="1" t="s">
        <v>48</v>
      </c>
      <c r="I4979" s="1" t="s">
        <v>72</v>
      </c>
      <c r="J4979" s="1" t="s">
        <v>9706</v>
      </c>
      <c r="K4979" s="1" t="s">
        <v>9707</v>
      </c>
      <c r="L4979" s="1" t="s">
        <v>9708</v>
      </c>
      <c r="Q4979" s="1" t="s">
        <v>76</v>
      </c>
      <c r="R4979" s="1" t="s">
        <v>9709</v>
      </c>
      <c r="U4979" s="1" t="s">
        <v>2680</v>
      </c>
      <c r="V4979" s="1" t="s">
        <v>9595</v>
      </c>
      <c r="X4979" s="1" t="s">
        <v>9710</v>
      </c>
      <c r="Y4979" s="1" t="s">
        <v>9711</v>
      </c>
      <c r="Z4979" s="1" t="s">
        <v>9712</v>
      </c>
      <c r="AA4979" s="1">
        <v>41365</v>
      </c>
      <c r="AB4979" s="1" t="s">
        <v>9728</v>
      </c>
      <c r="AC4979" s="1" t="s">
        <v>5504</v>
      </c>
      <c r="AD4979" s="1" t="s">
        <v>599</v>
      </c>
      <c r="AE4979" s="1" t="s">
        <v>9714</v>
      </c>
      <c r="AF4979" s="1" t="s">
        <v>9715</v>
      </c>
      <c r="AG4979" s="1" t="s">
        <v>9716</v>
      </c>
      <c r="AH4979" s="1" t="s">
        <v>231</v>
      </c>
      <c r="AI4979" s="1" t="s">
        <v>9790</v>
      </c>
      <c r="AP4979" s="1" t="s">
        <v>9795</v>
      </c>
      <c r="AQ4979" s="1">
        <v>2016</v>
      </c>
    </row>
    <row r="4980" spans="1:43">
      <c r="A4980" s="1">
        <v>4978</v>
      </c>
      <c r="B4980" s="1" t="s">
        <v>7925</v>
      </c>
      <c r="C4980" s="1" t="s">
        <v>9730</v>
      </c>
      <c r="E4980" s="1" t="s">
        <v>9705</v>
      </c>
      <c r="F4980" s="1" t="s">
        <v>1700</v>
      </c>
      <c r="G4980" s="1">
        <v>2021</v>
      </c>
      <c r="H4980" s="1" t="s">
        <v>48</v>
      </c>
      <c r="I4980" s="1" t="s">
        <v>72</v>
      </c>
      <c r="J4980" s="1" t="s">
        <v>9706</v>
      </c>
      <c r="K4980" s="1" t="s">
        <v>9707</v>
      </c>
      <c r="L4980" s="1" t="s">
        <v>9708</v>
      </c>
      <c r="Q4980" s="1" t="s">
        <v>76</v>
      </c>
      <c r="R4980" s="1" t="s">
        <v>9709</v>
      </c>
      <c r="U4980" s="1" t="s">
        <v>2680</v>
      </c>
      <c r="V4980" s="1" t="s">
        <v>9595</v>
      </c>
      <c r="X4980" s="1" t="s">
        <v>9710</v>
      </c>
      <c r="Y4980" s="1" t="s">
        <v>9711</v>
      </c>
      <c r="Z4980" s="1" t="s">
        <v>9712</v>
      </c>
      <c r="AA4980" s="1">
        <v>41365</v>
      </c>
      <c r="AB4980" s="1" t="s">
        <v>9731</v>
      </c>
      <c r="AC4980" s="1" t="s">
        <v>5504</v>
      </c>
      <c r="AD4980" s="1" t="s">
        <v>599</v>
      </c>
      <c r="AE4980" s="1" t="s">
        <v>9714</v>
      </c>
      <c r="AF4980" s="1" t="s">
        <v>9715</v>
      </c>
      <c r="AG4980" s="1" t="s">
        <v>9716</v>
      </c>
      <c r="AH4980" s="1" t="s">
        <v>231</v>
      </c>
      <c r="AI4980" s="1" t="s">
        <v>9790</v>
      </c>
      <c r="AP4980" s="1" t="s">
        <v>9796</v>
      </c>
      <c r="AQ4980" s="1">
        <v>2016</v>
      </c>
    </row>
    <row r="4981" spans="1:43">
      <c r="A4981" s="1">
        <v>4979</v>
      </c>
      <c r="B4981" s="1" t="s">
        <v>7925</v>
      </c>
      <c r="C4981" s="1" t="s">
        <v>9733</v>
      </c>
      <c r="E4981" s="1" t="s">
        <v>9705</v>
      </c>
      <c r="F4981" s="1" t="s">
        <v>1700</v>
      </c>
      <c r="G4981" s="1">
        <v>2021</v>
      </c>
      <c r="H4981" s="1" t="s">
        <v>48</v>
      </c>
      <c r="I4981" s="1" t="s">
        <v>72</v>
      </c>
      <c r="J4981" s="1" t="s">
        <v>9706</v>
      </c>
      <c r="K4981" s="1" t="s">
        <v>9707</v>
      </c>
      <c r="L4981" s="1" t="s">
        <v>9708</v>
      </c>
      <c r="Q4981" s="1" t="s">
        <v>76</v>
      </c>
      <c r="R4981" s="1" t="s">
        <v>9709</v>
      </c>
      <c r="U4981" s="1" t="s">
        <v>2680</v>
      </c>
      <c r="V4981" s="1" t="s">
        <v>9595</v>
      </c>
      <c r="X4981" s="1" t="s">
        <v>9710</v>
      </c>
      <c r="Y4981" s="1" t="s">
        <v>9711</v>
      </c>
      <c r="Z4981" s="1" t="s">
        <v>9712</v>
      </c>
      <c r="AA4981" s="1">
        <v>41365</v>
      </c>
      <c r="AB4981" s="1" t="s">
        <v>9734</v>
      </c>
      <c r="AC4981" s="1" t="s">
        <v>5504</v>
      </c>
      <c r="AD4981" s="1" t="s">
        <v>599</v>
      </c>
      <c r="AE4981" s="1" t="s">
        <v>9714</v>
      </c>
      <c r="AF4981" s="1" t="s">
        <v>9715</v>
      </c>
      <c r="AG4981" s="1" t="s">
        <v>9716</v>
      </c>
      <c r="AH4981" s="1" t="s">
        <v>231</v>
      </c>
      <c r="AI4981" s="1" t="s">
        <v>9790</v>
      </c>
      <c r="AP4981" s="1" t="s">
        <v>9743</v>
      </c>
      <c r="AQ4981" s="1">
        <v>2016</v>
      </c>
    </row>
    <row r="4982" spans="1:43">
      <c r="A4982" s="1">
        <v>4980</v>
      </c>
      <c r="B4982" s="1" t="s">
        <v>7925</v>
      </c>
      <c r="C4982" s="1" t="s">
        <v>9736</v>
      </c>
      <c r="E4982" s="1" t="s">
        <v>9705</v>
      </c>
      <c r="F4982" s="1" t="s">
        <v>1700</v>
      </c>
      <c r="G4982" s="1">
        <v>2021</v>
      </c>
      <c r="H4982" s="1" t="s">
        <v>48</v>
      </c>
      <c r="I4982" s="1" t="s">
        <v>72</v>
      </c>
      <c r="J4982" s="1" t="s">
        <v>9706</v>
      </c>
      <c r="K4982" s="1" t="s">
        <v>9707</v>
      </c>
      <c r="L4982" s="1" t="s">
        <v>9708</v>
      </c>
      <c r="Q4982" s="1" t="s">
        <v>76</v>
      </c>
      <c r="R4982" s="1" t="s">
        <v>9709</v>
      </c>
      <c r="U4982" s="1" t="s">
        <v>2680</v>
      </c>
      <c r="V4982" s="1" t="s">
        <v>9595</v>
      </c>
      <c r="X4982" s="1" t="s">
        <v>9710</v>
      </c>
      <c r="Y4982" s="1" t="s">
        <v>9711</v>
      </c>
      <c r="Z4982" s="1" t="s">
        <v>9712</v>
      </c>
      <c r="AA4982" s="1">
        <v>41365</v>
      </c>
      <c r="AB4982" s="1" t="s">
        <v>9737</v>
      </c>
      <c r="AC4982" s="1" t="s">
        <v>5504</v>
      </c>
      <c r="AD4982" s="1" t="s">
        <v>599</v>
      </c>
      <c r="AE4982" s="1" t="s">
        <v>9714</v>
      </c>
      <c r="AF4982" s="1" t="s">
        <v>9715</v>
      </c>
      <c r="AG4982" s="1" t="s">
        <v>9716</v>
      </c>
      <c r="AH4982" s="1" t="s">
        <v>231</v>
      </c>
      <c r="AI4982" s="1" t="s">
        <v>9790</v>
      </c>
      <c r="AP4982" s="1" t="s">
        <v>9797</v>
      </c>
      <c r="AQ4982" s="1">
        <v>2016</v>
      </c>
    </row>
    <row r="4983" spans="1:43">
      <c r="A4983" s="1">
        <v>4981</v>
      </c>
      <c r="B4983" s="1" t="s">
        <v>7925</v>
      </c>
      <c r="C4983" s="1" t="s">
        <v>9739</v>
      </c>
      <c r="E4983" s="1" t="s">
        <v>9705</v>
      </c>
      <c r="F4983" s="1" t="s">
        <v>1700</v>
      </c>
      <c r="G4983" s="1">
        <v>2021</v>
      </c>
      <c r="H4983" s="1" t="s">
        <v>48</v>
      </c>
      <c r="I4983" s="1" t="s">
        <v>72</v>
      </c>
      <c r="J4983" s="1" t="s">
        <v>9706</v>
      </c>
      <c r="K4983" s="1" t="s">
        <v>9707</v>
      </c>
      <c r="L4983" s="1" t="s">
        <v>9708</v>
      </c>
      <c r="Q4983" s="1" t="s">
        <v>76</v>
      </c>
      <c r="R4983" s="1" t="s">
        <v>9709</v>
      </c>
      <c r="U4983" s="1" t="s">
        <v>2680</v>
      </c>
      <c r="V4983" s="1" t="s">
        <v>9595</v>
      </c>
      <c r="X4983" s="1" t="s">
        <v>9710</v>
      </c>
      <c r="Y4983" s="1" t="s">
        <v>9711</v>
      </c>
      <c r="Z4983" s="1" t="s">
        <v>9712</v>
      </c>
      <c r="AA4983" s="1">
        <v>41365</v>
      </c>
      <c r="AB4983" s="1" t="s">
        <v>9740</v>
      </c>
      <c r="AC4983" s="1" t="s">
        <v>5504</v>
      </c>
      <c r="AD4983" s="1" t="s">
        <v>599</v>
      </c>
      <c r="AE4983" s="1" t="s">
        <v>9714</v>
      </c>
      <c r="AF4983" s="1" t="s">
        <v>9715</v>
      </c>
      <c r="AG4983" s="1" t="s">
        <v>9716</v>
      </c>
      <c r="AH4983" s="1" t="s">
        <v>231</v>
      </c>
      <c r="AI4983" s="1" t="s">
        <v>9790</v>
      </c>
      <c r="AP4983" s="1" t="s">
        <v>9798</v>
      </c>
      <c r="AQ4983" s="1">
        <v>2016</v>
      </c>
    </row>
    <row r="4984" spans="1:43">
      <c r="A4984" s="1">
        <v>4982</v>
      </c>
      <c r="B4984" s="1" t="s">
        <v>7925</v>
      </c>
      <c r="C4984" s="1" t="s">
        <v>9741</v>
      </c>
      <c r="E4984" s="1" t="s">
        <v>9705</v>
      </c>
      <c r="F4984" s="1" t="s">
        <v>1700</v>
      </c>
      <c r="G4984" s="1">
        <v>2021</v>
      </c>
      <c r="H4984" s="1" t="s">
        <v>48</v>
      </c>
      <c r="I4984" s="1" t="s">
        <v>72</v>
      </c>
      <c r="J4984" s="1" t="s">
        <v>9706</v>
      </c>
      <c r="K4984" s="1" t="s">
        <v>9707</v>
      </c>
      <c r="L4984" s="1" t="s">
        <v>9708</v>
      </c>
      <c r="Q4984" s="1" t="s">
        <v>76</v>
      </c>
      <c r="R4984" s="1" t="s">
        <v>9709</v>
      </c>
      <c r="U4984" s="1" t="s">
        <v>2680</v>
      </c>
      <c r="V4984" s="1" t="s">
        <v>9595</v>
      </c>
      <c r="X4984" s="1" t="s">
        <v>9710</v>
      </c>
      <c r="Y4984" s="1" t="s">
        <v>9711</v>
      </c>
      <c r="Z4984" s="1" t="s">
        <v>9712</v>
      </c>
      <c r="AA4984" s="1">
        <v>41365</v>
      </c>
      <c r="AB4984" s="1" t="s">
        <v>9742</v>
      </c>
      <c r="AC4984" s="1" t="s">
        <v>5504</v>
      </c>
      <c r="AD4984" s="1" t="s">
        <v>599</v>
      </c>
      <c r="AE4984" s="1" t="s">
        <v>9714</v>
      </c>
      <c r="AF4984" s="1" t="s">
        <v>9715</v>
      </c>
      <c r="AG4984" s="1" t="s">
        <v>9716</v>
      </c>
      <c r="AH4984" s="1" t="s">
        <v>231</v>
      </c>
      <c r="AI4984" s="1" t="s">
        <v>9790</v>
      </c>
      <c r="AP4984" s="1" t="s">
        <v>9799</v>
      </c>
      <c r="AQ4984" s="1">
        <v>2016</v>
      </c>
    </row>
    <row r="4985" spans="1:43">
      <c r="A4985" s="1">
        <v>4983</v>
      </c>
      <c r="B4985" s="1" t="s">
        <v>7925</v>
      </c>
      <c r="C4985" s="1" t="s">
        <v>9744</v>
      </c>
      <c r="E4985" s="1" t="s">
        <v>9705</v>
      </c>
      <c r="F4985" s="1" t="s">
        <v>1700</v>
      </c>
      <c r="G4985" s="1">
        <v>2021</v>
      </c>
      <c r="H4985" s="1" t="s">
        <v>48</v>
      </c>
      <c r="I4985" s="1" t="s">
        <v>72</v>
      </c>
      <c r="J4985" s="1" t="s">
        <v>9706</v>
      </c>
      <c r="K4985" s="1" t="s">
        <v>9707</v>
      </c>
      <c r="L4985" s="1" t="s">
        <v>9708</v>
      </c>
      <c r="Q4985" s="1" t="s">
        <v>76</v>
      </c>
      <c r="R4985" s="1" t="s">
        <v>9709</v>
      </c>
      <c r="U4985" s="1" t="s">
        <v>2680</v>
      </c>
      <c r="V4985" s="1" t="s">
        <v>9595</v>
      </c>
      <c r="X4985" s="1" t="s">
        <v>9710</v>
      </c>
      <c r="Y4985" s="1" t="s">
        <v>9711</v>
      </c>
      <c r="Z4985" s="1" t="s">
        <v>9712</v>
      </c>
      <c r="AA4985" s="1">
        <v>41365</v>
      </c>
      <c r="AB4985" s="1" t="s">
        <v>9745</v>
      </c>
      <c r="AC4985" s="1" t="s">
        <v>5504</v>
      </c>
      <c r="AD4985" s="1" t="s">
        <v>599</v>
      </c>
      <c r="AE4985" s="1" t="s">
        <v>9714</v>
      </c>
      <c r="AF4985" s="1" t="s">
        <v>9715</v>
      </c>
      <c r="AG4985" s="1" t="s">
        <v>9716</v>
      </c>
      <c r="AH4985" s="1" t="s">
        <v>231</v>
      </c>
      <c r="AI4985" s="1" t="s">
        <v>9790</v>
      </c>
      <c r="AP4985" s="1" t="s">
        <v>9800</v>
      </c>
      <c r="AQ4985" s="1">
        <v>2016</v>
      </c>
    </row>
    <row r="4986" spans="1:43">
      <c r="A4986" s="1">
        <v>4984</v>
      </c>
      <c r="B4986" s="1" t="s">
        <v>7925</v>
      </c>
      <c r="C4986" s="1" t="s">
        <v>9747</v>
      </c>
      <c r="E4986" s="1" t="s">
        <v>9705</v>
      </c>
      <c r="F4986" s="1" t="s">
        <v>1700</v>
      </c>
      <c r="G4986" s="1">
        <v>2021</v>
      </c>
      <c r="H4986" s="1" t="s">
        <v>48</v>
      </c>
      <c r="I4986" s="1" t="s">
        <v>72</v>
      </c>
      <c r="J4986" s="1" t="s">
        <v>9706</v>
      </c>
      <c r="K4986" s="1" t="s">
        <v>9707</v>
      </c>
      <c r="L4986" s="1" t="s">
        <v>9708</v>
      </c>
      <c r="Q4986" s="1" t="s">
        <v>76</v>
      </c>
      <c r="R4986" s="1" t="s">
        <v>9709</v>
      </c>
      <c r="U4986" s="1" t="s">
        <v>2680</v>
      </c>
      <c r="V4986" s="1" t="s">
        <v>9595</v>
      </c>
      <c r="X4986" s="1" t="s">
        <v>9710</v>
      </c>
      <c r="Y4986" s="1" t="s">
        <v>9711</v>
      </c>
      <c r="Z4986" s="1" t="s">
        <v>9712</v>
      </c>
      <c r="AA4986" s="1">
        <v>41365</v>
      </c>
      <c r="AB4986" s="1" t="s">
        <v>9748</v>
      </c>
      <c r="AC4986" s="1" t="s">
        <v>5504</v>
      </c>
      <c r="AD4986" s="1" t="s">
        <v>599</v>
      </c>
      <c r="AE4986" s="1" t="s">
        <v>9714</v>
      </c>
      <c r="AF4986" s="1" t="s">
        <v>9715</v>
      </c>
      <c r="AG4986" s="1" t="s">
        <v>9716</v>
      </c>
      <c r="AH4986" s="1" t="s">
        <v>231</v>
      </c>
      <c r="AI4986" s="1" t="s">
        <v>9790</v>
      </c>
      <c r="AP4986" s="1" t="s">
        <v>9801</v>
      </c>
      <c r="AQ4986" s="1">
        <v>2016</v>
      </c>
    </row>
    <row r="4987" spans="1:43">
      <c r="A4987" s="1">
        <v>4985</v>
      </c>
      <c r="B4987" s="1" t="s">
        <v>7925</v>
      </c>
      <c r="C4987" s="1" t="s">
        <v>9749</v>
      </c>
      <c r="E4987" s="1" t="s">
        <v>9705</v>
      </c>
      <c r="F4987" s="1" t="s">
        <v>1700</v>
      </c>
      <c r="G4987" s="1">
        <v>2021</v>
      </c>
      <c r="H4987" s="1" t="s">
        <v>48</v>
      </c>
      <c r="I4987" s="1" t="s">
        <v>72</v>
      </c>
      <c r="J4987" s="1" t="s">
        <v>9706</v>
      </c>
      <c r="K4987" s="1" t="s">
        <v>9707</v>
      </c>
      <c r="L4987" s="1" t="s">
        <v>9708</v>
      </c>
      <c r="Q4987" s="1" t="s">
        <v>76</v>
      </c>
      <c r="R4987" s="1" t="s">
        <v>9709</v>
      </c>
      <c r="U4987" s="1" t="s">
        <v>2680</v>
      </c>
      <c r="V4987" s="1" t="s">
        <v>9595</v>
      </c>
      <c r="X4987" s="1" t="s">
        <v>9710</v>
      </c>
      <c r="Y4987" s="1" t="s">
        <v>9711</v>
      </c>
      <c r="Z4987" s="1" t="s">
        <v>9712</v>
      </c>
      <c r="AA4987" s="1">
        <v>41365</v>
      </c>
      <c r="AB4987" s="1" t="s">
        <v>9750</v>
      </c>
      <c r="AC4987" s="1" t="s">
        <v>5504</v>
      </c>
      <c r="AD4987" s="1" t="s">
        <v>599</v>
      </c>
      <c r="AE4987" s="1" t="s">
        <v>9714</v>
      </c>
      <c r="AF4987" s="1" t="s">
        <v>9715</v>
      </c>
      <c r="AG4987" s="1" t="s">
        <v>9716</v>
      </c>
      <c r="AH4987" s="1" t="s">
        <v>231</v>
      </c>
      <c r="AI4987" s="1" t="s">
        <v>9790</v>
      </c>
      <c r="AP4987" s="1" t="s">
        <v>9802</v>
      </c>
      <c r="AQ4987" s="1">
        <v>2016</v>
      </c>
    </row>
    <row r="4988" spans="1:43">
      <c r="A4988" s="1">
        <v>4986</v>
      </c>
      <c r="B4988" s="1" t="s">
        <v>7925</v>
      </c>
      <c r="C4988" s="1" t="s">
        <v>9752</v>
      </c>
      <c r="E4988" s="1" t="s">
        <v>9705</v>
      </c>
      <c r="F4988" s="1" t="s">
        <v>1700</v>
      </c>
      <c r="G4988" s="1">
        <v>2021</v>
      </c>
      <c r="H4988" s="1" t="s">
        <v>48</v>
      </c>
      <c r="I4988" s="1" t="s">
        <v>72</v>
      </c>
      <c r="J4988" s="1" t="s">
        <v>9706</v>
      </c>
      <c r="K4988" s="1" t="s">
        <v>9707</v>
      </c>
      <c r="L4988" s="1" t="s">
        <v>9708</v>
      </c>
      <c r="Q4988" s="1" t="s">
        <v>76</v>
      </c>
      <c r="R4988" s="1" t="s">
        <v>9709</v>
      </c>
      <c r="U4988" s="1" t="s">
        <v>2680</v>
      </c>
      <c r="V4988" s="1" t="s">
        <v>9595</v>
      </c>
      <c r="X4988" s="1" t="s">
        <v>9710</v>
      </c>
      <c r="Y4988" s="1" t="s">
        <v>9711</v>
      </c>
      <c r="Z4988" s="1" t="s">
        <v>9712</v>
      </c>
      <c r="AA4988" s="1">
        <v>41365</v>
      </c>
      <c r="AB4988" s="1" t="s">
        <v>9753</v>
      </c>
      <c r="AC4988" s="1" t="s">
        <v>5504</v>
      </c>
      <c r="AD4988" s="1" t="s">
        <v>599</v>
      </c>
      <c r="AE4988" s="1" t="s">
        <v>9714</v>
      </c>
      <c r="AF4988" s="1" t="s">
        <v>9715</v>
      </c>
      <c r="AG4988" s="1" t="s">
        <v>9716</v>
      </c>
      <c r="AH4988" s="1" t="s">
        <v>231</v>
      </c>
      <c r="AI4988" s="1" t="s">
        <v>9790</v>
      </c>
      <c r="AP4988" s="1" t="s">
        <v>9801</v>
      </c>
      <c r="AQ4988" s="1">
        <v>2016</v>
      </c>
    </row>
    <row r="4989" spans="1:43">
      <c r="A4989" s="1">
        <v>4987</v>
      </c>
      <c r="B4989" s="1" t="s">
        <v>7925</v>
      </c>
      <c r="C4989" s="1" t="s">
        <v>9754</v>
      </c>
      <c r="E4989" s="1" t="s">
        <v>9705</v>
      </c>
      <c r="F4989" s="1" t="s">
        <v>1700</v>
      </c>
      <c r="G4989" s="1">
        <v>2021</v>
      </c>
      <c r="H4989" s="1" t="s">
        <v>48</v>
      </c>
      <c r="I4989" s="1" t="s">
        <v>72</v>
      </c>
      <c r="J4989" s="1" t="s">
        <v>9706</v>
      </c>
      <c r="K4989" s="1" t="s">
        <v>9707</v>
      </c>
      <c r="L4989" s="1" t="s">
        <v>9708</v>
      </c>
      <c r="Q4989" s="1" t="s">
        <v>76</v>
      </c>
      <c r="R4989" s="1" t="s">
        <v>9709</v>
      </c>
      <c r="U4989" s="1" t="s">
        <v>2680</v>
      </c>
      <c r="V4989" s="1" t="s">
        <v>9595</v>
      </c>
      <c r="X4989" s="1" t="s">
        <v>9710</v>
      </c>
      <c r="Y4989" s="1" t="s">
        <v>9711</v>
      </c>
      <c r="Z4989" s="1" t="s">
        <v>9712</v>
      </c>
      <c r="AA4989" s="1">
        <v>41365</v>
      </c>
      <c r="AB4989" s="1" t="s">
        <v>9755</v>
      </c>
      <c r="AC4989" s="1" t="s">
        <v>5504</v>
      </c>
      <c r="AD4989" s="1" t="s">
        <v>599</v>
      </c>
      <c r="AE4989" s="1" t="s">
        <v>9714</v>
      </c>
      <c r="AF4989" s="1" t="s">
        <v>9715</v>
      </c>
      <c r="AG4989" s="1" t="s">
        <v>9716</v>
      </c>
      <c r="AH4989" s="1" t="s">
        <v>231</v>
      </c>
      <c r="AI4989" s="1" t="s">
        <v>9790</v>
      </c>
      <c r="AP4989" s="1" t="s">
        <v>9803</v>
      </c>
      <c r="AQ4989" s="1">
        <v>2016</v>
      </c>
    </row>
    <row r="4990" spans="1:43">
      <c r="A4990" s="1">
        <v>4988</v>
      </c>
      <c r="B4990" s="1" t="s">
        <v>7925</v>
      </c>
      <c r="C4990" s="1" t="s">
        <v>9757</v>
      </c>
      <c r="E4990" s="1" t="s">
        <v>9705</v>
      </c>
      <c r="F4990" s="1" t="s">
        <v>1700</v>
      </c>
      <c r="G4990" s="1">
        <v>2021</v>
      </c>
      <c r="H4990" s="1" t="s">
        <v>48</v>
      </c>
      <c r="I4990" s="1" t="s">
        <v>72</v>
      </c>
      <c r="J4990" s="1" t="s">
        <v>9706</v>
      </c>
      <c r="K4990" s="1" t="s">
        <v>9707</v>
      </c>
      <c r="L4990" s="1" t="s">
        <v>9708</v>
      </c>
      <c r="Q4990" s="1" t="s">
        <v>76</v>
      </c>
      <c r="R4990" s="1" t="s">
        <v>9709</v>
      </c>
      <c r="U4990" s="1" t="s">
        <v>2680</v>
      </c>
      <c r="V4990" s="1" t="s">
        <v>9595</v>
      </c>
      <c r="X4990" s="1" t="s">
        <v>9710</v>
      </c>
      <c r="Y4990" s="1" t="s">
        <v>9711</v>
      </c>
      <c r="Z4990" s="1" t="s">
        <v>9712</v>
      </c>
      <c r="AA4990" s="1">
        <v>41365</v>
      </c>
      <c r="AB4990" s="1" t="s">
        <v>9758</v>
      </c>
      <c r="AC4990" s="1" t="s">
        <v>5504</v>
      </c>
      <c r="AD4990" s="1" t="s">
        <v>599</v>
      </c>
      <c r="AE4990" s="1" t="s">
        <v>9714</v>
      </c>
      <c r="AF4990" s="1" t="s">
        <v>9715</v>
      </c>
      <c r="AG4990" s="1" t="s">
        <v>9716</v>
      </c>
      <c r="AH4990" s="1" t="s">
        <v>231</v>
      </c>
      <c r="AI4990" s="1" t="s">
        <v>9790</v>
      </c>
      <c r="AP4990" s="1" t="s">
        <v>9804</v>
      </c>
      <c r="AQ4990" s="1">
        <v>2016</v>
      </c>
    </row>
    <row r="4991" spans="1:43">
      <c r="A4991" s="1">
        <v>4989</v>
      </c>
      <c r="B4991" s="1" t="s">
        <v>7925</v>
      </c>
      <c r="C4991" s="1" t="s">
        <v>9355</v>
      </c>
      <c r="E4991" s="1" t="s">
        <v>9705</v>
      </c>
      <c r="F4991" s="1" t="s">
        <v>1700</v>
      </c>
      <c r="G4991" s="1">
        <v>2021</v>
      </c>
      <c r="H4991" s="1" t="s">
        <v>48</v>
      </c>
      <c r="I4991" s="1" t="s">
        <v>72</v>
      </c>
      <c r="J4991" s="1" t="s">
        <v>9706</v>
      </c>
      <c r="K4991" s="1" t="s">
        <v>9707</v>
      </c>
      <c r="L4991" s="1" t="s">
        <v>9708</v>
      </c>
      <c r="Q4991" s="1" t="s">
        <v>76</v>
      </c>
      <c r="R4991" s="1" t="s">
        <v>9709</v>
      </c>
      <c r="U4991" s="1" t="s">
        <v>2680</v>
      </c>
      <c r="V4991" s="1" t="s">
        <v>9595</v>
      </c>
      <c r="X4991" s="1" t="s">
        <v>9710</v>
      </c>
      <c r="Y4991" s="1" t="s">
        <v>9711</v>
      </c>
      <c r="Z4991" s="1" t="s">
        <v>9712</v>
      </c>
      <c r="AA4991" s="1">
        <v>41365</v>
      </c>
      <c r="AB4991" s="1" t="s">
        <v>9760</v>
      </c>
      <c r="AC4991" s="1" t="s">
        <v>5504</v>
      </c>
      <c r="AD4991" s="1" t="s">
        <v>599</v>
      </c>
      <c r="AE4991" s="1" t="s">
        <v>9714</v>
      </c>
      <c r="AF4991" s="1" t="s">
        <v>9715</v>
      </c>
      <c r="AG4991" s="1" t="s">
        <v>9716</v>
      </c>
      <c r="AH4991" s="1" t="s">
        <v>231</v>
      </c>
      <c r="AI4991" s="1" t="s">
        <v>9790</v>
      </c>
      <c r="AP4991" s="1" t="s">
        <v>9805</v>
      </c>
      <c r="AQ4991" s="1">
        <v>2016</v>
      </c>
    </row>
    <row r="4992" spans="1:43">
      <c r="A4992" s="1">
        <v>4990</v>
      </c>
      <c r="B4992" s="1" t="s">
        <v>7925</v>
      </c>
      <c r="C4992" s="1" t="s">
        <v>9762</v>
      </c>
      <c r="E4992" s="1" t="s">
        <v>9705</v>
      </c>
      <c r="F4992" s="1" t="s">
        <v>1700</v>
      </c>
      <c r="G4992" s="1">
        <v>2021</v>
      </c>
      <c r="H4992" s="1" t="s">
        <v>48</v>
      </c>
      <c r="I4992" s="1" t="s">
        <v>72</v>
      </c>
      <c r="J4992" s="1" t="s">
        <v>9706</v>
      </c>
      <c r="K4992" s="1" t="s">
        <v>9707</v>
      </c>
      <c r="L4992" s="1" t="s">
        <v>9708</v>
      </c>
      <c r="Q4992" s="1" t="s">
        <v>76</v>
      </c>
      <c r="R4992" s="1" t="s">
        <v>9709</v>
      </c>
      <c r="U4992" s="1" t="s">
        <v>2680</v>
      </c>
      <c r="V4992" s="1" t="s">
        <v>9595</v>
      </c>
      <c r="X4992" s="1" t="s">
        <v>9710</v>
      </c>
      <c r="Y4992" s="1" t="s">
        <v>9711</v>
      </c>
      <c r="Z4992" s="1" t="s">
        <v>9712</v>
      </c>
      <c r="AA4992" s="1">
        <v>41365</v>
      </c>
      <c r="AB4992" s="1" t="s">
        <v>9763</v>
      </c>
      <c r="AC4992" s="1" t="s">
        <v>5504</v>
      </c>
      <c r="AD4992" s="1" t="s">
        <v>599</v>
      </c>
      <c r="AE4992" s="1" t="s">
        <v>9714</v>
      </c>
      <c r="AF4992" s="1" t="s">
        <v>9715</v>
      </c>
      <c r="AG4992" s="1" t="s">
        <v>9716</v>
      </c>
      <c r="AH4992" s="1" t="s">
        <v>231</v>
      </c>
      <c r="AI4992" s="1" t="s">
        <v>9790</v>
      </c>
      <c r="AP4992" s="1" t="s">
        <v>9806</v>
      </c>
      <c r="AQ4992" s="1">
        <v>2016</v>
      </c>
    </row>
    <row r="4993" spans="1:43">
      <c r="A4993" s="1">
        <v>4991</v>
      </c>
      <c r="B4993" s="1" t="s">
        <v>7925</v>
      </c>
      <c r="C4993" s="1" t="s">
        <v>9765</v>
      </c>
      <c r="E4993" s="1" t="s">
        <v>9705</v>
      </c>
      <c r="F4993" s="1" t="s">
        <v>1700</v>
      </c>
      <c r="G4993" s="1">
        <v>2021</v>
      </c>
      <c r="H4993" s="1" t="s">
        <v>48</v>
      </c>
      <c r="I4993" s="1" t="s">
        <v>72</v>
      </c>
      <c r="J4993" s="1" t="s">
        <v>9706</v>
      </c>
      <c r="K4993" s="1" t="s">
        <v>9707</v>
      </c>
      <c r="L4993" s="1" t="s">
        <v>9708</v>
      </c>
      <c r="Q4993" s="1" t="s">
        <v>76</v>
      </c>
      <c r="R4993" s="1" t="s">
        <v>9709</v>
      </c>
      <c r="U4993" s="1" t="s">
        <v>2680</v>
      </c>
      <c r="V4993" s="1" t="s">
        <v>9595</v>
      </c>
      <c r="X4993" s="1" t="s">
        <v>9710</v>
      </c>
      <c r="Y4993" s="1" t="s">
        <v>9711</v>
      </c>
      <c r="Z4993" s="1" t="s">
        <v>9712</v>
      </c>
      <c r="AA4993" s="1">
        <v>41365</v>
      </c>
      <c r="AB4993" s="1" t="s">
        <v>9766</v>
      </c>
      <c r="AC4993" s="1" t="s">
        <v>5504</v>
      </c>
      <c r="AD4993" s="1" t="s">
        <v>599</v>
      </c>
      <c r="AE4993" s="1" t="s">
        <v>9714</v>
      </c>
      <c r="AF4993" s="1" t="s">
        <v>9715</v>
      </c>
      <c r="AG4993" s="1" t="s">
        <v>9716</v>
      </c>
      <c r="AH4993" s="1" t="s">
        <v>231</v>
      </c>
      <c r="AI4993" s="1" t="s">
        <v>9790</v>
      </c>
      <c r="AP4993" s="1" t="s">
        <v>9807</v>
      </c>
      <c r="AQ4993" s="1">
        <v>2016</v>
      </c>
    </row>
    <row r="4994" spans="1:43">
      <c r="A4994" s="1">
        <v>4992</v>
      </c>
      <c r="B4994" s="1" t="s">
        <v>7925</v>
      </c>
      <c r="C4994" s="1" t="s">
        <v>9768</v>
      </c>
      <c r="E4994" s="1" t="s">
        <v>9705</v>
      </c>
      <c r="F4994" s="1" t="s">
        <v>1700</v>
      </c>
      <c r="G4994" s="1">
        <v>2021</v>
      </c>
      <c r="H4994" s="1" t="s">
        <v>48</v>
      </c>
      <c r="I4994" s="1" t="s">
        <v>72</v>
      </c>
      <c r="J4994" s="1" t="s">
        <v>9706</v>
      </c>
      <c r="K4994" s="1" t="s">
        <v>9707</v>
      </c>
      <c r="L4994" s="1" t="s">
        <v>9708</v>
      </c>
      <c r="Q4994" s="1" t="s">
        <v>76</v>
      </c>
      <c r="R4994" s="1" t="s">
        <v>9709</v>
      </c>
      <c r="U4994" s="1" t="s">
        <v>2680</v>
      </c>
      <c r="V4994" s="1" t="s">
        <v>9595</v>
      </c>
      <c r="X4994" s="1" t="s">
        <v>9710</v>
      </c>
      <c r="Y4994" s="1" t="s">
        <v>9711</v>
      </c>
      <c r="Z4994" s="1" t="s">
        <v>9712</v>
      </c>
      <c r="AA4994" s="1">
        <v>41365</v>
      </c>
      <c r="AB4994" s="1" t="s">
        <v>9769</v>
      </c>
      <c r="AC4994" s="1" t="s">
        <v>5504</v>
      </c>
      <c r="AD4994" s="1" t="s">
        <v>599</v>
      </c>
      <c r="AE4994" s="1" t="s">
        <v>9714</v>
      </c>
      <c r="AF4994" s="1" t="s">
        <v>9715</v>
      </c>
      <c r="AG4994" s="1" t="s">
        <v>9716</v>
      </c>
      <c r="AH4994" s="1" t="s">
        <v>231</v>
      </c>
      <c r="AI4994" s="1" t="s">
        <v>9790</v>
      </c>
      <c r="AP4994" s="1" t="s">
        <v>9808</v>
      </c>
      <c r="AQ4994" s="1">
        <v>2016</v>
      </c>
    </row>
    <row r="4995" spans="1:43">
      <c r="A4995" s="1">
        <v>4993</v>
      </c>
      <c r="B4995" s="1" t="s">
        <v>7925</v>
      </c>
      <c r="C4995" s="1" t="s">
        <v>9704</v>
      </c>
      <c r="E4995" s="1" t="s">
        <v>9705</v>
      </c>
      <c r="F4995" s="1" t="s">
        <v>1700</v>
      </c>
      <c r="G4995" s="1">
        <v>2021</v>
      </c>
      <c r="H4995" s="1" t="s">
        <v>48</v>
      </c>
      <c r="I4995" s="1" t="s">
        <v>72</v>
      </c>
      <c r="J4995" s="1" t="s">
        <v>9706</v>
      </c>
      <c r="K4995" s="1" t="s">
        <v>9707</v>
      </c>
      <c r="L4995" s="1" t="s">
        <v>9708</v>
      </c>
      <c r="Q4995" s="1" t="s">
        <v>76</v>
      </c>
      <c r="R4995" s="1" t="s">
        <v>9709</v>
      </c>
      <c r="U4995" s="1" t="s">
        <v>2680</v>
      </c>
      <c r="V4995" s="1" t="s">
        <v>9595</v>
      </c>
      <c r="X4995" s="1" t="s">
        <v>9710</v>
      </c>
      <c r="Y4995" s="1" t="s">
        <v>9711</v>
      </c>
      <c r="Z4995" s="1" t="s">
        <v>9712</v>
      </c>
      <c r="AA4995" s="1">
        <v>41365</v>
      </c>
      <c r="AB4995" s="1" t="s">
        <v>9713</v>
      </c>
      <c r="AC4995" s="1" t="s">
        <v>5504</v>
      </c>
      <c r="AD4995" s="1" t="s">
        <v>599</v>
      </c>
      <c r="AE4995" s="1" t="s">
        <v>9714</v>
      </c>
      <c r="AF4995" s="1" t="s">
        <v>9715</v>
      </c>
      <c r="AG4995" s="1" t="s">
        <v>9716</v>
      </c>
      <c r="AH4995" s="1" t="s">
        <v>231</v>
      </c>
      <c r="AI4995" s="1" t="s">
        <v>9809</v>
      </c>
      <c r="AP4995" s="1" t="s">
        <v>9810</v>
      </c>
      <c r="AQ4995" s="1">
        <v>2017</v>
      </c>
    </row>
    <row r="4996" spans="1:43">
      <c r="A4996" s="1">
        <v>4994</v>
      </c>
      <c r="B4996" s="1" t="s">
        <v>7925</v>
      </c>
      <c r="C4996" s="1" t="s">
        <v>9719</v>
      </c>
      <c r="E4996" s="1" t="s">
        <v>9705</v>
      </c>
      <c r="F4996" s="1" t="s">
        <v>1700</v>
      </c>
      <c r="G4996" s="1">
        <v>2021</v>
      </c>
      <c r="H4996" s="1" t="s">
        <v>48</v>
      </c>
      <c r="I4996" s="1" t="s">
        <v>72</v>
      </c>
      <c r="J4996" s="1" t="s">
        <v>9706</v>
      </c>
      <c r="K4996" s="1" t="s">
        <v>9707</v>
      </c>
      <c r="L4996" s="1" t="s">
        <v>9708</v>
      </c>
      <c r="Q4996" s="1" t="s">
        <v>76</v>
      </c>
      <c r="R4996" s="1" t="s">
        <v>9709</v>
      </c>
      <c r="U4996" s="1" t="s">
        <v>2680</v>
      </c>
      <c r="V4996" s="1" t="s">
        <v>9595</v>
      </c>
      <c r="X4996" s="1" t="s">
        <v>9710</v>
      </c>
      <c r="Y4996" s="1" t="s">
        <v>9711</v>
      </c>
      <c r="Z4996" s="1" t="s">
        <v>9712</v>
      </c>
      <c r="AA4996" s="1">
        <v>41365</v>
      </c>
      <c r="AB4996" s="1" t="s">
        <v>9720</v>
      </c>
      <c r="AC4996" s="1" t="s">
        <v>5504</v>
      </c>
      <c r="AD4996" s="1" t="s">
        <v>599</v>
      </c>
      <c r="AE4996" s="1" t="s">
        <v>9714</v>
      </c>
      <c r="AF4996" s="1" t="s">
        <v>9715</v>
      </c>
      <c r="AG4996" s="1" t="s">
        <v>9716</v>
      </c>
      <c r="AH4996" s="1" t="s">
        <v>231</v>
      </c>
      <c r="AI4996" s="1" t="s">
        <v>9809</v>
      </c>
      <c r="AP4996" s="1" t="s">
        <v>9811</v>
      </c>
      <c r="AQ4996" s="1">
        <v>2017</v>
      </c>
    </row>
    <row r="4997" spans="1:43">
      <c r="A4997" s="1">
        <v>4995</v>
      </c>
      <c r="B4997" s="1" t="s">
        <v>7925</v>
      </c>
      <c r="C4997" s="1" t="s">
        <v>9722</v>
      </c>
      <c r="E4997" s="1" t="s">
        <v>9705</v>
      </c>
      <c r="F4997" s="1" t="s">
        <v>1700</v>
      </c>
      <c r="G4997" s="1">
        <v>2021</v>
      </c>
      <c r="H4997" s="1" t="s">
        <v>48</v>
      </c>
      <c r="I4997" s="1" t="s">
        <v>72</v>
      </c>
      <c r="J4997" s="1" t="s">
        <v>9706</v>
      </c>
      <c r="K4997" s="1" t="s">
        <v>9707</v>
      </c>
      <c r="L4997" s="1" t="s">
        <v>9708</v>
      </c>
      <c r="Q4997" s="1" t="s">
        <v>76</v>
      </c>
      <c r="R4997" s="1" t="s">
        <v>9709</v>
      </c>
      <c r="U4997" s="1" t="s">
        <v>2680</v>
      </c>
      <c r="V4997" s="1" t="s">
        <v>9595</v>
      </c>
      <c r="X4997" s="1" t="s">
        <v>9710</v>
      </c>
      <c r="Y4997" s="1" t="s">
        <v>9711</v>
      </c>
      <c r="Z4997" s="1" t="s">
        <v>9712</v>
      </c>
      <c r="AA4997" s="1">
        <v>41365</v>
      </c>
      <c r="AB4997" s="1" t="s">
        <v>9723</v>
      </c>
      <c r="AC4997" s="1" t="s">
        <v>5504</v>
      </c>
      <c r="AD4997" s="1" t="s">
        <v>599</v>
      </c>
      <c r="AE4997" s="1" t="s">
        <v>9714</v>
      </c>
      <c r="AF4997" s="1" t="s">
        <v>9715</v>
      </c>
      <c r="AG4997" s="1" t="s">
        <v>9716</v>
      </c>
      <c r="AH4997" s="1" t="s">
        <v>231</v>
      </c>
      <c r="AI4997" s="1" t="s">
        <v>9809</v>
      </c>
      <c r="AP4997" s="1" t="s">
        <v>9811</v>
      </c>
      <c r="AQ4997" s="1">
        <v>2017</v>
      </c>
    </row>
    <row r="4998" spans="1:43">
      <c r="A4998" s="1">
        <v>4996</v>
      </c>
      <c r="B4998" s="1" t="s">
        <v>7925</v>
      </c>
      <c r="C4998" s="1" t="s">
        <v>9725</v>
      </c>
      <c r="E4998" s="1" t="s">
        <v>9705</v>
      </c>
      <c r="F4998" s="1" t="s">
        <v>1700</v>
      </c>
      <c r="G4998" s="1">
        <v>2021</v>
      </c>
      <c r="H4998" s="1" t="s">
        <v>48</v>
      </c>
      <c r="I4998" s="1" t="s">
        <v>72</v>
      </c>
      <c r="J4998" s="1" t="s">
        <v>9706</v>
      </c>
      <c r="K4998" s="1" t="s">
        <v>9707</v>
      </c>
      <c r="L4998" s="1" t="s">
        <v>9708</v>
      </c>
      <c r="Q4998" s="1" t="s">
        <v>76</v>
      </c>
      <c r="R4998" s="1" t="s">
        <v>9709</v>
      </c>
      <c r="U4998" s="1" t="s">
        <v>2680</v>
      </c>
      <c r="V4998" s="1" t="s">
        <v>9595</v>
      </c>
      <c r="X4998" s="1" t="s">
        <v>9710</v>
      </c>
      <c r="Y4998" s="1" t="s">
        <v>9711</v>
      </c>
      <c r="Z4998" s="1" t="s">
        <v>9712</v>
      </c>
      <c r="AA4998" s="1">
        <v>41365</v>
      </c>
      <c r="AB4998" s="1" t="s">
        <v>9726</v>
      </c>
      <c r="AC4998" s="1" t="s">
        <v>5504</v>
      </c>
      <c r="AD4998" s="1" t="s">
        <v>599</v>
      </c>
      <c r="AE4998" s="1" t="s">
        <v>9714</v>
      </c>
      <c r="AF4998" s="1" t="s">
        <v>9715</v>
      </c>
      <c r="AG4998" s="1" t="s">
        <v>9716</v>
      </c>
      <c r="AH4998" s="1" t="s">
        <v>231</v>
      </c>
      <c r="AI4998" s="1" t="s">
        <v>9809</v>
      </c>
      <c r="AP4998" s="1" t="s">
        <v>9811</v>
      </c>
      <c r="AQ4998" s="1">
        <v>2017</v>
      </c>
    </row>
    <row r="4999" spans="1:43">
      <c r="A4999" s="1">
        <v>4997</v>
      </c>
      <c r="B4999" s="1" t="s">
        <v>7925</v>
      </c>
      <c r="C4999" s="1" t="s">
        <v>7926</v>
      </c>
      <c r="E4999" s="1" t="s">
        <v>9705</v>
      </c>
      <c r="F4999" s="1" t="s">
        <v>1700</v>
      </c>
      <c r="G4999" s="1">
        <v>2021</v>
      </c>
      <c r="H4999" s="1" t="s">
        <v>48</v>
      </c>
      <c r="I4999" s="1" t="s">
        <v>72</v>
      </c>
      <c r="J4999" s="1" t="s">
        <v>9706</v>
      </c>
      <c r="K4999" s="1" t="s">
        <v>9707</v>
      </c>
      <c r="L4999" s="1" t="s">
        <v>9708</v>
      </c>
      <c r="Q4999" s="1" t="s">
        <v>76</v>
      </c>
      <c r="R4999" s="1" t="s">
        <v>9709</v>
      </c>
      <c r="U4999" s="1" t="s">
        <v>2680</v>
      </c>
      <c r="V4999" s="1" t="s">
        <v>9595</v>
      </c>
      <c r="X4999" s="1" t="s">
        <v>9710</v>
      </c>
      <c r="Y4999" s="1" t="s">
        <v>9711</v>
      </c>
      <c r="Z4999" s="1" t="s">
        <v>9712</v>
      </c>
      <c r="AA4999" s="1">
        <v>41365</v>
      </c>
      <c r="AB4999" s="1" t="s">
        <v>9728</v>
      </c>
      <c r="AC4999" s="1" t="s">
        <v>5504</v>
      </c>
      <c r="AD4999" s="1" t="s">
        <v>599</v>
      </c>
      <c r="AE4999" s="1" t="s">
        <v>9714</v>
      </c>
      <c r="AF4999" s="1" t="s">
        <v>9715</v>
      </c>
      <c r="AG4999" s="1" t="s">
        <v>9716</v>
      </c>
      <c r="AH4999" s="1" t="s">
        <v>231</v>
      </c>
      <c r="AI4999" s="1" t="s">
        <v>9809</v>
      </c>
      <c r="AP4999" s="1" t="s">
        <v>9812</v>
      </c>
      <c r="AQ4999" s="1">
        <v>2017</v>
      </c>
    </row>
    <row r="5000" spans="1:43">
      <c r="A5000" s="1">
        <v>4998</v>
      </c>
      <c r="B5000" s="1" t="s">
        <v>7925</v>
      </c>
      <c r="C5000" s="1" t="s">
        <v>9730</v>
      </c>
      <c r="E5000" s="1" t="s">
        <v>9705</v>
      </c>
      <c r="F5000" s="1" t="s">
        <v>1700</v>
      </c>
      <c r="G5000" s="1">
        <v>2021</v>
      </c>
      <c r="H5000" s="1" t="s">
        <v>48</v>
      </c>
      <c r="I5000" s="1" t="s">
        <v>72</v>
      </c>
      <c r="J5000" s="1" t="s">
        <v>9706</v>
      </c>
      <c r="K5000" s="1" t="s">
        <v>9707</v>
      </c>
      <c r="L5000" s="1" t="s">
        <v>9708</v>
      </c>
      <c r="Q5000" s="1" t="s">
        <v>76</v>
      </c>
      <c r="R5000" s="1" t="s">
        <v>9709</v>
      </c>
      <c r="U5000" s="1" t="s">
        <v>2680</v>
      </c>
      <c r="V5000" s="1" t="s">
        <v>9595</v>
      </c>
      <c r="X5000" s="1" t="s">
        <v>9710</v>
      </c>
      <c r="Y5000" s="1" t="s">
        <v>9711</v>
      </c>
      <c r="Z5000" s="1" t="s">
        <v>9712</v>
      </c>
      <c r="AA5000" s="1">
        <v>41365</v>
      </c>
      <c r="AB5000" s="1" t="s">
        <v>9731</v>
      </c>
      <c r="AC5000" s="1" t="s">
        <v>5504</v>
      </c>
      <c r="AD5000" s="1" t="s">
        <v>599</v>
      </c>
      <c r="AE5000" s="1" t="s">
        <v>9714</v>
      </c>
      <c r="AF5000" s="1" t="s">
        <v>9715</v>
      </c>
      <c r="AG5000" s="1" t="s">
        <v>9716</v>
      </c>
      <c r="AH5000" s="1" t="s">
        <v>231</v>
      </c>
      <c r="AI5000" s="1" t="s">
        <v>9809</v>
      </c>
      <c r="AP5000" s="1" t="s">
        <v>9813</v>
      </c>
      <c r="AQ5000" s="1">
        <v>2017</v>
      </c>
    </row>
    <row r="5001" spans="1:43">
      <c r="A5001" s="1">
        <v>4999</v>
      </c>
      <c r="B5001" s="1" t="s">
        <v>7925</v>
      </c>
      <c r="C5001" s="1" t="s">
        <v>9733</v>
      </c>
      <c r="E5001" s="1" t="s">
        <v>9705</v>
      </c>
      <c r="F5001" s="1" t="s">
        <v>1700</v>
      </c>
      <c r="G5001" s="1">
        <v>2021</v>
      </c>
      <c r="H5001" s="1" t="s">
        <v>48</v>
      </c>
      <c r="I5001" s="1" t="s">
        <v>72</v>
      </c>
      <c r="J5001" s="1" t="s">
        <v>9706</v>
      </c>
      <c r="K5001" s="1" t="s">
        <v>9707</v>
      </c>
      <c r="L5001" s="1" t="s">
        <v>9708</v>
      </c>
      <c r="Q5001" s="1" t="s">
        <v>76</v>
      </c>
      <c r="R5001" s="1" t="s">
        <v>9709</v>
      </c>
      <c r="U5001" s="1" t="s">
        <v>2680</v>
      </c>
      <c r="V5001" s="1" t="s">
        <v>9595</v>
      </c>
      <c r="X5001" s="1" t="s">
        <v>9710</v>
      </c>
      <c r="Y5001" s="1" t="s">
        <v>9711</v>
      </c>
      <c r="Z5001" s="1" t="s">
        <v>9712</v>
      </c>
      <c r="AA5001" s="1">
        <v>41365</v>
      </c>
      <c r="AB5001" s="1" t="s">
        <v>9734</v>
      </c>
      <c r="AC5001" s="1" t="s">
        <v>5504</v>
      </c>
      <c r="AD5001" s="1" t="s">
        <v>599</v>
      </c>
      <c r="AE5001" s="1" t="s">
        <v>9714</v>
      </c>
      <c r="AF5001" s="1" t="s">
        <v>9715</v>
      </c>
      <c r="AG5001" s="1" t="s">
        <v>9716</v>
      </c>
      <c r="AH5001" s="1" t="s">
        <v>231</v>
      </c>
      <c r="AI5001" s="1" t="s">
        <v>9809</v>
      </c>
      <c r="AP5001" s="1" t="s">
        <v>9814</v>
      </c>
      <c r="AQ5001" s="1">
        <v>2017</v>
      </c>
    </row>
    <row r="5002" spans="1:43">
      <c r="A5002" s="1">
        <v>5000</v>
      </c>
      <c r="B5002" s="1" t="s">
        <v>7925</v>
      </c>
      <c r="C5002" s="1" t="s">
        <v>9736</v>
      </c>
      <c r="E5002" s="1" t="s">
        <v>9705</v>
      </c>
      <c r="F5002" s="1" t="s">
        <v>1700</v>
      </c>
      <c r="G5002" s="1">
        <v>2021</v>
      </c>
      <c r="H5002" s="1" t="s">
        <v>48</v>
      </c>
      <c r="I5002" s="1" t="s">
        <v>72</v>
      </c>
      <c r="J5002" s="1" t="s">
        <v>9706</v>
      </c>
      <c r="K5002" s="1" t="s">
        <v>9707</v>
      </c>
      <c r="L5002" s="1" t="s">
        <v>9708</v>
      </c>
      <c r="Q5002" s="1" t="s">
        <v>76</v>
      </c>
      <c r="R5002" s="1" t="s">
        <v>9709</v>
      </c>
      <c r="U5002" s="1" t="s">
        <v>2680</v>
      </c>
      <c r="V5002" s="1" t="s">
        <v>9595</v>
      </c>
      <c r="X5002" s="1" t="s">
        <v>9710</v>
      </c>
      <c r="Y5002" s="1" t="s">
        <v>9711</v>
      </c>
      <c r="Z5002" s="1" t="s">
        <v>9712</v>
      </c>
      <c r="AA5002" s="1">
        <v>41365</v>
      </c>
      <c r="AB5002" s="1" t="s">
        <v>9737</v>
      </c>
      <c r="AC5002" s="1" t="s">
        <v>5504</v>
      </c>
      <c r="AD5002" s="1" t="s">
        <v>599</v>
      </c>
      <c r="AE5002" s="1" t="s">
        <v>9714</v>
      </c>
      <c r="AF5002" s="1" t="s">
        <v>9715</v>
      </c>
      <c r="AG5002" s="1" t="s">
        <v>9716</v>
      </c>
      <c r="AH5002" s="1" t="s">
        <v>231</v>
      </c>
      <c r="AI5002" s="1" t="s">
        <v>9809</v>
      </c>
      <c r="AP5002" s="1" t="s">
        <v>9815</v>
      </c>
      <c r="AQ5002" s="1">
        <v>2017</v>
      </c>
    </row>
    <row r="5003" spans="1:43">
      <c r="A5003" s="1">
        <v>5001</v>
      </c>
      <c r="B5003" s="1" t="s">
        <v>7925</v>
      </c>
      <c r="C5003" s="1" t="s">
        <v>9739</v>
      </c>
      <c r="E5003" s="1" t="s">
        <v>9705</v>
      </c>
      <c r="F5003" s="1" t="s">
        <v>1700</v>
      </c>
      <c r="G5003" s="1">
        <v>2021</v>
      </c>
      <c r="H5003" s="1" t="s">
        <v>48</v>
      </c>
      <c r="I5003" s="1" t="s">
        <v>72</v>
      </c>
      <c r="J5003" s="1" t="s">
        <v>9706</v>
      </c>
      <c r="K5003" s="1" t="s">
        <v>9707</v>
      </c>
      <c r="L5003" s="1" t="s">
        <v>9708</v>
      </c>
      <c r="Q5003" s="1" t="s">
        <v>76</v>
      </c>
      <c r="R5003" s="1" t="s">
        <v>9709</v>
      </c>
      <c r="U5003" s="1" t="s">
        <v>2680</v>
      </c>
      <c r="V5003" s="1" t="s">
        <v>9595</v>
      </c>
      <c r="X5003" s="1" t="s">
        <v>9710</v>
      </c>
      <c r="Y5003" s="1" t="s">
        <v>9711</v>
      </c>
      <c r="Z5003" s="1" t="s">
        <v>9712</v>
      </c>
      <c r="AA5003" s="1">
        <v>41365</v>
      </c>
      <c r="AB5003" s="1" t="s">
        <v>9740</v>
      </c>
      <c r="AC5003" s="1" t="s">
        <v>5504</v>
      </c>
      <c r="AD5003" s="1" t="s">
        <v>599</v>
      </c>
      <c r="AE5003" s="1" t="s">
        <v>9714</v>
      </c>
      <c r="AF5003" s="1" t="s">
        <v>9715</v>
      </c>
      <c r="AG5003" s="1" t="s">
        <v>9716</v>
      </c>
      <c r="AH5003" s="1" t="s">
        <v>231</v>
      </c>
      <c r="AI5003" s="1" t="s">
        <v>9809</v>
      </c>
      <c r="AP5003" s="1" t="s">
        <v>9816</v>
      </c>
      <c r="AQ5003" s="1">
        <v>2017</v>
      </c>
    </row>
    <row r="5004" spans="1:43">
      <c r="A5004" s="1">
        <v>5002</v>
      </c>
      <c r="B5004" s="1" t="s">
        <v>7925</v>
      </c>
      <c r="C5004" s="1" t="s">
        <v>9741</v>
      </c>
      <c r="E5004" s="1" t="s">
        <v>9705</v>
      </c>
      <c r="F5004" s="1" t="s">
        <v>1700</v>
      </c>
      <c r="G5004" s="1">
        <v>2021</v>
      </c>
      <c r="H5004" s="1" t="s">
        <v>48</v>
      </c>
      <c r="I5004" s="1" t="s">
        <v>72</v>
      </c>
      <c r="J5004" s="1" t="s">
        <v>9706</v>
      </c>
      <c r="K5004" s="1" t="s">
        <v>9707</v>
      </c>
      <c r="L5004" s="1" t="s">
        <v>9708</v>
      </c>
      <c r="Q5004" s="1" t="s">
        <v>76</v>
      </c>
      <c r="R5004" s="1" t="s">
        <v>9709</v>
      </c>
      <c r="U5004" s="1" t="s">
        <v>2680</v>
      </c>
      <c r="V5004" s="1" t="s">
        <v>9595</v>
      </c>
      <c r="X5004" s="1" t="s">
        <v>9710</v>
      </c>
      <c r="Y5004" s="1" t="s">
        <v>9711</v>
      </c>
      <c r="Z5004" s="1" t="s">
        <v>9712</v>
      </c>
      <c r="AA5004" s="1">
        <v>41365</v>
      </c>
      <c r="AB5004" s="1" t="s">
        <v>9742</v>
      </c>
      <c r="AC5004" s="1" t="s">
        <v>5504</v>
      </c>
      <c r="AD5004" s="1" t="s">
        <v>599</v>
      </c>
      <c r="AE5004" s="1" t="s">
        <v>9714</v>
      </c>
      <c r="AF5004" s="1" t="s">
        <v>9715</v>
      </c>
      <c r="AG5004" s="1" t="s">
        <v>9716</v>
      </c>
      <c r="AH5004" s="1" t="s">
        <v>231</v>
      </c>
      <c r="AI5004" s="1" t="s">
        <v>9809</v>
      </c>
      <c r="AP5004" s="1" t="s">
        <v>9816</v>
      </c>
      <c r="AQ5004" s="1">
        <v>2017</v>
      </c>
    </row>
    <row r="5005" spans="1:43">
      <c r="A5005" s="1">
        <v>5003</v>
      </c>
      <c r="B5005" s="1" t="s">
        <v>7925</v>
      </c>
      <c r="C5005" s="1" t="s">
        <v>9744</v>
      </c>
      <c r="E5005" s="1" t="s">
        <v>9705</v>
      </c>
      <c r="F5005" s="1" t="s">
        <v>1700</v>
      </c>
      <c r="G5005" s="1">
        <v>2021</v>
      </c>
      <c r="H5005" s="1" t="s">
        <v>48</v>
      </c>
      <c r="I5005" s="1" t="s">
        <v>72</v>
      </c>
      <c r="J5005" s="1" t="s">
        <v>9706</v>
      </c>
      <c r="K5005" s="1" t="s">
        <v>9707</v>
      </c>
      <c r="L5005" s="1" t="s">
        <v>9708</v>
      </c>
      <c r="Q5005" s="1" t="s">
        <v>76</v>
      </c>
      <c r="R5005" s="1" t="s">
        <v>9709</v>
      </c>
      <c r="U5005" s="1" t="s">
        <v>2680</v>
      </c>
      <c r="V5005" s="1" t="s">
        <v>9595</v>
      </c>
      <c r="X5005" s="1" t="s">
        <v>9710</v>
      </c>
      <c r="Y5005" s="1" t="s">
        <v>9711</v>
      </c>
      <c r="Z5005" s="1" t="s">
        <v>9712</v>
      </c>
      <c r="AA5005" s="1">
        <v>41365</v>
      </c>
      <c r="AB5005" s="1" t="s">
        <v>9745</v>
      </c>
      <c r="AC5005" s="1" t="s">
        <v>5504</v>
      </c>
      <c r="AD5005" s="1" t="s">
        <v>599</v>
      </c>
      <c r="AE5005" s="1" t="s">
        <v>9714</v>
      </c>
      <c r="AF5005" s="1" t="s">
        <v>9715</v>
      </c>
      <c r="AG5005" s="1" t="s">
        <v>9716</v>
      </c>
      <c r="AH5005" s="1" t="s">
        <v>231</v>
      </c>
      <c r="AI5005" s="1" t="s">
        <v>9809</v>
      </c>
      <c r="AP5005" s="1" t="s">
        <v>9817</v>
      </c>
      <c r="AQ5005" s="1">
        <v>2017</v>
      </c>
    </row>
    <row r="5006" spans="1:43">
      <c r="A5006" s="1">
        <v>5004</v>
      </c>
      <c r="B5006" s="1" t="s">
        <v>7925</v>
      </c>
      <c r="C5006" s="1" t="s">
        <v>9747</v>
      </c>
      <c r="E5006" s="1" t="s">
        <v>9705</v>
      </c>
      <c r="F5006" s="1" t="s">
        <v>1700</v>
      </c>
      <c r="G5006" s="1">
        <v>2021</v>
      </c>
      <c r="H5006" s="1" t="s">
        <v>48</v>
      </c>
      <c r="I5006" s="1" t="s">
        <v>72</v>
      </c>
      <c r="J5006" s="1" t="s">
        <v>9706</v>
      </c>
      <c r="K5006" s="1" t="s">
        <v>9707</v>
      </c>
      <c r="L5006" s="1" t="s">
        <v>9708</v>
      </c>
      <c r="Q5006" s="1" t="s">
        <v>76</v>
      </c>
      <c r="R5006" s="1" t="s">
        <v>9709</v>
      </c>
      <c r="U5006" s="1" t="s">
        <v>2680</v>
      </c>
      <c r="V5006" s="1" t="s">
        <v>9595</v>
      </c>
      <c r="X5006" s="1" t="s">
        <v>9710</v>
      </c>
      <c r="Y5006" s="1" t="s">
        <v>9711</v>
      </c>
      <c r="Z5006" s="1" t="s">
        <v>9712</v>
      </c>
      <c r="AA5006" s="1">
        <v>41365</v>
      </c>
      <c r="AB5006" s="1" t="s">
        <v>9748</v>
      </c>
      <c r="AC5006" s="1" t="s">
        <v>5504</v>
      </c>
      <c r="AD5006" s="1" t="s">
        <v>599</v>
      </c>
      <c r="AE5006" s="1" t="s">
        <v>9714</v>
      </c>
      <c r="AF5006" s="1" t="s">
        <v>9715</v>
      </c>
      <c r="AG5006" s="1" t="s">
        <v>9716</v>
      </c>
      <c r="AH5006" s="1" t="s">
        <v>231</v>
      </c>
      <c r="AI5006" s="1" t="s">
        <v>9809</v>
      </c>
      <c r="AP5006" s="1" t="s">
        <v>9818</v>
      </c>
      <c r="AQ5006" s="1">
        <v>2017</v>
      </c>
    </row>
    <row r="5007" spans="1:43">
      <c r="A5007" s="1">
        <v>5005</v>
      </c>
      <c r="B5007" s="1" t="s">
        <v>7925</v>
      </c>
      <c r="C5007" s="1" t="s">
        <v>9749</v>
      </c>
      <c r="E5007" s="1" t="s">
        <v>9705</v>
      </c>
      <c r="F5007" s="1" t="s">
        <v>1700</v>
      </c>
      <c r="G5007" s="1">
        <v>2021</v>
      </c>
      <c r="H5007" s="1" t="s">
        <v>48</v>
      </c>
      <c r="I5007" s="1" t="s">
        <v>72</v>
      </c>
      <c r="J5007" s="1" t="s">
        <v>9706</v>
      </c>
      <c r="K5007" s="1" t="s">
        <v>9707</v>
      </c>
      <c r="L5007" s="1" t="s">
        <v>9708</v>
      </c>
      <c r="Q5007" s="1" t="s">
        <v>76</v>
      </c>
      <c r="R5007" s="1" t="s">
        <v>9709</v>
      </c>
      <c r="U5007" s="1" t="s">
        <v>2680</v>
      </c>
      <c r="V5007" s="1" t="s">
        <v>9595</v>
      </c>
      <c r="X5007" s="1" t="s">
        <v>9710</v>
      </c>
      <c r="Y5007" s="1" t="s">
        <v>9711</v>
      </c>
      <c r="Z5007" s="1" t="s">
        <v>9712</v>
      </c>
      <c r="AA5007" s="1">
        <v>41365</v>
      </c>
      <c r="AB5007" s="1" t="s">
        <v>9750</v>
      </c>
      <c r="AC5007" s="1" t="s">
        <v>5504</v>
      </c>
      <c r="AD5007" s="1" t="s">
        <v>599</v>
      </c>
      <c r="AE5007" s="1" t="s">
        <v>9714</v>
      </c>
      <c r="AF5007" s="1" t="s">
        <v>9715</v>
      </c>
      <c r="AG5007" s="1" t="s">
        <v>9716</v>
      </c>
      <c r="AH5007" s="1" t="s">
        <v>231</v>
      </c>
      <c r="AI5007" s="1" t="s">
        <v>9809</v>
      </c>
      <c r="AP5007" s="1" t="s">
        <v>9819</v>
      </c>
      <c r="AQ5007" s="1">
        <v>2017</v>
      </c>
    </row>
    <row r="5008" spans="1:43">
      <c r="A5008" s="1">
        <v>5006</v>
      </c>
      <c r="B5008" s="1" t="s">
        <v>7925</v>
      </c>
      <c r="C5008" s="1" t="s">
        <v>9752</v>
      </c>
      <c r="E5008" s="1" t="s">
        <v>9705</v>
      </c>
      <c r="F5008" s="1" t="s">
        <v>1700</v>
      </c>
      <c r="G5008" s="1">
        <v>2021</v>
      </c>
      <c r="H5008" s="1" t="s">
        <v>48</v>
      </c>
      <c r="I5008" s="1" t="s">
        <v>72</v>
      </c>
      <c r="J5008" s="1" t="s">
        <v>9706</v>
      </c>
      <c r="K5008" s="1" t="s">
        <v>9707</v>
      </c>
      <c r="L5008" s="1" t="s">
        <v>9708</v>
      </c>
      <c r="Q5008" s="1" t="s">
        <v>76</v>
      </c>
      <c r="R5008" s="1" t="s">
        <v>9709</v>
      </c>
      <c r="U5008" s="1" t="s">
        <v>2680</v>
      </c>
      <c r="V5008" s="1" t="s">
        <v>9595</v>
      </c>
      <c r="X5008" s="1" t="s">
        <v>9710</v>
      </c>
      <c r="Y5008" s="1" t="s">
        <v>9711</v>
      </c>
      <c r="Z5008" s="1" t="s">
        <v>9712</v>
      </c>
      <c r="AA5008" s="1">
        <v>41365</v>
      </c>
      <c r="AB5008" s="1" t="s">
        <v>9753</v>
      </c>
      <c r="AC5008" s="1" t="s">
        <v>5504</v>
      </c>
      <c r="AD5008" s="1" t="s">
        <v>599</v>
      </c>
      <c r="AE5008" s="1" t="s">
        <v>9714</v>
      </c>
      <c r="AF5008" s="1" t="s">
        <v>9715</v>
      </c>
      <c r="AG5008" s="1" t="s">
        <v>9716</v>
      </c>
      <c r="AH5008" s="1" t="s">
        <v>231</v>
      </c>
      <c r="AI5008" s="1" t="s">
        <v>9809</v>
      </c>
      <c r="AP5008" s="1" t="s">
        <v>9818</v>
      </c>
      <c r="AQ5008" s="1">
        <v>2017</v>
      </c>
    </row>
    <row r="5009" spans="1:43">
      <c r="A5009" s="1">
        <v>5007</v>
      </c>
      <c r="B5009" s="1" t="s">
        <v>7925</v>
      </c>
      <c r="C5009" s="1" t="s">
        <v>9754</v>
      </c>
      <c r="E5009" s="1" t="s">
        <v>9705</v>
      </c>
      <c r="F5009" s="1" t="s">
        <v>1700</v>
      </c>
      <c r="G5009" s="1">
        <v>2021</v>
      </c>
      <c r="H5009" s="1" t="s">
        <v>48</v>
      </c>
      <c r="I5009" s="1" t="s">
        <v>72</v>
      </c>
      <c r="J5009" s="1" t="s">
        <v>9706</v>
      </c>
      <c r="K5009" s="1" t="s">
        <v>9707</v>
      </c>
      <c r="L5009" s="1" t="s">
        <v>9708</v>
      </c>
      <c r="Q5009" s="1" t="s">
        <v>76</v>
      </c>
      <c r="R5009" s="1" t="s">
        <v>9709</v>
      </c>
      <c r="U5009" s="1" t="s">
        <v>2680</v>
      </c>
      <c r="V5009" s="1" t="s">
        <v>9595</v>
      </c>
      <c r="X5009" s="1" t="s">
        <v>9710</v>
      </c>
      <c r="Y5009" s="1" t="s">
        <v>9711</v>
      </c>
      <c r="Z5009" s="1" t="s">
        <v>9712</v>
      </c>
      <c r="AA5009" s="1">
        <v>41365</v>
      </c>
      <c r="AB5009" s="1" t="s">
        <v>9755</v>
      </c>
      <c r="AC5009" s="1" t="s">
        <v>5504</v>
      </c>
      <c r="AD5009" s="1" t="s">
        <v>599</v>
      </c>
      <c r="AE5009" s="1" t="s">
        <v>9714</v>
      </c>
      <c r="AF5009" s="1" t="s">
        <v>9715</v>
      </c>
      <c r="AG5009" s="1" t="s">
        <v>9716</v>
      </c>
      <c r="AH5009" s="1" t="s">
        <v>231</v>
      </c>
      <c r="AI5009" s="1" t="s">
        <v>9809</v>
      </c>
      <c r="AP5009" s="1" t="s">
        <v>9820</v>
      </c>
      <c r="AQ5009" s="1">
        <v>2017</v>
      </c>
    </row>
    <row r="5010" spans="1:43">
      <c r="A5010" s="1">
        <v>5008</v>
      </c>
      <c r="B5010" s="1" t="s">
        <v>7925</v>
      </c>
      <c r="C5010" s="1" t="s">
        <v>9757</v>
      </c>
      <c r="E5010" s="1" t="s">
        <v>9705</v>
      </c>
      <c r="F5010" s="1" t="s">
        <v>1700</v>
      </c>
      <c r="G5010" s="1">
        <v>2021</v>
      </c>
      <c r="H5010" s="1" t="s">
        <v>48</v>
      </c>
      <c r="I5010" s="1" t="s">
        <v>72</v>
      </c>
      <c r="J5010" s="1" t="s">
        <v>9706</v>
      </c>
      <c r="K5010" s="1" t="s">
        <v>9707</v>
      </c>
      <c r="L5010" s="1" t="s">
        <v>9708</v>
      </c>
      <c r="Q5010" s="1" t="s">
        <v>76</v>
      </c>
      <c r="R5010" s="1" t="s">
        <v>9709</v>
      </c>
      <c r="U5010" s="1" t="s">
        <v>2680</v>
      </c>
      <c r="V5010" s="1" t="s">
        <v>9595</v>
      </c>
      <c r="X5010" s="1" t="s">
        <v>9710</v>
      </c>
      <c r="Y5010" s="1" t="s">
        <v>9711</v>
      </c>
      <c r="Z5010" s="1" t="s">
        <v>9712</v>
      </c>
      <c r="AA5010" s="1">
        <v>41365</v>
      </c>
      <c r="AB5010" s="1" t="s">
        <v>9758</v>
      </c>
      <c r="AC5010" s="1" t="s">
        <v>5504</v>
      </c>
      <c r="AD5010" s="1" t="s">
        <v>599</v>
      </c>
      <c r="AE5010" s="1" t="s">
        <v>9714</v>
      </c>
      <c r="AF5010" s="1" t="s">
        <v>9715</v>
      </c>
      <c r="AG5010" s="1" t="s">
        <v>9716</v>
      </c>
      <c r="AH5010" s="1" t="s">
        <v>231</v>
      </c>
      <c r="AI5010" s="1" t="s">
        <v>9809</v>
      </c>
      <c r="AP5010" s="1" t="s">
        <v>9821</v>
      </c>
      <c r="AQ5010" s="1">
        <v>2017</v>
      </c>
    </row>
    <row r="5011" spans="1:43">
      <c r="A5011" s="1">
        <v>5009</v>
      </c>
      <c r="B5011" s="1" t="s">
        <v>7925</v>
      </c>
      <c r="C5011" s="1" t="s">
        <v>9355</v>
      </c>
      <c r="E5011" s="1" t="s">
        <v>9705</v>
      </c>
      <c r="F5011" s="1" t="s">
        <v>1700</v>
      </c>
      <c r="G5011" s="1">
        <v>2021</v>
      </c>
      <c r="H5011" s="1" t="s">
        <v>48</v>
      </c>
      <c r="I5011" s="1" t="s">
        <v>72</v>
      </c>
      <c r="J5011" s="1" t="s">
        <v>9706</v>
      </c>
      <c r="K5011" s="1" t="s">
        <v>9707</v>
      </c>
      <c r="L5011" s="1" t="s">
        <v>9708</v>
      </c>
      <c r="Q5011" s="1" t="s">
        <v>76</v>
      </c>
      <c r="R5011" s="1" t="s">
        <v>9709</v>
      </c>
      <c r="U5011" s="1" t="s">
        <v>2680</v>
      </c>
      <c r="V5011" s="1" t="s">
        <v>9595</v>
      </c>
      <c r="X5011" s="1" t="s">
        <v>9710</v>
      </c>
      <c r="Y5011" s="1" t="s">
        <v>9711</v>
      </c>
      <c r="Z5011" s="1" t="s">
        <v>9712</v>
      </c>
      <c r="AA5011" s="1">
        <v>41365</v>
      </c>
      <c r="AB5011" s="1" t="s">
        <v>9760</v>
      </c>
      <c r="AC5011" s="1" t="s">
        <v>5504</v>
      </c>
      <c r="AD5011" s="1" t="s">
        <v>599</v>
      </c>
      <c r="AE5011" s="1" t="s">
        <v>9714</v>
      </c>
      <c r="AF5011" s="1" t="s">
        <v>9715</v>
      </c>
      <c r="AG5011" s="1" t="s">
        <v>9716</v>
      </c>
      <c r="AH5011" s="1" t="s">
        <v>231</v>
      </c>
      <c r="AI5011" s="1" t="s">
        <v>9809</v>
      </c>
      <c r="AP5011" s="1" t="s">
        <v>9822</v>
      </c>
      <c r="AQ5011" s="1">
        <v>2017</v>
      </c>
    </row>
    <row r="5012" spans="1:43">
      <c r="A5012" s="1">
        <v>5010</v>
      </c>
      <c r="B5012" s="1" t="s">
        <v>7925</v>
      </c>
      <c r="C5012" s="1" t="s">
        <v>9762</v>
      </c>
      <c r="E5012" s="1" t="s">
        <v>9705</v>
      </c>
      <c r="F5012" s="1" t="s">
        <v>1700</v>
      </c>
      <c r="G5012" s="1">
        <v>2021</v>
      </c>
      <c r="H5012" s="1" t="s">
        <v>48</v>
      </c>
      <c r="I5012" s="1" t="s">
        <v>72</v>
      </c>
      <c r="J5012" s="1" t="s">
        <v>9706</v>
      </c>
      <c r="K5012" s="1" t="s">
        <v>9707</v>
      </c>
      <c r="L5012" s="1" t="s">
        <v>9708</v>
      </c>
      <c r="Q5012" s="1" t="s">
        <v>76</v>
      </c>
      <c r="R5012" s="1" t="s">
        <v>9709</v>
      </c>
      <c r="U5012" s="1" t="s">
        <v>2680</v>
      </c>
      <c r="V5012" s="1" t="s">
        <v>9595</v>
      </c>
      <c r="X5012" s="1" t="s">
        <v>9710</v>
      </c>
      <c r="Y5012" s="1" t="s">
        <v>9711</v>
      </c>
      <c r="Z5012" s="1" t="s">
        <v>9712</v>
      </c>
      <c r="AA5012" s="1">
        <v>41365</v>
      </c>
      <c r="AB5012" s="1" t="s">
        <v>9763</v>
      </c>
      <c r="AC5012" s="1" t="s">
        <v>5504</v>
      </c>
      <c r="AD5012" s="1" t="s">
        <v>599</v>
      </c>
      <c r="AE5012" s="1" t="s">
        <v>9714</v>
      </c>
      <c r="AF5012" s="1" t="s">
        <v>9715</v>
      </c>
      <c r="AG5012" s="1" t="s">
        <v>9716</v>
      </c>
      <c r="AH5012" s="1" t="s">
        <v>231</v>
      </c>
      <c r="AI5012" s="1" t="s">
        <v>9809</v>
      </c>
      <c r="AP5012" s="1" t="s">
        <v>9823</v>
      </c>
      <c r="AQ5012" s="1">
        <v>2017</v>
      </c>
    </row>
    <row r="5013" spans="1:43">
      <c r="A5013" s="1">
        <v>5011</v>
      </c>
      <c r="B5013" s="1" t="s">
        <v>7925</v>
      </c>
      <c r="C5013" s="1" t="s">
        <v>9765</v>
      </c>
      <c r="E5013" s="1" t="s">
        <v>9705</v>
      </c>
      <c r="F5013" s="1" t="s">
        <v>1700</v>
      </c>
      <c r="G5013" s="1">
        <v>2021</v>
      </c>
      <c r="H5013" s="1" t="s">
        <v>48</v>
      </c>
      <c r="I5013" s="1" t="s">
        <v>72</v>
      </c>
      <c r="J5013" s="1" t="s">
        <v>9706</v>
      </c>
      <c r="K5013" s="1" t="s">
        <v>9707</v>
      </c>
      <c r="L5013" s="1" t="s">
        <v>9708</v>
      </c>
      <c r="Q5013" s="1" t="s">
        <v>76</v>
      </c>
      <c r="R5013" s="1" t="s">
        <v>9709</v>
      </c>
      <c r="U5013" s="1" t="s">
        <v>2680</v>
      </c>
      <c r="V5013" s="1" t="s">
        <v>9595</v>
      </c>
      <c r="X5013" s="1" t="s">
        <v>9710</v>
      </c>
      <c r="Y5013" s="1" t="s">
        <v>9711</v>
      </c>
      <c r="Z5013" s="1" t="s">
        <v>9712</v>
      </c>
      <c r="AA5013" s="1">
        <v>41365</v>
      </c>
      <c r="AB5013" s="1" t="s">
        <v>9766</v>
      </c>
      <c r="AC5013" s="1" t="s">
        <v>5504</v>
      </c>
      <c r="AD5013" s="1" t="s">
        <v>599</v>
      </c>
      <c r="AE5013" s="1" t="s">
        <v>9714</v>
      </c>
      <c r="AF5013" s="1" t="s">
        <v>9715</v>
      </c>
      <c r="AG5013" s="1" t="s">
        <v>9716</v>
      </c>
      <c r="AH5013" s="1" t="s">
        <v>231</v>
      </c>
      <c r="AI5013" s="1" t="s">
        <v>9809</v>
      </c>
      <c r="AP5013" s="1" t="s">
        <v>9824</v>
      </c>
      <c r="AQ5013" s="1">
        <v>2017</v>
      </c>
    </row>
    <row r="5014" spans="1:43">
      <c r="A5014" s="1">
        <v>5012</v>
      </c>
      <c r="B5014" s="1" t="s">
        <v>7925</v>
      </c>
      <c r="C5014" s="1" t="s">
        <v>9768</v>
      </c>
      <c r="E5014" s="1" t="s">
        <v>9705</v>
      </c>
      <c r="F5014" s="1" t="s">
        <v>1700</v>
      </c>
      <c r="G5014" s="1">
        <v>2021</v>
      </c>
      <c r="H5014" s="1" t="s">
        <v>48</v>
      </c>
      <c r="I5014" s="1" t="s">
        <v>72</v>
      </c>
      <c r="J5014" s="1" t="s">
        <v>9706</v>
      </c>
      <c r="K5014" s="1" t="s">
        <v>9707</v>
      </c>
      <c r="L5014" s="1" t="s">
        <v>9708</v>
      </c>
      <c r="Q5014" s="1" t="s">
        <v>76</v>
      </c>
      <c r="R5014" s="1" t="s">
        <v>9709</v>
      </c>
      <c r="U5014" s="1" t="s">
        <v>2680</v>
      </c>
      <c r="V5014" s="1" t="s">
        <v>9595</v>
      </c>
      <c r="X5014" s="1" t="s">
        <v>9710</v>
      </c>
      <c r="Y5014" s="1" t="s">
        <v>9711</v>
      </c>
      <c r="Z5014" s="1" t="s">
        <v>9712</v>
      </c>
      <c r="AA5014" s="1">
        <v>41365</v>
      </c>
      <c r="AB5014" s="1" t="s">
        <v>9769</v>
      </c>
      <c r="AC5014" s="1" t="s">
        <v>5504</v>
      </c>
      <c r="AD5014" s="1" t="s">
        <v>599</v>
      </c>
      <c r="AE5014" s="1" t="s">
        <v>9714</v>
      </c>
      <c r="AF5014" s="1" t="s">
        <v>9715</v>
      </c>
      <c r="AG5014" s="1" t="s">
        <v>9716</v>
      </c>
      <c r="AH5014" s="1" t="s">
        <v>231</v>
      </c>
      <c r="AI5014" s="1" t="s">
        <v>9809</v>
      </c>
      <c r="AP5014" s="1" t="s">
        <v>9825</v>
      </c>
      <c r="AQ5014" s="1">
        <v>2017</v>
      </c>
    </row>
    <row r="5015" spans="1:43">
      <c r="A5015" s="1">
        <v>5013</v>
      </c>
      <c r="B5015" s="1" t="s">
        <v>6933</v>
      </c>
      <c r="C5015" s="1" t="s">
        <v>9826</v>
      </c>
      <c r="D5015" s="1">
        <v>275</v>
      </c>
      <c r="E5015" s="1" t="s">
        <v>9827</v>
      </c>
      <c r="F5015" s="1" t="s">
        <v>5307</v>
      </c>
      <c r="G5015" s="1">
        <v>1998</v>
      </c>
      <c r="H5015" s="1" t="s">
        <v>48</v>
      </c>
      <c r="I5015" s="1" t="s">
        <v>1254</v>
      </c>
      <c r="J5015" s="1" t="s">
        <v>9828</v>
      </c>
      <c r="K5015" s="1" t="s">
        <v>9829</v>
      </c>
      <c r="L5015" s="1" t="s">
        <v>9830</v>
      </c>
      <c r="Q5015" s="1" t="s">
        <v>770</v>
      </c>
      <c r="U5015" s="1" t="s">
        <v>146</v>
      </c>
      <c r="V5015" s="1" t="s">
        <v>9831</v>
      </c>
      <c r="X5015" s="1" t="s">
        <v>2563</v>
      </c>
      <c r="Y5015" s="1">
        <v>34394</v>
      </c>
      <c r="Z5015" s="1" t="s">
        <v>9832</v>
      </c>
      <c r="AA5015" s="1" t="s">
        <v>333</v>
      </c>
      <c r="AB5015" s="1" t="s">
        <v>9833</v>
      </c>
      <c r="AC5015" s="1" t="s">
        <v>333</v>
      </c>
      <c r="AD5015" s="1" t="s">
        <v>9834</v>
      </c>
      <c r="AE5015" s="1" t="s">
        <v>9835</v>
      </c>
      <c r="AP5015" s="1" t="s">
        <v>9836</v>
      </c>
      <c r="AQ5015" s="1">
        <v>1996</v>
      </c>
    </row>
    <row r="5016" spans="1:43">
      <c r="A5016" s="1">
        <v>5014</v>
      </c>
      <c r="B5016" s="1" t="s">
        <v>6933</v>
      </c>
      <c r="C5016" s="1" t="s">
        <v>9826</v>
      </c>
      <c r="E5016" s="1" t="s">
        <v>9827</v>
      </c>
      <c r="F5016" s="1" t="s">
        <v>5307</v>
      </c>
      <c r="G5016" s="1">
        <v>1998</v>
      </c>
      <c r="H5016" s="1" t="s">
        <v>48</v>
      </c>
      <c r="I5016" s="1" t="s">
        <v>1254</v>
      </c>
      <c r="J5016" s="1" t="s">
        <v>9828</v>
      </c>
      <c r="K5016" s="1" t="s">
        <v>9829</v>
      </c>
      <c r="L5016" s="1" t="s">
        <v>9830</v>
      </c>
      <c r="Q5016" s="1" t="s">
        <v>770</v>
      </c>
      <c r="U5016" s="1" t="s">
        <v>146</v>
      </c>
      <c r="V5016" s="1" t="s">
        <v>9837</v>
      </c>
      <c r="X5016" s="1" t="s">
        <v>2563</v>
      </c>
      <c r="Y5016" s="1">
        <v>34394</v>
      </c>
      <c r="Z5016" s="1" t="s">
        <v>9832</v>
      </c>
      <c r="AA5016" s="1" t="s">
        <v>333</v>
      </c>
      <c r="AB5016" s="1" t="s">
        <v>9833</v>
      </c>
      <c r="AC5016" s="1" t="s">
        <v>333</v>
      </c>
      <c r="AD5016" s="1" t="s">
        <v>9834</v>
      </c>
      <c r="AE5016" s="1" t="s">
        <v>9835</v>
      </c>
      <c r="AP5016" s="1" t="s">
        <v>9838</v>
      </c>
      <c r="AQ5016" s="1">
        <v>1996</v>
      </c>
    </row>
    <row r="5017" spans="1:43">
      <c r="A5017" s="1">
        <v>5015</v>
      </c>
      <c r="B5017" s="1" t="s">
        <v>6933</v>
      </c>
      <c r="C5017" s="1" t="s">
        <v>9826</v>
      </c>
      <c r="E5017" s="1" t="s">
        <v>9827</v>
      </c>
      <c r="F5017" s="1" t="s">
        <v>5307</v>
      </c>
      <c r="G5017" s="1">
        <v>1998</v>
      </c>
      <c r="H5017" s="1" t="s">
        <v>48</v>
      </c>
      <c r="I5017" s="1" t="s">
        <v>1254</v>
      </c>
      <c r="J5017" s="1" t="s">
        <v>9828</v>
      </c>
      <c r="K5017" s="1" t="s">
        <v>9829</v>
      </c>
      <c r="L5017" s="1" t="s">
        <v>9830</v>
      </c>
      <c r="Q5017" s="1" t="s">
        <v>770</v>
      </c>
      <c r="U5017" s="1" t="s">
        <v>146</v>
      </c>
      <c r="V5017" s="1" t="s">
        <v>9839</v>
      </c>
      <c r="X5017" s="1" t="s">
        <v>2563</v>
      </c>
      <c r="Y5017" s="1">
        <v>34394</v>
      </c>
      <c r="Z5017" s="1" t="s">
        <v>9832</v>
      </c>
      <c r="AA5017" s="1" t="s">
        <v>333</v>
      </c>
      <c r="AB5017" s="1" t="s">
        <v>9833</v>
      </c>
      <c r="AC5017" s="1" t="s">
        <v>333</v>
      </c>
      <c r="AD5017" s="1" t="s">
        <v>9834</v>
      </c>
      <c r="AE5017" s="1" t="s">
        <v>9835</v>
      </c>
      <c r="AP5017" s="1" t="s">
        <v>9840</v>
      </c>
      <c r="AQ5017" s="1">
        <v>1996</v>
      </c>
    </row>
    <row r="5018" spans="1:43">
      <c r="A5018" s="1">
        <v>5016</v>
      </c>
      <c r="B5018" s="1" t="s">
        <v>6933</v>
      </c>
      <c r="C5018" s="1" t="s">
        <v>9826</v>
      </c>
      <c r="E5018" s="1" t="s">
        <v>9827</v>
      </c>
      <c r="F5018" s="1" t="s">
        <v>5307</v>
      </c>
      <c r="G5018" s="1">
        <v>1998</v>
      </c>
      <c r="H5018" s="1" t="s">
        <v>48</v>
      </c>
      <c r="I5018" s="1" t="s">
        <v>1254</v>
      </c>
      <c r="J5018" s="1" t="s">
        <v>9828</v>
      </c>
      <c r="K5018" s="1" t="s">
        <v>9829</v>
      </c>
      <c r="L5018" s="1" t="s">
        <v>9830</v>
      </c>
      <c r="Q5018" s="1" t="s">
        <v>770</v>
      </c>
      <c r="U5018" s="1" t="s">
        <v>146</v>
      </c>
      <c r="V5018" s="1" t="s">
        <v>9841</v>
      </c>
      <c r="X5018" s="1" t="s">
        <v>2563</v>
      </c>
      <c r="Y5018" s="1">
        <v>34394</v>
      </c>
      <c r="Z5018" s="1" t="s">
        <v>9832</v>
      </c>
      <c r="AA5018" s="1" t="s">
        <v>333</v>
      </c>
      <c r="AB5018" s="1" t="s">
        <v>9833</v>
      </c>
      <c r="AC5018" s="1" t="s">
        <v>333</v>
      </c>
      <c r="AD5018" s="1" t="s">
        <v>9834</v>
      </c>
      <c r="AE5018" s="1" t="s">
        <v>9835</v>
      </c>
      <c r="AP5018" s="1" t="s">
        <v>9842</v>
      </c>
      <c r="AQ5018" s="1">
        <v>1996</v>
      </c>
    </row>
    <row r="5019" spans="1:43">
      <c r="A5019" s="1">
        <v>5017</v>
      </c>
      <c r="B5019" s="1" t="s">
        <v>6933</v>
      </c>
      <c r="C5019" s="1" t="s">
        <v>9826</v>
      </c>
      <c r="E5019" s="1" t="s">
        <v>9827</v>
      </c>
      <c r="F5019" s="1" t="s">
        <v>5307</v>
      </c>
      <c r="G5019" s="1">
        <v>1998</v>
      </c>
      <c r="H5019" s="1" t="s">
        <v>48</v>
      </c>
      <c r="I5019" s="1" t="s">
        <v>1254</v>
      </c>
      <c r="J5019" s="1" t="s">
        <v>9828</v>
      </c>
      <c r="K5019" s="1" t="s">
        <v>9829</v>
      </c>
      <c r="L5019" s="1" t="s">
        <v>9830</v>
      </c>
      <c r="Q5019" s="1" t="s">
        <v>770</v>
      </c>
      <c r="U5019" s="1" t="s">
        <v>146</v>
      </c>
      <c r="V5019" s="1" t="s">
        <v>9831</v>
      </c>
      <c r="X5019" s="1" t="s">
        <v>2563</v>
      </c>
      <c r="Y5019" s="1">
        <v>34394</v>
      </c>
      <c r="Z5019" s="1" t="s">
        <v>9832</v>
      </c>
      <c r="AA5019" s="1" t="s">
        <v>333</v>
      </c>
      <c r="AB5019" s="1" t="s">
        <v>9843</v>
      </c>
      <c r="AC5019" s="1" t="s">
        <v>333</v>
      </c>
      <c r="AD5019" s="1" t="s">
        <v>9844</v>
      </c>
      <c r="AE5019" s="1" t="s">
        <v>9835</v>
      </c>
      <c r="AP5019" s="1" t="s">
        <v>9845</v>
      </c>
      <c r="AQ5019" s="1">
        <v>1996</v>
      </c>
    </row>
    <row r="5020" spans="1:43">
      <c r="A5020" s="1">
        <v>5018</v>
      </c>
      <c r="B5020" s="1" t="s">
        <v>6933</v>
      </c>
      <c r="C5020" s="1" t="s">
        <v>9826</v>
      </c>
      <c r="E5020" s="1" t="s">
        <v>9827</v>
      </c>
      <c r="F5020" s="1" t="s">
        <v>5307</v>
      </c>
      <c r="G5020" s="1">
        <v>1998</v>
      </c>
      <c r="H5020" s="1" t="s">
        <v>48</v>
      </c>
      <c r="I5020" s="1" t="s">
        <v>1254</v>
      </c>
      <c r="J5020" s="1" t="s">
        <v>9828</v>
      </c>
      <c r="K5020" s="1" t="s">
        <v>9829</v>
      </c>
      <c r="L5020" s="1" t="s">
        <v>9830</v>
      </c>
      <c r="Q5020" s="1" t="s">
        <v>770</v>
      </c>
      <c r="U5020" s="1" t="s">
        <v>146</v>
      </c>
      <c r="V5020" s="1" t="s">
        <v>9837</v>
      </c>
      <c r="X5020" s="1" t="s">
        <v>2563</v>
      </c>
      <c r="Y5020" s="1">
        <v>34394</v>
      </c>
      <c r="Z5020" s="1" t="s">
        <v>9832</v>
      </c>
      <c r="AA5020" s="1" t="s">
        <v>333</v>
      </c>
      <c r="AB5020" s="1" t="s">
        <v>9843</v>
      </c>
      <c r="AC5020" s="1" t="s">
        <v>333</v>
      </c>
      <c r="AD5020" s="1" t="s">
        <v>9844</v>
      </c>
      <c r="AE5020" s="1" t="s">
        <v>9835</v>
      </c>
      <c r="AP5020" s="1" t="s">
        <v>9846</v>
      </c>
      <c r="AQ5020" s="1">
        <v>1996</v>
      </c>
    </row>
    <row r="5021" spans="1:43">
      <c r="A5021" s="1">
        <v>5019</v>
      </c>
      <c r="B5021" s="1" t="s">
        <v>6933</v>
      </c>
      <c r="C5021" s="1" t="s">
        <v>9826</v>
      </c>
      <c r="E5021" s="1" t="s">
        <v>9827</v>
      </c>
      <c r="F5021" s="1" t="s">
        <v>5307</v>
      </c>
      <c r="G5021" s="1">
        <v>1998</v>
      </c>
      <c r="H5021" s="1" t="s">
        <v>48</v>
      </c>
      <c r="I5021" s="1" t="s">
        <v>1254</v>
      </c>
      <c r="J5021" s="1" t="s">
        <v>9828</v>
      </c>
      <c r="K5021" s="1" t="s">
        <v>9829</v>
      </c>
      <c r="L5021" s="1" t="s">
        <v>9830</v>
      </c>
      <c r="Q5021" s="1" t="s">
        <v>770</v>
      </c>
      <c r="U5021" s="1" t="s">
        <v>146</v>
      </c>
      <c r="V5021" s="1" t="s">
        <v>9839</v>
      </c>
      <c r="X5021" s="1" t="s">
        <v>2563</v>
      </c>
      <c r="Y5021" s="1">
        <v>34394</v>
      </c>
      <c r="Z5021" s="1" t="s">
        <v>9832</v>
      </c>
      <c r="AA5021" s="1" t="s">
        <v>333</v>
      </c>
      <c r="AB5021" s="1" t="s">
        <v>9843</v>
      </c>
      <c r="AC5021" s="1" t="s">
        <v>333</v>
      </c>
      <c r="AD5021" s="1" t="s">
        <v>9844</v>
      </c>
      <c r="AE5021" s="1" t="s">
        <v>9835</v>
      </c>
      <c r="AP5021" s="1" t="s">
        <v>8996</v>
      </c>
      <c r="AQ5021" s="1">
        <v>1996</v>
      </c>
    </row>
    <row r="5022" spans="1:43">
      <c r="A5022" s="1">
        <v>5020</v>
      </c>
      <c r="B5022" s="1" t="s">
        <v>6933</v>
      </c>
      <c r="C5022" s="1" t="s">
        <v>9826</v>
      </c>
      <c r="E5022" s="1" t="s">
        <v>9827</v>
      </c>
      <c r="F5022" s="1" t="s">
        <v>5307</v>
      </c>
      <c r="G5022" s="1">
        <v>1998</v>
      </c>
      <c r="H5022" s="1" t="s">
        <v>48</v>
      </c>
      <c r="I5022" s="1" t="s">
        <v>1254</v>
      </c>
      <c r="J5022" s="1" t="s">
        <v>9828</v>
      </c>
      <c r="K5022" s="1" t="s">
        <v>9829</v>
      </c>
      <c r="L5022" s="1" t="s">
        <v>9830</v>
      </c>
      <c r="Q5022" s="1" t="s">
        <v>770</v>
      </c>
      <c r="U5022" s="1" t="s">
        <v>146</v>
      </c>
      <c r="V5022" s="1" t="s">
        <v>9841</v>
      </c>
      <c r="X5022" s="1" t="s">
        <v>2563</v>
      </c>
      <c r="Y5022" s="1">
        <v>34394</v>
      </c>
      <c r="Z5022" s="1" t="s">
        <v>9832</v>
      </c>
      <c r="AA5022" s="1" t="s">
        <v>333</v>
      </c>
      <c r="AB5022" s="1" t="s">
        <v>9843</v>
      </c>
      <c r="AC5022" s="1" t="s">
        <v>333</v>
      </c>
      <c r="AD5022" s="1" t="s">
        <v>9844</v>
      </c>
      <c r="AE5022" s="1" t="s">
        <v>9835</v>
      </c>
      <c r="AP5022" s="1" t="s">
        <v>9847</v>
      </c>
      <c r="AQ5022" s="1">
        <v>1996</v>
      </c>
    </row>
    <row r="5023" spans="1:43">
      <c r="A5023" s="1">
        <v>5021</v>
      </c>
      <c r="B5023" s="1" t="s">
        <v>6933</v>
      </c>
      <c r="C5023" s="1" t="s">
        <v>9826</v>
      </c>
      <c r="E5023" s="1" t="s">
        <v>9827</v>
      </c>
      <c r="F5023" s="1" t="s">
        <v>5307</v>
      </c>
      <c r="G5023" s="1">
        <v>1998</v>
      </c>
      <c r="H5023" s="1" t="s">
        <v>48</v>
      </c>
      <c r="I5023" s="1" t="s">
        <v>1254</v>
      </c>
      <c r="J5023" s="1" t="s">
        <v>9828</v>
      </c>
      <c r="K5023" s="1" t="s">
        <v>9829</v>
      </c>
      <c r="L5023" s="1" t="s">
        <v>9830</v>
      </c>
      <c r="Q5023" s="1" t="s">
        <v>770</v>
      </c>
      <c r="U5023" s="1" t="s">
        <v>146</v>
      </c>
      <c r="V5023" s="1" t="s">
        <v>9831</v>
      </c>
      <c r="X5023" s="1" t="s">
        <v>2563</v>
      </c>
      <c r="Y5023" s="1">
        <v>34394</v>
      </c>
      <c r="Z5023" s="1" t="s">
        <v>9832</v>
      </c>
      <c r="AA5023" s="1" t="s">
        <v>333</v>
      </c>
      <c r="AB5023" s="1" t="s">
        <v>9833</v>
      </c>
      <c r="AC5023" s="1" t="s">
        <v>333</v>
      </c>
      <c r="AD5023" s="1" t="s">
        <v>9834</v>
      </c>
      <c r="AE5023" s="1" t="s">
        <v>9835</v>
      </c>
      <c r="AP5023" s="1" t="s">
        <v>9848</v>
      </c>
      <c r="AQ5023" s="1">
        <v>1997</v>
      </c>
    </row>
    <row r="5024" spans="1:43">
      <c r="A5024" s="1">
        <v>5022</v>
      </c>
      <c r="B5024" s="1" t="s">
        <v>6933</v>
      </c>
      <c r="C5024" s="1" t="s">
        <v>9826</v>
      </c>
      <c r="E5024" s="1" t="s">
        <v>9827</v>
      </c>
      <c r="F5024" s="1" t="s">
        <v>5307</v>
      </c>
      <c r="G5024" s="1">
        <v>1998</v>
      </c>
      <c r="H5024" s="1" t="s">
        <v>48</v>
      </c>
      <c r="I5024" s="1" t="s">
        <v>1254</v>
      </c>
      <c r="J5024" s="1" t="s">
        <v>9828</v>
      </c>
      <c r="K5024" s="1" t="s">
        <v>9829</v>
      </c>
      <c r="L5024" s="1" t="s">
        <v>9830</v>
      </c>
      <c r="Q5024" s="1" t="s">
        <v>770</v>
      </c>
      <c r="U5024" s="1" t="s">
        <v>146</v>
      </c>
      <c r="V5024" s="1" t="s">
        <v>9837</v>
      </c>
      <c r="X5024" s="1" t="s">
        <v>2563</v>
      </c>
      <c r="Y5024" s="1">
        <v>34394</v>
      </c>
      <c r="Z5024" s="1" t="s">
        <v>9832</v>
      </c>
      <c r="AA5024" s="1" t="s">
        <v>333</v>
      </c>
      <c r="AB5024" s="1" t="s">
        <v>9833</v>
      </c>
      <c r="AC5024" s="1" t="s">
        <v>333</v>
      </c>
      <c r="AD5024" s="1" t="s">
        <v>9834</v>
      </c>
      <c r="AE5024" s="1" t="s">
        <v>9835</v>
      </c>
      <c r="AP5024" s="1" t="s">
        <v>9849</v>
      </c>
      <c r="AQ5024" s="1">
        <v>1997</v>
      </c>
    </row>
    <row r="5025" spans="1:43">
      <c r="A5025" s="1">
        <v>5023</v>
      </c>
      <c r="B5025" s="1" t="s">
        <v>6933</v>
      </c>
      <c r="C5025" s="1" t="s">
        <v>9826</v>
      </c>
      <c r="E5025" s="1" t="s">
        <v>9827</v>
      </c>
      <c r="F5025" s="1" t="s">
        <v>5307</v>
      </c>
      <c r="G5025" s="1">
        <v>1998</v>
      </c>
      <c r="H5025" s="1" t="s">
        <v>48</v>
      </c>
      <c r="I5025" s="1" t="s">
        <v>1254</v>
      </c>
      <c r="J5025" s="1" t="s">
        <v>9828</v>
      </c>
      <c r="K5025" s="1" t="s">
        <v>9829</v>
      </c>
      <c r="L5025" s="1" t="s">
        <v>9830</v>
      </c>
      <c r="Q5025" s="1" t="s">
        <v>770</v>
      </c>
      <c r="U5025" s="1" t="s">
        <v>146</v>
      </c>
      <c r="V5025" s="1" t="s">
        <v>9839</v>
      </c>
      <c r="X5025" s="1" t="s">
        <v>2563</v>
      </c>
      <c r="Y5025" s="1">
        <v>34394</v>
      </c>
      <c r="Z5025" s="1" t="s">
        <v>9832</v>
      </c>
      <c r="AA5025" s="1" t="s">
        <v>333</v>
      </c>
      <c r="AB5025" s="1" t="s">
        <v>9833</v>
      </c>
      <c r="AC5025" s="1" t="s">
        <v>333</v>
      </c>
      <c r="AD5025" s="1" t="s">
        <v>9834</v>
      </c>
      <c r="AE5025" s="1" t="s">
        <v>9835</v>
      </c>
      <c r="AP5025" s="1" t="s">
        <v>9850</v>
      </c>
      <c r="AQ5025" s="1">
        <v>1997</v>
      </c>
    </row>
    <row r="5026" spans="1:43">
      <c r="A5026" s="1">
        <v>5024</v>
      </c>
      <c r="B5026" s="1" t="s">
        <v>6933</v>
      </c>
      <c r="C5026" s="1" t="s">
        <v>9826</v>
      </c>
      <c r="E5026" s="1" t="s">
        <v>9827</v>
      </c>
      <c r="F5026" s="1" t="s">
        <v>5307</v>
      </c>
      <c r="G5026" s="1">
        <v>1998</v>
      </c>
      <c r="H5026" s="1" t="s">
        <v>48</v>
      </c>
      <c r="I5026" s="1" t="s">
        <v>1254</v>
      </c>
      <c r="J5026" s="1" t="s">
        <v>9828</v>
      </c>
      <c r="K5026" s="1" t="s">
        <v>9829</v>
      </c>
      <c r="L5026" s="1" t="s">
        <v>9830</v>
      </c>
      <c r="Q5026" s="1" t="s">
        <v>770</v>
      </c>
      <c r="U5026" s="1" t="s">
        <v>146</v>
      </c>
      <c r="V5026" s="1" t="s">
        <v>9841</v>
      </c>
      <c r="X5026" s="1" t="s">
        <v>2563</v>
      </c>
      <c r="Y5026" s="1">
        <v>34394</v>
      </c>
      <c r="Z5026" s="1" t="s">
        <v>9832</v>
      </c>
      <c r="AA5026" s="1" t="s">
        <v>333</v>
      </c>
      <c r="AB5026" s="1" t="s">
        <v>9833</v>
      </c>
      <c r="AC5026" s="1" t="s">
        <v>333</v>
      </c>
      <c r="AD5026" s="1" t="s">
        <v>9834</v>
      </c>
      <c r="AE5026" s="1" t="s">
        <v>9835</v>
      </c>
      <c r="AP5026" s="1" t="s">
        <v>9851</v>
      </c>
      <c r="AQ5026" s="1">
        <v>1997</v>
      </c>
    </row>
    <row r="5027" spans="1:43">
      <c r="A5027" s="1">
        <v>5025</v>
      </c>
      <c r="B5027" s="1" t="s">
        <v>6933</v>
      </c>
      <c r="C5027" s="1" t="s">
        <v>9826</v>
      </c>
      <c r="E5027" s="1" t="s">
        <v>9827</v>
      </c>
      <c r="F5027" s="1" t="s">
        <v>5307</v>
      </c>
      <c r="G5027" s="1">
        <v>1998</v>
      </c>
      <c r="H5027" s="1" t="s">
        <v>48</v>
      </c>
      <c r="I5027" s="1" t="s">
        <v>1254</v>
      </c>
      <c r="J5027" s="1" t="s">
        <v>9828</v>
      </c>
      <c r="K5027" s="1" t="s">
        <v>9829</v>
      </c>
      <c r="L5027" s="1" t="s">
        <v>9830</v>
      </c>
      <c r="Q5027" s="1" t="s">
        <v>770</v>
      </c>
      <c r="U5027" s="1" t="s">
        <v>146</v>
      </c>
      <c r="V5027" s="1" t="s">
        <v>9831</v>
      </c>
      <c r="X5027" s="1" t="s">
        <v>2563</v>
      </c>
      <c r="Y5027" s="1">
        <v>34394</v>
      </c>
      <c r="Z5027" s="1" t="s">
        <v>9832</v>
      </c>
      <c r="AA5027" s="1" t="s">
        <v>333</v>
      </c>
      <c r="AB5027" s="1" t="s">
        <v>9843</v>
      </c>
      <c r="AC5027" s="1" t="s">
        <v>333</v>
      </c>
      <c r="AD5027" s="1" t="s">
        <v>9844</v>
      </c>
      <c r="AE5027" s="1" t="s">
        <v>9835</v>
      </c>
      <c r="AP5027" s="1" t="s">
        <v>9852</v>
      </c>
      <c r="AQ5027" s="1">
        <v>1997</v>
      </c>
    </row>
    <row r="5028" spans="1:43">
      <c r="A5028" s="1">
        <v>5026</v>
      </c>
      <c r="B5028" s="1" t="s">
        <v>6933</v>
      </c>
      <c r="C5028" s="1" t="s">
        <v>9826</v>
      </c>
      <c r="E5028" s="1" t="s">
        <v>9827</v>
      </c>
      <c r="F5028" s="1" t="s">
        <v>5307</v>
      </c>
      <c r="G5028" s="1">
        <v>1998</v>
      </c>
      <c r="H5028" s="1" t="s">
        <v>48</v>
      </c>
      <c r="I5028" s="1" t="s">
        <v>1254</v>
      </c>
      <c r="J5028" s="1" t="s">
        <v>9828</v>
      </c>
      <c r="K5028" s="1" t="s">
        <v>9829</v>
      </c>
      <c r="L5028" s="1" t="s">
        <v>9830</v>
      </c>
      <c r="Q5028" s="1" t="s">
        <v>770</v>
      </c>
      <c r="U5028" s="1" t="s">
        <v>146</v>
      </c>
      <c r="V5028" s="1" t="s">
        <v>9837</v>
      </c>
      <c r="X5028" s="1" t="s">
        <v>2563</v>
      </c>
      <c r="Y5028" s="1">
        <v>34394</v>
      </c>
      <c r="Z5028" s="1" t="s">
        <v>9832</v>
      </c>
      <c r="AA5028" s="1" t="s">
        <v>333</v>
      </c>
      <c r="AB5028" s="1" t="s">
        <v>9843</v>
      </c>
      <c r="AC5028" s="1" t="s">
        <v>333</v>
      </c>
      <c r="AD5028" s="1" t="s">
        <v>9844</v>
      </c>
      <c r="AE5028" s="1" t="s">
        <v>9835</v>
      </c>
      <c r="AP5028" s="1" t="s">
        <v>9853</v>
      </c>
      <c r="AQ5028" s="1">
        <v>1997</v>
      </c>
    </row>
    <row r="5029" spans="1:43">
      <c r="A5029" s="1">
        <v>5027</v>
      </c>
      <c r="B5029" s="1" t="s">
        <v>6933</v>
      </c>
      <c r="C5029" s="1" t="s">
        <v>9826</v>
      </c>
      <c r="E5029" s="1" t="s">
        <v>9827</v>
      </c>
      <c r="F5029" s="1" t="s">
        <v>5307</v>
      </c>
      <c r="G5029" s="1">
        <v>1998</v>
      </c>
      <c r="H5029" s="1" t="s">
        <v>48</v>
      </c>
      <c r="I5029" s="1" t="s">
        <v>1254</v>
      </c>
      <c r="J5029" s="1" t="s">
        <v>9828</v>
      </c>
      <c r="K5029" s="1" t="s">
        <v>9829</v>
      </c>
      <c r="L5029" s="1" t="s">
        <v>9830</v>
      </c>
      <c r="Q5029" s="1" t="s">
        <v>770</v>
      </c>
      <c r="U5029" s="1" t="s">
        <v>146</v>
      </c>
      <c r="V5029" s="1" t="s">
        <v>9839</v>
      </c>
      <c r="X5029" s="1" t="s">
        <v>2563</v>
      </c>
      <c r="Y5029" s="1">
        <v>34394</v>
      </c>
      <c r="Z5029" s="1" t="s">
        <v>9832</v>
      </c>
      <c r="AA5029" s="1" t="s">
        <v>333</v>
      </c>
      <c r="AB5029" s="1" t="s">
        <v>9843</v>
      </c>
      <c r="AC5029" s="1" t="s">
        <v>333</v>
      </c>
      <c r="AD5029" s="1" t="s">
        <v>9844</v>
      </c>
      <c r="AE5029" s="1" t="s">
        <v>9835</v>
      </c>
      <c r="AP5029" s="1" t="s">
        <v>9854</v>
      </c>
      <c r="AQ5029" s="1">
        <v>1997</v>
      </c>
    </row>
    <row r="5030" spans="1:43">
      <c r="A5030" s="1">
        <v>5028</v>
      </c>
      <c r="B5030" s="1" t="s">
        <v>6933</v>
      </c>
      <c r="C5030" s="1" t="s">
        <v>9826</v>
      </c>
      <c r="E5030" s="1" t="s">
        <v>9827</v>
      </c>
      <c r="F5030" s="1" t="s">
        <v>5307</v>
      </c>
      <c r="G5030" s="1">
        <v>1998</v>
      </c>
      <c r="H5030" s="1" t="s">
        <v>48</v>
      </c>
      <c r="I5030" s="1" t="s">
        <v>1254</v>
      </c>
      <c r="J5030" s="1" t="s">
        <v>9828</v>
      </c>
      <c r="K5030" s="1" t="s">
        <v>9829</v>
      </c>
      <c r="L5030" s="1" t="s">
        <v>9830</v>
      </c>
      <c r="Q5030" s="1" t="s">
        <v>770</v>
      </c>
      <c r="U5030" s="1" t="s">
        <v>146</v>
      </c>
      <c r="V5030" s="1" t="s">
        <v>9841</v>
      </c>
      <c r="X5030" s="1" t="s">
        <v>2563</v>
      </c>
      <c r="Y5030" s="1">
        <v>34394</v>
      </c>
      <c r="Z5030" s="1" t="s">
        <v>9832</v>
      </c>
      <c r="AA5030" s="1" t="s">
        <v>333</v>
      </c>
      <c r="AB5030" s="1" t="s">
        <v>9843</v>
      </c>
      <c r="AC5030" s="1" t="s">
        <v>333</v>
      </c>
      <c r="AD5030" s="1" t="s">
        <v>9844</v>
      </c>
      <c r="AE5030" s="1" t="s">
        <v>9835</v>
      </c>
      <c r="AP5030" s="1" t="s">
        <v>9855</v>
      </c>
      <c r="AQ5030" s="1">
        <v>1997</v>
      </c>
    </row>
    <row r="5031" spans="1:43">
      <c r="A5031" s="1">
        <v>5029</v>
      </c>
      <c r="B5031" s="1" t="s">
        <v>6933</v>
      </c>
      <c r="C5031" s="1" t="s">
        <v>9856</v>
      </c>
      <c r="E5031" s="1" t="s">
        <v>9827</v>
      </c>
      <c r="F5031" s="1" t="s">
        <v>5307</v>
      </c>
      <c r="G5031" s="1">
        <v>1998</v>
      </c>
      <c r="H5031" s="1" t="s">
        <v>48</v>
      </c>
      <c r="I5031" s="1" t="s">
        <v>1254</v>
      </c>
      <c r="J5031" s="1" t="s">
        <v>9828</v>
      </c>
      <c r="K5031" s="1" t="s">
        <v>9829</v>
      </c>
      <c r="L5031" s="1" t="s">
        <v>9830</v>
      </c>
      <c r="Q5031" s="1" t="s">
        <v>770</v>
      </c>
      <c r="U5031" s="1" t="s">
        <v>146</v>
      </c>
      <c r="V5031" s="1" t="s">
        <v>9831</v>
      </c>
      <c r="X5031" s="1" t="s">
        <v>2563</v>
      </c>
      <c r="Y5031" s="1">
        <v>34394</v>
      </c>
      <c r="Z5031" s="1" t="s">
        <v>9832</v>
      </c>
      <c r="AA5031" s="1" t="s">
        <v>333</v>
      </c>
      <c r="AB5031" s="1" t="s">
        <v>9833</v>
      </c>
      <c r="AC5031" s="1" t="s">
        <v>333</v>
      </c>
      <c r="AD5031" s="1" t="s">
        <v>9834</v>
      </c>
      <c r="AE5031" s="1" t="s">
        <v>9835</v>
      </c>
      <c r="AP5031" s="1" t="s">
        <v>9857</v>
      </c>
      <c r="AQ5031" s="1">
        <v>1996</v>
      </c>
    </row>
    <row r="5032" spans="1:43">
      <c r="A5032" s="1">
        <v>5030</v>
      </c>
      <c r="B5032" s="1" t="s">
        <v>6933</v>
      </c>
      <c r="C5032" s="1" t="s">
        <v>9856</v>
      </c>
      <c r="E5032" s="1" t="s">
        <v>9827</v>
      </c>
      <c r="F5032" s="1" t="s">
        <v>5307</v>
      </c>
      <c r="G5032" s="1">
        <v>1998</v>
      </c>
      <c r="H5032" s="1" t="s">
        <v>48</v>
      </c>
      <c r="I5032" s="1" t="s">
        <v>1254</v>
      </c>
      <c r="J5032" s="1" t="s">
        <v>9828</v>
      </c>
      <c r="K5032" s="1" t="s">
        <v>9829</v>
      </c>
      <c r="L5032" s="1" t="s">
        <v>9830</v>
      </c>
      <c r="Q5032" s="1" t="s">
        <v>770</v>
      </c>
      <c r="U5032" s="1" t="s">
        <v>146</v>
      </c>
      <c r="V5032" s="1" t="s">
        <v>9837</v>
      </c>
      <c r="X5032" s="1" t="s">
        <v>2563</v>
      </c>
      <c r="Y5032" s="1">
        <v>34394</v>
      </c>
      <c r="Z5032" s="1" t="s">
        <v>9832</v>
      </c>
      <c r="AA5032" s="1" t="s">
        <v>333</v>
      </c>
      <c r="AB5032" s="1" t="s">
        <v>9833</v>
      </c>
      <c r="AC5032" s="1" t="s">
        <v>333</v>
      </c>
      <c r="AD5032" s="1" t="s">
        <v>9834</v>
      </c>
      <c r="AE5032" s="1" t="s">
        <v>9835</v>
      </c>
      <c r="AP5032" s="1" t="s">
        <v>9857</v>
      </c>
      <c r="AQ5032" s="1">
        <v>1996</v>
      </c>
    </row>
    <row r="5033" spans="1:43">
      <c r="A5033" s="1">
        <v>5031</v>
      </c>
      <c r="B5033" s="1" t="s">
        <v>6933</v>
      </c>
      <c r="C5033" s="1" t="s">
        <v>9856</v>
      </c>
      <c r="E5033" s="1" t="s">
        <v>9827</v>
      </c>
      <c r="F5033" s="1" t="s">
        <v>5307</v>
      </c>
      <c r="G5033" s="1">
        <v>1998</v>
      </c>
      <c r="H5033" s="1" t="s">
        <v>48</v>
      </c>
      <c r="I5033" s="1" t="s">
        <v>1254</v>
      </c>
      <c r="J5033" s="1" t="s">
        <v>9828</v>
      </c>
      <c r="K5033" s="1" t="s">
        <v>9829</v>
      </c>
      <c r="L5033" s="1" t="s">
        <v>9830</v>
      </c>
      <c r="Q5033" s="1" t="s">
        <v>770</v>
      </c>
      <c r="U5033" s="1" t="s">
        <v>146</v>
      </c>
      <c r="V5033" s="1" t="s">
        <v>9839</v>
      </c>
      <c r="X5033" s="1" t="s">
        <v>2563</v>
      </c>
      <c r="Y5033" s="1">
        <v>34394</v>
      </c>
      <c r="Z5033" s="1" t="s">
        <v>9832</v>
      </c>
      <c r="AA5033" s="1" t="s">
        <v>333</v>
      </c>
      <c r="AB5033" s="1" t="s">
        <v>9833</v>
      </c>
      <c r="AC5033" s="1" t="s">
        <v>333</v>
      </c>
      <c r="AD5033" s="1" t="s">
        <v>9834</v>
      </c>
      <c r="AE5033" s="1" t="s">
        <v>9835</v>
      </c>
      <c r="AP5033" s="1" t="s">
        <v>9857</v>
      </c>
      <c r="AQ5033" s="1">
        <v>1996</v>
      </c>
    </row>
    <row r="5034" spans="1:43">
      <c r="A5034" s="1">
        <v>5032</v>
      </c>
      <c r="B5034" s="1" t="s">
        <v>6933</v>
      </c>
      <c r="C5034" s="1" t="s">
        <v>9856</v>
      </c>
      <c r="E5034" s="1" t="s">
        <v>9827</v>
      </c>
      <c r="F5034" s="1" t="s">
        <v>5307</v>
      </c>
      <c r="G5034" s="1">
        <v>1998</v>
      </c>
      <c r="H5034" s="1" t="s">
        <v>48</v>
      </c>
      <c r="I5034" s="1" t="s">
        <v>1254</v>
      </c>
      <c r="J5034" s="1" t="s">
        <v>9828</v>
      </c>
      <c r="K5034" s="1" t="s">
        <v>9829</v>
      </c>
      <c r="L5034" s="1" t="s">
        <v>9830</v>
      </c>
      <c r="Q5034" s="1" t="s">
        <v>770</v>
      </c>
      <c r="U5034" s="1" t="s">
        <v>146</v>
      </c>
      <c r="V5034" s="1" t="s">
        <v>9841</v>
      </c>
      <c r="X5034" s="1" t="s">
        <v>2563</v>
      </c>
      <c r="Y5034" s="1">
        <v>34394</v>
      </c>
      <c r="Z5034" s="1" t="s">
        <v>9832</v>
      </c>
      <c r="AA5034" s="1" t="s">
        <v>333</v>
      </c>
      <c r="AB5034" s="1" t="s">
        <v>9833</v>
      </c>
      <c r="AC5034" s="1" t="s">
        <v>333</v>
      </c>
      <c r="AD5034" s="1" t="s">
        <v>9834</v>
      </c>
      <c r="AE5034" s="1" t="s">
        <v>9835</v>
      </c>
      <c r="AP5034" s="1" t="s">
        <v>9857</v>
      </c>
      <c r="AQ5034" s="1">
        <v>1996</v>
      </c>
    </row>
    <row r="5035" spans="1:43">
      <c r="A5035" s="1">
        <v>5033</v>
      </c>
      <c r="B5035" s="1" t="s">
        <v>6933</v>
      </c>
      <c r="C5035" s="1" t="s">
        <v>9856</v>
      </c>
      <c r="E5035" s="1" t="s">
        <v>9827</v>
      </c>
      <c r="F5035" s="1" t="s">
        <v>5307</v>
      </c>
      <c r="G5035" s="1">
        <v>1998</v>
      </c>
      <c r="H5035" s="1" t="s">
        <v>48</v>
      </c>
      <c r="I5035" s="1" t="s">
        <v>1254</v>
      </c>
      <c r="J5035" s="1" t="s">
        <v>9828</v>
      </c>
      <c r="K5035" s="1" t="s">
        <v>9829</v>
      </c>
      <c r="L5035" s="1" t="s">
        <v>9830</v>
      </c>
      <c r="Q5035" s="1" t="s">
        <v>770</v>
      </c>
      <c r="U5035" s="1" t="s">
        <v>146</v>
      </c>
      <c r="V5035" s="1" t="s">
        <v>9831</v>
      </c>
      <c r="X5035" s="1" t="s">
        <v>2563</v>
      </c>
      <c r="Y5035" s="1">
        <v>34394</v>
      </c>
      <c r="Z5035" s="1" t="s">
        <v>9832</v>
      </c>
      <c r="AA5035" s="1" t="s">
        <v>333</v>
      </c>
      <c r="AB5035" s="1" t="s">
        <v>9843</v>
      </c>
      <c r="AC5035" s="1" t="s">
        <v>333</v>
      </c>
      <c r="AD5035" s="1" t="s">
        <v>9844</v>
      </c>
      <c r="AE5035" s="1" t="s">
        <v>9835</v>
      </c>
      <c r="AP5035" s="1" t="s">
        <v>9857</v>
      </c>
      <c r="AQ5035" s="1">
        <v>1996</v>
      </c>
    </row>
    <row r="5036" spans="1:43">
      <c r="A5036" s="1">
        <v>5034</v>
      </c>
      <c r="B5036" s="1" t="s">
        <v>6933</v>
      </c>
      <c r="C5036" s="1" t="s">
        <v>9856</v>
      </c>
      <c r="E5036" s="1" t="s">
        <v>9827</v>
      </c>
      <c r="F5036" s="1" t="s">
        <v>5307</v>
      </c>
      <c r="G5036" s="1">
        <v>1998</v>
      </c>
      <c r="H5036" s="1" t="s">
        <v>48</v>
      </c>
      <c r="I5036" s="1" t="s">
        <v>1254</v>
      </c>
      <c r="J5036" s="1" t="s">
        <v>9828</v>
      </c>
      <c r="K5036" s="1" t="s">
        <v>9829</v>
      </c>
      <c r="L5036" s="1" t="s">
        <v>9830</v>
      </c>
      <c r="Q5036" s="1" t="s">
        <v>770</v>
      </c>
      <c r="U5036" s="1" t="s">
        <v>146</v>
      </c>
      <c r="V5036" s="1" t="s">
        <v>9837</v>
      </c>
      <c r="X5036" s="1" t="s">
        <v>2563</v>
      </c>
      <c r="Y5036" s="1">
        <v>34394</v>
      </c>
      <c r="Z5036" s="1" t="s">
        <v>9832</v>
      </c>
      <c r="AA5036" s="1" t="s">
        <v>333</v>
      </c>
      <c r="AB5036" s="1" t="s">
        <v>9843</v>
      </c>
      <c r="AC5036" s="1" t="s">
        <v>333</v>
      </c>
      <c r="AD5036" s="1" t="s">
        <v>9844</v>
      </c>
      <c r="AE5036" s="1" t="s">
        <v>9835</v>
      </c>
      <c r="AP5036" s="1" t="s">
        <v>9857</v>
      </c>
      <c r="AQ5036" s="1">
        <v>1996</v>
      </c>
    </row>
    <row r="5037" spans="1:43">
      <c r="A5037" s="1">
        <v>5035</v>
      </c>
      <c r="B5037" s="1" t="s">
        <v>6933</v>
      </c>
      <c r="C5037" s="1" t="s">
        <v>9856</v>
      </c>
      <c r="E5037" s="1" t="s">
        <v>9827</v>
      </c>
      <c r="F5037" s="1" t="s">
        <v>5307</v>
      </c>
      <c r="G5037" s="1">
        <v>1998</v>
      </c>
      <c r="H5037" s="1" t="s">
        <v>48</v>
      </c>
      <c r="I5037" s="1" t="s">
        <v>1254</v>
      </c>
      <c r="J5037" s="1" t="s">
        <v>9828</v>
      </c>
      <c r="K5037" s="1" t="s">
        <v>9829</v>
      </c>
      <c r="L5037" s="1" t="s">
        <v>9830</v>
      </c>
      <c r="Q5037" s="1" t="s">
        <v>770</v>
      </c>
      <c r="U5037" s="1" t="s">
        <v>146</v>
      </c>
      <c r="V5037" s="1" t="s">
        <v>9839</v>
      </c>
      <c r="X5037" s="1" t="s">
        <v>2563</v>
      </c>
      <c r="Y5037" s="1">
        <v>34394</v>
      </c>
      <c r="Z5037" s="1" t="s">
        <v>9832</v>
      </c>
      <c r="AA5037" s="1" t="s">
        <v>333</v>
      </c>
      <c r="AB5037" s="1" t="s">
        <v>9843</v>
      </c>
      <c r="AC5037" s="1" t="s">
        <v>333</v>
      </c>
      <c r="AD5037" s="1" t="s">
        <v>9844</v>
      </c>
      <c r="AE5037" s="1" t="s">
        <v>9835</v>
      </c>
      <c r="AP5037" s="1" t="s">
        <v>9857</v>
      </c>
      <c r="AQ5037" s="1">
        <v>1996</v>
      </c>
    </row>
    <row r="5038" spans="1:43">
      <c r="A5038" s="1">
        <v>5036</v>
      </c>
      <c r="B5038" s="1" t="s">
        <v>6933</v>
      </c>
      <c r="C5038" s="1" t="s">
        <v>9856</v>
      </c>
      <c r="E5038" s="1" t="s">
        <v>9827</v>
      </c>
      <c r="F5038" s="1" t="s">
        <v>5307</v>
      </c>
      <c r="G5038" s="1">
        <v>1998</v>
      </c>
      <c r="H5038" s="1" t="s">
        <v>48</v>
      </c>
      <c r="I5038" s="1" t="s">
        <v>1254</v>
      </c>
      <c r="J5038" s="1" t="s">
        <v>9828</v>
      </c>
      <c r="K5038" s="1" t="s">
        <v>9829</v>
      </c>
      <c r="L5038" s="1" t="s">
        <v>9830</v>
      </c>
      <c r="Q5038" s="1" t="s">
        <v>770</v>
      </c>
      <c r="U5038" s="1" t="s">
        <v>146</v>
      </c>
      <c r="V5038" s="1" t="s">
        <v>9841</v>
      </c>
      <c r="X5038" s="1" t="s">
        <v>2563</v>
      </c>
      <c r="Y5038" s="1">
        <v>34394</v>
      </c>
      <c r="Z5038" s="1" t="s">
        <v>9832</v>
      </c>
      <c r="AA5038" s="1" t="s">
        <v>333</v>
      </c>
      <c r="AB5038" s="1" t="s">
        <v>9843</v>
      </c>
      <c r="AC5038" s="1" t="s">
        <v>333</v>
      </c>
      <c r="AD5038" s="1" t="s">
        <v>9844</v>
      </c>
      <c r="AE5038" s="1" t="s">
        <v>9835</v>
      </c>
      <c r="AP5038" s="1" t="s">
        <v>9857</v>
      </c>
      <c r="AQ5038" s="1">
        <v>1996</v>
      </c>
    </row>
    <row r="5039" spans="1:43">
      <c r="A5039" s="1">
        <v>5037</v>
      </c>
      <c r="B5039" s="1" t="s">
        <v>6933</v>
      </c>
      <c r="C5039" s="1" t="s">
        <v>9856</v>
      </c>
      <c r="E5039" s="1" t="s">
        <v>9827</v>
      </c>
      <c r="F5039" s="1" t="s">
        <v>5307</v>
      </c>
      <c r="G5039" s="1">
        <v>1998</v>
      </c>
      <c r="H5039" s="1" t="s">
        <v>48</v>
      </c>
      <c r="I5039" s="1" t="s">
        <v>1254</v>
      </c>
      <c r="J5039" s="1" t="s">
        <v>9828</v>
      </c>
      <c r="K5039" s="1" t="s">
        <v>9829</v>
      </c>
      <c r="L5039" s="1" t="s">
        <v>9830</v>
      </c>
      <c r="Q5039" s="1" t="s">
        <v>770</v>
      </c>
      <c r="U5039" s="1" t="s">
        <v>146</v>
      </c>
      <c r="V5039" s="1" t="s">
        <v>9831</v>
      </c>
      <c r="X5039" s="1" t="s">
        <v>2563</v>
      </c>
      <c r="Y5039" s="1">
        <v>34394</v>
      </c>
      <c r="Z5039" s="1" t="s">
        <v>9832</v>
      </c>
      <c r="AA5039" s="1" t="s">
        <v>333</v>
      </c>
      <c r="AB5039" s="1" t="s">
        <v>9833</v>
      </c>
      <c r="AC5039" s="1" t="s">
        <v>333</v>
      </c>
      <c r="AD5039" s="1" t="s">
        <v>9834</v>
      </c>
      <c r="AE5039" s="1" t="s">
        <v>9835</v>
      </c>
      <c r="AP5039" s="1" t="s">
        <v>9858</v>
      </c>
      <c r="AQ5039" s="1">
        <v>1997</v>
      </c>
    </row>
    <row r="5040" spans="1:43">
      <c r="A5040" s="1">
        <v>5038</v>
      </c>
      <c r="B5040" s="1" t="s">
        <v>6933</v>
      </c>
      <c r="C5040" s="1" t="s">
        <v>9856</v>
      </c>
      <c r="E5040" s="1" t="s">
        <v>9827</v>
      </c>
      <c r="F5040" s="1" t="s">
        <v>5307</v>
      </c>
      <c r="G5040" s="1">
        <v>1998</v>
      </c>
      <c r="H5040" s="1" t="s">
        <v>48</v>
      </c>
      <c r="I5040" s="1" t="s">
        <v>1254</v>
      </c>
      <c r="J5040" s="1" t="s">
        <v>9828</v>
      </c>
      <c r="K5040" s="1" t="s">
        <v>9829</v>
      </c>
      <c r="L5040" s="1" t="s">
        <v>9830</v>
      </c>
      <c r="Q5040" s="1" t="s">
        <v>770</v>
      </c>
      <c r="U5040" s="1" t="s">
        <v>146</v>
      </c>
      <c r="V5040" s="1" t="s">
        <v>9837</v>
      </c>
      <c r="X5040" s="1" t="s">
        <v>2563</v>
      </c>
      <c r="Y5040" s="1">
        <v>34394</v>
      </c>
      <c r="Z5040" s="1" t="s">
        <v>9832</v>
      </c>
      <c r="AA5040" s="1" t="s">
        <v>333</v>
      </c>
      <c r="AB5040" s="1" t="s">
        <v>9833</v>
      </c>
      <c r="AC5040" s="1" t="s">
        <v>333</v>
      </c>
      <c r="AD5040" s="1" t="s">
        <v>9834</v>
      </c>
      <c r="AE5040" s="1" t="s">
        <v>9835</v>
      </c>
      <c r="AP5040" s="1" t="s">
        <v>160</v>
      </c>
      <c r="AQ5040" s="1">
        <v>1997</v>
      </c>
    </row>
    <row r="5041" spans="1:43">
      <c r="A5041" s="1">
        <v>5039</v>
      </c>
      <c r="B5041" s="1" t="s">
        <v>6933</v>
      </c>
      <c r="C5041" s="1" t="s">
        <v>9856</v>
      </c>
      <c r="E5041" s="1" t="s">
        <v>9827</v>
      </c>
      <c r="F5041" s="1" t="s">
        <v>5307</v>
      </c>
      <c r="G5041" s="1">
        <v>1998</v>
      </c>
      <c r="H5041" s="1" t="s">
        <v>48</v>
      </c>
      <c r="I5041" s="1" t="s">
        <v>1254</v>
      </c>
      <c r="J5041" s="1" t="s">
        <v>9828</v>
      </c>
      <c r="K5041" s="1" t="s">
        <v>9829</v>
      </c>
      <c r="L5041" s="1" t="s">
        <v>9830</v>
      </c>
      <c r="Q5041" s="1" t="s">
        <v>770</v>
      </c>
      <c r="U5041" s="1" t="s">
        <v>146</v>
      </c>
      <c r="V5041" s="1" t="s">
        <v>9839</v>
      </c>
      <c r="X5041" s="1" t="s">
        <v>2563</v>
      </c>
      <c r="Y5041" s="1">
        <v>34394</v>
      </c>
      <c r="Z5041" s="1" t="s">
        <v>9832</v>
      </c>
      <c r="AA5041" s="1" t="s">
        <v>333</v>
      </c>
      <c r="AB5041" s="1" t="s">
        <v>9833</v>
      </c>
      <c r="AC5041" s="1" t="s">
        <v>333</v>
      </c>
      <c r="AD5041" s="1" t="s">
        <v>9834</v>
      </c>
      <c r="AE5041" s="1" t="s">
        <v>9835</v>
      </c>
      <c r="AP5041" s="1" t="s">
        <v>9859</v>
      </c>
      <c r="AQ5041" s="1">
        <v>1997</v>
      </c>
    </row>
    <row r="5042" spans="1:43">
      <c r="A5042" s="1">
        <v>5040</v>
      </c>
      <c r="B5042" s="1" t="s">
        <v>6933</v>
      </c>
      <c r="C5042" s="1" t="s">
        <v>9856</v>
      </c>
      <c r="E5042" s="1" t="s">
        <v>9827</v>
      </c>
      <c r="F5042" s="1" t="s">
        <v>5307</v>
      </c>
      <c r="G5042" s="1">
        <v>1998</v>
      </c>
      <c r="H5042" s="1" t="s">
        <v>48</v>
      </c>
      <c r="I5042" s="1" t="s">
        <v>1254</v>
      </c>
      <c r="J5042" s="1" t="s">
        <v>9828</v>
      </c>
      <c r="K5042" s="1" t="s">
        <v>9829</v>
      </c>
      <c r="L5042" s="1" t="s">
        <v>9830</v>
      </c>
      <c r="Q5042" s="1" t="s">
        <v>770</v>
      </c>
      <c r="U5042" s="1" t="s">
        <v>146</v>
      </c>
      <c r="V5042" s="1" t="s">
        <v>9841</v>
      </c>
      <c r="X5042" s="1" t="s">
        <v>2563</v>
      </c>
      <c r="Y5042" s="1">
        <v>34394</v>
      </c>
      <c r="Z5042" s="1" t="s">
        <v>9832</v>
      </c>
      <c r="AA5042" s="1" t="s">
        <v>333</v>
      </c>
      <c r="AB5042" s="1" t="s">
        <v>9833</v>
      </c>
      <c r="AC5042" s="1" t="s">
        <v>333</v>
      </c>
      <c r="AD5042" s="1" t="s">
        <v>9834</v>
      </c>
      <c r="AE5042" s="1" t="s">
        <v>9835</v>
      </c>
      <c r="AP5042" s="1" t="s">
        <v>9860</v>
      </c>
      <c r="AQ5042" s="1">
        <v>1997</v>
      </c>
    </row>
    <row r="5043" spans="1:43">
      <c r="A5043" s="1">
        <v>5041</v>
      </c>
      <c r="B5043" s="1" t="s">
        <v>6933</v>
      </c>
      <c r="C5043" s="1" t="s">
        <v>9856</v>
      </c>
      <c r="E5043" s="1" t="s">
        <v>9827</v>
      </c>
      <c r="F5043" s="1" t="s">
        <v>5307</v>
      </c>
      <c r="G5043" s="1">
        <v>1998</v>
      </c>
      <c r="H5043" s="1" t="s">
        <v>48</v>
      </c>
      <c r="I5043" s="1" t="s">
        <v>1254</v>
      </c>
      <c r="J5043" s="1" t="s">
        <v>9828</v>
      </c>
      <c r="K5043" s="1" t="s">
        <v>9829</v>
      </c>
      <c r="L5043" s="1" t="s">
        <v>9830</v>
      </c>
      <c r="Q5043" s="1" t="s">
        <v>770</v>
      </c>
      <c r="U5043" s="1" t="s">
        <v>146</v>
      </c>
      <c r="V5043" s="1" t="s">
        <v>9831</v>
      </c>
      <c r="X5043" s="1" t="s">
        <v>2563</v>
      </c>
      <c r="Y5043" s="1">
        <v>34394</v>
      </c>
      <c r="Z5043" s="1" t="s">
        <v>9832</v>
      </c>
      <c r="AA5043" s="1" t="s">
        <v>333</v>
      </c>
      <c r="AB5043" s="1" t="s">
        <v>9843</v>
      </c>
      <c r="AC5043" s="1" t="s">
        <v>333</v>
      </c>
      <c r="AD5043" s="1" t="s">
        <v>9844</v>
      </c>
      <c r="AE5043" s="1" t="s">
        <v>9835</v>
      </c>
      <c r="AP5043" s="1" t="s">
        <v>9861</v>
      </c>
      <c r="AQ5043" s="1">
        <v>1997</v>
      </c>
    </row>
    <row r="5044" spans="1:43">
      <c r="A5044" s="1">
        <v>5042</v>
      </c>
      <c r="B5044" s="1" t="s">
        <v>6933</v>
      </c>
      <c r="C5044" s="1" t="s">
        <v>9856</v>
      </c>
      <c r="E5044" s="1" t="s">
        <v>9827</v>
      </c>
      <c r="F5044" s="1" t="s">
        <v>5307</v>
      </c>
      <c r="G5044" s="1">
        <v>1998</v>
      </c>
      <c r="H5044" s="1" t="s">
        <v>48</v>
      </c>
      <c r="I5044" s="1" t="s">
        <v>1254</v>
      </c>
      <c r="J5044" s="1" t="s">
        <v>9828</v>
      </c>
      <c r="K5044" s="1" t="s">
        <v>9829</v>
      </c>
      <c r="L5044" s="1" t="s">
        <v>9830</v>
      </c>
      <c r="Q5044" s="1" t="s">
        <v>770</v>
      </c>
      <c r="U5044" s="1" t="s">
        <v>146</v>
      </c>
      <c r="V5044" s="1" t="s">
        <v>9837</v>
      </c>
      <c r="X5044" s="1" t="s">
        <v>2563</v>
      </c>
      <c r="Y5044" s="1">
        <v>34394</v>
      </c>
      <c r="Z5044" s="1" t="s">
        <v>9832</v>
      </c>
      <c r="AA5044" s="1" t="s">
        <v>333</v>
      </c>
      <c r="AB5044" s="1" t="s">
        <v>9843</v>
      </c>
      <c r="AC5044" s="1" t="s">
        <v>333</v>
      </c>
      <c r="AD5044" s="1" t="s">
        <v>9844</v>
      </c>
      <c r="AE5044" s="1" t="s">
        <v>9835</v>
      </c>
      <c r="AP5044" s="1" t="s">
        <v>9862</v>
      </c>
      <c r="AQ5044" s="1">
        <v>1997</v>
      </c>
    </row>
    <row r="5045" spans="1:43">
      <c r="A5045" s="1">
        <v>5043</v>
      </c>
      <c r="B5045" s="1" t="s">
        <v>6933</v>
      </c>
      <c r="C5045" s="1" t="s">
        <v>9856</v>
      </c>
      <c r="E5045" s="1" t="s">
        <v>9827</v>
      </c>
      <c r="F5045" s="1" t="s">
        <v>5307</v>
      </c>
      <c r="G5045" s="1">
        <v>1998</v>
      </c>
      <c r="H5045" s="1" t="s">
        <v>48</v>
      </c>
      <c r="I5045" s="1" t="s">
        <v>1254</v>
      </c>
      <c r="J5045" s="1" t="s">
        <v>9828</v>
      </c>
      <c r="K5045" s="1" t="s">
        <v>9829</v>
      </c>
      <c r="L5045" s="1" t="s">
        <v>9830</v>
      </c>
      <c r="Q5045" s="1" t="s">
        <v>770</v>
      </c>
      <c r="U5045" s="1" t="s">
        <v>146</v>
      </c>
      <c r="V5045" s="1" t="s">
        <v>9839</v>
      </c>
      <c r="X5045" s="1" t="s">
        <v>2563</v>
      </c>
      <c r="Y5045" s="1">
        <v>34394</v>
      </c>
      <c r="Z5045" s="1" t="s">
        <v>9832</v>
      </c>
      <c r="AA5045" s="1" t="s">
        <v>333</v>
      </c>
      <c r="AB5045" s="1" t="s">
        <v>9843</v>
      </c>
      <c r="AC5045" s="1" t="s">
        <v>333</v>
      </c>
      <c r="AD5045" s="1" t="s">
        <v>9844</v>
      </c>
      <c r="AE5045" s="1" t="s">
        <v>9835</v>
      </c>
      <c r="AP5045" s="1" t="s">
        <v>9863</v>
      </c>
      <c r="AQ5045" s="1">
        <v>1997</v>
      </c>
    </row>
    <row r="5046" spans="1:43">
      <c r="A5046" s="1">
        <v>5044</v>
      </c>
      <c r="B5046" s="1" t="s">
        <v>6933</v>
      </c>
      <c r="C5046" s="1" t="s">
        <v>9856</v>
      </c>
      <c r="E5046" s="1" t="s">
        <v>9827</v>
      </c>
      <c r="F5046" s="1" t="s">
        <v>5307</v>
      </c>
      <c r="G5046" s="1">
        <v>1998</v>
      </c>
      <c r="H5046" s="1" t="s">
        <v>48</v>
      </c>
      <c r="I5046" s="1" t="s">
        <v>1254</v>
      </c>
      <c r="J5046" s="1" t="s">
        <v>9828</v>
      </c>
      <c r="K5046" s="1" t="s">
        <v>9829</v>
      </c>
      <c r="L5046" s="1" t="s">
        <v>9830</v>
      </c>
      <c r="Q5046" s="1" t="s">
        <v>770</v>
      </c>
      <c r="U5046" s="1" t="s">
        <v>146</v>
      </c>
      <c r="V5046" s="1" t="s">
        <v>9841</v>
      </c>
      <c r="X5046" s="1" t="s">
        <v>2563</v>
      </c>
      <c r="Y5046" s="1">
        <v>34394</v>
      </c>
      <c r="Z5046" s="1" t="s">
        <v>9832</v>
      </c>
      <c r="AA5046" s="1" t="s">
        <v>333</v>
      </c>
      <c r="AB5046" s="1" t="s">
        <v>9843</v>
      </c>
      <c r="AC5046" s="1" t="s">
        <v>333</v>
      </c>
      <c r="AD5046" s="1" t="s">
        <v>9844</v>
      </c>
      <c r="AE5046" s="1" t="s">
        <v>9835</v>
      </c>
      <c r="AP5046" s="1" t="s">
        <v>9864</v>
      </c>
      <c r="AQ5046" s="1">
        <v>1997</v>
      </c>
    </row>
    <row r="5047" spans="1:43">
      <c r="A5047" s="1">
        <v>5045</v>
      </c>
      <c r="B5047" s="1" t="s">
        <v>6933</v>
      </c>
      <c r="C5047" s="1" t="s">
        <v>7553</v>
      </c>
      <c r="E5047" s="1" t="s">
        <v>9827</v>
      </c>
      <c r="F5047" s="1" t="s">
        <v>5307</v>
      </c>
      <c r="G5047" s="1">
        <v>1998</v>
      </c>
      <c r="H5047" s="1" t="s">
        <v>48</v>
      </c>
      <c r="I5047" s="1" t="s">
        <v>1254</v>
      </c>
      <c r="J5047" s="1" t="s">
        <v>9828</v>
      </c>
      <c r="K5047" s="1" t="s">
        <v>9829</v>
      </c>
      <c r="L5047" s="1" t="s">
        <v>9830</v>
      </c>
      <c r="Q5047" s="1" t="s">
        <v>770</v>
      </c>
      <c r="U5047" s="1" t="s">
        <v>146</v>
      </c>
      <c r="V5047" s="1" t="s">
        <v>9831</v>
      </c>
      <c r="X5047" s="1" t="s">
        <v>2563</v>
      </c>
      <c r="Y5047" s="1">
        <v>34394</v>
      </c>
      <c r="Z5047" s="1" t="s">
        <v>9832</v>
      </c>
      <c r="AA5047" s="1" t="s">
        <v>333</v>
      </c>
      <c r="AB5047" s="1" t="s">
        <v>9833</v>
      </c>
      <c r="AC5047" s="1" t="s">
        <v>333</v>
      </c>
      <c r="AD5047" s="1" t="s">
        <v>9834</v>
      </c>
      <c r="AE5047" s="1" t="s">
        <v>9835</v>
      </c>
      <c r="AP5047" s="1" t="s">
        <v>8998</v>
      </c>
      <c r="AQ5047" s="1">
        <v>1996</v>
      </c>
    </row>
    <row r="5048" spans="1:43">
      <c r="A5048" s="1">
        <v>5046</v>
      </c>
      <c r="B5048" s="1" t="s">
        <v>6933</v>
      </c>
      <c r="C5048" s="1" t="s">
        <v>7553</v>
      </c>
      <c r="E5048" s="1" t="s">
        <v>9827</v>
      </c>
      <c r="F5048" s="1" t="s">
        <v>5307</v>
      </c>
      <c r="G5048" s="1">
        <v>1998</v>
      </c>
      <c r="H5048" s="1" t="s">
        <v>48</v>
      </c>
      <c r="I5048" s="1" t="s">
        <v>1254</v>
      </c>
      <c r="J5048" s="1" t="s">
        <v>9828</v>
      </c>
      <c r="K5048" s="1" t="s">
        <v>9829</v>
      </c>
      <c r="L5048" s="1" t="s">
        <v>9830</v>
      </c>
      <c r="Q5048" s="1" t="s">
        <v>770</v>
      </c>
      <c r="U5048" s="1" t="s">
        <v>146</v>
      </c>
      <c r="V5048" s="1" t="s">
        <v>9837</v>
      </c>
      <c r="X5048" s="1" t="s">
        <v>2563</v>
      </c>
      <c r="Y5048" s="1">
        <v>34394</v>
      </c>
      <c r="Z5048" s="1" t="s">
        <v>9832</v>
      </c>
      <c r="AA5048" s="1" t="s">
        <v>333</v>
      </c>
      <c r="AB5048" s="1" t="s">
        <v>9833</v>
      </c>
      <c r="AC5048" s="1" t="s">
        <v>333</v>
      </c>
      <c r="AD5048" s="1" t="s">
        <v>9834</v>
      </c>
      <c r="AE5048" s="1" t="s">
        <v>9835</v>
      </c>
      <c r="AP5048" s="1" t="s">
        <v>9865</v>
      </c>
      <c r="AQ5048" s="1">
        <v>1996</v>
      </c>
    </row>
    <row r="5049" spans="1:43">
      <c r="A5049" s="1">
        <v>5047</v>
      </c>
      <c r="B5049" s="1" t="s">
        <v>6933</v>
      </c>
      <c r="C5049" s="1" t="s">
        <v>7553</v>
      </c>
      <c r="E5049" s="1" t="s">
        <v>9827</v>
      </c>
      <c r="F5049" s="1" t="s">
        <v>5307</v>
      </c>
      <c r="G5049" s="1">
        <v>1998</v>
      </c>
      <c r="H5049" s="1" t="s">
        <v>48</v>
      </c>
      <c r="I5049" s="1" t="s">
        <v>1254</v>
      </c>
      <c r="J5049" s="1" t="s">
        <v>9828</v>
      </c>
      <c r="K5049" s="1" t="s">
        <v>9829</v>
      </c>
      <c r="L5049" s="1" t="s">
        <v>9830</v>
      </c>
      <c r="Q5049" s="1" t="s">
        <v>770</v>
      </c>
      <c r="U5049" s="1" t="s">
        <v>146</v>
      </c>
      <c r="V5049" s="1" t="s">
        <v>9839</v>
      </c>
      <c r="X5049" s="1" t="s">
        <v>2563</v>
      </c>
      <c r="Y5049" s="1">
        <v>34394</v>
      </c>
      <c r="Z5049" s="1" t="s">
        <v>9832</v>
      </c>
      <c r="AA5049" s="1" t="s">
        <v>333</v>
      </c>
      <c r="AB5049" s="1" t="s">
        <v>9833</v>
      </c>
      <c r="AC5049" s="1" t="s">
        <v>333</v>
      </c>
      <c r="AD5049" s="1" t="s">
        <v>9834</v>
      </c>
      <c r="AE5049" s="1" t="s">
        <v>9835</v>
      </c>
      <c r="AP5049" s="1" t="s">
        <v>9866</v>
      </c>
      <c r="AQ5049" s="1">
        <v>1996</v>
      </c>
    </row>
    <row r="5050" spans="1:43">
      <c r="A5050" s="1">
        <v>5048</v>
      </c>
      <c r="B5050" s="1" t="s">
        <v>6933</v>
      </c>
      <c r="C5050" s="1" t="s">
        <v>7553</v>
      </c>
      <c r="E5050" s="1" t="s">
        <v>9827</v>
      </c>
      <c r="F5050" s="1" t="s">
        <v>5307</v>
      </c>
      <c r="G5050" s="1">
        <v>1998</v>
      </c>
      <c r="H5050" s="1" t="s">
        <v>48</v>
      </c>
      <c r="I5050" s="1" t="s">
        <v>1254</v>
      </c>
      <c r="J5050" s="1" t="s">
        <v>9828</v>
      </c>
      <c r="K5050" s="1" t="s">
        <v>9829</v>
      </c>
      <c r="L5050" s="1" t="s">
        <v>9830</v>
      </c>
      <c r="Q5050" s="1" t="s">
        <v>770</v>
      </c>
      <c r="U5050" s="1" t="s">
        <v>146</v>
      </c>
      <c r="V5050" s="1" t="s">
        <v>9841</v>
      </c>
      <c r="X5050" s="1" t="s">
        <v>2563</v>
      </c>
      <c r="Y5050" s="1">
        <v>34394</v>
      </c>
      <c r="Z5050" s="1" t="s">
        <v>9832</v>
      </c>
      <c r="AA5050" s="1" t="s">
        <v>333</v>
      </c>
      <c r="AB5050" s="1" t="s">
        <v>9833</v>
      </c>
      <c r="AC5050" s="1" t="s">
        <v>333</v>
      </c>
      <c r="AD5050" s="1" t="s">
        <v>9834</v>
      </c>
      <c r="AE5050" s="1" t="s">
        <v>9835</v>
      </c>
      <c r="AP5050" s="1" t="s">
        <v>9867</v>
      </c>
      <c r="AQ5050" s="1">
        <v>1996</v>
      </c>
    </row>
    <row r="5051" spans="1:43">
      <c r="A5051" s="1">
        <v>5049</v>
      </c>
      <c r="B5051" s="1" t="s">
        <v>6933</v>
      </c>
      <c r="C5051" s="1" t="s">
        <v>7553</v>
      </c>
      <c r="E5051" s="1" t="s">
        <v>9827</v>
      </c>
      <c r="F5051" s="1" t="s">
        <v>5307</v>
      </c>
      <c r="G5051" s="1">
        <v>1998</v>
      </c>
      <c r="H5051" s="1" t="s">
        <v>48</v>
      </c>
      <c r="I5051" s="1" t="s">
        <v>1254</v>
      </c>
      <c r="J5051" s="1" t="s">
        <v>9828</v>
      </c>
      <c r="K5051" s="1" t="s">
        <v>9829</v>
      </c>
      <c r="L5051" s="1" t="s">
        <v>9830</v>
      </c>
      <c r="Q5051" s="1" t="s">
        <v>770</v>
      </c>
      <c r="U5051" s="1" t="s">
        <v>146</v>
      </c>
      <c r="V5051" s="1" t="s">
        <v>9831</v>
      </c>
      <c r="X5051" s="1" t="s">
        <v>2563</v>
      </c>
      <c r="Y5051" s="1">
        <v>34394</v>
      </c>
      <c r="Z5051" s="1" t="s">
        <v>9832</v>
      </c>
      <c r="AA5051" s="1" t="s">
        <v>333</v>
      </c>
      <c r="AB5051" s="1" t="s">
        <v>9843</v>
      </c>
      <c r="AC5051" s="1" t="s">
        <v>333</v>
      </c>
      <c r="AD5051" s="1" t="s">
        <v>9844</v>
      </c>
      <c r="AE5051" s="1" t="s">
        <v>9835</v>
      </c>
      <c r="AP5051" s="1" t="s">
        <v>9868</v>
      </c>
      <c r="AQ5051" s="1">
        <v>1996</v>
      </c>
    </row>
    <row r="5052" spans="1:43">
      <c r="A5052" s="1">
        <v>5050</v>
      </c>
      <c r="B5052" s="1" t="s">
        <v>6933</v>
      </c>
      <c r="C5052" s="1" t="s">
        <v>7553</v>
      </c>
      <c r="E5052" s="1" t="s">
        <v>9827</v>
      </c>
      <c r="F5052" s="1" t="s">
        <v>5307</v>
      </c>
      <c r="G5052" s="1">
        <v>1998</v>
      </c>
      <c r="H5052" s="1" t="s">
        <v>48</v>
      </c>
      <c r="I5052" s="1" t="s">
        <v>1254</v>
      </c>
      <c r="J5052" s="1" t="s">
        <v>9828</v>
      </c>
      <c r="K5052" s="1" t="s">
        <v>9829</v>
      </c>
      <c r="L5052" s="1" t="s">
        <v>9830</v>
      </c>
      <c r="Q5052" s="1" t="s">
        <v>770</v>
      </c>
      <c r="U5052" s="1" t="s">
        <v>146</v>
      </c>
      <c r="V5052" s="1" t="s">
        <v>9837</v>
      </c>
      <c r="X5052" s="1" t="s">
        <v>2563</v>
      </c>
      <c r="Y5052" s="1">
        <v>34394</v>
      </c>
      <c r="Z5052" s="1" t="s">
        <v>9832</v>
      </c>
      <c r="AA5052" s="1" t="s">
        <v>333</v>
      </c>
      <c r="AB5052" s="1" t="s">
        <v>9843</v>
      </c>
      <c r="AC5052" s="1" t="s">
        <v>333</v>
      </c>
      <c r="AD5052" s="1" t="s">
        <v>9844</v>
      </c>
      <c r="AE5052" s="1" t="s">
        <v>9835</v>
      </c>
      <c r="AP5052" s="1" t="s">
        <v>9869</v>
      </c>
      <c r="AQ5052" s="1">
        <v>1996</v>
      </c>
    </row>
    <row r="5053" spans="1:43">
      <c r="A5053" s="1">
        <v>5051</v>
      </c>
      <c r="B5053" s="1" t="s">
        <v>6933</v>
      </c>
      <c r="C5053" s="1" t="s">
        <v>7553</v>
      </c>
      <c r="E5053" s="1" t="s">
        <v>9827</v>
      </c>
      <c r="F5053" s="1" t="s">
        <v>5307</v>
      </c>
      <c r="G5053" s="1">
        <v>1998</v>
      </c>
      <c r="H5053" s="1" t="s">
        <v>48</v>
      </c>
      <c r="I5053" s="1" t="s">
        <v>1254</v>
      </c>
      <c r="J5053" s="1" t="s">
        <v>9828</v>
      </c>
      <c r="K5053" s="1" t="s">
        <v>9829</v>
      </c>
      <c r="L5053" s="1" t="s">
        <v>9830</v>
      </c>
      <c r="Q5053" s="1" t="s">
        <v>770</v>
      </c>
      <c r="U5053" s="1" t="s">
        <v>146</v>
      </c>
      <c r="V5053" s="1" t="s">
        <v>9839</v>
      </c>
      <c r="X5053" s="1" t="s">
        <v>2563</v>
      </c>
      <c r="Y5053" s="1">
        <v>34394</v>
      </c>
      <c r="Z5053" s="1" t="s">
        <v>9832</v>
      </c>
      <c r="AA5053" s="1" t="s">
        <v>333</v>
      </c>
      <c r="AB5053" s="1" t="s">
        <v>9843</v>
      </c>
      <c r="AC5053" s="1" t="s">
        <v>333</v>
      </c>
      <c r="AD5053" s="1" t="s">
        <v>9844</v>
      </c>
      <c r="AE5053" s="1" t="s">
        <v>9835</v>
      </c>
      <c r="AP5053" s="1" t="s">
        <v>9870</v>
      </c>
      <c r="AQ5053" s="1">
        <v>1996</v>
      </c>
    </row>
    <row r="5054" spans="1:43">
      <c r="A5054" s="1">
        <v>5052</v>
      </c>
      <c r="B5054" s="1" t="s">
        <v>6933</v>
      </c>
      <c r="C5054" s="1" t="s">
        <v>7553</v>
      </c>
      <c r="E5054" s="1" t="s">
        <v>9827</v>
      </c>
      <c r="F5054" s="1" t="s">
        <v>5307</v>
      </c>
      <c r="G5054" s="1">
        <v>1998</v>
      </c>
      <c r="H5054" s="1" t="s">
        <v>48</v>
      </c>
      <c r="I5054" s="1" t="s">
        <v>1254</v>
      </c>
      <c r="J5054" s="1" t="s">
        <v>9828</v>
      </c>
      <c r="K5054" s="1" t="s">
        <v>9829</v>
      </c>
      <c r="L5054" s="1" t="s">
        <v>9830</v>
      </c>
      <c r="Q5054" s="1" t="s">
        <v>770</v>
      </c>
      <c r="U5054" s="1" t="s">
        <v>146</v>
      </c>
      <c r="V5054" s="1" t="s">
        <v>9841</v>
      </c>
      <c r="X5054" s="1" t="s">
        <v>2563</v>
      </c>
      <c r="Y5054" s="1">
        <v>34394</v>
      </c>
      <c r="Z5054" s="1" t="s">
        <v>9832</v>
      </c>
      <c r="AA5054" s="1" t="s">
        <v>333</v>
      </c>
      <c r="AB5054" s="1" t="s">
        <v>9843</v>
      </c>
      <c r="AC5054" s="1" t="s">
        <v>333</v>
      </c>
      <c r="AD5054" s="1" t="s">
        <v>9844</v>
      </c>
      <c r="AE5054" s="1" t="s">
        <v>9835</v>
      </c>
      <c r="AP5054" s="1" t="s">
        <v>9871</v>
      </c>
      <c r="AQ5054" s="1">
        <v>1996</v>
      </c>
    </row>
    <row r="5055" spans="1:43">
      <c r="A5055" s="1">
        <v>5053</v>
      </c>
      <c r="B5055" s="1" t="s">
        <v>6933</v>
      </c>
      <c r="C5055" s="1" t="s">
        <v>7553</v>
      </c>
      <c r="E5055" s="1" t="s">
        <v>9827</v>
      </c>
      <c r="F5055" s="1" t="s">
        <v>5307</v>
      </c>
      <c r="G5055" s="1">
        <v>1998</v>
      </c>
      <c r="H5055" s="1" t="s">
        <v>48</v>
      </c>
      <c r="I5055" s="1" t="s">
        <v>1254</v>
      </c>
      <c r="J5055" s="1" t="s">
        <v>9828</v>
      </c>
      <c r="K5055" s="1" t="s">
        <v>9829</v>
      </c>
      <c r="L5055" s="1" t="s">
        <v>9830</v>
      </c>
      <c r="Q5055" s="1" t="s">
        <v>770</v>
      </c>
      <c r="U5055" s="1" t="s">
        <v>146</v>
      </c>
      <c r="V5055" s="1" t="s">
        <v>9831</v>
      </c>
      <c r="X5055" s="1" t="s">
        <v>2563</v>
      </c>
      <c r="Y5055" s="1">
        <v>34394</v>
      </c>
      <c r="Z5055" s="1" t="s">
        <v>9832</v>
      </c>
      <c r="AA5055" s="1" t="s">
        <v>333</v>
      </c>
      <c r="AB5055" s="1" t="s">
        <v>9833</v>
      </c>
      <c r="AC5055" s="1" t="s">
        <v>333</v>
      </c>
      <c r="AD5055" s="1" t="s">
        <v>9834</v>
      </c>
      <c r="AE5055" s="1" t="s">
        <v>9835</v>
      </c>
      <c r="AP5055" s="1" t="s">
        <v>9872</v>
      </c>
      <c r="AQ5055" s="1">
        <v>1997</v>
      </c>
    </row>
    <row r="5056" spans="1:43">
      <c r="A5056" s="1">
        <v>5054</v>
      </c>
      <c r="B5056" s="1" t="s">
        <v>6933</v>
      </c>
      <c r="C5056" s="1" t="s">
        <v>7553</v>
      </c>
      <c r="E5056" s="1" t="s">
        <v>9827</v>
      </c>
      <c r="F5056" s="1" t="s">
        <v>5307</v>
      </c>
      <c r="G5056" s="1">
        <v>1998</v>
      </c>
      <c r="H5056" s="1" t="s">
        <v>48</v>
      </c>
      <c r="I5056" s="1" t="s">
        <v>1254</v>
      </c>
      <c r="J5056" s="1" t="s">
        <v>9828</v>
      </c>
      <c r="K5056" s="1" t="s">
        <v>9829</v>
      </c>
      <c r="L5056" s="1" t="s">
        <v>9830</v>
      </c>
      <c r="Q5056" s="1" t="s">
        <v>770</v>
      </c>
      <c r="U5056" s="1" t="s">
        <v>146</v>
      </c>
      <c r="V5056" s="1" t="s">
        <v>9837</v>
      </c>
      <c r="X5056" s="1" t="s">
        <v>2563</v>
      </c>
      <c r="Y5056" s="1">
        <v>34394</v>
      </c>
      <c r="Z5056" s="1" t="s">
        <v>9832</v>
      </c>
      <c r="AA5056" s="1" t="s">
        <v>333</v>
      </c>
      <c r="AB5056" s="1" t="s">
        <v>9833</v>
      </c>
      <c r="AC5056" s="1" t="s">
        <v>333</v>
      </c>
      <c r="AD5056" s="1" t="s">
        <v>9834</v>
      </c>
      <c r="AE5056" s="1" t="s">
        <v>9835</v>
      </c>
      <c r="AP5056" s="1" t="s">
        <v>9873</v>
      </c>
      <c r="AQ5056" s="1">
        <v>1997</v>
      </c>
    </row>
    <row r="5057" spans="1:43">
      <c r="A5057" s="1">
        <v>5055</v>
      </c>
      <c r="B5057" s="1" t="s">
        <v>6933</v>
      </c>
      <c r="C5057" s="1" t="s">
        <v>7553</v>
      </c>
      <c r="E5057" s="1" t="s">
        <v>9827</v>
      </c>
      <c r="F5057" s="1" t="s">
        <v>5307</v>
      </c>
      <c r="G5057" s="1">
        <v>1998</v>
      </c>
      <c r="H5057" s="1" t="s">
        <v>48</v>
      </c>
      <c r="I5057" s="1" t="s">
        <v>1254</v>
      </c>
      <c r="J5057" s="1" t="s">
        <v>9828</v>
      </c>
      <c r="K5057" s="1" t="s">
        <v>9829</v>
      </c>
      <c r="L5057" s="1" t="s">
        <v>9830</v>
      </c>
      <c r="Q5057" s="1" t="s">
        <v>770</v>
      </c>
      <c r="U5057" s="1" t="s">
        <v>146</v>
      </c>
      <c r="V5057" s="1" t="s">
        <v>9839</v>
      </c>
      <c r="X5057" s="1" t="s">
        <v>2563</v>
      </c>
      <c r="Y5057" s="1">
        <v>34394</v>
      </c>
      <c r="Z5057" s="1" t="s">
        <v>9832</v>
      </c>
      <c r="AA5057" s="1" t="s">
        <v>333</v>
      </c>
      <c r="AB5057" s="1" t="s">
        <v>9833</v>
      </c>
      <c r="AC5057" s="1" t="s">
        <v>333</v>
      </c>
      <c r="AD5057" s="1" t="s">
        <v>9834</v>
      </c>
      <c r="AE5057" s="1" t="s">
        <v>9835</v>
      </c>
      <c r="AP5057" s="1" t="s">
        <v>9874</v>
      </c>
      <c r="AQ5057" s="1">
        <v>1997</v>
      </c>
    </row>
    <row r="5058" spans="1:43">
      <c r="A5058" s="1">
        <v>5056</v>
      </c>
      <c r="B5058" s="1" t="s">
        <v>6933</v>
      </c>
      <c r="C5058" s="1" t="s">
        <v>7553</v>
      </c>
      <c r="E5058" s="1" t="s">
        <v>9827</v>
      </c>
      <c r="F5058" s="1" t="s">
        <v>5307</v>
      </c>
      <c r="G5058" s="1">
        <v>1998</v>
      </c>
      <c r="H5058" s="1" t="s">
        <v>48</v>
      </c>
      <c r="I5058" s="1" t="s">
        <v>1254</v>
      </c>
      <c r="J5058" s="1" t="s">
        <v>9828</v>
      </c>
      <c r="K5058" s="1" t="s">
        <v>9829</v>
      </c>
      <c r="L5058" s="1" t="s">
        <v>9830</v>
      </c>
      <c r="Q5058" s="1" t="s">
        <v>770</v>
      </c>
      <c r="U5058" s="1" t="s">
        <v>146</v>
      </c>
      <c r="V5058" s="1" t="s">
        <v>9841</v>
      </c>
      <c r="X5058" s="1" t="s">
        <v>2563</v>
      </c>
      <c r="Y5058" s="1">
        <v>34394</v>
      </c>
      <c r="Z5058" s="1" t="s">
        <v>9832</v>
      </c>
      <c r="AA5058" s="1" t="s">
        <v>333</v>
      </c>
      <c r="AB5058" s="1" t="s">
        <v>9833</v>
      </c>
      <c r="AC5058" s="1" t="s">
        <v>333</v>
      </c>
      <c r="AD5058" s="1" t="s">
        <v>9834</v>
      </c>
      <c r="AE5058" s="1" t="s">
        <v>9835</v>
      </c>
      <c r="AP5058" s="1" t="s">
        <v>9875</v>
      </c>
      <c r="AQ5058" s="1">
        <v>1997</v>
      </c>
    </row>
    <row r="5059" spans="1:43">
      <c r="A5059" s="1">
        <v>5057</v>
      </c>
      <c r="B5059" s="1" t="s">
        <v>6933</v>
      </c>
      <c r="C5059" s="1" t="s">
        <v>7553</v>
      </c>
      <c r="E5059" s="1" t="s">
        <v>9827</v>
      </c>
      <c r="F5059" s="1" t="s">
        <v>5307</v>
      </c>
      <c r="G5059" s="1">
        <v>1998</v>
      </c>
      <c r="H5059" s="1" t="s">
        <v>48</v>
      </c>
      <c r="I5059" s="1" t="s">
        <v>1254</v>
      </c>
      <c r="J5059" s="1" t="s">
        <v>9828</v>
      </c>
      <c r="K5059" s="1" t="s">
        <v>9829</v>
      </c>
      <c r="L5059" s="1" t="s">
        <v>9830</v>
      </c>
      <c r="Q5059" s="1" t="s">
        <v>770</v>
      </c>
      <c r="U5059" s="1" t="s">
        <v>146</v>
      </c>
      <c r="V5059" s="1" t="s">
        <v>9831</v>
      </c>
      <c r="X5059" s="1" t="s">
        <v>2563</v>
      </c>
      <c r="Y5059" s="1">
        <v>34394</v>
      </c>
      <c r="Z5059" s="1" t="s">
        <v>9832</v>
      </c>
      <c r="AA5059" s="1" t="s">
        <v>333</v>
      </c>
      <c r="AB5059" s="1" t="s">
        <v>9843</v>
      </c>
      <c r="AC5059" s="1" t="s">
        <v>333</v>
      </c>
      <c r="AD5059" s="1" t="s">
        <v>9844</v>
      </c>
      <c r="AE5059" s="1" t="s">
        <v>9835</v>
      </c>
      <c r="AP5059" s="1" t="s">
        <v>8987</v>
      </c>
      <c r="AQ5059" s="1">
        <v>1997</v>
      </c>
    </row>
    <row r="5060" spans="1:43">
      <c r="A5060" s="1">
        <v>5058</v>
      </c>
      <c r="B5060" s="1" t="s">
        <v>6933</v>
      </c>
      <c r="C5060" s="1" t="s">
        <v>7553</v>
      </c>
      <c r="E5060" s="1" t="s">
        <v>9827</v>
      </c>
      <c r="F5060" s="1" t="s">
        <v>5307</v>
      </c>
      <c r="G5060" s="1">
        <v>1998</v>
      </c>
      <c r="H5060" s="1" t="s">
        <v>48</v>
      </c>
      <c r="I5060" s="1" t="s">
        <v>1254</v>
      </c>
      <c r="J5060" s="1" t="s">
        <v>9828</v>
      </c>
      <c r="K5060" s="1" t="s">
        <v>9829</v>
      </c>
      <c r="L5060" s="1" t="s">
        <v>9830</v>
      </c>
      <c r="Q5060" s="1" t="s">
        <v>770</v>
      </c>
      <c r="U5060" s="1" t="s">
        <v>146</v>
      </c>
      <c r="V5060" s="1" t="s">
        <v>9837</v>
      </c>
      <c r="X5060" s="1" t="s">
        <v>2563</v>
      </c>
      <c r="Y5060" s="1">
        <v>34394</v>
      </c>
      <c r="Z5060" s="1" t="s">
        <v>9832</v>
      </c>
      <c r="AA5060" s="1" t="s">
        <v>333</v>
      </c>
      <c r="AB5060" s="1" t="s">
        <v>9843</v>
      </c>
      <c r="AC5060" s="1" t="s">
        <v>333</v>
      </c>
      <c r="AD5060" s="1" t="s">
        <v>9844</v>
      </c>
      <c r="AE5060" s="1" t="s">
        <v>9835</v>
      </c>
      <c r="AP5060" s="1" t="s">
        <v>9876</v>
      </c>
      <c r="AQ5060" s="1">
        <v>1997</v>
      </c>
    </row>
    <row r="5061" spans="1:43">
      <c r="A5061" s="1">
        <v>5059</v>
      </c>
      <c r="B5061" s="1" t="s">
        <v>6933</v>
      </c>
      <c r="C5061" s="1" t="s">
        <v>7553</v>
      </c>
      <c r="E5061" s="1" t="s">
        <v>9827</v>
      </c>
      <c r="F5061" s="1" t="s">
        <v>5307</v>
      </c>
      <c r="G5061" s="1">
        <v>1998</v>
      </c>
      <c r="H5061" s="1" t="s">
        <v>48</v>
      </c>
      <c r="I5061" s="1" t="s">
        <v>1254</v>
      </c>
      <c r="J5061" s="1" t="s">
        <v>9828</v>
      </c>
      <c r="K5061" s="1" t="s">
        <v>9829</v>
      </c>
      <c r="L5061" s="1" t="s">
        <v>9830</v>
      </c>
      <c r="Q5061" s="1" t="s">
        <v>770</v>
      </c>
      <c r="U5061" s="1" t="s">
        <v>146</v>
      </c>
      <c r="V5061" s="1" t="s">
        <v>9839</v>
      </c>
      <c r="X5061" s="1" t="s">
        <v>2563</v>
      </c>
      <c r="Y5061" s="1">
        <v>34394</v>
      </c>
      <c r="Z5061" s="1" t="s">
        <v>9832</v>
      </c>
      <c r="AA5061" s="1" t="s">
        <v>333</v>
      </c>
      <c r="AB5061" s="1" t="s">
        <v>9843</v>
      </c>
      <c r="AC5061" s="1" t="s">
        <v>333</v>
      </c>
      <c r="AD5061" s="1" t="s">
        <v>9844</v>
      </c>
      <c r="AE5061" s="1" t="s">
        <v>9835</v>
      </c>
      <c r="AP5061" s="1" t="s">
        <v>9877</v>
      </c>
      <c r="AQ5061" s="1">
        <v>1997</v>
      </c>
    </row>
    <row r="5062" spans="1:43">
      <c r="A5062" s="1">
        <v>5060</v>
      </c>
      <c r="B5062" s="1" t="s">
        <v>6933</v>
      </c>
      <c r="C5062" s="1" t="s">
        <v>7553</v>
      </c>
      <c r="E5062" s="1" t="s">
        <v>9827</v>
      </c>
      <c r="F5062" s="1" t="s">
        <v>5307</v>
      </c>
      <c r="G5062" s="1">
        <v>1998</v>
      </c>
      <c r="H5062" s="1" t="s">
        <v>48</v>
      </c>
      <c r="I5062" s="1" t="s">
        <v>1254</v>
      </c>
      <c r="J5062" s="1" t="s">
        <v>9828</v>
      </c>
      <c r="K5062" s="1" t="s">
        <v>9829</v>
      </c>
      <c r="L5062" s="1" t="s">
        <v>9830</v>
      </c>
      <c r="Q5062" s="1" t="s">
        <v>770</v>
      </c>
      <c r="U5062" s="1" t="s">
        <v>146</v>
      </c>
      <c r="V5062" s="1" t="s">
        <v>9841</v>
      </c>
      <c r="X5062" s="1" t="s">
        <v>2563</v>
      </c>
      <c r="Y5062" s="1">
        <v>34394</v>
      </c>
      <c r="Z5062" s="1" t="s">
        <v>9832</v>
      </c>
      <c r="AA5062" s="1" t="s">
        <v>333</v>
      </c>
      <c r="AB5062" s="1" t="s">
        <v>9843</v>
      </c>
      <c r="AC5062" s="1" t="s">
        <v>333</v>
      </c>
      <c r="AD5062" s="1" t="s">
        <v>9844</v>
      </c>
      <c r="AE5062" s="1" t="s">
        <v>9835</v>
      </c>
      <c r="AP5062" s="1" t="s">
        <v>9878</v>
      </c>
      <c r="AQ5062" s="1">
        <v>1997</v>
      </c>
    </row>
    <row r="5063" spans="1:43">
      <c r="A5063" s="1">
        <v>5061</v>
      </c>
      <c r="B5063" s="1" t="s">
        <v>6933</v>
      </c>
      <c r="C5063" s="1" t="s">
        <v>9879</v>
      </c>
      <c r="E5063" s="1" t="s">
        <v>9827</v>
      </c>
      <c r="F5063" s="1" t="s">
        <v>5307</v>
      </c>
      <c r="G5063" s="1">
        <v>1998</v>
      </c>
      <c r="H5063" s="1" t="s">
        <v>48</v>
      </c>
      <c r="I5063" s="1" t="s">
        <v>1254</v>
      </c>
      <c r="J5063" s="1" t="s">
        <v>9828</v>
      </c>
      <c r="K5063" s="1" t="s">
        <v>9829</v>
      </c>
      <c r="L5063" s="1" t="s">
        <v>9830</v>
      </c>
      <c r="Q5063" s="1" t="s">
        <v>770</v>
      </c>
      <c r="U5063" s="1" t="s">
        <v>146</v>
      </c>
      <c r="V5063" s="1" t="s">
        <v>9831</v>
      </c>
      <c r="X5063" s="1" t="s">
        <v>2563</v>
      </c>
      <c r="Y5063" s="1">
        <v>34394</v>
      </c>
      <c r="Z5063" s="1" t="s">
        <v>9832</v>
      </c>
      <c r="AA5063" s="1" t="s">
        <v>333</v>
      </c>
      <c r="AB5063" s="1" t="s">
        <v>9833</v>
      </c>
      <c r="AC5063" s="1" t="s">
        <v>333</v>
      </c>
      <c r="AD5063" s="1" t="s">
        <v>9834</v>
      </c>
      <c r="AE5063" s="1" t="s">
        <v>9835</v>
      </c>
      <c r="AP5063" s="1" t="s">
        <v>9880</v>
      </c>
      <c r="AQ5063" s="1">
        <v>1996</v>
      </c>
    </row>
    <row r="5064" spans="1:43">
      <c r="A5064" s="1">
        <v>5062</v>
      </c>
      <c r="B5064" s="1" t="s">
        <v>6933</v>
      </c>
      <c r="C5064" s="1" t="s">
        <v>9879</v>
      </c>
      <c r="E5064" s="1" t="s">
        <v>9827</v>
      </c>
      <c r="F5064" s="1" t="s">
        <v>5307</v>
      </c>
      <c r="G5064" s="1">
        <v>1998</v>
      </c>
      <c r="H5064" s="1" t="s">
        <v>48</v>
      </c>
      <c r="I5064" s="1" t="s">
        <v>1254</v>
      </c>
      <c r="J5064" s="1" t="s">
        <v>9828</v>
      </c>
      <c r="K5064" s="1" t="s">
        <v>9829</v>
      </c>
      <c r="L5064" s="1" t="s">
        <v>9830</v>
      </c>
      <c r="Q5064" s="1" t="s">
        <v>770</v>
      </c>
      <c r="U5064" s="1" t="s">
        <v>146</v>
      </c>
      <c r="V5064" s="1" t="s">
        <v>9837</v>
      </c>
      <c r="X5064" s="1" t="s">
        <v>2563</v>
      </c>
      <c r="Y5064" s="1">
        <v>34394</v>
      </c>
      <c r="Z5064" s="1" t="s">
        <v>9832</v>
      </c>
      <c r="AA5064" s="1" t="s">
        <v>333</v>
      </c>
      <c r="AB5064" s="1" t="s">
        <v>9833</v>
      </c>
      <c r="AC5064" s="1" t="s">
        <v>333</v>
      </c>
      <c r="AD5064" s="1" t="s">
        <v>9834</v>
      </c>
      <c r="AE5064" s="1" t="s">
        <v>9835</v>
      </c>
      <c r="AP5064" s="1" t="s">
        <v>9881</v>
      </c>
      <c r="AQ5064" s="1">
        <v>1996</v>
      </c>
    </row>
    <row r="5065" spans="1:43">
      <c r="A5065" s="1">
        <v>5063</v>
      </c>
      <c r="B5065" s="1" t="s">
        <v>6933</v>
      </c>
      <c r="C5065" s="1" t="s">
        <v>9879</v>
      </c>
      <c r="E5065" s="1" t="s">
        <v>9827</v>
      </c>
      <c r="F5065" s="1" t="s">
        <v>5307</v>
      </c>
      <c r="G5065" s="1">
        <v>1998</v>
      </c>
      <c r="H5065" s="1" t="s">
        <v>48</v>
      </c>
      <c r="I5065" s="1" t="s">
        <v>1254</v>
      </c>
      <c r="J5065" s="1" t="s">
        <v>9828</v>
      </c>
      <c r="K5065" s="1" t="s">
        <v>9829</v>
      </c>
      <c r="L5065" s="1" t="s">
        <v>9830</v>
      </c>
      <c r="Q5065" s="1" t="s">
        <v>770</v>
      </c>
      <c r="U5065" s="1" t="s">
        <v>146</v>
      </c>
      <c r="V5065" s="1" t="s">
        <v>9839</v>
      </c>
      <c r="X5065" s="1" t="s">
        <v>2563</v>
      </c>
      <c r="Y5065" s="1">
        <v>34394</v>
      </c>
      <c r="Z5065" s="1" t="s">
        <v>9832</v>
      </c>
      <c r="AA5065" s="1" t="s">
        <v>333</v>
      </c>
      <c r="AB5065" s="1" t="s">
        <v>9833</v>
      </c>
      <c r="AC5065" s="1" t="s">
        <v>333</v>
      </c>
      <c r="AD5065" s="1" t="s">
        <v>9834</v>
      </c>
      <c r="AE5065" s="1" t="s">
        <v>9835</v>
      </c>
      <c r="AP5065" s="1" t="s">
        <v>158</v>
      </c>
      <c r="AQ5065" s="1">
        <v>1996</v>
      </c>
    </row>
    <row r="5066" spans="1:43">
      <c r="A5066" s="1">
        <v>5064</v>
      </c>
      <c r="B5066" s="1" t="s">
        <v>6933</v>
      </c>
      <c r="C5066" s="1" t="s">
        <v>9879</v>
      </c>
      <c r="E5066" s="1" t="s">
        <v>9827</v>
      </c>
      <c r="F5066" s="1" t="s">
        <v>5307</v>
      </c>
      <c r="G5066" s="1">
        <v>1998</v>
      </c>
      <c r="H5066" s="1" t="s">
        <v>48</v>
      </c>
      <c r="I5066" s="1" t="s">
        <v>1254</v>
      </c>
      <c r="J5066" s="1" t="s">
        <v>9828</v>
      </c>
      <c r="K5066" s="1" t="s">
        <v>9829</v>
      </c>
      <c r="L5066" s="1" t="s">
        <v>9830</v>
      </c>
      <c r="Q5066" s="1" t="s">
        <v>770</v>
      </c>
      <c r="U5066" s="1" t="s">
        <v>146</v>
      </c>
      <c r="V5066" s="1" t="s">
        <v>9841</v>
      </c>
      <c r="X5066" s="1" t="s">
        <v>2563</v>
      </c>
      <c r="Y5066" s="1">
        <v>34394</v>
      </c>
      <c r="Z5066" s="1" t="s">
        <v>9832</v>
      </c>
      <c r="AA5066" s="1" t="s">
        <v>333</v>
      </c>
      <c r="AB5066" s="1" t="s">
        <v>9833</v>
      </c>
      <c r="AC5066" s="1" t="s">
        <v>333</v>
      </c>
      <c r="AD5066" s="1" t="s">
        <v>9834</v>
      </c>
      <c r="AE5066" s="1" t="s">
        <v>9835</v>
      </c>
      <c r="AP5066" s="1" t="s">
        <v>9882</v>
      </c>
      <c r="AQ5066" s="1">
        <v>1996</v>
      </c>
    </row>
    <row r="5067" spans="1:43">
      <c r="A5067" s="1">
        <v>5065</v>
      </c>
      <c r="B5067" s="1" t="s">
        <v>6933</v>
      </c>
      <c r="C5067" s="1" t="s">
        <v>9879</v>
      </c>
      <c r="E5067" s="1" t="s">
        <v>9827</v>
      </c>
      <c r="F5067" s="1" t="s">
        <v>5307</v>
      </c>
      <c r="G5067" s="1">
        <v>1998</v>
      </c>
      <c r="H5067" s="1" t="s">
        <v>48</v>
      </c>
      <c r="I5067" s="1" t="s">
        <v>1254</v>
      </c>
      <c r="J5067" s="1" t="s">
        <v>9828</v>
      </c>
      <c r="K5067" s="1" t="s">
        <v>9829</v>
      </c>
      <c r="L5067" s="1" t="s">
        <v>9830</v>
      </c>
      <c r="Q5067" s="1" t="s">
        <v>770</v>
      </c>
      <c r="U5067" s="1" t="s">
        <v>146</v>
      </c>
      <c r="V5067" s="1" t="s">
        <v>9831</v>
      </c>
      <c r="X5067" s="1" t="s">
        <v>2563</v>
      </c>
      <c r="Y5067" s="1">
        <v>34394</v>
      </c>
      <c r="Z5067" s="1" t="s">
        <v>9832</v>
      </c>
      <c r="AA5067" s="1" t="s">
        <v>333</v>
      </c>
      <c r="AB5067" s="1" t="s">
        <v>9843</v>
      </c>
      <c r="AC5067" s="1" t="s">
        <v>333</v>
      </c>
      <c r="AD5067" s="1" t="s">
        <v>9844</v>
      </c>
      <c r="AE5067" s="1" t="s">
        <v>9835</v>
      </c>
      <c r="AP5067" s="1" t="s">
        <v>9883</v>
      </c>
      <c r="AQ5067" s="1">
        <v>1996</v>
      </c>
    </row>
    <row r="5068" spans="1:43">
      <c r="A5068" s="1">
        <v>5066</v>
      </c>
      <c r="B5068" s="1" t="s">
        <v>6933</v>
      </c>
      <c r="C5068" s="1" t="s">
        <v>9879</v>
      </c>
      <c r="E5068" s="1" t="s">
        <v>9827</v>
      </c>
      <c r="F5068" s="1" t="s">
        <v>5307</v>
      </c>
      <c r="G5068" s="1">
        <v>1998</v>
      </c>
      <c r="H5068" s="1" t="s">
        <v>48</v>
      </c>
      <c r="I5068" s="1" t="s">
        <v>1254</v>
      </c>
      <c r="J5068" s="1" t="s">
        <v>9828</v>
      </c>
      <c r="K5068" s="1" t="s">
        <v>9829</v>
      </c>
      <c r="L5068" s="1" t="s">
        <v>9830</v>
      </c>
      <c r="Q5068" s="1" t="s">
        <v>770</v>
      </c>
      <c r="U5068" s="1" t="s">
        <v>146</v>
      </c>
      <c r="V5068" s="1" t="s">
        <v>9837</v>
      </c>
      <c r="X5068" s="1" t="s">
        <v>2563</v>
      </c>
      <c r="Y5068" s="1">
        <v>34394</v>
      </c>
      <c r="Z5068" s="1" t="s">
        <v>9832</v>
      </c>
      <c r="AA5068" s="1" t="s">
        <v>333</v>
      </c>
      <c r="AB5068" s="1" t="s">
        <v>9843</v>
      </c>
      <c r="AC5068" s="1" t="s">
        <v>333</v>
      </c>
      <c r="AD5068" s="1" t="s">
        <v>9844</v>
      </c>
      <c r="AE5068" s="1" t="s">
        <v>9835</v>
      </c>
      <c r="AP5068" s="1" t="s">
        <v>9884</v>
      </c>
      <c r="AQ5068" s="1">
        <v>1996</v>
      </c>
    </row>
    <row r="5069" spans="1:43">
      <c r="A5069" s="1">
        <v>5067</v>
      </c>
      <c r="B5069" s="1" t="s">
        <v>6933</v>
      </c>
      <c r="C5069" s="1" t="s">
        <v>9879</v>
      </c>
      <c r="E5069" s="1" t="s">
        <v>9827</v>
      </c>
      <c r="F5069" s="1" t="s">
        <v>5307</v>
      </c>
      <c r="G5069" s="1">
        <v>1998</v>
      </c>
      <c r="H5069" s="1" t="s">
        <v>48</v>
      </c>
      <c r="I5069" s="1" t="s">
        <v>1254</v>
      </c>
      <c r="J5069" s="1" t="s">
        <v>9828</v>
      </c>
      <c r="K5069" s="1" t="s">
        <v>9829</v>
      </c>
      <c r="L5069" s="1" t="s">
        <v>9830</v>
      </c>
      <c r="Q5069" s="1" t="s">
        <v>770</v>
      </c>
      <c r="U5069" s="1" t="s">
        <v>146</v>
      </c>
      <c r="V5069" s="1" t="s">
        <v>9839</v>
      </c>
      <c r="X5069" s="1" t="s">
        <v>2563</v>
      </c>
      <c r="Y5069" s="1">
        <v>34394</v>
      </c>
      <c r="Z5069" s="1" t="s">
        <v>9832</v>
      </c>
      <c r="AA5069" s="1" t="s">
        <v>333</v>
      </c>
      <c r="AB5069" s="1" t="s">
        <v>9843</v>
      </c>
      <c r="AC5069" s="1" t="s">
        <v>333</v>
      </c>
      <c r="AD5069" s="1" t="s">
        <v>9844</v>
      </c>
      <c r="AE5069" s="1" t="s">
        <v>9835</v>
      </c>
      <c r="AP5069" s="1" t="s">
        <v>9885</v>
      </c>
      <c r="AQ5069" s="1">
        <v>1996</v>
      </c>
    </row>
    <row r="5070" spans="1:43">
      <c r="A5070" s="1">
        <v>5068</v>
      </c>
      <c r="B5070" s="1" t="s">
        <v>6933</v>
      </c>
      <c r="C5070" s="1" t="s">
        <v>9879</v>
      </c>
      <c r="E5070" s="1" t="s">
        <v>9827</v>
      </c>
      <c r="F5070" s="1" t="s">
        <v>5307</v>
      </c>
      <c r="G5070" s="1">
        <v>1998</v>
      </c>
      <c r="H5070" s="1" t="s">
        <v>48</v>
      </c>
      <c r="I5070" s="1" t="s">
        <v>1254</v>
      </c>
      <c r="J5070" s="1" t="s">
        <v>9828</v>
      </c>
      <c r="K5070" s="1" t="s">
        <v>9829</v>
      </c>
      <c r="L5070" s="1" t="s">
        <v>9830</v>
      </c>
      <c r="Q5070" s="1" t="s">
        <v>770</v>
      </c>
      <c r="U5070" s="1" t="s">
        <v>146</v>
      </c>
      <c r="V5070" s="1" t="s">
        <v>9841</v>
      </c>
      <c r="X5070" s="1" t="s">
        <v>2563</v>
      </c>
      <c r="Y5070" s="1">
        <v>34394</v>
      </c>
      <c r="Z5070" s="1" t="s">
        <v>9832</v>
      </c>
      <c r="AA5070" s="1" t="s">
        <v>333</v>
      </c>
      <c r="AB5070" s="1" t="s">
        <v>9843</v>
      </c>
      <c r="AC5070" s="1" t="s">
        <v>333</v>
      </c>
      <c r="AD5070" s="1" t="s">
        <v>9844</v>
      </c>
      <c r="AE5070" s="1" t="s">
        <v>9835</v>
      </c>
      <c r="AP5070" s="1" t="s">
        <v>9886</v>
      </c>
      <c r="AQ5070" s="1">
        <v>1996</v>
      </c>
    </row>
    <row r="5071" spans="1:43">
      <c r="A5071" s="1">
        <v>5069</v>
      </c>
      <c r="B5071" s="1" t="s">
        <v>6933</v>
      </c>
      <c r="C5071" s="1" t="s">
        <v>9879</v>
      </c>
      <c r="E5071" s="1" t="s">
        <v>9827</v>
      </c>
      <c r="F5071" s="1" t="s">
        <v>5307</v>
      </c>
      <c r="G5071" s="1">
        <v>1998</v>
      </c>
      <c r="H5071" s="1" t="s">
        <v>48</v>
      </c>
      <c r="I5071" s="1" t="s">
        <v>1254</v>
      </c>
      <c r="J5071" s="1" t="s">
        <v>9828</v>
      </c>
      <c r="K5071" s="1" t="s">
        <v>9829</v>
      </c>
      <c r="L5071" s="1" t="s">
        <v>9830</v>
      </c>
      <c r="Q5071" s="1" t="s">
        <v>770</v>
      </c>
      <c r="U5071" s="1" t="s">
        <v>146</v>
      </c>
      <c r="V5071" s="1" t="s">
        <v>9831</v>
      </c>
      <c r="X5071" s="1" t="s">
        <v>2563</v>
      </c>
      <c r="Y5071" s="1">
        <v>34394</v>
      </c>
      <c r="Z5071" s="1" t="s">
        <v>9832</v>
      </c>
      <c r="AA5071" s="1" t="s">
        <v>333</v>
      </c>
      <c r="AB5071" s="1" t="s">
        <v>9833</v>
      </c>
      <c r="AC5071" s="1" t="s">
        <v>333</v>
      </c>
      <c r="AD5071" s="1" t="s">
        <v>9834</v>
      </c>
      <c r="AE5071" s="1" t="s">
        <v>9835</v>
      </c>
      <c r="AP5071" s="1" t="s">
        <v>9887</v>
      </c>
      <c r="AQ5071" s="1">
        <v>1997</v>
      </c>
    </row>
    <row r="5072" spans="1:43">
      <c r="A5072" s="1">
        <v>5070</v>
      </c>
      <c r="B5072" s="1" t="s">
        <v>6933</v>
      </c>
      <c r="C5072" s="1" t="s">
        <v>9879</v>
      </c>
      <c r="E5072" s="1" t="s">
        <v>9827</v>
      </c>
      <c r="F5072" s="1" t="s">
        <v>5307</v>
      </c>
      <c r="G5072" s="1">
        <v>1998</v>
      </c>
      <c r="H5072" s="1" t="s">
        <v>48</v>
      </c>
      <c r="I5072" s="1" t="s">
        <v>1254</v>
      </c>
      <c r="J5072" s="1" t="s">
        <v>9828</v>
      </c>
      <c r="K5072" s="1" t="s">
        <v>9829</v>
      </c>
      <c r="L5072" s="1" t="s">
        <v>9830</v>
      </c>
      <c r="Q5072" s="1" t="s">
        <v>770</v>
      </c>
      <c r="U5072" s="1" t="s">
        <v>146</v>
      </c>
      <c r="V5072" s="1" t="s">
        <v>9837</v>
      </c>
      <c r="X5072" s="1" t="s">
        <v>2563</v>
      </c>
      <c r="Y5072" s="1">
        <v>34394</v>
      </c>
      <c r="Z5072" s="1" t="s">
        <v>9832</v>
      </c>
      <c r="AA5072" s="1" t="s">
        <v>333</v>
      </c>
      <c r="AB5072" s="1" t="s">
        <v>9833</v>
      </c>
      <c r="AC5072" s="1" t="s">
        <v>333</v>
      </c>
      <c r="AD5072" s="1" t="s">
        <v>9834</v>
      </c>
      <c r="AE5072" s="1" t="s">
        <v>9835</v>
      </c>
      <c r="AP5072" s="1" t="s">
        <v>9888</v>
      </c>
      <c r="AQ5072" s="1">
        <v>1997</v>
      </c>
    </row>
    <row r="5073" spans="1:47">
      <c r="A5073" s="1">
        <v>5071</v>
      </c>
      <c r="B5073" s="1" t="s">
        <v>6933</v>
      </c>
      <c r="C5073" s="1" t="s">
        <v>9879</v>
      </c>
      <c r="E5073" s="1" t="s">
        <v>9827</v>
      </c>
      <c r="F5073" s="1" t="s">
        <v>5307</v>
      </c>
      <c r="G5073" s="1">
        <v>1998</v>
      </c>
      <c r="H5073" s="1" t="s">
        <v>48</v>
      </c>
      <c r="I5073" s="1" t="s">
        <v>1254</v>
      </c>
      <c r="J5073" s="1" t="s">
        <v>9828</v>
      </c>
      <c r="K5073" s="1" t="s">
        <v>9829</v>
      </c>
      <c r="L5073" s="1" t="s">
        <v>9830</v>
      </c>
      <c r="Q5073" s="1" t="s">
        <v>770</v>
      </c>
      <c r="U5073" s="1" t="s">
        <v>146</v>
      </c>
      <c r="V5073" s="1" t="s">
        <v>9839</v>
      </c>
      <c r="X5073" s="1" t="s">
        <v>2563</v>
      </c>
      <c r="Y5073" s="1">
        <v>34394</v>
      </c>
      <c r="Z5073" s="1" t="s">
        <v>9832</v>
      </c>
      <c r="AA5073" s="1" t="s">
        <v>333</v>
      </c>
      <c r="AB5073" s="1" t="s">
        <v>9833</v>
      </c>
      <c r="AC5073" s="1" t="s">
        <v>333</v>
      </c>
      <c r="AD5073" s="1" t="s">
        <v>9834</v>
      </c>
      <c r="AE5073" s="1" t="s">
        <v>9835</v>
      </c>
      <c r="AP5073" s="1" t="s">
        <v>9889</v>
      </c>
      <c r="AQ5073" s="1">
        <v>1997</v>
      </c>
    </row>
    <row r="5074" spans="1:47">
      <c r="A5074" s="1">
        <v>5072</v>
      </c>
      <c r="B5074" s="1" t="s">
        <v>6933</v>
      </c>
      <c r="C5074" s="1" t="s">
        <v>9879</v>
      </c>
      <c r="E5074" s="1" t="s">
        <v>9827</v>
      </c>
      <c r="F5074" s="1" t="s">
        <v>5307</v>
      </c>
      <c r="G5074" s="1">
        <v>1998</v>
      </c>
      <c r="H5074" s="1" t="s">
        <v>48</v>
      </c>
      <c r="I5074" s="1" t="s">
        <v>1254</v>
      </c>
      <c r="J5074" s="1" t="s">
        <v>9828</v>
      </c>
      <c r="K5074" s="1" t="s">
        <v>9829</v>
      </c>
      <c r="L5074" s="1" t="s">
        <v>9830</v>
      </c>
      <c r="Q5074" s="1" t="s">
        <v>770</v>
      </c>
      <c r="U5074" s="1" t="s">
        <v>146</v>
      </c>
      <c r="V5074" s="1" t="s">
        <v>9841</v>
      </c>
      <c r="X5074" s="1" t="s">
        <v>2563</v>
      </c>
      <c r="Y5074" s="1">
        <v>34394</v>
      </c>
      <c r="Z5074" s="1" t="s">
        <v>9832</v>
      </c>
      <c r="AA5074" s="1" t="s">
        <v>333</v>
      </c>
      <c r="AB5074" s="1" t="s">
        <v>9833</v>
      </c>
      <c r="AC5074" s="1" t="s">
        <v>333</v>
      </c>
      <c r="AD5074" s="1" t="s">
        <v>9834</v>
      </c>
      <c r="AE5074" s="1" t="s">
        <v>9835</v>
      </c>
      <c r="AP5074" s="1" t="s">
        <v>9890</v>
      </c>
      <c r="AQ5074" s="1">
        <v>1997</v>
      </c>
    </row>
    <row r="5075" spans="1:47">
      <c r="A5075" s="1">
        <v>5073</v>
      </c>
      <c r="B5075" s="1" t="s">
        <v>6933</v>
      </c>
      <c r="C5075" s="1" t="s">
        <v>9879</v>
      </c>
      <c r="E5075" s="1" t="s">
        <v>9827</v>
      </c>
      <c r="F5075" s="1" t="s">
        <v>5307</v>
      </c>
      <c r="G5075" s="1">
        <v>1998</v>
      </c>
      <c r="H5075" s="1" t="s">
        <v>48</v>
      </c>
      <c r="I5075" s="1" t="s">
        <v>1254</v>
      </c>
      <c r="J5075" s="1" t="s">
        <v>9828</v>
      </c>
      <c r="K5075" s="1" t="s">
        <v>9829</v>
      </c>
      <c r="L5075" s="1" t="s">
        <v>9830</v>
      </c>
      <c r="Q5075" s="1" t="s">
        <v>770</v>
      </c>
      <c r="U5075" s="1" t="s">
        <v>146</v>
      </c>
      <c r="V5075" s="1" t="s">
        <v>9831</v>
      </c>
      <c r="X5075" s="1" t="s">
        <v>2563</v>
      </c>
      <c r="Y5075" s="1">
        <v>34394</v>
      </c>
      <c r="Z5075" s="1" t="s">
        <v>9832</v>
      </c>
      <c r="AA5075" s="1" t="s">
        <v>333</v>
      </c>
      <c r="AB5075" s="1" t="s">
        <v>9843</v>
      </c>
      <c r="AC5075" s="1" t="s">
        <v>333</v>
      </c>
      <c r="AD5075" s="1" t="s">
        <v>9844</v>
      </c>
      <c r="AE5075" s="1" t="s">
        <v>9835</v>
      </c>
      <c r="AP5075" s="1" t="s">
        <v>9880</v>
      </c>
      <c r="AQ5075" s="1">
        <v>1997</v>
      </c>
    </row>
    <row r="5076" spans="1:47">
      <c r="A5076" s="1">
        <v>5074</v>
      </c>
      <c r="B5076" s="1" t="s">
        <v>6933</v>
      </c>
      <c r="C5076" s="1" t="s">
        <v>9879</v>
      </c>
      <c r="E5076" s="1" t="s">
        <v>9827</v>
      </c>
      <c r="F5076" s="1" t="s">
        <v>5307</v>
      </c>
      <c r="G5076" s="1">
        <v>1998</v>
      </c>
      <c r="H5076" s="1" t="s">
        <v>48</v>
      </c>
      <c r="I5076" s="1" t="s">
        <v>1254</v>
      </c>
      <c r="J5076" s="1" t="s">
        <v>9828</v>
      </c>
      <c r="K5076" s="1" t="s">
        <v>9829</v>
      </c>
      <c r="L5076" s="1" t="s">
        <v>9830</v>
      </c>
      <c r="Q5076" s="1" t="s">
        <v>770</v>
      </c>
      <c r="U5076" s="1" t="s">
        <v>146</v>
      </c>
      <c r="V5076" s="1" t="s">
        <v>9837</v>
      </c>
      <c r="X5076" s="1" t="s">
        <v>2563</v>
      </c>
      <c r="Y5076" s="1">
        <v>34394</v>
      </c>
      <c r="Z5076" s="1" t="s">
        <v>9832</v>
      </c>
      <c r="AA5076" s="1" t="s">
        <v>333</v>
      </c>
      <c r="AB5076" s="1" t="s">
        <v>9843</v>
      </c>
      <c r="AC5076" s="1" t="s">
        <v>333</v>
      </c>
      <c r="AD5076" s="1" t="s">
        <v>9844</v>
      </c>
      <c r="AE5076" s="1" t="s">
        <v>9835</v>
      </c>
      <c r="AP5076" s="1" t="s">
        <v>9891</v>
      </c>
      <c r="AQ5076" s="1">
        <v>1997</v>
      </c>
    </row>
    <row r="5077" spans="1:47">
      <c r="A5077" s="1">
        <v>5075</v>
      </c>
      <c r="B5077" s="1" t="s">
        <v>6933</v>
      </c>
      <c r="C5077" s="1" t="s">
        <v>9879</v>
      </c>
      <c r="E5077" s="1" t="s">
        <v>9827</v>
      </c>
      <c r="F5077" s="1" t="s">
        <v>5307</v>
      </c>
      <c r="G5077" s="1">
        <v>1998</v>
      </c>
      <c r="H5077" s="1" t="s">
        <v>48</v>
      </c>
      <c r="I5077" s="1" t="s">
        <v>1254</v>
      </c>
      <c r="J5077" s="1" t="s">
        <v>9828</v>
      </c>
      <c r="K5077" s="1" t="s">
        <v>9829</v>
      </c>
      <c r="L5077" s="1" t="s">
        <v>9830</v>
      </c>
      <c r="Q5077" s="1" t="s">
        <v>770</v>
      </c>
      <c r="U5077" s="1" t="s">
        <v>146</v>
      </c>
      <c r="V5077" s="1" t="s">
        <v>9839</v>
      </c>
      <c r="X5077" s="1" t="s">
        <v>2563</v>
      </c>
      <c r="Y5077" s="1">
        <v>34394</v>
      </c>
      <c r="Z5077" s="1" t="s">
        <v>9832</v>
      </c>
      <c r="AA5077" s="1" t="s">
        <v>333</v>
      </c>
      <c r="AB5077" s="1" t="s">
        <v>9843</v>
      </c>
      <c r="AC5077" s="1" t="s">
        <v>333</v>
      </c>
      <c r="AD5077" s="1" t="s">
        <v>9844</v>
      </c>
      <c r="AE5077" s="1" t="s">
        <v>9835</v>
      </c>
      <c r="AP5077" s="1" t="s">
        <v>9892</v>
      </c>
      <c r="AQ5077" s="1">
        <v>1997</v>
      </c>
    </row>
    <row r="5078" spans="1:47">
      <c r="A5078" s="1">
        <v>5076</v>
      </c>
      <c r="B5078" s="1" t="s">
        <v>6933</v>
      </c>
      <c r="C5078" s="1" t="s">
        <v>9879</v>
      </c>
      <c r="E5078" s="1" t="s">
        <v>9827</v>
      </c>
      <c r="F5078" s="1" t="s">
        <v>5307</v>
      </c>
      <c r="G5078" s="1">
        <v>1998</v>
      </c>
      <c r="H5078" s="1" t="s">
        <v>48</v>
      </c>
      <c r="I5078" s="1" t="s">
        <v>1254</v>
      </c>
      <c r="J5078" s="1" t="s">
        <v>9828</v>
      </c>
      <c r="K5078" s="1" t="s">
        <v>9829</v>
      </c>
      <c r="L5078" s="1" t="s">
        <v>9830</v>
      </c>
      <c r="Q5078" s="1" t="s">
        <v>770</v>
      </c>
      <c r="U5078" s="1" t="s">
        <v>146</v>
      </c>
      <c r="V5078" s="1" t="s">
        <v>9841</v>
      </c>
      <c r="X5078" s="1" t="s">
        <v>2563</v>
      </c>
      <c r="Y5078" s="1">
        <v>34394</v>
      </c>
      <c r="Z5078" s="1" t="s">
        <v>9832</v>
      </c>
      <c r="AA5078" s="1" t="s">
        <v>333</v>
      </c>
      <c r="AB5078" s="1" t="s">
        <v>9843</v>
      </c>
      <c r="AC5078" s="1" t="s">
        <v>333</v>
      </c>
      <c r="AD5078" s="1" t="s">
        <v>9844</v>
      </c>
      <c r="AE5078" s="1" t="s">
        <v>9835</v>
      </c>
      <c r="AP5078" s="1" t="s">
        <v>9893</v>
      </c>
      <c r="AQ5078" s="1">
        <v>1997</v>
      </c>
    </row>
    <row r="5079" spans="1:47">
      <c r="A5079" s="1">
        <v>5077</v>
      </c>
      <c r="B5079" s="1" t="s">
        <v>6933</v>
      </c>
      <c r="C5079" s="1" t="s">
        <v>7539</v>
      </c>
      <c r="D5079" s="1">
        <v>276</v>
      </c>
      <c r="E5079" s="1" t="s">
        <v>9894</v>
      </c>
      <c r="F5079" s="1" t="s">
        <v>9895</v>
      </c>
      <c r="G5079" s="1">
        <v>2015</v>
      </c>
      <c r="H5079" s="1" t="s">
        <v>48</v>
      </c>
      <c r="I5079" s="1" t="s">
        <v>103</v>
      </c>
      <c r="J5079" s="1" t="s">
        <v>9896</v>
      </c>
      <c r="K5079" s="1" t="s">
        <v>9897</v>
      </c>
      <c r="L5079" s="1" t="s">
        <v>9898</v>
      </c>
      <c r="U5079" s="1" t="s">
        <v>7208</v>
      </c>
      <c r="V5079" s="1" t="s">
        <v>9899</v>
      </c>
      <c r="X5079" s="1" t="s">
        <v>2563</v>
      </c>
      <c r="Y5079" s="1">
        <v>39114</v>
      </c>
      <c r="Z5079" s="1" t="s">
        <v>9900</v>
      </c>
      <c r="AA5079" s="1" t="s">
        <v>333</v>
      </c>
      <c r="AB5079" s="1" t="s">
        <v>9901</v>
      </c>
      <c r="AC5079" s="1" t="s">
        <v>333</v>
      </c>
      <c r="AP5079" s="1" t="s">
        <v>9902</v>
      </c>
      <c r="AU5079" s="1" t="s">
        <v>9903</v>
      </c>
    </row>
    <row r="5080" spans="1:47">
      <c r="A5080" s="1">
        <v>5078</v>
      </c>
      <c r="B5080" s="1" t="s">
        <v>6933</v>
      </c>
      <c r="C5080" s="1" t="s">
        <v>7539</v>
      </c>
      <c r="E5080" s="1" t="s">
        <v>9894</v>
      </c>
      <c r="F5080" s="1" t="s">
        <v>9895</v>
      </c>
      <c r="G5080" s="1">
        <v>2015</v>
      </c>
      <c r="H5080" s="1" t="s">
        <v>48</v>
      </c>
      <c r="I5080" s="1" t="s">
        <v>103</v>
      </c>
      <c r="J5080" s="1" t="s">
        <v>9896</v>
      </c>
      <c r="K5080" s="1" t="s">
        <v>9897</v>
      </c>
      <c r="L5080" s="1" t="s">
        <v>9898</v>
      </c>
      <c r="U5080" s="1" t="s">
        <v>7208</v>
      </c>
      <c r="V5080" s="1" t="s">
        <v>9899</v>
      </c>
      <c r="X5080" s="1" t="s">
        <v>2563</v>
      </c>
      <c r="Y5080" s="1">
        <v>39114</v>
      </c>
      <c r="Z5080" s="1" t="s">
        <v>9900</v>
      </c>
      <c r="AA5080" s="1" t="s">
        <v>333</v>
      </c>
      <c r="AB5080" s="1" t="s">
        <v>9904</v>
      </c>
      <c r="AC5080" s="1" t="s">
        <v>333</v>
      </c>
      <c r="AP5080" s="1" t="s">
        <v>9905</v>
      </c>
      <c r="AU5080" s="1" t="s">
        <v>9903</v>
      </c>
    </row>
    <row r="5081" spans="1:47">
      <c r="A5081" s="1">
        <v>5079</v>
      </c>
      <c r="B5081" s="1" t="s">
        <v>6933</v>
      </c>
      <c r="C5081" s="1" t="s">
        <v>7539</v>
      </c>
      <c r="E5081" s="1" t="s">
        <v>9894</v>
      </c>
      <c r="F5081" s="1" t="s">
        <v>9895</v>
      </c>
      <c r="G5081" s="1">
        <v>2015</v>
      </c>
      <c r="H5081" s="1" t="s">
        <v>48</v>
      </c>
      <c r="I5081" s="1" t="s">
        <v>103</v>
      </c>
      <c r="J5081" s="1" t="s">
        <v>9896</v>
      </c>
      <c r="K5081" s="1" t="s">
        <v>9897</v>
      </c>
      <c r="L5081" s="1" t="s">
        <v>9898</v>
      </c>
      <c r="U5081" s="1" t="s">
        <v>7208</v>
      </c>
      <c r="V5081" s="1" t="s">
        <v>9906</v>
      </c>
      <c r="X5081" s="1" t="s">
        <v>2563</v>
      </c>
      <c r="Y5081" s="1">
        <v>39114</v>
      </c>
      <c r="Z5081" s="1" t="s">
        <v>9900</v>
      </c>
      <c r="AA5081" s="1" t="s">
        <v>333</v>
      </c>
      <c r="AB5081" s="1" t="s">
        <v>9907</v>
      </c>
      <c r="AC5081" s="1" t="s">
        <v>333</v>
      </c>
      <c r="AP5081" s="1" t="s">
        <v>9908</v>
      </c>
      <c r="AU5081" s="1" t="s">
        <v>9903</v>
      </c>
    </row>
    <row r="5082" spans="1:47">
      <c r="A5082" s="1">
        <v>5080</v>
      </c>
      <c r="B5082" s="1" t="s">
        <v>6933</v>
      </c>
      <c r="C5082" s="1" t="s">
        <v>9909</v>
      </c>
      <c r="E5082" s="1" t="s">
        <v>9894</v>
      </c>
      <c r="F5082" s="1" t="s">
        <v>9895</v>
      </c>
      <c r="G5082" s="1">
        <v>2015</v>
      </c>
      <c r="H5082" s="1" t="s">
        <v>48</v>
      </c>
      <c r="I5082" s="1" t="s">
        <v>103</v>
      </c>
      <c r="J5082" s="1" t="s">
        <v>9896</v>
      </c>
      <c r="K5082" s="1" t="s">
        <v>9897</v>
      </c>
      <c r="L5082" s="1" t="s">
        <v>9898</v>
      </c>
      <c r="U5082" s="1" t="s">
        <v>7208</v>
      </c>
      <c r="V5082" s="1" t="s">
        <v>9899</v>
      </c>
      <c r="X5082" s="1" t="s">
        <v>2563</v>
      </c>
      <c r="Y5082" s="1">
        <v>39114</v>
      </c>
      <c r="Z5082" s="1" t="s">
        <v>9900</v>
      </c>
      <c r="AA5082" s="1" t="s">
        <v>333</v>
      </c>
      <c r="AB5082" s="1" t="s">
        <v>9901</v>
      </c>
      <c r="AC5082" s="1" t="s">
        <v>333</v>
      </c>
      <c r="AP5082" s="1" t="s">
        <v>9910</v>
      </c>
      <c r="AU5082" s="1" t="s">
        <v>9903</v>
      </c>
    </row>
    <row r="5083" spans="1:47">
      <c r="A5083" s="1">
        <v>5081</v>
      </c>
      <c r="B5083" s="1" t="s">
        <v>6933</v>
      </c>
      <c r="C5083" s="1" t="s">
        <v>9909</v>
      </c>
      <c r="E5083" s="1" t="s">
        <v>9894</v>
      </c>
      <c r="F5083" s="1" t="s">
        <v>9895</v>
      </c>
      <c r="G5083" s="1">
        <v>2015</v>
      </c>
      <c r="H5083" s="1" t="s">
        <v>48</v>
      </c>
      <c r="I5083" s="1" t="s">
        <v>103</v>
      </c>
      <c r="J5083" s="1" t="s">
        <v>9896</v>
      </c>
      <c r="K5083" s="1" t="s">
        <v>9897</v>
      </c>
      <c r="L5083" s="1" t="s">
        <v>9898</v>
      </c>
      <c r="U5083" s="1" t="s">
        <v>7208</v>
      </c>
      <c r="V5083" s="1" t="s">
        <v>9899</v>
      </c>
      <c r="X5083" s="1" t="s">
        <v>2563</v>
      </c>
      <c r="Y5083" s="1">
        <v>39114</v>
      </c>
      <c r="Z5083" s="1" t="s">
        <v>9900</v>
      </c>
      <c r="AA5083" s="1" t="s">
        <v>333</v>
      </c>
      <c r="AB5083" s="1" t="s">
        <v>9904</v>
      </c>
      <c r="AC5083" s="1" t="s">
        <v>333</v>
      </c>
      <c r="AP5083" s="1" t="s">
        <v>9911</v>
      </c>
      <c r="AU5083" s="1" t="s">
        <v>9903</v>
      </c>
    </row>
    <row r="5084" spans="1:47">
      <c r="A5084" s="1">
        <v>5082</v>
      </c>
      <c r="B5084" s="1" t="s">
        <v>6933</v>
      </c>
      <c r="C5084" s="1" t="s">
        <v>9909</v>
      </c>
      <c r="E5084" s="1" t="s">
        <v>9894</v>
      </c>
      <c r="F5084" s="1" t="s">
        <v>9895</v>
      </c>
      <c r="G5084" s="1">
        <v>2015</v>
      </c>
      <c r="H5084" s="1" t="s">
        <v>48</v>
      </c>
      <c r="I5084" s="1" t="s">
        <v>103</v>
      </c>
      <c r="J5084" s="1" t="s">
        <v>9896</v>
      </c>
      <c r="K5084" s="1" t="s">
        <v>9897</v>
      </c>
      <c r="L5084" s="1" t="s">
        <v>9898</v>
      </c>
      <c r="U5084" s="1" t="s">
        <v>7208</v>
      </c>
      <c r="V5084" s="1" t="s">
        <v>9906</v>
      </c>
      <c r="X5084" s="1" t="s">
        <v>2563</v>
      </c>
      <c r="Y5084" s="1">
        <v>39114</v>
      </c>
      <c r="Z5084" s="1" t="s">
        <v>9900</v>
      </c>
      <c r="AA5084" s="1" t="s">
        <v>333</v>
      </c>
      <c r="AB5084" s="1" t="s">
        <v>9907</v>
      </c>
      <c r="AC5084" s="1" t="s">
        <v>333</v>
      </c>
      <c r="AP5084" s="1" t="s">
        <v>9912</v>
      </c>
      <c r="AU5084" s="1" t="s">
        <v>9903</v>
      </c>
    </row>
    <row r="5085" spans="1:47">
      <c r="A5085" s="1">
        <v>5083</v>
      </c>
      <c r="B5085" s="1" t="s">
        <v>6933</v>
      </c>
      <c r="C5085" s="1" t="s">
        <v>9913</v>
      </c>
      <c r="E5085" s="1" t="s">
        <v>9894</v>
      </c>
      <c r="F5085" s="1" t="s">
        <v>9895</v>
      </c>
      <c r="G5085" s="1">
        <v>2015</v>
      </c>
      <c r="H5085" s="1" t="s">
        <v>48</v>
      </c>
      <c r="I5085" s="1" t="s">
        <v>103</v>
      </c>
      <c r="J5085" s="1" t="s">
        <v>9896</v>
      </c>
      <c r="K5085" s="1" t="s">
        <v>9897</v>
      </c>
      <c r="L5085" s="1" t="s">
        <v>9898</v>
      </c>
      <c r="U5085" s="1" t="s">
        <v>7208</v>
      </c>
      <c r="V5085" s="1" t="s">
        <v>9914</v>
      </c>
      <c r="X5085" s="1" t="s">
        <v>2563</v>
      </c>
      <c r="Y5085" s="1">
        <v>39114</v>
      </c>
      <c r="Z5085" s="1" t="s">
        <v>9915</v>
      </c>
      <c r="AA5085" s="1" t="s">
        <v>333</v>
      </c>
      <c r="AB5085" s="1" t="s">
        <v>9901</v>
      </c>
      <c r="AC5085" s="1" t="s">
        <v>333</v>
      </c>
      <c r="AP5085" s="1" t="s">
        <v>9916</v>
      </c>
      <c r="AU5085" s="1" t="s">
        <v>9903</v>
      </c>
    </row>
    <row r="5086" spans="1:47">
      <c r="A5086" s="1">
        <v>5084</v>
      </c>
      <c r="B5086" s="1" t="s">
        <v>6933</v>
      </c>
      <c r="C5086" s="1" t="s">
        <v>9913</v>
      </c>
      <c r="E5086" s="1" t="s">
        <v>9894</v>
      </c>
      <c r="F5086" s="1" t="s">
        <v>9895</v>
      </c>
      <c r="G5086" s="1">
        <v>2015</v>
      </c>
      <c r="H5086" s="1" t="s">
        <v>48</v>
      </c>
      <c r="I5086" s="1" t="s">
        <v>103</v>
      </c>
      <c r="J5086" s="1" t="s">
        <v>9896</v>
      </c>
      <c r="K5086" s="1" t="s">
        <v>9897</v>
      </c>
      <c r="L5086" s="1" t="s">
        <v>9898</v>
      </c>
      <c r="U5086" s="1" t="s">
        <v>7208</v>
      </c>
      <c r="V5086" s="1" t="s">
        <v>9914</v>
      </c>
      <c r="X5086" s="1" t="s">
        <v>2563</v>
      </c>
      <c r="Y5086" s="1">
        <v>39114</v>
      </c>
      <c r="Z5086" s="1" t="s">
        <v>9915</v>
      </c>
      <c r="AA5086" s="1" t="s">
        <v>333</v>
      </c>
      <c r="AB5086" s="1" t="s">
        <v>9904</v>
      </c>
      <c r="AC5086" s="1" t="s">
        <v>333</v>
      </c>
      <c r="AP5086" s="1" t="s">
        <v>9917</v>
      </c>
      <c r="AU5086" s="1" t="s">
        <v>9903</v>
      </c>
    </row>
    <row r="5087" spans="1:47">
      <c r="A5087" s="1">
        <v>5085</v>
      </c>
      <c r="B5087" s="1" t="s">
        <v>6933</v>
      </c>
      <c r="C5087" s="1" t="s">
        <v>9913</v>
      </c>
      <c r="E5087" s="1" t="s">
        <v>9894</v>
      </c>
      <c r="F5087" s="1" t="s">
        <v>9895</v>
      </c>
      <c r="G5087" s="1">
        <v>2015</v>
      </c>
      <c r="H5087" s="1" t="s">
        <v>48</v>
      </c>
      <c r="I5087" s="1" t="s">
        <v>103</v>
      </c>
      <c r="J5087" s="1" t="s">
        <v>9896</v>
      </c>
      <c r="K5087" s="1" t="s">
        <v>9897</v>
      </c>
      <c r="L5087" s="1" t="s">
        <v>9898</v>
      </c>
      <c r="U5087" s="1" t="s">
        <v>7208</v>
      </c>
      <c r="V5087" s="1" t="s">
        <v>9918</v>
      </c>
      <c r="X5087" s="1" t="s">
        <v>2563</v>
      </c>
      <c r="Y5087" s="1">
        <v>39114</v>
      </c>
      <c r="Z5087" s="1" t="s">
        <v>9915</v>
      </c>
      <c r="AA5087" s="1" t="s">
        <v>333</v>
      </c>
      <c r="AB5087" s="1" t="s">
        <v>9907</v>
      </c>
      <c r="AC5087" s="1" t="s">
        <v>333</v>
      </c>
      <c r="AP5087" s="1" t="s">
        <v>9919</v>
      </c>
      <c r="AU5087" s="1" t="s">
        <v>9903</v>
      </c>
    </row>
    <row r="5088" spans="1:47">
      <c r="A5088" s="1">
        <v>5086</v>
      </c>
      <c r="B5088" s="1" t="s">
        <v>6933</v>
      </c>
      <c r="C5088" s="1" t="s">
        <v>9920</v>
      </c>
      <c r="E5088" s="1" t="s">
        <v>9894</v>
      </c>
      <c r="F5088" s="1" t="s">
        <v>9895</v>
      </c>
      <c r="G5088" s="1">
        <v>2015</v>
      </c>
      <c r="H5088" s="1" t="s">
        <v>48</v>
      </c>
      <c r="I5088" s="1" t="s">
        <v>103</v>
      </c>
      <c r="J5088" s="1" t="s">
        <v>9896</v>
      </c>
      <c r="K5088" s="1" t="s">
        <v>9897</v>
      </c>
      <c r="L5088" s="1" t="s">
        <v>9898</v>
      </c>
      <c r="U5088" s="1" t="s">
        <v>7208</v>
      </c>
      <c r="V5088" s="1" t="s">
        <v>9914</v>
      </c>
      <c r="X5088" s="1" t="s">
        <v>2563</v>
      </c>
      <c r="Y5088" s="1">
        <v>39114</v>
      </c>
      <c r="Z5088" s="1" t="s">
        <v>9915</v>
      </c>
      <c r="AA5088" s="1" t="s">
        <v>333</v>
      </c>
      <c r="AB5088" s="1" t="s">
        <v>9901</v>
      </c>
      <c r="AC5088" s="1" t="s">
        <v>333</v>
      </c>
      <c r="AP5088" s="1" t="s">
        <v>9921</v>
      </c>
      <c r="AU5088" s="1" t="s">
        <v>9903</v>
      </c>
    </row>
    <row r="5089" spans="1:47">
      <c r="A5089" s="1">
        <v>5087</v>
      </c>
      <c r="B5089" s="1" t="s">
        <v>6933</v>
      </c>
      <c r="C5089" s="1" t="s">
        <v>9920</v>
      </c>
      <c r="E5089" s="1" t="s">
        <v>9894</v>
      </c>
      <c r="F5089" s="1" t="s">
        <v>9895</v>
      </c>
      <c r="G5089" s="1">
        <v>2015</v>
      </c>
      <c r="H5089" s="1" t="s">
        <v>48</v>
      </c>
      <c r="I5089" s="1" t="s">
        <v>103</v>
      </c>
      <c r="J5089" s="1" t="s">
        <v>9896</v>
      </c>
      <c r="K5089" s="1" t="s">
        <v>9897</v>
      </c>
      <c r="L5089" s="1" t="s">
        <v>9898</v>
      </c>
      <c r="U5089" s="1" t="s">
        <v>7208</v>
      </c>
      <c r="V5089" s="1" t="s">
        <v>9914</v>
      </c>
      <c r="X5089" s="1" t="s">
        <v>2563</v>
      </c>
      <c r="Y5089" s="1">
        <v>39114</v>
      </c>
      <c r="Z5089" s="1" t="s">
        <v>9915</v>
      </c>
      <c r="AA5089" s="1" t="s">
        <v>333</v>
      </c>
      <c r="AB5089" s="1" t="s">
        <v>9904</v>
      </c>
      <c r="AC5089" s="1" t="s">
        <v>333</v>
      </c>
      <c r="AP5089" s="1" t="s">
        <v>9922</v>
      </c>
      <c r="AU5089" s="1" t="s">
        <v>9903</v>
      </c>
    </row>
    <row r="5090" spans="1:47">
      <c r="A5090" s="1">
        <v>5088</v>
      </c>
      <c r="B5090" s="1" t="s">
        <v>6933</v>
      </c>
      <c r="C5090" s="1" t="s">
        <v>9920</v>
      </c>
      <c r="E5090" s="1" t="s">
        <v>9894</v>
      </c>
      <c r="F5090" s="1" t="s">
        <v>9895</v>
      </c>
      <c r="G5090" s="1">
        <v>2015</v>
      </c>
      <c r="H5090" s="1" t="s">
        <v>48</v>
      </c>
      <c r="I5090" s="1" t="s">
        <v>103</v>
      </c>
      <c r="J5090" s="1" t="s">
        <v>9896</v>
      </c>
      <c r="K5090" s="1" t="s">
        <v>9897</v>
      </c>
      <c r="L5090" s="1" t="s">
        <v>9898</v>
      </c>
      <c r="U5090" s="1" t="s">
        <v>7208</v>
      </c>
      <c r="V5090" s="1" t="s">
        <v>9918</v>
      </c>
      <c r="X5090" s="1" t="s">
        <v>2563</v>
      </c>
      <c r="Y5090" s="1">
        <v>39114</v>
      </c>
      <c r="Z5090" s="1" t="s">
        <v>9915</v>
      </c>
      <c r="AA5090" s="1" t="s">
        <v>333</v>
      </c>
      <c r="AB5090" s="1" t="s">
        <v>9907</v>
      </c>
      <c r="AC5090" s="1" t="s">
        <v>333</v>
      </c>
      <c r="AP5090" s="1" t="s">
        <v>7056</v>
      </c>
      <c r="AU5090" s="1" t="s">
        <v>9903</v>
      </c>
    </row>
    <row r="5091" spans="1:47">
      <c r="A5091" s="1">
        <v>5089</v>
      </c>
      <c r="B5091" s="1" t="s">
        <v>6933</v>
      </c>
      <c r="C5091" s="1" t="s">
        <v>9398</v>
      </c>
      <c r="E5091" s="1" t="s">
        <v>9894</v>
      </c>
      <c r="F5091" s="1" t="s">
        <v>9895</v>
      </c>
      <c r="G5091" s="1">
        <v>2015</v>
      </c>
      <c r="H5091" s="1" t="s">
        <v>48</v>
      </c>
      <c r="I5091" s="1" t="s">
        <v>103</v>
      </c>
      <c r="J5091" s="1" t="s">
        <v>9896</v>
      </c>
      <c r="K5091" s="1" t="s">
        <v>9897</v>
      </c>
      <c r="L5091" s="1" t="s">
        <v>9898</v>
      </c>
      <c r="U5091" s="1" t="s">
        <v>7208</v>
      </c>
      <c r="V5091" s="1" t="s">
        <v>9914</v>
      </c>
      <c r="X5091" s="1" t="s">
        <v>2563</v>
      </c>
      <c r="Y5091" s="1">
        <v>39114</v>
      </c>
      <c r="Z5091" s="1" t="s">
        <v>9915</v>
      </c>
      <c r="AA5091" s="1" t="s">
        <v>333</v>
      </c>
      <c r="AB5091" s="1" t="s">
        <v>9901</v>
      </c>
      <c r="AC5091" s="1" t="s">
        <v>333</v>
      </c>
      <c r="AP5091" s="1" t="s">
        <v>9923</v>
      </c>
      <c r="AU5091" s="1" t="s">
        <v>9903</v>
      </c>
    </row>
    <row r="5092" spans="1:47">
      <c r="A5092" s="1">
        <v>5090</v>
      </c>
      <c r="B5092" s="1" t="s">
        <v>6933</v>
      </c>
      <c r="C5092" s="1" t="s">
        <v>9398</v>
      </c>
      <c r="E5092" s="1" t="s">
        <v>9894</v>
      </c>
      <c r="F5092" s="1" t="s">
        <v>9895</v>
      </c>
      <c r="G5092" s="1">
        <v>2015</v>
      </c>
      <c r="H5092" s="1" t="s">
        <v>48</v>
      </c>
      <c r="I5092" s="1" t="s">
        <v>103</v>
      </c>
      <c r="J5092" s="1" t="s">
        <v>9896</v>
      </c>
      <c r="K5092" s="1" t="s">
        <v>9897</v>
      </c>
      <c r="L5092" s="1" t="s">
        <v>9898</v>
      </c>
      <c r="U5092" s="1" t="s">
        <v>7208</v>
      </c>
      <c r="V5092" s="1" t="s">
        <v>9914</v>
      </c>
      <c r="X5092" s="1" t="s">
        <v>2563</v>
      </c>
      <c r="Y5092" s="1">
        <v>39114</v>
      </c>
      <c r="Z5092" s="1" t="s">
        <v>9915</v>
      </c>
      <c r="AA5092" s="1" t="s">
        <v>333</v>
      </c>
      <c r="AB5092" s="1" t="s">
        <v>9904</v>
      </c>
      <c r="AC5092" s="1" t="s">
        <v>333</v>
      </c>
      <c r="AP5092" s="1" t="s">
        <v>9924</v>
      </c>
      <c r="AU5092" s="1" t="s">
        <v>9903</v>
      </c>
    </row>
    <row r="5093" spans="1:47">
      <c r="A5093" s="1">
        <v>5091</v>
      </c>
      <c r="B5093" s="1" t="s">
        <v>6933</v>
      </c>
      <c r="C5093" s="1" t="s">
        <v>9398</v>
      </c>
      <c r="E5093" s="1" t="s">
        <v>9894</v>
      </c>
      <c r="F5093" s="1" t="s">
        <v>9895</v>
      </c>
      <c r="G5093" s="1">
        <v>2015</v>
      </c>
      <c r="H5093" s="1" t="s">
        <v>48</v>
      </c>
      <c r="I5093" s="1" t="s">
        <v>103</v>
      </c>
      <c r="J5093" s="1" t="s">
        <v>9896</v>
      </c>
      <c r="K5093" s="1" t="s">
        <v>9897</v>
      </c>
      <c r="L5093" s="1" t="s">
        <v>9898</v>
      </c>
      <c r="U5093" s="1" t="s">
        <v>7208</v>
      </c>
      <c r="V5093" s="1" t="s">
        <v>9918</v>
      </c>
      <c r="X5093" s="1" t="s">
        <v>2563</v>
      </c>
      <c r="Y5093" s="1">
        <v>39114</v>
      </c>
      <c r="Z5093" s="1" t="s">
        <v>9915</v>
      </c>
      <c r="AA5093" s="1" t="s">
        <v>333</v>
      </c>
      <c r="AB5093" s="1" t="s">
        <v>9907</v>
      </c>
      <c r="AC5093" s="1" t="s">
        <v>333</v>
      </c>
      <c r="AP5093" s="1" t="s">
        <v>9925</v>
      </c>
      <c r="AU5093" s="1" t="s">
        <v>9903</v>
      </c>
    </row>
    <row r="5094" spans="1:47">
      <c r="A5094" s="1">
        <v>5092</v>
      </c>
      <c r="B5094" s="1" t="s">
        <v>6933</v>
      </c>
      <c r="C5094" s="1" t="s">
        <v>9413</v>
      </c>
      <c r="E5094" s="1" t="s">
        <v>9894</v>
      </c>
      <c r="F5094" s="1" t="s">
        <v>9895</v>
      </c>
      <c r="G5094" s="1">
        <v>2015</v>
      </c>
      <c r="H5094" s="1" t="s">
        <v>48</v>
      </c>
      <c r="I5094" s="1" t="s">
        <v>103</v>
      </c>
      <c r="J5094" s="1" t="s">
        <v>9896</v>
      </c>
      <c r="K5094" s="1" t="s">
        <v>9897</v>
      </c>
      <c r="L5094" s="1" t="s">
        <v>9898</v>
      </c>
      <c r="U5094" s="1" t="s">
        <v>7208</v>
      </c>
      <c r="V5094" s="1" t="s">
        <v>9914</v>
      </c>
      <c r="X5094" s="1" t="s">
        <v>2563</v>
      </c>
      <c r="Y5094" s="1">
        <v>39114</v>
      </c>
      <c r="Z5094" s="1" t="s">
        <v>9915</v>
      </c>
      <c r="AA5094" s="1" t="s">
        <v>333</v>
      </c>
      <c r="AB5094" s="1" t="s">
        <v>9901</v>
      </c>
      <c r="AC5094" s="1" t="s">
        <v>333</v>
      </c>
      <c r="AP5094" s="1" t="s">
        <v>9926</v>
      </c>
      <c r="AU5094" s="1" t="s">
        <v>9903</v>
      </c>
    </row>
    <row r="5095" spans="1:47">
      <c r="A5095" s="1">
        <v>5093</v>
      </c>
      <c r="B5095" s="1" t="s">
        <v>6933</v>
      </c>
      <c r="C5095" s="1" t="s">
        <v>9413</v>
      </c>
      <c r="E5095" s="1" t="s">
        <v>9894</v>
      </c>
      <c r="F5095" s="1" t="s">
        <v>9895</v>
      </c>
      <c r="G5095" s="1">
        <v>2015</v>
      </c>
      <c r="H5095" s="1" t="s">
        <v>48</v>
      </c>
      <c r="I5095" s="1" t="s">
        <v>103</v>
      </c>
      <c r="J5095" s="1" t="s">
        <v>9896</v>
      </c>
      <c r="K5095" s="1" t="s">
        <v>9897</v>
      </c>
      <c r="L5095" s="1" t="s">
        <v>9898</v>
      </c>
      <c r="U5095" s="1" t="s">
        <v>7208</v>
      </c>
      <c r="V5095" s="1" t="s">
        <v>9914</v>
      </c>
      <c r="X5095" s="1" t="s">
        <v>2563</v>
      </c>
      <c r="Y5095" s="1">
        <v>39114</v>
      </c>
      <c r="Z5095" s="1" t="s">
        <v>9915</v>
      </c>
      <c r="AA5095" s="1" t="s">
        <v>333</v>
      </c>
      <c r="AB5095" s="1" t="s">
        <v>9904</v>
      </c>
      <c r="AC5095" s="1" t="s">
        <v>333</v>
      </c>
      <c r="AP5095" s="1" t="s">
        <v>9927</v>
      </c>
      <c r="AU5095" s="1" t="s">
        <v>9903</v>
      </c>
    </row>
    <row r="5096" spans="1:47">
      <c r="A5096" s="1">
        <v>5094</v>
      </c>
      <c r="B5096" s="1" t="s">
        <v>6933</v>
      </c>
      <c r="C5096" s="1" t="s">
        <v>9413</v>
      </c>
      <c r="E5096" s="1" t="s">
        <v>9894</v>
      </c>
      <c r="F5096" s="1" t="s">
        <v>9895</v>
      </c>
      <c r="G5096" s="1">
        <v>2015</v>
      </c>
      <c r="H5096" s="1" t="s">
        <v>48</v>
      </c>
      <c r="I5096" s="1" t="s">
        <v>103</v>
      </c>
      <c r="J5096" s="1" t="s">
        <v>9896</v>
      </c>
      <c r="K5096" s="1" t="s">
        <v>9897</v>
      </c>
      <c r="L5096" s="1" t="s">
        <v>9898</v>
      </c>
      <c r="U5096" s="1" t="s">
        <v>7208</v>
      </c>
      <c r="V5096" s="1" t="s">
        <v>9918</v>
      </c>
      <c r="X5096" s="1" t="s">
        <v>2563</v>
      </c>
      <c r="Y5096" s="1">
        <v>39114</v>
      </c>
      <c r="Z5096" s="1" t="s">
        <v>9915</v>
      </c>
      <c r="AA5096" s="1" t="s">
        <v>333</v>
      </c>
      <c r="AB5096" s="1" t="s">
        <v>9907</v>
      </c>
      <c r="AC5096" s="1" t="s">
        <v>333</v>
      </c>
      <c r="AP5096" s="1" t="s">
        <v>9928</v>
      </c>
      <c r="AU5096" s="1" t="s">
        <v>9903</v>
      </c>
    </row>
    <row r="5097" spans="1:47">
      <c r="A5097" s="1">
        <v>5095</v>
      </c>
      <c r="B5097" s="1" t="s">
        <v>6933</v>
      </c>
      <c r="C5097" s="1" t="s">
        <v>9909</v>
      </c>
      <c r="E5097" s="1" t="s">
        <v>9894</v>
      </c>
      <c r="F5097" s="1" t="s">
        <v>9895</v>
      </c>
      <c r="G5097" s="1">
        <v>2015</v>
      </c>
      <c r="H5097" s="1" t="s">
        <v>48</v>
      </c>
      <c r="I5097" s="1" t="s">
        <v>103</v>
      </c>
      <c r="J5097" s="1" t="s">
        <v>9896</v>
      </c>
      <c r="K5097" s="1" t="s">
        <v>9897</v>
      </c>
      <c r="L5097" s="1" t="s">
        <v>9898</v>
      </c>
      <c r="U5097" s="1" t="s">
        <v>7208</v>
      </c>
      <c r="V5097" s="1" t="s">
        <v>9914</v>
      </c>
      <c r="X5097" s="1" t="s">
        <v>2563</v>
      </c>
      <c r="Y5097" s="1">
        <v>39114</v>
      </c>
      <c r="Z5097" s="1" t="s">
        <v>9915</v>
      </c>
      <c r="AA5097" s="1" t="s">
        <v>333</v>
      </c>
      <c r="AB5097" s="1" t="s">
        <v>9901</v>
      </c>
      <c r="AC5097" s="1" t="s">
        <v>333</v>
      </c>
      <c r="AP5097" s="1" t="s">
        <v>9929</v>
      </c>
      <c r="AU5097" s="1" t="s">
        <v>9903</v>
      </c>
    </row>
    <row r="5098" spans="1:47">
      <c r="A5098" s="1">
        <v>5096</v>
      </c>
      <c r="B5098" s="1" t="s">
        <v>6933</v>
      </c>
      <c r="C5098" s="1" t="s">
        <v>9909</v>
      </c>
      <c r="E5098" s="1" t="s">
        <v>9894</v>
      </c>
      <c r="F5098" s="1" t="s">
        <v>9895</v>
      </c>
      <c r="G5098" s="1">
        <v>2015</v>
      </c>
      <c r="H5098" s="1" t="s">
        <v>48</v>
      </c>
      <c r="I5098" s="1" t="s">
        <v>103</v>
      </c>
      <c r="J5098" s="1" t="s">
        <v>9896</v>
      </c>
      <c r="K5098" s="1" t="s">
        <v>9897</v>
      </c>
      <c r="L5098" s="1" t="s">
        <v>9898</v>
      </c>
      <c r="U5098" s="1" t="s">
        <v>7208</v>
      </c>
      <c r="V5098" s="1" t="s">
        <v>9914</v>
      </c>
      <c r="X5098" s="1" t="s">
        <v>2563</v>
      </c>
      <c r="Y5098" s="1">
        <v>39114</v>
      </c>
      <c r="Z5098" s="1" t="s">
        <v>9915</v>
      </c>
      <c r="AA5098" s="1" t="s">
        <v>333</v>
      </c>
      <c r="AB5098" s="1" t="s">
        <v>9904</v>
      </c>
      <c r="AC5098" s="1" t="s">
        <v>333</v>
      </c>
      <c r="AP5098" s="1" t="s">
        <v>9930</v>
      </c>
      <c r="AU5098" s="1" t="s">
        <v>9903</v>
      </c>
    </row>
    <row r="5099" spans="1:47">
      <c r="A5099" s="1">
        <v>5097</v>
      </c>
      <c r="B5099" s="1" t="s">
        <v>6933</v>
      </c>
      <c r="C5099" s="1" t="s">
        <v>9909</v>
      </c>
      <c r="E5099" s="1" t="s">
        <v>9894</v>
      </c>
      <c r="F5099" s="1" t="s">
        <v>9895</v>
      </c>
      <c r="G5099" s="1">
        <v>2015</v>
      </c>
      <c r="H5099" s="1" t="s">
        <v>48</v>
      </c>
      <c r="I5099" s="1" t="s">
        <v>103</v>
      </c>
      <c r="J5099" s="1" t="s">
        <v>9896</v>
      </c>
      <c r="K5099" s="1" t="s">
        <v>9897</v>
      </c>
      <c r="L5099" s="1" t="s">
        <v>9898</v>
      </c>
      <c r="U5099" s="1" t="s">
        <v>7208</v>
      </c>
      <c r="V5099" s="1" t="s">
        <v>9918</v>
      </c>
      <c r="X5099" s="1" t="s">
        <v>2563</v>
      </c>
      <c r="Y5099" s="1">
        <v>39114</v>
      </c>
      <c r="Z5099" s="1" t="s">
        <v>9915</v>
      </c>
      <c r="AA5099" s="1" t="s">
        <v>333</v>
      </c>
      <c r="AB5099" s="1" t="s">
        <v>9907</v>
      </c>
      <c r="AC5099" s="1" t="s">
        <v>333</v>
      </c>
      <c r="AP5099" s="1" t="s">
        <v>9931</v>
      </c>
      <c r="AU5099" s="1" t="s">
        <v>9903</v>
      </c>
    </row>
    <row r="5100" spans="1:47">
      <c r="A5100" s="1">
        <v>5098</v>
      </c>
      <c r="B5100" s="1" t="s">
        <v>6933</v>
      </c>
      <c r="C5100" s="1" t="s">
        <v>7522</v>
      </c>
      <c r="E5100" s="1" t="s">
        <v>9894</v>
      </c>
      <c r="F5100" s="1" t="s">
        <v>9895</v>
      </c>
      <c r="G5100" s="1">
        <v>2015</v>
      </c>
      <c r="H5100" s="1" t="s">
        <v>48</v>
      </c>
      <c r="I5100" s="1" t="s">
        <v>103</v>
      </c>
      <c r="J5100" s="1" t="s">
        <v>9896</v>
      </c>
      <c r="K5100" s="1" t="s">
        <v>9897</v>
      </c>
      <c r="L5100" s="1" t="s">
        <v>9898</v>
      </c>
      <c r="U5100" s="1" t="s">
        <v>7208</v>
      </c>
      <c r="V5100" s="1" t="s">
        <v>9914</v>
      </c>
      <c r="X5100" s="1" t="s">
        <v>2563</v>
      </c>
      <c r="Y5100" s="1">
        <v>39114</v>
      </c>
      <c r="Z5100" s="1" t="s">
        <v>9915</v>
      </c>
      <c r="AA5100" s="1" t="s">
        <v>333</v>
      </c>
      <c r="AB5100" s="1" t="s">
        <v>9901</v>
      </c>
      <c r="AC5100" s="1" t="s">
        <v>333</v>
      </c>
      <c r="AP5100" s="1" t="s">
        <v>9932</v>
      </c>
      <c r="AU5100" s="1" t="s">
        <v>9903</v>
      </c>
    </row>
    <row r="5101" spans="1:47">
      <c r="A5101" s="1">
        <v>5099</v>
      </c>
      <c r="B5101" s="1" t="s">
        <v>6933</v>
      </c>
      <c r="C5101" s="1" t="s">
        <v>7522</v>
      </c>
      <c r="E5101" s="1" t="s">
        <v>9894</v>
      </c>
      <c r="F5101" s="1" t="s">
        <v>9895</v>
      </c>
      <c r="G5101" s="1">
        <v>2015</v>
      </c>
      <c r="H5101" s="1" t="s">
        <v>48</v>
      </c>
      <c r="I5101" s="1" t="s">
        <v>103</v>
      </c>
      <c r="J5101" s="1" t="s">
        <v>9896</v>
      </c>
      <c r="K5101" s="1" t="s">
        <v>9897</v>
      </c>
      <c r="L5101" s="1" t="s">
        <v>9898</v>
      </c>
      <c r="U5101" s="1" t="s">
        <v>7208</v>
      </c>
      <c r="V5101" s="1" t="s">
        <v>9914</v>
      </c>
      <c r="X5101" s="1" t="s">
        <v>2563</v>
      </c>
      <c r="Y5101" s="1">
        <v>39114</v>
      </c>
      <c r="Z5101" s="1" t="s">
        <v>9915</v>
      </c>
      <c r="AA5101" s="1" t="s">
        <v>333</v>
      </c>
      <c r="AB5101" s="1" t="s">
        <v>9904</v>
      </c>
      <c r="AC5101" s="1" t="s">
        <v>333</v>
      </c>
      <c r="AP5101" s="1" t="s">
        <v>9933</v>
      </c>
      <c r="AU5101" s="1" t="s">
        <v>9903</v>
      </c>
    </row>
    <row r="5102" spans="1:47">
      <c r="A5102" s="1">
        <v>5100</v>
      </c>
      <c r="B5102" s="1" t="s">
        <v>6933</v>
      </c>
      <c r="C5102" s="1" t="s">
        <v>7522</v>
      </c>
      <c r="E5102" s="1" t="s">
        <v>9894</v>
      </c>
      <c r="F5102" s="1" t="s">
        <v>9895</v>
      </c>
      <c r="G5102" s="1">
        <v>2015</v>
      </c>
      <c r="H5102" s="1" t="s">
        <v>48</v>
      </c>
      <c r="I5102" s="1" t="s">
        <v>103</v>
      </c>
      <c r="J5102" s="1" t="s">
        <v>9896</v>
      </c>
      <c r="K5102" s="1" t="s">
        <v>9897</v>
      </c>
      <c r="L5102" s="1" t="s">
        <v>9898</v>
      </c>
      <c r="U5102" s="1" t="s">
        <v>7208</v>
      </c>
      <c r="V5102" s="1" t="s">
        <v>9918</v>
      </c>
      <c r="X5102" s="1" t="s">
        <v>2563</v>
      </c>
      <c r="Y5102" s="1">
        <v>39114</v>
      </c>
      <c r="Z5102" s="1" t="s">
        <v>9915</v>
      </c>
      <c r="AA5102" s="1" t="s">
        <v>333</v>
      </c>
      <c r="AB5102" s="1" t="s">
        <v>9907</v>
      </c>
      <c r="AC5102" s="1" t="s">
        <v>333</v>
      </c>
      <c r="AP5102" s="1" t="s">
        <v>7056</v>
      </c>
      <c r="AU5102" s="1" t="s">
        <v>9903</v>
      </c>
    </row>
    <row r="5103" spans="1:47">
      <c r="A5103" s="1">
        <v>5101</v>
      </c>
      <c r="B5103" s="1" t="s">
        <v>6933</v>
      </c>
      <c r="C5103" s="1" t="s">
        <v>7524</v>
      </c>
      <c r="E5103" s="1" t="s">
        <v>9894</v>
      </c>
      <c r="F5103" s="1" t="s">
        <v>9895</v>
      </c>
      <c r="G5103" s="1">
        <v>2015</v>
      </c>
      <c r="H5103" s="1" t="s">
        <v>48</v>
      </c>
      <c r="I5103" s="1" t="s">
        <v>103</v>
      </c>
      <c r="J5103" s="1" t="s">
        <v>9896</v>
      </c>
      <c r="K5103" s="1" t="s">
        <v>9897</v>
      </c>
      <c r="L5103" s="1" t="s">
        <v>9898</v>
      </c>
      <c r="U5103" s="1" t="s">
        <v>7208</v>
      </c>
      <c r="V5103" s="1" t="s">
        <v>9914</v>
      </c>
      <c r="X5103" s="1" t="s">
        <v>2563</v>
      </c>
      <c r="Y5103" s="1">
        <v>39114</v>
      </c>
      <c r="Z5103" s="1" t="s">
        <v>9915</v>
      </c>
      <c r="AA5103" s="1" t="s">
        <v>333</v>
      </c>
      <c r="AB5103" s="1" t="s">
        <v>9901</v>
      </c>
      <c r="AC5103" s="1" t="s">
        <v>333</v>
      </c>
      <c r="AP5103" s="1" t="s">
        <v>9934</v>
      </c>
      <c r="AU5103" s="1" t="s">
        <v>9903</v>
      </c>
    </row>
    <row r="5104" spans="1:47">
      <c r="A5104" s="1">
        <v>5102</v>
      </c>
      <c r="B5104" s="1" t="s">
        <v>6933</v>
      </c>
      <c r="C5104" s="1" t="s">
        <v>7524</v>
      </c>
      <c r="E5104" s="1" t="s">
        <v>9894</v>
      </c>
      <c r="F5104" s="1" t="s">
        <v>9895</v>
      </c>
      <c r="G5104" s="1">
        <v>2015</v>
      </c>
      <c r="H5104" s="1" t="s">
        <v>48</v>
      </c>
      <c r="I5104" s="1" t="s">
        <v>103</v>
      </c>
      <c r="J5104" s="1" t="s">
        <v>9896</v>
      </c>
      <c r="K5104" s="1" t="s">
        <v>9897</v>
      </c>
      <c r="L5104" s="1" t="s">
        <v>9898</v>
      </c>
      <c r="U5104" s="1" t="s">
        <v>7208</v>
      </c>
      <c r="V5104" s="1" t="s">
        <v>9914</v>
      </c>
      <c r="X5104" s="1" t="s">
        <v>2563</v>
      </c>
      <c r="Y5104" s="1">
        <v>39114</v>
      </c>
      <c r="Z5104" s="1" t="s">
        <v>9915</v>
      </c>
      <c r="AA5104" s="1" t="s">
        <v>333</v>
      </c>
      <c r="AB5104" s="1" t="s">
        <v>9904</v>
      </c>
      <c r="AC5104" s="1" t="s">
        <v>333</v>
      </c>
      <c r="AP5104" s="1" t="s">
        <v>9935</v>
      </c>
      <c r="AU5104" s="1" t="s">
        <v>9903</v>
      </c>
    </row>
    <row r="5105" spans="1:47">
      <c r="A5105" s="1">
        <v>5103</v>
      </c>
      <c r="B5105" s="1" t="s">
        <v>6933</v>
      </c>
      <c r="C5105" s="1" t="s">
        <v>7524</v>
      </c>
      <c r="E5105" s="1" t="s">
        <v>9894</v>
      </c>
      <c r="F5105" s="1" t="s">
        <v>9895</v>
      </c>
      <c r="G5105" s="1">
        <v>2015</v>
      </c>
      <c r="H5105" s="1" t="s">
        <v>48</v>
      </c>
      <c r="I5105" s="1" t="s">
        <v>103</v>
      </c>
      <c r="J5105" s="1" t="s">
        <v>9896</v>
      </c>
      <c r="K5105" s="1" t="s">
        <v>9897</v>
      </c>
      <c r="L5105" s="1" t="s">
        <v>9898</v>
      </c>
      <c r="U5105" s="1" t="s">
        <v>7208</v>
      </c>
      <c r="V5105" s="1" t="s">
        <v>9918</v>
      </c>
      <c r="X5105" s="1" t="s">
        <v>2563</v>
      </c>
      <c r="Y5105" s="1">
        <v>39114</v>
      </c>
      <c r="Z5105" s="1" t="s">
        <v>9915</v>
      </c>
      <c r="AA5105" s="1" t="s">
        <v>333</v>
      </c>
      <c r="AB5105" s="1" t="s">
        <v>9907</v>
      </c>
      <c r="AC5105" s="1" t="s">
        <v>333</v>
      </c>
      <c r="AP5105" s="1" t="s">
        <v>9936</v>
      </c>
      <c r="AU5105" s="1" t="s">
        <v>9903</v>
      </c>
    </row>
    <row r="5106" spans="1:47">
      <c r="A5106" s="1">
        <v>5104</v>
      </c>
      <c r="B5106" s="1" t="s">
        <v>6933</v>
      </c>
      <c r="C5106" s="1" t="s">
        <v>7518</v>
      </c>
      <c r="E5106" s="1" t="s">
        <v>9894</v>
      </c>
      <c r="F5106" s="1" t="s">
        <v>9895</v>
      </c>
      <c r="G5106" s="1">
        <v>2015</v>
      </c>
      <c r="H5106" s="1" t="s">
        <v>48</v>
      </c>
      <c r="I5106" s="1" t="s">
        <v>103</v>
      </c>
      <c r="J5106" s="1" t="s">
        <v>9896</v>
      </c>
      <c r="K5106" s="1" t="s">
        <v>9897</v>
      </c>
      <c r="L5106" s="1" t="s">
        <v>9898</v>
      </c>
      <c r="U5106" s="1" t="s">
        <v>7208</v>
      </c>
      <c r="V5106" s="1" t="s">
        <v>9914</v>
      </c>
      <c r="X5106" s="1" t="s">
        <v>2563</v>
      </c>
      <c r="Y5106" s="1">
        <v>39114</v>
      </c>
      <c r="Z5106" s="1" t="s">
        <v>9915</v>
      </c>
      <c r="AA5106" s="1" t="s">
        <v>333</v>
      </c>
      <c r="AB5106" s="1" t="s">
        <v>9901</v>
      </c>
      <c r="AC5106" s="1" t="s">
        <v>333</v>
      </c>
      <c r="AP5106" s="1" t="s">
        <v>9937</v>
      </c>
      <c r="AU5106" s="1" t="s">
        <v>9903</v>
      </c>
    </row>
    <row r="5107" spans="1:47">
      <c r="A5107" s="1">
        <v>5105</v>
      </c>
      <c r="B5107" s="1" t="s">
        <v>6933</v>
      </c>
      <c r="C5107" s="1" t="s">
        <v>7518</v>
      </c>
      <c r="E5107" s="1" t="s">
        <v>9894</v>
      </c>
      <c r="F5107" s="1" t="s">
        <v>9895</v>
      </c>
      <c r="G5107" s="1">
        <v>2015</v>
      </c>
      <c r="H5107" s="1" t="s">
        <v>48</v>
      </c>
      <c r="I5107" s="1" t="s">
        <v>103</v>
      </c>
      <c r="J5107" s="1" t="s">
        <v>9896</v>
      </c>
      <c r="K5107" s="1" t="s">
        <v>9897</v>
      </c>
      <c r="L5107" s="1" t="s">
        <v>9898</v>
      </c>
      <c r="U5107" s="1" t="s">
        <v>7208</v>
      </c>
      <c r="V5107" s="1" t="s">
        <v>9914</v>
      </c>
      <c r="X5107" s="1" t="s">
        <v>2563</v>
      </c>
      <c r="Y5107" s="1">
        <v>39114</v>
      </c>
      <c r="Z5107" s="1" t="s">
        <v>9915</v>
      </c>
      <c r="AA5107" s="1" t="s">
        <v>333</v>
      </c>
      <c r="AB5107" s="1" t="s">
        <v>9904</v>
      </c>
      <c r="AC5107" s="1" t="s">
        <v>333</v>
      </c>
      <c r="AP5107" s="1" t="s">
        <v>9938</v>
      </c>
      <c r="AU5107" s="1" t="s">
        <v>9903</v>
      </c>
    </row>
    <row r="5108" spans="1:47">
      <c r="A5108" s="1">
        <v>5106</v>
      </c>
      <c r="B5108" s="1" t="s">
        <v>6933</v>
      </c>
      <c r="C5108" s="1" t="s">
        <v>7518</v>
      </c>
      <c r="E5108" s="1" t="s">
        <v>9894</v>
      </c>
      <c r="F5108" s="1" t="s">
        <v>9895</v>
      </c>
      <c r="G5108" s="1">
        <v>2015</v>
      </c>
      <c r="H5108" s="1" t="s">
        <v>48</v>
      </c>
      <c r="I5108" s="1" t="s">
        <v>103</v>
      </c>
      <c r="J5108" s="1" t="s">
        <v>9896</v>
      </c>
      <c r="K5108" s="1" t="s">
        <v>9897</v>
      </c>
      <c r="L5108" s="1" t="s">
        <v>9898</v>
      </c>
      <c r="U5108" s="1" t="s">
        <v>7208</v>
      </c>
      <c r="V5108" s="1" t="s">
        <v>9918</v>
      </c>
      <c r="X5108" s="1" t="s">
        <v>2563</v>
      </c>
      <c r="Y5108" s="1">
        <v>39114</v>
      </c>
      <c r="Z5108" s="1" t="s">
        <v>9915</v>
      </c>
      <c r="AA5108" s="1" t="s">
        <v>333</v>
      </c>
      <c r="AB5108" s="1" t="s">
        <v>9907</v>
      </c>
      <c r="AC5108" s="1" t="s">
        <v>333</v>
      </c>
      <c r="AP5108" s="1" t="s">
        <v>2585</v>
      </c>
      <c r="AU5108" s="1" t="s">
        <v>9903</v>
      </c>
    </row>
    <row r="5109" spans="1:47">
      <c r="A5109" s="1">
        <v>5107</v>
      </c>
      <c r="B5109" s="1" t="s">
        <v>6933</v>
      </c>
      <c r="C5109" s="1" t="s">
        <v>9939</v>
      </c>
      <c r="E5109" s="1" t="s">
        <v>9894</v>
      </c>
      <c r="F5109" s="1" t="s">
        <v>9895</v>
      </c>
      <c r="G5109" s="1">
        <v>2015</v>
      </c>
      <c r="H5109" s="1" t="s">
        <v>48</v>
      </c>
      <c r="I5109" s="1" t="s">
        <v>103</v>
      </c>
      <c r="J5109" s="1" t="s">
        <v>9896</v>
      </c>
      <c r="K5109" s="1" t="s">
        <v>9897</v>
      </c>
      <c r="L5109" s="1" t="s">
        <v>9898</v>
      </c>
      <c r="U5109" s="1" t="s">
        <v>7208</v>
      </c>
      <c r="V5109" s="1" t="s">
        <v>9914</v>
      </c>
      <c r="X5109" s="1" t="s">
        <v>2563</v>
      </c>
      <c r="Y5109" s="1">
        <v>39114</v>
      </c>
      <c r="Z5109" s="1" t="s">
        <v>9915</v>
      </c>
      <c r="AA5109" s="1" t="s">
        <v>333</v>
      </c>
      <c r="AB5109" s="1" t="s">
        <v>9901</v>
      </c>
      <c r="AC5109" s="1" t="s">
        <v>333</v>
      </c>
      <c r="AP5109" s="1" t="s">
        <v>9940</v>
      </c>
      <c r="AU5109" s="1" t="s">
        <v>9903</v>
      </c>
    </row>
    <row r="5110" spans="1:47">
      <c r="A5110" s="1">
        <v>5108</v>
      </c>
      <c r="B5110" s="1" t="s">
        <v>6933</v>
      </c>
      <c r="C5110" s="1" t="s">
        <v>9939</v>
      </c>
      <c r="E5110" s="1" t="s">
        <v>9894</v>
      </c>
      <c r="F5110" s="1" t="s">
        <v>9895</v>
      </c>
      <c r="G5110" s="1">
        <v>2015</v>
      </c>
      <c r="H5110" s="1" t="s">
        <v>48</v>
      </c>
      <c r="I5110" s="1" t="s">
        <v>103</v>
      </c>
      <c r="J5110" s="1" t="s">
        <v>9896</v>
      </c>
      <c r="K5110" s="1" t="s">
        <v>9897</v>
      </c>
      <c r="L5110" s="1" t="s">
        <v>9898</v>
      </c>
      <c r="U5110" s="1" t="s">
        <v>7208</v>
      </c>
      <c r="V5110" s="1" t="s">
        <v>9914</v>
      </c>
      <c r="X5110" s="1" t="s">
        <v>2563</v>
      </c>
      <c r="Y5110" s="1">
        <v>39114</v>
      </c>
      <c r="Z5110" s="1" t="s">
        <v>9915</v>
      </c>
      <c r="AA5110" s="1" t="s">
        <v>333</v>
      </c>
      <c r="AB5110" s="1" t="s">
        <v>9904</v>
      </c>
      <c r="AC5110" s="1" t="s">
        <v>333</v>
      </c>
      <c r="AP5110" s="1" t="s">
        <v>7027</v>
      </c>
      <c r="AU5110" s="1" t="s">
        <v>9903</v>
      </c>
    </row>
    <row r="5111" spans="1:47">
      <c r="A5111" s="1">
        <v>5109</v>
      </c>
      <c r="B5111" s="1" t="s">
        <v>6933</v>
      </c>
      <c r="C5111" s="1" t="s">
        <v>9939</v>
      </c>
      <c r="E5111" s="1" t="s">
        <v>9894</v>
      </c>
      <c r="F5111" s="1" t="s">
        <v>9895</v>
      </c>
      <c r="G5111" s="1">
        <v>2015</v>
      </c>
      <c r="H5111" s="1" t="s">
        <v>48</v>
      </c>
      <c r="I5111" s="1" t="s">
        <v>103</v>
      </c>
      <c r="J5111" s="1" t="s">
        <v>9896</v>
      </c>
      <c r="K5111" s="1" t="s">
        <v>9897</v>
      </c>
      <c r="L5111" s="1" t="s">
        <v>9898</v>
      </c>
      <c r="U5111" s="1" t="s">
        <v>7208</v>
      </c>
      <c r="V5111" s="1" t="s">
        <v>9918</v>
      </c>
      <c r="X5111" s="1" t="s">
        <v>2563</v>
      </c>
      <c r="Y5111" s="1">
        <v>39114</v>
      </c>
      <c r="Z5111" s="1" t="s">
        <v>9915</v>
      </c>
      <c r="AA5111" s="1" t="s">
        <v>333</v>
      </c>
      <c r="AB5111" s="1" t="s">
        <v>9907</v>
      </c>
      <c r="AC5111" s="1" t="s">
        <v>333</v>
      </c>
      <c r="AP5111" s="1" t="s">
        <v>2872</v>
      </c>
      <c r="AU5111" s="1" t="s">
        <v>9903</v>
      </c>
    </row>
    <row r="5112" spans="1:47">
      <c r="A5112" s="1">
        <v>5110</v>
      </c>
      <c r="B5112" s="1" t="s">
        <v>6933</v>
      </c>
      <c r="C5112" s="1" t="s">
        <v>7520</v>
      </c>
      <c r="E5112" s="1" t="s">
        <v>9894</v>
      </c>
      <c r="F5112" s="1" t="s">
        <v>9895</v>
      </c>
      <c r="G5112" s="1">
        <v>2015</v>
      </c>
      <c r="H5112" s="1" t="s">
        <v>48</v>
      </c>
      <c r="I5112" s="1" t="s">
        <v>103</v>
      </c>
      <c r="J5112" s="1" t="s">
        <v>9896</v>
      </c>
      <c r="K5112" s="1" t="s">
        <v>9897</v>
      </c>
      <c r="L5112" s="1" t="s">
        <v>9898</v>
      </c>
      <c r="U5112" s="1" t="s">
        <v>7208</v>
      </c>
      <c r="V5112" s="1" t="s">
        <v>9914</v>
      </c>
      <c r="X5112" s="1" t="s">
        <v>2563</v>
      </c>
      <c r="Y5112" s="1">
        <v>39114</v>
      </c>
      <c r="Z5112" s="1" t="s">
        <v>9915</v>
      </c>
      <c r="AA5112" s="1" t="s">
        <v>333</v>
      </c>
      <c r="AB5112" s="1" t="s">
        <v>9901</v>
      </c>
      <c r="AC5112" s="1" t="s">
        <v>333</v>
      </c>
      <c r="AP5112" s="1" t="s">
        <v>9941</v>
      </c>
      <c r="AU5112" s="1" t="s">
        <v>9903</v>
      </c>
    </row>
    <row r="5113" spans="1:47">
      <c r="A5113" s="1">
        <v>5111</v>
      </c>
      <c r="B5113" s="1" t="s">
        <v>6933</v>
      </c>
      <c r="C5113" s="1" t="s">
        <v>7520</v>
      </c>
      <c r="E5113" s="1" t="s">
        <v>9894</v>
      </c>
      <c r="F5113" s="1" t="s">
        <v>9895</v>
      </c>
      <c r="G5113" s="1">
        <v>2015</v>
      </c>
      <c r="H5113" s="1" t="s">
        <v>48</v>
      </c>
      <c r="I5113" s="1" t="s">
        <v>103</v>
      </c>
      <c r="J5113" s="1" t="s">
        <v>9896</v>
      </c>
      <c r="K5113" s="1" t="s">
        <v>9897</v>
      </c>
      <c r="L5113" s="1" t="s">
        <v>9898</v>
      </c>
      <c r="U5113" s="1" t="s">
        <v>7208</v>
      </c>
      <c r="V5113" s="1" t="s">
        <v>9914</v>
      </c>
      <c r="X5113" s="1" t="s">
        <v>2563</v>
      </c>
      <c r="Y5113" s="1">
        <v>39114</v>
      </c>
      <c r="Z5113" s="1" t="s">
        <v>9915</v>
      </c>
      <c r="AA5113" s="1" t="s">
        <v>333</v>
      </c>
      <c r="AB5113" s="1" t="s">
        <v>9904</v>
      </c>
      <c r="AC5113" s="1" t="s">
        <v>333</v>
      </c>
      <c r="AP5113" s="1" t="s">
        <v>9942</v>
      </c>
      <c r="AU5113" s="1" t="s">
        <v>9903</v>
      </c>
    </row>
    <row r="5114" spans="1:47">
      <c r="A5114" s="1">
        <v>5112</v>
      </c>
      <c r="B5114" s="1" t="s">
        <v>6933</v>
      </c>
      <c r="C5114" s="1" t="s">
        <v>7520</v>
      </c>
      <c r="E5114" s="1" t="s">
        <v>9894</v>
      </c>
      <c r="F5114" s="1" t="s">
        <v>9895</v>
      </c>
      <c r="G5114" s="1">
        <v>2015</v>
      </c>
      <c r="H5114" s="1" t="s">
        <v>48</v>
      </c>
      <c r="I5114" s="1" t="s">
        <v>103</v>
      </c>
      <c r="J5114" s="1" t="s">
        <v>9896</v>
      </c>
      <c r="K5114" s="1" t="s">
        <v>9897</v>
      </c>
      <c r="L5114" s="1" t="s">
        <v>9898</v>
      </c>
      <c r="U5114" s="1" t="s">
        <v>7208</v>
      </c>
      <c r="V5114" s="1" t="s">
        <v>9918</v>
      </c>
      <c r="X5114" s="1" t="s">
        <v>2563</v>
      </c>
      <c r="Y5114" s="1">
        <v>39114</v>
      </c>
      <c r="Z5114" s="1" t="s">
        <v>9915</v>
      </c>
      <c r="AA5114" s="1" t="s">
        <v>333</v>
      </c>
      <c r="AB5114" s="1" t="s">
        <v>9907</v>
      </c>
      <c r="AC5114" s="1" t="s">
        <v>333</v>
      </c>
      <c r="AP5114" s="1" t="s">
        <v>9943</v>
      </c>
      <c r="AU5114" s="1" t="s">
        <v>9903</v>
      </c>
    </row>
    <row r="5115" spans="1:47">
      <c r="A5115" s="1">
        <v>5113</v>
      </c>
      <c r="B5115" s="1" t="s">
        <v>6933</v>
      </c>
      <c r="C5115" s="1" t="s">
        <v>9944</v>
      </c>
      <c r="E5115" s="1" t="s">
        <v>9894</v>
      </c>
      <c r="F5115" s="1" t="s">
        <v>9895</v>
      </c>
      <c r="G5115" s="1">
        <v>2015</v>
      </c>
      <c r="H5115" s="1" t="s">
        <v>48</v>
      </c>
      <c r="I5115" s="1" t="s">
        <v>103</v>
      </c>
      <c r="J5115" s="1" t="s">
        <v>9896</v>
      </c>
      <c r="K5115" s="1" t="s">
        <v>9897</v>
      </c>
      <c r="L5115" s="1" t="s">
        <v>9898</v>
      </c>
      <c r="U5115" s="1" t="s">
        <v>7208</v>
      </c>
      <c r="V5115" s="1" t="s">
        <v>9914</v>
      </c>
      <c r="X5115" s="1" t="s">
        <v>2563</v>
      </c>
      <c r="Y5115" s="1">
        <v>39114</v>
      </c>
      <c r="Z5115" s="1" t="s">
        <v>9945</v>
      </c>
      <c r="AA5115" s="1" t="s">
        <v>333</v>
      </c>
      <c r="AB5115" s="1" t="s">
        <v>9901</v>
      </c>
      <c r="AC5115" s="1" t="s">
        <v>333</v>
      </c>
      <c r="AP5115" s="1" t="s">
        <v>9946</v>
      </c>
      <c r="AQ5115" s="1">
        <v>2008</v>
      </c>
    </row>
    <row r="5116" spans="1:47">
      <c r="A5116" s="1">
        <v>5114</v>
      </c>
      <c r="B5116" s="1" t="s">
        <v>6933</v>
      </c>
      <c r="C5116" s="1" t="s">
        <v>9944</v>
      </c>
      <c r="E5116" s="1" t="s">
        <v>9894</v>
      </c>
      <c r="F5116" s="1" t="s">
        <v>9895</v>
      </c>
      <c r="G5116" s="1">
        <v>2015</v>
      </c>
      <c r="H5116" s="1" t="s">
        <v>48</v>
      </c>
      <c r="I5116" s="1" t="s">
        <v>103</v>
      </c>
      <c r="J5116" s="1" t="s">
        <v>9896</v>
      </c>
      <c r="K5116" s="1" t="s">
        <v>9897</v>
      </c>
      <c r="L5116" s="1" t="s">
        <v>9898</v>
      </c>
      <c r="U5116" s="1" t="s">
        <v>7208</v>
      </c>
      <c r="V5116" s="1" t="s">
        <v>9914</v>
      </c>
      <c r="X5116" s="1" t="s">
        <v>2563</v>
      </c>
      <c r="Y5116" s="1">
        <v>39114</v>
      </c>
      <c r="Z5116" s="1" t="s">
        <v>9945</v>
      </c>
      <c r="AA5116" s="1" t="s">
        <v>333</v>
      </c>
      <c r="AB5116" s="1" t="s">
        <v>9901</v>
      </c>
      <c r="AC5116" s="1" t="s">
        <v>333</v>
      </c>
      <c r="AP5116" s="1" t="s">
        <v>9947</v>
      </c>
      <c r="AQ5116" s="1">
        <v>2009</v>
      </c>
    </row>
    <row r="5117" spans="1:47">
      <c r="A5117" s="1">
        <v>5115</v>
      </c>
      <c r="B5117" s="1" t="s">
        <v>6933</v>
      </c>
      <c r="C5117" s="1" t="s">
        <v>9944</v>
      </c>
      <c r="E5117" s="1" t="s">
        <v>9894</v>
      </c>
      <c r="F5117" s="1" t="s">
        <v>9895</v>
      </c>
      <c r="G5117" s="1">
        <v>2015</v>
      </c>
      <c r="H5117" s="1" t="s">
        <v>48</v>
      </c>
      <c r="I5117" s="1" t="s">
        <v>103</v>
      </c>
      <c r="J5117" s="1" t="s">
        <v>9896</v>
      </c>
      <c r="K5117" s="1" t="s">
        <v>9897</v>
      </c>
      <c r="L5117" s="1" t="s">
        <v>9898</v>
      </c>
      <c r="U5117" s="1" t="s">
        <v>7208</v>
      </c>
      <c r="V5117" s="1" t="s">
        <v>9914</v>
      </c>
      <c r="X5117" s="1" t="s">
        <v>2563</v>
      </c>
      <c r="Y5117" s="1">
        <v>39114</v>
      </c>
      <c r="Z5117" s="1" t="s">
        <v>9945</v>
      </c>
      <c r="AA5117" s="1" t="s">
        <v>333</v>
      </c>
      <c r="AB5117" s="1" t="s">
        <v>9901</v>
      </c>
      <c r="AC5117" s="1" t="s">
        <v>333</v>
      </c>
      <c r="AP5117" s="1" t="s">
        <v>9948</v>
      </c>
      <c r="AQ5117" s="1">
        <v>2010</v>
      </c>
    </row>
    <row r="5118" spans="1:47">
      <c r="A5118" s="1">
        <v>5116</v>
      </c>
      <c r="B5118" s="1" t="s">
        <v>6933</v>
      </c>
      <c r="C5118" s="1" t="s">
        <v>9944</v>
      </c>
      <c r="E5118" s="1" t="s">
        <v>9894</v>
      </c>
      <c r="F5118" s="1" t="s">
        <v>9895</v>
      </c>
      <c r="G5118" s="1">
        <v>2015</v>
      </c>
      <c r="H5118" s="1" t="s">
        <v>48</v>
      </c>
      <c r="I5118" s="1" t="s">
        <v>103</v>
      </c>
      <c r="J5118" s="1" t="s">
        <v>9896</v>
      </c>
      <c r="K5118" s="1" t="s">
        <v>9897</v>
      </c>
      <c r="L5118" s="1" t="s">
        <v>9898</v>
      </c>
      <c r="U5118" s="1" t="s">
        <v>7208</v>
      </c>
      <c r="V5118" s="1" t="s">
        <v>9914</v>
      </c>
      <c r="X5118" s="1" t="s">
        <v>2563</v>
      </c>
      <c r="Y5118" s="1">
        <v>39114</v>
      </c>
      <c r="Z5118" s="1" t="s">
        <v>9945</v>
      </c>
      <c r="AA5118" s="1" t="s">
        <v>333</v>
      </c>
      <c r="AB5118" s="1" t="s">
        <v>9901</v>
      </c>
      <c r="AC5118" s="1" t="s">
        <v>333</v>
      </c>
      <c r="AP5118" s="1" t="s">
        <v>9779</v>
      </c>
      <c r="AQ5118" s="1">
        <v>2011</v>
      </c>
    </row>
    <row r="5119" spans="1:47">
      <c r="A5119" s="1">
        <v>5117</v>
      </c>
      <c r="B5119" s="1" t="s">
        <v>6933</v>
      </c>
      <c r="C5119" s="1" t="s">
        <v>9944</v>
      </c>
      <c r="E5119" s="1" t="s">
        <v>9894</v>
      </c>
      <c r="F5119" s="1" t="s">
        <v>9895</v>
      </c>
      <c r="G5119" s="1">
        <v>2015</v>
      </c>
      <c r="H5119" s="1" t="s">
        <v>48</v>
      </c>
      <c r="I5119" s="1" t="s">
        <v>103</v>
      </c>
      <c r="J5119" s="1" t="s">
        <v>9896</v>
      </c>
      <c r="K5119" s="1" t="s">
        <v>9897</v>
      </c>
      <c r="L5119" s="1" t="s">
        <v>9898</v>
      </c>
      <c r="U5119" s="1" t="s">
        <v>7208</v>
      </c>
      <c r="V5119" s="1" t="s">
        <v>9914</v>
      </c>
      <c r="X5119" s="1" t="s">
        <v>2563</v>
      </c>
      <c r="Y5119" s="1">
        <v>39114</v>
      </c>
      <c r="Z5119" s="1" t="s">
        <v>9945</v>
      </c>
      <c r="AA5119" s="1" t="s">
        <v>333</v>
      </c>
      <c r="AB5119" s="1" t="s">
        <v>9901</v>
      </c>
      <c r="AC5119" s="1" t="s">
        <v>333</v>
      </c>
      <c r="AP5119" s="1" t="s">
        <v>9949</v>
      </c>
      <c r="AQ5119" s="1">
        <v>2012</v>
      </c>
    </row>
    <row r="5120" spans="1:47">
      <c r="A5120" s="1">
        <v>5118</v>
      </c>
      <c r="B5120" s="1" t="s">
        <v>6933</v>
      </c>
      <c r="C5120" s="1" t="s">
        <v>9944</v>
      </c>
      <c r="E5120" s="1" t="s">
        <v>9894</v>
      </c>
      <c r="F5120" s="1" t="s">
        <v>9895</v>
      </c>
      <c r="G5120" s="1">
        <v>2015</v>
      </c>
      <c r="H5120" s="1" t="s">
        <v>48</v>
      </c>
      <c r="I5120" s="1" t="s">
        <v>103</v>
      </c>
      <c r="J5120" s="1" t="s">
        <v>9896</v>
      </c>
      <c r="K5120" s="1" t="s">
        <v>9897</v>
      </c>
      <c r="L5120" s="1" t="s">
        <v>9898</v>
      </c>
      <c r="U5120" s="1" t="s">
        <v>7208</v>
      </c>
      <c r="V5120" s="1" t="s">
        <v>9914</v>
      </c>
      <c r="X5120" s="1" t="s">
        <v>2563</v>
      </c>
      <c r="Y5120" s="1">
        <v>39114</v>
      </c>
      <c r="Z5120" s="1" t="s">
        <v>9945</v>
      </c>
      <c r="AA5120" s="1" t="s">
        <v>333</v>
      </c>
      <c r="AB5120" s="1" t="s">
        <v>9901</v>
      </c>
      <c r="AC5120" s="1" t="s">
        <v>333</v>
      </c>
      <c r="AP5120" s="1" t="s">
        <v>9297</v>
      </c>
      <c r="AQ5120" s="1">
        <v>2013</v>
      </c>
    </row>
    <row r="5121" spans="1:43">
      <c r="A5121" s="1">
        <v>5119</v>
      </c>
      <c r="B5121" s="1" t="s">
        <v>6933</v>
      </c>
      <c r="C5121" s="1" t="s">
        <v>9944</v>
      </c>
      <c r="E5121" s="1" t="s">
        <v>9894</v>
      </c>
      <c r="F5121" s="1" t="s">
        <v>9895</v>
      </c>
      <c r="G5121" s="1">
        <v>2015</v>
      </c>
      <c r="H5121" s="1" t="s">
        <v>48</v>
      </c>
      <c r="I5121" s="1" t="s">
        <v>103</v>
      </c>
      <c r="J5121" s="1" t="s">
        <v>9896</v>
      </c>
      <c r="K5121" s="1" t="s">
        <v>9897</v>
      </c>
      <c r="L5121" s="1" t="s">
        <v>9898</v>
      </c>
      <c r="U5121" s="1" t="s">
        <v>7208</v>
      </c>
      <c r="V5121" s="1" t="s">
        <v>9914</v>
      </c>
      <c r="X5121" s="1" t="s">
        <v>2563</v>
      </c>
      <c r="Y5121" s="1">
        <v>39114</v>
      </c>
      <c r="Z5121" s="1" t="s">
        <v>9945</v>
      </c>
      <c r="AA5121" s="1" t="s">
        <v>333</v>
      </c>
      <c r="AB5121" s="1" t="s">
        <v>9904</v>
      </c>
      <c r="AC5121" s="1" t="s">
        <v>333</v>
      </c>
      <c r="AP5121" s="1" t="s">
        <v>9950</v>
      </c>
      <c r="AQ5121" s="1">
        <v>2008</v>
      </c>
    </row>
    <row r="5122" spans="1:43">
      <c r="A5122" s="1">
        <v>5120</v>
      </c>
      <c r="B5122" s="1" t="s">
        <v>6933</v>
      </c>
      <c r="C5122" s="1" t="s">
        <v>9944</v>
      </c>
      <c r="E5122" s="1" t="s">
        <v>9894</v>
      </c>
      <c r="F5122" s="1" t="s">
        <v>9895</v>
      </c>
      <c r="G5122" s="1">
        <v>2015</v>
      </c>
      <c r="H5122" s="1" t="s">
        <v>48</v>
      </c>
      <c r="I5122" s="1" t="s">
        <v>103</v>
      </c>
      <c r="J5122" s="1" t="s">
        <v>9896</v>
      </c>
      <c r="K5122" s="1" t="s">
        <v>9897</v>
      </c>
      <c r="L5122" s="1" t="s">
        <v>9898</v>
      </c>
      <c r="U5122" s="1" t="s">
        <v>7208</v>
      </c>
      <c r="V5122" s="1" t="s">
        <v>9914</v>
      </c>
      <c r="X5122" s="1" t="s">
        <v>2563</v>
      </c>
      <c r="Y5122" s="1">
        <v>39114</v>
      </c>
      <c r="Z5122" s="1" t="s">
        <v>9945</v>
      </c>
      <c r="AA5122" s="1" t="s">
        <v>333</v>
      </c>
      <c r="AB5122" s="1" t="s">
        <v>9904</v>
      </c>
      <c r="AC5122" s="1" t="s">
        <v>333</v>
      </c>
      <c r="AP5122" s="1" t="s">
        <v>8983</v>
      </c>
      <c r="AQ5122" s="1">
        <v>2009</v>
      </c>
    </row>
    <row r="5123" spans="1:43">
      <c r="A5123" s="1">
        <v>5121</v>
      </c>
      <c r="B5123" s="1" t="s">
        <v>6933</v>
      </c>
      <c r="C5123" s="1" t="s">
        <v>9944</v>
      </c>
      <c r="E5123" s="1" t="s">
        <v>9894</v>
      </c>
      <c r="F5123" s="1" t="s">
        <v>9895</v>
      </c>
      <c r="G5123" s="1">
        <v>2015</v>
      </c>
      <c r="H5123" s="1" t="s">
        <v>48</v>
      </c>
      <c r="I5123" s="1" t="s">
        <v>103</v>
      </c>
      <c r="J5123" s="1" t="s">
        <v>9896</v>
      </c>
      <c r="K5123" s="1" t="s">
        <v>9897</v>
      </c>
      <c r="L5123" s="1" t="s">
        <v>9898</v>
      </c>
      <c r="U5123" s="1" t="s">
        <v>7208</v>
      </c>
      <c r="V5123" s="1" t="s">
        <v>9914</v>
      </c>
      <c r="X5123" s="1" t="s">
        <v>2563</v>
      </c>
      <c r="Y5123" s="1">
        <v>39114</v>
      </c>
      <c r="Z5123" s="1" t="s">
        <v>9945</v>
      </c>
      <c r="AA5123" s="1" t="s">
        <v>333</v>
      </c>
      <c r="AB5123" s="1" t="s">
        <v>9904</v>
      </c>
      <c r="AC5123" s="1" t="s">
        <v>333</v>
      </c>
      <c r="AP5123" s="1" t="s">
        <v>9951</v>
      </c>
      <c r="AQ5123" s="1">
        <v>2010</v>
      </c>
    </row>
    <row r="5124" spans="1:43">
      <c r="A5124" s="1">
        <v>5122</v>
      </c>
      <c r="B5124" s="1" t="s">
        <v>6933</v>
      </c>
      <c r="C5124" s="1" t="s">
        <v>9944</v>
      </c>
      <c r="E5124" s="1" t="s">
        <v>9894</v>
      </c>
      <c r="F5124" s="1" t="s">
        <v>9895</v>
      </c>
      <c r="G5124" s="1">
        <v>2015</v>
      </c>
      <c r="H5124" s="1" t="s">
        <v>48</v>
      </c>
      <c r="I5124" s="1" t="s">
        <v>103</v>
      </c>
      <c r="J5124" s="1" t="s">
        <v>9896</v>
      </c>
      <c r="K5124" s="1" t="s">
        <v>9897</v>
      </c>
      <c r="L5124" s="1" t="s">
        <v>9898</v>
      </c>
      <c r="U5124" s="1" t="s">
        <v>7208</v>
      </c>
      <c r="V5124" s="1" t="s">
        <v>9914</v>
      </c>
      <c r="X5124" s="1" t="s">
        <v>2563</v>
      </c>
      <c r="Y5124" s="1">
        <v>39114</v>
      </c>
      <c r="Z5124" s="1" t="s">
        <v>9945</v>
      </c>
      <c r="AA5124" s="1" t="s">
        <v>333</v>
      </c>
      <c r="AB5124" s="1" t="s">
        <v>9904</v>
      </c>
      <c r="AC5124" s="1" t="s">
        <v>333</v>
      </c>
      <c r="AP5124" s="1" t="s">
        <v>9952</v>
      </c>
      <c r="AQ5124" s="1">
        <v>2011</v>
      </c>
    </row>
    <row r="5125" spans="1:43">
      <c r="A5125" s="1">
        <v>5123</v>
      </c>
      <c r="B5125" s="1" t="s">
        <v>6933</v>
      </c>
      <c r="C5125" s="1" t="s">
        <v>9944</v>
      </c>
      <c r="E5125" s="1" t="s">
        <v>9894</v>
      </c>
      <c r="F5125" s="1" t="s">
        <v>9895</v>
      </c>
      <c r="G5125" s="1">
        <v>2015</v>
      </c>
      <c r="H5125" s="1" t="s">
        <v>48</v>
      </c>
      <c r="I5125" s="1" t="s">
        <v>103</v>
      </c>
      <c r="J5125" s="1" t="s">
        <v>9896</v>
      </c>
      <c r="K5125" s="1" t="s">
        <v>9897</v>
      </c>
      <c r="L5125" s="1" t="s">
        <v>9898</v>
      </c>
      <c r="U5125" s="1" t="s">
        <v>7208</v>
      </c>
      <c r="V5125" s="1" t="s">
        <v>9914</v>
      </c>
      <c r="X5125" s="1" t="s">
        <v>2563</v>
      </c>
      <c r="Y5125" s="1">
        <v>39114</v>
      </c>
      <c r="Z5125" s="1" t="s">
        <v>9945</v>
      </c>
      <c r="AA5125" s="1" t="s">
        <v>333</v>
      </c>
      <c r="AB5125" s="1" t="s">
        <v>9904</v>
      </c>
      <c r="AC5125" s="1" t="s">
        <v>333</v>
      </c>
      <c r="AP5125" s="1" t="s">
        <v>9953</v>
      </c>
      <c r="AQ5125" s="1">
        <v>2012</v>
      </c>
    </row>
    <row r="5126" spans="1:43">
      <c r="A5126" s="1">
        <v>5124</v>
      </c>
      <c r="B5126" s="1" t="s">
        <v>6933</v>
      </c>
      <c r="C5126" s="1" t="s">
        <v>9944</v>
      </c>
      <c r="E5126" s="1" t="s">
        <v>9894</v>
      </c>
      <c r="F5126" s="1" t="s">
        <v>9895</v>
      </c>
      <c r="G5126" s="1">
        <v>2015</v>
      </c>
      <c r="H5126" s="1" t="s">
        <v>48</v>
      </c>
      <c r="I5126" s="1" t="s">
        <v>103</v>
      </c>
      <c r="J5126" s="1" t="s">
        <v>9896</v>
      </c>
      <c r="K5126" s="1" t="s">
        <v>9897</v>
      </c>
      <c r="L5126" s="1" t="s">
        <v>9898</v>
      </c>
      <c r="U5126" s="1" t="s">
        <v>7208</v>
      </c>
      <c r="V5126" s="1" t="s">
        <v>9914</v>
      </c>
      <c r="X5126" s="1" t="s">
        <v>2563</v>
      </c>
      <c r="Y5126" s="1">
        <v>39114</v>
      </c>
      <c r="Z5126" s="1" t="s">
        <v>9945</v>
      </c>
      <c r="AA5126" s="1" t="s">
        <v>333</v>
      </c>
      <c r="AB5126" s="1" t="s">
        <v>9904</v>
      </c>
      <c r="AC5126" s="1" t="s">
        <v>333</v>
      </c>
      <c r="AP5126" s="1" t="s">
        <v>9954</v>
      </c>
      <c r="AQ5126" s="1">
        <v>2013</v>
      </c>
    </row>
    <row r="5127" spans="1:43">
      <c r="A5127" s="1">
        <v>5125</v>
      </c>
      <c r="B5127" s="1" t="s">
        <v>6933</v>
      </c>
      <c r="C5127" s="1" t="s">
        <v>9944</v>
      </c>
      <c r="E5127" s="1" t="s">
        <v>9894</v>
      </c>
      <c r="F5127" s="1" t="s">
        <v>9895</v>
      </c>
      <c r="G5127" s="1">
        <v>2015</v>
      </c>
      <c r="H5127" s="1" t="s">
        <v>48</v>
      </c>
      <c r="I5127" s="1" t="s">
        <v>103</v>
      </c>
      <c r="J5127" s="1" t="s">
        <v>9896</v>
      </c>
      <c r="K5127" s="1" t="s">
        <v>9897</v>
      </c>
      <c r="L5127" s="1" t="s">
        <v>9898</v>
      </c>
      <c r="U5127" s="1" t="s">
        <v>7208</v>
      </c>
      <c r="V5127" s="1" t="s">
        <v>9918</v>
      </c>
      <c r="X5127" s="1" t="s">
        <v>2563</v>
      </c>
      <c r="Y5127" s="1">
        <v>39114</v>
      </c>
      <c r="Z5127" s="1" t="s">
        <v>9945</v>
      </c>
      <c r="AA5127" s="1" t="s">
        <v>333</v>
      </c>
      <c r="AB5127" s="1" t="s">
        <v>9907</v>
      </c>
      <c r="AC5127" s="1" t="s">
        <v>333</v>
      </c>
      <c r="AP5127" s="1" t="s">
        <v>9955</v>
      </c>
      <c r="AQ5127" s="1">
        <v>2008</v>
      </c>
    </row>
    <row r="5128" spans="1:43">
      <c r="A5128" s="1">
        <v>5126</v>
      </c>
      <c r="B5128" s="1" t="s">
        <v>6933</v>
      </c>
      <c r="C5128" s="1" t="s">
        <v>9944</v>
      </c>
      <c r="E5128" s="1" t="s">
        <v>9894</v>
      </c>
      <c r="F5128" s="1" t="s">
        <v>9895</v>
      </c>
      <c r="G5128" s="1">
        <v>2015</v>
      </c>
      <c r="H5128" s="1" t="s">
        <v>48</v>
      </c>
      <c r="I5128" s="1" t="s">
        <v>103</v>
      </c>
      <c r="J5128" s="1" t="s">
        <v>9896</v>
      </c>
      <c r="K5128" s="1" t="s">
        <v>9897</v>
      </c>
      <c r="L5128" s="1" t="s">
        <v>9898</v>
      </c>
      <c r="U5128" s="1" t="s">
        <v>7208</v>
      </c>
      <c r="V5128" s="1" t="s">
        <v>9918</v>
      </c>
      <c r="X5128" s="1" t="s">
        <v>2563</v>
      </c>
      <c r="Y5128" s="1">
        <v>39114</v>
      </c>
      <c r="Z5128" s="1" t="s">
        <v>9945</v>
      </c>
      <c r="AA5128" s="1" t="s">
        <v>333</v>
      </c>
      <c r="AB5128" s="1" t="s">
        <v>9907</v>
      </c>
      <c r="AC5128" s="1" t="s">
        <v>333</v>
      </c>
      <c r="AP5128" s="1" t="s">
        <v>9314</v>
      </c>
      <c r="AQ5128" s="1">
        <v>2009</v>
      </c>
    </row>
    <row r="5129" spans="1:43">
      <c r="A5129" s="1">
        <v>5127</v>
      </c>
      <c r="B5129" s="1" t="s">
        <v>6933</v>
      </c>
      <c r="C5129" s="1" t="s">
        <v>9944</v>
      </c>
      <c r="E5129" s="1" t="s">
        <v>9894</v>
      </c>
      <c r="F5129" s="1" t="s">
        <v>9895</v>
      </c>
      <c r="G5129" s="1">
        <v>2015</v>
      </c>
      <c r="H5129" s="1" t="s">
        <v>48</v>
      </c>
      <c r="I5129" s="1" t="s">
        <v>103</v>
      </c>
      <c r="J5129" s="1" t="s">
        <v>9896</v>
      </c>
      <c r="K5129" s="1" t="s">
        <v>9897</v>
      </c>
      <c r="L5129" s="1" t="s">
        <v>9898</v>
      </c>
      <c r="U5129" s="1" t="s">
        <v>7208</v>
      </c>
      <c r="V5129" s="1" t="s">
        <v>9918</v>
      </c>
      <c r="X5129" s="1" t="s">
        <v>2563</v>
      </c>
      <c r="Y5129" s="1">
        <v>39114</v>
      </c>
      <c r="Z5129" s="1" t="s">
        <v>9945</v>
      </c>
      <c r="AA5129" s="1" t="s">
        <v>333</v>
      </c>
      <c r="AB5129" s="1" t="s">
        <v>9907</v>
      </c>
      <c r="AC5129" s="1" t="s">
        <v>333</v>
      </c>
      <c r="AP5129" s="1" t="s">
        <v>9842</v>
      </c>
      <c r="AQ5129" s="1">
        <v>2010</v>
      </c>
    </row>
    <row r="5130" spans="1:43">
      <c r="A5130" s="1">
        <v>5128</v>
      </c>
      <c r="B5130" s="1" t="s">
        <v>6933</v>
      </c>
      <c r="C5130" s="1" t="s">
        <v>9944</v>
      </c>
      <c r="E5130" s="1" t="s">
        <v>9894</v>
      </c>
      <c r="F5130" s="1" t="s">
        <v>9895</v>
      </c>
      <c r="G5130" s="1">
        <v>2015</v>
      </c>
      <c r="H5130" s="1" t="s">
        <v>48</v>
      </c>
      <c r="I5130" s="1" t="s">
        <v>103</v>
      </c>
      <c r="J5130" s="1" t="s">
        <v>9896</v>
      </c>
      <c r="K5130" s="1" t="s">
        <v>9897</v>
      </c>
      <c r="L5130" s="1" t="s">
        <v>9898</v>
      </c>
      <c r="U5130" s="1" t="s">
        <v>7208</v>
      </c>
      <c r="V5130" s="1" t="s">
        <v>9918</v>
      </c>
      <c r="X5130" s="1" t="s">
        <v>2563</v>
      </c>
      <c r="Y5130" s="1">
        <v>39114</v>
      </c>
      <c r="Z5130" s="1" t="s">
        <v>9945</v>
      </c>
      <c r="AA5130" s="1" t="s">
        <v>333</v>
      </c>
      <c r="AB5130" s="1" t="s">
        <v>9907</v>
      </c>
      <c r="AC5130" s="1" t="s">
        <v>333</v>
      </c>
      <c r="AP5130" s="1" t="s">
        <v>9956</v>
      </c>
      <c r="AQ5130" s="1">
        <v>2011</v>
      </c>
    </row>
    <row r="5131" spans="1:43">
      <c r="A5131" s="1">
        <v>5129</v>
      </c>
      <c r="B5131" s="1" t="s">
        <v>6933</v>
      </c>
      <c r="C5131" s="1" t="s">
        <v>9944</v>
      </c>
      <c r="E5131" s="1" t="s">
        <v>9894</v>
      </c>
      <c r="F5131" s="1" t="s">
        <v>9895</v>
      </c>
      <c r="G5131" s="1">
        <v>2015</v>
      </c>
      <c r="H5131" s="1" t="s">
        <v>48</v>
      </c>
      <c r="I5131" s="1" t="s">
        <v>103</v>
      </c>
      <c r="J5131" s="1" t="s">
        <v>9896</v>
      </c>
      <c r="K5131" s="1" t="s">
        <v>9897</v>
      </c>
      <c r="L5131" s="1" t="s">
        <v>9898</v>
      </c>
      <c r="U5131" s="1" t="s">
        <v>7208</v>
      </c>
      <c r="V5131" s="1" t="s">
        <v>9918</v>
      </c>
      <c r="X5131" s="1" t="s">
        <v>2563</v>
      </c>
      <c r="Y5131" s="1">
        <v>39114</v>
      </c>
      <c r="Z5131" s="1" t="s">
        <v>9945</v>
      </c>
      <c r="AA5131" s="1" t="s">
        <v>333</v>
      </c>
      <c r="AB5131" s="1" t="s">
        <v>9907</v>
      </c>
      <c r="AC5131" s="1" t="s">
        <v>333</v>
      </c>
      <c r="AP5131" s="1" t="s">
        <v>9003</v>
      </c>
      <c r="AQ5131" s="1">
        <v>2012</v>
      </c>
    </row>
    <row r="5132" spans="1:43">
      <c r="A5132" s="1">
        <v>5130</v>
      </c>
      <c r="B5132" s="1" t="s">
        <v>6933</v>
      </c>
      <c r="C5132" s="1" t="s">
        <v>9944</v>
      </c>
      <c r="E5132" s="1" t="s">
        <v>9894</v>
      </c>
      <c r="F5132" s="1" t="s">
        <v>9895</v>
      </c>
      <c r="G5132" s="1">
        <v>2015</v>
      </c>
      <c r="H5132" s="1" t="s">
        <v>48</v>
      </c>
      <c r="I5132" s="1" t="s">
        <v>103</v>
      </c>
      <c r="J5132" s="1" t="s">
        <v>9896</v>
      </c>
      <c r="K5132" s="1" t="s">
        <v>9897</v>
      </c>
      <c r="L5132" s="1" t="s">
        <v>9898</v>
      </c>
      <c r="U5132" s="1" t="s">
        <v>7208</v>
      </c>
      <c r="V5132" s="1" t="s">
        <v>9918</v>
      </c>
      <c r="X5132" s="1" t="s">
        <v>2563</v>
      </c>
      <c r="Y5132" s="1">
        <v>39114</v>
      </c>
      <c r="Z5132" s="1" t="s">
        <v>9945</v>
      </c>
      <c r="AA5132" s="1" t="s">
        <v>333</v>
      </c>
      <c r="AB5132" s="1" t="s">
        <v>9907</v>
      </c>
      <c r="AC5132" s="1" t="s">
        <v>333</v>
      </c>
      <c r="AP5132" s="1" t="s">
        <v>7764</v>
      </c>
      <c r="AQ5132" s="1">
        <v>2013</v>
      </c>
    </row>
    <row r="5133" spans="1:43">
      <c r="A5133" s="1">
        <v>5131</v>
      </c>
      <c r="B5133" s="1" t="s">
        <v>6933</v>
      </c>
      <c r="C5133" s="1" t="s">
        <v>9957</v>
      </c>
      <c r="E5133" s="1" t="s">
        <v>9894</v>
      </c>
      <c r="F5133" s="1" t="s">
        <v>9895</v>
      </c>
      <c r="G5133" s="1">
        <v>2015</v>
      </c>
      <c r="H5133" s="1" t="s">
        <v>48</v>
      </c>
      <c r="I5133" s="1" t="s">
        <v>103</v>
      </c>
      <c r="J5133" s="1" t="s">
        <v>9896</v>
      </c>
      <c r="K5133" s="1" t="s">
        <v>9897</v>
      </c>
      <c r="L5133" s="1" t="s">
        <v>9898</v>
      </c>
      <c r="U5133" s="1" t="s">
        <v>7208</v>
      </c>
      <c r="V5133" s="1" t="s">
        <v>9914</v>
      </c>
      <c r="X5133" s="1" t="s">
        <v>2563</v>
      </c>
      <c r="Y5133" s="1">
        <v>39114</v>
      </c>
      <c r="Z5133" s="1" t="s">
        <v>9945</v>
      </c>
      <c r="AA5133" s="1" t="s">
        <v>333</v>
      </c>
      <c r="AB5133" s="1" t="s">
        <v>9901</v>
      </c>
      <c r="AC5133" s="1" t="s">
        <v>333</v>
      </c>
      <c r="AP5133" s="1" t="s">
        <v>9958</v>
      </c>
      <c r="AQ5133" s="1">
        <v>2008</v>
      </c>
    </row>
    <row r="5134" spans="1:43">
      <c r="A5134" s="1">
        <v>5132</v>
      </c>
      <c r="B5134" s="1" t="s">
        <v>6933</v>
      </c>
      <c r="C5134" s="1" t="s">
        <v>9957</v>
      </c>
      <c r="E5134" s="1" t="s">
        <v>9894</v>
      </c>
      <c r="F5134" s="1" t="s">
        <v>9895</v>
      </c>
      <c r="G5134" s="1">
        <v>2015</v>
      </c>
      <c r="H5134" s="1" t="s">
        <v>48</v>
      </c>
      <c r="I5134" s="1" t="s">
        <v>103</v>
      </c>
      <c r="J5134" s="1" t="s">
        <v>9896</v>
      </c>
      <c r="K5134" s="1" t="s">
        <v>9897</v>
      </c>
      <c r="L5134" s="1" t="s">
        <v>9898</v>
      </c>
      <c r="U5134" s="1" t="s">
        <v>7208</v>
      </c>
      <c r="V5134" s="1" t="s">
        <v>9914</v>
      </c>
      <c r="X5134" s="1" t="s">
        <v>2563</v>
      </c>
      <c r="Y5134" s="1">
        <v>39114</v>
      </c>
      <c r="Z5134" s="1" t="s">
        <v>9945</v>
      </c>
      <c r="AA5134" s="1" t="s">
        <v>333</v>
      </c>
      <c r="AB5134" s="1" t="s">
        <v>9901</v>
      </c>
      <c r="AC5134" s="1" t="s">
        <v>333</v>
      </c>
      <c r="AP5134" s="1" t="s">
        <v>9949</v>
      </c>
      <c r="AQ5134" s="1">
        <v>2009</v>
      </c>
    </row>
    <row r="5135" spans="1:43">
      <c r="A5135" s="1">
        <v>5133</v>
      </c>
      <c r="B5135" s="1" t="s">
        <v>6933</v>
      </c>
      <c r="C5135" s="1" t="s">
        <v>9957</v>
      </c>
      <c r="E5135" s="1" t="s">
        <v>9894</v>
      </c>
      <c r="F5135" s="1" t="s">
        <v>9895</v>
      </c>
      <c r="G5135" s="1">
        <v>2015</v>
      </c>
      <c r="H5135" s="1" t="s">
        <v>48</v>
      </c>
      <c r="I5135" s="1" t="s">
        <v>103</v>
      </c>
      <c r="J5135" s="1" t="s">
        <v>9896</v>
      </c>
      <c r="K5135" s="1" t="s">
        <v>9897</v>
      </c>
      <c r="L5135" s="1" t="s">
        <v>9898</v>
      </c>
      <c r="U5135" s="1" t="s">
        <v>7208</v>
      </c>
      <c r="V5135" s="1" t="s">
        <v>9914</v>
      </c>
      <c r="X5135" s="1" t="s">
        <v>2563</v>
      </c>
      <c r="Y5135" s="1">
        <v>39114</v>
      </c>
      <c r="Z5135" s="1" t="s">
        <v>9945</v>
      </c>
      <c r="AA5135" s="1" t="s">
        <v>333</v>
      </c>
      <c r="AB5135" s="1" t="s">
        <v>9901</v>
      </c>
      <c r="AC5135" s="1" t="s">
        <v>333</v>
      </c>
      <c r="AP5135" s="1" t="s">
        <v>9802</v>
      </c>
      <c r="AQ5135" s="1">
        <v>2010</v>
      </c>
    </row>
    <row r="5136" spans="1:43">
      <c r="A5136" s="1">
        <v>5134</v>
      </c>
      <c r="B5136" s="1" t="s">
        <v>6933</v>
      </c>
      <c r="C5136" s="1" t="s">
        <v>9957</v>
      </c>
      <c r="E5136" s="1" t="s">
        <v>9894</v>
      </c>
      <c r="F5136" s="1" t="s">
        <v>9895</v>
      </c>
      <c r="G5136" s="1">
        <v>2015</v>
      </c>
      <c r="H5136" s="1" t="s">
        <v>48</v>
      </c>
      <c r="I5136" s="1" t="s">
        <v>103</v>
      </c>
      <c r="J5136" s="1" t="s">
        <v>9896</v>
      </c>
      <c r="K5136" s="1" t="s">
        <v>9897</v>
      </c>
      <c r="L5136" s="1" t="s">
        <v>9898</v>
      </c>
      <c r="U5136" s="1" t="s">
        <v>7208</v>
      </c>
      <c r="V5136" s="1" t="s">
        <v>9914</v>
      </c>
      <c r="X5136" s="1" t="s">
        <v>2563</v>
      </c>
      <c r="Y5136" s="1">
        <v>39114</v>
      </c>
      <c r="Z5136" s="1" t="s">
        <v>9945</v>
      </c>
      <c r="AA5136" s="1" t="s">
        <v>333</v>
      </c>
      <c r="AB5136" s="1" t="s">
        <v>9901</v>
      </c>
      <c r="AC5136" s="1" t="s">
        <v>333</v>
      </c>
      <c r="AP5136" s="1" t="s">
        <v>9793</v>
      </c>
      <c r="AQ5136" s="1">
        <v>2011</v>
      </c>
    </row>
    <row r="5137" spans="1:43">
      <c r="A5137" s="1">
        <v>5135</v>
      </c>
      <c r="B5137" s="1" t="s">
        <v>6933</v>
      </c>
      <c r="C5137" s="1" t="s">
        <v>9957</v>
      </c>
      <c r="E5137" s="1" t="s">
        <v>9894</v>
      </c>
      <c r="F5137" s="1" t="s">
        <v>9895</v>
      </c>
      <c r="G5137" s="1">
        <v>2015</v>
      </c>
      <c r="H5137" s="1" t="s">
        <v>48</v>
      </c>
      <c r="I5137" s="1" t="s">
        <v>103</v>
      </c>
      <c r="J5137" s="1" t="s">
        <v>9896</v>
      </c>
      <c r="K5137" s="1" t="s">
        <v>9897</v>
      </c>
      <c r="L5137" s="1" t="s">
        <v>9898</v>
      </c>
      <c r="U5137" s="1" t="s">
        <v>7208</v>
      </c>
      <c r="V5137" s="1" t="s">
        <v>9914</v>
      </c>
      <c r="X5137" s="1" t="s">
        <v>2563</v>
      </c>
      <c r="Y5137" s="1">
        <v>39114</v>
      </c>
      <c r="Z5137" s="1" t="s">
        <v>9945</v>
      </c>
      <c r="AA5137" s="1" t="s">
        <v>333</v>
      </c>
      <c r="AB5137" s="1" t="s">
        <v>9901</v>
      </c>
      <c r="AC5137" s="1" t="s">
        <v>333</v>
      </c>
      <c r="AP5137" s="1" t="s">
        <v>9959</v>
      </c>
      <c r="AQ5137" s="1">
        <v>2012</v>
      </c>
    </row>
    <row r="5138" spans="1:43">
      <c r="A5138" s="1">
        <v>5136</v>
      </c>
      <c r="B5138" s="1" t="s">
        <v>6933</v>
      </c>
      <c r="C5138" s="1" t="s">
        <v>9957</v>
      </c>
      <c r="E5138" s="1" t="s">
        <v>9894</v>
      </c>
      <c r="F5138" s="1" t="s">
        <v>9895</v>
      </c>
      <c r="G5138" s="1">
        <v>2015</v>
      </c>
      <c r="H5138" s="1" t="s">
        <v>48</v>
      </c>
      <c r="I5138" s="1" t="s">
        <v>103</v>
      </c>
      <c r="J5138" s="1" t="s">
        <v>9896</v>
      </c>
      <c r="K5138" s="1" t="s">
        <v>9897</v>
      </c>
      <c r="L5138" s="1" t="s">
        <v>9898</v>
      </c>
      <c r="U5138" s="1" t="s">
        <v>7208</v>
      </c>
      <c r="V5138" s="1" t="s">
        <v>9914</v>
      </c>
      <c r="X5138" s="1" t="s">
        <v>2563</v>
      </c>
      <c r="Y5138" s="1">
        <v>39114</v>
      </c>
      <c r="Z5138" s="1" t="s">
        <v>9945</v>
      </c>
      <c r="AA5138" s="1" t="s">
        <v>333</v>
      </c>
      <c r="AB5138" s="1" t="s">
        <v>9901</v>
      </c>
      <c r="AC5138" s="1" t="s">
        <v>333</v>
      </c>
      <c r="AP5138" s="1" t="s">
        <v>9960</v>
      </c>
      <c r="AQ5138" s="1">
        <v>2013</v>
      </c>
    </row>
    <row r="5139" spans="1:43">
      <c r="A5139" s="1">
        <v>5137</v>
      </c>
      <c r="B5139" s="1" t="s">
        <v>6933</v>
      </c>
      <c r="C5139" s="1" t="s">
        <v>9957</v>
      </c>
      <c r="E5139" s="1" t="s">
        <v>9894</v>
      </c>
      <c r="F5139" s="1" t="s">
        <v>9895</v>
      </c>
      <c r="G5139" s="1">
        <v>2015</v>
      </c>
      <c r="H5139" s="1" t="s">
        <v>48</v>
      </c>
      <c r="I5139" s="1" t="s">
        <v>103</v>
      </c>
      <c r="J5139" s="1" t="s">
        <v>9896</v>
      </c>
      <c r="K5139" s="1" t="s">
        <v>9897</v>
      </c>
      <c r="L5139" s="1" t="s">
        <v>9898</v>
      </c>
      <c r="U5139" s="1" t="s">
        <v>7208</v>
      </c>
      <c r="V5139" s="1" t="s">
        <v>9914</v>
      </c>
      <c r="X5139" s="1" t="s">
        <v>2563</v>
      </c>
      <c r="Y5139" s="1">
        <v>39114</v>
      </c>
      <c r="Z5139" s="1" t="s">
        <v>9945</v>
      </c>
      <c r="AA5139" s="1" t="s">
        <v>333</v>
      </c>
      <c r="AB5139" s="1" t="s">
        <v>9904</v>
      </c>
      <c r="AC5139" s="1" t="s">
        <v>333</v>
      </c>
      <c r="AP5139" s="1" t="s">
        <v>9961</v>
      </c>
      <c r="AQ5139" s="1">
        <v>2008</v>
      </c>
    </row>
    <row r="5140" spans="1:43">
      <c r="A5140" s="1">
        <v>5138</v>
      </c>
      <c r="B5140" s="1" t="s">
        <v>6933</v>
      </c>
      <c r="C5140" s="1" t="s">
        <v>9957</v>
      </c>
      <c r="E5140" s="1" t="s">
        <v>9894</v>
      </c>
      <c r="F5140" s="1" t="s">
        <v>9895</v>
      </c>
      <c r="G5140" s="1">
        <v>2015</v>
      </c>
      <c r="H5140" s="1" t="s">
        <v>48</v>
      </c>
      <c r="I5140" s="1" t="s">
        <v>103</v>
      </c>
      <c r="J5140" s="1" t="s">
        <v>9896</v>
      </c>
      <c r="K5140" s="1" t="s">
        <v>9897</v>
      </c>
      <c r="L5140" s="1" t="s">
        <v>9898</v>
      </c>
      <c r="U5140" s="1" t="s">
        <v>7208</v>
      </c>
      <c r="V5140" s="1" t="s">
        <v>9914</v>
      </c>
      <c r="X5140" s="1" t="s">
        <v>2563</v>
      </c>
      <c r="Y5140" s="1">
        <v>39114</v>
      </c>
      <c r="Z5140" s="1" t="s">
        <v>9945</v>
      </c>
      <c r="AA5140" s="1" t="s">
        <v>333</v>
      </c>
      <c r="AB5140" s="1" t="s">
        <v>9904</v>
      </c>
      <c r="AC5140" s="1" t="s">
        <v>333</v>
      </c>
      <c r="AP5140" s="1" t="s">
        <v>9872</v>
      </c>
      <c r="AQ5140" s="1">
        <v>2009</v>
      </c>
    </row>
    <row r="5141" spans="1:43">
      <c r="A5141" s="1">
        <v>5139</v>
      </c>
      <c r="B5141" s="1" t="s">
        <v>6933</v>
      </c>
      <c r="C5141" s="1" t="s">
        <v>9957</v>
      </c>
      <c r="E5141" s="1" t="s">
        <v>9894</v>
      </c>
      <c r="F5141" s="1" t="s">
        <v>9895</v>
      </c>
      <c r="G5141" s="1">
        <v>2015</v>
      </c>
      <c r="H5141" s="1" t="s">
        <v>48</v>
      </c>
      <c r="I5141" s="1" t="s">
        <v>103</v>
      </c>
      <c r="J5141" s="1" t="s">
        <v>9896</v>
      </c>
      <c r="K5141" s="1" t="s">
        <v>9897</v>
      </c>
      <c r="L5141" s="1" t="s">
        <v>9898</v>
      </c>
      <c r="U5141" s="1" t="s">
        <v>7208</v>
      </c>
      <c r="V5141" s="1" t="s">
        <v>9914</v>
      </c>
      <c r="X5141" s="1" t="s">
        <v>2563</v>
      </c>
      <c r="Y5141" s="1">
        <v>39114</v>
      </c>
      <c r="Z5141" s="1" t="s">
        <v>9945</v>
      </c>
      <c r="AA5141" s="1" t="s">
        <v>333</v>
      </c>
      <c r="AB5141" s="1" t="s">
        <v>9904</v>
      </c>
      <c r="AC5141" s="1" t="s">
        <v>333</v>
      </c>
      <c r="AP5141" s="1" t="s">
        <v>9962</v>
      </c>
      <c r="AQ5141" s="1">
        <v>2010</v>
      </c>
    </row>
    <row r="5142" spans="1:43">
      <c r="A5142" s="1">
        <v>5140</v>
      </c>
      <c r="B5142" s="1" t="s">
        <v>6933</v>
      </c>
      <c r="C5142" s="1" t="s">
        <v>9957</v>
      </c>
      <c r="E5142" s="1" t="s">
        <v>9894</v>
      </c>
      <c r="F5142" s="1" t="s">
        <v>9895</v>
      </c>
      <c r="G5142" s="1">
        <v>2015</v>
      </c>
      <c r="H5142" s="1" t="s">
        <v>48</v>
      </c>
      <c r="I5142" s="1" t="s">
        <v>103</v>
      </c>
      <c r="J5142" s="1" t="s">
        <v>9896</v>
      </c>
      <c r="K5142" s="1" t="s">
        <v>9897</v>
      </c>
      <c r="L5142" s="1" t="s">
        <v>9898</v>
      </c>
      <c r="U5142" s="1" t="s">
        <v>7208</v>
      </c>
      <c r="V5142" s="1" t="s">
        <v>9914</v>
      </c>
      <c r="X5142" s="1" t="s">
        <v>2563</v>
      </c>
      <c r="Y5142" s="1">
        <v>39114</v>
      </c>
      <c r="Z5142" s="1" t="s">
        <v>9945</v>
      </c>
      <c r="AA5142" s="1" t="s">
        <v>333</v>
      </c>
      <c r="AB5142" s="1" t="s">
        <v>9904</v>
      </c>
      <c r="AC5142" s="1" t="s">
        <v>333</v>
      </c>
      <c r="AP5142" s="1" t="s">
        <v>9963</v>
      </c>
      <c r="AQ5142" s="1">
        <v>2011</v>
      </c>
    </row>
    <row r="5143" spans="1:43">
      <c r="A5143" s="1">
        <v>5141</v>
      </c>
      <c r="B5143" s="1" t="s">
        <v>6933</v>
      </c>
      <c r="C5143" s="1" t="s">
        <v>9957</v>
      </c>
      <c r="E5143" s="1" t="s">
        <v>9894</v>
      </c>
      <c r="F5143" s="1" t="s">
        <v>9895</v>
      </c>
      <c r="G5143" s="1">
        <v>2015</v>
      </c>
      <c r="H5143" s="1" t="s">
        <v>48</v>
      </c>
      <c r="I5143" s="1" t="s">
        <v>103</v>
      </c>
      <c r="J5143" s="1" t="s">
        <v>9896</v>
      </c>
      <c r="K5143" s="1" t="s">
        <v>9897</v>
      </c>
      <c r="L5143" s="1" t="s">
        <v>9898</v>
      </c>
      <c r="U5143" s="1" t="s">
        <v>7208</v>
      </c>
      <c r="V5143" s="1" t="s">
        <v>9914</v>
      </c>
      <c r="X5143" s="1" t="s">
        <v>2563</v>
      </c>
      <c r="Y5143" s="1">
        <v>39114</v>
      </c>
      <c r="Z5143" s="1" t="s">
        <v>9945</v>
      </c>
      <c r="AA5143" s="1" t="s">
        <v>333</v>
      </c>
      <c r="AB5143" s="1" t="s">
        <v>9904</v>
      </c>
      <c r="AC5143" s="1" t="s">
        <v>333</v>
      </c>
      <c r="AP5143" s="1" t="s">
        <v>9964</v>
      </c>
      <c r="AQ5143" s="1">
        <v>2012</v>
      </c>
    </row>
    <row r="5144" spans="1:43">
      <c r="A5144" s="1">
        <v>5142</v>
      </c>
      <c r="B5144" s="1" t="s">
        <v>6933</v>
      </c>
      <c r="C5144" s="1" t="s">
        <v>9957</v>
      </c>
      <c r="E5144" s="1" t="s">
        <v>9894</v>
      </c>
      <c r="F5144" s="1" t="s">
        <v>9895</v>
      </c>
      <c r="G5144" s="1">
        <v>2015</v>
      </c>
      <c r="H5144" s="1" t="s">
        <v>48</v>
      </c>
      <c r="I5144" s="1" t="s">
        <v>103</v>
      </c>
      <c r="J5144" s="1" t="s">
        <v>9896</v>
      </c>
      <c r="K5144" s="1" t="s">
        <v>9897</v>
      </c>
      <c r="L5144" s="1" t="s">
        <v>9898</v>
      </c>
      <c r="U5144" s="1" t="s">
        <v>7208</v>
      </c>
      <c r="V5144" s="1" t="s">
        <v>9914</v>
      </c>
      <c r="X5144" s="1" t="s">
        <v>2563</v>
      </c>
      <c r="Y5144" s="1">
        <v>39114</v>
      </c>
      <c r="Z5144" s="1" t="s">
        <v>9945</v>
      </c>
      <c r="AA5144" s="1" t="s">
        <v>333</v>
      </c>
      <c r="AB5144" s="1" t="s">
        <v>9904</v>
      </c>
      <c r="AC5144" s="1" t="s">
        <v>333</v>
      </c>
      <c r="AP5144" s="1" t="s">
        <v>9965</v>
      </c>
      <c r="AQ5144" s="1">
        <v>2013</v>
      </c>
    </row>
    <row r="5145" spans="1:43">
      <c r="A5145" s="1">
        <v>5143</v>
      </c>
      <c r="B5145" s="1" t="s">
        <v>6933</v>
      </c>
      <c r="C5145" s="1" t="s">
        <v>9957</v>
      </c>
      <c r="E5145" s="1" t="s">
        <v>9894</v>
      </c>
      <c r="F5145" s="1" t="s">
        <v>9895</v>
      </c>
      <c r="G5145" s="1">
        <v>2015</v>
      </c>
      <c r="H5145" s="1" t="s">
        <v>48</v>
      </c>
      <c r="I5145" s="1" t="s">
        <v>103</v>
      </c>
      <c r="J5145" s="1" t="s">
        <v>9896</v>
      </c>
      <c r="K5145" s="1" t="s">
        <v>9897</v>
      </c>
      <c r="L5145" s="1" t="s">
        <v>9898</v>
      </c>
      <c r="U5145" s="1" t="s">
        <v>7208</v>
      </c>
      <c r="V5145" s="1" t="s">
        <v>9918</v>
      </c>
      <c r="X5145" s="1" t="s">
        <v>2563</v>
      </c>
      <c r="Y5145" s="1">
        <v>39114</v>
      </c>
      <c r="Z5145" s="1" t="s">
        <v>9945</v>
      </c>
      <c r="AA5145" s="1" t="s">
        <v>333</v>
      </c>
      <c r="AB5145" s="1" t="s">
        <v>9907</v>
      </c>
      <c r="AC5145" s="1" t="s">
        <v>333</v>
      </c>
      <c r="AP5145" s="1" t="s">
        <v>9966</v>
      </c>
      <c r="AQ5145" s="1">
        <v>2008</v>
      </c>
    </row>
    <row r="5146" spans="1:43">
      <c r="A5146" s="1">
        <v>5144</v>
      </c>
      <c r="B5146" s="1" t="s">
        <v>6933</v>
      </c>
      <c r="C5146" s="1" t="s">
        <v>9957</v>
      </c>
      <c r="E5146" s="1" t="s">
        <v>9894</v>
      </c>
      <c r="F5146" s="1" t="s">
        <v>9895</v>
      </c>
      <c r="G5146" s="1">
        <v>2015</v>
      </c>
      <c r="H5146" s="1" t="s">
        <v>48</v>
      </c>
      <c r="I5146" s="1" t="s">
        <v>103</v>
      </c>
      <c r="J5146" s="1" t="s">
        <v>9896</v>
      </c>
      <c r="K5146" s="1" t="s">
        <v>9897</v>
      </c>
      <c r="L5146" s="1" t="s">
        <v>9898</v>
      </c>
      <c r="U5146" s="1" t="s">
        <v>7208</v>
      </c>
      <c r="V5146" s="1" t="s">
        <v>9918</v>
      </c>
      <c r="X5146" s="1" t="s">
        <v>2563</v>
      </c>
      <c r="Y5146" s="1">
        <v>39114</v>
      </c>
      <c r="Z5146" s="1" t="s">
        <v>9945</v>
      </c>
      <c r="AA5146" s="1" t="s">
        <v>333</v>
      </c>
      <c r="AB5146" s="1" t="s">
        <v>9907</v>
      </c>
      <c r="AC5146" s="1" t="s">
        <v>333</v>
      </c>
      <c r="AP5146" s="1" t="s">
        <v>9967</v>
      </c>
      <c r="AQ5146" s="1">
        <v>2009</v>
      </c>
    </row>
    <row r="5147" spans="1:43">
      <c r="A5147" s="1">
        <v>5145</v>
      </c>
      <c r="B5147" s="1" t="s">
        <v>6933</v>
      </c>
      <c r="C5147" s="1" t="s">
        <v>9957</v>
      </c>
      <c r="E5147" s="1" t="s">
        <v>9894</v>
      </c>
      <c r="F5147" s="1" t="s">
        <v>9895</v>
      </c>
      <c r="G5147" s="1">
        <v>2015</v>
      </c>
      <c r="H5147" s="1" t="s">
        <v>48</v>
      </c>
      <c r="I5147" s="1" t="s">
        <v>103</v>
      </c>
      <c r="J5147" s="1" t="s">
        <v>9896</v>
      </c>
      <c r="K5147" s="1" t="s">
        <v>9897</v>
      </c>
      <c r="L5147" s="1" t="s">
        <v>9898</v>
      </c>
      <c r="U5147" s="1" t="s">
        <v>7208</v>
      </c>
      <c r="V5147" s="1" t="s">
        <v>9918</v>
      </c>
      <c r="X5147" s="1" t="s">
        <v>2563</v>
      </c>
      <c r="Y5147" s="1">
        <v>39114</v>
      </c>
      <c r="Z5147" s="1" t="s">
        <v>9945</v>
      </c>
      <c r="AA5147" s="1" t="s">
        <v>333</v>
      </c>
      <c r="AB5147" s="1" t="s">
        <v>9907</v>
      </c>
      <c r="AC5147" s="1" t="s">
        <v>333</v>
      </c>
      <c r="AP5147" s="1" t="s">
        <v>9968</v>
      </c>
      <c r="AQ5147" s="1">
        <v>2010</v>
      </c>
    </row>
    <row r="5148" spans="1:43">
      <c r="A5148" s="1">
        <v>5146</v>
      </c>
      <c r="B5148" s="1" t="s">
        <v>6933</v>
      </c>
      <c r="C5148" s="1" t="s">
        <v>9957</v>
      </c>
      <c r="E5148" s="1" t="s">
        <v>9894</v>
      </c>
      <c r="F5148" s="1" t="s">
        <v>9895</v>
      </c>
      <c r="G5148" s="1">
        <v>2015</v>
      </c>
      <c r="H5148" s="1" t="s">
        <v>48</v>
      </c>
      <c r="I5148" s="1" t="s">
        <v>103</v>
      </c>
      <c r="J5148" s="1" t="s">
        <v>9896</v>
      </c>
      <c r="K5148" s="1" t="s">
        <v>9897</v>
      </c>
      <c r="L5148" s="1" t="s">
        <v>9898</v>
      </c>
      <c r="U5148" s="1" t="s">
        <v>7208</v>
      </c>
      <c r="V5148" s="1" t="s">
        <v>9918</v>
      </c>
      <c r="X5148" s="1" t="s">
        <v>2563</v>
      </c>
      <c r="Y5148" s="1">
        <v>39114</v>
      </c>
      <c r="Z5148" s="1" t="s">
        <v>9945</v>
      </c>
      <c r="AA5148" s="1" t="s">
        <v>333</v>
      </c>
      <c r="AB5148" s="1" t="s">
        <v>9907</v>
      </c>
      <c r="AC5148" s="1" t="s">
        <v>333</v>
      </c>
      <c r="AP5148" s="1" t="s">
        <v>9772</v>
      </c>
      <c r="AQ5148" s="1">
        <v>2011</v>
      </c>
    </row>
    <row r="5149" spans="1:43">
      <c r="A5149" s="1">
        <v>5147</v>
      </c>
      <c r="B5149" s="1" t="s">
        <v>6933</v>
      </c>
      <c r="C5149" s="1" t="s">
        <v>9957</v>
      </c>
      <c r="E5149" s="1" t="s">
        <v>9894</v>
      </c>
      <c r="F5149" s="1" t="s">
        <v>9895</v>
      </c>
      <c r="G5149" s="1">
        <v>2015</v>
      </c>
      <c r="H5149" s="1" t="s">
        <v>48</v>
      </c>
      <c r="I5149" s="1" t="s">
        <v>103</v>
      </c>
      <c r="J5149" s="1" t="s">
        <v>9896</v>
      </c>
      <c r="K5149" s="1" t="s">
        <v>9897</v>
      </c>
      <c r="L5149" s="1" t="s">
        <v>9898</v>
      </c>
      <c r="U5149" s="1" t="s">
        <v>7208</v>
      </c>
      <c r="V5149" s="1" t="s">
        <v>9918</v>
      </c>
      <c r="X5149" s="1" t="s">
        <v>2563</v>
      </c>
      <c r="Y5149" s="1">
        <v>39114</v>
      </c>
      <c r="Z5149" s="1" t="s">
        <v>9945</v>
      </c>
      <c r="AA5149" s="1" t="s">
        <v>333</v>
      </c>
      <c r="AB5149" s="1" t="s">
        <v>9907</v>
      </c>
      <c r="AC5149" s="1" t="s">
        <v>333</v>
      </c>
      <c r="AP5149" s="1" t="s">
        <v>6624</v>
      </c>
      <c r="AQ5149" s="1">
        <v>2012</v>
      </c>
    </row>
    <row r="5150" spans="1:43">
      <c r="A5150" s="1">
        <v>5148</v>
      </c>
      <c r="B5150" s="1" t="s">
        <v>6933</v>
      </c>
      <c r="C5150" s="1" t="s">
        <v>9957</v>
      </c>
      <c r="E5150" s="1" t="s">
        <v>9894</v>
      </c>
      <c r="F5150" s="1" t="s">
        <v>9895</v>
      </c>
      <c r="G5150" s="1">
        <v>2015</v>
      </c>
      <c r="H5150" s="1" t="s">
        <v>48</v>
      </c>
      <c r="I5150" s="1" t="s">
        <v>103</v>
      </c>
      <c r="J5150" s="1" t="s">
        <v>9896</v>
      </c>
      <c r="K5150" s="1" t="s">
        <v>9897</v>
      </c>
      <c r="L5150" s="1" t="s">
        <v>9898</v>
      </c>
      <c r="U5150" s="1" t="s">
        <v>7208</v>
      </c>
      <c r="V5150" s="1" t="s">
        <v>9918</v>
      </c>
      <c r="X5150" s="1" t="s">
        <v>2563</v>
      </c>
      <c r="Y5150" s="1">
        <v>39114</v>
      </c>
      <c r="Z5150" s="1" t="s">
        <v>9945</v>
      </c>
      <c r="AA5150" s="1" t="s">
        <v>333</v>
      </c>
      <c r="AB5150" s="1" t="s">
        <v>9907</v>
      </c>
      <c r="AC5150" s="1" t="s">
        <v>333</v>
      </c>
      <c r="AP5150" s="1" t="s">
        <v>9969</v>
      </c>
      <c r="AQ5150" s="1">
        <v>2013</v>
      </c>
    </row>
    <row r="5151" spans="1:43">
      <c r="A5151" s="1">
        <v>5149</v>
      </c>
      <c r="B5151" s="1" t="s">
        <v>6933</v>
      </c>
      <c r="C5151" s="1" t="s">
        <v>7553</v>
      </c>
      <c r="D5151" s="1">
        <v>277</v>
      </c>
      <c r="E5151" s="1" t="s">
        <v>9970</v>
      </c>
      <c r="G5151" s="1">
        <v>2007</v>
      </c>
      <c r="H5151" s="1" t="s">
        <v>48</v>
      </c>
      <c r="I5151" s="1" t="s">
        <v>592</v>
      </c>
      <c r="J5151" s="1" t="s">
        <v>9971</v>
      </c>
      <c r="K5151" s="1" t="s">
        <v>9972</v>
      </c>
      <c r="L5151" s="1" t="s">
        <v>9973</v>
      </c>
      <c r="U5151" s="1" t="s">
        <v>7208</v>
      </c>
      <c r="X5151" s="1" t="s">
        <v>2563</v>
      </c>
      <c r="Y5151" s="1" t="s">
        <v>9974</v>
      </c>
      <c r="Z5151" s="1" t="s">
        <v>9975</v>
      </c>
      <c r="AA5151" s="1" t="s">
        <v>333</v>
      </c>
      <c r="AB5151" s="1" t="s">
        <v>9976</v>
      </c>
      <c r="AC5151" s="1" t="s">
        <v>9977</v>
      </c>
      <c r="AD5151" s="1" t="s">
        <v>9978</v>
      </c>
      <c r="AE5151" s="1" t="s">
        <v>333</v>
      </c>
      <c r="AF5151" s="1" t="s">
        <v>5694</v>
      </c>
      <c r="AG5151" s="1" t="s">
        <v>333</v>
      </c>
      <c r="AH5151" s="1" t="s">
        <v>9979</v>
      </c>
      <c r="AI5151" s="1" t="s">
        <v>333</v>
      </c>
      <c r="AP5151" s="1" t="s">
        <v>9980</v>
      </c>
      <c r="AQ5151" s="1">
        <v>2001</v>
      </c>
    </row>
    <row r="5152" spans="1:43">
      <c r="A5152" s="1">
        <v>5150</v>
      </c>
      <c r="B5152" s="1" t="s">
        <v>6933</v>
      </c>
      <c r="C5152" s="1" t="s">
        <v>7553</v>
      </c>
      <c r="E5152" s="1" t="s">
        <v>9970</v>
      </c>
      <c r="G5152" s="1">
        <v>2007</v>
      </c>
      <c r="H5152" s="1" t="s">
        <v>48</v>
      </c>
      <c r="I5152" s="1" t="s">
        <v>592</v>
      </c>
      <c r="J5152" s="1" t="s">
        <v>9971</v>
      </c>
      <c r="K5152" s="1" t="s">
        <v>9972</v>
      </c>
      <c r="L5152" s="1" t="s">
        <v>9973</v>
      </c>
      <c r="U5152" s="1" t="s">
        <v>7208</v>
      </c>
      <c r="X5152" s="1" t="s">
        <v>2563</v>
      </c>
      <c r="Y5152" s="1" t="s">
        <v>9974</v>
      </c>
      <c r="Z5152" s="1" t="s">
        <v>9975</v>
      </c>
      <c r="AA5152" s="1" t="s">
        <v>333</v>
      </c>
      <c r="AB5152" s="1" t="s">
        <v>9976</v>
      </c>
      <c r="AC5152" s="1" t="s">
        <v>9977</v>
      </c>
      <c r="AD5152" s="1" t="s">
        <v>9978</v>
      </c>
      <c r="AE5152" s="1" t="s">
        <v>333</v>
      </c>
      <c r="AF5152" s="1" t="s">
        <v>5694</v>
      </c>
      <c r="AG5152" s="1" t="s">
        <v>333</v>
      </c>
      <c r="AH5152" s="1" t="s">
        <v>9979</v>
      </c>
      <c r="AI5152" s="1" t="s">
        <v>333</v>
      </c>
      <c r="AP5152" s="1" t="s">
        <v>8686</v>
      </c>
      <c r="AQ5152" s="1">
        <v>2002</v>
      </c>
    </row>
    <row r="5153" spans="1:43">
      <c r="A5153" s="1">
        <v>5151</v>
      </c>
      <c r="B5153" s="1" t="s">
        <v>6933</v>
      </c>
      <c r="C5153" s="1" t="s">
        <v>7553</v>
      </c>
      <c r="E5153" s="1" t="s">
        <v>9970</v>
      </c>
      <c r="G5153" s="1">
        <v>2007</v>
      </c>
      <c r="H5153" s="1" t="s">
        <v>48</v>
      </c>
      <c r="I5153" s="1" t="s">
        <v>592</v>
      </c>
      <c r="J5153" s="1" t="s">
        <v>9971</v>
      </c>
      <c r="K5153" s="1" t="s">
        <v>9972</v>
      </c>
      <c r="L5153" s="1" t="s">
        <v>9973</v>
      </c>
      <c r="U5153" s="1" t="s">
        <v>7208</v>
      </c>
      <c r="X5153" s="1" t="s">
        <v>2563</v>
      </c>
      <c r="Y5153" s="1" t="s">
        <v>9974</v>
      </c>
      <c r="Z5153" s="1" t="s">
        <v>9975</v>
      </c>
      <c r="AA5153" s="1" t="s">
        <v>333</v>
      </c>
      <c r="AB5153" s="1" t="s">
        <v>9976</v>
      </c>
      <c r="AC5153" s="1" t="s">
        <v>9977</v>
      </c>
      <c r="AD5153" s="1" t="s">
        <v>9978</v>
      </c>
      <c r="AE5153" s="1" t="s">
        <v>333</v>
      </c>
      <c r="AF5153" s="1" t="s">
        <v>5694</v>
      </c>
      <c r="AG5153" s="1" t="s">
        <v>333</v>
      </c>
      <c r="AH5153" s="1" t="s">
        <v>9979</v>
      </c>
      <c r="AI5153" s="1" t="s">
        <v>333</v>
      </c>
      <c r="AP5153" s="1" t="s">
        <v>7488</v>
      </c>
      <c r="AQ5153" s="1">
        <v>2003</v>
      </c>
    </row>
    <row r="5154" spans="1:43">
      <c r="A5154" s="1">
        <v>5152</v>
      </c>
      <c r="B5154" s="1" t="s">
        <v>6933</v>
      </c>
      <c r="C5154" s="1" t="s">
        <v>7553</v>
      </c>
      <c r="E5154" s="1" t="s">
        <v>9970</v>
      </c>
      <c r="G5154" s="1">
        <v>2007</v>
      </c>
      <c r="H5154" s="1" t="s">
        <v>48</v>
      </c>
      <c r="I5154" s="1" t="s">
        <v>592</v>
      </c>
      <c r="J5154" s="1" t="s">
        <v>9971</v>
      </c>
      <c r="K5154" s="1" t="s">
        <v>9972</v>
      </c>
      <c r="L5154" s="1" t="s">
        <v>9973</v>
      </c>
      <c r="U5154" s="1" t="s">
        <v>7208</v>
      </c>
      <c r="X5154" s="1" t="s">
        <v>2563</v>
      </c>
      <c r="Y5154" s="1" t="s">
        <v>9974</v>
      </c>
      <c r="Z5154" s="1" t="s">
        <v>9975</v>
      </c>
      <c r="AA5154" s="1" t="s">
        <v>333</v>
      </c>
      <c r="AB5154" s="1" t="s">
        <v>9976</v>
      </c>
      <c r="AC5154" s="1" t="s">
        <v>9977</v>
      </c>
      <c r="AD5154" s="1" t="s">
        <v>9978</v>
      </c>
      <c r="AE5154" s="1" t="s">
        <v>333</v>
      </c>
      <c r="AF5154" s="1" t="s">
        <v>5694</v>
      </c>
      <c r="AG5154" s="1" t="s">
        <v>333</v>
      </c>
      <c r="AH5154" s="1" t="s">
        <v>9979</v>
      </c>
      <c r="AI5154" s="1" t="s">
        <v>333</v>
      </c>
      <c r="AP5154" s="1" t="s">
        <v>8671</v>
      </c>
      <c r="AQ5154" s="1">
        <v>2004</v>
      </c>
    </row>
    <row r="5155" spans="1:43">
      <c r="A5155" s="1">
        <v>5153</v>
      </c>
      <c r="B5155" s="1" t="s">
        <v>6933</v>
      </c>
      <c r="C5155" s="1" t="s">
        <v>7553</v>
      </c>
      <c r="E5155" s="1" t="s">
        <v>9970</v>
      </c>
      <c r="G5155" s="1">
        <v>2007</v>
      </c>
      <c r="H5155" s="1" t="s">
        <v>48</v>
      </c>
      <c r="I5155" s="1" t="s">
        <v>592</v>
      </c>
      <c r="J5155" s="1" t="s">
        <v>9971</v>
      </c>
      <c r="K5155" s="1" t="s">
        <v>9972</v>
      </c>
      <c r="L5155" s="1" t="s">
        <v>9973</v>
      </c>
      <c r="U5155" s="1" t="s">
        <v>7208</v>
      </c>
      <c r="X5155" s="1" t="s">
        <v>2563</v>
      </c>
      <c r="Y5155" s="1" t="s">
        <v>9974</v>
      </c>
      <c r="Z5155" s="1" t="s">
        <v>9975</v>
      </c>
      <c r="AA5155" s="1" t="s">
        <v>333</v>
      </c>
      <c r="AB5155" s="1" t="s">
        <v>9976</v>
      </c>
      <c r="AC5155" s="1" t="s">
        <v>9977</v>
      </c>
      <c r="AD5155" s="1" t="s">
        <v>9978</v>
      </c>
      <c r="AE5155" s="1" t="s">
        <v>333</v>
      </c>
      <c r="AF5155" s="1" t="s">
        <v>5694</v>
      </c>
      <c r="AG5155" s="1" t="s">
        <v>333</v>
      </c>
      <c r="AH5155" s="1" t="s">
        <v>9979</v>
      </c>
      <c r="AI5155" s="1" t="s">
        <v>333</v>
      </c>
      <c r="AP5155" s="1" t="s">
        <v>9981</v>
      </c>
      <c r="AQ5155" s="1">
        <v>2005</v>
      </c>
    </row>
    <row r="5156" spans="1:43">
      <c r="A5156" s="1">
        <v>5154</v>
      </c>
      <c r="B5156" s="1" t="s">
        <v>6933</v>
      </c>
      <c r="C5156" s="1" t="s">
        <v>7553</v>
      </c>
      <c r="E5156" s="1" t="s">
        <v>9970</v>
      </c>
      <c r="G5156" s="1">
        <v>2007</v>
      </c>
      <c r="H5156" s="1" t="s">
        <v>48</v>
      </c>
      <c r="I5156" s="1" t="s">
        <v>592</v>
      </c>
      <c r="J5156" s="1" t="s">
        <v>9971</v>
      </c>
      <c r="K5156" s="1" t="s">
        <v>9972</v>
      </c>
      <c r="L5156" s="1" t="s">
        <v>9973</v>
      </c>
      <c r="U5156" s="1" t="s">
        <v>7208</v>
      </c>
      <c r="X5156" s="1" t="s">
        <v>2563</v>
      </c>
      <c r="Y5156" s="1" t="s">
        <v>9974</v>
      </c>
      <c r="Z5156" s="1" t="s">
        <v>9975</v>
      </c>
      <c r="AA5156" s="1" t="s">
        <v>333</v>
      </c>
      <c r="AB5156" s="1" t="s">
        <v>9976</v>
      </c>
      <c r="AC5156" s="1" t="s">
        <v>9977</v>
      </c>
      <c r="AD5156" s="1" t="s">
        <v>9978</v>
      </c>
      <c r="AE5156" s="1" t="s">
        <v>333</v>
      </c>
      <c r="AF5156" s="1" t="s">
        <v>5694</v>
      </c>
      <c r="AG5156" s="1" t="s">
        <v>333</v>
      </c>
      <c r="AH5156" s="1" t="s">
        <v>9979</v>
      </c>
      <c r="AI5156" s="1" t="s">
        <v>333</v>
      </c>
      <c r="AP5156" s="1" t="s">
        <v>8696</v>
      </c>
      <c r="AQ5156" s="1">
        <v>2006</v>
      </c>
    </row>
    <row r="5157" spans="1:43">
      <c r="A5157" s="1">
        <v>5155</v>
      </c>
      <c r="B5157" s="1" t="s">
        <v>6933</v>
      </c>
      <c r="C5157" s="1" t="s">
        <v>7553</v>
      </c>
      <c r="E5157" s="1" t="s">
        <v>9970</v>
      </c>
      <c r="G5157" s="1">
        <v>2007</v>
      </c>
      <c r="H5157" s="1" t="s">
        <v>48</v>
      </c>
      <c r="I5157" s="1" t="s">
        <v>592</v>
      </c>
      <c r="J5157" s="1" t="s">
        <v>9971</v>
      </c>
      <c r="K5157" s="1" t="s">
        <v>9972</v>
      </c>
      <c r="L5157" s="1" t="s">
        <v>9973</v>
      </c>
      <c r="U5157" s="1" t="s">
        <v>7208</v>
      </c>
      <c r="X5157" s="1" t="s">
        <v>2563</v>
      </c>
      <c r="Y5157" s="1" t="s">
        <v>9974</v>
      </c>
      <c r="Z5157" s="1" t="s">
        <v>9982</v>
      </c>
      <c r="AA5157" s="1" t="s">
        <v>333</v>
      </c>
      <c r="AB5157" s="1" t="s">
        <v>9976</v>
      </c>
      <c r="AC5157" s="1" t="s">
        <v>9977</v>
      </c>
      <c r="AD5157" s="1" t="s">
        <v>9978</v>
      </c>
      <c r="AE5157" s="1" t="s">
        <v>333</v>
      </c>
      <c r="AF5157" s="1" t="s">
        <v>5694</v>
      </c>
      <c r="AG5157" s="1" t="s">
        <v>333</v>
      </c>
      <c r="AH5157" s="1" t="s">
        <v>9979</v>
      </c>
      <c r="AI5157" s="1" t="s">
        <v>333</v>
      </c>
      <c r="AP5157" s="1" t="s">
        <v>8675</v>
      </c>
      <c r="AQ5157" s="1">
        <v>2001</v>
      </c>
    </row>
    <row r="5158" spans="1:43">
      <c r="A5158" s="1">
        <v>5156</v>
      </c>
      <c r="B5158" s="1" t="s">
        <v>6933</v>
      </c>
      <c r="C5158" s="1" t="s">
        <v>7553</v>
      </c>
      <c r="E5158" s="1" t="s">
        <v>9970</v>
      </c>
      <c r="G5158" s="1">
        <v>2007</v>
      </c>
      <c r="H5158" s="1" t="s">
        <v>48</v>
      </c>
      <c r="I5158" s="1" t="s">
        <v>592</v>
      </c>
      <c r="J5158" s="1" t="s">
        <v>9971</v>
      </c>
      <c r="K5158" s="1" t="s">
        <v>9972</v>
      </c>
      <c r="L5158" s="1" t="s">
        <v>9973</v>
      </c>
      <c r="U5158" s="1" t="s">
        <v>7208</v>
      </c>
      <c r="X5158" s="1" t="s">
        <v>2563</v>
      </c>
      <c r="Y5158" s="1" t="s">
        <v>9974</v>
      </c>
      <c r="Z5158" s="1" t="s">
        <v>9982</v>
      </c>
      <c r="AA5158" s="1" t="s">
        <v>333</v>
      </c>
      <c r="AB5158" s="1" t="s">
        <v>9976</v>
      </c>
      <c r="AC5158" s="1" t="s">
        <v>9977</v>
      </c>
      <c r="AD5158" s="1" t="s">
        <v>9978</v>
      </c>
      <c r="AE5158" s="1" t="s">
        <v>333</v>
      </c>
      <c r="AF5158" s="1" t="s">
        <v>5694</v>
      </c>
      <c r="AG5158" s="1" t="s">
        <v>333</v>
      </c>
      <c r="AH5158" s="1" t="s">
        <v>9979</v>
      </c>
      <c r="AI5158" s="1" t="s">
        <v>333</v>
      </c>
      <c r="AP5158" s="1" t="s">
        <v>9983</v>
      </c>
      <c r="AQ5158" s="1">
        <v>2002</v>
      </c>
    </row>
    <row r="5159" spans="1:43">
      <c r="A5159" s="1">
        <v>5157</v>
      </c>
      <c r="B5159" s="1" t="s">
        <v>6933</v>
      </c>
      <c r="C5159" s="1" t="s">
        <v>7553</v>
      </c>
      <c r="E5159" s="1" t="s">
        <v>9970</v>
      </c>
      <c r="G5159" s="1">
        <v>2007</v>
      </c>
      <c r="H5159" s="1" t="s">
        <v>48</v>
      </c>
      <c r="I5159" s="1" t="s">
        <v>592</v>
      </c>
      <c r="J5159" s="1" t="s">
        <v>9971</v>
      </c>
      <c r="K5159" s="1" t="s">
        <v>9972</v>
      </c>
      <c r="L5159" s="1" t="s">
        <v>9973</v>
      </c>
      <c r="U5159" s="1" t="s">
        <v>7208</v>
      </c>
      <c r="X5159" s="1" t="s">
        <v>2563</v>
      </c>
      <c r="Y5159" s="1" t="s">
        <v>9974</v>
      </c>
      <c r="Z5159" s="1" t="s">
        <v>9982</v>
      </c>
      <c r="AA5159" s="1" t="s">
        <v>333</v>
      </c>
      <c r="AB5159" s="1" t="s">
        <v>9976</v>
      </c>
      <c r="AC5159" s="1" t="s">
        <v>9977</v>
      </c>
      <c r="AD5159" s="1" t="s">
        <v>9978</v>
      </c>
      <c r="AE5159" s="1" t="s">
        <v>333</v>
      </c>
      <c r="AF5159" s="1" t="s">
        <v>5694</v>
      </c>
      <c r="AG5159" s="1" t="s">
        <v>333</v>
      </c>
      <c r="AH5159" s="1" t="s">
        <v>9979</v>
      </c>
      <c r="AI5159" s="1" t="s">
        <v>333</v>
      </c>
      <c r="AP5159" s="1" t="s">
        <v>8684</v>
      </c>
      <c r="AQ5159" s="1">
        <v>2003</v>
      </c>
    </row>
    <row r="5160" spans="1:43">
      <c r="A5160" s="1">
        <v>5158</v>
      </c>
      <c r="B5160" s="1" t="s">
        <v>6933</v>
      </c>
      <c r="C5160" s="1" t="s">
        <v>7553</v>
      </c>
      <c r="E5160" s="1" t="s">
        <v>9970</v>
      </c>
      <c r="G5160" s="1">
        <v>2007</v>
      </c>
      <c r="H5160" s="1" t="s">
        <v>48</v>
      </c>
      <c r="I5160" s="1" t="s">
        <v>592</v>
      </c>
      <c r="J5160" s="1" t="s">
        <v>9971</v>
      </c>
      <c r="K5160" s="1" t="s">
        <v>9972</v>
      </c>
      <c r="L5160" s="1" t="s">
        <v>9973</v>
      </c>
      <c r="U5160" s="1" t="s">
        <v>7208</v>
      </c>
      <c r="X5160" s="1" t="s">
        <v>2563</v>
      </c>
      <c r="Y5160" s="1" t="s">
        <v>9974</v>
      </c>
      <c r="Z5160" s="1" t="s">
        <v>9982</v>
      </c>
      <c r="AA5160" s="1" t="s">
        <v>333</v>
      </c>
      <c r="AB5160" s="1" t="s">
        <v>9976</v>
      </c>
      <c r="AC5160" s="1" t="s">
        <v>9977</v>
      </c>
      <c r="AD5160" s="1" t="s">
        <v>9978</v>
      </c>
      <c r="AE5160" s="1" t="s">
        <v>333</v>
      </c>
      <c r="AF5160" s="1" t="s">
        <v>5694</v>
      </c>
      <c r="AG5160" s="1" t="s">
        <v>333</v>
      </c>
      <c r="AH5160" s="1" t="s">
        <v>9979</v>
      </c>
      <c r="AI5160" s="1" t="s">
        <v>333</v>
      </c>
      <c r="AP5160" s="1" t="s">
        <v>8691</v>
      </c>
      <c r="AQ5160" s="1">
        <v>2004</v>
      </c>
    </row>
    <row r="5161" spans="1:43">
      <c r="A5161" s="1">
        <v>5159</v>
      </c>
      <c r="B5161" s="1" t="s">
        <v>6933</v>
      </c>
      <c r="C5161" s="1" t="s">
        <v>7553</v>
      </c>
      <c r="E5161" s="1" t="s">
        <v>9970</v>
      </c>
      <c r="G5161" s="1">
        <v>2007</v>
      </c>
      <c r="H5161" s="1" t="s">
        <v>48</v>
      </c>
      <c r="I5161" s="1" t="s">
        <v>592</v>
      </c>
      <c r="J5161" s="1" t="s">
        <v>9971</v>
      </c>
      <c r="K5161" s="1" t="s">
        <v>9972</v>
      </c>
      <c r="L5161" s="1" t="s">
        <v>9973</v>
      </c>
      <c r="U5161" s="1" t="s">
        <v>7208</v>
      </c>
      <c r="X5161" s="1" t="s">
        <v>2563</v>
      </c>
      <c r="Y5161" s="1" t="s">
        <v>9974</v>
      </c>
      <c r="Z5161" s="1" t="s">
        <v>9982</v>
      </c>
      <c r="AA5161" s="1" t="s">
        <v>333</v>
      </c>
      <c r="AB5161" s="1" t="s">
        <v>9976</v>
      </c>
      <c r="AC5161" s="1" t="s">
        <v>9977</v>
      </c>
      <c r="AD5161" s="1" t="s">
        <v>9978</v>
      </c>
      <c r="AE5161" s="1" t="s">
        <v>333</v>
      </c>
      <c r="AF5161" s="1" t="s">
        <v>5694</v>
      </c>
      <c r="AG5161" s="1" t="s">
        <v>333</v>
      </c>
      <c r="AH5161" s="1" t="s">
        <v>9979</v>
      </c>
      <c r="AI5161" s="1" t="s">
        <v>333</v>
      </c>
      <c r="AP5161" s="1" t="s">
        <v>8691</v>
      </c>
      <c r="AQ5161" s="1">
        <v>2005</v>
      </c>
    </row>
    <row r="5162" spans="1:43">
      <c r="A5162" s="1">
        <v>5160</v>
      </c>
      <c r="B5162" s="1" t="s">
        <v>6933</v>
      </c>
      <c r="C5162" s="1" t="s">
        <v>7553</v>
      </c>
      <c r="E5162" s="1" t="s">
        <v>9970</v>
      </c>
      <c r="G5162" s="1">
        <v>2007</v>
      </c>
      <c r="H5162" s="1" t="s">
        <v>48</v>
      </c>
      <c r="I5162" s="1" t="s">
        <v>592</v>
      </c>
      <c r="J5162" s="1" t="s">
        <v>9971</v>
      </c>
      <c r="K5162" s="1" t="s">
        <v>9972</v>
      </c>
      <c r="L5162" s="1" t="s">
        <v>9973</v>
      </c>
      <c r="U5162" s="1" t="s">
        <v>7208</v>
      </c>
      <c r="X5162" s="1" t="s">
        <v>2563</v>
      </c>
      <c r="Y5162" s="1" t="s">
        <v>9974</v>
      </c>
      <c r="Z5162" s="1" t="s">
        <v>9982</v>
      </c>
      <c r="AA5162" s="1" t="s">
        <v>333</v>
      </c>
      <c r="AB5162" s="1" t="s">
        <v>9976</v>
      </c>
      <c r="AC5162" s="1" t="s">
        <v>9977</v>
      </c>
      <c r="AD5162" s="1" t="s">
        <v>9978</v>
      </c>
      <c r="AE5162" s="1" t="s">
        <v>333</v>
      </c>
      <c r="AF5162" s="1" t="s">
        <v>5694</v>
      </c>
      <c r="AG5162" s="1" t="s">
        <v>333</v>
      </c>
      <c r="AH5162" s="1" t="s">
        <v>9979</v>
      </c>
      <c r="AI5162" s="1" t="s">
        <v>333</v>
      </c>
      <c r="AP5162" s="1" t="s">
        <v>9984</v>
      </c>
      <c r="AQ5162" s="1">
        <v>2006</v>
      </c>
    </row>
    <row r="5163" spans="1:43">
      <c r="A5163" s="1">
        <v>5161</v>
      </c>
      <c r="B5163" s="1" t="s">
        <v>6933</v>
      </c>
      <c r="C5163" s="1" t="s">
        <v>7553</v>
      </c>
      <c r="E5163" s="1" t="s">
        <v>9970</v>
      </c>
      <c r="G5163" s="1">
        <v>2007</v>
      </c>
      <c r="H5163" s="1" t="s">
        <v>48</v>
      </c>
      <c r="I5163" s="1" t="s">
        <v>592</v>
      </c>
      <c r="J5163" s="1" t="s">
        <v>9971</v>
      </c>
      <c r="K5163" s="1" t="s">
        <v>9972</v>
      </c>
      <c r="L5163" s="1" t="s">
        <v>9973</v>
      </c>
      <c r="U5163" s="1" t="s">
        <v>7208</v>
      </c>
      <c r="X5163" s="1" t="s">
        <v>2563</v>
      </c>
      <c r="Y5163" s="1" t="s">
        <v>9974</v>
      </c>
      <c r="Z5163" s="1" t="s">
        <v>9985</v>
      </c>
      <c r="AA5163" s="1" t="s">
        <v>333</v>
      </c>
      <c r="AB5163" s="1" t="s">
        <v>9976</v>
      </c>
      <c r="AC5163" s="1" t="s">
        <v>9977</v>
      </c>
      <c r="AD5163" s="1" t="s">
        <v>9978</v>
      </c>
      <c r="AE5163" s="1" t="s">
        <v>333</v>
      </c>
      <c r="AF5163" s="1" t="s">
        <v>5694</v>
      </c>
      <c r="AG5163" s="1" t="s">
        <v>333</v>
      </c>
      <c r="AH5163" s="1" t="s">
        <v>9979</v>
      </c>
      <c r="AI5163" s="1" t="s">
        <v>333</v>
      </c>
      <c r="AP5163" s="1" t="s">
        <v>9986</v>
      </c>
      <c r="AQ5163" s="1">
        <v>2001</v>
      </c>
    </row>
    <row r="5164" spans="1:43">
      <c r="A5164" s="1">
        <v>5162</v>
      </c>
      <c r="B5164" s="1" t="s">
        <v>6933</v>
      </c>
      <c r="C5164" s="1" t="s">
        <v>7553</v>
      </c>
      <c r="E5164" s="1" t="s">
        <v>9970</v>
      </c>
      <c r="G5164" s="1">
        <v>2007</v>
      </c>
      <c r="H5164" s="1" t="s">
        <v>48</v>
      </c>
      <c r="I5164" s="1" t="s">
        <v>592</v>
      </c>
      <c r="J5164" s="1" t="s">
        <v>9971</v>
      </c>
      <c r="K5164" s="1" t="s">
        <v>9972</v>
      </c>
      <c r="L5164" s="1" t="s">
        <v>9973</v>
      </c>
      <c r="U5164" s="1" t="s">
        <v>7208</v>
      </c>
      <c r="X5164" s="1" t="s">
        <v>2563</v>
      </c>
      <c r="Y5164" s="1" t="s">
        <v>9974</v>
      </c>
      <c r="Z5164" s="1" t="s">
        <v>9985</v>
      </c>
      <c r="AA5164" s="1" t="s">
        <v>333</v>
      </c>
      <c r="AB5164" s="1" t="s">
        <v>9976</v>
      </c>
      <c r="AC5164" s="1" t="s">
        <v>9977</v>
      </c>
      <c r="AD5164" s="1" t="s">
        <v>9978</v>
      </c>
      <c r="AE5164" s="1" t="s">
        <v>333</v>
      </c>
      <c r="AF5164" s="1" t="s">
        <v>5694</v>
      </c>
      <c r="AG5164" s="1" t="s">
        <v>333</v>
      </c>
      <c r="AH5164" s="1" t="s">
        <v>9979</v>
      </c>
      <c r="AI5164" s="1" t="s">
        <v>333</v>
      </c>
      <c r="AP5164" s="1" t="s">
        <v>9987</v>
      </c>
      <c r="AQ5164" s="1">
        <v>2002</v>
      </c>
    </row>
    <row r="5165" spans="1:43">
      <c r="A5165" s="1">
        <v>5163</v>
      </c>
      <c r="B5165" s="1" t="s">
        <v>6933</v>
      </c>
      <c r="C5165" s="1" t="s">
        <v>7553</v>
      </c>
      <c r="E5165" s="1" t="s">
        <v>9970</v>
      </c>
      <c r="G5165" s="1">
        <v>2007</v>
      </c>
      <c r="H5165" s="1" t="s">
        <v>48</v>
      </c>
      <c r="I5165" s="1" t="s">
        <v>592</v>
      </c>
      <c r="J5165" s="1" t="s">
        <v>9971</v>
      </c>
      <c r="K5165" s="1" t="s">
        <v>9972</v>
      </c>
      <c r="L5165" s="1" t="s">
        <v>9973</v>
      </c>
      <c r="U5165" s="1" t="s">
        <v>7208</v>
      </c>
      <c r="X5165" s="1" t="s">
        <v>2563</v>
      </c>
      <c r="Y5165" s="1" t="s">
        <v>9974</v>
      </c>
      <c r="Z5165" s="1" t="s">
        <v>9985</v>
      </c>
      <c r="AA5165" s="1" t="s">
        <v>333</v>
      </c>
      <c r="AB5165" s="1" t="s">
        <v>9976</v>
      </c>
      <c r="AC5165" s="1" t="s">
        <v>9977</v>
      </c>
      <c r="AD5165" s="1" t="s">
        <v>9978</v>
      </c>
      <c r="AE5165" s="1" t="s">
        <v>333</v>
      </c>
      <c r="AF5165" s="1" t="s">
        <v>5694</v>
      </c>
      <c r="AG5165" s="1" t="s">
        <v>333</v>
      </c>
      <c r="AH5165" s="1" t="s">
        <v>9979</v>
      </c>
      <c r="AI5165" s="1" t="s">
        <v>333</v>
      </c>
      <c r="AP5165" s="1" t="s">
        <v>8769</v>
      </c>
      <c r="AQ5165" s="1">
        <v>2003</v>
      </c>
    </row>
    <row r="5166" spans="1:43">
      <c r="A5166" s="1">
        <v>5164</v>
      </c>
      <c r="B5166" s="1" t="s">
        <v>6933</v>
      </c>
      <c r="C5166" s="1" t="s">
        <v>7553</v>
      </c>
      <c r="E5166" s="1" t="s">
        <v>9970</v>
      </c>
      <c r="G5166" s="1">
        <v>2007</v>
      </c>
      <c r="H5166" s="1" t="s">
        <v>48</v>
      </c>
      <c r="I5166" s="1" t="s">
        <v>592</v>
      </c>
      <c r="J5166" s="1" t="s">
        <v>9971</v>
      </c>
      <c r="K5166" s="1" t="s">
        <v>9972</v>
      </c>
      <c r="L5166" s="1" t="s">
        <v>9973</v>
      </c>
      <c r="U5166" s="1" t="s">
        <v>7208</v>
      </c>
      <c r="X5166" s="1" t="s">
        <v>2563</v>
      </c>
      <c r="Y5166" s="1" t="s">
        <v>9974</v>
      </c>
      <c r="Z5166" s="1" t="s">
        <v>9985</v>
      </c>
      <c r="AA5166" s="1" t="s">
        <v>333</v>
      </c>
      <c r="AB5166" s="1" t="s">
        <v>9976</v>
      </c>
      <c r="AC5166" s="1" t="s">
        <v>9977</v>
      </c>
      <c r="AD5166" s="1" t="s">
        <v>9978</v>
      </c>
      <c r="AE5166" s="1" t="s">
        <v>333</v>
      </c>
      <c r="AF5166" s="1" t="s">
        <v>5694</v>
      </c>
      <c r="AG5166" s="1" t="s">
        <v>333</v>
      </c>
      <c r="AH5166" s="1" t="s">
        <v>9979</v>
      </c>
      <c r="AI5166" s="1" t="s">
        <v>333</v>
      </c>
      <c r="AP5166" s="1" t="s">
        <v>8769</v>
      </c>
      <c r="AQ5166" s="1">
        <v>2004</v>
      </c>
    </row>
    <row r="5167" spans="1:43">
      <c r="A5167" s="1">
        <v>5165</v>
      </c>
      <c r="B5167" s="1" t="s">
        <v>6933</v>
      </c>
      <c r="C5167" s="1" t="s">
        <v>7553</v>
      </c>
      <c r="E5167" s="1" t="s">
        <v>9970</v>
      </c>
      <c r="G5167" s="1">
        <v>2007</v>
      </c>
      <c r="H5167" s="1" t="s">
        <v>48</v>
      </c>
      <c r="I5167" s="1" t="s">
        <v>592</v>
      </c>
      <c r="J5167" s="1" t="s">
        <v>9971</v>
      </c>
      <c r="K5167" s="1" t="s">
        <v>9972</v>
      </c>
      <c r="L5167" s="1" t="s">
        <v>9973</v>
      </c>
      <c r="U5167" s="1" t="s">
        <v>7208</v>
      </c>
      <c r="X5167" s="1" t="s">
        <v>2563</v>
      </c>
      <c r="Y5167" s="1" t="s">
        <v>9974</v>
      </c>
      <c r="Z5167" s="1" t="s">
        <v>9985</v>
      </c>
      <c r="AA5167" s="1" t="s">
        <v>333</v>
      </c>
      <c r="AB5167" s="1" t="s">
        <v>9976</v>
      </c>
      <c r="AC5167" s="1" t="s">
        <v>9977</v>
      </c>
      <c r="AD5167" s="1" t="s">
        <v>9978</v>
      </c>
      <c r="AE5167" s="1" t="s">
        <v>333</v>
      </c>
      <c r="AF5167" s="1" t="s">
        <v>5694</v>
      </c>
      <c r="AG5167" s="1" t="s">
        <v>333</v>
      </c>
      <c r="AH5167" s="1" t="s">
        <v>9979</v>
      </c>
      <c r="AI5167" s="1" t="s">
        <v>333</v>
      </c>
      <c r="AP5167" s="1" t="s">
        <v>9988</v>
      </c>
      <c r="AQ5167" s="1">
        <v>2005</v>
      </c>
    </row>
    <row r="5168" spans="1:43">
      <c r="A5168" s="1">
        <v>5166</v>
      </c>
      <c r="B5168" s="1" t="s">
        <v>6933</v>
      </c>
      <c r="C5168" s="1" t="s">
        <v>7553</v>
      </c>
      <c r="E5168" s="1" t="s">
        <v>9970</v>
      </c>
      <c r="G5168" s="1">
        <v>2007</v>
      </c>
      <c r="H5168" s="1" t="s">
        <v>48</v>
      </c>
      <c r="I5168" s="1" t="s">
        <v>592</v>
      </c>
      <c r="J5168" s="1" t="s">
        <v>9971</v>
      </c>
      <c r="K5168" s="1" t="s">
        <v>9972</v>
      </c>
      <c r="L5168" s="1" t="s">
        <v>9973</v>
      </c>
      <c r="U5168" s="1" t="s">
        <v>7208</v>
      </c>
      <c r="X5168" s="1" t="s">
        <v>2563</v>
      </c>
      <c r="Y5168" s="1" t="s">
        <v>9974</v>
      </c>
      <c r="Z5168" s="1" t="s">
        <v>9985</v>
      </c>
      <c r="AA5168" s="1" t="s">
        <v>333</v>
      </c>
      <c r="AB5168" s="1" t="s">
        <v>9976</v>
      </c>
      <c r="AC5168" s="1" t="s">
        <v>9977</v>
      </c>
      <c r="AD5168" s="1" t="s">
        <v>9978</v>
      </c>
      <c r="AE5168" s="1" t="s">
        <v>333</v>
      </c>
      <c r="AF5168" s="1" t="s">
        <v>5694</v>
      </c>
      <c r="AG5168" s="1" t="s">
        <v>333</v>
      </c>
      <c r="AH5168" s="1" t="s">
        <v>9979</v>
      </c>
      <c r="AI5168" s="1" t="s">
        <v>333</v>
      </c>
      <c r="AP5168" s="1" t="s">
        <v>9989</v>
      </c>
      <c r="AQ5168" s="1">
        <v>2006</v>
      </c>
    </row>
    <row r="5169" spans="1:43">
      <c r="A5169" s="1">
        <v>5167</v>
      </c>
      <c r="B5169" s="1" t="s">
        <v>6933</v>
      </c>
      <c r="C5169" s="1" t="s">
        <v>7553</v>
      </c>
      <c r="E5169" s="1" t="s">
        <v>9970</v>
      </c>
      <c r="G5169" s="1">
        <v>2007</v>
      </c>
      <c r="H5169" s="1" t="s">
        <v>48</v>
      </c>
      <c r="I5169" s="1" t="s">
        <v>592</v>
      </c>
      <c r="J5169" s="1" t="s">
        <v>9971</v>
      </c>
      <c r="K5169" s="1" t="s">
        <v>9972</v>
      </c>
      <c r="L5169" s="1" t="s">
        <v>9973</v>
      </c>
      <c r="U5169" s="1" t="s">
        <v>7208</v>
      </c>
      <c r="X5169" s="1" t="s">
        <v>2563</v>
      </c>
      <c r="Y5169" s="1" t="s">
        <v>9974</v>
      </c>
      <c r="Z5169" s="1" t="s">
        <v>9990</v>
      </c>
      <c r="AA5169" s="1" t="s">
        <v>333</v>
      </c>
      <c r="AB5169" s="1" t="s">
        <v>9976</v>
      </c>
      <c r="AC5169" s="1" t="s">
        <v>9977</v>
      </c>
      <c r="AD5169" s="1" t="s">
        <v>9978</v>
      </c>
      <c r="AE5169" s="1" t="s">
        <v>333</v>
      </c>
      <c r="AF5169" s="1" t="s">
        <v>5694</v>
      </c>
      <c r="AG5169" s="1" t="s">
        <v>333</v>
      </c>
      <c r="AH5169" s="1" t="s">
        <v>9979</v>
      </c>
      <c r="AI5169" s="1" t="s">
        <v>333</v>
      </c>
      <c r="AP5169" s="1" t="s">
        <v>8680</v>
      </c>
      <c r="AQ5169" s="1">
        <v>2001</v>
      </c>
    </row>
    <row r="5170" spans="1:43">
      <c r="A5170" s="1">
        <v>5168</v>
      </c>
      <c r="B5170" s="1" t="s">
        <v>6933</v>
      </c>
      <c r="C5170" s="1" t="s">
        <v>7553</v>
      </c>
      <c r="E5170" s="1" t="s">
        <v>9970</v>
      </c>
      <c r="G5170" s="1">
        <v>2007</v>
      </c>
      <c r="H5170" s="1" t="s">
        <v>48</v>
      </c>
      <c r="I5170" s="1" t="s">
        <v>592</v>
      </c>
      <c r="J5170" s="1" t="s">
        <v>9971</v>
      </c>
      <c r="K5170" s="1" t="s">
        <v>9972</v>
      </c>
      <c r="L5170" s="1" t="s">
        <v>9973</v>
      </c>
      <c r="U5170" s="1" t="s">
        <v>7208</v>
      </c>
      <c r="X5170" s="1" t="s">
        <v>2563</v>
      </c>
      <c r="Y5170" s="1" t="s">
        <v>9974</v>
      </c>
      <c r="Z5170" s="1" t="s">
        <v>9990</v>
      </c>
      <c r="AA5170" s="1" t="s">
        <v>333</v>
      </c>
      <c r="AB5170" s="1" t="s">
        <v>9976</v>
      </c>
      <c r="AC5170" s="1" t="s">
        <v>9977</v>
      </c>
      <c r="AD5170" s="1" t="s">
        <v>9978</v>
      </c>
      <c r="AE5170" s="1" t="s">
        <v>333</v>
      </c>
      <c r="AF5170" s="1" t="s">
        <v>5694</v>
      </c>
      <c r="AG5170" s="1" t="s">
        <v>333</v>
      </c>
      <c r="AH5170" s="1" t="s">
        <v>9979</v>
      </c>
      <c r="AI5170" s="1" t="s">
        <v>333</v>
      </c>
      <c r="AP5170" s="1" t="s">
        <v>9983</v>
      </c>
      <c r="AQ5170" s="1">
        <v>2002</v>
      </c>
    </row>
    <row r="5171" spans="1:43">
      <c r="A5171" s="1">
        <v>5169</v>
      </c>
      <c r="B5171" s="1" t="s">
        <v>6933</v>
      </c>
      <c r="C5171" s="1" t="s">
        <v>7553</v>
      </c>
      <c r="E5171" s="1" t="s">
        <v>9970</v>
      </c>
      <c r="G5171" s="1">
        <v>2007</v>
      </c>
      <c r="H5171" s="1" t="s">
        <v>48</v>
      </c>
      <c r="I5171" s="1" t="s">
        <v>592</v>
      </c>
      <c r="J5171" s="1" t="s">
        <v>9971</v>
      </c>
      <c r="K5171" s="1" t="s">
        <v>9972</v>
      </c>
      <c r="L5171" s="1" t="s">
        <v>9973</v>
      </c>
      <c r="U5171" s="1" t="s">
        <v>7208</v>
      </c>
      <c r="X5171" s="1" t="s">
        <v>2563</v>
      </c>
      <c r="Y5171" s="1" t="s">
        <v>9974</v>
      </c>
      <c r="Z5171" s="1" t="s">
        <v>9990</v>
      </c>
      <c r="AA5171" s="1" t="s">
        <v>333</v>
      </c>
      <c r="AB5171" s="1" t="s">
        <v>9976</v>
      </c>
      <c r="AC5171" s="1" t="s">
        <v>9977</v>
      </c>
      <c r="AD5171" s="1" t="s">
        <v>9978</v>
      </c>
      <c r="AE5171" s="1" t="s">
        <v>333</v>
      </c>
      <c r="AF5171" s="1" t="s">
        <v>5694</v>
      </c>
      <c r="AG5171" s="1" t="s">
        <v>333</v>
      </c>
      <c r="AH5171" s="1" t="s">
        <v>9979</v>
      </c>
      <c r="AI5171" s="1" t="s">
        <v>333</v>
      </c>
      <c r="AP5171" s="1" t="s">
        <v>7980</v>
      </c>
      <c r="AQ5171" s="1">
        <v>2003</v>
      </c>
    </row>
    <row r="5172" spans="1:43">
      <c r="A5172" s="1">
        <v>5170</v>
      </c>
      <c r="B5172" s="1" t="s">
        <v>6933</v>
      </c>
      <c r="C5172" s="1" t="s">
        <v>7553</v>
      </c>
      <c r="E5172" s="1" t="s">
        <v>9970</v>
      </c>
      <c r="G5172" s="1">
        <v>2007</v>
      </c>
      <c r="H5172" s="1" t="s">
        <v>48</v>
      </c>
      <c r="I5172" s="1" t="s">
        <v>592</v>
      </c>
      <c r="J5172" s="1" t="s">
        <v>9971</v>
      </c>
      <c r="K5172" s="1" t="s">
        <v>9972</v>
      </c>
      <c r="L5172" s="1" t="s">
        <v>9973</v>
      </c>
      <c r="U5172" s="1" t="s">
        <v>7208</v>
      </c>
      <c r="X5172" s="1" t="s">
        <v>2563</v>
      </c>
      <c r="Y5172" s="1" t="s">
        <v>9974</v>
      </c>
      <c r="Z5172" s="1" t="s">
        <v>9990</v>
      </c>
      <c r="AA5172" s="1" t="s">
        <v>333</v>
      </c>
      <c r="AB5172" s="1" t="s">
        <v>9976</v>
      </c>
      <c r="AC5172" s="1" t="s">
        <v>9977</v>
      </c>
      <c r="AD5172" s="1" t="s">
        <v>9978</v>
      </c>
      <c r="AE5172" s="1" t="s">
        <v>333</v>
      </c>
      <c r="AF5172" s="1" t="s">
        <v>5694</v>
      </c>
      <c r="AG5172" s="1" t="s">
        <v>333</v>
      </c>
      <c r="AH5172" s="1" t="s">
        <v>9979</v>
      </c>
      <c r="AI5172" s="1" t="s">
        <v>333</v>
      </c>
      <c r="AP5172" s="1" t="s">
        <v>8691</v>
      </c>
      <c r="AQ5172" s="1">
        <v>2004</v>
      </c>
    </row>
    <row r="5173" spans="1:43">
      <c r="A5173" s="1">
        <v>5171</v>
      </c>
      <c r="B5173" s="1" t="s">
        <v>6933</v>
      </c>
      <c r="C5173" s="1" t="s">
        <v>7553</v>
      </c>
      <c r="E5173" s="1" t="s">
        <v>9970</v>
      </c>
      <c r="G5173" s="1">
        <v>2007</v>
      </c>
      <c r="H5173" s="1" t="s">
        <v>48</v>
      </c>
      <c r="I5173" s="1" t="s">
        <v>592</v>
      </c>
      <c r="J5173" s="1" t="s">
        <v>9971</v>
      </c>
      <c r="K5173" s="1" t="s">
        <v>9972</v>
      </c>
      <c r="L5173" s="1" t="s">
        <v>9973</v>
      </c>
      <c r="U5173" s="1" t="s">
        <v>7208</v>
      </c>
      <c r="X5173" s="1" t="s">
        <v>2563</v>
      </c>
      <c r="Y5173" s="1" t="s">
        <v>9974</v>
      </c>
      <c r="Z5173" s="1" t="s">
        <v>9990</v>
      </c>
      <c r="AA5173" s="1" t="s">
        <v>333</v>
      </c>
      <c r="AB5173" s="1" t="s">
        <v>9976</v>
      </c>
      <c r="AC5173" s="1" t="s">
        <v>9977</v>
      </c>
      <c r="AD5173" s="1" t="s">
        <v>9978</v>
      </c>
      <c r="AE5173" s="1" t="s">
        <v>333</v>
      </c>
      <c r="AF5173" s="1" t="s">
        <v>5694</v>
      </c>
      <c r="AG5173" s="1" t="s">
        <v>333</v>
      </c>
      <c r="AH5173" s="1" t="s">
        <v>9979</v>
      </c>
      <c r="AI5173" s="1" t="s">
        <v>333</v>
      </c>
      <c r="AP5173" s="1" t="s">
        <v>8677</v>
      </c>
      <c r="AQ5173" s="1">
        <v>2005</v>
      </c>
    </row>
    <row r="5174" spans="1:43">
      <c r="A5174" s="1">
        <v>5172</v>
      </c>
      <c r="B5174" s="1" t="s">
        <v>6933</v>
      </c>
      <c r="C5174" s="1" t="s">
        <v>7553</v>
      </c>
      <c r="E5174" s="1" t="s">
        <v>9970</v>
      </c>
      <c r="G5174" s="1">
        <v>2007</v>
      </c>
      <c r="H5174" s="1" t="s">
        <v>48</v>
      </c>
      <c r="I5174" s="1" t="s">
        <v>592</v>
      </c>
      <c r="J5174" s="1" t="s">
        <v>9971</v>
      </c>
      <c r="K5174" s="1" t="s">
        <v>9972</v>
      </c>
      <c r="L5174" s="1" t="s">
        <v>9973</v>
      </c>
      <c r="U5174" s="1" t="s">
        <v>7208</v>
      </c>
      <c r="X5174" s="1" t="s">
        <v>2563</v>
      </c>
      <c r="Y5174" s="1" t="s">
        <v>9974</v>
      </c>
      <c r="Z5174" s="1" t="s">
        <v>9990</v>
      </c>
      <c r="AA5174" s="1" t="s">
        <v>333</v>
      </c>
      <c r="AB5174" s="1" t="s">
        <v>9976</v>
      </c>
      <c r="AC5174" s="1" t="s">
        <v>9977</v>
      </c>
      <c r="AD5174" s="1" t="s">
        <v>9978</v>
      </c>
      <c r="AE5174" s="1" t="s">
        <v>333</v>
      </c>
      <c r="AF5174" s="1" t="s">
        <v>5694</v>
      </c>
      <c r="AG5174" s="1" t="s">
        <v>333</v>
      </c>
      <c r="AH5174" s="1" t="s">
        <v>9979</v>
      </c>
      <c r="AI5174" s="1" t="s">
        <v>333</v>
      </c>
      <c r="AP5174" s="1" t="s">
        <v>9991</v>
      </c>
      <c r="AQ5174" s="1">
        <v>2006</v>
      </c>
    </row>
    <row r="5175" spans="1:43">
      <c r="A5175" s="1">
        <v>5173</v>
      </c>
      <c r="B5175" s="1" t="s">
        <v>6933</v>
      </c>
      <c r="C5175" s="1" t="s">
        <v>7553</v>
      </c>
      <c r="E5175" s="1" t="s">
        <v>9970</v>
      </c>
      <c r="G5175" s="1">
        <v>2007</v>
      </c>
      <c r="H5175" s="1" t="s">
        <v>48</v>
      </c>
      <c r="I5175" s="1" t="s">
        <v>592</v>
      </c>
      <c r="J5175" s="1" t="s">
        <v>9971</v>
      </c>
      <c r="K5175" s="1" t="s">
        <v>9972</v>
      </c>
      <c r="L5175" s="1" t="s">
        <v>9973</v>
      </c>
      <c r="U5175" s="1" t="s">
        <v>7208</v>
      </c>
      <c r="X5175" s="1" t="s">
        <v>2563</v>
      </c>
      <c r="Y5175" s="1" t="s">
        <v>9974</v>
      </c>
      <c r="Z5175" s="1" t="s">
        <v>9992</v>
      </c>
      <c r="AA5175" s="1" t="s">
        <v>333</v>
      </c>
      <c r="AB5175" s="1" t="s">
        <v>9976</v>
      </c>
      <c r="AC5175" s="1" t="s">
        <v>9977</v>
      </c>
      <c r="AD5175" s="1" t="s">
        <v>9978</v>
      </c>
      <c r="AE5175" s="1" t="s">
        <v>333</v>
      </c>
      <c r="AF5175" s="1" t="s">
        <v>5694</v>
      </c>
      <c r="AG5175" s="1" t="s">
        <v>333</v>
      </c>
      <c r="AH5175" s="1" t="s">
        <v>9979</v>
      </c>
      <c r="AI5175" s="1" t="s">
        <v>333</v>
      </c>
      <c r="AP5175" s="1" t="s">
        <v>8673</v>
      </c>
      <c r="AQ5175" s="1">
        <v>2001</v>
      </c>
    </row>
    <row r="5176" spans="1:43">
      <c r="A5176" s="1">
        <v>5174</v>
      </c>
      <c r="B5176" s="1" t="s">
        <v>6933</v>
      </c>
      <c r="C5176" s="1" t="s">
        <v>7553</v>
      </c>
      <c r="E5176" s="1" t="s">
        <v>9970</v>
      </c>
      <c r="G5176" s="1">
        <v>2007</v>
      </c>
      <c r="H5176" s="1" t="s">
        <v>48</v>
      </c>
      <c r="I5176" s="1" t="s">
        <v>592</v>
      </c>
      <c r="J5176" s="1" t="s">
        <v>9971</v>
      </c>
      <c r="K5176" s="1" t="s">
        <v>9972</v>
      </c>
      <c r="L5176" s="1" t="s">
        <v>9973</v>
      </c>
      <c r="U5176" s="1" t="s">
        <v>7208</v>
      </c>
      <c r="X5176" s="1" t="s">
        <v>2563</v>
      </c>
      <c r="Y5176" s="1" t="s">
        <v>9974</v>
      </c>
      <c r="Z5176" s="1" t="s">
        <v>9992</v>
      </c>
      <c r="AA5176" s="1" t="s">
        <v>333</v>
      </c>
      <c r="AB5176" s="1" t="s">
        <v>9976</v>
      </c>
      <c r="AC5176" s="1" t="s">
        <v>9977</v>
      </c>
      <c r="AD5176" s="1" t="s">
        <v>9978</v>
      </c>
      <c r="AE5176" s="1" t="s">
        <v>333</v>
      </c>
      <c r="AF5176" s="1" t="s">
        <v>5694</v>
      </c>
      <c r="AG5176" s="1" t="s">
        <v>333</v>
      </c>
      <c r="AH5176" s="1" t="s">
        <v>9979</v>
      </c>
      <c r="AI5176" s="1" t="s">
        <v>333</v>
      </c>
      <c r="AP5176" s="1" t="s">
        <v>9987</v>
      </c>
      <c r="AQ5176" s="1">
        <v>2002</v>
      </c>
    </row>
    <row r="5177" spans="1:43">
      <c r="A5177" s="1">
        <v>5175</v>
      </c>
      <c r="B5177" s="1" t="s">
        <v>6933</v>
      </c>
      <c r="C5177" s="1" t="s">
        <v>7553</v>
      </c>
      <c r="E5177" s="1" t="s">
        <v>9970</v>
      </c>
      <c r="G5177" s="1">
        <v>2007</v>
      </c>
      <c r="H5177" s="1" t="s">
        <v>48</v>
      </c>
      <c r="I5177" s="1" t="s">
        <v>592</v>
      </c>
      <c r="J5177" s="1" t="s">
        <v>9971</v>
      </c>
      <c r="K5177" s="1" t="s">
        <v>9972</v>
      </c>
      <c r="L5177" s="1" t="s">
        <v>9973</v>
      </c>
      <c r="U5177" s="1" t="s">
        <v>7208</v>
      </c>
      <c r="X5177" s="1" t="s">
        <v>2563</v>
      </c>
      <c r="Y5177" s="1" t="s">
        <v>9974</v>
      </c>
      <c r="Z5177" s="1" t="s">
        <v>9992</v>
      </c>
      <c r="AA5177" s="1" t="s">
        <v>333</v>
      </c>
      <c r="AB5177" s="1" t="s">
        <v>9976</v>
      </c>
      <c r="AC5177" s="1" t="s">
        <v>9977</v>
      </c>
      <c r="AD5177" s="1" t="s">
        <v>9978</v>
      </c>
      <c r="AE5177" s="1" t="s">
        <v>333</v>
      </c>
      <c r="AF5177" s="1" t="s">
        <v>5694</v>
      </c>
      <c r="AG5177" s="1" t="s">
        <v>333</v>
      </c>
      <c r="AH5177" s="1" t="s">
        <v>9979</v>
      </c>
      <c r="AI5177" s="1" t="s">
        <v>333</v>
      </c>
      <c r="AP5177" s="1" t="s">
        <v>8689</v>
      </c>
      <c r="AQ5177" s="1">
        <v>2003</v>
      </c>
    </row>
    <row r="5178" spans="1:43">
      <c r="A5178" s="1">
        <v>5176</v>
      </c>
      <c r="B5178" s="1" t="s">
        <v>6933</v>
      </c>
      <c r="C5178" s="1" t="s">
        <v>7553</v>
      </c>
      <c r="E5178" s="1" t="s">
        <v>9970</v>
      </c>
      <c r="G5178" s="1">
        <v>2007</v>
      </c>
      <c r="H5178" s="1" t="s">
        <v>48</v>
      </c>
      <c r="I5178" s="1" t="s">
        <v>592</v>
      </c>
      <c r="J5178" s="1" t="s">
        <v>9971</v>
      </c>
      <c r="K5178" s="1" t="s">
        <v>9972</v>
      </c>
      <c r="L5178" s="1" t="s">
        <v>9973</v>
      </c>
      <c r="U5178" s="1" t="s">
        <v>7208</v>
      </c>
      <c r="X5178" s="1" t="s">
        <v>2563</v>
      </c>
      <c r="Y5178" s="1" t="s">
        <v>9974</v>
      </c>
      <c r="Z5178" s="1" t="s">
        <v>9992</v>
      </c>
      <c r="AA5178" s="1" t="s">
        <v>333</v>
      </c>
      <c r="AB5178" s="1" t="s">
        <v>9976</v>
      </c>
      <c r="AC5178" s="1" t="s">
        <v>9977</v>
      </c>
      <c r="AD5178" s="1" t="s">
        <v>9978</v>
      </c>
      <c r="AE5178" s="1" t="s">
        <v>333</v>
      </c>
      <c r="AF5178" s="1" t="s">
        <v>5694</v>
      </c>
      <c r="AG5178" s="1" t="s">
        <v>333</v>
      </c>
      <c r="AH5178" s="1" t="s">
        <v>9979</v>
      </c>
      <c r="AI5178" s="1" t="s">
        <v>333</v>
      </c>
      <c r="AP5178" s="1" t="s">
        <v>7980</v>
      </c>
      <c r="AQ5178" s="1">
        <v>2004</v>
      </c>
    </row>
    <row r="5179" spans="1:43">
      <c r="A5179" s="1">
        <v>5177</v>
      </c>
      <c r="B5179" s="1" t="s">
        <v>6933</v>
      </c>
      <c r="C5179" s="1" t="s">
        <v>7553</v>
      </c>
      <c r="E5179" s="1" t="s">
        <v>9970</v>
      </c>
      <c r="G5179" s="1">
        <v>2007</v>
      </c>
      <c r="H5179" s="1" t="s">
        <v>48</v>
      </c>
      <c r="I5179" s="1" t="s">
        <v>592</v>
      </c>
      <c r="J5179" s="1" t="s">
        <v>9971</v>
      </c>
      <c r="K5179" s="1" t="s">
        <v>9972</v>
      </c>
      <c r="L5179" s="1" t="s">
        <v>9973</v>
      </c>
      <c r="U5179" s="1" t="s">
        <v>7208</v>
      </c>
      <c r="X5179" s="1" t="s">
        <v>2563</v>
      </c>
      <c r="Y5179" s="1" t="s">
        <v>9974</v>
      </c>
      <c r="Z5179" s="1" t="s">
        <v>9992</v>
      </c>
      <c r="AA5179" s="1" t="s">
        <v>333</v>
      </c>
      <c r="AB5179" s="1" t="s">
        <v>9976</v>
      </c>
      <c r="AC5179" s="1" t="s">
        <v>9977</v>
      </c>
      <c r="AD5179" s="1" t="s">
        <v>9978</v>
      </c>
      <c r="AE5179" s="1" t="s">
        <v>333</v>
      </c>
      <c r="AF5179" s="1" t="s">
        <v>5694</v>
      </c>
      <c r="AG5179" s="1" t="s">
        <v>333</v>
      </c>
      <c r="AH5179" s="1" t="s">
        <v>9979</v>
      </c>
      <c r="AI5179" s="1" t="s">
        <v>333</v>
      </c>
      <c r="AP5179" s="1" t="s">
        <v>9993</v>
      </c>
      <c r="AQ5179" s="1">
        <v>2005</v>
      </c>
    </row>
    <row r="5180" spans="1:43">
      <c r="A5180" s="1">
        <v>5178</v>
      </c>
      <c r="B5180" s="1" t="s">
        <v>6933</v>
      </c>
      <c r="C5180" s="1" t="s">
        <v>7553</v>
      </c>
      <c r="E5180" s="1" t="s">
        <v>9970</v>
      </c>
      <c r="G5180" s="1">
        <v>2007</v>
      </c>
      <c r="H5180" s="1" t="s">
        <v>48</v>
      </c>
      <c r="I5180" s="1" t="s">
        <v>592</v>
      </c>
      <c r="J5180" s="1" t="s">
        <v>9971</v>
      </c>
      <c r="K5180" s="1" t="s">
        <v>9972</v>
      </c>
      <c r="L5180" s="1" t="s">
        <v>9973</v>
      </c>
      <c r="U5180" s="1" t="s">
        <v>7208</v>
      </c>
      <c r="X5180" s="1" t="s">
        <v>2563</v>
      </c>
      <c r="Y5180" s="1" t="s">
        <v>9974</v>
      </c>
      <c r="Z5180" s="1" t="s">
        <v>9992</v>
      </c>
      <c r="AA5180" s="1" t="s">
        <v>333</v>
      </c>
      <c r="AB5180" s="1" t="s">
        <v>9976</v>
      </c>
      <c r="AC5180" s="1" t="s">
        <v>9977</v>
      </c>
      <c r="AD5180" s="1" t="s">
        <v>9978</v>
      </c>
      <c r="AE5180" s="1" t="s">
        <v>333</v>
      </c>
      <c r="AF5180" s="1" t="s">
        <v>5694</v>
      </c>
      <c r="AG5180" s="1" t="s">
        <v>333</v>
      </c>
      <c r="AH5180" s="1" t="s">
        <v>9979</v>
      </c>
      <c r="AI5180" s="1" t="s">
        <v>333</v>
      </c>
      <c r="AP5180" s="1" t="s">
        <v>9994</v>
      </c>
      <c r="AQ5180" s="1">
        <v>2006</v>
      </c>
    </row>
    <row r="5181" spans="1:43">
      <c r="A5181" s="1">
        <v>5179</v>
      </c>
      <c r="B5181" s="1" t="s">
        <v>6933</v>
      </c>
      <c r="C5181" s="1" t="s">
        <v>7553</v>
      </c>
      <c r="E5181" s="1" t="s">
        <v>9970</v>
      </c>
      <c r="G5181" s="1">
        <v>2007</v>
      </c>
      <c r="H5181" s="1" t="s">
        <v>48</v>
      </c>
      <c r="I5181" s="1" t="s">
        <v>592</v>
      </c>
      <c r="J5181" s="1" t="s">
        <v>9971</v>
      </c>
      <c r="K5181" s="1" t="s">
        <v>9972</v>
      </c>
      <c r="L5181" s="1" t="s">
        <v>9973</v>
      </c>
      <c r="U5181" s="1" t="s">
        <v>7208</v>
      </c>
      <c r="X5181" s="1" t="s">
        <v>2563</v>
      </c>
      <c r="Y5181" s="1" t="s">
        <v>9974</v>
      </c>
      <c r="Z5181" s="1" t="s">
        <v>9995</v>
      </c>
      <c r="AA5181" s="1" t="s">
        <v>333</v>
      </c>
      <c r="AB5181" s="1" t="s">
        <v>9976</v>
      </c>
      <c r="AC5181" s="1" t="s">
        <v>9977</v>
      </c>
      <c r="AD5181" s="1" t="s">
        <v>9978</v>
      </c>
      <c r="AE5181" s="1" t="s">
        <v>333</v>
      </c>
      <c r="AF5181" s="1" t="s">
        <v>5694</v>
      </c>
      <c r="AG5181" s="1" t="s">
        <v>333</v>
      </c>
      <c r="AH5181" s="1" t="s">
        <v>9979</v>
      </c>
      <c r="AI5181" s="1" t="s">
        <v>333</v>
      </c>
      <c r="AP5181" s="1" t="s">
        <v>8680</v>
      </c>
      <c r="AQ5181" s="1">
        <v>2001</v>
      </c>
    </row>
    <row r="5182" spans="1:43">
      <c r="A5182" s="1">
        <v>5180</v>
      </c>
      <c r="B5182" s="1" t="s">
        <v>6933</v>
      </c>
      <c r="C5182" s="1" t="s">
        <v>7553</v>
      </c>
      <c r="E5182" s="1" t="s">
        <v>9970</v>
      </c>
      <c r="G5182" s="1">
        <v>2007</v>
      </c>
      <c r="H5182" s="1" t="s">
        <v>48</v>
      </c>
      <c r="I5182" s="1" t="s">
        <v>592</v>
      </c>
      <c r="J5182" s="1" t="s">
        <v>9971</v>
      </c>
      <c r="K5182" s="1" t="s">
        <v>9972</v>
      </c>
      <c r="L5182" s="1" t="s">
        <v>9973</v>
      </c>
      <c r="U5182" s="1" t="s">
        <v>7208</v>
      </c>
      <c r="X5182" s="1" t="s">
        <v>2563</v>
      </c>
      <c r="Y5182" s="1" t="s">
        <v>9974</v>
      </c>
      <c r="Z5182" s="1" t="s">
        <v>9995</v>
      </c>
      <c r="AA5182" s="1" t="s">
        <v>333</v>
      </c>
      <c r="AB5182" s="1" t="s">
        <v>9976</v>
      </c>
      <c r="AC5182" s="1" t="s">
        <v>9977</v>
      </c>
      <c r="AD5182" s="1" t="s">
        <v>9978</v>
      </c>
      <c r="AE5182" s="1" t="s">
        <v>333</v>
      </c>
      <c r="AF5182" s="1" t="s">
        <v>5694</v>
      </c>
      <c r="AG5182" s="1" t="s">
        <v>333</v>
      </c>
      <c r="AH5182" s="1" t="s">
        <v>9979</v>
      </c>
      <c r="AI5182" s="1" t="s">
        <v>333</v>
      </c>
      <c r="AP5182" s="1" t="s">
        <v>9987</v>
      </c>
      <c r="AQ5182" s="1">
        <v>2002</v>
      </c>
    </row>
    <row r="5183" spans="1:43">
      <c r="A5183" s="1">
        <v>5181</v>
      </c>
      <c r="B5183" s="1" t="s">
        <v>6933</v>
      </c>
      <c r="C5183" s="1" t="s">
        <v>7553</v>
      </c>
      <c r="E5183" s="1" t="s">
        <v>9970</v>
      </c>
      <c r="G5183" s="1">
        <v>2007</v>
      </c>
      <c r="H5183" s="1" t="s">
        <v>48</v>
      </c>
      <c r="I5183" s="1" t="s">
        <v>592</v>
      </c>
      <c r="J5183" s="1" t="s">
        <v>9971</v>
      </c>
      <c r="K5183" s="1" t="s">
        <v>9972</v>
      </c>
      <c r="L5183" s="1" t="s">
        <v>9973</v>
      </c>
      <c r="U5183" s="1" t="s">
        <v>7208</v>
      </c>
      <c r="X5183" s="1" t="s">
        <v>2563</v>
      </c>
      <c r="Y5183" s="1" t="s">
        <v>9974</v>
      </c>
      <c r="Z5183" s="1" t="s">
        <v>9995</v>
      </c>
      <c r="AA5183" s="1" t="s">
        <v>333</v>
      </c>
      <c r="AB5183" s="1" t="s">
        <v>9976</v>
      </c>
      <c r="AC5183" s="1" t="s">
        <v>9977</v>
      </c>
      <c r="AD5183" s="1" t="s">
        <v>9978</v>
      </c>
      <c r="AE5183" s="1" t="s">
        <v>333</v>
      </c>
      <c r="AF5183" s="1" t="s">
        <v>5694</v>
      </c>
      <c r="AG5183" s="1" t="s">
        <v>333</v>
      </c>
      <c r="AH5183" s="1" t="s">
        <v>9979</v>
      </c>
      <c r="AI5183" s="1" t="s">
        <v>333</v>
      </c>
      <c r="AP5183" s="1" t="s">
        <v>9984</v>
      </c>
      <c r="AQ5183" s="1">
        <v>2003</v>
      </c>
    </row>
    <row r="5184" spans="1:43">
      <c r="A5184" s="1">
        <v>5182</v>
      </c>
      <c r="B5184" s="1" t="s">
        <v>6933</v>
      </c>
      <c r="C5184" s="1" t="s">
        <v>7553</v>
      </c>
      <c r="E5184" s="1" t="s">
        <v>9970</v>
      </c>
      <c r="G5184" s="1">
        <v>2007</v>
      </c>
      <c r="H5184" s="1" t="s">
        <v>48</v>
      </c>
      <c r="I5184" s="1" t="s">
        <v>592</v>
      </c>
      <c r="J5184" s="1" t="s">
        <v>9971</v>
      </c>
      <c r="K5184" s="1" t="s">
        <v>9972</v>
      </c>
      <c r="L5184" s="1" t="s">
        <v>9973</v>
      </c>
      <c r="U5184" s="1" t="s">
        <v>7208</v>
      </c>
      <c r="X5184" s="1" t="s">
        <v>2563</v>
      </c>
      <c r="Y5184" s="1" t="s">
        <v>9974</v>
      </c>
      <c r="Z5184" s="1" t="s">
        <v>9995</v>
      </c>
      <c r="AA5184" s="1" t="s">
        <v>333</v>
      </c>
      <c r="AB5184" s="1" t="s">
        <v>9976</v>
      </c>
      <c r="AC5184" s="1" t="s">
        <v>9977</v>
      </c>
      <c r="AD5184" s="1" t="s">
        <v>9978</v>
      </c>
      <c r="AE5184" s="1" t="s">
        <v>333</v>
      </c>
      <c r="AF5184" s="1" t="s">
        <v>5694</v>
      </c>
      <c r="AG5184" s="1" t="s">
        <v>333</v>
      </c>
      <c r="AH5184" s="1" t="s">
        <v>9979</v>
      </c>
      <c r="AI5184" s="1" t="s">
        <v>333</v>
      </c>
      <c r="AP5184" s="1" t="s">
        <v>8690</v>
      </c>
      <c r="AQ5184" s="1">
        <v>2004</v>
      </c>
    </row>
    <row r="5185" spans="1:43">
      <c r="A5185" s="1">
        <v>5183</v>
      </c>
      <c r="B5185" s="1" t="s">
        <v>6933</v>
      </c>
      <c r="C5185" s="1" t="s">
        <v>7553</v>
      </c>
      <c r="E5185" s="1" t="s">
        <v>9970</v>
      </c>
      <c r="G5185" s="1">
        <v>2007</v>
      </c>
      <c r="H5185" s="1" t="s">
        <v>48</v>
      </c>
      <c r="I5185" s="1" t="s">
        <v>592</v>
      </c>
      <c r="J5185" s="1" t="s">
        <v>9971</v>
      </c>
      <c r="K5185" s="1" t="s">
        <v>9972</v>
      </c>
      <c r="L5185" s="1" t="s">
        <v>9973</v>
      </c>
      <c r="U5185" s="1" t="s">
        <v>7208</v>
      </c>
      <c r="X5185" s="1" t="s">
        <v>2563</v>
      </c>
      <c r="Y5185" s="1" t="s">
        <v>9974</v>
      </c>
      <c r="Z5185" s="1" t="s">
        <v>9995</v>
      </c>
      <c r="AA5185" s="1" t="s">
        <v>333</v>
      </c>
      <c r="AB5185" s="1" t="s">
        <v>9976</v>
      </c>
      <c r="AC5185" s="1" t="s">
        <v>9977</v>
      </c>
      <c r="AD5185" s="1" t="s">
        <v>9978</v>
      </c>
      <c r="AE5185" s="1" t="s">
        <v>333</v>
      </c>
      <c r="AF5185" s="1" t="s">
        <v>5694</v>
      </c>
      <c r="AG5185" s="1" t="s">
        <v>333</v>
      </c>
      <c r="AH5185" s="1" t="s">
        <v>9979</v>
      </c>
      <c r="AI5185" s="1" t="s">
        <v>333</v>
      </c>
      <c r="AP5185" s="1" t="s">
        <v>9996</v>
      </c>
      <c r="AQ5185" s="1">
        <v>2005</v>
      </c>
    </row>
    <row r="5186" spans="1:43">
      <c r="A5186" s="1">
        <v>5184</v>
      </c>
      <c r="B5186" s="1" t="s">
        <v>6933</v>
      </c>
      <c r="C5186" s="1" t="s">
        <v>7553</v>
      </c>
      <c r="E5186" s="1" t="s">
        <v>9970</v>
      </c>
      <c r="G5186" s="1">
        <v>2007</v>
      </c>
      <c r="H5186" s="1" t="s">
        <v>48</v>
      </c>
      <c r="I5186" s="1" t="s">
        <v>592</v>
      </c>
      <c r="J5186" s="1" t="s">
        <v>9971</v>
      </c>
      <c r="K5186" s="1" t="s">
        <v>9972</v>
      </c>
      <c r="L5186" s="1" t="s">
        <v>9973</v>
      </c>
      <c r="U5186" s="1" t="s">
        <v>7208</v>
      </c>
      <c r="X5186" s="1" t="s">
        <v>2563</v>
      </c>
      <c r="Y5186" s="1" t="s">
        <v>9974</v>
      </c>
      <c r="Z5186" s="1" t="s">
        <v>9995</v>
      </c>
      <c r="AA5186" s="1" t="s">
        <v>333</v>
      </c>
      <c r="AB5186" s="1" t="s">
        <v>9976</v>
      </c>
      <c r="AC5186" s="1" t="s">
        <v>9977</v>
      </c>
      <c r="AD5186" s="1" t="s">
        <v>9978</v>
      </c>
      <c r="AE5186" s="1" t="s">
        <v>333</v>
      </c>
      <c r="AF5186" s="1" t="s">
        <v>5694</v>
      </c>
      <c r="AG5186" s="1" t="s">
        <v>333</v>
      </c>
      <c r="AH5186" s="1" t="s">
        <v>9979</v>
      </c>
      <c r="AI5186" s="1" t="s">
        <v>333</v>
      </c>
      <c r="AP5186" s="1" t="s">
        <v>8695</v>
      </c>
      <c r="AQ5186" s="1">
        <v>2006</v>
      </c>
    </row>
    <row r="5187" spans="1:43">
      <c r="A5187" s="1">
        <v>5185</v>
      </c>
      <c r="B5187" s="1" t="s">
        <v>6933</v>
      </c>
      <c r="C5187" s="1" t="s">
        <v>7553</v>
      </c>
      <c r="E5187" s="1" t="s">
        <v>9970</v>
      </c>
      <c r="G5187" s="1">
        <v>2007</v>
      </c>
      <c r="H5187" s="1" t="s">
        <v>48</v>
      </c>
      <c r="I5187" s="1" t="s">
        <v>592</v>
      </c>
      <c r="J5187" s="1" t="s">
        <v>9971</v>
      </c>
      <c r="K5187" s="1" t="s">
        <v>9972</v>
      </c>
      <c r="L5187" s="1" t="s">
        <v>9973</v>
      </c>
      <c r="U5187" s="1" t="s">
        <v>7208</v>
      </c>
      <c r="X5187" s="1" t="s">
        <v>2563</v>
      </c>
      <c r="Y5187" s="1" t="s">
        <v>9974</v>
      </c>
      <c r="Z5187" s="1" t="s">
        <v>9997</v>
      </c>
      <c r="AA5187" s="1" t="s">
        <v>333</v>
      </c>
      <c r="AB5187" s="1" t="s">
        <v>9976</v>
      </c>
      <c r="AC5187" s="1" t="s">
        <v>9977</v>
      </c>
      <c r="AD5187" s="1" t="s">
        <v>9978</v>
      </c>
      <c r="AE5187" s="1" t="s">
        <v>333</v>
      </c>
      <c r="AF5187" s="1" t="s">
        <v>5694</v>
      </c>
      <c r="AG5187" s="1" t="s">
        <v>333</v>
      </c>
      <c r="AH5187" s="1" t="s">
        <v>9979</v>
      </c>
      <c r="AI5187" s="1" t="s">
        <v>333</v>
      </c>
      <c r="AP5187" s="1" t="s">
        <v>8680</v>
      </c>
      <c r="AQ5187" s="1">
        <v>2001</v>
      </c>
    </row>
    <row r="5188" spans="1:43">
      <c r="A5188" s="1">
        <v>5186</v>
      </c>
      <c r="B5188" s="1" t="s">
        <v>6933</v>
      </c>
      <c r="C5188" s="1" t="s">
        <v>7553</v>
      </c>
      <c r="E5188" s="1" t="s">
        <v>9970</v>
      </c>
      <c r="G5188" s="1">
        <v>2007</v>
      </c>
      <c r="H5188" s="1" t="s">
        <v>48</v>
      </c>
      <c r="I5188" s="1" t="s">
        <v>592</v>
      </c>
      <c r="J5188" s="1" t="s">
        <v>9971</v>
      </c>
      <c r="K5188" s="1" t="s">
        <v>9972</v>
      </c>
      <c r="L5188" s="1" t="s">
        <v>9973</v>
      </c>
      <c r="U5188" s="1" t="s">
        <v>7208</v>
      </c>
      <c r="X5188" s="1" t="s">
        <v>2563</v>
      </c>
      <c r="Y5188" s="1" t="s">
        <v>9974</v>
      </c>
      <c r="Z5188" s="1" t="s">
        <v>9997</v>
      </c>
      <c r="AA5188" s="1" t="s">
        <v>333</v>
      </c>
      <c r="AB5188" s="1" t="s">
        <v>9976</v>
      </c>
      <c r="AC5188" s="1" t="s">
        <v>9977</v>
      </c>
      <c r="AD5188" s="1" t="s">
        <v>9978</v>
      </c>
      <c r="AE5188" s="1" t="s">
        <v>333</v>
      </c>
      <c r="AF5188" s="1" t="s">
        <v>5694</v>
      </c>
      <c r="AG5188" s="1" t="s">
        <v>333</v>
      </c>
      <c r="AH5188" s="1" t="s">
        <v>9979</v>
      </c>
      <c r="AI5188" s="1" t="s">
        <v>333</v>
      </c>
      <c r="AP5188" s="1" t="s">
        <v>9980</v>
      </c>
      <c r="AQ5188" s="1">
        <v>2002</v>
      </c>
    </row>
    <row r="5189" spans="1:43">
      <c r="A5189" s="1">
        <v>5187</v>
      </c>
      <c r="B5189" s="1" t="s">
        <v>6933</v>
      </c>
      <c r="C5189" s="1" t="s">
        <v>7553</v>
      </c>
      <c r="E5189" s="1" t="s">
        <v>9970</v>
      </c>
      <c r="G5189" s="1">
        <v>2007</v>
      </c>
      <c r="H5189" s="1" t="s">
        <v>48</v>
      </c>
      <c r="I5189" s="1" t="s">
        <v>592</v>
      </c>
      <c r="J5189" s="1" t="s">
        <v>9971</v>
      </c>
      <c r="K5189" s="1" t="s">
        <v>9972</v>
      </c>
      <c r="L5189" s="1" t="s">
        <v>9973</v>
      </c>
      <c r="U5189" s="1" t="s">
        <v>7208</v>
      </c>
      <c r="X5189" s="1" t="s">
        <v>2563</v>
      </c>
      <c r="Y5189" s="1" t="s">
        <v>9974</v>
      </c>
      <c r="Z5189" s="1" t="s">
        <v>9997</v>
      </c>
      <c r="AA5189" s="1" t="s">
        <v>333</v>
      </c>
      <c r="AB5189" s="1" t="s">
        <v>9976</v>
      </c>
      <c r="AC5189" s="1" t="s">
        <v>9977</v>
      </c>
      <c r="AD5189" s="1" t="s">
        <v>9978</v>
      </c>
      <c r="AE5189" s="1" t="s">
        <v>333</v>
      </c>
      <c r="AF5189" s="1" t="s">
        <v>5694</v>
      </c>
      <c r="AG5189" s="1" t="s">
        <v>333</v>
      </c>
      <c r="AH5189" s="1" t="s">
        <v>9979</v>
      </c>
      <c r="AI5189" s="1" t="s">
        <v>333</v>
      </c>
      <c r="AP5189" s="1" t="s">
        <v>7980</v>
      </c>
      <c r="AQ5189" s="1">
        <v>2003</v>
      </c>
    </row>
    <row r="5190" spans="1:43">
      <c r="A5190" s="1">
        <v>5188</v>
      </c>
      <c r="B5190" s="1" t="s">
        <v>6933</v>
      </c>
      <c r="C5190" s="1" t="s">
        <v>7553</v>
      </c>
      <c r="E5190" s="1" t="s">
        <v>9970</v>
      </c>
      <c r="G5190" s="1">
        <v>2007</v>
      </c>
      <c r="H5190" s="1" t="s">
        <v>48</v>
      </c>
      <c r="I5190" s="1" t="s">
        <v>592</v>
      </c>
      <c r="J5190" s="1" t="s">
        <v>9971</v>
      </c>
      <c r="K5190" s="1" t="s">
        <v>9972</v>
      </c>
      <c r="L5190" s="1" t="s">
        <v>9973</v>
      </c>
      <c r="U5190" s="1" t="s">
        <v>7208</v>
      </c>
      <c r="X5190" s="1" t="s">
        <v>2563</v>
      </c>
      <c r="Y5190" s="1" t="s">
        <v>9974</v>
      </c>
      <c r="Z5190" s="1" t="s">
        <v>9997</v>
      </c>
      <c r="AA5190" s="1" t="s">
        <v>333</v>
      </c>
      <c r="AB5190" s="1" t="s">
        <v>9976</v>
      </c>
      <c r="AC5190" s="1" t="s">
        <v>9977</v>
      </c>
      <c r="AD5190" s="1" t="s">
        <v>9978</v>
      </c>
      <c r="AE5190" s="1" t="s">
        <v>333</v>
      </c>
      <c r="AF5190" s="1" t="s">
        <v>5694</v>
      </c>
      <c r="AG5190" s="1" t="s">
        <v>333</v>
      </c>
      <c r="AH5190" s="1" t="s">
        <v>9979</v>
      </c>
      <c r="AI5190" s="1" t="s">
        <v>333</v>
      </c>
      <c r="AP5190" s="1" t="s">
        <v>8704</v>
      </c>
      <c r="AQ5190" s="1">
        <v>2004</v>
      </c>
    </row>
    <row r="5191" spans="1:43">
      <c r="A5191" s="1">
        <v>5189</v>
      </c>
      <c r="B5191" s="1" t="s">
        <v>6933</v>
      </c>
      <c r="C5191" s="1" t="s">
        <v>7553</v>
      </c>
      <c r="E5191" s="1" t="s">
        <v>9970</v>
      </c>
      <c r="G5191" s="1">
        <v>2007</v>
      </c>
      <c r="H5191" s="1" t="s">
        <v>48</v>
      </c>
      <c r="I5191" s="1" t="s">
        <v>592</v>
      </c>
      <c r="J5191" s="1" t="s">
        <v>9971</v>
      </c>
      <c r="K5191" s="1" t="s">
        <v>9972</v>
      </c>
      <c r="L5191" s="1" t="s">
        <v>9973</v>
      </c>
      <c r="U5191" s="1" t="s">
        <v>7208</v>
      </c>
      <c r="X5191" s="1" t="s">
        <v>2563</v>
      </c>
      <c r="Y5191" s="1" t="s">
        <v>9974</v>
      </c>
      <c r="Z5191" s="1" t="s">
        <v>9997</v>
      </c>
      <c r="AA5191" s="1" t="s">
        <v>333</v>
      </c>
      <c r="AB5191" s="1" t="s">
        <v>9976</v>
      </c>
      <c r="AC5191" s="1" t="s">
        <v>9977</v>
      </c>
      <c r="AD5191" s="1" t="s">
        <v>9978</v>
      </c>
      <c r="AE5191" s="1" t="s">
        <v>333</v>
      </c>
      <c r="AF5191" s="1" t="s">
        <v>5694</v>
      </c>
      <c r="AG5191" s="1" t="s">
        <v>333</v>
      </c>
      <c r="AH5191" s="1" t="s">
        <v>9979</v>
      </c>
      <c r="AI5191" s="1" t="s">
        <v>333</v>
      </c>
      <c r="AP5191" s="1" t="s">
        <v>8696</v>
      </c>
      <c r="AQ5191" s="1">
        <v>2005</v>
      </c>
    </row>
    <row r="5192" spans="1:43">
      <c r="A5192" s="1">
        <v>5190</v>
      </c>
      <c r="B5192" s="1" t="s">
        <v>6933</v>
      </c>
      <c r="C5192" s="1" t="s">
        <v>7553</v>
      </c>
      <c r="E5192" s="1" t="s">
        <v>9970</v>
      </c>
      <c r="G5192" s="1">
        <v>2007</v>
      </c>
      <c r="H5192" s="1" t="s">
        <v>48</v>
      </c>
      <c r="I5192" s="1" t="s">
        <v>592</v>
      </c>
      <c r="J5192" s="1" t="s">
        <v>9971</v>
      </c>
      <c r="K5192" s="1" t="s">
        <v>9972</v>
      </c>
      <c r="L5192" s="1" t="s">
        <v>9973</v>
      </c>
      <c r="U5192" s="1" t="s">
        <v>7208</v>
      </c>
      <c r="X5192" s="1" t="s">
        <v>2563</v>
      </c>
      <c r="Y5192" s="1" t="s">
        <v>9974</v>
      </c>
      <c r="Z5192" s="1" t="s">
        <v>9997</v>
      </c>
      <c r="AA5192" s="1" t="s">
        <v>333</v>
      </c>
      <c r="AB5192" s="1" t="s">
        <v>9976</v>
      </c>
      <c r="AC5192" s="1" t="s">
        <v>9977</v>
      </c>
      <c r="AD5192" s="1" t="s">
        <v>9978</v>
      </c>
      <c r="AE5192" s="1" t="s">
        <v>333</v>
      </c>
      <c r="AF5192" s="1" t="s">
        <v>5694</v>
      </c>
      <c r="AG5192" s="1" t="s">
        <v>333</v>
      </c>
      <c r="AH5192" s="1" t="s">
        <v>9979</v>
      </c>
      <c r="AI5192" s="1" t="s">
        <v>333</v>
      </c>
      <c r="AP5192" s="1" t="s">
        <v>8671</v>
      </c>
      <c r="AQ5192" s="1">
        <v>2006</v>
      </c>
    </row>
    <row r="5193" spans="1:43">
      <c r="A5193" s="1">
        <v>5191</v>
      </c>
      <c r="B5193" s="1" t="s">
        <v>6933</v>
      </c>
      <c r="C5193" s="1" t="s">
        <v>7553</v>
      </c>
      <c r="E5193" s="1" t="s">
        <v>9970</v>
      </c>
      <c r="G5193" s="1">
        <v>2007</v>
      </c>
      <c r="H5193" s="1" t="s">
        <v>48</v>
      </c>
      <c r="I5193" s="1" t="s">
        <v>592</v>
      </c>
      <c r="J5193" s="1" t="s">
        <v>9971</v>
      </c>
      <c r="K5193" s="1" t="s">
        <v>9972</v>
      </c>
      <c r="L5193" s="1" t="s">
        <v>9973</v>
      </c>
      <c r="U5193" s="1" t="s">
        <v>7208</v>
      </c>
      <c r="X5193" s="1" t="s">
        <v>2563</v>
      </c>
      <c r="Y5193" s="1" t="s">
        <v>9974</v>
      </c>
      <c r="Z5193" s="1" t="s">
        <v>9832</v>
      </c>
      <c r="AA5193" s="1" t="s">
        <v>333</v>
      </c>
      <c r="AB5193" s="1" t="s">
        <v>9976</v>
      </c>
      <c r="AC5193" s="1" t="s">
        <v>9977</v>
      </c>
      <c r="AD5193" s="1" t="s">
        <v>9978</v>
      </c>
      <c r="AE5193" s="1" t="s">
        <v>333</v>
      </c>
      <c r="AF5193" s="1" t="s">
        <v>5694</v>
      </c>
      <c r="AG5193" s="1" t="s">
        <v>333</v>
      </c>
      <c r="AH5193" s="1" t="s">
        <v>9979</v>
      </c>
      <c r="AI5193" s="1" t="s">
        <v>333</v>
      </c>
      <c r="AP5193" s="1" t="s">
        <v>8691</v>
      </c>
      <c r="AQ5193" s="1">
        <v>2001</v>
      </c>
    </row>
    <row r="5194" spans="1:43">
      <c r="A5194" s="1">
        <v>5192</v>
      </c>
      <c r="B5194" s="1" t="s">
        <v>6933</v>
      </c>
      <c r="C5194" s="1" t="s">
        <v>7553</v>
      </c>
      <c r="E5194" s="1" t="s">
        <v>9970</v>
      </c>
      <c r="G5194" s="1">
        <v>2007</v>
      </c>
      <c r="H5194" s="1" t="s">
        <v>48</v>
      </c>
      <c r="I5194" s="1" t="s">
        <v>592</v>
      </c>
      <c r="J5194" s="1" t="s">
        <v>9971</v>
      </c>
      <c r="K5194" s="1" t="s">
        <v>9972</v>
      </c>
      <c r="L5194" s="1" t="s">
        <v>9973</v>
      </c>
      <c r="U5194" s="1" t="s">
        <v>7208</v>
      </c>
      <c r="X5194" s="1" t="s">
        <v>2563</v>
      </c>
      <c r="Y5194" s="1" t="s">
        <v>9974</v>
      </c>
      <c r="Z5194" s="1" t="s">
        <v>9832</v>
      </c>
      <c r="AA5194" s="1" t="s">
        <v>333</v>
      </c>
      <c r="AB5194" s="1" t="s">
        <v>9976</v>
      </c>
      <c r="AC5194" s="1" t="s">
        <v>9977</v>
      </c>
      <c r="AD5194" s="1" t="s">
        <v>9978</v>
      </c>
      <c r="AE5194" s="1" t="s">
        <v>333</v>
      </c>
      <c r="AF5194" s="1" t="s">
        <v>5694</v>
      </c>
      <c r="AG5194" s="1" t="s">
        <v>333</v>
      </c>
      <c r="AH5194" s="1" t="s">
        <v>9979</v>
      </c>
      <c r="AI5194" s="1" t="s">
        <v>333</v>
      </c>
      <c r="AP5194" s="1" t="s">
        <v>8686</v>
      </c>
      <c r="AQ5194" s="1">
        <v>2002</v>
      </c>
    </row>
    <row r="5195" spans="1:43">
      <c r="A5195" s="1">
        <v>5193</v>
      </c>
      <c r="B5195" s="1" t="s">
        <v>6933</v>
      </c>
      <c r="C5195" s="1" t="s">
        <v>7553</v>
      </c>
      <c r="E5195" s="1" t="s">
        <v>9970</v>
      </c>
      <c r="G5195" s="1">
        <v>2007</v>
      </c>
      <c r="H5195" s="1" t="s">
        <v>48</v>
      </c>
      <c r="I5195" s="1" t="s">
        <v>592</v>
      </c>
      <c r="J5195" s="1" t="s">
        <v>9971</v>
      </c>
      <c r="K5195" s="1" t="s">
        <v>9972</v>
      </c>
      <c r="L5195" s="1" t="s">
        <v>9973</v>
      </c>
      <c r="U5195" s="1" t="s">
        <v>7208</v>
      </c>
      <c r="X5195" s="1" t="s">
        <v>2563</v>
      </c>
      <c r="Y5195" s="1" t="s">
        <v>9974</v>
      </c>
      <c r="Z5195" s="1" t="s">
        <v>9832</v>
      </c>
      <c r="AA5195" s="1" t="s">
        <v>333</v>
      </c>
      <c r="AB5195" s="1" t="s">
        <v>9976</v>
      </c>
      <c r="AC5195" s="1" t="s">
        <v>9977</v>
      </c>
      <c r="AD5195" s="1" t="s">
        <v>9978</v>
      </c>
      <c r="AE5195" s="1" t="s">
        <v>333</v>
      </c>
      <c r="AF5195" s="1" t="s">
        <v>5694</v>
      </c>
      <c r="AG5195" s="1" t="s">
        <v>333</v>
      </c>
      <c r="AH5195" s="1" t="s">
        <v>9979</v>
      </c>
      <c r="AI5195" s="1" t="s">
        <v>333</v>
      </c>
      <c r="AP5195" s="1" t="s">
        <v>8696</v>
      </c>
      <c r="AQ5195" s="1">
        <v>2003</v>
      </c>
    </row>
    <row r="5196" spans="1:43">
      <c r="A5196" s="1">
        <v>5194</v>
      </c>
      <c r="B5196" s="1" t="s">
        <v>6933</v>
      </c>
      <c r="C5196" s="1" t="s">
        <v>7553</v>
      </c>
      <c r="E5196" s="1" t="s">
        <v>9970</v>
      </c>
      <c r="G5196" s="1">
        <v>2007</v>
      </c>
      <c r="H5196" s="1" t="s">
        <v>48</v>
      </c>
      <c r="I5196" s="1" t="s">
        <v>592</v>
      </c>
      <c r="J5196" s="1" t="s">
        <v>9971</v>
      </c>
      <c r="K5196" s="1" t="s">
        <v>9972</v>
      </c>
      <c r="L5196" s="1" t="s">
        <v>9973</v>
      </c>
      <c r="U5196" s="1" t="s">
        <v>7208</v>
      </c>
      <c r="X5196" s="1" t="s">
        <v>2563</v>
      </c>
      <c r="Y5196" s="1" t="s">
        <v>9974</v>
      </c>
      <c r="Z5196" s="1" t="s">
        <v>9832</v>
      </c>
      <c r="AA5196" s="1" t="s">
        <v>333</v>
      </c>
      <c r="AB5196" s="1" t="s">
        <v>9976</v>
      </c>
      <c r="AC5196" s="1" t="s">
        <v>9977</v>
      </c>
      <c r="AD5196" s="1" t="s">
        <v>9978</v>
      </c>
      <c r="AE5196" s="1" t="s">
        <v>333</v>
      </c>
      <c r="AF5196" s="1" t="s">
        <v>5694</v>
      </c>
      <c r="AG5196" s="1" t="s">
        <v>333</v>
      </c>
      <c r="AH5196" s="1" t="s">
        <v>9979</v>
      </c>
      <c r="AI5196" s="1" t="s">
        <v>333</v>
      </c>
      <c r="AP5196" s="1" t="s">
        <v>8690</v>
      </c>
      <c r="AQ5196" s="1">
        <v>2004</v>
      </c>
    </row>
    <row r="5197" spans="1:43">
      <c r="A5197" s="1">
        <v>5195</v>
      </c>
      <c r="B5197" s="1" t="s">
        <v>6933</v>
      </c>
      <c r="C5197" s="1" t="s">
        <v>7553</v>
      </c>
      <c r="E5197" s="1" t="s">
        <v>9970</v>
      </c>
      <c r="G5197" s="1">
        <v>2007</v>
      </c>
      <c r="H5197" s="1" t="s">
        <v>48</v>
      </c>
      <c r="I5197" s="1" t="s">
        <v>592</v>
      </c>
      <c r="J5197" s="1" t="s">
        <v>9971</v>
      </c>
      <c r="K5197" s="1" t="s">
        <v>9972</v>
      </c>
      <c r="L5197" s="1" t="s">
        <v>9973</v>
      </c>
      <c r="U5197" s="1" t="s">
        <v>7208</v>
      </c>
      <c r="X5197" s="1" t="s">
        <v>2563</v>
      </c>
      <c r="Y5197" s="1" t="s">
        <v>9974</v>
      </c>
      <c r="Z5197" s="1" t="s">
        <v>9832</v>
      </c>
      <c r="AA5197" s="1" t="s">
        <v>333</v>
      </c>
      <c r="AB5197" s="1" t="s">
        <v>9976</v>
      </c>
      <c r="AC5197" s="1" t="s">
        <v>9977</v>
      </c>
      <c r="AD5197" s="1" t="s">
        <v>9978</v>
      </c>
      <c r="AE5197" s="1" t="s">
        <v>333</v>
      </c>
      <c r="AF5197" s="1" t="s">
        <v>5694</v>
      </c>
      <c r="AG5197" s="1" t="s">
        <v>333</v>
      </c>
      <c r="AH5197" s="1" t="s">
        <v>9979</v>
      </c>
      <c r="AI5197" s="1" t="s">
        <v>333</v>
      </c>
      <c r="AP5197" s="1" t="s">
        <v>8703</v>
      </c>
      <c r="AQ5197" s="1">
        <v>2005</v>
      </c>
    </row>
    <row r="5198" spans="1:43">
      <c r="A5198" s="1">
        <v>5196</v>
      </c>
      <c r="B5198" s="1" t="s">
        <v>6933</v>
      </c>
      <c r="C5198" s="1" t="s">
        <v>7553</v>
      </c>
      <c r="E5198" s="1" t="s">
        <v>9970</v>
      </c>
      <c r="G5198" s="1">
        <v>2007</v>
      </c>
      <c r="H5198" s="1" t="s">
        <v>48</v>
      </c>
      <c r="I5198" s="1" t="s">
        <v>592</v>
      </c>
      <c r="J5198" s="1" t="s">
        <v>9971</v>
      </c>
      <c r="K5198" s="1" t="s">
        <v>9972</v>
      </c>
      <c r="L5198" s="1" t="s">
        <v>9973</v>
      </c>
      <c r="U5198" s="1" t="s">
        <v>7208</v>
      </c>
      <c r="X5198" s="1" t="s">
        <v>2563</v>
      </c>
      <c r="Y5198" s="1" t="s">
        <v>9974</v>
      </c>
      <c r="Z5198" s="1" t="s">
        <v>9832</v>
      </c>
      <c r="AA5198" s="1" t="s">
        <v>333</v>
      </c>
      <c r="AB5198" s="1" t="s">
        <v>9976</v>
      </c>
      <c r="AC5198" s="1" t="s">
        <v>9977</v>
      </c>
      <c r="AD5198" s="1" t="s">
        <v>9978</v>
      </c>
      <c r="AE5198" s="1" t="s">
        <v>333</v>
      </c>
      <c r="AF5198" s="1" t="s">
        <v>5694</v>
      </c>
      <c r="AG5198" s="1" t="s">
        <v>333</v>
      </c>
      <c r="AH5198" s="1" t="s">
        <v>9979</v>
      </c>
      <c r="AI5198" s="1" t="s">
        <v>333</v>
      </c>
      <c r="AP5198" s="1" t="s">
        <v>9984</v>
      </c>
      <c r="AQ5198" s="1">
        <v>2006</v>
      </c>
    </row>
    <row r="5199" spans="1:43">
      <c r="A5199" s="1">
        <v>5197</v>
      </c>
      <c r="B5199" s="1" t="s">
        <v>6933</v>
      </c>
      <c r="C5199" s="1" t="s">
        <v>7553</v>
      </c>
      <c r="E5199" s="1" t="s">
        <v>9970</v>
      </c>
      <c r="G5199" s="1">
        <v>2007</v>
      </c>
      <c r="H5199" s="1" t="s">
        <v>48</v>
      </c>
      <c r="I5199" s="1" t="s">
        <v>592</v>
      </c>
      <c r="J5199" s="1" t="s">
        <v>9971</v>
      </c>
      <c r="K5199" s="1" t="s">
        <v>9972</v>
      </c>
      <c r="L5199" s="1" t="s">
        <v>9973</v>
      </c>
      <c r="U5199" s="1" t="s">
        <v>7208</v>
      </c>
      <c r="X5199" s="1" t="s">
        <v>2563</v>
      </c>
      <c r="Y5199" s="1" t="s">
        <v>9974</v>
      </c>
      <c r="Z5199" s="1" t="s">
        <v>9998</v>
      </c>
      <c r="AA5199" s="1" t="s">
        <v>333</v>
      </c>
      <c r="AB5199" s="1" t="s">
        <v>9976</v>
      </c>
      <c r="AC5199" s="1" t="s">
        <v>9977</v>
      </c>
      <c r="AD5199" s="1" t="s">
        <v>9978</v>
      </c>
      <c r="AE5199" s="1" t="s">
        <v>333</v>
      </c>
      <c r="AF5199" s="1" t="s">
        <v>5694</v>
      </c>
      <c r="AG5199" s="1" t="s">
        <v>333</v>
      </c>
      <c r="AH5199" s="1" t="s">
        <v>9979</v>
      </c>
      <c r="AI5199" s="1" t="s">
        <v>333</v>
      </c>
      <c r="AP5199" s="1" t="s">
        <v>8686</v>
      </c>
      <c r="AQ5199" s="1">
        <v>2001</v>
      </c>
    </row>
    <row r="5200" spans="1:43">
      <c r="A5200" s="1">
        <v>5198</v>
      </c>
      <c r="B5200" s="1" t="s">
        <v>6933</v>
      </c>
      <c r="C5200" s="1" t="s">
        <v>7553</v>
      </c>
      <c r="E5200" s="1" t="s">
        <v>9970</v>
      </c>
      <c r="G5200" s="1">
        <v>2007</v>
      </c>
      <c r="H5200" s="1" t="s">
        <v>48</v>
      </c>
      <c r="I5200" s="1" t="s">
        <v>592</v>
      </c>
      <c r="J5200" s="1" t="s">
        <v>9971</v>
      </c>
      <c r="K5200" s="1" t="s">
        <v>9972</v>
      </c>
      <c r="L5200" s="1" t="s">
        <v>9973</v>
      </c>
      <c r="U5200" s="1" t="s">
        <v>7208</v>
      </c>
      <c r="X5200" s="1" t="s">
        <v>2563</v>
      </c>
      <c r="Y5200" s="1" t="s">
        <v>9974</v>
      </c>
      <c r="Z5200" s="1" t="s">
        <v>9998</v>
      </c>
      <c r="AA5200" s="1" t="s">
        <v>333</v>
      </c>
      <c r="AB5200" s="1" t="s">
        <v>9976</v>
      </c>
      <c r="AC5200" s="1" t="s">
        <v>9977</v>
      </c>
      <c r="AD5200" s="1" t="s">
        <v>9978</v>
      </c>
      <c r="AE5200" s="1" t="s">
        <v>333</v>
      </c>
      <c r="AF5200" s="1" t="s">
        <v>5694</v>
      </c>
      <c r="AG5200" s="1" t="s">
        <v>333</v>
      </c>
      <c r="AH5200" s="1" t="s">
        <v>9979</v>
      </c>
      <c r="AI5200" s="1" t="s">
        <v>333</v>
      </c>
      <c r="AP5200" s="1" t="s">
        <v>9983</v>
      </c>
      <c r="AQ5200" s="1">
        <v>2002</v>
      </c>
    </row>
    <row r="5201" spans="1:43">
      <c r="A5201" s="1">
        <v>5199</v>
      </c>
      <c r="B5201" s="1" t="s">
        <v>6933</v>
      </c>
      <c r="C5201" s="1" t="s">
        <v>7553</v>
      </c>
      <c r="E5201" s="1" t="s">
        <v>9970</v>
      </c>
      <c r="G5201" s="1">
        <v>2007</v>
      </c>
      <c r="H5201" s="1" t="s">
        <v>48</v>
      </c>
      <c r="I5201" s="1" t="s">
        <v>592</v>
      </c>
      <c r="J5201" s="1" t="s">
        <v>9971</v>
      </c>
      <c r="K5201" s="1" t="s">
        <v>9972</v>
      </c>
      <c r="L5201" s="1" t="s">
        <v>9973</v>
      </c>
      <c r="U5201" s="1" t="s">
        <v>7208</v>
      </c>
      <c r="X5201" s="1" t="s">
        <v>2563</v>
      </c>
      <c r="Y5201" s="1" t="s">
        <v>9974</v>
      </c>
      <c r="Z5201" s="1" t="s">
        <v>9998</v>
      </c>
      <c r="AA5201" s="1" t="s">
        <v>333</v>
      </c>
      <c r="AB5201" s="1" t="s">
        <v>9976</v>
      </c>
      <c r="AC5201" s="1" t="s">
        <v>9977</v>
      </c>
      <c r="AD5201" s="1" t="s">
        <v>9978</v>
      </c>
      <c r="AE5201" s="1" t="s">
        <v>333</v>
      </c>
      <c r="AF5201" s="1" t="s">
        <v>5694</v>
      </c>
      <c r="AG5201" s="1" t="s">
        <v>333</v>
      </c>
      <c r="AH5201" s="1" t="s">
        <v>9979</v>
      </c>
      <c r="AI5201" s="1" t="s">
        <v>333</v>
      </c>
      <c r="AP5201" s="1" t="s">
        <v>9980</v>
      </c>
      <c r="AQ5201" s="1">
        <v>2003</v>
      </c>
    </row>
    <row r="5202" spans="1:43">
      <c r="A5202" s="1">
        <v>5200</v>
      </c>
      <c r="B5202" s="1" t="s">
        <v>6933</v>
      </c>
      <c r="C5202" s="1" t="s">
        <v>7553</v>
      </c>
      <c r="E5202" s="1" t="s">
        <v>9970</v>
      </c>
      <c r="G5202" s="1">
        <v>2007</v>
      </c>
      <c r="H5202" s="1" t="s">
        <v>48</v>
      </c>
      <c r="I5202" s="1" t="s">
        <v>592</v>
      </c>
      <c r="J5202" s="1" t="s">
        <v>9971</v>
      </c>
      <c r="K5202" s="1" t="s">
        <v>9972</v>
      </c>
      <c r="L5202" s="1" t="s">
        <v>9973</v>
      </c>
      <c r="U5202" s="1" t="s">
        <v>7208</v>
      </c>
      <c r="X5202" s="1" t="s">
        <v>2563</v>
      </c>
      <c r="Y5202" s="1" t="s">
        <v>9974</v>
      </c>
      <c r="Z5202" s="1" t="s">
        <v>9998</v>
      </c>
      <c r="AA5202" s="1" t="s">
        <v>333</v>
      </c>
      <c r="AB5202" s="1" t="s">
        <v>9976</v>
      </c>
      <c r="AC5202" s="1" t="s">
        <v>9977</v>
      </c>
      <c r="AD5202" s="1" t="s">
        <v>9978</v>
      </c>
      <c r="AE5202" s="1" t="s">
        <v>333</v>
      </c>
      <c r="AF5202" s="1" t="s">
        <v>5694</v>
      </c>
      <c r="AG5202" s="1" t="s">
        <v>333</v>
      </c>
      <c r="AH5202" s="1" t="s">
        <v>9979</v>
      </c>
      <c r="AI5202" s="1" t="s">
        <v>333</v>
      </c>
      <c r="AP5202" s="1" t="s">
        <v>8680</v>
      </c>
      <c r="AQ5202" s="1">
        <v>2004</v>
      </c>
    </row>
    <row r="5203" spans="1:43">
      <c r="A5203" s="1">
        <v>5201</v>
      </c>
      <c r="B5203" s="1" t="s">
        <v>6933</v>
      </c>
      <c r="C5203" s="1" t="s">
        <v>7553</v>
      </c>
      <c r="E5203" s="1" t="s">
        <v>9970</v>
      </c>
      <c r="G5203" s="1">
        <v>2007</v>
      </c>
      <c r="H5203" s="1" t="s">
        <v>48</v>
      </c>
      <c r="I5203" s="1" t="s">
        <v>592</v>
      </c>
      <c r="J5203" s="1" t="s">
        <v>9971</v>
      </c>
      <c r="K5203" s="1" t="s">
        <v>9972</v>
      </c>
      <c r="L5203" s="1" t="s">
        <v>9973</v>
      </c>
      <c r="U5203" s="1" t="s">
        <v>7208</v>
      </c>
      <c r="X5203" s="1" t="s">
        <v>2563</v>
      </c>
      <c r="Y5203" s="1" t="s">
        <v>9974</v>
      </c>
      <c r="Z5203" s="1" t="s">
        <v>9998</v>
      </c>
      <c r="AA5203" s="1" t="s">
        <v>333</v>
      </c>
      <c r="AB5203" s="1" t="s">
        <v>9976</v>
      </c>
      <c r="AC5203" s="1" t="s">
        <v>9977</v>
      </c>
      <c r="AD5203" s="1" t="s">
        <v>9978</v>
      </c>
      <c r="AE5203" s="1" t="s">
        <v>333</v>
      </c>
      <c r="AF5203" s="1" t="s">
        <v>5694</v>
      </c>
      <c r="AG5203" s="1" t="s">
        <v>333</v>
      </c>
      <c r="AH5203" s="1" t="s">
        <v>9979</v>
      </c>
      <c r="AI5203" s="1" t="s">
        <v>333</v>
      </c>
      <c r="AP5203" s="1" t="s">
        <v>8680</v>
      </c>
      <c r="AQ5203" s="1">
        <v>2005</v>
      </c>
    </row>
    <row r="5204" spans="1:43">
      <c r="A5204" s="1">
        <v>5202</v>
      </c>
      <c r="B5204" s="1" t="s">
        <v>6933</v>
      </c>
      <c r="C5204" s="1" t="s">
        <v>7553</v>
      </c>
      <c r="E5204" s="1" t="s">
        <v>9970</v>
      </c>
      <c r="G5204" s="1">
        <v>2007</v>
      </c>
      <c r="H5204" s="1" t="s">
        <v>48</v>
      </c>
      <c r="I5204" s="1" t="s">
        <v>592</v>
      </c>
      <c r="J5204" s="1" t="s">
        <v>9971</v>
      </c>
      <c r="K5204" s="1" t="s">
        <v>9972</v>
      </c>
      <c r="L5204" s="1" t="s">
        <v>9973</v>
      </c>
      <c r="U5204" s="1" t="s">
        <v>7208</v>
      </c>
      <c r="X5204" s="1" t="s">
        <v>2563</v>
      </c>
      <c r="Y5204" s="1" t="s">
        <v>9974</v>
      </c>
      <c r="Z5204" s="1" t="s">
        <v>9998</v>
      </c>
      <c r="AA5204" s="1" t="s">
        <v>333</v>
      </c>
      <c r="AB5204" s="1" t="s">
        <v>9976</v>
      </c>
      <c r="AC5204" s="1" t="s">
        <v>9977</v>
      </c>
      <c r="AD5204" s="1" t="s">
        <v>9978</v>
      </c>
      <c r="AE5204" s="1" t="s">
        <v>333</v>
      </c>
      <c r="AF5204" s="1" t="s">
        <v>5694</v>
      </c>
      <c r="AG5204" s="1" t="s">
        <v>333</v>
      </c>
      <c r="AH5204" s="1" t="s">
        <v>9979</v>
      </c>
      <c r="AI5204" s="1" t="s">
        <v>333</v>
      </c>
      <c r="AP5204" s="1" t="s">
        <v>9996</v>
      </c>
      <c r="AQ5204" s="1">
        <v>2006</v>
      </c>
    </row>
    <row r="5205" spans="1:43">
      <c r="A5205" s="1">
        <v>5203</v>
      </c>
      <c r="B5205" s="1" t="s">
        <v>6933</v>
      </c>
      <c r="C5205" s="1" t="s">
        <v>7553</v>
      </c>
      <c r="E5205" s="1" t="s">
        <v>9970</v>
      </c>
      <c r="G5205" s="1">
        <v>2007</v>
      </c>
      <c r="H5205" s="1" t="s">
        <v>48</v>
      </c>
      <c r="I5205" s="1" t="s">
        <v>592</v>
      </c>
      <c r="J5205" s="1" t="s">
        <v>9971</v>
      </c>
      <c r="K5205" s="1" t="s">
        <v>9972</v>
      </c>
      <c r="L5205" s="1" t="s">
        <v>9973</v>
      </c>
      <c r="U5205" s="1" t="s">
        <v>7208</v>
      </c>
      <c r="X5205" s="1" t="s">
        <v>2563</v>
      </c>
      <c r="Y5205" s="1" t="s">
        <v>9974</v>
      </c>
      <c r="Z5205" s="1" t="s">
        <v>9999</v>
      </c>
      <c r="AA5205" s="1" t="s">
        <v>333</v>
      </c>
      <c r="AB5205" s="1" t="s">
        <v>9976</v>
      </c>
      <c r="AC5205" s="1" t="s">
        <v>9977</v>
      </c>
      <c r="AD5205" s="1" t="s">
        <v>9978</v>
      </c>
      <c r="AE5205" s="1" t="s">
        <v>333</v>
      </c>
      <c r="AF5205" s="1" t="s">
        <v>5694</v>
      </c>
      <c r="AG5205" s="1" t="s">
        <v>333</v>
      </c>
      <c r="AH5205" s="1" t="s">
        <v>9979</v>
      </c>
      <c r="AI5205" s="1" t="s">
        <v>333</v>
      </c>
      <c r="AP5205" s="1" t="s">
        <v>10000</v>
      </c>
      <c r="AQ5205" s="1">
        <v>2001</v>
      </c>
    </row>
    <row r="5206" spans="1:43">
      <c r="A5206" s="1">
        <v>5204</v>
      </c>
      <c r="B5206" s="1" t="s">
        <v>6933</v>
      </c>
      <c r="C5206" s="1" t="s">
        <v>7553</v>
      </c>
      <c r="E5206" s="1" t="s">
        <v>9970</v>
      </c>
      <c r="G5206" s="1">
        <v>2007</v>
      </c>
      <c r="H5206" s="1" t="s">
        <v>48</v>
      </c>
      <c r="I5206" s="1" t="s">
        <v>592</v>
      </c>
      <c r="J5206" s="1" t="s">
        <v>9971</v>
      </c>
      <c r="K5206" s="1" t="s">
        <v>9972</v>
      </c>
      <c r="L5206" s="1" t="s">
        <v>9973</v>
      </c>
      <c r="U5206" s="1" t="s">
        <v>7208</v>
      </c>
      <c r="X5206" s="1" t="s">
        <v>2563</v>
      </c>
      <c r="Y5206" s="1" t="s">
        <v>9974</v>
      </c>
      <c r="Z5206" s="1" t="s">
        <v>9999</v>
      </c>
      <c r="AA5206" s="1" t="s">
        <v>333</v>
      </c>
      <c r="AB5206" s="1" t="s">
        <v>9976</v>
      </c>
      <c r="AC5206" s="1" t="s">
        <v>9977</v>
      </c>
      <c r="AD5206" s="1" t="s">
        <v>9978</v>
      </c>
      <c r="AE5206" s="1" t="s">
        <v>333</v>
      </c>
      <c r="AF5206" s="1" t="s">
        <v>5694</v>
      </c>
      <c r="AG5206" s="1" t="s">
        <v>333</v>
      </c>
      <c r="AH5206" s="1" t="s">
        <v>9979</v>
      </c>
      <c r="AI5206" s="1" t="s">
        <v>333</v>
      </c>
      <c r="AP5206" s="1" t="s">
        <v>10001</v>
      </c>
      <c r="AQ5206" s="1">
        <v>2002</v>
      </c>
    </row>
    <row r="5207" spans="1:43">
      <c r="A5207" s="1">
        <v>5205</v>
      </c>
      <c r="B5207" s="1" t="s">
        <v>6933</v>
      </c>
      <c r="C5207" s="1" t="s">
        <v>7553</v>
      </c>
      <c r="E5207" s="1" t="s">
        <v>9970</v>
      </c>
      <c r="G5207" s="1">
        <v>2007</v>
      </c>
      <c r="H5207" s="1" t="s">
        <v>48</v>
      </c>
      <c r="I5207" s="1" t="s">
        <v>592</v>
      </c>
      <c r="J5207" s="1" t="s">
        <v>9971</v>
      </c>
      <c r="K5207" s="1" t="s">
        <v>9972</v>
      </c>
      <c r="L5207" s="1" t="s">
        <v>9973</v>
      </c>
      <c r="U5207" s="1" t="s">
        <v>7208</v>
      </c>
      <c r="X5207" s="1" t="s">
        <v>2563</v>
      </c>
      <c r="Y5207" s="1" t="s">
        <v>9974</v>
      </c>
      <c r="Z5207" s="1" t="s">
        <v>9999</v>
      </c>
      <c r="AA5207" s="1" t="s">
        <v>333</v>
      </c>
      <c r="AB5207" s="1" t="s">
        <v>9976</v>
      </c>
      <c r="AC5207" s="1" t="s">
        <v>9977</v>
      </c>
      <c r="AD5207" s="1" t="s">
        <v>9978</v>
      </c>
      <c r="AE5207" s="1" t="s">
        <v>333</v>
      </c>
      <c r="AF5207" s="1" t="s">
        <v>5694</v>
      </c>
      <c r="AG5207" s="1" t="s">
        <v>333</v>
      </c>
      <c r="AH5207" s="1" t="s">
        <v>9979</v>
      </c>
      <c r="AI5207" s="1" t="s">
        <v>333</v>
      </c>
      <c r="AP5207" s="1" t="s">
        <v>8677</v>
      </c>
      <c r="AQ5207" s="1">
        <v>2003</v>
      </c>
    </row>
    <row r="5208" spans="1:43">
      <c r="A5208" s="1">
        <v>5206</v>
      </c>
      <c r="B5208" s="1" t="s">
        <v>6933</v>
      </c>
      <c r="C5208" s="1" t="s">
        <v>7553</v>
      </c>
      <c r="E5208" s="1" t="s">
        <v>9970</v>
      </c>
      <c r="G5208" s="1">
        <v>2007</v>
      </c>
      <c r="H5208" s="1" t="s">
        <v>48</v>
      </c>
      <c r="I5208" s="1" t="s">
        <v>592</v>
      </c>
      <c r="J5208" s="1" t="s">
        <v>9971</v>
      </c>
      <c r="K5208" s="1" t="s">
        <v>9972</v>
      </c>
      <c r="L5208" s="1" t="s">
        <v>9973</v>
      </c>
      <c r="U5208" s="1" t="s">
        <v>7208</v>
      </c>
      <c r="X5208" s="1" t="s">
        <v>2563</v>
      </c>
      <c r="Y5208" s="1" t="s">
        <v>9974</v>
      </c>
      <c r="Z5208" s="1" t="s">
        <v>9999</v>
      </c>
      <c r="AA5208" s="1" t="s">
        <v>333</v>
      </c>
      <c r="AB5208" s="1" t="s">
        <v>9976</v>
      </c>
      <c r="AC5208" s="1" t="s">
        <v>9977</v>
      </c>
      <c r="AD5208" s="1" t="s">
        <v>9978</v>
      </c>
      <c r="AE5208" s="1" t="s">
        <v>333</v>
      </c>
      <c r="AF5208" s="1" t="s">
        <v>5694</v>
      </c>
      <c r="AG5208" s="1" t="s">
        <v>333</v>
      </c>
      <c r="AH5208" s="1" t="s">
        <v>9979</v>
      </c>
      <c r="AI5208" s="1" t="s">
        <v>333</v>
      </c>
      <c r="AP5208" s="1" t="s">
        <v>8680</v>
      </c>
      <c r="AQ5208" s="1">
        <v>2004</v>
      </c>
    </row>
    <row r="5209" spans="1:43">
      <c r="A5209" s="1">
        <v>5207</v>
      </c>
      <c r="B5209" s="1" t="s">
        <v>6933</v>
      </c>
      <c r="C5209" s="1" t="s">
        <v>7553</v>
      </c>
      <c r="E5209" s="1" t="s">
        <v>9970</v>
      </c>
      <c r="G5209" s="1">
        <v>2007</v>
      </c>
      <c r="H5209" s="1" t="s">
        <v>48</v>
      </c>
      <c r="I5209" s="1" t="s">
        <v>592</v>
      </c>
      <c r="J5209" s="1" t="s">
        <v>9971</v>
      </c>
      <c r="K5209" s="1" t="s">
        <v>9972</v>
      </c>
      <c r="L5209" s="1" t="s">
        <v>9973</v>
      </c>
      <c r="U5209" s="1" t="s">
        <v>7208</v>
      </c>
      <c r="X5209" s="1" t="s">
        <v>2563</v>
      </c>
      <c r="Y5209" s="1" t="s">
        <v>9974</v>
      </c>
      <c r="Z5209" s="1" t="s">
        <v>9999</v>
      </c>
      <c r="AA5209" s="1" t="s">
        <v>333</v>
      </c>
      <c r="AB5209" s="1" t="s">
        <v>9976</v>
      </c>
      <c r="AC5209" s="1" t="s">
        <v>9977</v>
      </c>
      <c r="AD5209" s="1" t="s">
        <v>9978</v>
      </c>
      <c r="AE5209" s="1" t="s">
        <v>333</v>
      </c>
      <c r="AF5209" s="1" t="s">
        <v>5694</v>
      </c>
      <c r="AG5209" s="1" t="s">
        <v>333</v>
      </c>
      <c r="AH5209" s="1" t="s">
        <v>9979</v>
      </c>
      <c r="AI5209" s="1" t="s">
        <v>333</v>
      </c>
      <c r="AP5209" s="1" t="s">
        <v>8677</v>
      </c>
      <c r="AQ5209" s="1">
        <v>2005</v>
      </c>
    </row>
    <row r="5210" spans="1:43">
      <c r="A5210" s="1">
        <v>5208</v>
      </c>
      <c r="B5210" s="1" t="s">
        <v>6933</v>
      </c>
      <c r="C5210" s="1" t="s">
        <v>7553</v>
      </c>
      <c r="E5210" s="1" t="s">
        <v>9970</v>
      </c>
      <c r="G5210" s="1">
        <v>2007</v>
      </c>
      <c r="H5210" s="1" t="s">
        <v>48</v>
      </c>
      <c r="I5210" s="1" t="s">
        <v>592</v>
      </c>
      <c r="J5210" s="1" t="s">
        <v>9971</v>
      </c>
      <c r="K5210" s="1" t="s">
        <v>9972</v>
      </c>
      <c r="L5210" s="1" t="s">
        <v>9973</v>
      </c>
      <c r="U5210" s="1" t="s">
        <v>7208</v>
      </c>
      <c r="X5210" s="1" t="s">
        <v>2563</v>
      </c>
      <c r="Y5210" s="1" t="s">
        <v>9974</v>
      </c>
      <c r="Z5210" s="1" t="s">
        <v>9999</v>
      </c>
      <c r="AA5210" s="1" t="s">
        <v>333</v>
      </c>
      <c r="AB5210" s="1" t="s">
        <v>9976</v>
      </c>
      <c r="AC5210" s="1" t="s">
        <v>9977</v>
      </c>
      <c r="AD5210" s="1" t="s">
        <v>9978</v>
      </c>
      <c r="AE5210" s="1" t="s">
        <v>333</v>
      </c>
      <c r="AF5210" s="1" t="s">
        <v>5694</v>
      </c>
      <c r="AG5210" s="1" t="s">
        <v>333</v>
      </c>
      <c r="AH5210" s="1" t="s">
        <v>9979</v>
      </c>
      <c r="AI5210" s="1" t="s">
        <v>333</v>
      </c>
      <c r="AP5210" s="1" t="s">
        <v>8665</v>
      </c>
      <c r="AQ5210" s="1">
        <v>2006</v>
      </c>
    </row>
    <row r="5211" spans="1:43">
      <c r="A5211" s="1">
        <v>5209</v>
      </c>
      <c r="B5211" s="1" t="s">
        <v>6933</v>
      </c>
      <c r="C5211" s="1" t="s">
        <v>7524</v>
      </c>
      <c r="E5211" s="1" t="s">
        <v>9970</v>
      </c>
      <c r="G5211" s="1">
        <v>2007</v>
      </c>
      <c r="H5211" s="1" t="s">
        <v>48</v>
      </c>
      <c r="I5211" s="1" t="s">
        <v>592</v>
      </c>
      <c r="J5211" s="1" t="s">
        <v>9971</v>
      </c>
      <c r="K5211" s="1" t="s">
        <v>9972</v>
      </c>
      <c r="L5211" s="1" t="s">
        <v>9973</v>
      </c>
      <c r="U5211" s="1" t="s">
        <v>7208</v>
      </c>
      <c r="X5211" s="1" t="s">
        <v>2563</v>
      </c>
      <c r="Y5211" s="1" t="s">
        <v>9974</v>
      </c>
      <c r="Z5211" s="1" t="s">
        <v>9985</v>
      </c>
      <c r="AA5211" s="1" t="s">
        <v>333</v>
      </c>
      <c r="AB5211" s="1" t="s">
        <v>9976</v>
      </c>
      <c r="AC5211" s="1" t="s">
        <v>9977</v>
      </c>
      <c r="AD5211" s="1" t="s">
        <v>9978</v>
      </c>
      <c r="AE5211" s="1" t="s">
        <v>333</v>
      </c>
      <c r="AF5211" s="1" t="s">
        <v>5694</v>
      </c>
      <c r="AG5211" s="1" t="s">
        <v>333</v>
      </c>
      <c r="AH5211" s="1" t="s">
        <v>9979</v>
      </c>
      <c r="AI5211" s="1" t="s">
        <v>333</v>
      </c>
      <c r="AP5211" s="1" t="s">
        <v>8686</v>
      </c>
      <c r="AQ5211" s="1">
        <v>2001</v>
      </c>
    </row>
    <row r="5212" spans="1:43">
      <c r="A5212" s="1">
        <v>5210</v>
      </c>
      <c r="B5212" s="1" t="s">
        <v>6933</v>
      </c>
      <c r="C5212" s="1" t="s">
        <v>7524</v>
      </c>
      <c r="E5212" s="1" t="s">
        <v>9970</v>
      </c>
      <c r="G5212" s="1">
        <v>2007</v>
      </c>
      <c r="H5212" s="1" t="s">
        <v>48</v>
      </c>
      <c r="I5212" s="1" t="s">
        <v>592</v>
      </c>
      <c r="J5212" s="1" t="s">
        <v>9971</v>
      </c>
      <c r="K5212" s="1" t="s">
        <v>9972</v>
      </c>
      <c r="L5212" s="1" t="s">
        <v>9973</v>
      </c>
      <c r="U5212" s="1" t="s">
        <v>7208</v>
      </c>
      <c r="X5212" s="1" t="s">
        <v>2563</v>
      </c>
      <c r="Y5212" s="1" t="s">
        <v>9974</v>
      </c>
      <c r="Z5212" s="1" t="s">
        <v>9985</v>
      </c>
      <c r="AA5212" s="1" t="s">
        <v>333</v>
      </c>
      <c r="AB5212" s="1" t="s">
        <v>9976</v>
      </c>
      <c r="AC5212" s="1" t="s">
        <v>9977</v>
      </c>
      <c r="AD5212" s="1" t="s">
        <v>9978</v>
      </c>
      <c r="AE5212" s="1" t="s">
        <v>333</v>
      </c>
      <c r="AF5212" s="1" t="s">
        <v>5694</v>
      </c>
      <c r="AG5212" s="1" t="s">
        <v>333</v>
      </c>
      <c r="AH5212" s="1" t="s">
        <v>9979</v>
      </c>
      <c r="AI5212" s="1" t="s">
        <v>333</v>
      </c>
      <c r="AP5212" s="1" t="s">
        <v>10002</v>
      </c>
      <c r="AQ5212" s="1">
        <v>2002</v>
      </c>
    </row>
    <row r="5213" spans="1:43">
      <c r="A5213" s="1">
        <v>5211</v>
      </c>
      <c r="B5213" s="1" t="s">
        <v>6933</v>
      </c>
      <c r="C5213" s="1" t="s">
        <v>7524</v>
      </c>
      <c r="E5213" s="1" t="s">
        <v>9970</v>
      </c>
      <c r="G5213" s="1">
        <v>2007</v>
      </c>
      <c r="H5213" s="1" t="s">
        <v>48</v>
      </c>
      <c r="I5213" s="1" t="s">
        <v>592</v>
      </c>
      <c r="J5213" s="1" t="s">
        <v>9971</v>
      </c>
      <c r="K5213" s="1" t="s">
        <v>9972</v>
      </c>
      <c r="L5213" s="1" t="s">
        <v>9973</v>
      </c>
      <c r="U5213" s="1" t="s">
        <v>7208</v>
      </c>
      <c r="X5213" s="1" t="s">
        <v>2563</v>
      </c>
      <c r="Y5213" s="1" t="s">
        <v>9974</v>
      </c>
      <c r="Z5213" s="1" t="s">
        <v>9985</v>
      </c>
      <c r="AA5213" s="1" t="s">
        <v>333</v>
      </c>
      <c r="AB5213" s="1" t="s">
        <v>9976</v>
      </c>
      <c r="AC5213" s="1" t="s">
        <v>9977</v>
      </c>
      <c r="AD5213" s="1" t="s">
        <v>9978</v>
      </c>
      <c r="AE5213" s="1" t="s">
        <v>333</v>
      </c>
      <c r="AF5213" s="1" t="s">
        <v>5694</v>
      </c>
      <c r="AG5213" s="1" t="s">
        <v>333</v>
      </c>
      <c r="AH5213" s="1" t="s">
        <v>9979</v>
      </c>
      <c r="AI5213" s="1" t="s">
        <v>333</v>
      </c>
      <c r="AP5213" s="1" t="s">
        <v>8770</v>
      </c>
      <c r="AQ5213" s="1">
        <v>2003</v>
      </c>
    </row>
    <row r="5214" spans="1:43">
      <c r="A5214" s="1">
        <v>5212</v>
      </c>
      <c r="B5214" s="1" t="s">
        <v>6933</v>
      </c>
      <c r="C5214" s="1" t="s">
        <v>7524</v>
      </c>
      <c r="E5214" s="1" t="s">
        <v>9970</v>
      </c>
      <c r="G5214" s="1">
        <v>2007</v>
      </c>
      <c r="H5214" s="1" t="s">
        <v>48</v>
      </c>
      <c r="I5214" s="1" t="s">
        <v>592</v>
      </c>
      <c r="J5214" s="1" t="s">
        <v>9971</v>
      </c>
      <c r="K5214" s="1" t="s">
        <v>9972</v>
      </c>
      <c r="L5214" s="1" t="s">
        <v>9973</v>
      </c>
      <c r="U5214" s="1" t="s">
        <v>7208</v>
      </c>
      <c r="X5214" s="1" t="s">
        <v>2563</v>
      </c>
      <c r="Y5214" s="1" t="s">
        <v>9974</v>
      </c>
      <c r="Z5214" s="1" t="s">
        <v>9985</v>
      </c>
      <c r="AA5214" s="1" t="s">
        <v>333</v>
      </c>
      <c r="AB5214" s="1" t="s">
        <v>9976</v>
      </c>
      <c r="AC5214" s="1" t="s">
        <v>9977</v>
      </c>
      <c r="AD5214" s="1" t="s">
        <v>9978</v>
      </c>
      <c r="AE5214" s="1" t="s">
        <v>333</v>
      </c>
      <c r="AF5214" s="1" t="s">
        <v>5694</v>
      </c>
      <c r="AG5214" s="1" t="s">
        <v>333</v>
      </c>
      <c r="AH5214" s="1" t="s">
        <v>9979</v>
      </c>
      <c r="AI5214" s="1" t="s">
        <v>333</v>
      </c>
      <c r="AP5214" s="1" t="s">
        <v>8681</v>
      </c>
      <c r="AQ5214" s="1">
        <v>2004</v>
      </c>
    </row>
    <row r="5215" spans="1:43">
      <c r="A5215" s="1">
        <v>5213</v>
      </c>
      <c r="B5215" s="1" t="s">
        <v>6933</v>
      </c>
      <c r="C5215" s="1" t="s">
        <v>7524</v>
      </c>
      <c r="E5215" s="1" t="s">
        <v>9970</v>
      </c>
      <c r="G5215" s="1">
        <v>2007</v>
      </c>
      <c r="H5215" s="1" t="s">
        <v>48</v>
      </c>
      <c r="I5215" s="1" t="s">
        <v>592</v>
      </c>
      <c r="J5215" s="1" t="s">
        <v>9971</v>
      </c>
      <c r="K5215" s="1" t="s">
        <v>9972</v>
      </c>
      <c r="L5215" s="1" t="s">
        <v>9973</v>
      </c>
      <c r="U5215" s="1" t="s">
        <v>7208</v>
      </c>
      <c r="X5215" s="1" t="s">
        <v>2563</v>
      </c>
      <c r="Y5215" s="1" t="s">
        <v>9974</v>
      </c>
      <c r="Z5215" s="1" t="s">
        <v>9985</v>
      </c>
      <c r="AA5215" s="1" t="s">
        <v>333</v>
      </c>
      <c r="AB5215" s="1" t="s">
        <v>9976</v>
      </c>
      <c r="AC5215" s="1" t="s">
        <v>9977</v>
      </c>
      <c r="AD5215" s="1" t="s">
        <v>9978</v>
      </c>
      <c r="AE5215" s="1" t="s">
        <v>333</v>
      </c>
      <c r="AF5215" s="1" t="s">
        <v>5694</v>
      </c>
      <c r="AG5215" s="1" t="s">
        <v>333</v>
      </c>
      <c r="AH5215" s="1" t="s">
        <v>9979</v>
      </c>
      <c r="AI5215" s="1" t="s">
        <v>333</v>
      </c>
      <c r="AP5215" s="1" t="s">
        <v>10001</v>
      </c>
      <c r="AQ5215" s="1">
        <v>2005</v>
      </c>
    </row>
    <row r="5216" spans="1:43">
      <c r="A5216" s="1">
        <v>5214</v>
      </c>
      <c r="B5216" s="1" t="s">
        <v>6933</v>
      </c>
      <c r="C5216" s="1" t="s">
        <v>7524</v>
      </c>
      <c r="E5216" s="1" t="s">
        <v>9970</v>
      </c>
      <c r="G5216" s="1">
        <v>2007</v>
      </c>
      <c r="H5216" s="1" t="s">
        <v>48</v>
      </c>
      <c r="I5216" s="1" t="s">
        <v>592</v>
      </c>
      <c r="J5216" s="1" t="s">
        <v>9971</v>
      </c>
      <c r="K5216" s="1" t="s">
        <v>9972</v>
      </c>
      <c r="L5216" s="1" t="s">
        <v>9973</v>
      </c>
      <c r="U5216" s="1" t="s">
        <v>7208</v>
      </c>
      <c r="X5216" s="1" t="s">
        <v>2563</v>
      </c>
      <c r="Y5216" s="1" t="s">
        <v>9974</v>
      </c>
      <c r="Z5216" s="1" t="s">
        <v>9985</v>
      </c>
      <c r="AA5216" s="1" t="s">
        <v>333</v>
      </c>
      <c r="AB5216" s="1" t="s">
        <v>9976</v>
      </c>
      <c r="AC5216" s="1" t="s">
        <v>9977</v>
      </c>
      <c r="AD5216" s="1" t="s">
        <v>9978</v>
      </c>
      <c r="AE5216" s="1" t="s">
        <v>333</v>
      </c>
      <c r="AF5216" s="1" t="s">
        <v>5694</v>
      </c>
      <c r="AG5216" s="1" t="s">
        <v>333</v>
      </c>
      <c r="AH5216" s="1" t="s">
        <v>9979</v>
      </c>
      <c r="AI5216" s="1" t="s">
        <v>333</v>
      </c>
      <c r="AP5216" s="1" t="s">
        <v>8770</v>
      </c>
      <c r="AQ5216" s="1">
        <v>2006</v>
      </c>
    </row>
    <row r="5217" spans="1:43">
      <c r="A5217" s="1">
        <v>5215</v>
      </c>
      <c r="B5217" s="1" t="s">
        <v>6933</v>
      </c>
      <c r="C5217" s="1" t="s">
        <v>7524</v>
      </c>
      <c r="E5217" s="1" t="s">
        <v>9970</v>
      </c>
      <c r="G5217" s="1">
        <v>2007</v>
      </c>
      <c r="H5217" s="1" t="s">
        <v>48</v>
      </c>
      <c r="I5217" s="1" t="s">
        <v>592</v>
      </c>
      <c r="J5217" s="1" t="s">
        <v>9971</v>
      </c>
      <c r="K5217" s="1" t="s">
        <v>9972</v>
      </c>
      <c r="L5217" s="1" t="s">
        <v>9973</v>
      </c>
      <c r="U5217" s="1" t="s">
        <v>7208</v>
      </c>
      <c r="X5217" s="1" t="s">
        <v>2563</v>
      </c>
      <c r="Y5217" s="1" t="s">
        <v>9974</v>
      </c>
      <c r="Z5217" s="1" t="s">
        <v>9992</v>
      </c>
      <c r="AA5217" s="1" t="s">
        <v>333</v>
      </c>
      <c r="AB5217" s="1" t="s">
        <v>9976</v>
      </c>
      <c r="AC5217" s="1" t="s">
        <v>9977</v>
      </c>
      <c r="AD5217" s="1" t="s">
        <v>9978</v>
      </c>
      <c r="AE5217" s="1" t="s">
        <v>333</v>
      </c>
      <c r="AF5217" s="1" t="s">
        <v>5694</v>
      </c>
      <c r="AG5217" s="1" t="s">
        <v>333</v>
      </c>
      <c r="AH5217" s="1" t="s">
        <v>9979</v>
      </c>
      <c r="AI5217" s="1" t="s">
        <v>333</v>
      </c>
      <c r="AP5217" s="1" t="s">
        <v>9987</v>
      </c>
      <c r="AQ5217" s="1">
        <v>2001</v>
      </c>
    </row>
    <row r="5218" spans="1:43">
      <c r="A5218" s="1">
        <v>5216</v>
      </c>
      <c r="B5218" s="1" t="s">
        <v>6933</v>
      </c>
      <c r="C5218" s="1" t="s">
        <v>7524</v>
      </c>
      <c r="E5218" s="1" t="s">
        <v>9970</v>
      </c>
      <c r="G5218" s="1">
        <v>2007</v>
      </c>
      <c r="H5218" s="1" t="s">
        <v>48</v>
      </c>
      <c r="I5218" s="1" t="s">
        <v>592</v>
      </c>
      <c r="J5218" s="1" t="s">
        <v>9971</v>
      </c>
      <c r="K5218" s="1" t="s">
        <v>9972</v>
      </c>
      <c r="L5218" s="1" t="s">
        <v>9973</v>
      </c>
      <c r="U5218" s="1" t="s">
        <v>7208</v>
      </c>
      <c r="X5218" s="1" t="s">
        <v>2563</v>
      </c>
      <c r="Y5218" s="1" t="s">
        <v>9974</v>
      </c>
      <c r="Z5218" s="1" t="s">
        <v>9992</v>
      </c>
      <c r="AA5218" s="1" t="s">
        <v>333</v>
      </c>
      <c r="AB5218" s="1" t="s">
        <v>9976</v>
      </c>
      <c r="AC5218" s="1" t="s">
        <v>9977</v>
      </c>
      <c r="AD5218" s="1" t="s">
        <v>9978</v>
      </c>
      <c r="AE5218" s="1" t="s">
        <v>333</v>
      </c>
      <c r="AF5218" s="1" t="s">
        <v>5694</v>
      </c>
      <c r="AG5218" s="1" t="s">
        <v>333</v>
      </c>
      <c r="AH5218" s="1" t="s">
        <v>9979</v>
      </c>
      <c r="AI5218" s="1" t="s">
        <v>333</v>
      </c>
      <c r="AP5218" s="1" t="s">
        <v>8686</v>
      </c>
      <c r="AQ5218" s="1">
        <v>2002</v>
      </c>
    </row>
    <row r="5219" spans="1:43">
      <c r="A5219" s="1">
        <v>5217</v>
      </c>
      <c r="B5219" s="1" t="s">
        <v>6933</v>
      </c>
      <c r="C5219" s="1" t="s">
        <v>7524</v>
      </c>
      <c r="E5219" s="1" t="s">
        <v>9970</v>
      </c>
      <c r="G5219" s="1">
        <v>2007</v>
      </c>
      <c r="H5219" s="1" t="s">
        <v>48</v>
      </c>
      <c r="I5219" s="1" t="s">
        <v>592</v>
      </c>
      <c r="J5219" s="1" t="s">
        <v>9971</v>
      </c>
      <c r="K5219" s="1" t="s">
        <v>9972</v>
      </c>
      <c r="L5219" s="1" t="s">
        <v>9973</v>
      </c>
      <c r="U5219" s="1" t="s">
        <v>7208</v>
      </c>
      <c r="X5219" s="1" t="s">
        <v>2563</v>
      </c>
      <c r="Y5219" s="1" t="s">
        <v>9974</v>
      </c>
      <c r="Z5219" s="1" t="s">
        <v>9992</v>
      </c>
      <c r="AA5219" s="1" t="s">
        <v>333</v>
      </c>
      <c r="AB5219" s="1" t="s">
        <v>9976</v>
      </c>
      <c r="AC5219" s="1" t="s">
        <v>9977</v>
      </c>
      <c r="AD5219" s="1" t="s">
        <v>9978</v>
      </c>
      <c r="AE5219" s="1" t="s">
        <v>333</v>
      </c>
      <c r="AF5219" s="1" t="s">
        <v>5694</v>
      </c>
      <c r="AG5219" s="1" t="s">
        <v>333</v>
      </c>
      <c r="AH5219" s="1" t="s">
        <v>9979</v>
      </c>
      <c r="AI5219" s="1" t="s">
        <v>333</v>
      </c>
      <c r="AP5219" s="1" t="s">
        <v>8680</v>
      </c>
      <c r="AQ5219" s="1">
        <v>2003</v>
      </c>
    </row>
    <row r="5220" spans="1:43">
      <c r="A5220" s="1">
        <v>5218</v>
      </c>
      <c r="B5220" s="1" t="s">
        <v>6933</v>
      </c>
      <c r="C5220" s="1" t="s">
        <v>7524</v>
      </c>
      <c r="E5220" s="1" t="s">
        <v>9970</v>
      </c>
      <c r="G5220" s="1">
        <v>2007</v>
      </c>
      <c r="H5220" s="1" t="s">
        <v>48</v>
      </c>
      <c r="I5220" s="1" t="s">
        <v>592</v>
      </c>
      <c r="J5220" s="1" t="s">
        <v>9971</v>
      </c>
      <c r="K5220" s="1" t="s">
        <v>9972</v>
      </c>
      <c r="L5220" s="1" t="s">
        <v>9973</v>
      </c>
      <c r="U5220" s="1" t="s">
        <v>7208</v>
      </c>
      <c r="X5220" s="1" t="s">
        <v>2563</v>
      </c>
      <c r="Y5220" s="1" t="s">
        <v>9974</v>
      </c>
      <c r="Z5220" s="1" t="s">
        <v>9992</v>
      </c>
      <c r="AA5220" s="1" t="s">
        <v>333</v>
      </c>
      <c r="AB5220" s="1" t="s">
        <v>9976</v>
      </c>
      <c r="AC5220" s="1" t="s">
        <v>9977</v>
      </c>
      <c r="AD5220" s="1" t="s">
        <v>9978</v>
      </c>
      <c r="AE5220" s="1" t="s">
        <v>333</v>
      </c>
      <c r="AF5220" s="1" t="s">
        <v>5694</v>
      </c>
      <c r="AG5220" s="1" t="s">
        <v>333</v>
      </c>
      <c r="AH5220" s="1" t="s">
        <v>9979</v>
      </c>
      <c r="AI5220" s="1" t="s">
        <v>333</v>
      </c>
      <c r="AP5220" s="1" t="s">
        <v>10003</v>
      </c>
      <c r="AQ5220" s="1">
        <v>2004</v>
      </c>
    </row>
    <row r="5221" spans="1:43">
      <c r="A5221" s="1">
        <v>5219</v>
      </c>
      <c r="B5221" s="1" t="s">
        <v>6933</v>
      </c>
      <c r="C5221" s="1" t="s">
        <v>7524</v>
      </c>
      <c r="E5221" s="1" t="s">
        <v>9970</v>
      </c>
      <c r="G5221" s="1">
        <v>2007</v>
      </c>
      <c r="H5221" s="1" t="s">
        <v>48</v>
      </c>
      <c r="I5221" s="1" t="s">
        <v>592</v>
      </c>
      <c r="J5221" s="1" t="s">
        <v>9971</v>
      </c>
      <c r="K5221" s="1" t="s">
        <v>9972</v>
      </c>
      <c r="L5221" s="1" t="s">
        <v>9973</v>
      </c>
      <c r="U5221" s="1" t="s">
        <v>7208</v>
      </c>
      <c r="X5221" s="1" t="s">
        <v>2563</v>
      </c>
      <c r="Y5221" s="1" t="s">
        <v>9974</v>
      </c>
      <c r="Z5221" s="1" t="s">
        <v>9992</v>
      </c>
      <c r="AA5221" s="1" t="s">
        <v>333</v>
      </c>
      <c r="AB5221" s="1" t="s">
        <v>9976</v>
      </c>
      <c r="AC5221" s="1" t="s">
        <v>9977</v>
      </c>
      <c r="AD5221" s="1" t="s">
        <v>9978</v>
      </c>
      <c r="AE5221" s="1" t="s">
        <v>333</v>
      </c>
      <c r="AF5221" s="1" t="s">
        <v>5694</v>
      </c>
      <c r="AG5221" s="1" t="s">
        <v>333</v>
      </c>
      <c r="AH5221" s="1" t="s">
        <v>9979</v>
      </c>
      <c r="AI5221" s="1" t="s">
        <v>333</v>
      </c>
      <c r="AP5221" s="1" t="s">
        <v>10001</v>
      </c>
      <c r="AQ5221" s="1">
        <v>2005</v>
      </c>
    </row>
    <row r="5222" spans="1:43">
      <c r="A5222" s="1">
        <v>5220</v>
      </c>
      <c r="B5222" s="1" t="s">
        <v>6933</v>
      </c>
      <c r="C5222" s="1" t="s">
        <v>7524</v>
      </c>
      <c r="E5222" s="1" t="s">
        <v>9970</v>
      </c>
      <c r="G5222" s="1">
        <v>2007</v>
      </c>
      <c r="H5222" s="1" t="s">
        <v>48</v>
      </c>
      <c r="I5222" s="1" t="s">
        <v>592</v>
      </c>
      <c r="J5222" s="1" t="s">
        <v>9971</v>
      </c>
      <c r="K5222" s="1" t="s">
        <v>9972</v>
      </c>
      <c r="L5222" s="1" t="s">
        <v>9973</v>
      </c>
      <c r="U5222" s="1" t="s">
        <v>7208</v>
      </c>
      <c r="X5222" s="1" t="s">
        <v>2563</v>
      </c>
      <c r="Y5222" s="1" t="s">
        <v>9974</v>
      </c>
      <c r="Z5222" s="1" t="s">
        <v>9992</v>
      </c>
      <c r="AA5222" s="1" t="s">
        <v>333</v>
      </c>
      <c r="AB5222" s="1" t="s">
        <v>9976</v>
      </c>
      <c r="AC5222" s="1" t="s">
        <v>9977</v>
      </c>
      <c r="AD5222" s="1" t="s">
        <v>9978</v>
      </c>
      <c r="AE5222" s="1" t="s">
        <v>333</v>
      </c>
      <c r="AF5222" s="1" t="s">
        <v>5694</v>
      </c>
      <c r="AG5222" s="1" t="s">
        <v>333</v>
      </c>
      <c r="AH5222" s="1" t="s">
        <v>9979</v>
      </c>
      <c r="AI5222" s="1" t="s">
        <v>333</v>
      </c>
      <c r="AP5222" s="1" t="s">
        <v>8680</v>
      </c>
      <c r="AQ5222" s="1">
        <v>2006</v>
      </c>
    </row>
    <row r="5223" spans="1:43">
      <c r="A5223" s="1">
        <v>5221</v>
      </c>
      <c r="B5223" s="1" t="s">
        <v>6933</v>
      </c>
      <c r="C5223" s="1" t="s">
        <v>7524</v>
      </c>
      <c r="E5223" s="1" t="s">
        <v>9970</v>
      </c>
      <c r="G5223" s="1">
        <v>2007</v>
      </c>
      <c r="H5223" s="1" t="s">
        <v>48</v>
      </c>
      <c r="I5223" s="1" t="s">
        <v>592</v>
      </c>
      <c r="J5223" s="1" t="s">
        <v>9971</v>
      </c>
      <c r="K5223" s="1" t="s">
        <v>9972</v>
      </c>
      <c r="L5223" s="1" t="s">
        <v>9973</v>
      </c>
      <c r="U5223" s="1" t="s">
        <v>7208</v>
      </c>
      <c r="X5223" s="1" t="s">
        <v>2563</v>
      </c>
      <c r="Y5223" s="1" t="s">
        <v>9974</v>
      </c>
      <c r="Z5223" s="1" t="s">
        <v>9995</v>
      </c>
      <c r="AA5223" s="1" t="s">
        <v>333</v>
      </c>
      <c r="AB5223" s="1" t="s">
        <v>9976</v>
      </c>
      <c r="AC5223" s="1" t="s">
        <v>9977</v>
      </c>
      <c r="AD5223" s="1" t="s">
        <v>9978</v>
      </c>
      <c r="AE5223" s="1" t="s">
        <v>333</v>
      </c>
      <c r="AF5223" s="1" t="s">
        <v>5694</v>
      </c>
      <c r="AG5223" s="1" t="s">
        <v>333</v>
      </c>
      <c r="AH5223" s="1" t="s">
        <v>9979</v>
      </c>
      <c r="AI5223" s="1" t="s">
        <v>333</v>
      </c>
      <c r="AP5223" s="1" t="s">
        <v>10000</v>
      </c>
      <c r="AQ5223" s="1">
        <v>2001</v>
      </c>
    </row>
    <row r="5224" spans="1:43">
      <c r="A5224" s="1">
        <v>5222</v>
      </c>
      <c r="B5224" s="1" t="s">
        <v>6933</v>
      </c>
      <c r="C5224" s="1" t="s">
        <v>7524</v>
      </c>
      <c r="E5224" s="1" t="s">
        <v>9970</v>
      </c>
      <c r="G5224" s="1">
        <v>2007</v>
      </c>
      <c r="H5224" s="1" t="s">
        <v>48</v>
      </c>
      <c r="I5224" s="1" t="s">
        <v>592</v>
      </c>
      <c r="J5224" s="1" t="s">
        <v>9971</v>
      </c>
      <c r="K5224" s="1" t="s">
        <v>9972</v>
      </c>
      <c r="L5224" s="1" t="s">
        <v>9973</v>
      </c>
      <c r="U5224" s="1" t="s">
        <v>7208</v>
      </c>
      <c r="X5224" s="1" t="s">
        <v>2563</v>
      </c>
      <c r="Y5224" s="1" t="s">
        <v>9974</v>
      </c>
      <c r="Z5224" s="1" t="s">
        <v>9995</v>
      </c>
      <c r="AA5224" s="1" t="s">
        <v>333</v>
      </c>
      <c r="AB5224" s="1" t="s">
        <v>9976</v>
      </c>
      <c r="AC5224" s="1" t="s">
        <v>9977</v>
      </c>
      <c r="AD5224" s="1" t="s">
        <v>9978</v>
      </c>
      <c r="AE5224" s="1" t="s">
        <v>333</v>
      </c>
      <c r="AF5224" s="1" t="s">
        <v>5694</v>
      </c>
      <c r="AG5224" s="1" t="s">
        <v>333</v>
      </c>
      <c r="AH5224" s="1" t="s">
        <v>9979</v>
      </c>
      <c r="AI5224" s="1" t="s">
        <v>333</v>
      </c>
      <c r="AP5224" s="1" t="s">
        <v>10000</v>
      </c>
      <c r="AQ5224" s="1">
        <v>2002</v>
      </c>
    </row>
    <row r="5225" spans="1:43">
      <c r="A5225" s="1">
        <v>5223</v>
      </c>
      <c r="B5225" s="1" t="s">
        <v>6933</v>
      </c>
      <c r="C5225" s="1" t="s">
        <v>7524</v>
      </c>
      <c r="E5225" s="1" t="s">
        <v>9970</v>
      </c>
      <c r="G5225" s="1">
        <v>2007</v>
      </c>
      <c r="H5225" s="1" t="s">
        <v>48</v>
      </c>
      <c r="I5225" s="1" t="s">
        <v>592</v>
      </c>
      <c r="J5225" s="1" t="s">
        <v>9971</v>
      </c>
      <c r="K5225" s="1" t="s">
        <v>9972</v>
      </c>
      <c r="L5225" s="1" t="s">
        <v>9973</v>
      </c>
      <c r="U5225" s="1" t="s">
        <v>7208</v>
      </c>
      <c r="X5225" s="1" t="s">
        <v>2563</v>
      </c>
      <c r="Y5225" s="1" t="s">
        <v>9974</v>
      </c>
      <c r="Z5225" s="1" t="s">
        <v>9995</v>
      </c>
      <c r="AA5225" s="1" t="s">
        <v>333</v>
      </c>
      <c r="AB5225" s="1" t="s">
        <v>9976</v>
      </c>
      <c r="AC5225" s="1" t="s">
        <v>9977</v>
      </c>
      <c r="AD5225" s="1" t="s">
        <v>9978</v>
      </c>
      <c r="AE5225" s="1" t="s">
        <v>333</v>
      </c>
      <c r="AF5225" s="1" t="s">
        <v>5694</v>
      </c>
      <c r="AG5225" s="1" t="s">
        <v>333</v>
      </c>
      <c r="AH5225" s="1" t="s">
        <v>9979</v>
      </c>
      <c r="AI5225" s="1" t="s">
        <v>333</v>
      </c>
      <c r="AP5225" s="1" t="s">
        <v>8769</v>
      </c>
      <c r="AQ5225" s="1">
        <v>2003</v>
      </c>
    </row>
    <row r="5226" spans="1:43">
      <c r="A5226" s="1">
        <v>5224</v>
      </c>
      <c r="B5226" s="1" t="s">
        <v>6933</v>
      </c>
      <c r="C5226" s="1" t="s">
        <v>7524</v>
      </c>
      <c r="E5226" s="1" t="s">
        <v>9970</v>
      </c>
      <c r="G5226" s="1">
        <v>2007</v>
      </c>
      <c r="H5226" s="1" t="s">
        <v>48</v>
      </c>
      <c r="I5226" s="1" t="s">
        <v>592</v>
      </c>
      <c r="J5226" s="1" t="s">
        <v>9971</v>
      </c>
      <c r="K5226" s="1" t="s">
        <v>9972</v>
      </c>
      <c r="L5226" s="1" t="s">
        <v>9973</v>
      </c>
      <c r="U5226" s="1" t="s">
        <v>7208</v>
      </c>
      <c r="X5226" s="1" t="s">
        <v>2563</v>
      </c>
      <c r="Y5226" s="1" t="s">
        <v>9974</v>
      </c>
      <c r="Z5226" s="1" t="s">
        <v>9995</v>
      </c>
      <c r="AA5226" s="1" t="s">
        <v>333</v>
      </c>
      <c r="AB5226" s="1" t="s">
        <v>9976</v>
      </c>
      <c r="AC5226" s="1" t="s">
        <v>9977</v>
      </c>
      <c r="AD5226" s="1" t="s">
        <v>9978</v>
      </c>
      <c r="AE5226" s="1" t="s">
        <v>333</v>
      </c>
      <c r="AF5226" s="1" t="s">
        <v>5694</v>
      </c>
      <c r="AG5226" s="1" t="s">
        <v>333</v>
      </c>
      <c r="AH5226" s="1" t="s">
        <v>9979</v>
      </c>
      <c r="AI5226" s="1" t="s">
        <v>333</v>
      </c>
      <c r="AP5226" s="1" t="s">
        <v>8657</v>
      </c>
      <c r="AQ5226" s="1">
        <v>2004</v>
      </c>
    </row>
    <row r="5227" spans="1:43">
      <c r="A5227" s="1">
        <v>5225</v>
      </c>
      <c r="B5227" s="1" t="s">
        <v>6933</v>
      </c>
      <c r="C5227" s="1" t="s">
        <v>7524</v>
      </c>
      <c r="E5227" s="1" t="s">
        <v>9970</v>
      </c>
      <c r="G5227" s="1">
        <v>2007</v>
      </c>
      <c r="H5227" s="1" t="s">
        <v>48</v>
      </c>
      <c r="I5227" s="1" t="s">
        <v>592</v>
      </c>
      <c r="J5227" s="1" t="s">
        <v>9971</v>
      </c>
      <c r="K5227" s="1" t="s">
        <v>9972</v>
      </c>
      <c r="L5227" s="1" t="s">
        <v>9973</v>
      </c>
      <c r="U5227" s="1" t="s">
        <v>7208</v>
      </c>
      <c r="X5227" s="1" t="s">
        <v>2563</v>
      </c>
      <c r="Y5227" s="1" t="s">
        <v>9974</v>
      </c>
      <c r="Z5227" s="1" t="s">
        <v>9995</v>
      </c>
      <c r="AA5227" s="1" t="s">
        <v>333</v>
      </c>
      <c r="AB5227" s="1" t="s">
        <v>9976</v>
      </c>
      <c r="AC5227" s="1" t="s">
        <v>9977</v>
      </c>
      <c r="AD5227" s="1" t="s">
        <v>9978</v>
      </c>
      <c r="AE5227" s="1" t="s">
        <v>333</v>
      </c>
      <c r="AF5227" s="1" t="s">
        <v>5694</v>
      </c>
      <c r="AG5227" s="1" t="s">
        <v>333</v>
      </c>
      <c r="AH5227" s="1" t="s">
        <v>9979</v>
      </c>
      <c r="AI5227" s="1" t="s">
        <v>333</v>
      </c>
      <c r="AP5227" s="1" t="s">
        <v>9983</v>
      </c>
      <c r="AQ5227" s="1">
        <v>2005</v>
      </c>
    </row>
    <row r="5228" spans="1:43">
      <c r="A5228" s="1">
        <v>5226</v>
      </c>
      <c r="B5228" s="1" t="s">
        <v>6933</v>
      </c>
      <c r="C5228" s="1" t="s">
        <v>7524</v>
      </c>
      <c r="E5228" s="1" t="s">
        <v>9970</v>
      </c>
      <c r="G5228" s="1">
        <v>2007</v>
      </c>
      <c r="H5228" s="1" t="s">
        <v>48</v>
      </c>
      <c r="I5228" s="1" t="s">
        <v>592</v>
      </c>
      <c r="J5228" s="1" t="s">
        <v>9971</v>
      </c>
      <c r="K5228" s="1" t="s">
        <v>9972</v>
      </c>
      <c r="L5228" s="1" t="s">
        <v>9973</v>
      </c>
      <c r="U5228" s="1" t="s">
        <v>7208</v>
      </c>
      <c r="X5228" s="1" t="s">
        <v>2563</v>
      </c>
      <c r="Y5228" s="1" t="s">
        <v>9974</v>
      </c>
      <c r="Z5228" s="1" t="s">
        <v>9995</v>
      </c>
      <c r="AA5228" s="1" t="s">
        <v>333</v>
      </c>
      <c r="AB5228" s="1" t="s">
        <v>9976</v>
      </c>
      <c r="AC5228" s="1" t="s">
        <v>9977</v>
      </c>
      <c r="AD5228" s="1" t="s">
        <v>9978</v>
      </c>
      <c r="AE5228" s="1" t="s">
        <v>333</v>
      </c>
      <c r="AF5228" s="1" t="s">
        <v>5694</v>
      </c>
      <c r="AG5228" s="1" t="s">
        <v>333</v>
      </c>
      <c r="AH5228" s="1" t="s">
        <v>9979</v>
      </c>
      <c r="AI5228" s="1" t="s">
        <v>333</v>
      </c>
      <c r="AP5228" s="1" t="s">
        <v>8684</v>
      </c>
      <c r="AQ5228" s="1">
        <v>2006</v>
      </c>
    </row>
    <row r="5229" spans="1:43">
      <c r="A5229" s="1">
        <v>5227</v>
      </c>
      <c r="B5229" s="1" t="s">
        <v>6933</v>
      </c>
      <c r="C5229" s="1" t="s">
        <v>7524</v>
      </c>
      <c r="E5229" s="1" t="s">
        <v>9970</v>
      </c>
      <c r="G5229" s="1">
        <v>2007</v>
      </c>
      <c r="H5229" s="1" t="s">
        <v>48</v>
      </c>
      <c r="I5229" s="1" t="s">
        <v>592</v>
      </c>
      <c r="J5229" s="1" t="s">
        <v>9971</v>
      </c>
      <c r="K5229" s="1" t="s">
        <v>9972</v>
      </c>
      <c r="L5229" s="1" t="s">
        <v>9973</v>
      </c>
      <c r="U5229" s="1" t="s">
        <v>7208</v>
      </c>
      <c r="X5229" s="1" t="s">
        <v>2563</v>
      </c>
      <c r="Y5229" s="1" t="s">
        <v>9974</v>
      </c>
      <c r="Z5229" s="1" t="s">
        <v>9832</v>
      </c>
      <c r="AA5229" s="1" t="s">
        <v>333</v>
      </c>
      <c r="AB5229" s="1" t="s">
        <v>9976</v>
      </c>
      <c r="AC5229" s="1" t="s">
        <v>9977</v>
      </c>
      <c r="AD5229" s="1" t="s">
        <v>9978</v>
      </c>
      <c r="AE5229" s="1" t="s">
        <v>333</v>
      </c>
      <c r="AF5229" s="1" t="s">
        <v>5694</v>
      </c>
      <c r="AG5229" s="1" t="s">
        <v>333</v>
      </c>
      <c r="AH5229" s="1" t="s">
        <v>9979</v>
      </c>
      <c r="AI5229" s="1" t="s">
        <v>333</v>
      </c>
      <c r="AP5229" s="1" t="s">
        <v>9987</v>
      </c>
      <c r="AQ5229" s="1">
        <v>2001</v>
      </c>
    </row>
    <row r="5230" spans="1:43">
      <c r="A5230" s="1">
        <v>5228</v>
      </c>
      <c r="B5230" s="1" t="s">
        <v>6933</v>
      </c>
      <c r="C5230" s="1" t="s">
        <v>7524</v>
      </c>
      <c r="E5230" s="1" t="s">
        <v>9970</v>
      </c>
      <c r="G5230" s="1">
        <v>2007</v>
      </c>
      <c r="H5230" s="1" t="s">
        <v>48</v>
      </c>
      <c r="I5230" s="1" t="s">
        <v>592</v>
      </c>
      <c r="J5230" s="1" t="s">
        <v>9971</v>
      </c>
      <c r="K5230" s="1" t="s">
        <v>9972</v>
      </c>
      <c r="L5230" s="1" t="s">
        <v>9973</v>
      </c>
      <c r="U5230" s="1" t="s">
        <v>7208</v>
      </c>
      <c r="X5230" s="1" t="s">
        <v>2563</v>
      </c>
      <c r="Y5230" s="1" t="s">
        <v>9974</v>
      </c>
      <c r="Z5230" s="1" t="s">
        <v>9832</v>
      </c>
      <c r="AA5230" s="1" t="s">
        <v>333</v>
      </c>
      <c r="AB5230" s="1" t="s">
        <v>9976</v>
      </c>
      <c r="AC5230" s="1" t="s">
        <v>9977</v>
      </c>
      <c r="AD5230" s="1" t="s">
        <v>9978</v>
      </c>
      <c r="AE5230" s="1" t="s">
        <v>333</v>
      </c>
      <c r="AF5230" s="1" t="s">
        <v>5694</v>
      </c>
      <c r="AG5230" s="1" t="s">
        <v>333</v>
      </c>
      <c r="AH5230" s="1" t="s">
        <v>9979</v>
      </c>
      <c r="AI5230" s="1" t="s">
        <v>333</v>
      </c>
      <c r="AP5230" s="1" t="s">
        <v>10002</v>
      </c>
      <c r="AQ5230" s="1">
        <v>2002</v>
      </c>
    </row>
    <row r="5231" spans="1:43">
      <c r="A5231" s="1">
        <v>5229</v>
      </c>
      <c r="B5231" s="1" t="s">
        <v>6933</v>
      </c>
      <c r="C5231" s="1" t="s">
        <v>7524</v>
      </c>
      <c r="E5231" s="1" t="s">
        <v>9970</v>
      </c>
      <c r="G5231" s="1">
        <v>2007</v>
      </c>
      <c r="H5231" s="1" t="s">
        <v>48</v>
      </c>
      <c r="I5231" s="1" t="s">
        <v>592</v>
      </c>
      <c r="J5231" s="1" t="s">
        <v>9971</v>
      </c>
      <c r="K5231" s="1" t="s">
        <v>9972</v>
      </c>
      <c r="L5231" s="1" t="s">
        <v>9973</v>
      </c>
      <c r="U5231" s="1" t="s">
        <v>7208</v>
      </c>
      <c r="X5231" s="1" t="s">
        <v>2563</v>
      </c>
      <c r="Y5231" s="1" t="s">
        <v>9974</v>
      </c>
      <c r="Z5231" s="1" t="s">
        <v>9832</v>
      </c>
      <c r="AA5231" s="1" t="s">
        <v>333</v>
      </c>
      <c r="AB5231" s="1" t="s">
        <v>9976</v>
      </c>
      <c r="AC5231" s="1" t="s">
        <v>9977</v>
      </c>
      <c r="AD5231" s="1" t="s">
        <v>9978</v>
      </c>
      <c r="AE5231" s="1" t="s">
        <v>333</v>
      </c>
      <c r="AF5231" s="1" t="s">
        <v>5694</v>
      </c>
      <c r="AG5231" s="1" t="s">
        <v>333</v>
      </c>
      <c r="AH5231" s="1" t="s">
        <v>9979</v>
      </c>
      <c r="AI5231" s="1" t="s">
        <v>333</v>
      </c>
      <c r="AP5231" s="1" t="s">
        <v>8686</v>
      </c>
      <c r="AQ5231" s="1">
        <v>2003</v>
      </c>
    </row>
    <row r="5232" spans="1:43">
      <c r="A5232" s="1">
        <v>5230</v>
      </c>
      <c r="B5232" s="1" t="s">
        <v>6933</v>
      </c>
      <c r="C5232" s="1" t="s">
        <v>7524</v>
      </c>
      <c r="E5232" s="1" t="s">
        <v>9970</v>
      </c>
      <c r="G5232" s="1">
        <v>2007</v>
      </c>
      <c r="H5232" s="1" t="s">
        <v>48</v>
      </c>
      <c r="I5232" s="1" t="s">
        <v>592</v>
      </c>
      <c r="J5232" s="1" t="s">
        <v>9971</v>
      </c>
      <c r="K5232" s="1" t="s">
        <v>9972</v>
      </c>
      <c r="L5232" s="1" t="s">
        <v>9973</v>
      </c>
      <c r="U5232" s="1" t="s">
        <v>7208</v>
      </c>
      <c r="X5232" s="1" t="s">
        <v>2563</v>
      </c>
      <c r="Y5232" s="1" t="s">
        <v>9974</v>
      </c>
      <c r="Z5232" s="1" t="s">
        <v>9832</v>
      </c>
      <c r="AA5232" s="1" t="s">
        <v>333</v>
      </c>
      <c r="AB5232" s="1" t="s">
        <v>9976</v>
      </c>
      <c r="AC5232" s="1" t="s">
        <v>9977</v>
      </c>
      <c r="AD5232" s="1" t="s">
        <v>9978</v>
      </c>
      <c r="AE5232" s="1" t="s">
        <v>333</v>
      </c>
      <c r="AF5232" s="1" t="s">
        <v>5694</v>
      </c>
      <c r="AG5232" s="1" t="s">
        <v>333</v>
      </c>
      <c r="AH5232" s="1" t="s">
        <v>9979</v>
      </c>
      <c r="AI5232" s="1" t="s">
        <v>333</v>
      </c>
      <c r="AP5232" s="1" t="s">
        <v>9980</v>
      </c>
      <c r="AQ5232" s="1">
        <v>2004</v>
      </c>
    </row>
    <row r="5233" spans="1:43">
      <c r="A5233" s="1">
        <v>5231</v>
      </c>
      <c r="B5233" s="1" t="s">
        <v>6933</v>
      </c>
      <c r="C5233" s="1" t="s">
        <v>7524</v>
      </c>
      <c r="E5233" s="1" t="s">
        <v>9970</v>
      </c>
      <c r="G5233" s="1">
        <v>2007</v>
      </c>
      <c r="H5233" s="1" t="s">
        <v>48</v>
      </c>
      <c r="I5233" s="1" t="s">
        <v>592</v>
      </c>
      <c r="J5233" s="1" t="s">
        <v>9971</v>
      </c>
      <c r="K5233" s="1" t="s">
        <v>9972</v>
      </c>
      <c r="L5233" s="1" t="s">
        <v>9973</v>
      </c>
      <c r="U5233" s="1" t="s">
        <v>7208</v>
      </c>
      <c r="X5233" s="1" t="s">
        <v>2563</v>
      </c>
      <c r="Y5233" s="1" t="s">
        <v>9974</v>
      </c>
      <c r="Z5233" s="1" t="s">
        <v>9832</v>
      </c>
      <c r="AA5233" s="1" t="s">
        <v>333</v>
      </c>
      <c r="AB5233" s="1" t="s">
        <v>9976</v>
      </c>
      <c r="AC5233" s="1" t="s">
        <v>9977</v>
      </c>
      <c r="AD5233" s="1" t="s">
        <v>9978</v>
      </c>
      <c r="AE5233" s="1" t="s">
        <v>333</v>
      </c>
      <c r="AF5233" s="1" t="s">
        <v>5694</v>
      </c>
      <c r="AG5233" s="1" t="s">
        <v>333</v>
      </c>
      <c r="AH5233" s="1" t="s">
        <v>9979</v>
      </c>
      <c r="AI5233" s="1" t="s">
        <v>333</v>
      </c>
      <c r="AP5233" s="1" t="s">
        <v>9983</v>
      </c>
      <c r="AQ5233" s="1">
        <v>2005</v>
      </c>
    </row>
    <row r="5234" spans="1:43">
      <c r="A5234" s="1">
        <v>5232</v>
      </c>
      <c r="B5234" s="1" t="s">
        <v>6933</v>
      </c>
      <c r="C5234" s="1" t="s">
        <v>7524</v>
      </c>
      <c r="E5234" s="1" t="s">
        <v>9970</v>
      </c>
      <c r="G5234" s="1">
        <v>2007</v>
      </c>
      <c r="H5234" s="1" t="s">
        <v>48</v>
      </c>
      <c r="I5234" s="1" t="s">
        <v>592</v>
      </c>
      <c r="J5234" s="1" t="s">
        <v>9971</v>
      </c>
      <c r="K5234" s="1" t="s">
        <v>9972</v>
      </c>
      <c r="L5234" s="1" t="s">
        <v>9973</v>
      </c>
      <c r="U5234" s="1" t="s">
        <v>7208</v>
      </c>
      <c r="X5234" s="1" t="s">
        <v>2563</v>
      </c>
      <c r="Y5234" s="1" t="s">
        <v>9974</v>
      </c>
      <c r="Z5234" s="1" t="s">
        <v>9832</v>
      </c>
      <c r="AA5234" s="1" t="s">
        <v>333</v>
      </c>
      <c r="AB5234" s="1" t="s">
        <v>9976</v>
      </c>
      <c r="AC5234" s="1" t="s">
        <v>9977</v>
      </c>
      <c r="AD5234" s="1" t="s">
        <v>9978</v>
      </c>
      <c r="AE5234" s="1" t="s">
        <v>333</v>
      </c>
      <c r="AF5234" s="1" t="s">
        <v>5694</v>
      </c>
      <c r="AG5234" s="1" t="s">
        <v>333</v>
      </c>
      <c r="AH5234" s="1" t="s">
        <v>9979</v>
      </c>
      <c r="AI5234" s="1" t="s">
        <v>333</v>
      </c>
      <c r="AP5234" s="1" t="s">
        <v>10003</v>
      </c>
      <c r="AQ5234" s="1">
        <v>2006</v>
      </c>
    </row>
    <row r="5235" spans="1:43">
      <c r="A5235" s="1">
        <v>5233</v>
      </c>
      <c r="B5235" s="1" t="s">
        <v>6933</v>
      </c>
      <c r="C5235" s="1" t="s">
        <v>7524</v>
      </c>
      <c r="E5235" s="1" t="s">
        <v>9970</v>
      </c>
      <c r="G5235" s="1">
        <v>2007</v>
      </c>
      <c r="H5235" s="1" t="s">
        <v>48</v>
      </c>
      <c r="I5235" s="1" t="s">
        <v>592</v>
      </c>
      <c r="J5235" s="1" t="s">
        <v>9971</v>
      </c>
      <c r="K5235" s="1" t="s">
        <v>9972</v>
      </c>
      <c r="L5235" s="1" t="s">
        <v>9973</v>
      </c>
      <c r="U5235" s="1" t="s">
        <v>7208</v>
      </c>
      <c r="X5235" s="1" t="s">
        <v>2563</v>
      </c>
      <c r="Y5235" s="1" t="s">
        <v>9974</v>
      </c>
      <c r="Z5235" s="1" t="s">
        <v>9998</v>
      </c>
      <c r="AA5235" s="1" t="s">
        <v>333</v>
      </c>
      <c r="AB5235" s="1" t="s">
        <v>9976</v>
      </c>
      <c r="AC5235" s="1" t="s">
        <v>9977</v>
      </c>
      <c r="AD5235" s="1" t="s">
        <v>9978</v>
      </c>
      <c r="AE5235" s="1" t="s">
        <v>333</v>
      </c>
      <c r="AF5235" s="1" t="s">
        <v>5694</v>
      </c>
      <c r="AG5235" s="1" t="s">
        <v>333</v>
      </c>
      <c r="AH5235" s="1" t="s">
        <v>9979</v>
      </c>
      <c r="AI5235" s="1" t="s">
        <v>333</v>
      </c>
      <c r="AP5235" s="1" t="s">
        <v>10000</v>
      </c>
      <c r="AQ5235" s="1">
        <v>2001</v>
      </c>
    </row>
    <row r="5236" spans="1:43">
      <c r="A5236" s="1">
        <v>5234</v>
      </c>
      <c r="B5236" s="1" t="s">
        <v>6933</v>
      </c>
      <c r="C5236" s="1" t="s">
        <v>7524</v>
      </c>
      <c r="E5236" s="1" t="s">
        <v>9970</v>
      </c>
      <c r="G5236" s="1">
        <v>2007</v>
      </c>
      <c r="H5236" s="1" t="s">
        <v>48</v>
      </c>
      <c r="I5236" s="1" t="s">
        <v>592</v>
      </c>
      <c r="J5236" s="1" t="s">
        <v>9971</v>
      </c>
      <c r="K5236" s="1" t="s">
        <v>9972</v>
      </c>
      <c r="L5236" s="1" t="s">
        <v>9973</v>
      </c>
      <c r="U5236" s="1" t="s">
        <v>7208</v>
      </c>
      <c r="X5236" s="1" t="s">
        <v>2563</v>
      </c>
      <c r="Y5236" s="1" t="s">
        <v>9974</v>
      </c>
      <c r="Z5236" s="1" t="s">
        <v>9998</v>
      </c>
      <c r="AA5236" s="1" t="s">
        <v>333</v>
      </c>
      <c r="AB5236" s="1" t="s">
        <v>9976</v>
      </c>
      <c r="AC5236" s="1" t="s">
        <v>9977</v>
      </c>
      <c r="AD5236" s="1" t="s">
        <v>9978</v>
      </c>
      <c r="AE5236" s="1" t="s">
        <v>333</v>
      </c>
      <c r="AF5236" s="1" t="s">
        <v>5694</v>
      </c>
      <c r="AG5236" s="1" t="s">
        <v>333</v>
      </c>
      <c r="AH5236" s="1" t="s">
        <v>9979</v>
      </c>
      <c r="AI5236" s="1" t="s">
        <v>333</v>
      </c>
      <c r="AP5236" s="1" t="s">
        <v>8680</v>
      </c>
      <c r="AQ5236" s="1">
        <v>2002</v>
      </c>
    </row>
    <row r="5237" spans="1:43">
      <c r="A5237" s="1">
        <v>5235</v>
      </c>
      <c r="B5237" s="1" t="s">
        <v>6933</v>
      </c>
      <c r="C5237" s="1" t="s">
        <v>7524</v>
      </c>
      <c r="E5237" s="1" t="s">
        <v>9970</v>
      </c>
      <c r="G5237" s="1">
        <v>2007</v>
      </c>
      <c r="H5237" s="1" t="s">
        <v>48</v>
      </c>
      <c r="I5237" s="1" t="s">
        <v>592</v>
      </c>
      <c r="J5237" s="1" t="s">
        <v>9971</v>
      </c>
      <c r="K5237" s="1" t="s">
        <v>9972</v>
      </c>
      <c r="L5237" s="1" t="s">
        <v>9973</v>
      </c>
      <c r="U5237" s="1" t="s">
        <v>7208</v>
      </c>
      <c r="X5237" s="1" t="s">
        <v>2563</v>
      </c>
      <c r="Y5237" s="1" t="s">
        <v>9974</v>
      </c>
      <c r="Z5237" s="1" t="s">
        <v>9998</v>
      </c>
      <c r="AA5237" s="1" t="s">
        <v>333</v>
      </c>
      <c r="AB5237" s="1" t="s">
        <v>9976</v>
      </c>
      <c r="AC5237" s="1" t="s">
        <v>9977</v>
      </c>
      <c r="AD5237" s="1" t="s">
        <v>9978</v>
      </c>
      <c r="AE5237" s="1" t="s">
        <v>333</v>
      </c>
      <c r="AF5237" s="1" t="s">
        <v>5694</v>
      </c>
      <c r="AG5237" s="1" t="s">
        <v>333</v>
      </c>
      <c r="AH5237" s="1" t="s">
        <v>9979</v>
      </c>
      <c r="AI5237" s="1" t="s">
        <v>333</v>
      </c>
      <c r="AP5237" s="1" t="s">
        <v>9980</v>
      </c>
      <c r="AQ5237" s="1">
        <v>2003</v>
      </c>
    </row>
    <row r="5238" spans="1:43">
      <c r="A5238" s="1">
        <v>5236</v>
      </c>
      <c r="B5238" s="1" t="s">
        <v>6933</v>
      </c>
      <c r="C5238" s="1" t="s">
        <v>7524</v>
      </c>
      <c r="E5238" s="1" t="s">
        <v>9970</v>
      </c>
      <c r="G5238" s="1">
        <v>2007</v>
      </c>
      <c r="H5238" s="1" t="s">
        <v>48</v>
      </c>
      <c r="I5238" s="1" t="s">
        <v>592</v>
      </c>
      <c r="J5238" s="1" t="s">
        <v>9971</v>
      </c>
      <c r="K5238" s="1" t="s">
        <v>9972</v>
      </c>
      <c r="L5238" s="1" t="s">
        <v>9973</v>
      </c>
      <c r="U5238" s="1" t="s">
        <v>7208</v>
      </c>
      <c r="X5238" s="1" t="s">
        <v>2563</v>
      </c>
      <c r="Y5238" s="1" t="s">
        <v>9974</v>
      </c>
      <c r="Z5238" s="1" t="s">
        <v>9998</v>
      </c>
      <c r="AA5238" s="1" t="s">
        <v>333</v>
      </c>
      <c r="AB5238" s="1" t="s">
        <v>9976</v>
      </c>
      <c r="AC5238" s="1" t="s">
        <v>9977</v>
      </c>
      <c r="AD5238" s="1" t="s">
        <v>9978</v>
      </c>
      <c r="AE5238" s="1" t="s">
        <v>333</v>
      </c>
      <c r="AF5238" s="1" t="s">
        <v>5694</v>
      </c>
      <c r="AG5238" s="1" t="s">
        <v>333</v>
      </c>
      <c r="AH5238" s="1" t="s">
        <v>9979</v>
      </c>
      <c r="AI5238" s="1" t="s">
        <v>333</v>
      </c>
      <c r="AP5238" s="1" t="s">
        <v>8681</v>
      </c>
      <c r="AQ5238" s="1">
        <v>2004</v>
      </c>
    </row>
    <row r="5239" spans="1:43">
      <c r="A5239" s="1">
        <v>5237</v>
      </c>
      <c r="B5239" s="1" t="s">
        <v>6933</v>
      </c>
      <c r="C5239" s="1" t="s">
        <v>7524</v>
      </c>
      <c r="E5239" s="1" t="s">
        <v>9970</v>
      </c>
      <c r="G5239" s="1">
        <v>2007</v>
      </c>
      <c r="H5239" s="1" t="s">
        <v>48</v>
      </c>
      <c r="I5239" s="1" t="s">
        <v>592</v>
      </c>
      <c r="J5239" s="1" t="s">
        <v>9971</v>
      </c>
      <c r="K5239" s="1" t="s">
        <v>9972</v>
      </c>
      <c r="L5239" s="1" t="s">
        <v>9973</v>
      </c>
      <c r="U5239" s="1" t="s">
        <v>7208</v>
      </c>
      <c r="X5239" s="1" t="s">
        <v>2563</v>
      </c>
      <c r="Y5239" s="1" t="s">
        <v>9974</v>
      </c>
      <c r="Z5239" s="1" t="s">
        <v>9998</v>
      </c>
      <c r="AA5239" s="1" t="s">
        <v>333</v>
      </c>
      <c r="AB5239" s="1" t="s">
        <v>9976</v>
      </c>
      <c r="AC5239" s="1" t="s">
        <v>9977</v>
      </c>
      <c r="AD5239" s="1" t="s">
        <v>9978</v>
      </c>
      <c r="AE5239" s="1" t="s">
        <v>333</v>
      </c>
      <c r="AF5239" s="1" t="s">
        <v>5694</v>
      </c>
      <c r="AG5239" s="1" t="s">
        <v>333</v>
      </c>
      <c r="AH5239" s="1" t="s">
        <v>9979</v>
      </c>
      <c r="AI5239" s="1" t="s">
        <v>333</v>
      </c>
      <c r="AQ5239" s="1">
        <v>2005</v>
      </c>
    </row>
    <row r="5240" spans="1:43">
      <c r="A5240" s="1">
        <v>5238</v>
      </c>
      <c r="B5240" s="1" t="s">
        <v>6933</v>
      </c>
      <c r="C5240" s="1" t="s">
        <v>7524</v>
      </c>
      <c r="E5240" s="1" t="s">
        <v>9970</v>
      </c>
      <c r="G5240" s="1">
        <v>2007</v>
      </c>
      <c r="H5240" s="1" t="s">
        <v>48</v>
      </c>
      <c r="I5240" s="1" t="s">
        <v>592</v>
      </c>
      <c r="J5240" s="1" t="s">
        <v>9971</v>
      </c>
      <c r="K5240" s="1" t="s">
        <v>9972</v>
      </c>
      <c r="L5240" s="1" t="s">
        <v>9973</v>
      </c>
      <c r="U5240" s="1" t="s">
        <v>7208</v>
      </c>
      <c r="X5240" s="1" t="s">
        <v>2563</v>
      </c>
      <c r="Y5240" s="1" t="s">
        <v>9974</v>
      </c>
      <c r="Z5240" s="1" t="s">
        <v>9998</v>
      </c>
      <c r="AA5240" s="1" t="s">
        <v>333</v>
      </c>
      <c r="AB5240" s="1" t="s">
        <v>9976</v>
      </c>
      <c r="AC5240" s="1" t="s">
        <v>9977</v>
      </c>
      <c r="AD5240" s="1" t="s">
        <v>9978</v>
      </c>
      <c r="AE5240" s="1" t="s">
        <v>333</v>
      </c>
      <c r="AF5240" s="1" t="s">
        <v>5694</v>
      </c>
      <c r="AG5240" s="1" t="s">
        <v>333</v>
      </c>
      <c r="AH5240" s="1" t="s">
        <v>9979</v>
      </c>
      <c r="AI5240" s="1" t="s">
        <v>333</v>
      </c>
      <c r="AP5240" s="1" t="s">
        <v>8770</v>
      </c>
      <c r="AQ5240" s="1">
        <v>2006</v>
      </c>
    </row>
    <row r="5241" spans="1:43">
      <c r="A5241" s="1">
        <v>5239</v>
      </c>
      <c r="B5241" s="1" t="s">
        <v>6933</v>
      </c>
      <c r="C5241" s="1" t="s">
        <v>9416</v>
      </c>
      <c r="D5241" s="1">
        <v>278</v>
      </c>
      <c r="E5241" s="1" t="s">
        <v>10004</v>
      </c>
      <c r="F5241" s="1" t="s">
        <v>6902</v>
      </c>
      <c r="G5241" s="1">
        <v>2010</v>
      </c>
      <c r="H5241" s="1" t="s">
        <v>48</v>
      </c>
      <c r="I5241" s="1" t="s">
        <v>713</v>
      </c>
      <c r="J5241" s="1" t="s">
        <v>10005</v>
      </c>
      <c r="K5241" s="1" t="s">
        <v>10006</v>
      </c>
      <c r="Q5241" s="1" t="s">
        <v>2347</v>
      </c>
      <c r="U5241" s="1" t="s">
        <v>10007</v>
      </c>
      <c r="V5241" s="1" t="s">
        <v>8714</v>
      </c>
      <c r="X5241" s="1" t="s">
        <v>2563</v>
      </c>
      <c r="Y5241" s="1" t="s">
        <v>10008</v>
      </c>
      <c r="Z5241" s="1" t="s">
        <v>10009</v>
      </c>
      <c r="AA5241" s="1" t="s">
        <v>333</v>
      </c>
      <c r="AB5241" s="1" t="s">
        <v>7960</v>
      </c>
      <c r="AC5241" s="1" t="s">
        <v>10010</v>
      </c>
      <c r="AD5241" s="1" t="s">
        <v>10011</v>
      </c>
      <c r="AE5241" s="1" t="s">
        <v>10012</v>
      </c>
      <c r="AP5241" s="1" t="s">
        <v>10013</v>
      </c>
      <c r="AQ5241" s="1">
        <v>2005</v>
      </c>
    </row>
    <row r="5242" spans="1:43">
      <c r="A5242" s="1">
        <v>5240</v>
      </c>
      <c r="B5242" s="1" t="s">
        <v>6933</v>
      </c>
      <c r="C5242" s="1" t="s">
        <v>9416</v>
      </c>
      <c r="E5242" s="1" t="s">
        <v>10004</v>
      </c>
      <c r="F5242" s="1" t="s">
        <v>6902</v>
      </c>
      <c r="G5242" s="1">
        <v>2010</v>
      </c>
      <c r="H5242" s="1" t="s">
        <v>48</v>
      </c>
      <c r="I5242" s="1" t="s">
        <v>713</v>
      </c>
      <c r="J5242" s="1" t="s">
        <v>10005</v>
      </c>
      <c r="K5242" s="1" t="s">
        <v>10006</v>
      </c>
      <c r="Q5242" s="1" t="s">
        <v>2347</v>
      </c>
      <c r="U5242" s="1" t="s">
        <v>10007</v>
      </c>
      <c r="V5242" s="1" t="s">
        <v>8714</v>
      </c>
      <c r="X5242" s="1" t="s">
        <v>2563</v>
      </c>
      <c r="Y5242" s="1" t="s">
        <v>10008</v>
      </c>
      <c r="Z5242" s="1" t="s">
        <v>10009</v>
      </c>
      <c r="AA5242" s="1" t="s">
        <v>333</v>
      </c>
      <c r="AB5242" s="1" t="s">
        <v>7960</v>
      </c>
      <c r="AC5242" s="1" t="s">
        <v>10010</v>
      </c>
      <c r="AD5242" s="1" t="s">
        <v>10011</v>
      </c>
      <c r="AE5242" s="1" t="s">
        <v>10012</v>
      </c>
      <c r="AP5242" s="1" t="s">
        <v>10014</v>
      </c>
      <c r="AQ5242" s="1">
        <v>2006</v>
      </c>
    </row>
    <row r="5243" spans="1:43">
      <c r="A5243" s="1">
        <v>5241</v>
      </c>
      <c r="B5243" s="1" t="s">
        <v>6933</v>
      </c>
      <c r="C5243" s="1" t="s">
        <v>9416</v>
      </c>
      <c r="E5243" s="1" t="s">
        <v>10004</v>
      </c>
      <c r="F5243" s="1" t="s">
        <v>6902</v>
      </c>
      <c r="G5243" s="1">
        <v>2010</v>
      </c>
      <c r="H5243" s="1" t="s">
        <v>48</v>
      </c>
      <c r="I5243" s="1" t="s">
        <v>713</v>
      </c>
      <c r="J5243" s="1" t="s">
        <v>10005</v>
      </c>
      <c r="K5243" s="1" t="s">
        <v>10006</v>
      </c>
      <c r="Q5243" s="1" t="s">
        <v>2347</v>
      </c>
      <c r="U5243" s="1" t="s">
        <v>10007</v>
      </c>
      <c r="V5243" s="1" t="s">
        <v>8714</v>
      </c>
      <c r="X5243" s="1" t="s">
        <v>2563</v>
      </c>
      <c r="Y5243" s="1" t="s">
        <v>10008</v>
      </c>
      <c r="Z5243" s="1" t="s">
        <v>10009</v>
      </c>
      <c r="AA5243" s="1" t="s">
        <v>333</v>
      </c>
      <c r="AB5243" s="1" t="s">
        <v>7960</v>
      </c>
      <c r="AC5243" s="1" t="s">
        <v>10010</v>
      </c>
      <c r="AD5243" s="1" t="s">
        <v>10011</v>
      </c>
      <c r="AE5243" s="1" t="s">
        <v>10012</v>
      </c>
      <c r="AP5243" s="1" t="s">
        <v>10015</v>
      </c>
      <c r="AQ5243" s="1">
        <v>2007</v>
      </c>
    </row>
    <row r="5244" spans="1:43">
      <c r="A5244" s="1">
        <v>5242</v>
      </c>
      <c r="B5244" s="1" t="s">
        <v>6933</v>
      </c>
      <c r="C5244" s="1" t="s">
        <v>9416</v>
      </c>
      <c r="E5244" s="1" t="s">
        <v>10004</v>
      </c>
      <c r="F5244" s="1" t="s">
        <v>6902</v>
      </c>
      <c r="G5244" s="1">
        <v>2010</v>
      </c>
      <c r="H5244" s="1" t="s">
        <v>48</v>
      </c>
      <c r="I5244" s="1" t="s">
        <v>713</v>
      </c>
      <c r="J5244" s="1" t="s">
        <v>10005</v>
      </c>
      <c r="K5244" s="1" t="s">
        <v>10006</v>
      </c>
      <c r="Q5244" s="1" t="s">
        <v>2347</v>
      </c>
      <c r="U5244" s="1" t="s">
        <v>10007</v>
      </c>
      <c r="V5244" s="1" t="s">
        <v>8714</v>
      </c>
      <c r="X5244" s="1" t="s">
        <v>2563</v>
      </c>
      <c r="Y5244" s="1" t="s">
        <v>10008</v>
      </c>
      <c r="Z5244" s="1" t="s">
        <v>10009</v>
      </c>
      <c r="AA5244" s="1" t="s">
        <v>333</v>
      </c>
      <c r="AB5244" s="1" t="s">
        <v>7960</v>
      </c>
      <c r="AC5244" s="1" t="s">
        <v>10010</v>
      </c>
      <c r="AD5244" s="1" t="s">
        <v>10011</v>
      </c>
      <c r="AE5244" s="1" t="s">
        <v>10012</v>
      </c>
      <c r="AP5244" s="1" t="s">
        <v>10016</v>
      </c>
      <c r="AQ5244" s="1">
        <v>2008</v>
      </c>
    </row>
    <row r="5245" spans="1:43">
      <c r="A5245" s="1">
        <v>5243</v>
      </c>
      <c r="B5245" s="1" t="s">
        <v>6933</v>
      </c>
      <c r="C5245" s="1" t="s">
        <v>9416</v>
      </c>
      <c r="E5245" s="1" t="s">
        <v>10004</v>
      </c>
      <c r="F5245" s="1" t="s">
        <v>6902</v>
      </c>
      <c r="G5245" s="1">
        <v>2010</v>
      </c>
      <c r="H5245" s="1" t="s">
        <v>48</v>
      </c>
      <c r="I5245" s="1" t="s">
        <v>713</v>
      </c>
      <c r="J5245" s="1" t="s">
        <v>10005</v>
      </c>
      <c r="K5245" s="1" t="s">
        <v>10006</v>
      </c>
      <c r="Q5245" s="1" t="s">
        <v>2347</v>
      </c>
      <c r="U5245" s="1" t="s">
        <v>10007</v>
      </c>
      <c r="V5245" s="1" t="s">
        <v>8714</v>
      </c>
      <c r="X5245" s="1" t="s">
        <v>2563</v>
      </c>
      <c r="Y5245" s="1" t="s">
        <v>10008</v>
      </c>
      <c r="Z5245" s="1" t="s">
        <v>10017</v>
      </c>
      <c r="AA5245" s="1" t="s">
        <v>333</v>
      </c>
      <c r="AB5245" s="1" t="s">
        <v>7960</v>
      </c>
      <c r="AC5245" s="1" t="s">
        <v>10010</v>
      </c>
      <c r="AD5245" s="1" t="s">
        <v>10011</v>
      </c>
      <c r="AE5245" s="1" t="s">
        <v>10012</v>
      </c>
      <c r="AP5245" s="1" t="s">
        <v>9422</v>
      </c>
      <c r="AQ5245" s="1">
        <v>2005</v>
      </c>
    </row>
    <row r="5246" spans="1:43">
      <c r="A5246" s="1">
        <v>5244</v>
      </c>
      <c r="B5246" s="1" t="s">
        <v>6933</v>
      </c>
      <c r="C5246" s="1" t="s">
        <v>9416</v>
      </c>
      <c r="E5246" s="1" t="s">
        <v>10004</v>
      </c>
      <c r="F5246" s="1" t="s">
        <v>6902</v>
      </c>
      <c r="G5246" s="1">
        <v>2010</v>
      </c>
      <c r="H5246" s="1" t="s">
        <v>48</v>
      </c>
      <c r="I5246" s="1" t="s">
        <v>713</v>
      </c>
      <c r="J5246" s="1" t="s">
        <v>10005</v>
      </c>
      <c r="K5246" s="1" t="s">
        <v>10006</v>
      </c>
      <c r="Q5246" s="1" t="s">
        <v>2347</v>
      </c>
      <c r="U5246" s="1" t="s">
        <v>10007</v>
      </c>
      <c r="V5246" s="1" t="s">
        <v>8714</v>
      </c>
      <c r="X5246" s="1" t="s">
        <v>2563</v>
      </c>
      <c r="Y5246" s="1" t="s">
        <v>10008</v>
      </c>
      <c r="Z5246" s="1" t="s">
        <v>10017</v>
      </c>
      <c r="AA5246" s="1" t="s">
        <v>333</v>
      </c>
      <c r="AB5246" s="1" t="s">
        <v>7960</v>
      </c>
      <c r="AC5246" s="1" t="s">
        <v>10010</v>
      </c>
      <c r="AD5246" s="1" t="s">
        <v>10011</v>
      </c>
      <c r="AE5246" s="1" t="s">
        <v>10012</v>
      </c>
      <c r="AP5246" s="1" t="s">
        <v>10018</v>
      </c>
      <c r="AQ5246" s="1">
        <v>2006</v>
      </c>
    </row>
    <row r="5247" spans="1:43">
      <c r="A5247" s="1">
        <v>5245</v>
      </c>
      <c r="B5247" s="1" t="s">
        <v>6933</v>
      </c>
      <c r="C5247" s="1" t="s">
        <v>9416</v>
      </c>
      <c r="E5247" s="1" t="s">
        <v>10004</v>
      </c>
      <c r="F5247" s="1" t="s">
        <v>6902</v>
      </c>
      <c r="G5247" s="1">
        <v>2010</v>
      </c>
      <c r="H5247" s="1" t="s">
        <v>48</v>
      </c>
      <c r="I5247" s="1" t="s">
        <v>713</v>
      </c>
      <c r="J5247" s="1" t="s">
        <v>10005</v>
      </c>
      <c r="K5247" s="1" t="s">
        <v>10006</v>
      </c>
      <c r="Q5247" s="1" t="s">
        <v>2347</v>
      </c>
      <c r="U5247" s="1" t="s">
        <v>10007</v>
      </c>
      <c r="V5247" s="1" t="s">
        <v>8714</v>
      </c>
      <c r="X5247" s="1" t="s">
        <v>2563</v>
      </c>
      <c r="Y5247" s="1" t="s">
        <v>10008</v>
      </c>
      <c r="Z5247" s="1" t="s">
        <v>10017</v>
      </c>
      <c r="AA5247" s="1" t="s">
        <v>333</v>
      </c>
      <c r="AB5247" s="1" t="s">
        <v>7960</v>
      </c>
      <c r="AC5247" s="1" t="s">
        <v>10010</v>
      </c>
      <c r="AD5247" s="1" t="s">
        <v>10011</v>
      </c>
      <c r="AE5247" s="1" t="s">
        <v>10012</v>
      </c>
      <c r="AP5247" s="1" t="s">
        <v>10019</v>
      </c>
      <c r="AQ5247" s="1">
        <v>2007</v>
      </c>
    </row>
    <row r="5248" spans="1:43">
      <c r="A5248" s="1">
        <v>5246</v>
      </c>
      <c r="B5248" s="1" t="s">
        <v>6933</v>
      </c>
      <c r="C5248" s="1" t="s">
        <v>9416</v>
      </c>
      <c r="E5248" s="1" t="s">
        <v>10004</v>
      </c>
      <c r="F5248" s="1" t="s">
        <v>6902</v>
      </c>
      <c r="G5248" s="1">
        <v>2010</v>
      </c>
      <c r="H5248" s="1" t="s">
        <v>48</v>
      </c>
      <c r="I5248" s="1" t="s">
        <v>713</v>
      </c>
      <c r="J5248" s="1" t="s">
        <v>10005</v>
      </c>
      <c r="K5248" s="1" t="s">
        <v>10006</v>
      </c>
      <c r="Q5248" s="1" t="s">
        <v>2347</v>
      </c>
      <c r="U5248" s="1" t="s">
        <v>10007</v>
      </c>
      <c r="V5248" s="1" t="s">
        <v>8714</v>
      </c>
      <c r="X5248" s="1" t="s">
        <v>2563</v>
      </c>
      <c r="Y5248" s="1" t="s">
        <v>10008</v>
      </c>
      <c r="Z5248" s="1" t="s">
        <v>10017</v>
      </c>
      <c r="AA5248" s="1" t="s">
        <v>333</v>
      </c>
      <c r="AB5248" s="1" t="s">
        <v>7960</v>
      </c>
      <c r="AC5248" s="1" t="s">
        <v>10010</v>
      </c>
      <c r="AD5248" s="1" t="s">
        <v>10011</v>
      </c>
      <c r="AE5248" s="1" t="s">
        <v>10012</v>
      </c>
      <c r="AP5248" s="1" t="s">
        <v>10020</v>
      </c>
      <c r="AQ5248" s="1">
        <v>2008</v>
      </c>
    </row>
    <row r="5249" spans="1:43">
      <c r="A5249" s="1">
        <v>5247</v>
      </c>
      <c r="B5249" s="1" t="s">
        <v>6933</v>
      </c>
      <c r="C5249" s="1" t="s">
        <v>9416</v>
      </c>
      <c r="E5249" s="1" t="s">
        <v>10004</v>
      </c>
      <c r="F5249" s="1" t="s">
        <v>6902</v>
      </c>
      <c r="G5249" s="1">
        <v>2010</v>
      </c>
      <c r="H5249" s="1" t="s">
        <v>48</v>
      </c>
      <c r="I5249" s="1" t="s">
        <v>713</v>
      </c>
      <c r="J5249" s="1" t="s">
        <v>10005</v>
      </c>
      <c r="K5249" s="1" t="s">
        <v>10006</v>
      </c>
      <c r="Q5249" s="1" t="s">
        <v>2347</v>
      </c>
      <c r="U5249" s="1" t="s">
        <v>10007</v>
      </c>
      <c r="V5249" s="1" t="s">
        <v>8714</v>
      </c>
      <c r="X5249" s="1" t="s">
        <v>2563</v>
      </c>
      <c r="Y5249" s="1" t="s">
        <v>10008</v>
      </c>
      <c r="Z5249" s="1" t="s">
        <v>10021</v>
      </c>
      <c r="AA5249" s="1" t="s">
        <v>333</v>
      </c>
      <c r="AB5249" s="1" t="s">
        <v>7960</v>
      </c>
      <c r="AC5249" s="1" t="s">
        <v>10010</v>
      </c>
      <c r="AD5249" s="1" t="s">
        <v>10011</v>
      </c>
      <c r="AE5249" s="1" t="s">
        <v>10012</v>
      </c>
      <c r="AP5249" s="1" t="s">
        <v>8698</v>
      </c>
      <c r="AQ5249" s="1">
        <v>2005</v>
      </c>
    </row>
    <row r="5250" spans="1:43">
      <c r="A5250" s="1">
        <v>5248</v>
      </c>
      <c r="B5250" s="1" t="s">
        <v>6933</v>
      </c>
      <c r="C5250" s="1" t="s">
        <v>9416</v>
      </c>
      <c r="E5250" s="1" t="s">
        <v>10004</v>
      </c>
      <c r="F5250" s="1" t="s">
        <v>6902</v>
      </c>
      <c r="G5250" s="1">
        <v>2010</v>
      </c>
      <c r="H5250" s="1" t="s">
        <v>48</v>
      </c>
      <c r="I5250" s="1" t="s">
        <v>713</v>
      </c>
      <c r="J5250" s="1" t="s">
        <v>10005</v>
      </c>
      <c r="K5250" s="1" t="s">
        <v>10006</v>
      </c>
      <c r="Q5250" s="1" t="s">
        <v>2347</v>
      </c>
      <c r="U5250" s="1" t="s">
        <v>10007</v>
      </c>
      <c r="V5250" s="1" t="s">
        <v>8714</v>
      </c>
      <c r="X5250" s="1" t="s">
        <v>2563</v>
      </c>
      <c r="Y5250" s="1" t="s">
        <v>10008</v>
      </c>
      <c r="Z5250" s="1" t="s">
        <v>10021</v>
      </c>
      <c r="AA5250" s="1" t="s">
        <v>333</v>
      </c>
      <c r="AB5250" s="1" t="s">
        <v>7960</v>
      </c>
      <c r="AC5250" s="1" t="s">
        <v>10010</v>
      </c>
      <c r="AD5250" s="1" t="s">
        <v>10011</v>
      </c>
      <c r="AE5250" s="1" t="s">
        <v>10012</v>
      </c>
      <c r="AP5250" s="1" t="s">
        <v>10022</v>
      </c>
      <c r="AQ5250" s="1">
        <v>2006</v>
      </c>
    </row>
    <row r="5251" spans="1:43">
      <c r="A5251" s="1">
        <v>5249</v>
      </c>
      <c r="B5251" s="1" t="s">
        <v>6933</v>
      </c>
      <c r="C5251" s="1" t="s">
        <v>9416</v>
      </c>
      <c r="E5251" s="1" t="s">
        <v>10004</v>
      </c>
      <c r="F5251" s="1" t="s">
        <v>6902</v>
      </c>
      <c r="G5251" s="1">
        <v>2010</v>
      </c>
      <c r="H5251" s="1" t="s">
        <v>48</v>
      </c>
      <c r="I5251" s="1" t="s">
        <v>713</v>
      </c>
      <c r="J5251" s="1" t="s">
        <v>10005</v>
      </c>
      <c r="K5251" s="1" t="s">
        <v>10006</v>
      </c>
      <c r="Q5251" s="1" t="s">
        <v>2347</v>
      </c>
      <c r="U5251" s="1" t="s">
        <v>10007</v>
      </c>
      <c r="V5251" s="1" t="s">
        <v>8714</v>
      </c>
      <c r="X5251" s="1" t="s">
        <v>2563</v>
      </c>
      <c r="Y5251" s="1" t="s">
        <v>10008</v>
      </c>
      <c r="Z5251" s="1" t="s">
        <v>10021</v>
      </c>
      <c r="AA5251" s="1" t="s">
        <v>333</v>
      </c>
      <c r="AB5251" s="1" t="s">
        <v>7960</v>
      </c>
      <c r="AC5251" s="1" t="s">
        <v>10010</v>
      </c>
      <c r="AD5251" s="1" t="s">
        <v>10011</v>
      </c>
      <c r="AE5251" s="1" t="s">
        <v>10012</v>
      </c>
      <c r="AP5251" s="1" t="s">
        <v>8683</v>
      </c>
      <c r="AQ5251" s="1">
        <v>2007</v>
      </c>
    </row>
    <row r="5252" spans="1:43">
      <c r="A5252" s="1">
        <v>5250</v>
      </c>
      <c r="B5252" s="1" t="s">
        <v>6933</v>
      </c>
      <c r="C5252" s="1" t="s">
        <v>9416</v>
      </c>
      <c r="E5252" s="1" t="s">
        <v>10004</v>
      </c>
      <c r="F5252" s="1" t="s">
        <v>6902</v>
      </c>
      <c r="G5252" s="1">
        <v>2010</v>
      </c>
      <c r="H5252" s="1" t="s">
        <v>48</v>
      </c>
      <c r="I5252" s="1" t="s">
        <v>713</v>
      </c>
      <c r="J5252" s="1" t="s">
        <v>10005</v>
      </c>
      <c r="K5252" s="1" t="s">
        <v>10006</v>
      </c>
      <c r="Q5252" s="1" t="s">
        <v>2347</v>
      </c>
      <c r="U5252" s="1" t="s">
        <v>10007</v>
      </c>
      <c r="V5252" s="1" t="s">
        <v>8714</v>
      </c>
      <c r="X5252" s="1" t="s">
        <v>2563</v>
      </c>
      <c r="Y5252" s="1" t="s">
        <v>10008</v>
      </c>
      <c r="Z5252" s="1" t="s">
        <v>10021</v>
      </c>
      <c r="AA5252" s="1" t="s">
        <v>333</v>
      </c>
      <c r="AB5252" s="1" t="s">
        <v>7960</v>
      </c>
      <c r="AC5252" s="1" t="s">
        <v>10010</v>
      </c>
      <c r="AD5252" s="1" t="s">
        <v>10011</v>
      </c>
      <c r="AE5252" s="1" t="s">
        <v>10012</v>
      </c>
      <c r="AP5252" s="1" t="s">
        <v>10023</v>
      </c>
      <c r="AQ5252" s="1">
        <v>2008</v>
      </c>
    </row>
    <row r="5253" spans="1:43">
      <c r="A5253" s="1">
        <v>5251</v>
      </c>
      <c r="B5253" s="1" t="s">
        <v>6933</v>
      </c>
      <c r="C5253" s="1" t="s">
        <v>9416</v>
      </c>
      <c r="E5253" s="1" t="s">
        <v>10004</v>
      </c>
      <c r="F5253" s="1" t="s">
        <v>6902</v>
      </c>
      <c r="G5253" s="1">
        <v>2010</v>
      </c>
      <c r="H5253" s="1" t="s">
        <v>48</v>
      </c>
      <c r="I5253" s="1" t="s">
        <v>713</v>
      </c>
      <c r="J5253" s="1" t="s">
        <v>10005</v>
      </c>
      <c r="K5253" s="1" t="s">
        <v>10006</v>
      </c>
      <c r="Q5253" s="1" t="s">
        <v>2347</v>
      </c>
      <c r="U5253" s="1" t="s">
        <v>10007</v>
      </c>
      <c r="V5253" s="1" t="s">
        <v>8714</v>
      </c>
      <c r="X5253" s="1" t="s">
        <v>2563</v>
      </c>
      <c r="Y5253" s="1" t="s">
        <v>10008</v>
      </c>
      <c r="Z5253" s="1" t="s">
        <v>10024</v>
      </c>
      <c r="AA5253" s="1" t="s">
        <v>333</v>
      </c>
      <c r="AB5253" s="1" t="s">
        <v>7960</v>
      </c>
      <c r="AC5253" s="1" t="s">
        <v>10010</v>
      </c>
      <c r="AD5253" s="1" t="s">
        <v>10011</v>
      </c>
      <c r="AE5253" s="1" t="s">
        <v>10012</v>
      </c>
      <c r="AP5253" s="1" t="s">
        <v>8875</v>
      </c>
      <c r="AQ5253" s="1">
        <v>2005</v>
      </c>
    </row>
    <row r="5254" spans="1:43">
      <c r="A5254" s="1">
        <v>5252</v>
      </c>
      <c r="B5254" s="1" t="s">
        <v>6933</v>
      </c>
      <c r="C5254" s="1" t="s">
        <v>9416</v>
      </c>
      <c r="E5254" s="1" t="s">
        <v>10004</v>
      </c>
      <c r="F5254" s="1" t="s">
        <v>6902</v>
      </c>
      <c r="G5254" s="1">
        <v>2010</v>
      </c>
      <c r="H5254" s="1" t="s">
        <v>48</v>
      </c>
      <c r="I5254" s="1" t="s">
        <v>713</v>
      </c>
      <c r="J5254" s="1" t="s">
        <v>10005</v>
      </c>
      <c r="K5254" s="1" t="s">
        <v>10006</v>
      </c>
      <c r="Q5254" s="1" t="s">
        <v>2347</v>
      </c>
      <c r="U5254" s="1" t="s">
        <v>10007</v>
      </c>
      <c r="V5254" s="1" t="s">
        <v>8714</v>
      </c>
      <c r="X5254" s="1" t="s">
        <v>2563</v>
      </c>
      <c r="Y5254" s="1" t="s">
        <v>10008</v>
      </c>
      <c r="Z5254" s="1" t="s">
        <v>10024</v>
      </c>
      <c r="AA5254" s="1" t="s">
        <v>333</v>
      </c>
      <c r="AB5254" s="1" t="s">
        <v>7960</v>
      </c>
      <c r="AC5254" s="1" t="s">
        <v>10010</v>
      </c>
      <c r="AD5254" s="1" t="s">
        <v>10011</v>
      </c>
      <c r="AE5254" s="1" t="s">
        <v>10012</v>
      </c>
      <c r="AP5254" s="1" t="s">
        <v>10025</v>
      </c>
      <c r="AQ5254" s="1">
        <v>2006</v>
      </c>
    </row>
    <row r="5255" spans="1:43">
      <c r="A5255" s="1">
        <v>5253</v>
      </c>
      <c r="B5255" s="1" t="s">
        <v>6933</v>
      </c>
      <c r="C5255" s="1" t="s">
        <v>9416</v>
      </c>
      <c r="E5255" s="1" t="s">
        <v>10004</v>
      </c>
      <c r="F5255" s="1" t="s">
        <v>6902</v>
      </c>
      <c r="G5255" s="1">
        <v>2010</v>
      </c>
      <c r="H5255" s="1" t="s">
        <v>48</v>
      </c>
      <c r="I5255" s="1" t="s">
        <v>713</v>
      </c>
      <c r="J5255" s="1" t="s">
        <v>10005</v>
      </c>
      <c r="K5255" s="1" t="s">
        <v>10006</v>
      </c>
      <c r="Q5255" s="1" t="s">
        <v>2347</v>
      </c>
      <c r="U5255" s="1" t="s">
        <v>10007</v>
      </c>
      <c r="V5255" s="1" t="s">
        <v>8714</v>
      </c>
      <c r="X5255" s="1" t="s">
        <v>2563</v>
      </c>
      <c r="Y5255" s="1" t="s">
        <v>10008</v>
      </c>
      <c r="Z5255" s="1" t="s">
        <v>10024</v>
      </c>
      <c r="AA5255" s="1" t="s">
        <v>333</v>
      </c>
      <c r="AB5255" s="1" t="s">
        <v>7960</v>
      </c>
      <c r="AC5255" s="1" t="s">
        <v>10010</v>
      </c>
      <c r="AD5255" s="1" t="s">
        <v>10011</v>
      </c>
      <c r="AE5255" s="1" t="s">
        <v>10012</v>
      </c>
      <c r="AP5255" s="1" t="s">
        <v>8807</v>
      </c>
      <c r="AQ5255" s="1">
        <v>2007</v>
      </c>
    </row>
    <row r="5256" spans="1:43">
      <c r="A5256" s="1">
        <v>5254</v>
      </c>
      <c r="B5256" s="1" t="s">
        <v>6933</v>
      </c>
      <c r="C5256" s="1" t="s">
        <v>9416</v>
      </c>
      <c r="E5256" s="1" t="s">
        <v>10004</v>
      </c>
      <c r="F5256" s="1" t="s">
        <v>6902</v>
      </c>
      <c r="G5256" s="1">
        <v>2010</v>
      </c>
      <c r="H5256" s="1" t="s">
        <v>48</v>
      </c>
      <c r="I5256" s="1" t="s">
        <v>713</v>
      </c>
      <c r="J5256" s="1" t="s">
        <v>10005</v>
      </c>
      <c r="K5256" s="1" t="s">
        <v>10006</v>
      </c>
      <c r="Q5256" s="1" t="s">
        <v>2347</v>
      </c>
      <c r="U5256" s="1" t="s">
        <v>10007</v>
      </c>
      <c r="V5256" s="1" t="s">
        <v>8714</v>
      </c>
      <c r="X5256" s="1" t="s">
        <v>2563</v>
      </c>
      <c r="Y5256" s="1" t="s">
        <v>10008</v>
      </c>
      <c r="Z5256" s="1" t="s">
        <v>10024</v>
      </c>
      <c r="AA5256" s="1" t="s">
        <v>333</v>
      </c>
      <c r="AB5256" s="1" t="s">
        <v>7960</v>
      </c>
      <c r="AC5256" s="1" t="s">
        <v>10010</v>
      </c>
      <c r="AD5256" s="1" t="s">
        <v>10011</v>
      </c>
      <c r="AE5256" s="1" t="s">
        <v>10012</v>
      </c>
      <c r="AP5256" s="1" t="s">
        <v>10026</v>
      </c>
      <c r="AQ5256" s="1">
        <v>2008</v>
      </c>
    </row>
    <row r="5257" spans="1:43">
      <c r="A5257" s="1">
        <v>5255</v>
      </c>
      <c r="B5257" s="1" t="s">
        <v>6933</v>
      </c>
      <c r="C5257" s="1" t="s">
        <v>9416</v>
      </c>
      <c r="E5257" s="1" t="s">
        <v>10004</v>
      </c>
      <c r="F5257" s="1" t="s">
        <v>6902</v>
      </c>
      <c r="G5257" s="1">
        <v>2010</v>
      </c>
      <c r="H5257" s="1" t="s">
        <v>48</v>
      </c>
      <c r="I5257" s="1" t="s">
        <v>713</v>
      </c>
      <c r="J5257" s="1" t="s">
        <v>10005</v>
      </c>
      <c r="K5257" s="1" t="s">
        <v>10006</v>
      </c>
      <c r="Q5257" s="1" t="s">
        <v>2347</v>
      </c>
      <c r="U5257" s="1" t="s">
        <v>10007</v>
      </c>
      <c r="V5257" s="1" t="s">
        <v>8714</v>
      </c>
      <c r="X5257" s="1" t="s">
        <v>2563</v>
      </c>
      <c r="Y5257" s="1" t="s">
        <v>10008</v>
      </c>
      <c r="Z5257" s="1" t="s">
        <v>10027</v>
      </c>
      <c r="AA5257" s="1" t="s">
        <v>333</v>
      </c>
      <c r="AB5257" s="1" t="s">
        <v>7960</v>
      </c>
      <c r="AC5257" s="1" t="s">
        <v>10010</v>
      </c>
      <c r="AD5257" s="1" t="s">
        <v>10011</v>
      </c>
      <c r="AE5257" s="1" t="s">
        <v>10012</v>
      </c>
      <c r="AP5257" s="1" t="s">
        <v>7527</v>
      </c>
      <c r="AQ5257" s="1">
        <v>2005</v>
      </c>
    </row>
    <row r="5258" spans="1:43">
      <c r="A5258" s="1">
        <v>5256</v>
      </c>
      <c r="B5258" s="1" t="s">
        <v>6933</v>
      </c>
      <c r="C5258" s="1" t="s">
        <v>9416</v>
      </c>
      <c r="E5258" s="1" t="s">
        <v>10004</v>
      </c>
      <c r="F5258" s="1" t="s">
        <v>6902</v>
      </c>
      <c r="G5258" s="1">
        <v>2010</v>
      </c>
      <c r="H5258" s="1" t="s">
        <v>48</v>
      </c>
      <c r="I5258" s="1" t="s">
        <v>713</v>
      </c>
      <c r="J5258" s="1" t="s">
        <v>10005</v>
      </c>
      <c r="K5258" s="1" t="s">
        <v>10006</v>
      </c>
      <c r="Q5258" s="1" t="s">
        <v>2347</v>
      </c>
      <c r="U5258" s="1" t="s">
        <v>10007</v>
      </c>
      <c r="V5258" s="1" t="s">
        <v>8714</v>
      </c>
      <c r="X5258" s="1" t="s">
        <v>2563</v>
      </c>
      <c r="Y5258" s="1" t="s">
        <v>10008</v>
      </c>
      <c r="Z5258" s="1" t="s">
        <v>10027</v>
      </c>
      <c r="AA5258" s="1" t="s">
        <v>333</v>
      </c>
      <c r="AB5258" s="1" t="s">
        <v>7960</v>
      </c>
      <c r="AC5258" s="1" t="s">
        <v>10010</v>
      </c>
      <c r="AD5258" s="1" t="s">
        <v>10011</v>
      </c>
      <c r="AE5258" s="1" t="s">
        <v>10012</v>
      </c>
      <c r="AP5258" s="1" t="s">
        <v>10028</v>
      </c>
      <c r="AQ5258" s="1">
        <v>2006</v>
      </c>
    </row>
    <row r="5259" spans="1:43">
      <c r="A5259" s="1">
        <v>5257</v>
      </c>
      <c r="B5259" s="1" t="s">
        <v>6933</v>
      </c>
      <c r="C5259" s="1" t="s">
        <v>9416</v>
      </c>
      <c r="E5259" s="1" t="s">
        <v>10004</v>
      </c>
      <c r="F5259" s="1" t="s">
        <v>6902</v>
      </c>
      <c r="G5259" s="1">
        <v>2010</v>
      </c>
      <c r="H5259" s="1" t="s">
        <v>48</v>
      </c>
      <c r="I5259" s="1" t="s">
        <v>713</v>
      </c>
      <c r="J5259" s="1" t="s">
        <v>10005</v>
      </c>
      <c r="K5259" s="1" t="s">
        <v>10006</v>
      </c>
      <c r="Q5259" s="1" t="s">
        <v>2347</v>
      </c>
      <c r="U5259" s="1" t="s">
        <v>10007</v>
      </c>
      <c r="V5259" s="1" t="s">
        <v>8714</v>
      </c>
      <c r="X5259" s="1" t="s">
        <v>2563</v>
      </c>
      <c r="Y5259" s="1" t="s">
        <v>10008</v>
      </c>
      <c r="Z5259" s="1" t="s">
        <v>10027</v>
      </c>
      <c r="AA5259" s="1" t="s">
        <v>333</v>
      </c>
      <c r="AB5259" s="1" t="s">
        <v>7960</v>
      </c>
      <c r="AC5259" s="1" t="s">
        <v>10010</v>
      </c>
      <c r="AD5259" s="1" t="s">
        <v>10011</v>
      </c>
      <c r="AE5259" s="1" t="s">
        <v>10012</v>
      </c>
      <c r="AP5259" s="1" t="s">
        <v>7986</v>
      </c>
      <c r="AQ5259" s="1">
        <v>2007</v>
      </c>
    </row>
    <row r="5260" spans="1:43">
      <c r="A5260" s="1">
        <v>5258</v>
      </c>
      <c r="B5260" s="1" t="s">
        <v>6933</v>
      </c>
      <c r="C5260" s="1" t="s">
        <v>9416</v>
      </c>
      <c r="E5260" s="1" t="s">
        <v>10004</v>
      </c>
      <c r="F5260" s="1" t="s">
        <v>6902</v>
      </c>
      <c r="G5260" s="1">
        <v>2010</v>
      </c>
      <c r="H5260" s="1" t="s">
        <v>48</v>
      </c>
      <c r="I5260" s="1" t="s">
        <v>713</v>
      </c>
      <c r="J5260" s="1" t="s">
        <v>10005</v>
      </c>
      <c r="K5260" s="1" t="s">
        <v>10006</v>
      </c>
      <c r="Q5260" s="1" t="s">
        <v>2347</v>
      </c>
      <c r="U5260" s="1" t="s">
        <v>10007</v>
      </c>
      <c r="V5260" s="1" t="s">
        <v>8714</v>
      </c>
      <c r="X5260" s="1" t="s">
        <v>2563</v>
      </c>
      <c r="Y5260" s="1" t="s">
        <v>10008</v>
      </c>
      <c r="Z5260" s="1" t="s">
        <v>10027</v>
      </c>
      <c r="AA5260" s="1" t="s">
        <v>333</v>
      </c>
      <c r="AB5260" s="1" t="s">
        <v>7960</v>
      </c>
      <c r="AC5260" s="1" t="s">
        <v>10010</v>
      </c>
      <c r="AD5260" s="1" t="s">
        <v>10011</v>
      </c>
      <c r="AE5260" s="1" t="s">
        <v>10012</v>
      </c>
      <c r="AP5260" s="1" t="s">
        <v>10029</v>
      </c>
      <c r="AQ5260" s="1">
        <v>2008</v>
      </c>
    </row>
    <row r="5261" spans="1:43">
      <c r="A5261" s="1">
        <v>5259</v>
      </c>
      <c r="B5261" s="1" t="s">
        <v>6933</v>
      </c>
      <c r="C5261" s="1" t="s">
        <v>10030</v>
      </c>
      <c r="E5261" s="1" t="s">
        <v>10004</v>
      </c>
      <c r="F5261" s="1" t="s">
        <v>6902</v>
      </c>
      <c r="G5261" s="1">
        <v>2010</v>
      </c>
      <c r="H5261" s="1" t="s">
        <v>48</v>
      </c>
      <c r="I5261" s="1" t="s">
        <v>713</v>
      </c>
      <c r="J5261" s="1" t="s">
        <v>10005</v>
      </c>
      <c r="K5261" s="1" t="s">
        <v>10006</v>
      </c>
      <c r="Q5261" s="1" t="s">
        <v>2347</v>
      </c>
      <c r="U5261" s="1" t="s">
        <v>10007</v>
      </c>
      <c r="V5261" s="1" t="s">
        <v>8714</v>
      </c>
      <c r="X5261" s="1" t="s">
        <v>2563</v>
      </c>
      <c r="Y5261" s="1" t="s">
        <v>10008</v>
      </c>
      <c r="Z5261" s="1" t="s">
        <v>10009</v>
      </c>
      <c r="AA5261" s="1" t="s">
        <v>333</v>
      </c>
      <c r="AB5261" s="1" t="s">
        <v>7960</v>
      </c>
      <c r="AC5261" s="1" t="s">
        <v>10010</v>
      </c>
      <c r="AD5261" s="1" t="s">
        <v>10011</v>
      </c>
      <c r="AE5261" s="1" t="s">
        <v>10012</v>
      </c>
      <c r="AP5261" s="1" t="s">
        <v>6591</v>
      </c>
      <c r="AQ5261" s="1">
        <v>2005</v>
      </c>
    </row>
    <row r="5262" spans="1:43">
      <c r="A5262" s="1">
        <v>5260</v>
      </c>
      <c r="B5262" s="1" t="s">
        <v>6933</v>
      </c>
      <c r="C5262" s="1" t="s">
        <v>10030</v>
      </c>
      <c r="E5262" s="1" t="s">
        <v>10004</v>
      </c>
      <c r="F5262" s="1" t="s">
        <v>6902</v>
      </c>
      <c r="G5262" s="1">
        <v>2010</v>
      </c>
      <c r="H5262" s="1" t="s">
        <v>48</v>
      </c>
      <c r="I5262" s="1" t="s">
        <v>713</v>
      </c>
      <c r="J5262" s="1" t="s">
        <v>10005</v>
      </c>
      <c r="K5262" s="1" t="s">
        <v>10006</v>
      </c>
      <c r="Q5262" s="1" t="s">
        <v>2347</v>
      </c>
      <c r="U5262" s="1" t="s">
        <v>10007</v>
      </c>
      <c r="V5262" s="1" t="s">
        <v>8714</v>
      </c>
      <c r="X5262" s="1" t="s">
        <v>2563</v>
      </c>
      <c r="Y5262" s="1" t="s">
        <v>10008</v>
      </c>
      <c r="Z5262" s="1" t="s">
        <v>10009</v>
      </c>
      <c r="AA5262" s="1" t="s">
        <v>333</v>
      </c>
      <c r="AB5262" s="1" t="s">
        <v>7960</v>
      </c>
      <c r="AC5262" s="1" t="s">
        <v>10010</v>
      </c>
      <c r="AD5262" s="1" t="s">
        <v>10011</v>
      </c>
      <c r="AE5262" s="1" t="s">
        <v>10012</v>
      </c>
      <c r="AP5262" s="1" t="s">
        <v>10031</v>
      </c>
      <c r="AQ5262" s="1">
        <v>2006</v>
      </c>
    </row>
    <row r="5263" spans="1:43">
      <c r="A5263" s="1">
        <v>5261</v>
      </c>
      <c r="B5263" s="1" t="s">
        <v>6933</v>
      </c>
      <c r="C5263" s="1" t="s">
        <v>10030</v>
      </c>
      <c r="E5263" s="1" t="s">
        <v>10004</v>
      </c>
      <c r="F5263" s="1" t="s">
        <v>6902</v>
      </c>
      <c r="G5263" s="1">
        <v>2010</v>
      </c>
      <c r="H5263" s="1" t="s">
        <v>48</v>
      </c>
      <c r="I5263" s="1" t="s">
        <v>713</v>
      </c>
      <c r="J5263" s="1" t="s">
        <v>10005</v>
      </c>
      <c r="K5263" s="1" t="s">
        <v>10006</v>
      </c>
      <c r="Q5263" s="1" t="s">
        <v>2347</v>
      </c>
      <c r="U5263" s="1" t="s">
        <v>10007</v>
      </c>
      <c r="V5263" s="1" t="s">
        <v>8714</v>
      </c>
      <c r="X5263" s="1" t="s">
        <v>2563</v>
      </c>
      <c r="Y5263" s="1" t="s">
        <v>10008</v>
      </c>
      <c r="Z5263" s="1" t="s">
        <v>10009</v>
      </c>
      <c r="AA5263" s="1" t="s">
        <v>333</v>
      </c>
      <c r="AB5263" s="1" t="s">
        <v>7960</v>
      </c>
      <c r="AC5263" s="1" t="s">
        <v>10010</v>
      </c>
      <c r="AD5263" s="1" t="s">
        <v>10011</v>
      </c>
      <c r="AE5263" s="1" t="s">
        <v>10012</v>
      </c>
      <c r="AP5263" s="1" t="s">
        <v>10032</v>
      </c>
      <c r="AQ5263" s="1">
        <v>2007</v>
      </c>
    </row>
    <row r="5264" spans="1:43">
      <c r="A5264" s="1">
        <v>5262</v>
      </c>
      <c r="B5264" s="1" t="s">
        <v>6933</v>
      </c>
      <c r="C5264" s="1" t="s">
        <v>10030</v>
      </c>
      <c r="E5264" s="1" t="s">
        <v>10004</v>
      </c>
      <c r="F5264" s="1" t="s">
        <v>6902</v>
      </c>
      <c r="G5264" s="1">
        <v>2010</v>
      </c>
      <c r="H5264" s="1" t="s">
        <v>48</v>
      </c>
      <c r="I5264" s="1" t="s">
        <v>713</v>
      </c>
      <c r="J5264" s="1" t="s">
        <v>10005</v>
      </c>
      <c r="K5264" s="1" t="s">
        <v>10006</v>
      </c>
      <c r="Q5264" s="1" t="s">
        <v>2347</v>
      </c>
      <c r="U5264" s="1" t="s">
        <v>10007</v>
      </c>
      <c r="V5264" s="1" t="s">
        <v>8714</v>
      </c>
      <c r="X5264" s="1" t="s">
        <v>2563</v>
      </c>
      <c r="Y5264" s="1" t="s">
        <v>10008</v>
      </c>
      <c r="Z5264" s="1" t="s">
        <v>10009</v>
      </c>
      <c r="AA5264" s="1" t="s">
        <v>333</v>
      </c>
      <c r="AB5264" s="1" t="s">
        <v>7960</v>
      </c>
      <c r="AC5264" s="1" t="s">
        <v>10010</v>
      </c>
      <c r="AD5264" s="1" t="s">
        <v>10011</v>
      </c>
      <c r="AE5264" s="1" t="s">
        <v>10012</v>
      </c>
      <c r="AP5264" s="1" t="s">
        <v>10033</v>
      </c>
      <c r="AQ5264" s="1">
        <v>2008</v>
      </c>
    </row>
    <row r="5265" spans="1:43">
      <c r="A5265" s="1">
        <v>5263</v>
      </c>
      <c r="B5265" s="1" t="s">
        <v>6933</v>
      </c>
      <c r="C5265" s="1" t="s">
        <v>10030</v>
      </c>
      <c r="E5265" s="1" t="s">
        <v>10004</v>
      </c>
      <c r="F5265" s="1" t="s">
        <v>6902</v>
      </c>
      <c r="G5265" s="1">
        <v>2010</v>
      </c>
      <c r="H5265" s="1" t="s">
        <v>48</v>
      </c>
      <c r="I5265" s="1" t="s">
        <v>713</v>
      </c>
      <c r="J5265" s="1" t="s">
        <v>10005</v>
      </c>
      <c r="K5265" s="1" t="s">
        <v>10006</v>
      </c>
      <c r="Q5265" s="1" t="s">
        <v>2347</v>
      </c>
      <c r="U5265" s="1" t="s">
        <v>10007</v>
      </c>
      <c r="V5265" s="1" t="s">
        <v>8714</v>
      </c>
      <c r="X5265" s="1" t="s">
        <v>2563</v>
      </c>
      <c r="Y5265" s="1" t="s">
        <v>10008</v>
      </c>
      <c r="Z5265" s="1" t="s">
        <v>10017</v>
      </c>
      <c r="AA5265" s="1" t="s">
        <v>333</v>
      </c>
      <c r="AB5265" s="1" t="s">
        <v>7960</v>
      </c>
      <c r="AC5265" s="1" t="s">
        <v>10010</v>
      </c>
      <c r="AD5265" s="1" t="s">
        <v>10011</v>
      </c>
      <c r="AE5265" s="1" t="s">
        <v>10012</v>
      </c>
      <c r="AP5265" s="1" t="s">
        <v>6556</v>
      </c>
      <c r="AQ5265" s="1">
        <v>2005</v>
      </c>
    </row>
    <row r="5266" spans="1:43">
      <c r="A5266" s="1">
        <v>5264</v>
      </c>
      <c r="B5266" s="1" t="s">
        <v>6933</v>
      </c>
      <c r="C5266" s="1" t="s">
        <v>10030</v>
      </c>
      <c r="E5266" s="1" t="s">
        <v>10004</v>
      </c>
      <c r="F5266" s="1" t="s">
        <v>6902</v>
      </c>
      <c r="G5266" s="1">
        <v>2010</v>
      </c>
      <c r="H5266" s="1" t="s">
        <v>48</v>
      </c>
      <c r="I5266" s="1" t="s">
        <v>713</v>
      </c>
      <c r="J5266" s="1" t="s">
        <v>10005</v>
      </c>
      <c r="K5266" s="1" t="s">
        <v>10006</v>
      </c>
      <c r="Q5266" s="1" t="s">
        <v>2347</v>
      </c>
      <c r="U5266" s="1" t="s">
        <v>10007</v>
      </c>
      <c r="V5266" s="1" t="s">
        <v>8714</v>
      </c>
      <c r="X5266" s="1" t="s">
        <v>2563</v>
      </c>
      <c r="Y5266" s="1" t="s">
        <v>10008</v>
      </c>
      <c r="Z5266" s="1" t="s">
        <v>10017</v>
      </c>
      <c r="AA5266" s="1" t="s">
        <v>333</v>
      </c>
      <c r="AB5266" s="1" t="s">
        <v>7960</v>
      </c>
      <c r="AC5266" s="1" t="s">
        <v>10010</v>
      </c>
      <c r="AD5266" s="1" t="s">
        <v>10011</v>
      </c>
      <c r="AE5266" s="1" t="s">
        <v>10012</v>
      </c>
      <c r="AP5266" s="1" t="s">
        <v>10034</v>
      </c>
      <c r="AQ5266" s="1">
        <v>2006</v>
      </c>
    </row>
    <row r="5267" spans="1:43">
      <c r="A5267" s="1">
        <v>5265</v>
      </c>
      <c r="B5267" s="1" t="s">
        <v>6933</v>
      </c>
      <c r="C5267" s="1" t="s">
        <v>10030</v>
      </c>
      <c r="E5267" s="1" t="s">
        <v>10004</v>
      </c>
      <c r="F5267" s="1" t="s">
        <v>6902</v>
      </c>
      <c r="G5267" s="1">
        <v>2010</v>
      </c>
      <c r="H5267" s="1" t="s">
        <v>48</v>
      </c>
      <c r="I5267" s="1" t="s">
        <v>713</v>
      </c>
      <c r="J5267" s="1" t="s">
        <v>10005</v>
      </c>
      <c r="K5267" s="1" t="s">
        <v>10006</v>
      </c>
      <c r="Q5267" s="1" t="s">
        <v>2347</v>
      </c>
      <c r="U5267" s="1" t="s">
        <v>10007</v>
      </c>
      <c r="V5267" s="1" t="s">
        <v>8714</v>
      </c>
      <c r="X5267" s="1" t="s">
        <v>2563</v>
      </c>
      <c r="Y5267" s="1" t="s">
        <v>10008</v>
      </c>
      <c r="Z5267" s="1" t="s">
        <v>10017</v>
      </c>
      <c r="AA5267" s="1" t="s">
        <v>333</v>
      </c>
      <c r="AB5267" s="1" t="s">
        <v>7960</v>
      </c>
      <c r="AC5267" s="1" t="s">
        <v>10010</v>
      </c>
      <c r="AD5267" s="1" t="s">
        <v>10011</v>
      </c>
      <c r="AE5267" s="1" t="s">
        <v>10012</v>
      </c>
      <c r="AP5267" s="1" t="s">
        <v>10035</v>
      </c>
      <c r="AQ5267" s="1">
        <v>2007</v>
      </c>
    </row>
    <row r="5268" spans="1:43">
      <c r="A5268" s="1">
        <v>5266</v>
      </c>
      <c r="B5268" s="1" t="s">
        <v>6933</v>
      </c>
      <c r="C5268" s="1" t="s">
        <v>10030</v>
      </c>
      <c r="E5268" s="1" t="s">
        <v>10004</v>
      </c>
      <c r="F5268" s="1" t="s">
        <v>6902</v>
      </c>
      <c r="G5268" s="1">
        <v>2010</v>
      </c>
      <c r="H5268" s="1" t="s">
        <v>48</v>
      </c>
      <c r="I5268" s="1" t="s">
        <v>713</v>
      </c>
      <c r="J5268" s="1" t="s">
        <v>10005</v>
      </c>
      <c r="K5268" s="1" t="s">
        <v>10006</v>
      </c>
      <c r="Q5268" s="1" t="s">
        <v>2347</v>
      </c>
      <c r="U5268" s="1" t="s">
        <v>10007</v>
      </c>
      <c r="V5268" s="1" t="s">
        <v>8714</v>
      </c>
      <c r="X5268" s="1" t="s">
        <v>2563</v>
      </c>
      <c r="Y5268" s="1" t="s">
        <v>10008</v>
      </c>
      <c r="Z5268" s="1" t="s">
        <v>10017</v>
      </c>
      <c r="AA5268" s="1" t="s">
        <v>333</v>
      </c>
      <c r="AB5268" s="1" t="s">
        <v>7960</v>
      </c>
      <c r="AC5268" s="1" t="s">
        <v>10010</v>
      </c>
      <c r="AD5268" s="1" t="s">
        <v>10011</v>
      </c>
      <c r="AE5268" s="1" t="s">
        <v>10012</v>
      </c>
      <c r="AP5268" s="1" t="s">
        <v>10036</v>
      </c>
      <c r="AQ5268" s="1">
        <v>2008</v>
      </c>
    </row>
    <row r="5269" spans="1:43">
      <c r="A5269" s="1">
        <v>5267</v>
      </c>
      <c r="B5269" s="1" t="s">
        <v>6933</v>
      </c>
      <c r="C5269" s="1" t="s">
        <v>10030</v>
      </c>
      <c r="E5269" s="1" t="s">
        <v>10004</v>
      </c>
      <c r="F5269" s="1" t="s">
        <v>6902</v>
      </c>
      <c r="G5269" s="1">
        <v>2010</v>
      </c>
      <c r="H5269" s="1" t="s">
        <v>48</v>
      </c>
      <c r="I5269" s="1" t="s">
        <v>713</v>
      </c>
      <c r="J5269" s="1" t="s">
        <v>10005</v>
      </c>
      <c r="K5269" s="1" t="s">
        <v>10006</v>
      </c>
      <c r="Q5269" s="1" t="s">
        <v>2347</v>
      </c>
      <c r="U5269" s="1" t="s">
        <v>10007</v>
      </c>
      <c r="V5269" s="1" t="s">
        <v>8714</v>
      </c>
      <c r="X5269" s="1" t="s">
        <v>2563</v>
      </c>
      <c r="Y5269" s="1" t="s">
        <v>10008</v>
      </c>
      <c r="Z5269" s="1" t="s">
        <v>10021</v>
      </c>
      <c r="AA5269" s="1" t="s">
        <v>333</v>
      </c>
      <c r="AB5269" s="1" t="s">
        <v>7960</v>
      </c>
      <c r="AC5269" s="1" t="s">
        <v>10010</v>
      </c>
      <c r="AD5269" s="1" t="s">
        <v>10011</v>
      </c>
      <c r="AE5269" s="1" t="s">
        <v>10012</v>
      </c>
      <c r="AP5269" s="1" t="s">
        <v>10037</v>
      </c>
      <c r="AQ5269" s="1">
        <v>2005</v>
      </c>
    </row>
    <row r="5270" spans="1:43">
      <c r="A5270" s="1">
        <v>5268</v>
      </c>
      <c r="B5270" s="1" t="s">
        <v>6933</v>
      </c>
      <c r="C5270" s="1" t="s">
        <v>10030</v>
      </c>
      <c r="E5270" s="1" t="s">
        <v>10004</v>
      </c>
      <c r="F5270" s="1" t="s">
        <v>6902</v>
      </c>
      <c r="G5270" s="1">
        <v>2010</v>
      </c>
      <c r="H5270" s="1" t="s">
        <v>48</v>
      </c>
      <c r="I5270" s="1" t="s">
        <v>713</v>
      </c>
      <c r="J5270" s="1" t="s">
        <v>10005</v>
      </c>
      <c r="K5270" s="1" t="s">
        <v>10006</v>
      </c>
      <c r="Q5270" s="1" t="s">
        <v>2347</v>
      </c>
      <c r="U5270" s="1" t="s">
        <v>10007</v>
      </c>
      <c r="V5270" s="1" t="s">
        <v>8714</v>
      </c>
      <c r="X5270" s="1" t="s">
        <v>2563</v>
      </c>
      <c r="Y5270" s="1" t="s">
        <v>10008</v>
      </c>
      <c r="Z5270" s="1" t="s">
        <v>10021</v>
      </c>
      <c r="AA5270" s="1" t="s">
        <v>333</v>
      </c>
      <c r="AB5270" s="1" t="s">
        <v>7960</v>
      </c>
      <c r="AC5270" s="1" t="s">
        <v>10010</v>
      </c>
      <c r="AD5270" s="1" t="s">
        <v>10011</v>
      </c>
      <c r="AE5270" s="1" t="s">
        <v>10012</v>
      </c>
      <c r="AP5270" s="1" t="s">
        <v>7517</v>
      </c>
      <c r="AQ5270" s="1">
        <v>2006</v>
      </c>
    </row>
    <row r="5271" spans="1:43">
      <c r="A5271" s="1">
        <v>5269</v>
      </c>
      <c r="B5271" s="1" t="s">
        <v>6933</v>
      </c>
      <c r="C5271" s="1" t="s">
        <v>10030</v>
      </c>
      <c r="E5271" s="1" t="s">
        <v>10004</v>
      </c>
      <c r="F5271" s="1" t="s">
        <v>6902</v>
      </c>
      <c r="G5271" s="1">
        <v>2010</v>
      </c>
      <c r="H5271" s="1" t="s">
        <v>48</v>
      </c>
      <c r="I5271" s="1" t="s">
        <v>713</v>
      </c>
      <c r="J5271" s="1" t="s">
        <v>10005</v>
      </c>
      <c r="K5271" s="1" t="s">
        <v>10006</v>
      </c>
      <c r="Q5271" s="1" t="s">
        <v>2347</v>
      </c>
      <c r="U5271" s="1" t="s">
        <v>10007</v>
      </c>
      <c r="V5271" s="1" t="s">
        <v>8714</v>
      </c>
      <c r="X5271" s="1" t="s">
        <v>2563</v>
      </c>
      <c r="Y5271" s="1" t="s">
        <v>10008</v>
      </c>
      <c r="Z5271" s="1" t="s">
        <v>10021</v>
      </c>
      <c r="AA5271" s="1" t="s">
        <v>333</v>
      </c>
      <c r="AB5271" s="1" t="s">
        <v>7960</v>
      </c>
      <c r="AC5271" s="1" t="s">
        <v>10010</v>
      </c>
      <c r="AD5271" s="1" t="s">
        <v>10011</v>
      </c>
      <c r="AE5271" s="1" t="s">
        <v>10012</v>
      </c>
      <c r="AP5271" s="1" t="s">
        <v>9983</v>
      </c>
      <c r="AQ5271" s="1">
        <v>2007</v>
      </c>
    </row>
    <row r="5272" spans="1:43">
      <c r="A5272" s="1">
        <v>5270</v>
      </c>
      <c r="B5272" s="1" t="s">
        <v>6933</v>
      </c>
      <c r="C5272" s="1" t="s">
        <v>10030</v>
      </c>
      <c r="E5272" s="1" t="s">
        <v>10004</v>
      </c>
      <c r="F5272" s="1" t="s">
        <v>6902</v>
      </c>
      <c r="G5272" s="1">
        <v>2010</v>
      </c>
      <c r="H5272" s="1" t="s">
        <v>48</v>
      </c>
      <c r="I5272" s="1" t="s">
        <v>713</v>
      </c>
      <c r="J5272" s="1" t="s">
        <v>10005</v>
      </c>
      <c r="K5272" s="1" t="s">
        <v>10006</v>
      </c>
      <c r="Q5272" s="1" t="s">
        <v>2347</v>
      </c>
      <c r="U5272" s="1" t="s">
        <v>10007</v>
      </c>
      <c r="V5272" s="1" t="s">
        <v>8714</v>
      </c>
      <c r="X5272" s="1" t="s">
        <v>2563</v>
      </c>
      <c r="Y5272" s="1" t="s">
        <v>10008</v>
      </c>
      <c r="Z5272" s="1" t="s">
        <v>10021</v>
      </c>
      <c r="AA5272" s="1" t="s">
        <v>333</v>
      </c>
      <c r="AB5272" s="1" t="s">
        <v>7960</v>
      </c>
      <c r="AC5272" s="1" t="s">
        <v>10010</v>
      </c>
      <c r="AD5272" s="1" t="s">
        <v>10011</v>
      </c>
      <c r="AE5272" s="1" t="s">
        <v>10012</v>
      </c>
      <c r="AP5272" s="1" t="s">
        <v>10023</v>
      </c>
      <c r="AQ5272" s="1">
        <v>2008</v>
      </c>
    </row>
    <row r="5273" spans="1:43">
      <c r="A5273" s="1">
        <v>5271</v>
      </c>
      <c r="B5273" s="1" t="s">
        <v>6933</v>
      </c>
      <c r="C5273" s="1" t="s">
        <v>10030</v>
      </c>
      <c r="E5273" s="1" t="s">
        <v>10004</v>
      </c>
      <c r="F5273" s="1" t="s">
        <v>6902</v>
      </c>
      <c r="G5273" s="1">
        <v>2010</v>
      </c>
      <c r="H5273" s="1" t="s">
        <v>48</v>
      </c>
      <c r="I5273" s="1" t="s">
        <v>713</v>
      </c>
      <c r="J5273" s="1" t="s">
        <v>10005</v>
      </c>
      <c r="K5273" s="1" t="s">
        <v>10006</v>
      </c>
      <c r="Q5273" s="1" t="s">
        <v>2347</v>
      </c>
      <c r="U5273" s="1" t="s">
        <v>10007</v>
      </c>
      <c r="V5273" s="1" t="s">
        <v>8714</v>
      </c>
      <c r="X5273" s="1" t="s">
        <v>2563</v>
      </c>
      <c r="Y5273" s="1" t="s">
        <v>10008</v>
      </c>
      <c r="Z5273" s="1" t="s">
        <v>10024</v>
      </c>
      <c r="AA5273" s="1" t="s">
        <v>333</v>
      </c>
      <c r="AB5273" s="1" t="s">
        <v>7960</v>
      </c>
      <c r="AC5273" s="1" t="s">
        <v>10010</v>
      </c>
      <c r="AD5273" s="1" t="s">
        <v>10011</v>
      </c>
      <c r="AE5273" s="1" t="s">
        <v>10012</v>
      </c>
      <c r="AP5273" s="1" t="s">
        <v>10038</v>
      </c>
      <c r="AQ5273" s="1">
        <v>2005</v>
      </c>
    </row>
    <row r="5274" spans="1:43">
      <c r="A5274" s="1">
        <v>5272</v>
      </c>
      <c r="B5274" s="1" t="s">
        <v>6933</v>
      </c>
      <c r="C5274" s="1" t="s">
        <v>10030</v>
      </c>
      <c r="E5274" s="1" t="s">
        <v>10004</v>
      </c>
      <c r="F5274" s="1" t="s">
        <v>6902</v>
      </c>
      <c r="G5274" s="1">
        <v>2010</v>
      </c>
      <c r="H5274" s="1" t="s">
        <v>48</v>
      </c>
      <c r="I5274" s="1" t="s">
        <v>713</v>
      </c>
      <c r="J5274" s="1" t="s">
        <v>10005</v>
      </c>
      <c r="K5274" s="1" t="s">
        <v>10006</v>
      </c>
      <c r="Q5274" s="1" t="s">
        <v>2347</v>
      </c>
      <c r="U5274" s="1" t="s">
        <v>10007</v>
      </c>
      <c r="V5274" s="1" t="s">
        <v>8714</v>
      </c>
      <c r="X5274" s="1" t="s">
        <v>2563</v>
      </c>
      <c r="Y5274" s="1" t="s">
        <v>10008</v>
      </c>
      <c r="Z5274" s="1" t="s">
        <v>10024</v>
      </c>
      <c r="AA5274" s="1" t="s">
        <v>333</v>
      </c>
      <c r="AB5274" s="1" t="s">
        <v>7960</v>
      </c>
      <c r="AC5274" s="1" t="s">
        <v>10010</v>
      </c>
      <c r="AD5274" s="1" t="s">
        <v>10011</v>
      </c>
      <c r="AE5274" s="1" t="s">
        <v>10012</v>
      </c>
      <c r="AP5274" s="1" t="s">
        <v>10039</v>
      </c>
      <c r="AQ5274" s="1">
        <v>2006</v>
      </c>
    </row>
    <row r="5275" spans="1:43">
      <c r="A5275" s="1">
        <v>5273</v>
      </c>
      <c r="B5275" s="1" t="s">
        <v>6933</v>
      </c>
      <c r="C5275" s="1" t="s">
        <v>10030</v>
      </c>
      <c r="E5275" s="1" t="s">
        <v>10004</v>
      </c>
      <c r="F5275" s="1" t="s">
        <v>6902</v>
      </c>
      <c r="G5275" s="1">
        <v>2010</v>
      </c>
      <c r="H5275" s="1" t="s">
        <v>48</v>
      </c>
      <c r="I5275" s="1" t="s">
        <v>713</v>
      </c>
      <c r="J5275" s="1" t="s">
        <v>10005</v>
      </c>
      <c r="K5275" s="1" t="s">
        <v>10006</v>
      </c>
      <c r="Q5275" s="1" t="s">
        <v>2347</v>
      </c>
      <c r="U5275" s="1" t="s">
        <v>10007</v>
      </c>
      <c r="V5275" s="1" t="s">
        <v>8714</v>
      </c>
      <c r="X5275" s="1" t="s">
        <v>2563</v>
      </c>
      <c r="Y5275" s="1" t="s">
        <v>10008</v>
      </c>
      <c r="Z5275" s="1" t="s">
        <v>10024</v>
      </c>
      <c r="AA5275" s="1" t="s">
        <v>333</v>
      </c>
      <c r="AB5275" s="1" t="s">
        <v>7960</v>
      </c>
      <c r="AC5275" s="1" t="s">
        <v>10010</v>
      </c>
      <c r="AD5275" s="1" t="s">
        <v>10011</v>
      </c>
      <c r="AE5275" s="1" t="s">
        <v>10012</v>
      </c>
      <c r="AP5275" s="1" t="s">
        <v>7497</v>
      </c>
      <c r="AQ5275" s="1">
        <v>2007</v>
      </c>
    </row>
    <row r="5276" spans="1:43">
      <c r="A5276" s="1">
        <v>5274</v>
      </c>
      <c r="B5276" s="1" t="s">
        <v>6933</v>
      </c>
      <c r="C5276" s="1" t="s">
        <v>10030</v>
      </c>
      <c r="E5276" s="1" t="s">
        <v>10004</v>
      </c>
      <c r="F5276" s="1" t="s">
        <v>6902</v>
      </c>
      <c r="G5276" s="1">
        <v>2010</v>
      </c>
      <c r="H5276" s="1" t="s">
        <v>48</v>
      </c>
      <c r="I5276" s="1" t="s">
        <v>713</v>
      </c>
      <c r="J5276" s="1" t="s">
        <v>10005</v>
      </c>
      <c r="K5276" s="1" t="s">
        <v>10006</v>
      </c>
      <c r="Q5276" s="1" t="s">
        <v>2347</v>
      </c>
      <c r="U5276" s="1" t="s">
        <v>10007</v>
      </c>
      <c r="V5276" s="1" t="s">
        <v>8714</v>
      </c>
      <c r="X5276" s="1" t="s">
        <v>2563</v>
      </c>
      <c r="Y5276" s="1" t="s">
        <v>10008</v>
      </c>
      <c r="Z5276" s="1" t="s">
        <v>10024</v>
      </c>
      <c r="AA5276" s="1" t="s">
        <v>333</v>
      </c>
      <c r="AB5276" s="1" t="s">
        <v>7960</v>
      </c>
      <c r="AC5276" s="1" t="s">
        <v>10010</v>
      </c>
      <c r="AD5276" s="1" t="s">
        <v>10011</v>
      </c>
      <c r="AE5276" s="1" t="s">
        <v>10012</v>
      </c>
      <c r="AP5276" s="1" t="s">
        <v>10040</v>
      </c>
      <c r="AQ5276" s="1">
        <v>2008</v>
      </c>
    </row>
    <row r="5277" spans="1:43">
      <c r="A5277" s="1">
        <v>5275</v>
      </c>
      <c r="B5277" s="1" t="s">
        <v>6933</v>
      </c>
      <c r="C5277" s="1" t="s">
        <v>10030</v>
      </c>
      <c r="E5277" s="1" t="s">
        <v>10004</v>
      </c>
      <c r="F5277" s="1" t="s">
        <v>6902</v>
      </c>
      <c r="G5277" s="1">
        <v>2010</v>
      </c>
      <c r="H5277" s="1" t="s">
        <v>48</v>
      </c>
      <c r="I5277" s="1" t="s">
        <v>713</v>
      </c>
      <c r="J5277" s="1" t="s">
        <v>10005</v>
      </c>
      <c r="K5277" s="1" t="s">
        <v>10006</v>
      </c>
      <c r="Q5277" s="1" t="s">
        <v>2347</v>
      </c>
      <c r="U5277" s="1" t="s">
        <v>10007</v>
      </c>
      <c r="V5277" s="1" t="s">
        <v>8714</v>
      </c>
      <c r="X5277" s="1" t="s">
        <v>2563</v>
      </c>
      <c r="Y5277" s="1" t="s">
        <v>10008</v>
      </c>
      <c r="Z5277" s="1" t="s">
        <v>10041</v>
      </c>
      <c r="AA5277" s="1" t="s">
        <v>333</v>
      </c>
      <c r="AB5277" s="1" t="s">
        <v>7960</v>
      </c>
      <c r="AC5277" s="1" t="s">
        <v>10010</v>
      </c>
      <c r="AD5277" s="1" t="s">
        <v>10011</v>
      </c>
      <c r="AE5277" s="1" t="s">
        <v>10012</v>
      </c>
      <c r="AP5277" s="1" t="s">
        <v>7517</v>
      </c>
      <c r="AQ5277" s="1">
        <v>2005</v>
      </c>
    </row>
    <row r="5278" spans="1:43">
      <c r="A5278" s="1">
        <v>5276</v>
      </c>
      <c r="B5278" s="1" t="s">
        <v>6933</v>
      </c>
      <c r="C5278" s="1" t="s">
        <v>10030</v>
      </c>
      <c r="E5278" s="1" t="s">
        <v>10004</v>
      </c>
      <c r="F5278" s="1" t="s">
        <v>6902</v>
      </c>
      <c r="G5278" s="1">
        <v>2010</v>
      </c>
      <c r="H5278" s="1" t="s">
        <v>48</v>
      </c>
      <c r="I5278" s="1" t="s">
        <v>713</v>
      </c>
      <c r="J5278" s="1" t="s">
        <v>10005</v>
      </c>
      <c r="K5278" s="1" t="s">
        <v>10006</v>
      </c>
      <c r="Q5278" s="1" t="s">
        <v>2347</v>
      </c>
      <c r="U5278" s="1" t="s">
        <v>10007</v>
      </c>
      <c r="V5278" s="1" t="s">
        <v>8714</v>
      </c>
      <c r="X5278" s="1" t="s">
        <v>2563</v>
      </c>
      <c r="Y5278" s="1" t="s">
        <v>10008</v>
      </c>
      <c r="Z5278" s="1" t="s">
        <v>10041</v>
      </c>
      <c r="AA5278" s="1" t="s">
        <v>333</v>
      </c>
      <c r="AB5278" s="1" t="s">
        <v>7960</v>
      </c>
      <c r="AC5278" s="1" t="s">
        <v>10010</v>
      </c>
      <c r="AD5278" s="1" t="s">
        <v>10011</v>
      </c>
      <c r="AE5278" s="1" t="s">
        <v>10012</v>
      </c>
      <c r="AP5278" s="1" t="s">
        <v>7986</v>
      </c>
      <c r="AQ5278" s="1">
        <v>2006</v>
      </c>
    </row>
    <row r="5279" spans="1:43">
      <c r="A5279" s="1">
        <v>5277</v>
      </c>
      <c r="B5279" s="1" t="s">
        <v>6933</v>
      </c>
      <c r="C5279" s="1" t="s">
        <v>10030</v>
      </c>
      <c r="E5279" s="1" t="s">
        <v>10004</v>
      </c>
      <c r="F5279" s="1" t="s">
        <v>6902</v>
      </c>
      <c r="G5279" s="1">
        <v>2010</v>
      </c>
      <c r="H5279" s="1" t="s">
        <v>48</v>
      </c>
      <c r="I5279" s="1" t="s">
        <v>713</v>
      </c>
      <c r="J5279" s="1" t="s">
        <v>10005</v>
      </c>
      <c r="K5279" s="1" t="s">
        <v>10006</v>
      </c>
      <c r="Q5279" s="1" t="s">
        <v>2347</v>
      </c>
      <c r="U5279" s="1" t="s">
        <v>10007</v>
      </c>
      <c r="V5279" s="1" t="s">
        <v>8714</v>
      </c>
      <c r="X5279" s="1" t="s">
        <v>2563</v>
      </c>
      <c r="Y5279" s="1" t="s">
        <v>10008</v>
      </c>
      <c r="Z5279" s="1" t="s">
        <v>10041</v>
      </c>
      <c r="AA5279" s="1" t="s">
        <v>333</v>
      </c>
      <c r="AB5279" s="1" t="s">
        <v>7960</v>
      </c>
      <c r="AC5279" s="1" t="s">
        <v>10010</v>
      </c>
      <c r="AD5279" s="1" t="s">
        <v>10011</v>
      </c>
      <c r="AE5279" s="1" t="s">
        <v>10012</v>
      </c>
      <c r="AP5279" s="1" t="s">
        <v>6554</v>
      </c>
      <c r="AQ5279" s="1">
        <v>2007</v>
      </c>
    </row>
    <row r="5280" spans="1:43">
      <c r="A5280" s="1">
        <v>5278</v>
      </c>
      <c r="B5280" s="1" t="s">
        <v>6933</v>
      </c>
      <c r="C5280" s="1" t="s">
        <v>10030</v>
      </c>
      <c r="E5280" s="1" t="s">
        <v>10004</v>
      </c>
      <c r="F5280" s="1" t="s">
        <v>6902</v>
      </c>
      <c r="G5280" s="1">
        <v>2010</v>
      </c>
      <c r="H5280" s="1" t="s">
        <v>48</v>
      </c>
      <c r="I5280" s="1" t="s">
        <v>713</v>
      </c>
      <c r="J5280" s="1" t="s">
        <v>10005</v>
      </c>
      <c r="K5280" s="1" t="s">
        <v>10006</v>
      </c>
      <c r="Q5280" s="1" t="s">
        <v>2347</v>
      </c>
      <c r="U5280" s="1" t="s">
        <v>10007</v>
      </c>
      <c r="V5280" s="1" t="s">
        <v>8714</v>
      </c>
      <c r="X5280" s="1" t="s">
        <v>2563</v>
      </c>
      <c r="Y5280" s="1" t="s">
        <v>10008</v>
      </c>
      <c r="Z5280" s="1" t="s">
        <v>10041</v>
      </c>
      <c r="AA5280" s="1" t="s">
        <v>333</v>
      </c>
      <c r="AB5280" s="1" t="s">
        <v>7960</v>
      </c>
      <c r="AC5280" s="1" t="s">
        <v>10010</v>
      </c>
      <c r="AD5280" s="1" t="s">
        <v>10011</v>
      </c>
      <c r="AE5280" s="1" t="s">
        <v>10012</v>
      </c>
      <c r="AP5280" s="1" t="s">
        <v>9425</v>
      </c>
      <c r="AQ5280" s="1">
        <v>2008</v>
      </c>
    </row>
    <row r="5281" spans="1:43">
      <c r="A5281" s="1">
        <v>5279</v>
      </c>
      <c r="B5281" s="1" t="s">
        <v>6933</v>
      </c>
      <c r="C5281" s="1" t="s">
        <v>10030</v>
      </c>
      <c r="E5281" s="1" t="s">
        <v>10004</v>
      </c>
      <c r="F5281" s="1" t="s">
        <v>6902</v>
      </c>
      <c r="G5281" s="1">
        <v>2010</v>
      </c>
      <c r="H5281" s="1" t="s">
        <v>48</v>
      </c>
      <c r="I5281" s="1" t="s">
        <v>713</v>
      </c>
      <c r="J5281" s="1" t="s">
        <v>10005</v>
      </c>
      <c r="K5281" s="1" t="s">
        <v>10006</v>
      </c>
      <c r="Q5281" s="1" t="s">
        <v>2347</v>
      </c>
      <c r="U5281" s="1" t="s">
        <v>10007</v>
      </c>
      <c r="V5281" s="1" t="s">
        <v>8714</v>
      </c>
      <c r="X5281" s="1" t="s">
        <v>2563</v>
      </c>
      <c r="Y5281" s="1" t="s">
        <v>10008</v>
      </c>
      <c r="Z5281" s="1" t="s">
        <v>10027</v>
      </c>
      <c r="AA5281" s="1" t="s">
        <v>333</v>
      </c>
      <c r="AB5281" s="1" t="s">
        <v>7960</v>
      </c>
      <c r="AC5281" s="1" t="s">
        <v>10010</v>
      </c>
      <c r="AD5281" s="1" t="s">
        <v>10011</v>
      </c>
      <c r="AE5281" s="1" t="s">
        <v>10012</v>
      </c>
      <c r="AP5281" s="1" t="s">
        <v>10042</v>
      </c>
      <c r="AQ5281" s="1">
        <v>2005</v>
      </c>
    </row>
    <row r="5282" spans="1:43">
      <c r="A5282" s="1">
        <v>5280</v>
      </c>
      <c r="B5282" s="1" t="s">
        <v>6933</v>
      </c>
      <c r="C5282" s="1" t="s">
        <v>10030</v>
      </c>
      <c r="E5282" s="1" t="s">
        <v>10004</v>
      </c>
      <c r="F5282" s="1" t="s">
        <v>6902</v>
      </c>
      <c r="G5282" s="1">
        <v>2010</v>
      </c>
      <c r="H5282" s="1" t="s">
        <v>48</v>
      </c>
      <c r="I5282" s="1" t="s">
        <v>713</v>
      </c>
      <c r="J5282" s="1" t="s">
        <v>10005</v>
      </c>
      <c r="K5282" s="1" t="s">
        <v>10006</v>
      </c>
      <c r="Q5282" s="1" t="s">
        <v>2347</v>
      </c>
      <c r="U5282" s="1" t="s">
        <v>10007</v>
      </c>
      <c r="V5282" s="1" t="s">
        <v>8714</v>
      </c>
      <c r="X5282" s="1" t="s">
        <v>2563</v>
      </c>
      <c r="Y5282" s="1" t="s">
        <v>10008</v>
      </c>
      <c r="Z5282" s="1" t="s">
        <v>10027</v>
      </c>
      <c r="AA5282" s="1" t="s">
        <v>333</v>
      </c>
      <c r="AB5282" s="1" t="s">
        <v>7960</v>
      </c>
      <c r="AC5282" s="1" t="s">
        <v>10010</v>
      </c>
      <c r="AD5282" s="1" t="s">
        <v>10011</v>
      </c>
      <c r="AE5282" s="1" t="s">
        <v>10012</v>
      </c>
      <c r="AP5282" s="1" t="s">
        <v>10043</v>
      </c>
      <c r="AQ5282" s="1">
        <v>2006</v>
      </c>
    </row>
    <row r="5283" spans="1:43">
      <c r="A5283" s="1">
        <v>5281</v>
      </c>
      <c r="B5283" s="1" t="s">
        <v>6933</v>
      </c>
      <c r="C5283" s="1" t="s">
        <v>10030</v>
      </c>
      <c r="E5283" s="1" t="s">
        <v>10004</v>
      </c>
      <c r="F5283" s="1" t="s">
        <v>6902</v>
      </c>
      <c r="G5283" s="1">
        <v>2010</v>
      </c>
      <c r="H5283" s="1" t="s">
        <v>48</v>
      </c>
      <c r="I5283" s="1" t="s">
        <v>713</v>
      </c>
      <c r="J5283" s="1" t="s">
        <v>10005</v>
      </c>
      <c r="K5283" s="1" t="s">
        <v>10006</v>
      </c>
      <c r="Q5283" s="1" t="s">
        <v>2347</v>
      </c>
      <c r="U5283" s="1" t="s">
        <v>10007</v>
      </c>
      <c r="V5283" s="1" t="s">
        <v>8714</v>
      </c>
      <c r="X5283" s="1" t="s">
        <v>2563</v>
      </c>
      <c r="Y5283" s="1" t="s">
        <v>10008</v>
      </c>
      <c r="Z5283" s="1" t="s">
        <v>10027</v>
      </c>
      <c r="AA5283" s="1" t="s">
        <v>333</v>
      </c>
      <c r="AB5283" s="1" t="s">
        <v>7960</v>
      </c>
      <c r="AC5283" s="1" t="s">
        <v>10010</v>
      </c>
      <c r="AD5283" s="1" t="s">
        <v>10011</v>
      </c>
      <c r="AE5283" s="1" t="s">
        <v>10012</v>
      </c>
      <c r="AP5283" s="1" t="s">
        <v>10044</v>
      </c>
      <c r="AQ5283" s="1">
        <v>2007</v>
      </c>
    </row>
    <row r="5284" spans="1:43">
      <c r="A5284" s="1">
        <v>5282</v>
      </c>
      <c r="B5284" s="1" t="s">
        <v>6933</v>
      </c>
      <c r="C5284" s="1" t="s">
        <v>10030</v>
      </c>
      <c r="E5284" s="1" t="s">
        <v>10004</v>
      </c>
      <c r="F5284" s="1" t="s">
        <v>6902</v>
      </c>
      <c r="G5284" s="1">
        <v>2010</v>
      </c>
      <c r="H5284" s="1" t="s">
        <v>48</v>
      </c>
      <c r="I5284" s="1" t="s">
        <v>713</v>
      </c>
      <c r="J5284" s="1" t="s">
        <v>10005</v>
      </c>
      <c r="K5284" s="1" t="s">
        <v>10006</v>
      </c>
      <c r="Q5284" s="1" t="s">
        <v>2347</v>
      </c>
      <c r="U5284" s="1" t="s">
        <v>10007</v>
      </c>
      <c r="V5284" s="1" t="s">
        <v>8714</v>
      </c>
      <c r="X5284" s="1" t="s">
        <v>2563</v>
      </c>
      <c r="Y5284" s="1" t="s">
        <v>10008</v>
      </c>
      <c r="Z5284" s="1" t="s">
        <v>10027</v>
      </c>
      <c r="AA5284" s="1" t="s">
        <v>333</v>
      </c>
      <c r="AB5284" s="1" t="s">
        <v>7960</v>
      </c>
      <c r="AC5284" s="1" t="s">
        <v>10010</v>
      </c>
      <c r="AD5284" s="1" t="s">
        <v>10011</v>
      </c>
      <c r="AE5284" s="1" t="s">
        <v>10012</v>
      </c>
      <c r="AP5284" s="1" t="s">
        <v>10045</v>
      </c>
      <c r="AQ5284" s="1">
        <v>2008</v>
      </c>
    </row>
    <row r="5285" spans="1:43">
      <c r="A5285" s="1">
        <v>5283</v>
      </c>
      <c r="B5285" s="1" t="s">
        <v>6699</v>
      </c>
      <c r="C5285" s="1" t="s">
        <v>10046</v>
      </c>
      <c r="D5285" s="1">
        <v>279</v>
      </c>
      <c r="E5285" s="1" t="s">
        <v>10047</v>
      </c>
      <c r="F5285" s="1" t="s">
        <v>213</v>
      </c>
      <c r="G5285" s="1">
        <v>1994</v>
      </c>
      <c r="H5285" s="1" t="s">
        <v>48</v>
      </c>
      <c r="I5285" s="1" t="s">
        <v>1846</v>
      </c>
      <c r="J5285" s="1" t="s">
        <v>9156</v>
      </c>
      <c r="K5285" s="1" t="s">
        <v>10048</v>
      </c>
      <c r="L5285" s="1" t="s">
        <v>10049</v>
      </c>
      <c r="Q5285" s="1" t="s">
        <v>10050</v>
      </c>
      <c r="U5285" s="1" t="s">
        <v>86</v>
      </c>
      <c r="X5285" s="1" t="s">
        <v>10051</v>
      </c>
      <c r="Y5285" s="1">
        <v>32791</v>
      </c>
      <c r="Z5285" s="1" t="s">
        <v>10052</v>
      </c>
      <c r="AA5285" s="1" t="s">
        <v>10053</v>
      </c>
      <c r="AB5285" s="1" t="s">
        <v>6636</v>
      </c>
      <c r="AC5285" s="1" t="s">
        <v>10054</v>
      </c>
      <c r="AP5285" s="1" t="s">
        <v>10055</v>
      </c>
      <c r="AQ5285" s="1" t="s">
        <v>249</v>
      </c>
    </row>
    <row r="5286" spans="1:43">
      <c r="A5286" s="1">
        <v>5284</v>
      </c>
      <c r="B5286" s="1" t="s">
        <v>6699</v>
      </c>
      <c r="C5286" s="1" t="s">
        <v>10046</v>
      </c>
      <c r="E5286" s="1" t="s">
        <v>10047</v>
      </c>
      <c r="F5286" s="1" t="s">
        <v>213</v>
      </c>
      <c r="G5286" s="1">
        <v>1994</v>
      </c>
      <c r="H5286" s="1" t="s">
        <v>48</v>
      </c>
      <c r="I5286" s="1" t="s">
        <v>1846</v>
      </c>
      <c r="J5286" s="1" t="s">
        <v>9156</v>
      </c>
      <c r="K5286" s="1" t="s">
        <v>10048</v>
      </c>
      <c r="L5286" s="1" t="s">
        <v>10049</v>
      </c>
      <c r="Q5286" s="1" t="s">
        <v>10050</v>
      </c>
      <c r="U5286" s="1" t="s">
        <v>86</v>
      </c>
      <c r="X5286" s="1" t="s">
        <v>10056</v>
      </c>
      <c r="Y5286" s="1">
        <v>32791</v>
      </c>
      <c r="Z5286" s="1" t="s">
        <v>10052</v>
      </c>
      <c r="AA5286" s="1" t="s">
        <v>10053</v>
      </c>
      <c r="AB5286" s="1" t="s">
        <v>6636</v>
      </c>
      <c r="AC5286" s="1" t="s">
        <v>10054</v>
      </c>
      <c r="AP5286" s="1" t="s">
        <v>10057</v>
      </c>
      <c r="AQ5286" s="1" t="s">
        <v>249</v>
      </c>
    </row>
    <row r="5287" spans="1:43">
      <c r="A5287" s="1">
        <v>5285</v>
      </c>
      <c r="B5287" s="1" t="s">
        <v>6699</v>
      </c>
      <c r="C5287" s="1" t="s">
        <v>10046</v>
      </c>
      <c r="E5287" s="1" t="s">
        <v>10047</v>
      </c>
      <c r="F5287" s="1" t="s">
        <v>213</v>
      </c>
      <c r="G5287" s="1">
        <v>1994</v>
      </c>
      <c r="H5287" s="1" t="s">
        <v>48</v>
      </c>
      <c r="I5287" s="1" t="s">
        <v>1846</v>
      </c>
      <c r="J5287" s="1" t="s">
        <v>9156</v>
      </c>
      <c r="K5287" s="1" t="s">
        <v>10048</v>
      </c>
      <c r="L5287" s="1" t="s">
        <v>10049</v>
      </c>
      <c r="Q5287" s="1" t="s">
        <v>10050</v>
      </c>
      <c r="U5287" s="1" t="s">
        <v>86</v>
      </c>
      <c r="X5287" s="1" t="s">
        <v>10058</v>
      </c>
      <c r="Y5287" s="1">
        <v>32791</v>
      </c>
      <c r="Z5287" s="1" t="s">
        <v>10052</v>
      </c>
      <c r="AA5287" s="1" t="s">
        <v>10053</v>
      </c>
      <c r="AB5287" s="1" t="s">
        <v>6636</v>
      </c>
      <c r="AC5287" s="1" t="s">
        <v>10054</v>
      </c>
      <c r="AP5287" s="1" t="s">
        <v>10059</v>
      </c>
      <c r="AQ5287" s="1" t="s">
        <v>249</v>
      </c>
    </row>
    <row r="5288" spans="1:43">
      <c r="A5288" s="1">
        <v>5286</v>
      </c>
      <c r="B5288" s="1" t="s">
        <v>6699</v>
      </c>
      <c r="C5288" s="1" t="s">
        <v>10046</v>
      </c>
      <c r="E5288" s="1" t="s">
        <v>10047</v>
      </c>
      <c r="F5288" s="1" t="s">
        <v>213</v>
      </c>
      <c r="G5288" s="1">
        <v>1994</v>
      </c>
      <c r="H5288" s="1" t="s">
        <v>48</v>
      </c>
      <c r="I5288" s="1" t="s">
        <v>1846</v>
      </c>
      <c r="J5288" s="1" t="s">
        <v>9156</v>
      </c>
      <c r="K5288" s="1" t="s">
        <v>10048</v>
      </c>
      <c r="L5288" s="1" t="s">
        <v>10049</v>
      </c>
      <c r="Q5288" s="1" t="s">
        <v>10050</v>
      </c>
      <c r="U5288" s="1" t="s">
        <v>86</v>
      </c>
      <c r="X5288" s="1" t="s">
        <v>10051</v>
      </c>
      <c r="Y5288" s="1">
        <v>33155</v>
      </c>
      <c r="Z5288" s="1" t="s">
        <v>10052</v>
      </c>
      <c r="AA5288" s="1" t="s">
        <v>10053</v>
      </c>
      <c r="AB5288" s="1" t="s">
        <v>6636</v>
      </c>
      <c r="AC5288" s="1" t="s">
        <v>10054</v>
      </c>
      <c r="AP5288" s="1" t="s">
        <v>10060</v>
      </c>
      <c r="AQ5288" s="1" t="s">
        <v>249</v>
      </c>
    </row>
    <row r="5289" spans="1:43">
      <c r="A5289" s="1">
        <v>5287</v>
      </c>
      <c r="B5289" s="1" t="s">
        <v>6699</v>
      </c>
      <c r="C5289" s="1" t="s">
        <v>10046</v>
      </c>
      <c r="E5289" s="1" t="s">
        <v>10047</v>
      </c>
      <c r="F5289" s="1" t="s">
        <v>213</v>
      </c>
      <c r="G5289" s="1">
        <v>1994</v>
      </c>
      <c r="H5289" s="1" t="s">
        <v>48</v>
      </c>
      <c r="I5289" s="1" t="s">
        <v>1846</v>
      </c>
      <c r="J5289" s="1" t="s">
        <v>9156</v>
      </c>
      <c r="K5289" s="1" t="s">
        <v>10048</v>
      </c>
      <c r="L5289" s="1" t="s">
        <v>10049</v>
      </c>
      <c r="Q5289" s="1" t="s">
        <v>10050</v>
      </c>
      <c r="U5289" s="1" t="s">
        <v>86</v>
      </c>
      <c r="X5289" s="1" t="s">
        <v>10056</v>
      </c>
      <c r="Y5289" s="1">
        <v>33155</v>
      </c>
      <c r="Z5289" s="1" t="s">
        <v>10052</v>
      </c>
      <c r="AA5289" s="1" t="s">
        <v>10053</v>
      </c>
      <c r="AB5289" s="1" t="s">
        <v>6636</v>
      </c>
      <c r="AC5289" s="1" t="s">
        <v>10054</v>
      </c>
      <c r="AP5289" s="1" t="s">
        <v>10061</v>
      </c>
      <c r="AQ5289" s="1" t="s">
        <v>249</v>
      </c>
    </row>
    <row r="5290" spans="1:43">
      <c r="A5290" s="1">
        <v>5288</v>
      </c>
      <c r="B5290" s="1" t="s">
        <v>6699</v>
      </c>
      <c r="C5290" s="1" t="s">
        <v>10046</v>
      </c>
      <c r="E5290" s="1" t="s">
        <v>10047</v>
      </c>
      <c r="F5290" s="1" t="s">
        <v>213</v>
      </c>
      <c r="G5290" s="1">
        <v>1994</v>
      </c>
      <c r="H5290" s="1" t="s">
        <v>48</v>
      </c>
      <c r="I5290" s="1" t="s">
        <v>1846</v>
      </c>
      <c r="J5290" s="1" t="s">
        <v>9156</v>
      </c>
      <c r="K5290" s="1" t="s">
        <v>10048</v>
      </c>
      <c r="L5290" s="1" t="s">
        <v>10049</v>
      </c>
      <c r="Q5290" s="1" t="s">
        <v>10050</v>
      </c>
      <c r="U5290" s="1" t="s">
        <v>86</v>
      </c>
      <c r="X5290" s="1" t="s">
        <v>10058</v>
      </c>
      <c r="Y5290" s="1">
        <v>33155</v>
      </c>
      <c r="Z5290" s="1" t="s">
        <v>10052</v>
      </c>
      <c r="AA5290" s="1" t="s">
        <v>10053</v>
      </c>
      <c r="AB5290" s="1" t="s">
        <v>6636</v>
      </c>
      <c r="AC5290" s="1" t="s">
        <v>10054</v>
      </c>
      <c r="AP5290" s="1" t="s">
        <v>10062</v>
      </c>
      <c r="AQ5290" s="1" t="s">
        <v>249</v>
      </c>
    </row>
    <row r="5291" spans="1:43">
      <c r="A5291" s="1">
        <v>5289</v>
      </c>
      <c r="B5291" s="1" t="s">
        <v>6699</v>
      </c>
      <c r="C5291" s="1" t="s">
        <v>10046</v>
      </c>
      <c r="E5291" s="1" t="s">
        <v>10047</v>
      </c>
      <c r="F5291" s="1" t="s">
        <v>213</v>
      </c>
      <c r="G5291" s="1">
        <v>1994</v>
      </c>
      <c r="H5291" s="1" t="s">
        <v>48</v>
      </c>
      <c r="I5291" s="1" t="s">
        <v>1846</v>
      </c>
      <c r="J5291" s="1" t="s">
        <v>9156</v>
      </c>
      <c r="K5291" s="1" t="s">
        <v>10048</v>
      </c>
      <c r="L5291" s="1" t="s">
        <v>10049</v>
      </c>
      <c r="Q5291" s="1" t="s">
        <v>10050</v>
      </c>
      <c r="U5291" s="1" t="s">
        <v>86</v>
      </c>
      <c r="X5291" s="1" t="s">
        <v>10051</v>
      </c>
      <c r="Y5291" s="1">
        <v>33515</v>
      </c>
      <c r="Z5291" s="1" t="s">
        <v>10052</v>
      </c>
      <c r="AA5291" s="1" t="s">
        <v>10053</v>
      </c>
      <c r="AB5291" s="1" t="s">
        <v>6636</v>
      </c>
      <c r="AC5291" s="1" t="s">
        <v>10054</v>
      </c>
      <c r="AP5291" s="1" t="s">
        <v>10063</v>
      </c>
      <c r="AQ5291" s="1" t="s">
        <v>249</v>
      </c>
    </row>
    <row r="5292" spans="1:43">
      <c r="A5292" s="1">
        <v>5290</v>
      </c>
      <c r="B5292" s="1" t="s">
        <v>6699</v>
      </c>
      <c r="C5292" s="1" t="s">
        <v>10046</v>
      </c>
      <c r="E5292" s="1" t="s">
        <v>10047</v>
      </c>
      <c r="F5292" s="1" t="s">
        <v>213</v>
      </c>
      <c r="G5292" s="1">
        <v>1994</v>
      </c>
      <c r="H5292" s="1" t="s">
        <v>48</v>
      </c>
      <c r="I5292" s="1" t="s">
        <v>1846</v>
      </c>
      <c r="J5292" s="1" t="s">
        <v>9156</v>
      </c>
      <c r="K5292" s="1" t="s">
        <v>10048</v>
      </c>
      <c r="L5292" s="1" t="s">
        <v>10049</v>
      </c>
      <c r="Q5292" s="1" t="s">
        <v>10050</v>
      </c>
      <c r="U5292" s="1" t="s">
        <v>86</v>
      </c>
      <c r="X5292" s="1" t="s">
        <v>10056</v>
      </c>
      <c r="Y5292" s="1">
        <v>33515</v>
      </c>
      <c r="Z5292" s="1" t="s">
        <v>10052</v>
      </c>
      <c r="AA5292" s="1" t="s">
        <v>10053</v>
      </c>
      <c r="AB5292" s="1" t="s">
        <v>6636</v>
      </c>
      <c r="AC5292" s="1" t="s">
        <v>10054</v>
      </c>
      <c r="AP5292" s="1" t="s">
        <v>10064</v>
      </c>
      <c r="AQ5292" s="1" t="s">
        <v>249</v>
      </c>
    </row>
    <row r="5293" spans="1:43">
      <c r="A5293" s="1">
        <v>5291</v>
      </c>
      <c r="B5293" s="1" t="s">
        <v>6699</v>
      </c>
      <c r="C5293" s="1" t="s">
        <v>10046</v>
      </c>
      <c r="E5293" s="1" t="s">
        <v>10047</v>
      </c>
      <c r="F5293" s="1" t="s">
        <v>213</v>
      </c>
      <c r="G5293" s="1">
        <v>1994</v>
      </c>
      <c r="H5293" s="1" t="s">
        <v>48</v>
      </c>
      <c r="I5293" s="1" t="s">
        <v>1846</v>
      </c>
      <c r="J5293" s="1" t="s">
        <v>9156</v>
      </c>
      <c r="K5293" s="1" t="s">
        <v>10048</v>
      </c>
      <c r="L5293" s="1" t="s">
        <v>10049</v>
      </c>
      <c r="Q5293" s="1" t="s">
        <v>10050</v>
      </c>
      <c r="U5293" s="1" t="s">
        <v>86</v>
      </c>
      <c r="X5293" s="1" t="s">
        <v>10051</v>
      </c>
      <c r="Y5293" s="1" t="s">
        <v>10065</v>
      </c>
      <c r="Z5293" s="1" t="s">
        <v>10052</v>
      </c>
      <c r="AA5293" s="1" t="s">
        <v>10053</v>
      </c>
      <c r="AB5293" s="1" t="s">
        <v>6636</v>
      </c>
      <c r="AC5293" s="1" t="s">
        <v>10054</v>
      </c>
      <c r="AP5293" s="1" t="s">
        <v>10066</v>
      </c>
      <c r="AQ5293" s="1" t="s">
        <v>249</v>
      </c>
    </row>
    <row r="5294" spans="1:43">
      <c r="A5294" s="1">
        <v>5292</v>
      </c>
      <c r="B5294" s="1" t="s">
        <v>6699</v>
      </c>
      <c r="C5294" s="1" t="s">
        <v>10046</v>
      </c>
      <c r="E5294" s="1" t="s">
        <v>10047</v>
      </c>
      <c r="F5294" s="1" t="s">
        <v>213</v>
      </c>
      <c r="G5294" s="1">
        <v>1994</v>
      </c>
      <c r="H5294" s="1" t="s">
        <v>48</v>
      </c>
      <c r="I5294" s="1" t="s">
        <v>1846</v>
      </c>
      <c r="J5294" s="1" t="s">
        <v>9156</v>
      </c>
      <c r="K5294" s="1" t="s">
        <v>10048</v>
      </c>
      <c r="L5294" s="1" t="s">
        <v>10049</v>
      </c>
      <c r="Q5294" s="1" t="s">
        <v>10050</v>
      </c>
      <c r="U5294" s="1" t="s">
        <v>86</v>
      </c>
      <c r="X5294" s="1" t="s">
        <v>10067</v>
      </c>
      <c r="Y5294" s="1" t="s">
        <v>10065</v>
      </c>
      <c r="Z5294" s="1" t="s">
        <v>10052</v>
      </c>
      <c r="AA5294" s="1" t="s">
        <v>10053</v>
      </c>
      <c r="AB5294" s="1" t="s">
        <v>6636</v>
      </c>
      <c r="AC5294" s="1" t="s">
        <v>10054</v>
      </c>
      <c r="AP5294" s="1" t="s">
        <v>10068</v>
      </c>
      <c r="AQ5294" s="1" t="s">
        <v>249</v>
      </c>
    </row>
    <row r="5295" spans="1:43">
      <c r="A5295" s="1">
        <v>5293</v>
      </c>
      <c r="B5295" s="1" t="s">
        <v>6699</v>
      </c>
      <c r="C5295" s="1" t="s">
        <v>10046</v>
      </c>
      <c r="E5295" s="1" t="s">
        <v>10047</v>
      </c>
      <c r="F5295" s="1" t="s">
        <v>213</v>
      </c>
      <c r="G5295" s="1">
        <v>1994</v>
      </c>
      <c r="H5295" s="1" t="s">
        <v>48</v>
      </c>
      <c r="I5295" s="1" t="s">
        <v>1846</v>
      </c>
      <c r="J5295" s="1" t="s">
        <v>9156</v>
      </c>
      <c r="K5295" s="1" t="s">
        <v>10048</v>
      </c>
      <c r="L5295" s="1" t="s">
        <v>10049</v>
      </c>
      <c r="Q5295" s="1" t="s">
        <v>10050</v>
      </c>
      <c r="U5295" s="1" t="s">
        <v>178</v>
      </c>
      <c r="X5295" s="1" t="s">
        <v>10069</v>
      </c>
      <c r="Y5295" s="1">
        <v>33499</v>
      </c>
      <c r="Z5295" s="1" t="s">
        <v>10052</v>
      </c>
      <c r="AA5295" s="1" t="s">
        <v>10070</v>
      </c>
      <c r="AP5295" s="1" t="s">
        <v>10071</v>
      </c>
      <c r="AQ5295" s="1" t="s">
        <v>249</v>
      </c>
    </row>
    <row r="5296" spans="1:43">
      <c r="A5296" s="1">
        <v>5294</v>
      </c>
      <c r="B5296" s="1" t="s">
        <v>6699</v>
      </c>
      <c r="C5296" s="1" t="s">
        <v>10046</v>
      </c>
      <c r="E5296" s="1" t="s">
        <v>10047</v>
      </c>
      <c r="F5296" s="1" t="s">
        <v>213</v>
      </c>
      <c r="G5296" s="1">
        <v>1994</v>
      </c>
      <c r="H5296" s="1" t="s">
        <v>48</v>
      </c>
      <c r="I5296" s="1" t="s">
        <v>1846</v>
      </c>
      <c r="J5296" s="1" t="s">
        <v>9156</v>
      </c>
      <c r="K5296" s="1" t="s">
        <v>10048</v>
      </c>
      <c r="L5296" s="1" t="s">
        <v>10049</v>
      </c>
      <c r="Q5296" s="1" t="s">
        <v>10050</v>
      </c>
      <c r="U5296" s="1" t="s">
        <v>178</v>
      </c>
      <c r="X5296" s="1" t="s">
        <v>10051</v>
      </c>
      <c r="Y5296" s="1">
        <v>33499</v>
      </c>
      <c r="Z5296" s="1" t="s">
        <v>10052</v>
      </c>
      <c r="AA5296" s="1" t="s">
        <v>10070</v>
      </c>
      <c r="AP5296" s="1" t="s">
        <v>10072</v>
      </c>
      <c r="AQ5296" s="1" t="s">
        <v>249</v>
      </c>
    </row>
    <row r="5297" spans="1:47">
      <c r="A5297" s="1">
        <v>5295</v>
      </c>
      <c r="B5297" s="1" t="s">
        <v>6699</v>
      </c>
      <c r="C5297" s="1" t="s">
        <v>10046</v>
      </c>
      <c r="E5297" s="1" t="s">
        <v>10047</v>
      </c>
      <c r="F5297" s="1" t="s">
        <v>213</v>
      </c>
      <c r="G5297" s="1">
        <v>1994</v>
      </c>
      <c r="H5297" s="1" t="s">
        <v>48</v>
      </c>
      <c r="I5297" s="1" t="s">
        <v>1846</v>
      </c>
      <c r="J5297" s="1" t="s">
        <v>9156</v>
      </c>
      <c r="K5297" s="1" t="s">
        <v>10048</v>
      </c>
      <c r="L5297" s="1" t="s">
        <v>10049</v>
      </c>
      <c r="Q5297" s="1" t="s">
        <v>10050</v>
      </c>
      <c r="U5297" s="1" t="s">
        <v>178</v>
      </c>
      <c r="X5297" s="1" t="s">
        <v>10067</v>
      </c>
      <c r="Y5297" s="1">
        <v>33499</v>
      </c>
      <c r="Z5297" s="1" t="s">
        <v>10052</v>
      </c>
      <c r="AA5297" s="1" t="s">
        <v>10070</v>
      </c>
      <c r="AP5297" s="1" t="s">
        <v>10073</v>
      </c>
      <c r="AQ5297" s="1" t="s">
        <v>249</v>
      </c>
    </row>
    <row r="5298" spans="1:47">
      <c r="A5298" s="1">
        <v>5296</v>
      </c>
      <c r="B5298" s="1" t="s">
        <v>6699</v>
      </c>
      <c r="C5298" s="1" t="s">
        <v>10046</v>
      </c>
      <c r="E5298" s="1" t="s">
        <v>10047</v>
      </c>
      <c r="F5298" s="1" t="s">
        <v>213</v>
      </c>
      <c r="G5298" s="1">
        <v>1994</v>
      </c>
      <c r="H5298" s="1" t="s">
        <v>48</v>
      </c>
      <c r="I5298" s="1" t="s">
        <v>1846</v>
      </c>
      <c r="J5298" s="1" t="s">
        <v>9156</v>
      </c>
      <c r="K5298" s="1" t="s">
        <v>10048</v>
      </c>
      <c r="L5298" s="1" t="s">
        <v>10049</v>
      </c>
      <c r="Q5298" s="1" t="s">
        <v>10050</v>
      </c>
      <c r="U5298" s="1" t="s">
        <v>178</v>
      </c>
      <c r="X5298" s="1" t="s">
        <v>10069</v>
      </c>
      <c r="Y5298" s="1">
        <v>33517</v>
      </c>
      <c r="Z5298" s="1" t="s">
        <v>10052</v>
      </c>
      <c r="AA5298" s="1" t="s">
        <v>10070</v>
      </c>
      <c r="AP5298" s="1" t="s">
        <v>10074</v>
      </c>
      <c r="AQ5298" s="1" t="s">
        <v>249</v>
      </c>
    </row>
    <row r="5299" spans="1:47">
      <c r="A5299" s="1">
        <v>5297</v>
      </c>
      <c r="B5299" s="1" t="s">
        <v>6699</v>
      </c>
      <c r="C5299" s="1" t="s">
        <v>10046</v>
      </c>
      <c r="E5299" s="1" t="s">
        <v>10047</v>
      </c>
      <c r="F5299" s="1" t="s">
        <v>213</v>
      </c>
      <c r="G5299" s="1">
        <v>1994</v>
      </c>
      <c r="H5299" s="1" t="s">
        <v>48</v>
      </c>
      <c r="I5299" s="1" t="s">
        <v>1846</v>
      </c>
      <c r="J5299" s="1" t="s">
        <v>9156</v>
      </c>
      <c r="K5299" s="1" t="s">
        <v>10048</v>
      </c>
      <c r="L5299" s="1" t="s">
        <v>10049</v>
      </c>
      <c r="Q5299" s="1" t="s">
        <v>10050</v>
      </c>
      <c r="U5299" s="1" t="s">
        <v>178</v>
      </c>
      <c r="X5299" s="1" t="s">
        <v>10051</v>
      </c>
      <c r="Y5299" s="1">
        <v>33517</v>
      </c>
      <c r="Z5299" s="1" t="s">
        <v>10052</v>
      </c>
      <c r="AA5299" s="1" t="s">
        <v>10070</v>
      </c>
      <c r="AP5299" s="1" t="s">
        <v>10075</v>
      </c>
      <c r="AQ5299" s="1" t="s">
        <v>249</v>
      </c>
    </row>
    <row r="5300" spans="1:47">
      <c r="A5300" s="1">
        <v>5298</v>
      </c>
      <c r="B5300" s="1" t="s">
        <v>6699</v>
      </c>
      <c r="C5300" s="1" t="s">
        <v>10046</v>
      </c>
      <c r="E5300" s="1" t="s">
        <v>10047</v>
      </c>
      <c r="F5300" s="1" t="s">
        <v>213</v>
      </c>
      <c r="G5300" s="1">
        <v>1994</v>
      </c>
      <c r="H5300" s="1" t="s">
        <v>48</v>
      </c>
      <c r="I5300" s="1" t="s">
        <v>1846</v>
      </c>
      <c r="J5300" s="1" t="s">
        <v>9156</v>
      </c>
      <c r="K5300" s="1" t="s">
        <v>10048</v>
      </c>
      <c r="L5300" s="1" t="s">
        <v>10049</v>
      </c>
      <c r="Q5300" s="1" t="s">
        <v>10050</v>
      </c>
      <c r="U5300" s="1" t="s">
        <v>178</v>
      </c>
      <c r="X5300" s="1" t="s">
        <v>10067</v>
      </c>
      <c r="Y5300" s="1">
        <v>33517</v>
      </c>
      <c r="Z5300" s="1" t="s">
        <v>10052</v>
      </c>
      <c r="AA5300" s="1" t="s">
        <v>10070</v>
      </c>
      <c r="AP5300" s="1" t="s">
        <v>10076</v>
      </c>
      <c r="AQ5300" s="1" t="s">
        <v>249</v>
      </c>
    </row>
    <row r="5301" spans="1:47">
      <c r="A5301" s="1">
        <v>5299</v>
      </c>
      <c r="B5301" s="1" t="s">
        <v>6699</v>
      </c>
      <c r="C5301" s="1" t="s">
        <v>10046</v>
      </c>
      <c r="E5301" s="1" t="s">
        <v>10047</v>
      </c>
      <c r="F5301" s="1" t="s">
        <v>213</v>
      </c>
      <c r="G5301" s="1">
        <v>1994</v>
      </c>
      <c r="H5301" s="1" t="s">
        <v>48</v>
      </c>
      <c r="I5301" s="1" t="s">
        <v>1846</v>
      </c>
      <c r="J5301" s="1" t="s">
        <v>9156</v>
      </c>
      <c r="K5301" s="1" t="s">
        <v>10048</v>
      </c>
      <c r="L5301" s="1" t="s">
        <v>10049</v>
      </c>
      <c r="Q5301" s="1" t="s">
        <v>10050</v>
      </c>
      <c r="U5301" s="1" t="s">
        <v>178</v>
      </c>
      <c r="X5301" s="1" t="s">
        <v>10069</v>
      </c>
      <c r="Y5301" s="1">
        <v>33536</v>
      </c>
      <c r="Z5301" s="1" t="s">
        <v>10052</v>
      </c>
      <c r="AA5301" s="1" t="s">
        <v>10070</v>
      </c>
      <c r="AP5301" s="1" t="s">
        <v>10077</v>
      </c>
      <c r="AQ5301" s="1" t="s">
        <v>249</v>
      </c>
    </row>
    <row r="5302" spans="1:47">
      <c r="A5302" s="1">
        <v>5300</v>
      </c>
      <c r="B5302" s="1" t="s">
        <v>6699</v>
      </c>
      <c r="C5302" s="1" t="s">
        <v>10046</v>
      </c>
      <c r="E5302" s="1" t="s">
        <v>10047</v>
      </c>
      <c r="F5302" s="1" t="s">
        <v>213</v>
      </c>
      <c r="G5302" s="1">
        <v>1994</v>
      </c>
      <c r="H5302" s="1" t="s">
        <v>48</v>
      </c>
      <c r="I5302" s="1" t="s">
        <v>1846</v>
      </c>
      <c r="J5302" s="1" t="s">
        <v>9156</v>
      </c>
      <c r="K5302" s="1" t="s">
        <v>10048</v>
      </c>
      <c r="L5302" s="1" t="s">
        <v>10049</v>
      </c>
      <c r="Q5302" s="1" t="s">
        <v>10050</v>
      </c>
      <c r="U5302" s="1" t="s">
        <v>178</v>
      </c>
      <c r="X5302" s="1" t="s">
        <v>10051</v>
      </c>
      <c r="Y5302" s="1">
        <v>33536</v>
      </c>
      <c r="Z5302" s="1" t="s">
        <v>10052</v>
      </c>
      <c r="AA5302" s="1" t="s">
        <v>10070</v>
      </c>
      <c r="AP5302" s="1" t="s">
        <v>10078</v>
      </c>
      <c r="AQ5302" s="1" t="s">
        <v>249</v>
      </c>
    </row>
    <row r="5303" spans="1:47">
      <c r="A5303" s="1">
        <v>5301</v>
      </c>
      <c r="B5303" s="1" t="s">
        <v>6699</v>
      </c>
      <c r="C5303" s="1" t="s">
        <v>10046</v>
      </c>
      <c r="E5303" s="1" t="s">
        <v>10047</v>
      </c>
      <c r="F5303" s="1" t="s">
        <v>213</v>
      </c>
      <c r="G5303" s="1">
        <v>1994</v>
      </c>
      <c r="H5303" s="1" t="s">
        <v>48</v>
      </c>
      <c r="I5303" s="1" t="s">
        <v>1846</v>
      </c>
      <c r="J5303" s="1" t="s">
        <v>9156</v>
      </c>
      <c r="K5303" s="1" t="s">
        <v>10048</v>
      </c>
      <c r="L5303" s="1" t="s">
        <v>10049</v>
      </c>
      <c r="Q5303" s="1" t="s">
        <v>10050</v>
      </c>
      <c r="U5303" s="1" t="s">
        <v>178</v>
      </c>
      <c r="X5303" s="1" t="s">
        <v>10067</v>
      </c>
      <c r="Y5303" s="1">
        <v>33536</v>
      </c>
      <c r="Z5303" s="1" t="s">
        <v>10052</v>
      </c>
      <c r="AA5303" s="1" t="s">
        <v>10070</v>
      </c>
      <c r="AP5303" s="1" t="s">
        <v>10079</v>
      </c>
      <c r="AQ5303" s="1" t="s">
        <v>249</v>
      </c>
    </row>
    <row r="5304" spans="1:47">
      <c r="A5304" s="1">
        <v>5302</v>
      </c>
      <c r="B5304" s="1" t="s">
        <v>6699</v>
      </c>
      <c r="C5304" s="1" t="s">
        <v>10080</v>
      </c>
      <c r="D5304" s="1">
        <v>280</v>
      </c>
      <c r="E5304" s="1" t="s">
        <v>10081</v>
      </c>
      <c r="F5304" s="1" t="s">
        <v>10082</v>
      </c>
      <c r="G5304" s="1">
        <v>2015</v>
      </c>
      <c r="H5304" s="1" t="s">
        <v>48</v>
      </c>
      <c r="I5304" s="1" t="s">
        <v>103</v>
      </c>
      <c r="J5304" s="1" t="s">
        <v>10083</v>
      </c>
      <c r="K5304" s="1" t="s">
        <v>10084</v>
      </c>
      <c r="L5304" s="1" t="s">
        <v>10085</v>
      </c>
      <c r="N5304" s="1">
        <v>0.1</v>
      </c>
      <c r="O5304" s="1">
        <v>0.81</v>
      </c>
      <c r="P5304" s="1">
        <v>0.09</v>
      </c>
      <c r="U5304" s="1" t="s">
        <v>110</v>
      </c>
      <c r="V5304" s="1" t="s">
        <v>10086</v>
      </c>
      <c r="X5304" s="1" t="s">
        <v>10087</v>
      </c>
      <c r="Y5304" s="1" t="s">
        <v>249</v>
      </c>
      <c r="Z5304" s="1" t="s">
        <v>10088</v>
      </c>
      <c r="AA5304" s="1" t="s">
        <v>10089</v>
      </c>
      <c r="AB5304" s="1" t="s">
        <v>10090</v>
      </c>
      <c r="AC5304" s="1" t="s">
        <v>249</v>
      </c>
      <c r="AD5304" s="1" t="s">
        <v>92</v>
      </c>
      <c r="AE5304" s="1" t="s">
        <v>10091</v>
      </c>
      <c r="AF5304" s="1" t="s">
        <v>10092</v>
      </c>
      <c r="AG5304" s="1" t="s">
        <v>10093</v>
      </c>
      <c r="AP5304" s="1" t="s">
        <v>10094</v>
      </c>
      <c r="AQ5304" s="1" t="s">
        <v>10095</v>
      </c>
      <c r="AU5304" s="1" t="s">
        <v>10096</v>
      </c>
    </row>
    <row r="5305" spans="1:47">
      <c r="A5305" s="1">
        <v>5303</v>
      </c>
      <c r="B5305" s="1" t="s">
        <v>6699</v>
      </c>
      <c r="C5305" s="1" t="s">
        <v>10080</v>
      </c>
      <c r="E5305" s="1" t="s">
        <v>10081</v>
      </c>
      <c r="F5305" s="1" t="s">
        <v>10082</v>
      </c>
      <c r="G5305" s="1">
        <v>2015</v>
      </c>
      <c r="H5305" s="1" t="s">
        <v>48</v>
      </c>
      <c r="I5305" s="1" t="s">
        <v>103</v>
      </c>
      <c r="J5305" s="1" t="s">
        <v>10083</v>
      </c>
      <c r="K5305" s="1" t="s">
        <v>10084</v>
      </c>
      <c r="L5305" s="1" t="s">
        <v>10085</v>
      </c>
      <c r="N5305" s="1">
        <v>0.1</v>
      </c>
      <c r="O5305" s="1">
        <v>0.81</v>
      </c>
      <c r="P5305" s="1">
        <v>0.09</v>
      </c>
      <c r="U5305" s="1" t="s">
        <v>110</v>
      </c>
      <c r="V5305" s="1" t="s">
        <v>10086</v>
      </c>
      <c r="X5305" s="1" t="s">
        <v>10087</v>
      </c>
      <c r="Y5305" s="1" t="s">
        <v>249</v>
      </c>
      <c r="Z5305" s="1" t="s">
        <v>10088</v>
      </c>
      <c r="AA5305" s="1" t="s">
        <v>10089</v>
      </c>
      <c r="AB5305" s="1" t="s">
        <v>10090</v>
      </c>
      <c r="AC5305" s="1" t="s">
        <v>249</v>
      </c>
      <c r="AD5305" s="1" t="s">
        <v>92</v>
      </c>
      <c r="AE5305" s="1" t="s">
        <v>10097</v>
      </c>
      <c r="AF5305" s="1" t="s">
        <v>10098</v>
      </c>
      <c r="AG5305" s="1" t="s">
        <v>10093</v>
      </c>
      <c r="AP5305" s="1" t="s">
        <v>10099</v>
      </c>
      <c r="AQ5305" s="1" t="s">
        <v>10100</v>
      </c>
      <c r="AU5305" s="1" t="s">
        <v>10096</v>
      </c>
    </row>
    <row r="5306" spans="1:47">
      <c r="A5306" s="1">
        <v>5304</v>
      </c>
      <c r="B5306" s="1" t="s">
        <v>6699</v>
      </c>
      <c r="C5306" s="1" t="s">
        <v>10080</v>
      </c>
      <c r="E5306" s="1" t="s">
        <v>10081</v>
      </c>
      <c r="F5306" s="1" t="s">
        <v>10082</v>
      </c>
      <c r="G5306" s="1">
        <v>2015</v>
      </c>
      <c r="H5306" s="1" t="s">
        <v>48</v>
      </c>
      <c r="I5306" s="1" t="s">
        <v>103</v>
      </c>
      <c r="J5306" s="1" t="s">
        <v>10101</v>
      </c>
      <c r="K5306" s="1" t="s">
        <v>10102</v>
      </c>
      <c r="L5306" s="1" t="s">
        <v>10103</v>
      </c>
      <c r="N5306" s="1">
        <v>0.08</v>
      </c>
      <c r="O5306" s="1">
        <v>0.81</v>
      </c>
      <c r="P5306" s="1">
        <v>0.11</v>
      </c>
      <c r="U5306" s="1" t="s">
        <v>110</v>
      </c>
      <c r="V5306" s="1" t="s">
        <v>10086</v>
      </c>
      <c r="X5306" s="1" t="s">
        <v>10087</v>
      </c>
      <c r="Y5306" s="1" t="s">
        <v>249</v>
      </c>
      <c r="Z5306" s="1" t="s">
        <v>10088</v>
      </c>
      <c r="AA5306" s="1" t="s">
        <v>10089</v>
      </c>
      <c r="AB5306" s="1" t="s">
        <v>10090</v>
      </c>
      <c r="AC5306" s="1" t="s">
        <v>249</v>
      </c>
      <c r="AD5306" s="1" t="s">
        <v>92</v>
      </c>
      <c r="AE5306" s="1" t="s">
        <v>10091</v>
      </c>
      <c r="AF5306" s="1" t="s">
        <v>10104</v>
      </c>
      <c r="AG5306" s="1" t="s">
        <v>10093</v>
      </c>
      <c r="AP5306" s="1" t="s">
        <v>8125</v>
      </c>
      <c r="AQ5306" s="1" t="s">
        <v>10095</v>
      </c>
      <c r="AU5306" s="1" t="s">
        <v>10096</v>
      </c>
    </row>
    <row r="5307" spans="1:47">
      <c r="A5307" s="1">
        <v>5305</v>
      </c>
      <c r="B5307" s="1" t="s">
        <v>6699</v>
      </c>
      <c r="C5307" s="1" t="s">
        <v>10080</v>
      </c>
      <c r="E5307" s="1" t="s">
        <v>10081</v>
      </c>
      <c r="F5307" s="1" t="s">
        <v>10082</v>
      </c>
      <c r="G5307" s="1">
        <v>2015</v>
      </c>
      <c r="H5307" s="1" t="s">
        <v>48</v>
      </c>
      <c r="I5307" s="1" t="s">
        <v>103</v>
      </c>
      <c r="J5307" s="1" t="s">
        <v>10101</v>
      </c>
      <c r="K5307" s="1" t="s">
        <v>10102</v>
      </c>
      <c r="L5307" s="1" t="s">
        <v>10103</v>
      </c>
      <c r="N5307" s="1">
        <v>0.08</v>
      </c>
      <c r="O5307" s="1">
        <v>0.81</v>
      </c>
      <c r="P5307" s="1">
        <v>0.11</v>
      </c>
      <c r="U5307" s="1" t="s">
        <v>110</v>
      </c>
      <c r="V5307" s="1" t="s">
        <v>10086</v>
      </c>
      <c r="X5307" s="1" t="s">
        <v>10087</v>
      </c>
      <c r="Y5307" s="1" t="s">
        <v>249</v>
      </c>
      <c r="Z5307" s="1" t="s">
        <v>10088</v>
      </c>
      <c r="AA5307" s="1" t="s">
        <v>10089</v>
      </c>
      <c r="AB5307" s="1" t="s">
        <v>10090</v>
      </c>
      <c r="AC5307" s="1" t="s">
        <v>249</v>
      </c>
      <c r="AD5307" s="1" t="s">
        <v>92</v>
      </c>
      <c r="AE5307" s="1" t="s">
        <v>10097</v>
      </c>
      <c r="AF5307" s="1" t="s">
        <v>10105</v>
      </c>
      <c r="AG5307" s="1" t="s">
        <v>10093</v>
      </c>
      <c r="AP5307" s="1" t="s">
        <v>10106</v>
      </c>
      <c r="AQ5307" s="1" t="s">
        <v>10100</v>
      </c>
      <c r="AU5307" s="1" t="s">
        <v>10096</v>
      </c>
    </row>
    <row r="5308" spans="1:47">
      <c r="A5308" s="1">
        <v>5306</v>
      </c>
      <c r="B5308" s="1" t="s">
        <v>6699</v>
      </c>
      <c r="C5308" s="1" t="s">
        <v>10080</v>
      </c>
      <c r="E5308" s="1" t="s">
        <v>10081</v>
      </c>
      <c r="F5308" s="1" t="s">
        <v>10082</v>
      </c>
      <c r="G5308" s="1">
        <v>2015</v>
      </c>
      <c r="H5308" s="1" t="s">
        <v>48</v>
      </c>
      <c r="I5308" s="1" t="s">
        <v>103</v>
      </c>
      <c r="J5308" s="1" t="s">
        <v>6732</v>
      </c>
      <c r="K5308" s="1" t="s">
        <v>10107</v>
      </c>
      <c r="L5308" s="1" t="s">
        <v>10108</v>
      </c>
      <c r="N5308" s="1">
        <v>0.3</v>
      </c>
      <c r="O5308" s="1">
        <v>0.45</v>
      </c>
      <c r="P5308" s="1">
        <v>0.25</v>
      </c>
      <c r="U5308" s="1" t="s">
        <v>110</v>
      </c>
      <c r="V5308" s="1" t="s">
        <v>10086</v>
      </c>
      <c r="X5308" s="1" t="s">
        <v>10087</v>
      </c>
      <c r="Y5308" s="1" t="s">
        <v>249</v>
      </c>
      <c r="Z5308" s="1" t="s">
        <v>10088</v>
      </c>
      <c r="AA5308" s="1" t="s">
        <v>10089</v>
      </c>
      <c r="AB5308" s="1" t="s">
        <v>10090</v>
      </c>
      <c r="AC5308" s="1" t="s">
        <v>249</v>
      </c>
      <c r="AD5308" s="1" t="s">
        <v>92</v>
      </c>
      <c r="AE5308" s="1" t="s">
        <v>10091</v>
      </c>
      <c r="AF5308" s="1" t="s">
        <v>10109</v>
      </c>
      <c r="AG5308" s="1" t="s">
        <v>10093</v>
      </c>
      <c r="AP5308" s="1" t="s">
        <v>6795</v>
      </c>
      <c r="AQ5308" s="1" t="s">
        <v>10095</v>
      </c>
      <c r="AU5308" s="1" t="s">
        <v>10096</v>
      </c>
    </row>
    <row r="5309" spans="1:47">
      <c r="A5309" s="1">
        <v>5307</v>
      </c>
      <c r="B5309" s="1" t="s">
        <v>6699</v>
      </c>
      <c r="C5309" s="1" t="s">
        <v>10080</v>
      </c>
      <c r="E5309" s="1" t="s">
        <v>10081</v>
      </c>
      <c r="F5309" s="1" t="s">
        <v>10082</v>
      </c>
      <c r="G5309" s="1">
        <v>2015</v>
      </c>
      <c r="H5309" s="1" t="s">
        <v>48</v>
      </c>
      <c r="I5309" s="1" t="s">
        <v>103</v>
      </c>
      <c r="J5309" s="1" t="s">
        <v>6732</v>
      </c>
      <c r="K5309" s="1" t="s">
        <v>10107</v>
      </c>
      <c r="L5309" s="1" t="s">
        <v>10108</v>
      </c>
      <c r="N5309" s="1">
        <v>0.3</v>
      </c>
      <c r="O5309" s="1">
        <v>0.45</v>
      </c>
      <c r="P5309" s="1">
        <v>0.25</v>
      </c>
      <c r="U5309" s="1" t="s">
        <v>110</v>
      </c>
      <c r="V5309" s="1" t="s">
        <v>10086</v>
      </c>
      <c r="X5309" s="1" t="s">
        <v>10087</v>
      </c>
      <c r="Y5309" s="1" t="s">
        <v>249</v>
      </c>
      <c r="Z5309" s="1" t="s">
        <v>10088</v>
      </c>
      <c r="AA5309" s="1" t="s">
        <v>10089</v>
      </c>
      <c r="AB5309" s="1" t="s">
        <v>10090</v>
      </c>
      <c r="AC5309" s="1" t="s">
        <v>249</v>
      </c>
      <c r="AD5309" s="1" t="s">
        <v>92</v>
      </c>
      <c r="AE5309" s="1" t="s">
        <v>10097</v>
      </c>
      <c r="AF5309" s="1" t="s">
        <v>10110</v>
      </c>
      <c r="AG5309" s="1" t="s">
        <v>10093</v>
      </c>
      <c r="AP5309" s="1" t="s">
        <v>10111</v>
      </c>
      <c r="AQ5309" s="1" t="s">
        <v>10100</v>
      </c>
      <c r="AU5309" s="1" t="s">
        <v>10096</v>
      </c>
    </row>
    <row r="5310" spans="1:47">
      <c r="A5310" s="1">
        <v>5308</v>
      </c>
      <c r="B5310" s="1" t="s">
        <v>9573</v>
      </c>
      <c r="C5310" s="1" t="s">
        <v>10112</v>
      </c>
      <c r="D5310" s="1">
        <v>281</v>
      </c>
      <c r="E5310" s="1" t="s">
        <v>10113</v>
      </c>
      <c r="F5310" s="1" t="s">
        <v>10114</v>
      </c>
      <c r="G5310" s="1">
        <v>2018</v>
      </c>
      <c r="H5310" s="1" t="s">
        <v>48</v>
      </c>
      <c r="I5310" s="1" t="s">
        <v>81</v>
      </c>
      <c r="J5310" s="1" t="s">
        <v>10115</v>
      </c>
      <c r="K5310" s="1" t="s">
        <v>10116</v>
      </c>
      <c r="L5310" s="1" t="s">
        <v>10117</v>
      </c>
      <c r="Q5310" s="1" t="s">
        <v>10118</v>
      </c>
      <c r="R5310" s="1">
        <v>2.3E-2</v>
      </c>
      <c r="U5310" s="1" t="s">
        <v>717</v>
      </c>
      <c r="V5310" s="1" t="s">
        <v>10119</v>
      </c>
      <c r="X5310" s="1" t="s">
        <v>10120</v>
      </c>
      <c r="Y5310" s="1" t="s">
        <v>10121</v>
      </c>
      <c r="Z5310" s="1" t="s">
        <v>10122</v>
      </c>
      <c r="AA5310" s="1">
        <v>2008</v>
      </c>
      <c r="AB5310" s="1" t="s">
        <v>10123</v>
      </c>
      <c r="AC5310" s="1" t="s">
        <v>10124</v>
      </c>
      <c r="AD5310" s="1" t="s">
        <v>10125</v>
      </c>
      <c r="AE5310" s="1" t="s">
        <v>10126</v>
      </c>
      <c r="AF5310" s="1" t="s">
        <v>454</v>
      </c>
      <c r="AP5310" s="1" t="s">
        <v>10127</v>
      </c>
      <c r="AQ5310" s="1">
        <v>2010</v>
      </c>
    </row>
    <row r="5311" spans="1:47">
      <c r="A5311" s="1">
        <v>5309</v>
      </c>
      <c r="B5311" s="1" t="s">
        <v>9573</v>
      </c>
      <c r="C5311" s="1" t="s">
        <v>10112</v>
      </c>
      <c r="E5311" s="1" t="s">
        <v>10113</v>
      </c>
      <c r="F5311" s="1" t="s">
        <v>10114</v>
      </c>
      <c r="G5311" s="1">
        <v>2018</v>
      </c>
      <c r="H5311" s="1" t="s">
        <v>48</v>
      </c>
      <c r="I5311" s="1" t="s">
        <v>81</v>
      </c>
      <c r="J5311" s="1" t="s">
        <v>10115</v>
      </c>
      <c r="K5311" s="1" t="s">
        <v>10116</v>
      </c>
      <c r="L5311" s="1" t="s">
        <v>10117</v>
      </c>
      <c r="Q5311" s="1" t="s">
        <v>10118</v>
      </c>
      <c r="R5311" s="1">
        <v>2.3E-2</v>
      </c>
      <c r="U5311" s="1" t="s">
        <v>717</v>
      </c>
      <c r="V5311" s="1" t="s">
        <v>10119</v>
      </c>
      <c r="X5311" s="1" t="s">
        <v>10120</v>
      </c>
      <c r="Y5311" s="1" t="s">
        <v>10121</v>
      </c>
      <c r="Z5311" s="1" t="s">
        <v>10122</v>
      </c>
      <c r="AA5311" s="1">
        <v>2008</v>
      </c>
      <c r="AB5311" s="1" t="s">
        <v>10123</v>
      </c>
      <c r="AC5311" s="1" t="s">
        <v>10124</v>
      </c>
      <c r="AD5311" s="1" t="s">
        <v>10128</v>
      </c>
      <c r="AE5311" s="1" t="s">
        <v>10129</v>
      </c>
      <c r="AF5311" s="1" t="s">
        <v>454</v>
      </c>
      <c r="AP5311" s="1" t="s">
        <v>10130</v>
      </c>
      <c r="AQ5311" s="1">
        <v>2010</v>
      </c>
    </row>
    <row r="5312" spans="1:47">
      <c r="A5312" s="1">
        <v>5310</v>
      </c>
      <c r="B5312" s="1" t="s">
        <v>9573</v>
      </c>
      <c r="C5312" s="1" t="s">
        <v>10112</v>
      </c>
      <c r="E5312" s="1" t="s">
        <v>10113</v>
      </c>
      <c r="F5312" s="1" t="s">
        <v>10114</v>
      </c>
      <c r="G5312" s="1">
        <v>2018</v>
      </c>
      <c r="H5312" s="1" t="s">
        <v>48</v>
      </c>
      <c r="I5312" s="1" t="s">
        <v>81</v>
      </c>
      <c r="J5312" s="1" t="s">
        <v>10115</v>
      </c>
      <c r="K5312" s="1" t="s">
        <v>10116</v>
      </c>
      <c r="L5312" s="1" t="s">
        <v>10117</v>
      </c>
      <c r="Q5312" s="1" t="s">
        <v>10118</v>
      </c>
      <c r="R5312" s="1">
        <v>2.3E-2</v>
      </c>
      <c r="U5312" s="1" t="s">
        <v>717</v>
      </c>
      <c r="V5312" s="1" t="s">
        <v>10119</v>
      </c>
      <c r="X5312" s="1" t="s">
        <v>10120</v>
      </c>
      <c r="Y5312" s="1" t="s">
        <v>10121</v>
      </c>
      <c r="Z5312" s="1" t="s">
        <v>10122</v>
      </c>
      <c r="AA5312" s="1">
        <v>2008</v>
      </c>
      <c r="AB5312" s="1" t="s">
        <v>10123</v>
      </c>
      <c r="AC5312" s="1" t="s">
        <v>10124</v>
      </c>
      <c r="AD5312" s="1" t="s">
        <v>10131</v>
      </c>
      <c r="AE5312" s="1" t="s">
        <v>249</v>
      </c>
      <c r="AF5312" s="1" t="s">
        <v>454</v>
      </c>
      <c r="AP5312" s="1" t="s">
        <v>10132</v>
      </c>
      <c r="AQ5312" s="1">
        <v>2010</v>
      </c>
    </row>
    <row r="5313" spans="1:43">
      <c r="A5313" s="1">
        <v>5311</v>
      </c>
      <c r="B5313" s="1" t="s">
        <v>9573</v>
      </c>
      <c r="C5313" s="1" t="s">
        <v>10112</v>
      </c>
      <c r="E5313" s="1" t="s">
        <v>10113</v>
      </c>
      <c r="F5313" s="1" t="s">
        <v>10114</v>
      </c>
      <c r="G5313" s="1">
        <v>2018</v>
      </c>
      <c r="H5313" s="1" t="s">
        <v>48</v>
      </c>
      <c r="I5313" s="1" t="s">
        <v>81</v>
      </c>
      <c r="J5313" s="1" t="s">
        <v>10115</v>
      </c>
      <c r="K5313" s="1" t="s">
        <v>10116</v>
      </c>
      <c r="L5313" s="1" t="s">
        <v>10117</v>
      </c>
      <c r="Q5313" s="1" t="s">
        <v>10118</v>
      </c>
      <c r="R5313" s="1">
        <v>2.3E-2</v>
      </c>
      <c r="U5313" s="1" t="s">
        <v>717</v>
      </c>
      <c r="V5313" s="1" t="s">
        <v>10119</v>
      </c>
      <c r="X5313" s="1" t="s">
        <v>10120</v>
      </c>
      <c r="Y5313" s="1" t="s">
        <v>10121</v>
      </c>
      <c r="Z5313" s="1" t="s">
        <v>10122</v>
      </c>
      <c r="AA5313" s="1">
        <v>2008</v>
      </c>
      <c r="AB5313" s="1" t="s">
        <v>10123</v>
      </c>
      <c r="AC5313" s="1" t="s">
        <v>10124</v>
      </c>
      <c r="AD5313" s="1" t="s">
        <v>10133</v>
      </c>
      <c r="AE5313" s="1" t="s">
        <v>10134</v>
      </c>
      <c r="AF5313" s="1" t="s">
        <v>454</v>
      </c>
      <c r="AP5313" s="1" t="s">
        <v>10135</v>
      </c>
      <c r="AQ5313" s="1">
        <v>2010</v>
      </c>
    </row>
    <row r="5314" spans="1:43">
      <c r="A5314" s="1">
        <v>5312</v>
      </c>
      <c r="B5314" s="1" t="s">
        <v>9573</v>
      </c>
      <c r="C5314" s="1" t="s">
        <v>10112</v>
      </c>
      <c r="E5314" s="1" t="s">
        <v>10113</v>
      </c>
      <c r="F5314" s="1" t="s">
        <v>10114</v>
      </c>
      <c r="G5314" s="1">
        <v>2018</v>
      </c>
      <c r="H5314" s="1" t="s">
        <v>48</v>
      </c>
      <c r="I5314" s="1" t="s">
        <v>81</v>
      </c>
      <c r="J5314" s="1" t="s">
        <v>10115</v>
      </c>
      <c r="K5314" s="1" t="s">
        <v>10116</v>
      </c>
      <c r="L5314" s="1" t="s">
        <v>10117</v>
      </c>
      <c r="Q5314" s="1" t="s">
        <v>10118</v>
      </c>
      <c r="R5314" s="1">
        <v>2.3E-2</v>
      </c>
      <c r="U5314" s="1" t="s">
        <v>717</v>
      </c>
      <c r="V5314" s="1" t="s">
        <v>10119</v>
      </c>
      <c r="X5314" s="1" t="s">
        <v>10120</v>
      </c>
      <c r="Y5314" s="1" t="s">
        <v>10121</v>
      </c>
      <c r="Z5314" s="1" t="s">
        <v>10122</v>
      </c>
      <c r="AA5314" s="1">
        <v>2008</v>
      </c>
      <c r="AB5314" s="1" t="s">
        <v>10123</v>
      </c>
      <c r="AC5314" s="1" t="s">
        <v>10124</v>
      </c>
      <c r="AD5314" s="1" t="s">
        <v>10136</v>
      </c>
      <c r="AE5314" s="1" t="s">
        <v>10134</v>
      </c>
      <c r="AF5314" s="1" t="s">
        <v>454</v>
      </c>
      <c r="AP5314" s="1" t="s">
        <v>10137</v>
      </c>
      <c r="AQ5314" s="1">
        <v>2010</v>
      </c>
    </row>
    <row r="5315" spans="1:43">
      <c r="A5315" s="1">
        <v>5313</v>
      </c>
      <c r="B5315" s="1" t="s">
        <v>9573</v>
      </c>
      <c r="C5315" s="1" t="s">
        <v>10112</v>
      </c>
      <c r="E5315" s="1" t="s">
        <v>10113</v>
      </c>
      <c r="F5315" s="1" t="s">
        <v>10114</v>
      </c>
      <c r="G5315" s="1">
        <v>2018</v>
      </c>
      <c r="H5315" s="1" t="s">
        <v>48</v>
      </c>
      <c r="I5315" s="1" t="s">
        <v>81</v>
      </c>
      <c r="J5315" s="1" t="s">
        <v>10115</v>
      </c>
      <c r="K5315" s="1" t="s">
        <v>10116</v>
      </c>
      <c r="L5315" s="1" t="s">
        <v>10117</v>
      </c>
      <c r="Q5315" s="1" t="s">
        <v>10118</v>
      </c>
      <c r="R5315" s="1">
        <v>2.3E-2</v>
      </c>
      <c r="U5315" s="1" t="s">
        <v>717</v>
      </c>
      <c r="V5315" s="1" t="s">
        <v>10119</v>
      </c>
      <c r="X5315" s="1" t="s">
        <v>10120</v>
      </c>
      <c r="Y5315" s="1" t="s">
        <v>10121</v>
      </c>
      <c r="Z5315" s="1" t="s">
        <v>10122</v>
      </c>
      <c r="AA5315" s="1">
        <v>2008</v>
      </c>
      <c r="AB5315" s="1" t="s">
        <v>10123</v>
      </c>
      <c r="AC5315" s="1" t="s">
        <v>10124</v>
      </c>
      <c r="AD5315" s="1" t="s">
        <v>10125</v>
      </c>
      <c r="AE5315" s="1" t="s">
        <v>10126</v>
      </c>
      <c r="AF5315" s="1" t="s">
        <v>454</v>
      </c>
      <c r="AP5315" s="1" t="s">
        <v>10138</v>
      </c>
      <c r="AQ5315" s="1">
        <v>2011</v>
      </c>
    </row>
    <row r="5316" spans="1:43">
      <c r="A5316" s="1">
        <v>5314</v>
      </c>
      <c r="B5316" s="1" t="s">
        <v>9573</v>
      </c>
      <c r="C5316" s="1" t="s">
        <v>10112</v>
      </c>
      <c r="E5316" s="1" t="s">
        <v>10113</v>
      </c>
      <c r="F5316" s="1" t="s">
        <v>10114</v>
      </c>
      <c r="G5316" s="1">
        <v>2018</v>
      </c>
      <c r="H5316" s="1" t="s">
        <v>48</v>
      </c>
      <c r="I5316" s="1" t="s">
        <v>81</v>
      </c>
      <c r="J5316" s="1" t="s">
        <v>10115</v>
      </c>
      <c r="K5316" s="1" t="s">
        <v>10116</v>
      </c>
      <c r="L5316" s="1" t="s">
        <v>10117</v>
      </c>
      <c r="Q5316" s="1" t="s">
        <v>10118</v>
      </c>
      <c r="R5316" s="1">
        <v>2.3E-2</v>
      </c>
      <c r="U5316" s="1" t="s">
        <v>717</v>
      </c>
      <c r="V5316" s="1" t="s">
        <v>10119</v>
      </c>
      <c r="X5316" s="1" t="s">
        <v>10120</v>
      </c>
      <c r="Y5316" s="1" t="s">
        <v>10121</v>
      </c>
      <c r="Z5316" s="1" t="s">
        <v>10122</v>
      </c>
      <c r="AA5316" s="1">
        <v>2008</v>
      </c>
      <c r="AB5316" s="1" t="s">
        <v>10123</v>
      </c>
      <c r="AC5316" s="1" t="s">
        <v>10124</v>
      </c>
      <c r="AD5316" s="1" t="s">
        <v>10128</v>
      </c>
      <c r="AE5316" s="1" t="s">
        <v>10139</v>
      </c>
      <c r="AF5316" s="1" t="s">
        <v>454</v>
      </c>
      <c r="AP5316" s="1" t="s">
        <v>10140</v>
      </c>
      <c r="AQ5316" s="1">
        <v>2011</v>
      </c>
    </row>
    <row r="5317" spans="1:43">
      <c r="A5317" s="1">
        <v>5315</v>
      </c>
      <c r="B5317" s="1" t="s">
        <v>9573</v>
      </c>
      <c r="C5317" s="1" t="s">
        <v>10112</v>
      </c>
      <c r="E5317" s="1" t="s">
        <v>10113</v>
      </c>
      <c r="F5317" s="1" t="s">
        <v>10114</v>
      </c>
      <c r="G5317" s="1">
        <v>2018</v>
      </c>
      <c r="H5317" s="1" t="s">
        <v>48</v>
      </c>
      <c r="I5317" s="1" t="s">
        <v>81</v>
      </c>
      <c r="J5317" s="1" t="s">
        <v>10115</v>
      </c>
      <c r="K5317" s="1" t="s">
        <v>10116</v>
      </c>
      <c r="L5317" s="1" t="s">
        <v>10117</v>
      </c>
      <c r="Q5317" s="1" t="s">
        <v>10118</v>
      </c>
      <c r="R5317" s="1">
        <v>2.3E-2</v>
      </c>
      <c r="U5317" s="1" t="s">
        <v>717</v>
      </c>
      <c r="V5317" s="1" t="s">
        <v>10119</v>
      </c>
      <c r="X5317" s="1" t="s">
        <v>10120</v>
      </c>
      <c r="Y5317" s="1" t="s">
        <v>10121</v>
      </c>
      <c r="Z5317" s="1" t="s">
        <v>10122</v>
      </c>
      <c r="AA5317" s="1">
        <v>2008</v>
      </c>
      <c r="AB5317" s="1" t="s">
        <v>10123</v>
      </c>
      <c r="AC5317" s="1" t="s">
        <v>10124</v>
      </c>
      <c r="AD5317" s="1" t="s">
        <v>10131</v>
      </c>
      <c r="AE5317" s="1" t="s">
        <v>249</v>
      </c>
      <c r="AF5317" s="1" t="s">
        <v>454</v>
      </c>
      <c r="AP5317" s="1" t="s">
        <v>10141</v>
      </c>
      <c r="AQ5317" s="1">
        <v>2011</v>
      </c>
    </row>
    <row r="5318" spans="1:43">
      <c r="A5318" s="1">
        <v>5316</v>
      </c>
      <c r="B5318" s="1" t="s">
        <v>9573</v>
      </c>
      <c r="C5318" s="1" t="s">
        <v>10112</v>
      </c>
      <c r="E5318" s="1" t="s">
        <v>10113</v>
      </c>
      <c r="F5318" s="1" t="s">
        <v>10114</v>
      </c>
      <c r="G5318" s="1">
        <v>2018</v>
      </c>
      <c r="H5318" s="1" t="s">
        <v>48</v>
      </c>
      <c r="I5318" s="1" t="s">
        <v>81</v>
      </c>
      <c r="J5318" s="1" t="s">
        <v>10115</v>
      </c>
      <c r="K5318" s="1" t="s">
        <v>10116</v>
      </c>
      <c r="L5318" s="1" t="s">
        <v>10117</v>
      </c>
      <c r="Q5318" s="1" t="s">
        <v>10118</v>
      </c>
      <c r="R5318" s="1">
        <v>2.3E-2</v>
      </c>
      <c r="U5318" s="1" t="s">
        <v>717</v>
      </c>
      <c r="V5318" s="1" t="s">
        <v>10119</v>
      </c>
      <c r="X5318" s="1" t="s">
        <v>10120</v>
      </c>
      <c r="Y5318" s="1" t="s">
        <v>10121</v>
      </c>
      <c r="Z5318" s="1" t="s">
        <v>10122</v>
      </c>
      <c r="AA5318" s="1">
        <v>2008</v>
      </c>
      <c r="AB5318" s="1" t="s">
        <v>10123</v>
      </c>
      <c r="AC5318" s="1" t="s">
        <v>10124</v>
      </c>
      <c r="AD5318" s="1" t="s">
        <v>10133</v>
      </c>
      <c r="AE5318" s="1" t="s">
        <v>10142</v>
      </c>
      <c r="AF5318" s="1" t="s">
        <v>454</v>
      </c>
      <c r="AP5318" s="1" t="s">
        <v>10143</v>
      </c>
      <c r="AQ5318" s="1">
        <v>2011</v>
      </c>
    </row>
    <row r="5319" spans="1:43">
      <c r="A5319" s="1">
        <v>5317</v>
      </c>
      <c r="B5319" s="1" t="s">
        <v>9573</v>
      </c>
      <c r="C5319" s="1" t="s">
        <v>10112</v>
      </c>
      <c r="E5319" s="1" t="s">
        <v>10113</v>
      </c>
      <c r="F5319" s="1" t="s">
        <v>10114</v>
      </c>
      <c r="G5319" s="1">
        <v>2018</v>
      </c>
      <c r="H5319" s="1" t="s">
        <v>48</v>
      </c>
      <c r="I5319" s="1" t="s">
        <v>81</v>
      </c>
      <c r="J5319" s="1" t="s">
        <v>10115</v>
      </c>
      <c r="K5319" s="1" t="s">
        <v>10116</v>
      </c>
      <c r="L5319" s="1" t="s">
        <v>10117</v>
      </c>
      <c r="Q5319" s="1" t="s">
        <v>10118</v>
      </c>
      <c r="R5319" s="1">
        <v>2.3E-2</v>
      </c>
      <c r="U5319" s="1" t="s">
        <v>717</v>
      </c>
      <c r="V5319" s="1" t="s">
        <v>10119</v>
      </c>
      <c r="X5319" s="1" t="s">
        <v>10120</v>
      </c>
      <c r="Y5319" s="1" t="s">
        <v>10121</v>
      </c>
      <c r="Z5319" s="1" t="s">
        <v>10122</v>
      </c>
      <c r="AA5319" s="1">
        <v>2008</v>
      </c>
      <c r="AB5319" s="1" t="s">
        <v>10123</v>
      </c>
      <c r="AC5319" s="1" t="s">
        <v>10124</v>
      </c>
      <c r="AD5319" s="1" t="s">
        <v>10136</v>
      </c>
      <c r="AE5319" s="1" t="s">
        <v>10142</v>
      </c>
      <c r="AF5319" s="1" t="s">
        <v>454</v>
      </c>
      <c r="AP5319" s="1" t="s">
        <v>10144</v>
      </c>
      <c r="AQ5319" s="1">
        <v>2011</v>
      </c>
    </row>
    <row r="5320" spans="1:43">
      <c r="A5320" s="1">
        <v>5318</v>
      </c>
      <c r="B5320" s="1" t="s">
        <v>9573</v>
      </c>
      <c r="C5320" s="1" t="s">
        <v>10112</v>
      </c>
      <c r="E5320" s="1" t="s">
        <v>10113</v>
      </c>
      <c r="F5320" s="1" t="s">
        <v>10114</v>
      </c>
      <c r="G5320" s="1">
        <v>2018</v>
      </c>
      <c r="H5320" s="1" t="s">
        <v>48</v>
      </c>
      <c r="I5320" s="1" t="s">
        <v>81</v>
      </c>
      <c r="J5320" s="1" t="s">
        <v>10115</v>
      </c>
      <c r="K5320" s="1" t="s">
        <v>10116</v>
      </c>
      <c r="L5320" s="1" t="s">
        <v>10117</v>
      </c>
      <c r="Q5320" s="1" t="s">
        <v>10118</v>
      </c>
      <c r="R5320" s="1">
        <v>2.3E-2</v>
      </c>
      <c r="U5320" s="1" t="s">
        <v>717</v>
      </c>
      <c r="V5320" s="1" t="s">
        <v>10119</v>
      </c>
      <c r="X5320" s="1" t="s">
        <v>10120</v>
      </c>
      <c r="Y5320" s="1" t="s">
        <v>10121</v>
      </c>
      <c r="Z5320" s="1" t="s">
        <v>10122</v>
      </c>
      <c r="AA5320" s="1">
        <v>2008</v>
      </c>
      <c r="AB5320" s="1" t="s">
        <v>10123</v>
      </c>
      <c r="AC5320" s="1" t="s">
        <v>10124</v>
      </c>
      <c r="AD5320" s="1" t="s">
        <v>10125</v>
      </c>
      <c r="AE5320" s="1" t="s">
        <v>10126</v>
      </c>
      <c r="AF5320" s="1" t="s">
        <v>454</v>
      </c>
      <c r="AP5320" s="1" t="s">
        <v>10145</v>
      </c>
      <c r="AQ5320" s="1">
        <v>2012</v>
      </c>
    </row>
    <row r="5321" spans="1:43">
      <c r="A5321" s="1">
        <v>5319</v>
      </c>
      <c r="B5321" s="1" t="s">
        <v>9573</v>
      </c>
      <c r="C5321" s="1" t="s">
        <v>10112</v>
      </c>
      <c r="E5321" s="1" t="s">
        <v>10113</v>
      </c>
      <c r="F5321" s="1" t="s">
        <v>10114</v>
      </c>
      <c r="G5321" s="1">
        <v>2018</v>
      </c>
      <c r="H5321" s="1" t="s">
        <v>48</v>
      </c>
      <c r="I5321" s="1" t="s">
        <v>81</v>
      </c>
      <c r="J5321" s="1" t="s">
        <v>10115</v>
      </c>
      <c r="K5321" s="1" t="s">
        <v>10116</v>
      </c>
      <c r="L5321" s="1" t="s">
        <v>10117</v>
      </c>
      <c r="Q5321" s="1" t="s">
        <v>10118</v>
      </c>
      <c r="R5321" s="1">
        <v>2.3E-2</v>
      </c>
      <c r="U5321" s="1" t="s">
        <v>717</v>
      </c>
      <c r="V5321" s="1" t="s">
        <v>10119</v>
      </c>
      <c r="X5321" s="1" t="s">
        <v>10120</v>
      </c>
      <c r="Y5321" s="1" t="s">
        <v>10121</v>
      </c>
      <c r="Z5321" s="1" t="s">
        <v>10122</v>
      </c>
      <c r="AA5321" s="1">
        <v>2008</v>
      </c>
      <c r="AB5321" s="1" t="s">
        <v>10123</v>
      </c>
      <c r="AC5321" s="1" t="s">
        <v>10124</v>
      </c>
      <c r="AD5321" s="1" t="s">
        <v>10128</v>
      </c>
      <c r="AE5321" s="1" t="s">
        <v>10146</v>
      </c>
      <c r="AF5321" s="1" t="s">
        <v>454</v>
      </c>
      <c r="AP5321" s="1" t="s">
        <v>10147</v>
      </c>
      <c r="AQ5321" s="1">
        <v>2012</v>
      </c>
    </row>
    <row r="5322" spans="1:43">
      <c r="A5322" s="1">
        <v>5320</v>
      </c>
      <c r="B5322" s="1" t="s">
        <v>9573</v>
      </c>
      <c r="C5322" s="1" t="s">
        <v>10112</v>
      </c>
      <c r="E5322" s="1" t="s">
        <v>10113</v>
      </c>
      <c r="F5322" s="1" t="s">
        <v>10114</v>
      </c>
      <c r="G5322" s="1">
        <v>2018</v>
      </c>
      <c r="H5322" s="1" t="s">
        <v>48</v>
      </c>
      <c r="I5322" s="1" t="s">
        <v>81</v>
      </c>
      <c r="J5322" s="1" t="s">
        <v>10115</v>
      </c>
      <c r="K5322" s="1" t="s">
        <v>10116</v>
      </c>
      <c r="L5322" s="1" t="s">
        <v>10117</v>
      </c>
      <c r="Q5322" s="1" t="s">
        <v>10118</v>
      </c>
      <c r="R5322" s="1">
        <v>2.3E-2</v>
      </c>
      <c r="U5322" s="1" t="s">
        <v>717</v>
      </c>
      <c r="V5322" s="1" t="s">
        <v>10119</v>
      </c>
      <c r="X5322" s="1" t="s">
        <v>10120</v>
      </c>
      <c r="Y5322" s="1" t="s">
        <v>10121</v>
      </c>
      <c r="Z5322" s="1" t="s">
        <v>10122</v>
      </c>
      <c r="AA5322" s="1">
        <v>2008</v>
      </c>
      <c r="AB5322" s="1" t="s">
        <v>10123</v>
      </c>
      <c r="AC5322" s="1" t="s">
        <v>10124</v>
      </c>
      <c r="AD5322" s="1" t="s">
        <v>10131</v>
      </c>
      <c r="AE5322" s="1" t="s">
        <v>249</v>
      </c>
      <c r="AF5322" s="1" t="s">
        <v>454</v>
      </c>
      <c r="AP5322" s="1" t="s">
        <v>10148</v>
      </c>
      <c r="AQ5322" s="1">
        <v>2012</v>
      </c>
    </row>
    <row r="5323" spans="1:43">
      <c r="A5323" s="1">
        <v>5321</v>
      </c>
      <c r="B5323" s="1" t="s">
        <v>9573</v>
      </c>
      <c r="C5323" s="1" t="s">
        <v>10112</v>
      </c>
      <c r="E5323" s="1" t="s">
        <v>10113</v>
      </c>
      <c r="F5323" s="1" t="s">
        <v>10114</v>
      </c>
      <c r="G5323" s="1">
        <v>2018</v>
      </c>
      <c r="H5323" s="1" t="s">
        <v>48</v>
      </c>
      <c r="I5323" s="1" t="s">
        <v>81</v>
      </c>
      <c r="J5323" s="1" t="s">
        <v>10115</v>
      </c>
      <c r="K5323" s="1" t="s">
        <v>10116</v>
      </c>
      <c r="L5323" s="1" t="s">
        <v>10117</v>
      </c>
      <c r="Q5323" s="1" t="s">
        <v>10118</v>
      </c>
      <c r="R5323" s="1">
        <v>2.3E-2</v>
      </c>
      <c r="U5323" s="1" t="s">
        <v>717</v>
      </c>
      <c r="V5323" s="1" t="s">
        <v>10119</v>
      </c>
      <c r="X5323" s="1" t="s">
        <v>10120</v>
      </c>
      <c r="Y5323" s="1" t="s">
        <v>10121</v>
      </c>
      <c r="Z5323" s="1" t="s">
        <v>10122</v>
      </c>
      <c r="AA5323" s="1">
        <v>2008</v>
      </c>
      <c r="AB5323" s="1" t="s">
        <v>10123</v>
      </c>
      <c r="AC5323" s="1" t="s">
        <v>10124</v>
      </c>
      <c r="AD5323" s="1" t="s">
        <v>10133</v>
      </c>
      <c r="AE5323" s="1" t="s">
        <v>10149</v>
      </c>
      <c r="AF5323" s="1" t="s">
        <v>454</v>
      </c>
      <c r="AP5323" s="1" t="s">
        <v>10150</v>
      </c>
      <c r="AQ5323" s="1">
        <v>2012</v>
      </c>
    </row>
    <row r="5324" spans="1:43">
      <c r="A5324" s="1">
        <v>5322</v>
      </c>
      <c r="B5324" s="1" t="s">
        <v>9573</v>
      </c>
      <c r="C5324" s="1" t="s">
        <v>10112</v>
      </c>
      <c r="E5324" s="1" t="s">
        <v>10113</v>
      </c>
      <c r="F5324" s="1" t="s">
        <v>10114</v>
      </c>
      <c r="G5324" s="1">
        <v>2018</v>
      </c>
      <c r="H5324" s="1" t="s">
        <v>48</v>
      </c>
      <c r="I5324" s="1" t="s">
        <v>81</v>
      </c>
      <c r="J5324" s="1" t="s">
        <v>10115</v>
      </c>
      <c r="K5324" s="1" t="s">
        <v>10116</v>
      </c>
      <c r="L5324" s="1" t="s">
        <v>10117</v>
      </c>
      <c r="Q5324" s="1" t="s">
        <v>10118</v>
      </c>
      <c r="R5324" s="1">
        <v>2.3E-2</v>
      </c>
      <c r="U5324" s="1" t="s">
        <v>717</v>
      </c>
      <c r="V5324" s="1" t="s">
        <v>10119</v>
      </c>
      <c r="X5324" s="1" t="s">
        <v>10120</v>
      </c>
      <c r="Y5324" s="1" t="s">
        <v>10121</v>
      </c>
      <c r="Z5324" s="1" t="s">
        <v>10122</v>
      </c>
      <c r="AA5324" s="1">
        <v>2008</v>
      </c>
      <c r="AB5324" s="1" t="s">
        <v>10123</v>
      </c>
      <c r="AC5324" s="1" t="s">
        <v>10124</v>
      </c>
      <c r="AD5324" s="1" t="s">
        <v>10136</v>
      </c>
      <c r="AE5324" s="1" t="s">
        <v>10149</v>
      </c>
      <c r="AF5324" s="1" t="s">
        <v>454</v>
      </c>
      <c r="AP5324" s="1" t="s">
        <v>10151</v>
      </c>
      <c r="AQ5324" s="1">
        <v>2012</v>
      </c>
    </row>
    <row r="5325" spans="1:43">
      <c r="A5325" s="1">
        <v>5323</v>
      </c>
      <c r="B5325" s="1" t="s">
        <v>9573</v>
      </c>
      <c r="C5325" s="1" t="s">
        <v>10112</v>
      </c>
      <c r="E5325" s="1" t="s">
        <v>10113</v>
      </c>
      <c r="F5325" s="1" t="s">
        <v>10114</v>
      </c>
      <c r="G5325" s="1">
        <v>2018</v>
      </c>
      <c r="H5325" s="1" t="s">
        <v>48</v>
      </c>
      <c r="I5325" s="1" t="s">
        <v>81</v>
      </c>
      <c r="J5325" s="1" t="s">
        <v>10115</v>
      </c>
      <c r="K5325" s="1" t="s">
        <v>10116</v>
      </c>
      <c r="L5325" s="1" t="s">
        <v>10117</v>
      </c>
      <c r="Q5325" s="1" t="s">
        <v>10118</v>
      </c>
      <c r="R5325" s="1">
        <v>2.3E-2</v>
      </c>
      <c r="U5325" s="1" t="s">
        <v>717</v>
      </c>
      <c r="V5325" s="1" t="s">
        <v>10119</v>
      </c>
      <c r="X5325" s="1" t="s">
        <v>10120</v>
      </c>
      <c r="Y5325" s="1" t="s">
        <v>10121</v>
      </c>
      <c r="Z5325" s="1" t="s">
        <v>10122</v>
      </c>
      <c r="AA5325" s="1">
        <v>2008</v>
      </c>
      <c r="AB5325" s="1" t="s">
        <v>10123</v>
      </c>
      <c r="AC5325" s="1" t="s">
        <v>10124</v>
      </c>
      <c r="AD5325" s="1" t="s">
        <v>10125</v>
      </c>
      <c r="AE5325" s="1" t="s">
        <v>10126</v>
      </c>
      <c r="AF5325" s="1" t="s">
        <v>454</v>
      </c>
      <c r="AP5325" s="1" t="s">
        <v>10152</v>
      </c>
      <c r="AQ5325" s="1">
        <v>2013</v>
      </c>
    </row>
    <row r="5326" spans="1:43">
      <c r="A5326" s="1">
        <v>5324</v>
      </c>
      <c r="B5326" s="1" t="s">
        <v>9573</v>
      </c>
      <c r="C5326" s="1" t="s">
        <v>10112</v>
      </c>
      <c r="E5326" s="1" t="s">
        <v>10113</v>
      </c>
      <c r="F5326" s="1" t="s">
        <v>10114</v>
      </c>
      <c r="G5326" s="1">
        <v>2018</v>
      </c>
      <c r="H5326" s="1" t="s">
        <v>48</v>
      </c>
      <c r="I5326" s="1" t="s">
        <v>81</v>
      </c>
      <c r="J5326" s="1" t="s">
        <v>10115</v>
      </c>
      <c r="K5326" s="1" t="s">
        <v>10116</v>
      </c>
      <c r="L5326" s="1" t="s">
        <v>10117</v>
      </c>
      <c r="Q5326" s="1" t="s">
        <v>10118</v>
      </c>
      <c r="R5326" s="1">
        <v>2.3E-2</v>
      </c>
      <c r="U5326" s="1" t="s">
        <v>717</v>
      </c>
      <c r="V5326" s="1" t="s">
        <v>10119</v>
      </c>
      <c r="X5326" s="1" t="s">
        <v>10120</v>
      </c>
      <c r="Y5326" s="1" t="s">
        <v>10121</v>
      </c>
      <c r="Z5326" s="1" t="s">
        <v>10122</v>
      </c>
      <c r="AA5326" s="1">
        <v>2008</v>
      </c>
      <c r="AB5326" s="1" t="s">
        <v>10123</v>
      </c>
      <c r="AC5326" s="1" t="s">
        <v>10124</v>
      </c>
      <c r="AD5326" s="1" t="s">
        <v>10128</v>
      </c>
      <c r="AE5326" s="1" t="s">
        <v>10153</v>
      </c>
      <c r="AF5326" s="1" t="s">
        <v>454</v>
      </c>
      <c r="AP5326" s="1" t="s">
        <v>10154</v>
      </c>
      <c r="AQ5326" s="1">
        <v>2013</v>
      </c>
    </row>
    <row r="5327" spans="1:43">
      <c r="A5327" s="1">
        <v>5325</v>
      </c>
      <c r="B5327" s="1" t="s">
        <v>9573</v>
      </c>
      <c r="C5327" s="1" t="s">
        <v>10112</v>
      </c>
      <c r="E5327" s="1" t="s">
        <v>10113</v>
      </c>
      <c r="F5327" s="1" t="s">
        <v>10114</v>
      </c>
      <c r="G5327" s="1">
        <v>2018</v>
      </c>
      <c r="H5327" s="1" t="s">
        <v>48</v>
      </c>
      <c r="I5327" s="1" t="s">
        <v>81</v>
      </c>
      <c r="J5327" s="1" t="s">
        <v>10115</v>
      </c>
      <c r="K5327" s="1" t="s">
        <v>10116</v>
      </c>
      <c r="L5327" s="1" t="s">
        <v>10117</v>
      </c>
      <c r="Q5327" s="1" t="s">
        <v>10118</v>
      </c>
      <c r="R5327" s="1">
        <v>2.3E-2</v>
      </c>
      <c r="U5327" s="1" t="s">
        <v>717</v>
      </c>
      <c r="V5327" s="1" t="s">
        <v>10119</v>
      </c>
      <c r="X5327" s="1" t="s">
        <v>10120</v>
      </c>
      <c r="Y5327" s="1" t="s">
        <v>10121</v>
      </c>
      <c r="Z5327" s="1" t="s">
        <v>10122</v>
      </c>
      <c r="AA5327" s="1">
        <v>2008</v>
      </c>
      <c r="AB5327" s="1" t="s">
        <v>10123</v>
      </c>
      <c r="AC5327" s="1" t="s">
        <v>10124</v>
      </c>
      <c r="AD5327" s="1" t="s">
        <v>10131</v>
      </c>
      <c r="AE5327" s="1" t="s">
        <v>249</v>
      </c>
      <c r="AF5327" s="1" t="s">
        <v>454</v>
      </c>
      <c r="AP5327" s="1" t="s">
        <v>10155</v>
      </c>
      <c r="AQ5327" s="1">
        <v>2013</v>
      </c>
    </row>
    <row r="5328" spans="1:43">
      <c r="A5328" s="1">
        <v>5326</v>
      </c>
      <c r="B5328" s="1" t="s">
        <v>9573</v>
      </c>
      <c r="C5328" s="1" t="s">
        <v>10112</v>
      </c>
      <c r="E5328" s="1" t="s">
        <v>10113</v>
      </c>
      <c r="F5328" s="1" t="s">
        <v>10114</v>
      </c>
      <c r="G5328" s="1">
        <v>2018</v>
      </c>
      <c r="H5328" s="1" t="s">
        <v>48</v>
      </c>
      <c r="I5328" s="1" t="s">
        <v>81</v>
      </c>
      <c r="J5328" s="1" t="s">
        <v>10115</v>
      </c>
      <c r="K5328" s="1" t="s">
        <v>10116</v>
      </c>
      <c r="L5328" s="1" t="s">
        <v>10117</v>
      </c>
      <c r="Q5328" s="1" t="s">
        <v>10118</v>
      </c>
      <c r="R5328" s="1">
        <v>2.3E-2</v>
      </c>
      <c r="U5328" s="1" t="s">
        <v>717</v>
      </c>
      <c r="V5328" s="1" t="s">
        <v>10119</v>
      </c>
      <c r="X5328" s="1" t="s">
        <v>10120</v>
      </c>
      <c r="Y5328" s="1" t="s">
        <v>10121</v>
      </c>
      <c r="Z5328" s="1" t="s">
        <v>10122</v>
      </c>
      <c r="AA5328" s="1">
        <v>2008</v>
      </c>
      <c r="AB5328" s="1" t="s">
        <v>10123</v>
      </c>
      <c r="AC5328" s="1" t="s">
        <v>10124</v>
      </c>
      <c r="AD5328" s="1" t="s">
        <v>10133</v>
      </c>
      <c r="AE5328" s="1" t="s">
        <v>10156</v>
      </c>
      <c r="AF5328" s="1" t="s">
        <v>454</v>
      </c>
      <c r="AP5328" s="1" t="s">
        <v>10157</v>
      </c>
      <c r="AQ5328" s="1">
        <v>2013</v>
      </c>
    </row>
    <row r="5329" spans="1:49">
      <c r="A5329" s="1">
        <v>5327</v>
      </c>
      <c r="B5329" s="1" t="s">
        <v>9573</v>
      </c>
      <c r="C5329" s="1" t="s">
        <v>10112</v>
      </c>
      <c r="E5329" s="1" t="s">
        <v>10113</v>
      </c>
      <c r="F5329" s="1" t="s">
        <v>10114</v>
      </c>
      <c r="G5329" s="1">
        <v>2018</v>
      </c>
      <c r="H5329" s="1" t="s">
        <v>48</v>
      </c>
      <c r="I5329" s="1" t="s">
        <v>81</v>
      </c>
      <c r="J5329" s="1" t="s">
        <v>10115</v>
      </c>
      <c r="K5329" s="1" t="s">
        <v>10116</v>
      </c>
      <c r="L5329" s="1" t="s">
        <v>10117</v>
      </c>
      <c r="Q5329" s="1" t="s">
        <v>10118</v>
      </c>
      <c r="R5329" s="1">
        <v>2.3E-2</v>
      </c>
      <c r="U5329" s="1" t="s">
        <v>717</v>
      </c>
      <c r="V5329" s="1" t="s">
        <v>10119</v>
      </c>
      <c r="X5329" s="1" t="s">
        <v>10120</v>
      </c>
      <c r="Y5329" s="1" t="s">
        <v>10121</v>
      </c>
      <c r="Z5329" s="1" t="s">
        <v>10122</v>
      </c>
      <c r="AA5329" s="1">
        <v>2008</v>
      </c>
      <c r="AB5329" s="1" t="s">
        <v>10123</v>
      </c>
      <c r="AC5329" s="1" t="s">
        <v>10124</v>
      </c>
      <c r="AD5329" s="1" t="s">
        <v>10136</v>
      </c>
      <c r="AE5329" s="1" t="s">
        <v>10158</v>
      </c>
      <c r="AF5329" s="1" t="s">
        <v>454</v>
      </c>
      <c r="AP5329" s="1" t="s">
        <v>10155</v>
      </c>
      <c r="AQ5329" s="1">
        <v>2013</v>
      </c>
    </row>
    <row r="5330" spans="1:49">
      <c r="A5330" s="1">
        <v>5328</v>
      </c>
      <c r="B5330" s="1" t="s">
        <v>9573</v>
      </c>
      <c r="C5330" s="1" t="s">
        <v>10112</v>
      </c>
      <c r="E5330" s="1" t="s">
        <v>10113</v>
      </c>
      <c r="F5330" s="1" t="s">
        <v>10114</v>
      </c>
      <c r="G5330" s="1">
        <v>2018</v>
      </c>
      <c r="H5330" s="1" t="s">
        <v>48</v>
      </c>
      <c r="I5330" s="1" t="s">
        <v>81</v>
      </c>
      <c r="J5330" s="1" t="s">
        <v>10115</v>
      </c>
      <c r="K5330" s="1" t="s">
        <v>10116</v>
      </c>
      <c r="L5330" s="1" t="s">
        <v>10117</v>
      </c>
      <c r="Q5330" s="1" t="s">
        <v>10118</v>
      </c>
      <c r="R5330" s="1">
        <v>2.3E-2</v>
      </c>
      <c r="U5330" s="1" t="s">
        <v>717</v>
      </c>
      <c r="V5330" s="1" t="s">
        <v>10119</v>
      </c>
      <c r="X5330" s="1" t="s">
        <v>10120</v>
      </c>
      <c r="Y5330" s="1" t="s">
        <v>10121</v>
      </c>
      <c r="Z5330" s="1" t="s">
        <v>10122</v>
      </c>
      <c r="AA5330" s="1">
        <v>2008</v>
      </c>
      <c r="AB5330" s="1" t="s">
        <v>10123</v>
      </c>
      <c r="AC5330" s="1" t="s">
        <v>10124</v>
      </c>
      <c r="AD5330" s="1" t="s">
        <v>10125</v>
      </c>
      <c r="AE5330" s="1" t="s">
        <v>10126</v>
      </c>
      <c r="AF5330" s="1" t="s">
        <v>454</v>
      </c>
      <c r="AP5330" s="1" t="s">
        <v>10159</v>
      </c>
      <c r="AQ5330" s="1">
        <v>2014</v>
      </c>
    </row>
    <row r="5331" spans="1:49">
      <c r="A5331" s="1">
        <v>5329</v>
      </c>
      <c r="B5331" s="1" t="s">
        <v>9573</v>
      </c>
      <c r="C5331" s="1" t="s">
        <v>10112</v>
      </c>
      <c r="E5331" s="1" t="s">
        <v>10113</v>
      </c>
      <c r="F5331" s="1" t="s">
        <v>10114</v>
      </c>
      <c r="G5331" s="1">
        <v>2018</v>
      </c>
      <c r="H5331" s="1" t="s">
        <v>48</v>
      </c>
      <c r="I5331" s="1" t="s">
        <v>81</v>
      </c>
      <c r="J5331" s="1" t="s">
        <v>10115</v>
      </c>
      <c r="K5331" s="1" t="s">
        <v>10116</v>
      </c>
      <c r="L5331" s="1" t="s">
        <v>10117</v>
      </c>
      <c r="Q5331" s="1" t="s">
        <v>10118</v>
      </c>
      <c r="R5331" s="1">
        <v>2.3E-2</v>
      </c>
      <c r="U5331" s="1" t="s">
        <v>717</v>
      </c>
      <c r="V5331" s="1" t="s">
        <v>10119</v>
      </c>
      <c r="X5331" s="1" t="s">
        <v>10120</v>
      </c>
      <c r="Y5331" s="1" t="s">
        <v>10121</v>
      </c>
      <c r="Z5331" s="1" t="s">
        <v>10122</v>
      </c>
      <c r="AA5331" s="1">
        <v>2008</v>
      </c>
      <c r="AB5331" s="1" t="s">
        <v>10123</v>
      </c>
      <c r="AC5331" s="1" t="s">
        <v>10124</v>
      </c>
      <c r="AD5331" s="1" t="s">
        <v>10128</v>
      </c>
      <c r="AE5331" s="1" t="s">
        <v>10160</v>
      </c>
      <c r="AF5331" s="1" t="s">
        <v>454</v>
      </c>
      <c r="AP5331" s="1" t="s">
        <v>10161</v>
      </c>
      <c r="AQ5331" s="1">
        <v>2014</v>
      </c>
    </row>
    <row r="5332" spans="1:49">
      <c r="A5332" s="1">
        <v>5330</v>
      </c>
      <c r="B5332" s="1" t="s">
        <v>9573</v>
      </c>
      <c r="C5332" s="1" t="s">
        <v>10112</v>
      </c>
      <c r="E5332" s="1" t="s">
        <v>10113</v>
      </c>
      <c r="F5332" s="1" t="s">
        <v>10114</v>
      </c>
      <c r="G5332" s="1">
        <v>2018</v>
      </c>
      <c r="H5332" s="1" t="s">
        <v>48</v>
      </c>
      <c r="I5332" s="1" t="s">
        <v>81</v>
      </c>
      <c r="J5332" s="1" t="s">
        <v>10115</v>
      </c>
      <c r="K5332" s="1" t="s">
        <v>10116</v>
      </c>
      <c r="L5332" s="1" t="s">
        <v>10117</v>
      </c>
      <c r="Q5332" s="1" t="s">
        <v>10118</v>
      </c>
      <c r="R5332" s="1">
        <v>2.3E-2</v>
      </c>
      <c r="U5332" s="1" t="s">
        <v>717</v>
      </c>
      <c r="V5332" s="1" t="s">
        <v>10119</v>
      </c>
      <c r="X5332" s="1" t="s">
        <v>10120</v>
      </c>
      <c r="Y5332" s="1" t="s">
        <v>10121</v>
      </c>
      <c r="Z5332" s="1" t="s">
        <v>10122</v>
      </c>
      <c r="AA5332" s="1">
        <v>2008</v>
      </c>
      <c r="AB5332" s="1" t="s">
        <v>10123</v>
      </c>
      <c r="AC5332" s="1" t="s">
        <v>10124</v>
      </c>
      <c r="AD5332" s="1" t="s">
        <v>10131</v>
      </c>
      <c r="AE5332" s="1" t="s">
        <v>249</v>
      </c>
      <c r="AF5332" s="1" t="s">
        <v>454</v>
      </c>
      <c r="AP5332" s="1" t="s">
        <v>10162</v>
      </c>
      <c r="AQ5332" s="1">
        <v>2014</v>
      </c>
    </row>
    <row r="5333" spans="1:49">
      <c r="A5333" s="1">
        <v>5331</v>
      </c>
      <c r="B5333" s="1" t="s">
        <v>9573</v>
      </c>
      <c r="C5333" s="1" t="s">
        <v>10112</v>
      </c>
      <c r="E5333" s="1" t="s">
        <v>10113</v>
      </c>
      <c r="F5333" s="1" t="s">
        <v>10114</v>
      </c>
      <c r="G5333" s="1">
        <v>2018</v>
      </c>
      <c r="H5333" s="1" t="s">
        <v>48</v>
      </c>
      <c r="I5333" s="1" t="s">
        <v>81</v>
      </c>
      <c r="J5333" s="1" t="s">
        <v>10115</v>
      </c>
      <c r="K5333" s="1" t="s">
        <v>10116</v>
      </c>
      <c r="L5333" s="1" t="s">
        <v>10117</v>
      </c>
      <c r="Q5333" s="1" t="s">
        <v>10118</v>
      </c>
      <c r="R5333" s="1">
        <v>2.3E-2</v>
      </c>
      <c r="U5333" s="1" t="s">
        <v>717</v>
      </c>
      <c r="V5333" s="1" t="s">
        <v>10119</v>
      </c>
      <c r="X5333" s="1" t="s">
        <v>10120</v>
      </c>
      <c r="Y5333" s="1" t="s">
        <v>10121</v>
      </c>
      <c r="Z5333" s="1" t="s">
        <v>10122</v>
      </c>
      <c r="AA5333" s="1">
        <v>2008</v>
      </c>
      <c r="AB5333" s="1" t="s">
        <v>10123</v>
      </c>
      <c r="AC5333" s="1" t="s">
        <v>10124</v>
      </c>
      <c r="AD5333" s="1" t="s">
        <v>10133</v>
      </c>
      <c r="AE5333" s="1" t="s">
        <v>10158</v>
      </c>
      <c r="AF5333" s="1" t="s">
        <v>454</v>
      </c>
      <c r="AP5333" s="1" t="s">
        <v>10163</v>
      </c>
      <c r="AQ5333" s="1">
        <v>2014</v>
      </c>
    </row>
    <row r="5334" spans="1:49">
      <c r="A5334" s="1">
        <v>5332</v>
      </c>
      <c r="B5334" s="1" t="s">
        <v>9573</v>
      </c>
      <c r="C5334" s="1" t="s">
        <v>10112</v>
      </c>
      <c r="E5334" s="1" t="s">
        <v>10113</v>
      </c>
      <c r="F5334" s="1" t="s">
        <v>10114</v>
      </c>
      <c r="G5334" s="1">
        <v>2018</v>
      </c>
      <c r="H5334" s="1" t="s">
        <v>48</v>
      </c>
      <c r="I5334" s="1" t="s">
        <v>81</v>
      </c>
      <c r="J5334" s="1" t="s">
        <v>10115</v>
      </c>
      <c r="K5334" s="1" t="s">
        <v>10116</v>
      </c>
      <c r="L5334" s="1" t="s">
        <v>10117</v>
      </c>
      <c r="Q5334" s="1" t="s">
        <v>10118</v>
      </c>
      <c r="R5334" s="1">
        <v>2.3E-2</v>
      </c>
      <c r="U5334" s="1" t="s">
        <v>717</v>
      </c>
      <c r="V5334" s="1" t="s">
        <v>10119</v>
      </c>
      <c r="X5334" s="1" t="s">
        <v>10120</v>
      </c>
      <c r="Y5334" s="1" t="s">
        <v>10121</v>
      </c>
      <c r="Z5334" s="1" t="s">
        <v>10122</v>
      </c>
      <c r="AA5334" s="1">
        <v>2008</v>
      </c>
      <c r="AB5334" s="1" t="s">
        <v>10123</v>
      </c>
      <c r="AC5334" s="1" t="s">
        <v>10124</v>
      </c>
      <c r="AD5334" s="1" t="s">
        <v>10136</v>
      </c>
      <c r="AE5334" s="1" t="s">
        <v>10158</v>
      </c>
      <c r="AF5334" s="1" t="s">
        <v>454</v>
      </c>
      <c r="AP5334" s="1" t="s">
        <v>10164</v>
      </c>
      <c r="AQ5334" s="1">
        <v>2014</v>
      </c>
    </row>
    <row r="5335" spans="1:49">
      <c r="A5335" s="1">
        <v>5333</v>
      </c>
      <c r="B5335" s="1" t="s">
        <v>9573</v>
      </c>
      <c r="C5335" s="1" t="s">
        <v>10112</v>
      </c>
      <c r="E5335" s="1" t="s">
        <v>10113</v>
      </c>
      <c r="F5335" s="1" t="s">
        <v>10114</v>
      </c>
      <c r="G5335" s="1">
        <v>2018</v>
      </c>
      <c r="H5335" s="1" t="s">
        <v>48</v>
      </c>
      <c r="I5335" s="1" t="s">
        <v>81</v>
      </c>
      <c r="J5335" s="1" t="s">
        <v>10115</v>
      </c>
      <c r="K5335" s="1" t="s">
        <v>10116</v>
      </c>
      <c r="L5335" s="1" t="s">
        <v>10117</v>
      </c>
      <c r="Q5335" s="1" t="s">
        <v>10118</v>
      </c>
      <c r="R5335" s="1">
        <v>2.3E-2</v>
      </c>
      <c r="U5335" s="1" t="s">
        <v>717</v>
      </c>
      <c r="V5335" s="1" t="s">
        <v>10119</v>
      </c>
      <c r="X5335" s="1" t="s">
        <v>10120</v>
      </c>
      <c r="Y5335" s="1" t="s">
        <v>10121</v>
      </c>
      <c r="Z5335" s="1" t="s">
        <v>10122</v>
      </c>
      <c r="AA5335" s="1">
        <v>2008</v>
      </c>
      <c r="AB5335" s="1" t="s">
        <v>10123</v>
      </c>
      <c r="AC5335" s="1" t="s">
        <v>10124</v>
      </c>
      <c r="AD5335" s="1" t="s">
        <v>10125</v>
      </c>
      <c r="AE5335" s="1" t="s">
        <v>10126</v>
      </c>
      <c r="AF5335" s="1" t="s">
        <v>454</v>
      </c>
      <c r="AP5335" s="1" t="s">
        <v>10165</v>
      </c>
      <c r="AQ5335" s="1">
        <v>2015</v>
      </c>
    </row>
    <row r="5336" spans="1:49">
      <c r="A5336" s="1">
        <v>5334</v>
      </c>
      <c r="B5336" s="1" t="s">
        <v>9573</v>
      </c>
      <c r="C5336" s="1" t="s">
        <v>10112</v>
      </c>
      <c r="E5336" s="1" t="s">
        <v>10113</v>
      </c>
      <c r="F5336" s="1" t="s">
        <v>10114</v>
      </c>
      <c r="G5336" s="1">
        <v>2018</v>
      </c>
      <c r="H5336" s="1" t="s">
        <v>48</v>
      </c>
      <c r="I5336" s="1" t="s">
        <v>81</v>
      </c>
      <c r="J5336" s="1" t="s">
        <v>10115</v>
      </c>
      <c r="K5336" s="1" t="s">
        <v>10116</v>
      </c>
      <c r="L5336" s="1" t="s">
        <v>10117</v>
      </c>
      <c r="Q5336" s="1" t="s">
        <v>10118</v>
      </c>
      <c r="R5336" s="1">
        <v>2.3E-2</v>
      </c>
      <c r="U5336" s="1" t="s">
        <v>717</v>
      </c>
      <c r="V5336" s="1" t="s">
        <v>10119</v>
      </c>
      <c r="X5336" s="1" t="s">
        <v>10120</v>
      </c>
      <c r="Y5336" s="1" t="s">
        <v>10121</v>
      </c>
      <c r="Z5336" s="1" t="s">
        <v>10122</v>
      </c>
      <c r="AA5336" s="1">
        <v>2008</v>
      </c>
      <c r="AB5336" s="1" t="s">
        <v>10123</v>
      </c>
      <c r="AC5336" s="1" t="s">
        <v>10124</v>
      </c>
      <c r="AD5336" s="1" t="s">
        <v>10128</v>
      </c>
      <c r="AE5336" s="1" t="s">
        <v>10166</v>
      </c>
      <c r="AF5336" s="1" t="s">
        <v>454</v>
      </c>
      <c r="AP5336" s="1" t="s">
        <v>10167</v>
      </c>
      <c r="AQ5336" s="1">
        <v>2015</v>
      </c>
    </row>
    <row r="5337" spans="1:49">
      <c r="A5337" s="1">
        <v>5335</v>
      </c>
      <c r="B5337" s="1" t="s">
        <v>9573</v>
      </c>
      <c r="C5337" s="1" t="s">
        <v>10112</v>
      </c>
      <c r="E5337" s="1" t="s">
        <v>10113</v>
      </c>
      <c r="F5337" s="1" t="s">
        <v>10114</v>
      </c>
      <c r="G5337" s="1">
        <v>2018</v>
      </c>
      <c r="H5337" s="1" t="s">
        <v>48</v>
      </c>
      <c r="I5337" s="1" t="s">
        <v>81</v>
      </c>
      <c r="J5337" s="1" t="s">
        <v>10115</v>
      </c>
      <c r="K5337" s="1" t="s">
        <v>10116</v>
      </c>
      <c r="L5337" s="1" t="s">
        <v>10117</v>
      </c>
      <c r="Q5337" s="1" t="s">
        <v>10118</v>
      </c>
      <c r="R5337" s="1">
        <v>2.3E-2</v>
      </c>
      <c r="U5337" s="1" t="s">
        <v>717</v>
      </c>
      <c r="V5337" s="1" t="s">
        <v>10119</v>
      </c>
      <c r="X5337" s="1" t="s">
        <v>10120</v>
      </c>
      <c r="Y5337" s="1" t="s">
        <v>10121</v>
      </c>
      <c r="Z5337" s="1" t="s">
        <v>10122</v>
      </c>
      <c r="AA5337" s="1">
        <v>2008</v>
      </c>
      <c r="AB5337" s="1" t="s">
        <v>10123</v>
      </c>
      <c r="AC5337" s="1" t="s">
        <v>10124</v>
      </c>
      <c r="AD5337" s="1" t="s">
        <v>10131</v>
      </c>
      <c r="AE5337" s="1" t="s">
        <v>249</v>
      </c>
      <c r="AF5337" s="1" t="s">
        <v>454</v>
      </c>
      <c r="AP5337" s="1" t="s">
        <v>10168</v>
      </c>
      <c r="AQ5337" s="1">
        <v>2015</v>
      </c>
    </row>
    <row r="5338" spans="1:49">
      <c r="A5338" s="1">
        <v>5336</v>
      </c>
      <c r="B5338" s="1" t="s">
        <v>9573</v>
      </c>
      <c r="C5338" s="1" t="s">
        <v>10112</v>
      </c>
      <c r="E5338" s="1" t="s">
        <v>10113</v>
      </c>
      <c r="F5338" s="1" t="s">
        <v>10114</v>
      </c>
      <c r="G5338" s="1">
        <v>2018</v>
      </c>
      <c r="H5338" s="1" t="s">
        <v>48</v>
      </c>
      <c r="I5338" s="1" t="s">
        <v>81</v>
      </c>
      <c r="J5338" s="1" t="s">
        <v>10115</v>
      </c>
      <c r="K5338" s="1" t="s">
        <v>10116</v>
      </c>
      <c r="L5338" s="1" t="s">
        <v>10117</v>
      </c>
      <c r="Q5338" s="1" t="s">
        <v>10118</v>
      </c>
      <c r="R5338" s="1">
        <v>2.3E-2</v>
      </c>
      <c r="U5338" s="1" t="s">
        <v>717</v>
      </c>
      <c r="V5338" s="1" t="s">
        <v>10119</v>
      </c>
      <c r="X5338" s="1" t="s">
        <v>10120</v>
      </c>
      <c r="Y5338" s="1" t="s">
        <v>10121</v>
      </c>
      <c r="Z5338" s="1" t="s">
        <v>10122</v>
      </c>
      <c r="AA5338" s="1">
        <v>2008</v>
      </c>
      <c r="AB5338" s="1" t="s">
        <v>10123</v>
      </c>
      <c r="AC5338" s="1" t="s">
        <v>10124</v>
      </c>
      <c r="AD5338" s="1" t="s">
        <v>10133</v>
      </c>
      <c r="AE5338" s="1" t="s">
        <v>10169</v>
      </c>
      <c r="AF5338" s="1" t="s">
        <v>454</v>
      </c>
      <c r="AP5338" s="1" t="s">
        <v>10170</v>
      </c>
      <c r="AQ5338" s="1">
        <v>2015</v>
      </c>
    </row>
    <row r="5339" spans="1:49">
      <c r="A5339" s="1">
        <v>5337</v>
      </c>
      <c r="B5339" s="1" t="s">
        <v>9573</v>
      </c>
      <c r="C5339" s="1" t="s">
        <v>10112</v>
      </c>
      <c r="E5339" s="1" t="s">
        <v>10113</v>
      </c>
      <c r="F5339" s="1" t="s">
        <v>10114</v>
      </c>
      <c r="G5339" s="1">
        <v>2018</v>
      </c>
      <c r="H5339" s="1" t="s">
        <v>48</v>
      </c>
      <c r="I5339" s="1" t="s">
        <v>81</v>
      </c>
      <c r="J5339" s="1" t="s">
        <v>10115</v>
      </c>
      <c r="K5339" s="1" t="s">
        <v>10116</v>
      </c>
      <c r="L5339" s="1" t="s">
        <v>10117</v>
      </c>
      <c r="Q5339" s="1" t="s">
        <v>10118</v>
      </c>
      <c r="R5339" s="1">
        <v>2.2999999999999899E-2</v>
      </c>
      <c r="U5339" s="1" t="s">
        <v>717</v>
      </c>
      <c r="V5339" s="1" t="s">
        <v>10119</v>
      </c>
      <c r="X5339" s="1" t="s">
        <v>10120</v>
      </c>
      <c r="Y5339" s="1" t="s">
        <v>10121</v>
      </c>
      <c r="Z5339" s="1" t="s">
        <v>10122</v>
      </c>
      <c r="AA5339" s="1">
        <v>2008</v>
      </c>
      <c r="AB5339" s="1" t="s">
        <v>10123</v>
      </c>
      <c r="AC5339" s="1" t="s">
        <v>10124</v>
      </c>
      <c r="AD5339" s="1" t="s">
        <v>10136</v>
      </c>
      <c r="AE5339" s="1" t="s">
        <v>10169</v>
      </c>
      <c r="AF5339" s="1" t="s">
        <v>454</v>
      </c>
      <c r="AP5339" s="1" t="s">
        <v>10150</v>
      </c>
      <c r="AQ5339" s="1">
        <v>2015</v>
      </c>
    </row>
    <row r="5340" spans="1:49">
      <c r="A5340" s="1">
        <v>5338</v>
      </c>
      <c r="B5340" s="1" t="s">
        <v>9573</v>
      </c>
      <c r="C5340" s="1" t="s">
        <v>10171</v>
      </c>
      <c r="D5340" s="1">
        <v>282</v>
      </c>
      <c r="E5340" s="1" t="s">
        <v>10172</v>
      </c>
      <c r="F5340" s="1" t="s">
        <v>5307</v>
      </c>
      <c r="G5340" s="1">
        <v>2010</v>
      </c>
      <c r="H5340" s="1" t="s">
        <v>48</v>
      </c>
      <c r="I5340" s="1" t="s">
        <v>81</v>
      </c>
      <c r="J5340" s="1" t="s">
        <v>10173</v>
      </c>
      <c r="K5340" s="1" t="s">
        <v>10174</v>
      </c>
      <c r="L5340" s="1" t="s">
        <v>10175</v>
      </c>
      <c r="Q5340" s="1" t="s">
        <v>243</v>
      </c>
      <c r="U5340" s="1" t="s">
        <v>110</v>
      </c>
      <c r="V5340" s="1" t="s">
        <v>10176</v>
      </c>
      <c r="X5340" s="1" t="s">
        <v>10177</v>
      </c>
      <c r="Y5340" s="1" t="s">
        <v>249</v>
      </c>
      <c r="AP5340" s="1" t="s">
        <v>10178</v>
      </c>
      <c r="AQ5340" s="1" t="s">
        <v>10179</v>
      </c>
      <c r="AW5340" s="1">
        <v>17.04</v>
      </c>
    </row>
    <row r="5341" spans="1:49">
      <c r="A5341" s="1">
        <v>5339</v>
      </c>
      <c r="B5341" s="1" t="s">
        <v>9573</v>
      </c>
      <c r="C5341" s="1" t="s">
        <v>10180</v>
      </c>
      <c r="E5341" s="1" t="s">
        <v>10172</v>
      </c>
      <c r="F5341" s="1" t="s">
        <v>5307</v>
      </c>
      <c r="G5341" s="1">
        <v>2010</v>
      </c>
      <c r="H5341" s="1" t="s">
        <v>48</v>
      </c>
      <c r="I5341" s="1" t="s">
        <v>81</v>
      </c>
      <c r="J5341" s="1" t="s">
        <v>10173</v>
      </c>
      <c r="K5341" s="1" t="s">
        <v>10174</v>
      </c>
      <c r="L5341" s="1" t="s">
        <v>10175</v>
      </c>
      <c r="Q5341" s="1" t="s">
        <v>243</v>
      </c>
      <c r="U5341" s="1" t="s">
        <v>110</v>
      </c>
      <c r="V5341" s="1" t="s">
        <v>10176</v>
      </c>
      <c r="X5341" s="1" t="s">
        <v>10177</v>
      </c>
      <c r="Y5341" s="1" t="s">
        <v>249</v>
      </c>
      <c r="AP5341" s="1" t="s">
        <v>10181</v>
      </c>
      <c r="AQ5341" s="1" t="s">
        <v>10179</v>
      </c>
      <c r="AW5341" s="1">
        <v>18.04</v>
      </c>
    </row>
    <row r="5342" spans="1:49">
      <c r="A5342" s="1">
        <v>5340</v>
      </c>
      <c r="B5342" s="1" t="s">
        <v>9573</v>
      </c>
      <c r="C5342" s="1" t="s">
        <v>10182</v>
      </c>
      <c r="E5342" s="1" t="s">
        <v>10172</v>
      </c>
      <c r="F5342" s="1" t="s">
        <v>5307</v>
      </c>
      <c r="G5342" s="1">
        <v>2010</v>
      </c>
      <c r="H5342" s="1" t="s">
        <v>48</v>
      </c>
      <c r="I5342" s="1" t="s">
        <v>81</v>
      </c>
      <c r="J5342" s="1" t="s">
        <v>10173</v>
      </c>
      <c r="K5342" s="1" t="s">
        <v>10174</v>
      </c>
      <c r="L5342" s="1" t="s">
        <v>10175</v>
      </c>
      <c r="Q5342" s="1" t="s">
        <v>243</v>
      </c>
      <c r="U5342" s="1" t="s">
        <v>110</v>
      </c>
      <c r="V5342" s="1" t="s">
        <v>10176</v>
      </c>
      <c r="X5342" s="1" t="s">
        <v>10177</v>
      </c>
      <c r="Y5342" s="1" t="s">
        <v>249</v>
      </c>
      <c r="AP5342" s="1" t="s">
        <v>10183</v>
      </c>
      <c r="AQ5342" s="1" t="s">
        <v>10179</v>
      </c>
      <c r="AW5342" s="1">
        <v>15.04</v>
      </c>
    </row>
    <row r="5343" spans="1:49">
      <c r="A5343" s="1">
        <v>5341</v>
      </c>
      <c r="B5343" s="1" t="s">
        <v>9573</v>
      </c>
      <c r="C5343" s="1" t="s">
        <v>10184</v>
      </c>
      <c r="E5343" s="1" t="s">
        <v>10172</v>
      </c>
      <c r="F5343" s="1" t="s">
        <v>5307</v>
      </c>
      <c r="G5343" s="1">
        <v>2010</v>
      </c>
      <c r="H5343" s="1" t="s">
        <v>48</v>
      </c>
      <c r="I5343" s="1" t="s">
        <v>81</v>
      </c>
      <c r="J5343" s="1" t="s">
        <v>10173</v>
      </c>
      <c r="K5343" s="1" t="s">
        <v>10174</v>
      </c>
      <c r="L5343" s="1" t="s">
        <v>10175</v>
      </c>
      <c r="Q5343" s="1" t="s">
        <v>243</v>
      </c>
      <c r="U5343" s="1" t="s">
        <v>110</v>
      </c>
      <c r="V5343" s="1" t="s">
        <v>10176</v>
      </c>
      <c r="X5343" s="1" t="s">
        <v>10177</v>
      </c>
      <c r="Y5343" s="1" t="s">
        <v>249</v>
      </c>
      <c r="AP5343" s="1" t="s">
        <v>10185</v>
      </c>
      <c r="AQ5343" s="1" t="s">
        <v>10179</v>
      </c>
      <c r="AW5343" s="1">
        <v>17.04</v>
      </c>
    </row>
    <row r="5344" spans="1:49">
      <c r="A5344" s="1">
        <v>5342</v>
      </c>
      <c r="B5344" s="1" t="s">
        <v>9573</v>
      </c>
      <c r="C5344" s="1" t="s">
        <v>10186</v>
      </c>
      <c r="E5344" s="1" t="s">
        <v>10172</v>
      </c>
      <c r="F5344" s="1" t="s">
        <v>5307</v>
      </c>
      <c r="G5344" s="1">
        <v>2010</v>
      </c>
      <c r="H5344" s="1" t="s">
        <v>48</v>
      </c>
      <c r="I5344" s="1" t="s">
        <v>81</v>
      </c>
      <c r="J5344" s="1" t="s">
        <v>10173</v>
      </c>
      <c r="K5344" s="1" t="s">
        <v>10174</v>
      </c>
      <c r="L5344" s="1" t="s">
        <v>10175</v>
      </c>
      <c r="Q5344" s="1" t="s">
        <v>243</v>
      </c>
      <c r="U5344" s="1" t="s">
        <v>110</v>
      </c>
      <c r="V5344" s="1" t="s">
        <v>10176</v>
      </c>
      <c r="X5344" s="1" t="s">
        <v>10177</v>
      </c>
      <c r="Y5344" s="1" t="s">
        <v>249</v>
      </c>
      <c r="AP5344" s="1" t="s">
        <v>10187</v>
      </c>
      <c r="AQ5344" s="1" t="s">
        <v>10179</v>
      </c>
      <c r="AW5344" s="1">
        <v>20.04</v>
      </c>
    </row>
    <row r="5345" spans="1:49">
      <c r="A5345" s="1">
        <v>5343</v>
      </c>
      <c r="B5345" s="1" t="s">
        <v>9573</v>
      </c>
      <c r="C5345" s="1" t="s">
        <v>10188</v>
      </c>
      <c r="E5345" s="1" t="s">
        <v>10172</v>
      </c>
      <c r="F5345" s="1" t="s">
        <v>5307</v>
      </c>
      <c r="G5345" s="1">
        <v>2010</v>
      </c>
      <c r="H5345" s="1" t="s">
        <v>48</v>
      </c>
      <c r="I5345" s="1" t="s">
        <v>81</v>
      </c>
      <c r="J5345" s="1" t="s">
        <v>10173</v>
      </c>
      <c r="K5345" s="1" t="s">
        <v>10174</v>
      </c>
      <c r="L5345" s="1" t="s">
        <v>10175</v>
      </c>
      <c r="Q5345" s="1" t="s">
        <v>243</v>
      </c>
      <c r="U5345" s="1" t="s">
        <v>110</v>
      </c>
      <c r="V5345" s="1" t="s">
        <v>10176</v>
      </c>
      <c r="X5345" s="1" t="s">
        <v>10177</v>
      </c>
      <c r="Y5345" s="1" t="s">
        <v>249</v>
      </c>
      <c r="AP5345" s="1" t="s">
        <v>10189</v>
      </c>
      <c r="AQ5345" s="1" t="s">
        <v>10179</v>
      </c>
      <c r="AW5345" s="1">
        <v>17.04</v>
      </c>
    </row>
    <row r="5346" spans="1:49">
      <c r="A5346" s="1">
        <v>5344</v>
      </c>
      <c r="B5346" s="1" t="s">
        <v>9573</v>
      </c>
      <c r="C5346" s="1" t="s">
        <v>10190</v>
      </c>
      <c r="E5346" s="1" t="s">
        <v>10172</v>
      </c>
      <c r="F5346" s="1" t="s">
        <v>5307</v>
      </c>
      <c r="G5346" s="1">
        <v>2010</v>
      </c>
      <c r="H5346" s="1" t="s">
        <v>48</v>
      </c>
      <c r="I5346" s="1" t="s">
        <v>81</v>
      </c>
      <c r="J5346" s="1" t="s">
        <v>10173</v>
      </c>
      <c r="K5346" s="1" t="s">
        <v>10174</v>
      </c>
      <c r="L5346" s="1" t="s">
        <v>10175</v>
      </c>
      <c r="Q5346" s="1" t="s">
        <v>243</v>
      </c>
      <c r="U5346" s="1" t="s">
        <v>110</v>
      </c>
      <c r="V5346" s="1" t="s">
        <v>10176</v>
      </c>
      <c r="X5346" s="1" t="s">
        <v>10177</v>
      </c>
      <c r="Y5346" s="1" t="s">
        <v>249</v>
      </c>
      <c r="AP5346" s="1" t="s">
        <v>10183</v>
      </c>
      <c r="AQ5346" s="1" t="s">
        <v>10179</v>
      </c>
      <c r="AW5346" s="1">
        <v>20.04</v>
      </c>
    </row>
    <row r="5347" spans="1:49">
      <c r="A5347" s="1">
        <v>5345</v>
      </c>
      <c r="B5347" s="1" t="s">
        <v>9573</v>
      </c>
      <c r="C5347" s="1" t="s">
        <v>10191</v>
      </c>
      <c r="E5347" s="1" t="s">
        <v>10172</v>
      </c>
      <c r="F5347" s="1" t="s">
        <v>5307</v>
      </c>
      <c r="G5347" s="1">
        <v>2010</v>
      </c>
      <c r="H5347" s="1" t="s">
        <v>48</v>
      </c>
      <c r="I5347" s="1" t="s">
        <v>81</v>
      </c>
      <c r="J5347" s="1" t="s">
        <v>10173</v>
      </c>
      <c r="K5347" s="1" t="s">
        <v>10174</v>
      </c>
      <c r="L5347" s="1" t="s">
        <v>10175</v>
      </c>
      <c r="Q5347" s="1" t="s">
        <v>243</v>
      </c>
      <c r="U5347" s="1" t="s">
        <v>110</v>
      </c>
      <c r="V5347" s="1" t="s">
        <v>10176</v>
      </c>
      <c r="X5347" s="1" t="s">
        <v>10177</v>
      </c>
      <c r="Y5347" s="1" t="s">
        <v>249</v>
      </c>
      <c r="AP5347" s="1" t="s">
        <v>10192</v>
      </c>
      <c r="AQ5347" s="1" t="s">
        <v>10179</v>
      </c>
      <c r="AW5347" s="1">
        <v>18.04</v>
      </c>
    </row>
    <row r="5348" spans="1:49">
      <c r="A5348" s="1">
        <v>5346</v>
      </c>
      <c r="B5348" s="1" t="s">
        <v>9573</v>
      </c>
      <c r="C5348" s="1" t="s">
        <v>10171</v>
      </c>
      <c r="E5348" s="1" t="s">
        <v>10172</v>
      </c>
      <c r="F5348" s="1" t="s">
        <v>5307</v>
      </c>
      <c r="G5348" s="1">
        <v>2010</v>
      </c>
      <c r="H5348" s="1" t="s">
        <v>48</v>
      </c>
      <c r="I5348" s="1" t="s">
        <v>81</v>
      </c>
      <c r="J5348" s="1" t="s">
        <v>10173</v>
      </c>
      <c r="K5348" s="1" t="s">
        <v>10174</v>
      </c>
      <c r="L5348" s="1" t="s">
        <v>10175</v>
      </c>
      <c r="Q5348" s="1" t="s">
        <v>243</v>
      </c>
      <c r="U5348" s="1" t="s">
        <v>110</v>
      </c>
      <c r="V5348" s="1" t="s">
        <v>10176</v>
      </c>
      <c r="X5348" s="1" t="s">
        <v>10193</v>
      </c>
      <c r="Y5348" s="1" t="s">
        <v>249</v>
      </c>
      <c r="AP5348" s="1" t="s">
        <v>10194</v>
      </c>
      <c r="AQ5348" s="1" t="s">
        <v>10179</v>
      </c>
      <c r="AW5348" s="1">
        <v>17.04</v>
      </c>
    </row>
    <row r="5349" spans="1:49">
      <c r="A5349" s="1">
        <v>5347</v>
      </c>
      <c r="B5349" s="1" t="s">
        <v>9573</v>
      </c>
      <c r="C5349" s="1" t="s">
        <v>10180</v>
      </c>
      <c r="E5349" s="1" t="s">
        <v>10172</v>
      </c>
      <c r="F5349" s="1" t="s">
        <v>5307</v>
      </c>
      <c r="G5349" s="1">
        <v>2010</v>
      </c>
      <c r="H5349" s="1" t="s">
        <v>48</v>
      </c>
      <c r="I5349" s="1" t="s">
        <v>81</v>
      </c>
      <c r="J5349" s="1" t="s">
        <v>10173</v>
      </c>
      <c r="K5349" s="1" t="s">
        <v>10174</v>
      </c>
      <c r="L5349" s="1" t="s">
        <v>10175</v>
      </c>
      <c r="Q5349" s="1" t="s">
        <v>243</v>
      </c>
      <c r="U5349" s="1" t="s">
        <v>110</v>
      </c>
      <c r="V5349" s="1" t="s">
        <v>10176</v>
      </c>
      <c r="X5349" s="1" t="s">
        <v>10193</v>
      </c>
      <c r="Y5349" s="1" t="s">
        <v>249</v>
      </c>
      <c r="AP5349" s="1" t="s">
        <v>10195</v>
      </c>
      <c r="AQ5349" s="1" t="s">
        <v>10179</v>
      </c>
      <c r="AW5349" s="1">
        <v>18.04</v>
      </c>
    </row>
    <row r="5350" spans="1:49">
      <c r="A5350" s="1">
        <v>5348</v>
      </c>
      <c r="B5350" s="1" t="s">
        <v>9573</v>
      </c>
      <c r="C5350" s="1" t="s">
        <v>10182</v>
      </c>
      <c r="E5350" s="1" t="s">
        <v>10172</v>
      </c>
      <c r="F5350" s="1" t="s">
        <v>5307</v>
      </c>
      <c r="G5350" s="1">
        <v>2010</v>
      </c>
      <c r="H5350" s="1" t="s">
        <v>48</v>
      </c>
      <c r="I5350" s="1" t="s">
        <v>81</v>
      </c>
      <c r="J5350" s="1" t="s">
        <v>10173</v>
      </c>
      <c r="K5350" s="1" t="s">
        <v>10174</v>
      </c>
      <c r="L5350" s="1" t="s">
        <v>10175</v>
      </c>
      <c r="Q5350" s="1" t="s">
        <v>243</v>
      </c>
      <c r="U5350" s="1" t="s">
        <v>110</v>
      </c>
      <c r="V5350" s="1" t="s">
        <v>10176</v>
      </c>
      <c r="X5350" s="1" t="s">
        <v>10193</v>
      </c>
      <c r="Y5350" s="1" t="s">
        <v>249</v>
      </c>
      <c r="AP5350" s="1" t="s">
        <v>10196</v>
      </c>
      <c r="AQ5350" s="1" t="s">
        <v>10179</v>
      </c>
      <c r="AW5350" s="1">
        <v>15.04</v>
      </c>
    </row>
    <row r="5351" spans="1:49">
      <c r="A5351" s="1">
        <v>5349</v>
      </c>
      <c r="B5351" s="1" t="s">
        <v>9573</v>
      </c>
      <c r="C5351" s="1" t="s">
        <v>10184</v>
      </c>
      <c r="E5351" s="1" t="s">
        <v>10172</v>
      </c>
      <c r="F5351" s="1" t="s">
        <v>5307</v>
      </c>
      <c r="G5351" s="1">
        <v>2010</v>
      </c>
      <c r="H5351" s="1" t="s">
        <v>48</v>
      </c>
      <c r="I5351" s="1" t="s">
        <v>81</v>
      </c>
      <c r="J5351" s="1" t="s">
        <v>10173</v>
      </c>
      <c r="K5351" s="1" t="s">
        <v>10174</v>
      </c>
      <c r="L5351" s="1" t="s">
        <v>10175</v>
      </c>
      <c r="Q5351" s="1" t="s">
        <v>243</v>
      </c>
      <c r="U5351" s="1" t="s">
        <v>110</v>
      </c>
      <c r="V5351" s="1" t="s">
        <v>10176</v>
      </c>
      <c r="X5351" s="1" t="s">
        <v>10193</v>
      </c>
      <c r="Y5351" s="1" t="s">
        <v>249</v>
      </c>
      <c r="AP5351" s="1" t="s">
        <v>10197</v>
      </c>
      <c r="AQ5351" s="1" t="s">
        <v>10179</v>
      </c>
      <c r="AW5351" s="1">
        <v>17.04</v>
      </c>
    </row>
    <row r="5352" spans="1:49">
      <c r="A5352" s="1">
        <v>5350</v>
      </c>
      <c r="B5352" s="1" t="s">
        <v>9573</v>
      </c>
      <c r="C5352" s="1" t="s">
        <v>10186</v>
      </c>
      <c r="E5352" s="1" t="s">
        <v>10172</v>
      </c>
      <c r="F5352" s="1" t="s">
        <v>5307</v>
      </c>
      <c r="G5352" s="1">
        <v>2010</v>
      </c>
      <c r="H5352" s="1" t="s">
        <v>48</v>
      </c>
      <c r="I5352" s="1" t="s">
        <v>81</v>
      </c>
      <c r="J5352" s="1" t="s">
        <v>10173</v>
      </c>
      <c r="K5352" s="1" t="s">
        <v>10174</v>
      </c>
      <c r="L5352" s="1" t="s">
        <v>10175</v>
      </c>
      <c r="Q5352" s="1" t="s">
        <v>243</v>
      </c>
      <c r="U5352" s="1" t="s">
        <v>110</v>
      </c>
      <c r="V5352" s="1" t="s">
        <v>10176</v>
      </c>
      <c r="X5352" s="1" t="s">
        <v>10193</v>
      </c>
      <c r="Y5352" s="1" t="s">
        <v>249</v>
      </c>
      <c r="AP5352" s="1" t="s">
        <v>10198</v>
      </c>
      <c r="AQ5352" s="1" t="s">
        <v>10179</v>
      </c>
      <c r="AW5352" s="1">
        <v>20.04</v>
      </c>
    </row>
    <row r="5353" spans="1:49">
      <c r="A5353" s="1">
        <v>5351</v>
      </c>
      <c r="B5353" s="1" t="s">
        <v>9573</v>
      </c>
      <c r="C5353" s="1" t="s">
        <v>10188</v>
      </c>
      <c r="E5353" s="1" t="s">
        <v>10172</v>
      </c>
      <c r="F5353" s="1" t="s">
        <v>5307</v>
      </c>
      <c r="G5353" s="1">
        <v>2010</v>
      </c>
      <c r="H5353" s="1" t="s">
        <v>48</v>
      </c>
      <c r="I5353" s="1" t="s">
        <v>81</v>
      </c>
      <c r="J5353" s="1" t="s">
        <v>10173</v>
      </c>
      <c r="K5353" s="1" t="s">
        <v>10174</v>
      </c>
      <c r="L5353" s="1" t="s">
        <v>10175</v>
      </c>
      <c r="Q5353" s="1" t="s">
        <v>243</v>
      </c>
      <c r="U5353" s="1" t="s">
        <v>110</v>
      </c>
      <c r="V5353" s="1" t="s">
        <v>10176</v>
      </c>
      <c r="X5353" s="1" t="s">
        <v>10193</v>
      </c>
      <c r="Y5353" s="1" t="s">
        <v>249</v>
      </c>
      <c r="AP5353" s="1" t="s">
        <v>10178</v>
      </c>
      <c r="AQ5353" s="1" t="s">
        <v>10179</v>
      </c>
      <c r="AW5353" s="1">
        <v>17.04</v>
      </c>
    </row>
    <row r="5354" spans="1:49">
      <c r="A5354" s="1">
        <v>5352</v>
      </c>
      <c r="B5354" s="1" t="s">
        <v>9573</v>
      </c>
      <c r="C5354" s="1" t="s">
        <v>10190</v>
      </c>
      <c r="E5354" s="1" t="s">
        <v>10172</v>
      </c>
      <c r="F5354" s="1" t="s">
        <v>5307</v>
      </c>
      <c r="G5354" s="1">
        <v>2010</v>
      </c>
      <c r="H5354" s="1" t="s">
        <v>48</v>
      </c>
      <c r="I5354" s="1" t="s">
        <v>81</v>
      </c>
      <c r="J5354" s="1" t="s">
        <v>10173</v>
      </c>
      <c r="K5354" s="1" t="s">
        <v>10174</v>
      </c>
      <c r="L5354" s="1" t="s">
        <v>10175</v>
      </c>
      <c r="Q5354" s="1" t="s">
        <v>243</v>
      </c>
      <c r="U5354" s="1" t="s">
        <v>110</v>
      </c>
      <c r="V5354" s="1" t="s">
        <v>10176</v>
      </c>
      <c r="X5354" s="1" t="s">
        <v>10193</v>
      </c>
      <c r="Y5354" s="1" t="s">
        <v>249</v>
      </c>
      <c r="AP5354" s="1" t="s">
        <v>10199</v>
      </c>
      <c r="AQ5354" s="1" t="s">
        <v>10179</v>
      </c>
      <c r="AW5354" s="1">
        <v>20.04</v>
      </c>
    </row>
    <row r="5355" spans="1:49">
      <c r="A5355" s="1">
        <v>5353</v>
      </c>
      <c r="B5355" s="1" t="s">
        <v>9573</v>
      </c>
      <c r="C5355" s="1" t="s">
        <v>10191</v>
      </c>
      <c r="E5355" s="1" t="s">
        <v>10172</v>
      </c>
      <c r="F5355" s="1" t="s">
        <v>5307</v>
      </c>
      <c r="G5355" s="1">
        <v>2010</v>
      </c>
      <c r="H5355" s="1" t="s">
        <v>48</v>
      </c>
      <c r="I5355" s="1" t="s">
        <v>81</v>
      </c>
      <c r="J5355" s="1" t="s">
        <v>10173</v>
      </c>
      <c r="K5355" s="1" t="s">
        <v>10174</v>
      </c>
      <c r="L5355" s="1" t="s">
        <v>10175</v>
      </c>
      <c r="Q5355" s="1" t="s">
        <v>243</v>
      </c>
      <c r="U5355" s="1" t="s">
        <v>110</v>
      </c>
      <c r="V5355" s="1" t="s">
        <v>10176</v>
      </c>
      <c r="X5355" s="1" t="s">
        <v>10193</v>
      </c>
      <c r="Y5355" s="1" t="s">
        <v>249</v>
      </c>
      <c r="AP5355" s="1" t="s">
        <v>10200</v>
      </c>
      <c r="AQ5355" s="1" t="s">
        <v>10179</v>
      </c>
      <c r="AW5355" s="1">
        <v>18.04</v>
      </c>
    </row>
    <row r="5356" spans="1:49">
      <c r="A5356" s="1">
        <v>5354</v>
      </c>
      <c r="B5356" s="1" t="s">
        <v>6699</v>
      </c>
      <c r="C5356" s="1" t="s">
        <v>10201</v>
      </c>
      <c r="D5356" s="1">
        <v>283</v>
      </c>
      <c r="E5356" s="1" t="s">
        <v>10202</v>
      </c>
      <c r="F5356" s="1" t="s">
        <v>10203</v>
      </c>
      <c r="G5356" s="1">
        <v>2012</v>
      </c>
      <c r="H5356" s="1" t="s">
        <v>48</v>
      </c>
      <c r="I5356" s="1" t="s">
        <v>1701</v>
      </c>
      <c r="J5356" s="1" t="s">
        <v>10204</v>
      </c>
      <c r="K5356" s="1" t="s">
        <v>10205</v>
      </c>
      <c r="L5356" s="1" t="s">
        <v>10206</v>
      </c>
      <c r="N5356" s="1">
        <v>27.7</v>
      </c>
      <c r="O5356" s="1">
        <v>38.700000000000003</v>
      </c>
      <c r="P5356" s="1">
        <v>26.7</v>
      </c>
      <c r="Q5356" s="1" t="s">
        <v>76</v>
      </c>
      <c r="R5356" s="1" t="s">
        <v>10207</v>
      </c>
      <c r="U5356" s="1" t="s">
        <v>178</v>
      </c>
      <c r="V5356" s="1" t="s">
        <v>10208</v>
      </c>
      <c r="X5356" s="1" t="s">
        <v>10209</v>
      </c>
      <c r="Y5356" s="1" t="s">
        <v>10210</v>
      </c>
      <c r="Z5356" s="1" t="s">
        <v>10211</v>
      </c>
      <c r="AA5356" s="1" t="s">
        <v>57</v>
      </c>
      <c r="AB5356" s="1" t="s">
        <v>10212</v>
      </c>
      <c r="AC5356" s="1">
        <v>38832</v>
      </c>
      <c r="AP5356" s="1" t="s">
        <v>10213</v>
      </c>
      <c r="AQ5356" s="1">
        <v>38916</v>
      </c>
      <c r="AU5356" s="1" t="s">
        <v>10214</v>
      </c>
    </row>
    <row r="5357" spans="1:49">
      <c r="A5357" s="1">
        <v>5355</v>
      </c>
      <c r="B5357" s="1" t="s">
        <v>6699</v>
      </c>
      <c r="C5357" s="1" t="s">
        <v>10201</v>
      </c>
      <c r="E5357" s="1" t="s">
        <v>10202</v>
      </c>
      <c r="F5357" s="1" t="s">
        <v>10203</v>
      </c>
      <c r="G5357" s="1">
        <v>2012</v>
      </c>
      <c r="H5357" s="1" t="s">
        <v>48</v>
      </c>
      <c r="I5357" s="1" t="s">
        <v>1701</v>
      </c>
      <c r="J5357" s="1" t="s">
        <v>10204</v>
      </c>
      <c r="K5357" s="1" t="s">
        <v>10205</v>
      </c>
      <c r="L5357" s="1" t="s">
        <v>10206</v>
      </c>
      <c r="N5357" s="1">
        <v>27.7</v>
      </c>
      <c r="O5357" s="1">
        <v>38.700000000000003</v>
      </c>
      <c r="P5357" s="1">
        <v>26.7</v>
      </c>
      <c r="Q5357" s="1" t="s">
        <v>76</v>
      </c>
      <c r="R5357" s="1" t="s">
        <v>10207</v>
      </c>
      <c r="U5357" s="1" t="s">
        <v>178</v>
      </c>
      <c r="V5357" s="1" t="s">
        <v>10208</v>
      </c>
      <c r="X5357" s="1" t="s">
        <v>10209</v>
      </c>
      <c r="Y5357" s="1" t="s">
        <v>10210</v>
      </c>
      <c r="Z5357" s="1" t="s">
        <v>10211</v>
      </c>
      <c r="AA5357" s="1" t="s">
        <v>57</v>
      </c>
      <c r="AB5357" s="1" t="s">
        <v>10212</v>
      </c>
      <c r="AC5357" s="1">
        <v>38832</v>
      </c>
      <c r="AP5357" s="1" t="s">
        <v>10215</v>
      </c>
      <c r="AQ5357" s="1">
        <v>38931</v>
      </c>
      <c r="AU5357" s="1" t="s">
        <v>10216</v>
      </c>
    </row>
    <row r="5358" spans="1:49">
      <c r="A5358" s="1">
        <v>5356</v>
      </c>
      <c r="B5358" s="1" t="s">
        <v>6699</v>
      </c>
      <c r="C5358" s="1" t="s">
        <v>10201</v>
      </c>
      <c r="E5358" s="1" t="s">
        <v>10202</v>
      </c>
      <c r="F5358" s="1" t="s">
        <v>10203</v>
      </c>
      <c r="G5358" s="1">
        <v>2012</v>
      </c>
      <c r="H5358" s="1" t="s">
        <v>48</v>
      </c>
      <c r="I5358" s="1" t="s">
        <v>1701</v>
      </c>
      <c r="J5358" s="1" t="s">
        <v>10204</v>
      </c>
      <c r="K5358" s="1" t="s">
        <v>10205</v>
      </c>
      <c r="L5358" s="1" t="s">
        <v>10206</v>
      </c>
      <c r="N5358" s="1">
        <v>27.7</v>
      </c>
      <c r="O5358" s="1">
        <v>38.700000000000003</v>
      </c>
      <c r="P5358" s="1">
        <v>26.7</v>
      </c>
      <c r="Q5358" s="1" t="s">
        <v>76</v>
      </c>
      <c r="R5358" s="1" t="s">
        <v>10207</v>
      </c>
      <c r="U5358" s="1" t="s">
        <v>178</v>
      </c>
      <c r="V5358" s="1" t="s">
        <v>10208</v>
      </c>
      <c r="X5358" s="1" t="s">
        <v>10209</v>
      </c>
      <c r="Y5358" s="1" t="s">
        <v>10210</v>
      </c>
      <c r="Z5358" s="1" t="s">
        <v>10211</v>
      </c>
      <c r="AA5358" s="1" t="s">
        <v>57</v>
      </c>
      <c r="AB5358" s="1" t="s">
        <v>10212</v>
      </c>
      <c r="AC5358" s="1">
        <v>38832</v>
      </c>
      <c r="AP5358" s="1" t="s">
        <v>10217</v>
      </c>
      <c r="AQ5358" s="1">
        <v>38946</v>
      </c>
      <c r="AU5358" s="1" t="s">
        <v>10218</v>
      </c>
    </row>
    <row r="5359" spans="1:49">
      <c r="A5359" s="1">
        <v>5357</v>
      </c>
      <c r="B5359" s="1" t="s">
        <v>6699</v>
      </c>
      <c r="C5359" s="1" t="s">
        <v>10201</v>
      </c>
      <c r="E5359" s="1" t="s">
        <v>10202</v>
      </c>
      <c r="F5359" s="1" t="s">
        <v>10203</v>
      </c>
      <c r="G5359" s="1">
        <v>2012</v>
      </c>
      <c r="H5359" s="1" t="s">
        <v>48</v>
      </c>
      <c r="I5359" s="1" t="s">
        <v>1701</v>
      </c>
      <c r="J5359" s="1" t="s">
        <v>10204</v>
      </c>
      <c r="K5359" s="1" t="s">
        <v>10205</v>
      </c>
      <c r="L5359" s="1" t="s">
        <v>10206</v>
      </c>
      <c r="N5359" s="1">
        <v>27.7</v>
      </c>
      <c r="O5359" s="1">
        <v>38.700000000000003</v>
      </c>
      <c r="P5359" s="1">
        <v>26.7</v>
      </c>
      <c r="Q5359" s="1" t="s">
        <v>76</v>
      </c>
      <c r="R5359" s="1" t="s">
        <v>10207</v>
      </c>
      <c r="U5359" s="1" t="s">
        <v>178</v>
      </c>
      <c r="V5359" s="1" t="s">
        <v>10208</v>
      </c>
      <c r="X5359" s="1" t="s">
        <v>10209</v>
      </c>
      <c r="Y5359" s="1" t="s">
        <v>10210</v>
      </c>
      <c r="Z5359" s="1" t="s">
        <v>10211</v>
      </c>
      <c r="AA5359" s="1" t="s">
        <v>57</v>
      </c>
      <c r="AB5359" s="1" t="s">
        <v>10212</v>
      </c>
      <c r="AC5359" s="1">
        <v>38832</v>
      </c>
      <c r="AP5359" s="1" t="s">
        <v>10219</v>
      </c>
      <c r="AQ5359" s="1">
        <v>38959</v>
      </c>
      <c r="AU5359" s="1" t="s">
        <v>10220</v>
      </c>
    </row>
    <row r="5360" spans="1:49">
      <c r="A5360" s="1">
        <v>5358</v>
      </c>
      <c r="B5360" s="1" t="s">
        <v>6933</v>
      </c>
      <c r="C5360" s="1" t="s">
        <v>7553</v>
      </c>
      <c r="D5360" s="1">
        <v>284</v>
      </c>
      <c r="E5360" s="1" t="s">
        <v>10221</v>
      </c>
      <c r="F5360" s="1" t="s">
        <v>5307</v>
      </c>
      <c r="G5360" s="1">
        <v>2004</v>
      </c>
      <c r="H5360" s="1" t="s">
        <v>48</v>
      </c>
      <c r="I5360" s="1" t="s">
        <v>9027</v>
      </c>
      <c r="J5360" s="1" t="s">
        <v>10222</v>
      </c>
      <c r="K5360" s="1" t="s">
        <v>10223</v>
      </c>
      <c r="L5360" s="1" t="s">
        <v>10224</v>
      </c>
      <c r="U5360" s="1" t="s">
        <v>2680</v>
      </c>
      <c r="X5360" s="1" t="s">
        <v>2563</v>
      </c>
      <c r="Y5360" s="1">
        <v>1997</v>
      </c>
      <c r="Z5360" s="1" t="s">
        <v>10225</v>
      </c>
      <c r="AA5360" s="1" t="s">
        <v>333</v>
      </c>
      <c r="AB5360" s="1" t="s">
        <v>10226</v>
      </c>
      <c r="AC5360" s="1" t="s">
        <v>333</v>
      </c>
      <c r="AD5360" s="1" t="s">
        <v>10227</v>
      </c>
      <c r="AE5360" s="1" t="s">
        <v>10228</v>
      </c>
      <c r="AP5360" s="1" t="s">
        <v>10229</v>
      </c>
      <c r="AQ5360" s="1">
        <v>2000</v>
      </c>
    </row>
    <row r="5361" spans="1:43">
      <c r="A5361" s="1">
        <v>5359</v>
      </c>
      <c r="B5361" s="1" t="s">
        <v>6933</v>
      </c>
      <c r="C5361" s="1" t="s">
        <v>7553</v>
      </c>
      <c r="E5361" s="1" t="s">
        <v>10221</v>
      </c>
      <c r="F5361" s="1" t="s">
        <v>5307</v>
      </c>
      <c r="G5361" s="1">
        <v>2004</v>
      </c>
      <c r="H5361" s="1" t="s">
        <v>48</v>
      </c>
      <c r="I5361" s="1" t="s">
        <v>9027</v>
      </c>
      <c r="J5361" s="1" t="s">
        <v>10222</v>
      </c>
      <c r="K5361" s="1" t="s">
        <v>10223</v>
      </c>
      <c r="L5361" s="1" t="s">
        <v>10224</v>
      </c>
      <c r="U5361" s="1" t="s">
        <v>2680</v>
      </c>
      <c r="X5361" s="1" t="s">
        <v>2563</v>
      </c>
      <c r="Y5361" s="1">
        <v>1997</v>
      </c>
      <c r="Z5361" s="1" t="s">
        <v>10230</v>
      </c>
      <c r="AA5361" s="1" t="s">
        <v>333</v>
      </c>
      <c r="AB5361" s="1" t="s">
        <v>10226</v>
      </c>
      <c r="AC5361" s="1" t="s">
        <v>333</v>
      </c>
      <c r="AD5361" s="1" t="s">
        <v>10227</v>
      </c>
      <c r="AE5361" s="1" t="s">
        <v>10228</v>
      </c>
      <c r="AP5361" s="1" t="s">
        <v>10231</v>
      </c>
      <c r="AQ5361" s="1">
        <v>2000</v>
      </c>
    </row>
    <row r="5362" spans="1:43">
      <c r="A5362" s="1">
        <v>5360</v>
      </c>
      <c r="B5362" s="1" t="s">
        <v>6933</v>
      </c>
      <c r="C5362" s="1" t="s">
        <v>7553</v>
      </c>
      <c r="E5362" s="1" t="s">
        <v>10221</v>
      </c>
      <c r="F5362" s="1" t="s">
        <v>5307</v>
      </c>
      <c r="G5362" s="1">
        <v>2004</v>
      </c>
      <c r="H5362" s="1" t="s">
        <v>48</v>
      </c>
      <c r="I5362" s="1" t="s">
        <v>9027</v>
      </c>
      <c r="J5362" s="1" t="s">
        <v>10222</v>
      </c>
      <c r="K5362" s="1" t="s">
        <v>10223</v>
      </c>
      <c r="L5362" s="1" t="s">
        <v>10224</v>
      </c>
      <c r="U5362" s="1" t="s">
        <v>2680</v>
      </c>
      <c r="X5362" s="1" t="s">
        <v>2563</v>
      </c>
      <c r="Y5362" s="1">
        <v>1997</v>
      </c>
      <c r="Z5362" s="1" t="s">
        <v>10232</v>
      </c>
      <c r="AA5362" s="1" t="s">
        <v>333</v>
      </c>
      <c r="AB5362" s="1" t="s">
        <v>10226</v>
      </c>
      <c r="AC5362" s="1" t="s">
        <v>333</v>
      </c>
      <c r="AD5362" s="1" t="s">
        <v>10227</v>
      </c>
      <c r="AE5362" s="1" t="s">
        <v>10228</v>
      </c>
      <c r="AP5362" s="1" t="s">
        <v>10233</v>
      </c>
      <c r="AQ5362" s="1">
        <v>2000</v>
      </c>
    </row>
    <row r="5363" spans="1:43">
      <c r="A5363" s="1">
        <v>5361</v>
      </c>
      <c r="B5363" s="1" t="s">
        <v>6933</v>
      </c>
      <c r="C5363" s="1" t="s">
        <v>7553</v>
      </c>
      <c r="E5363" s="1" t="s">
        <v>10221</v>
      </c>
      <c r="F5363" s="1" t="s">
        <v>5307</v>
      </c>
      <c r="G5363" s="1">
        <v>2004</v>
      </c>
      <c r="H5363" s="1" t="s">
        <v>48</v>
      </c>
      <c r="I5363" s="1" t="s">
        <v>9027</v>
      </c>
      <c r="J5363" s="1" t="s">
        <v>10222</v>
      </c>
      <c r="K5363" s="1" t="s">
        <v>10223</v>
      </c>
      <c r="L5363" s="1" t="s">
        <v>10224</v>
      </c>
      <c r="U5363" s="1" t="s">
        <v>2680</v>
      </c>
      <c r="X5363" s="1" t="s">
        <v>2563</v>
      </c>
      <c r="Y5363" s="1">
        <v>1997</v>
      </c>
      <c r="Z5363" s="1" t="s">
        <v>10234</v>
      </c>
      <c r="AA5363" s="1" t="s">
        <v>333</v>
      </c>
      <c r="AB5363" s="1" t="s">
        <v>10226</v>
      </c>
      <c r="AC5363" s="1" t="s">
        <v>333</v>
      </c>
      <c r="AD5363" s="1" t="s">
        <v>10227</v>
      </c>
      <c r="AE5363" s="1" t="s">
        <v>10228</v>
      </c>
      <c r="AP5363" s="1" t="s">
        <v>10235</v>
      </c>
      <c r="AQ5363" s="1">
        <v>2000</v>
      </c>
    </row>
    <row r="5364" spans="1:43">
      <c r="A5364" s="1">
        <v>5362</v>
      </c>
      <c r="B5364" s="1" t="s">
        <v>6933</v>
      </c>
      <c r="C5364" s="1" t="s">
        <v>7553</v>
      </c>
      <c r="E5364" s="1" t="s">
        <v>10221</v>
      </c>
      <c r="F5364" s="1" t="s">
        <v>5307</v>
      </c>
      <c r="G5364" s="1">
        <v>2004</v>
      </c>
      <c r="H5364" s="1" t="s">
        <v>48</v>
      </c>
      <c r="I5364" s="1" t="s">
        <v>9027</v>
      </c>
      <c r="J5364" s="1" t="s">
        <v>10222</v>
      </c>
      <c r="K5364" s="1" t="s">
        <v>10223</v>
      </c>
      <c r="L5364" s="1" t="s">
        <v>10224</v>
      </c>
      <c r="U5364" s="1" t="s">
        <v>2680</v>
      </c>
      <c r="X5364" s="1" t="s">
        <v>2563</v>
      </c>
      <c r="Y5364" s="1">
        <v>1997</v>
      </c>
      <c r="Z5364" s="1" t="s">
        <v>10236</v>
      </c>
      <c r="AA5364" s="1" t="s">
        <v>333</v>
      </c>
      <c r="AB5364" s="1" t="s">
        <v>10226</v>
      </c>
      <c r="AC5364" s="1" t="s">
        <v>333</v>
      </c>
      <c r="AD5364" s="1" t="s">
        <v>10227</v>
      </c>
      <c r="AE5364" s="1" t="s">
        <v>10228</v>
      </c>
      <c r="AP5364" s="1" t="s">
        <v>10237</v>
      </c>
      <c r="AQ5364" s="1">
        <v>2000</v>
      </c>
    </row>
    <row r="5365" spans="1:43">
      <c r="A5365" s="1">
        <v>5363</v>
      </c>
      <c r="B5365" s="1" t="s">
        <v>6933</v>
      </c>
      <c r="C5365" s="1" t="s">
        <v>7553</v>
      </c>
      <c r="E5365" s="1" t="s">
        <v>10221</v>
      </c>
      <c r="F5365" s="1" t="s">
        <v>5307</v>
      </c>
      <c r="G5365" s="1">
        <v>2004</v>
      </c>
      <c r="H5365" s="1" t="s">
        <v>48</v>
      </c>
      <c r="I5365" s="1" t="s">
        <v>9027</v>
      </c>
      <c r="J5365" s="1" t="s">
        <v>10222</v>
      </c>
      <c r="K5365" s="1" t="s">
        <v>10223</v>
      </c>
      <c r="L5365" s="1" t="s">
        <v>10224</v>
      </c>
      <c r="U5365" s="1" t="s">
        <v>2680</v>
      </c>
      <c r="X5365" s="1" t="s">
        <v>2563</v>
      </c>
      <c r="Y5365" s="1">
        <v>1997</v>
      </c>
      <c r="Z5365" s="1" t="s">
        <v>10238</v>
      </c>
      <c r="AA5365" s="1" t="s">
        <v>333</v>
      </c>
      <c r="AB5365" s="1" t="s">
        <v>10226</v>
      </c>
      <c r="AC5365" s="1" t="s">
        <v>333</v>
      </c>
      <c r="AD5365" s="1" t="s">
        <v>10227</v>
      </c>
      <c r="AE5365" s="1" t="s">
        <v>10228</v>
      </c>
      <c r="AP5365" s="1" t="s">
        <v>10235</v>
      </c>
      <c r="AQ5365" s="1">
        <v>2000</v>
      </c>
    </row>
    <row r="5366" spans="1:43">
      <c r="A5366" s="1">
        <v>5364</v>
      </c>
      <c r="B5366" s="1" t="s">
        <v>6933</v>
      </c>
      <c r="C5366" s="1" t="s">
        <v>7553</v>
      </c>
      <c r="E5366" s="1" t="s">
        <v>10221</v>
      </c>
      <c r="F5366" s="1" t="s">
        <v>5307</v>
      </c>
      <c r="G5366" s="1">
        <v>2004</v>
      </c>
      <c r="H5366" s="1" t="s">
        <v>48</v>
      </c>
      <c r="I5366" s="1" t="s">
        <v>9027</v>
      </c>
      <c r="J5366" s="1" t="s">
        <v>10222</v>
      </c>
      <c r="K5366" s="1" t="s">
        <v>10223</v>
      </c>
      <c r="L5366" s="1" t="s">
        <v>10224</v>
      </c>
      <c r="U5366" s="1" t="s">
        <v>2680</v>
      </c>
      <c r="X5366" s="1" t="s">
        <v>2563</v>
      </c>
      <c r="Y5366" s="1">
        <v>1997</v>
      </c>
      <c r="Z5366" s="1" t="s">
        <v>10239</v>
      </c>
      <c r="AA5366" s="1" t="s">
        <v>333</v>
      </c>
      <c r="AB5366" s="1" t="s">
        <v>10226</v>
      </c>
      <c r="AC5366" s="1" t="s">
        <v>333</v>
      </c>
      <c r="AD5366" s="1" t="s">
        <v>10227</v>
      </c>
      <c r="AE5366" s="1" t="s">
        <v>10228</v>
      </c>
      <c r="AP5366" s="1" t="s">
        <v>10240</v>
      </c>
      <c r="AQ5366" s="1">
        <v>2000</v>
      </c>
    </row>
    <row r="5367" spans="1:43">
      <c r="A5367" s="1">
        <v>5365</v>
      </c>
      <c r="B5367" s="1" t="s">
        <v>6933</v>
      </c>
      <c r="C5367" s="1" t="s">
        <v>7553</v>
      </c>
      <c r="E5367" s="1" t="s">
        <v>10221</v>
      </c>
      <c r="F5367" s="1" t="s">
        <v>5307</v>
      </c>
      <c r="G5367" s="1">
        <v>2004</v>
      </c>
      <c r="H5367" s="1" t="s">
        <v>48</v>
      </c>
      <c r="I5367" s="1" t="s">
        <v>9027</v>
      </c>
      <c r="J5367" s="1" t="s">
        <v>10222</v>
      </c>
      <c r="K5367" s="1" t="s">
        <v>10223</v>
      </c>
      <c r="L5367" s="1" t="s">
        <v>10224</v>
      </c>
      <c r="U5367" s="1" t="s">
        <v>2680</v>
      </c>
      <c r="X5367" s="1" t="s">
        <v>2563</v>
      </c>
      <c r="Y5367" s="1">
        <v>1997</v>
      </c>
      <c r="Z5367" s="1" t="s">
        <v>10241</v>
      </c>
      <c r="AA5367" s="1" t="s">
        <v>333</v>
      </c>
      <c r="AB5367" s="1" t="s">
        <v>10226</v>
      </c>
      <c r="AC5367" s="1" t="s">
        <v>333</v>
      </c>
      <c r="AD5367" s="1" t="s">
        <v>10227</v>
      </c>
      <c r="AE5367" s="1" t="s">
        <v>10228</v>
      </c>
      <c r="AP5367" s="1" t="s">
        <v>10242</v>
      </c>
      <c r="AQ5367" s="1">
        <v>2000</v>
      </c>
    </row>
    <row r="5368" spans="1:43">
      <c r="A5368" s="1">
        <v>5366</v>
      </c>
      <c r="B5368" s="1" t="s">
        <v>6933</v>
      </c>
      <c r="C5368" s="1" t="s">
        <v>7553</v>
      </c>
      <c r="E5368" s="1" t="s">
        <v>10221</v>
      </c>
      <c r="F5368" s="1" t="s">
        <v>5307</v>
      </c>
      <c r="G5368" s="1">
        <v>2004</v>
      </c>
      <c r="H5368" s="1" t="s">
        <v>48</v>
      </c>
      <c r="I5368" s="1" t="s">
        <v>9027</v>
      </c>
      <c r="J5368" s="1" t="s">
        <v>10222</v>
      </c>
      <c r="K5368" s="1" t="s">
        <v>10223</v>
      </c>
      <c r="L5368" s="1" t="s">
        <v>10224</v>
      </c>
      <c r="U5368" s="1" t="s">
        <v>2680</v>
      </c>
      <c r="X5368" s="1" t="s">
        <v>2563</v>
      </c>
      <c r="Y5368" s="1">
        <v>1997</v>
      </c>
      <c r="Z5368" s="1" t="s">
        <v>10021</v>
      </c>
      <c r="AA5368" s="1" t="s">
        <v>333</v>
      </c>
      <c r="AB5368" s="1" t="s">
        <v>10226</v>
      </c>
      <c r="AC5368" s="1" t="s">
        <v>333</v>
      </c>
      <c r="AD5368" s="1" t="s">
        <v>10227</v>
      </c>
      <c r="AE5368" s="1" t="s">
        <v>10228</v>
      </c>
      <c r="AP5368" s="1" t="s">
        <v>10243</v>
      </c>
      <c r="AQ5368" s="1">
        <v>2000</v>
      </c>
    </row>
    <row r="5369" spans="1:43">
      <c r="A5369" s="1">
        <v>5367</v>
      </c>
      <c r="B5369" s="1" t="s">
        <v>6933</v>
      </c>
      <c r="C5369" s="1" t="s">
        <v>7553</v>
      </c>
      <c r="E5369" s="1" t="s">
        <v>10221</v>
      </c>
      <c r="F5369" s="1" t="s">
        <v>5307</v>
      </c>
      <c r="G5369" s="1">
        <v>2004</v>
      </c>
      <c r="H5369" s="1" t="s">
        <v>48</v>
      </c>
      <c r="I5369" s="1" t="s">
        <v>9027</v>
      </c>
      <c r="J5369" s="1" t="s">
        <v>10222</v>
      </c>
      <c r="K5369" s="1" t="s">
        <v>10223</v>
      </c>
      <c r="L5369" s="1" t="s">
        <v>10224</v>
      </c>
      <c r="U5369" s="1" t="s">
        <v>2680</v>
      </c>
      <c r="X5369" s="1" t="s">
        <v>2563</v>
      </c>
      <c r="Y5369" s="1">
        <v>1997</v>
      </c>
      <c r="Z5369" s="1" t="s">
        <v>10244</v>
      </c>
      <c r="AA5369" s="1" t="s">
        <v>333</v>
      </c>
      <c r="AB5369" s="1" t="s">
        <v>10226</v>
      </c>
      <c r="AC5369" s="1" t="s">
        <v>333</v>
      </c>
      <c r="AD5369" s="1" t="s">
        <v>10227</v>
      </c>
      <c r="AE5369" s="1" t="s">
        <v>10228</v>
      </c>
      <c r="AP5369" s="1" t="s">
        <v>10245</v>
      </c>
      <c r="AQ5369" s="1">
        <v>2000</v>
      </c>
    </row>
    <row r="5370" spans="1:43">
      <c r="A5370" s="1">
        <v>5368</v>
      </c>
      <c r="B5370" s="1" t="s">
        <v>6933</v>
      </c>
      <c r="C5370" s="1" t="s">
        <v>7553</v>
      </c>
      <c r="E5370" s="1" t="s">
        <v>10221</v>
      </c>
      <c r="F5370" s="1" t="s">
        <v>5307</v>
      </c>
      <c r="G5370" s="1">
        <v>2004</v>
      </c>
      <c r="H5370" s="1" t="s">
        <v>48</v>
      </c>
      <c r="I5370" s="1" t="s">
        <v>9027</v>
      </c>
      <c r="J5370" s="1" t="s">
        <v>10222</v>
      </c>
      <c r="K5370" s="1" t="s">
        <v>10223</v>
      </c>
      <c r="L5370" s="1" t="s">
        <v>10224</v>
      </c>
      <c r="U5370" s="1" t="s">
        <v>2680</v>
      </c>
      <c r="X5370" s="1" t="s">
        <v>2563</v>
      </c>
      <c r="Y5370" s="1">
        <v>1997</v>
      </c>
      <c r="Z5370" s="1" t="s">
        <v>10225</v>
      </c>
      <c r="AA5370" s="1" t="s">
        <v>333</v>
      </c>
      <c r="AB5370" s="1" t="s">
        <v>10226</v>
      </c>
      <c r="AC5370" s="1" t="s">
        <v>333</v>
      </c>
      <c r="AD5370" s="1" t="s">
        <v>10227</v>
      </c>
      <c r="AE5370" s="1" t="s">
        <v>10228</v>
      </c>
      <c r="AP5370" s="1" t="s">
        <v>10246</v>
      </c>
      <c r="AQ5370" s="1">
        <v>2001</v>
      </c>
    </row>
    <row r="5371" spans="1:43">
      <c r="A5371" s="1">
        <v>5369</v>
      </c>
      <c r="B5371" s="1" t="s">
        <v>6933</v>
      </c>
      <c r="C5371" s="1" t="s">
        <v>7553</v>
      </c>
      <c r="E5371" s="1" t="s">
        <v>10221</v>
      </c>
      <c r="F5371" s="1" t="s">
        <v>5307</v>
      </c>
      <c r="G5371" s="1">
        <v>2004</v>
      </c>
      <c r="H5371" s="1" t="s">
        <v>48</v>
      </c>
      <c r="I5371" s="1" t="s">
        <v>9027</v>
      </c>
      <c r="J5371" s="1" t="s">
        <v>10222</v>
      </c>
      <c r="K5371" s="1" t="s">
        <v>10223</v>
      </c>
      <c r="L5371" s="1" t="s">
        <v>10224</v>
      </c>
      <c r="U5371" s="1" t="s">
        <v>2680</v>
      </c>
      <c r="X5371" s="1" t="s">
        <v>2563</v>
      </c>
      <c r="Y5371" s="1">
        <v>1997</v>
      </c>
      <c r="Z5371" s="1" t="s">
        <v>10230</v>
      </c>
      <c r="AA5371" s="1" t="s">
        <v>333</v>
      </c>
      <c r="AB5371" s="1" t="s">
        <v>10226</v>
      </c>
      <c r="AC5371" s="1" t="s">
        <v>333</v>
      </c>
      <c r="AD5371" s="1" t="s">
        <v>10227</v>
      </c>
      <c r="AE5371" s="1" t="s">
        <v>10228</v>
      </c>
      <c r="AP5371" s="1" t="s">
        <v>10247</v>
      </c>
      <c r="AQ5371" s="1">
        <v>2001</v>
      </c>
    </row>
    <row r="5372" spans="1:43">
      <c r="A5372" s="1">
        <v>5370</v>
      </c>
      <c r="B5372" s="1" t="s">
        <v>6933</v>
      </c>
      <c r="C5372" s="1" t="s">
        <v>7553</v>
      </c>
      <c r="E5372" s="1" t="s">
        <v>10221</v>
      </c>
      <c r="F5372" s="1" t="s">
        <v>5307</v>
      </c>
      <c r="G5372" s="1">
        <v>2004</v>
      </c>
      <c r="H5372" s="1" t="s">
        <v>48</v>
      </c>
      <c r="I5372" s="1" t="s">
        <v>9027</v>
      </c>
      <c r="J5372" s="1" t="s">
        <v>10222</v>
      </c>
      <c r="K5372" s="1" t="s">
        <v>10223</v>
      </c>
      <c r="L5372" s="1" t="s">
        <v>10224</v>
      </c>
      <c r="U5372" s="1" t="s">
        <v>2680</v>
      </c>
      <c r="X5372" s="1" t="s">
        <v>2563</v>
      </c>
      <c r="Y5372" s="1">
        <v>1997</v>
      </c>
      <c r="Z5372" s="1" t="s">
        <v>10232</v>
      </c>
      <c r="AA5372" s="1" t="s">
        <v>333</v>
      </c>
      <c r="AB5372" s="1" t="s">
        <v>10226</v>
      </c>
      <c r="AC5372" s="1" t="s">
        <v>333</v>
      </c>
      <c r="AD5372" s="1" t="s">
        <v>10227</v>
      </c>
      <c r="AE5372" s="1" t="s">
        <v>10228</v>
      </c>
      <c r="AP5372" s="1" t="s">
        <v>10248</v>
      </c>
      <c r="AQ5372" s="1">
        <v>2001</v>
      </c>
    </row>
    <row r="5373" spans="1:43">
      <c r="A5373" s="1">
        <v>5371</v>
      </c>
      <c r="B5373" s="1" t="s">
        <v>6933</v>
      </c>
      <c r="C5373" s="1" t="s">
        <v>7553</v>
      </c>
      <c r="E5373" s="1" t="s">
        <v>10221</v>
      </c>
      <c r="F5373" s="1" t="s">
        <v>5307</v>
      </c>
      <c r="G5373" s="1">
        <v>2004</v>
      </c>
      <c r="H5373" s="1" t="s">
        <v>48</v>
      </c>
      <c r="I5373" s="1" t="s">
        <v>9027</v>
      </c>
      <c r="J5373" s="1" t="s">
        <v>10222</v>
      </c>
      <c r="K5373" s="1" t="s">
        <v>10223</v>
      </c>
      <c r="L5373" s="1" t="s">
        <v>10224</v>
      </c>
      <c r="U5373" s="1" t="s">
        <v>2680</v>
      </c>
      <c r="X5373" s="1" t="s">
        <v>2563</v>
      </c>
      <c r="Y5373" s="1">
        <v>1997</v>
      </c>
      <c r="Z5373" s="1" t="s">
        <v>10234</v>
      </c>
      <c r="AA5373" s="1" t="s">
        <v>333</v>
      </c>
      <c r="AB5373" s="1" t="s">
        <v>10226</v>
      </c>
      <c r="AC5373" s="1" t="s">
        <v>333</v>
      </c>
      <c r="AD5373" s="1" t="s">
        <v>10227</v>
      </c>
      <c r="AE5373" s="1" t="s">
        <v>10228</v>
      </c>
      <c r="AP5373" s="1" t="s">
        <v>10249</v>
      </c>
      <c r="AQ5373" s="1">
        <v>2001</v>
      </c>
    </row>
    <row r="5374" spans="1:43">
      <c r="A5374" s="1">
        <v>5372</v>
      </c>
      <c r="B5374" s="1" t="s">
        <v>6933</v>
      </c>
      <c r="C5374" s="1" t="s">
        <v>7553</v>
      </c>
      <c r="E5374" s="1" t="s">
        <v>10221</v>
      </c>
      <c r="F5374" s="1" t="s">
        <v>5307</v>
      </c>
      <c r="G5374" s="1">
        <v>2004</v>
      </c>
      <c r="H5374" s="1" t="s">
        <v>48</v>
      </c>
      <c r="I5374" s="1" t="s">
        <v>9027</v>
      </c>
      <c r="J5374" s="1" t="s">
        <v>10222</v>
      </c>
      <c r="K5374" s="1" t="s">
        <v>10223</v>
      </c>
      <c r="L5374" s="1" t="s">
        <v>10224</v>
      </c>
      <c r="U5374" s="1" t="s">
        <v>2680</v>
      </c>
      <c r="X5374" s="1" t="s">
        <v>2563</v>
      </c>
      <c r="Y5374" s="1">
        <v>1997</v>
      </c>
      <c r="Z5374" s="1" t="s">
        <v>10236</v>
      </c>
      <c r="AA5374" s="1" t="s">
        <v>333</v>
      </c>
      <c r="AB5374" s="1" t="s">
        <v>10226</v>
      </c>
      <c r="AC5374" s="1" t="s">
        <v>333</v>
      </c>
      <c r="AD5374" s="1" t="s">
        <v>10227</v>
      </c>
      <c r="AE5374" s="1" t="s">
        <v>10228</v>
      </c>
      <c r="AP5374" s="1" t="s">
        <v>10250</v>
      </c>
      <c r="AQ5374" s="1">
        <v>2001</v>
      </c>
    </row>
    <row r="5375" spans="1:43">
      <c r="A5375" s="1">
        <v>5373</v>
      </c>
      <c r="B5375" s="1" t="s">
        <v>6933</v>
      </c>
      <c r="C5375" s="1" t="s">
        <v>7553</v>
      </c>
      <c r="E5375" s="1" t="s">
        <v>10221</v>
      </c>
      <c r="F5375" s="1" t="s">
        <v>5307</v>
      </c>
      <c r="G5375" s="1">
        <v>2004</v>
      </c>
      <c r="H5375" s="1" t="s">
        <v>48</v>
      </c>
      <c r="I5375" s="1" t="s">
        <v>9027</v>
      </c>
      <c r="J5375" s="1" t="s">
        <v>10222</v>
      </c>
      <c r="K5375" s="1" t="s">
        <v>10223</v>
      </c>
      <c r="L5375" s="1" t="s">
        <v>10224</v>
      </c>
      <c r="U5375" s="1" t="s">
        <v>2680</v>
      </c>
      <c r="X5375" s="1" t="s">
        <v>2563</v>
      </c>
      <c r="Y5375" s="1">
        <v>1997</v>
      </c>
      <c r="Z5375" s="1" t="s">
        <v>10238</v>
      </c>
      <c r="AA5375" s="1" t="s">
        <v>333</v>
      </c>
      <c r="AB5375" s="1" t="s">
        <v>10226</v>
      </c>
      <c r="AC5375" s="1" t="s">
        <v>333</v>
      </c>
      <c r="AD5375" s="1" t="s">
        <v>10227</v>
      </c>
      <c r="AE5375" s="1" t="s">
        <v>10228</v>
      </c>
      <c r="AP5375" s="1" t="s">
        <v>10251</v>
      </c>
      <c r="AQ5375" s="1">
        <v>2001</v>
      </c>
    </row>
    <row r="5376" spans="1:43">
      <c r="A5376" s="1">
        <v>5374</v>
      </c>
      <c r="B5376" s="1" t="s">
        <v>6933</v>
      </c>
      <c r="C5376" s="1" t="s">
        <v>7553</v>
      </c>
      <c r="E5376" s="1" t="s">
        <v>10221</v>
      </c>
      <c r="F5376" s="1" t="s">
        <v>5307</v>
      </c>
      <c r="G5376" s="1">
        <v>2004</v>
      </c>
      <c r="H5376" s="1" t="s">
        <v>48</v>
      </c>
      <c r="I5376" s="1" t="s">
        <v>9027</v>
      </c>
      <c r="J5376" s="1" t="s">
        <v>10222</v>
      </c>
      <c r="K5376" s="1" t="s">
        <v>10223</v>
      </c>
      <c r="L5376" s="1" t="s">
        <v>10224</v>
      </c>
      <c r="U5376" s="1" t="s">
        <v>2680</v>
      </c>
      <c r="X5376" s="1" t="s">
        <v>2563</v>
      </c>
      <c r="Y5376" s="1">
        <v>1997</v>
      </c>
      <c r="Z5376" s="1" t="s">
        <v>10239</v>
      </c>
      <c r="AA5376" s="1" t="s">
        <v>333</v>
      </c>
      <c r="AB5376" s="1" t="s">
        <v>10226</v>
      </c>
      <c r="AC5376" s="1" t="s">
        <v>333</v>
      </c>
      <c r="AD5376" s="1" t="s">
        <v>10227</v>
      </c>
      <c r="AE5376" s="1" t="s">
        <v>10228</v>
      </c>
      <c r="AP5376" s="1" t="s">
        <v>10252</v>
      </c>
      <c r="AQ5376" s="1">
        <v>2001</v>
      </c>
    </row>
    <row r="5377" spans="1:45">
      <c r="A5377" s="1">
        <v>5375</v>
      </c>
      <c r="B5377" s="1" t="s">
        <v>6933</v>
      </c>
      <c r="C5377" s="1" t="s">
        <v>7553</v>
      </c>
      <c r="E5377" s="1" t="s">
        <v>10221</v>
      </c>
      <c r="F5377" s="1" t="s">
        <v>5307</v>
      </c>
      <c r="G5377" s="1">
        <v>2004</v>
      </c>
      <c r="H5377" s="1" t="s">
        <v>48</v>
      </c>
      <c r="I5377" s="1" t="s">
        <v>9027</v>
      </c>
      <c r="J5377" s="1" t="s">
        <v>10222</v>
      </c>
      <c r="K5377" s="1" t="s">
        <v>10223</v>
      </c>
      <c r="L5377" s="1" t="s">
        <v>10224</v>
      </c>
      <c r="U5377" s="1" t="s">
        <v>2680</v>
      </c>
      <c r="X5377" s="1" t="s">
        <v>2563</v>
      </c>
      <c r="Y5377" s="1">
        <v>1997</v>
      </c>
      <c r="Z5377" s="1" t="s">
        <v>10241</v>
      </c>
      <c r="AA5377" s="1" t="s">
        <v>333</v>
      </c>
      <c r="AB5377" s="1" t="s">
        <v>10226</v>
      </c>
      <c r="AC5377" s="1" t="s">
        <v>333</v>
      </c>
      <c r="AD5377" s="1" t="s">
        <v>10227</v>
      </c>
      <c r="AE5377" s="1" t="s">
        <v>10228</v>
      </c>
      <c r="AP5377" s="1" t="s">
        <v>10253</v>
      </c>
      <c r="AQ5377" s="1">
        <v>2001</v>
      </c>
    </row>
    <row r="5378" spans="1:45">
      <c r="A5378" s="1">
        <v>5376</v>
      </c>
      <c r="B5378" s="1" t="s">
        <v>6933</v>
      </c>
      <c r="C5378" s="1" t="s">
        <v>7553</v>
      </c>
      <c r="E5378" s="1" t="s">
        <v>10221</v>
      </c>
      <c r="F5378" s="1" t="s">
        <v>5307</v>
      </c>
      <c r="G5378" s="1">
        <v>2004</v>
      </c>
      <c r="H5378" s="1" t="s">
        <v>48</v>
      </c>
      <c r="I5378" s="1" t="s">
        <v>9027</v>
      </c>
      <c r="J5378" s="1" t="s">
        <v>10222</v>
      </c>
      <c r="K5378" s="1" t="s">
        <v>10223</v>
      </c>
      <c r="L5378" s="1" t="s">
        <v>10224</v>
      </c>
      <c r="U5378" s="1" t="s">
        <v>2680</v>
      </c>
      <c r="X5378" s="1" t="s">
        <v>2563</v>
      </c>
      <c r="Y5378" s="1">
        <v>1997</v>
      </c>
      <c r="Z5378" s="1" t="s">
        <v>10021</v>
      </c>
      <c r="AA5378" s="1" t="s">
        <v>333</v>
      </c>
      <c r="AB5378" s="1" t="s">
        <v>10226</v>
      </c>
      <c r="AC5378" s="1" t="s">
        <v>333</v>
      </c>
      <c r="AD5378" s="1" t="s">
        <v>10227</v>
      </c>
      <c r="AE5378" s="1" t="s">
        <v>10228</v>
      </c>
      <c r="AP5378" s="1" t="s">
        <v>10254</v>
      </c>
      <c r="AQ5378" s="1">
        <v>2001</v>
      </c>
    </row>
    <row r="5379" spans="1:45">
      <c r="A5379" s="1">
        <v>5377</v>
      </c>
      <c r="B5379" s="1" t="s">
        <v>6933</v>
      </c>
      <c r="C5379" s="1" t="s">
        <v>7553</v>
      </c>
      <c r="E5379" s="1" t="s">
        <v>10221</v>
      </c>
      <c r="F5379" s="1" t="s">
        <v>5307</v>
      </c>
      <c r="G5379" s="1">
        <v>2004</v>
      </c>
      <c r="H5379" s="1" t="s">
        <v>48</v>
      </c>
      <c r="I5379" s="1" t="s">
        <v>9027</v>
      </c>
      <c r="J5379" s="1" t="s">
        <v>10222</v>
      </c>
      <c r="K5379" s="1" t="s">
        <v>10223</v>
      </c>
      <c r="L5379" s="1" t="s">
        <v>10224</v>
      </c>
      <c r="U5379" s="1" t="s">
        <v>2680</v>
      </c>
      <c r="X5379" s="1" t="s">
        <v>2563</v>
      </c>
      <c r="Y5379" s="1">
        <v>1997</v>
      </c>
      <c r="Z5379" s="1" t="s">
        <v>10244</v>
      </c>
      <c r="AA5379" s="1" t="s">
        <v>333</v>
      </c>
      <c r="AB5379" s="1" t="s">
        <v>10226</v>
      </c>
      <c r="AC5379" s="1" t="s">
        <v>333</v>
      </c>
      <c r="AD5379" s="1" t="s">
        <v>10227</v>
      </c>
      <c r="AE5379" s="1" t="s">
        <v>10228</v>
      </c>
      <c r="AP5379" s="1" t="s">
        <v>10255</v>
      </c>
      <c r="AQ5379" s="1">
        <v>2001</v>
      </c>
    </row>
    <row r="5380" spans="1:45">
      <c r="A5380" s="1">
        <v>5378</v>
      </c>
      <c r="B5380" s="1" t="s">
        <v>6933</v>
      </c>
      <c r="C5380" s="1" t="s">
        <v>7524</v>
      </c>
      <c r="D5380" s="1">
        <v>285</v>
      </c>
      <c r="E5380" s="1" t="s">
        <v>10256</v>
      </c>
      <c r="F5380" s="1" t="s">
        <v>5307</v>
      </c>
      <c r="G5380" s="1">
        <v>2005</v>
      </c>
      <c r="H5380" s="1" t="s">
        <v>48</v>
      </c>
      <c r="I5380" s="1" t="s">
        <v>1254</v>
      </c>
      <c r="J5380" s="1" t="s">
        <v>10257</v>
      </c>
      <c r="K5380" s="1" t="s">
        <v>10258</v>
      </c>
      <c r="L5380" s="1" t="s">
        <v>10259</v>
      </c>
      <c r="U5380" s="1" t="s">
        <v>10260</v>
      </c>
      <c r="V5380" s="1" t="s">
        <v>10261</v>
      </c>
      <c r="X5380" s="1" t="s">
        <v>2563</v>
      </c>
      <c r="Y5380" s="1">
        <v>1989</v>
      </c>
      <c r="Z5380" s="1" t="s">
        <v>10225</v>
      </c>
      <c r="AA5380" s="1" t="s">
        <v>333</v>
      </c>
      <c r="AB5380" s="1" t="s">
        <v>10262</v>
      </c>
      <c r="AC5380" s="1" t="s">
        <v>333</v>
      </c>
      <c r="AD5380" s="1" t="s">
        <v>10263</v>
      </c>
      <c r="AE5380" s="1" t="s">
        <v>333</v>
      </c>
      <c r="AP5380" s="1" t="s">
        <v>10264</v>
      </c>
      <c r="AQ5380" s="1" t="s">
        <v>10265</v>
      </c>
      <c r="AS5380" s="1" t="s">
        <v>10266</v>
      </c>
    </row>
    <row r="5381" spans="1:45">
      <c r="A5381" s="1">
        <v>5379</v>
      </c>
      <c r="B5381" s="1" t="s">
        <v>6933</v>
      </c>
      <c r="C5381" s="1" t="s">
        <v>7524</v>
      </c>
      <c r="E5381" s="1" t="s">
        <v>10256</v>
      </c>
      <c r="F5381" s="1" t="s">
        <v>5307</v>
      </c>
      <c r="G5381" s="1">
        <v>2005</v>
      </c>
      <c r="H5381" s="1" t="s">
        <v>48</v>
      </c>
      <c r="I5381" s="1" t="s">
        <v>1254</v>
      </c>
      <c r="J5381" s="1" t="s">
        <v>10257</v>
      </c>
      <c r="K5381" s="1" t="s">
        <v>10258</v>
      </c>
      <c r="L5381" s="1" t="s">
        <v>10259</v>
      </c>
      <c r="U5381" s="1" t="s">
        <v>10260</v>
      </c>
      <c r="V5381" s="1" t="s">
        <v>10261</v>
      </c>
      <c r="X5381" s="1" t="s">
        <v>2563</v>
      </c>
      <c r="Y5381" s="1">
        <v>1989</v>
      </c>
      <c r="Z5381" s="1" t="s">
        <v>10267</v>
      </c>
      <c r="AA5381" s="1" t="s">
        <v>333</v>
      </c>
      <c r="AB5381" s="1" t="s">
        <v>10262</v>
      </c>
      <c r="AC5381" s="1" t="s">
        <v>333</v>
      </c>
      <c r="AD5381" s="1" t="s">
        <v>10263</v>
      </c>
      <c r="AE5381" s="1" t="s">
        <v>333</v>
      </c>
      <c r="AP5381" s="1" t="s">
        <v>10268</v>
      </c>
      <c r="AQ5381" s="1" t="s">
        <v>10265</v>
      </c>
      <c r="AS5381" s="1" t="s">
        <v>10266</v>
      </c>
    </row>
    <row r="5382" spans="1:45">
      <c r="A5382" s="1">
        <v>5380</v>
      </c>
      <c r="B5382" s="1" t="s">
        <v>6933</v>
      </c>
      <c r="C5382" s="1" t="s">
        <v>7524</v>
      </c>
      <c r="E5382" s="1" t="s">
        <v>10256</v>
      </c>
      <c r="F5382" s="1" t="s">
        <v>5307</v>
      </c>
      <c r="G5382" s="1">
        <v>2005</v>
      </c>
      <c r="H5382" s="1" t="s">
        <v>48</v>
      </c>
      <c r="I5382" s="1" t="s">
        <v>1254</v>
      </c>
      <c r="J5382" s="1" t="s">
        <v>10257</v>
      </c>
      <c r="K5382" s="1" t="s">
        <v>10258</v>
      </c>
      <c r="L5382" s="1" t="s">
        <v>10259</v>
      </c>
      <c r="U5382" s="1" t="s">
        <v>10260</v>
      </c>
      <c r="V5382" s="1" t="s">
        <v>10261</v>
      </c>
      <c r="X5382" s="1" t="s">
        <v>2563</v>
      </c>
      <c r="Y5382" s="1">
        <v>1989</v>
      </c>
      <c r="Z5382" s="1" t="s">
        <v>10269</v>
      </c>
      <c r="AA5382" s="1" t="s">
        <v>333</v>
      </c>
      <c r="AB5382" s="1" t="s">
        <v>10262</v>
      </c>
      <c r="AC5382" s="1" t="s">
        <v>333</v>
      </c>
      <c r="AD5382" s="1" t="s">
        <v>10263</v>
      </c>
      <c r="AE5382" s="1" t="s">
        <v>333</v>
      </c>
      <c r="AP5382" s="1" t="s">
        <v>10270</v>
      </c>
      <c r="AQ5382" s="1" t="s">
        <v>10265</v>
      </c>
      <c r="AS5382" s="1" t="s">
        <v>10266</v>
      </c>
    </row>
    <row r="5383" spans="1:45">
      <c r="A5383" s="1">
        <v>5381</v>
      </c>
      <c r="B5383" s="1" t="s">
        <v>6933</v>
      </c>
      <c r="C5383" s="1" t="s">
        <v>7524</v>
      </c>
      <c r="E5383" s="1" t="s">
        <v>10256</v>
      </c>
      <c r="F5383" s="1" t="s">
        <v>5307</v>
      </c>
      <c r="G5383" s="1">
        <v>2005</v>
      </c>
      <c r="H5383" s="1" t="s">
        <v>48</v>
      </c>
      <c r="I5383" s="1" t="s">
        <v>1254</v>
      </c>
      <c r="J5383" s="1" t="s">
        <v>10257</v>
      </c>
      <c r="K5383" s="1" t="s">
        <v>10258</v>
      </c>
      <c r="L5383" s="1" t="s">
        <v>10259</v>
      </c>
      <c r="U5383" s="1" t="s">
        <v>10260</v>
      </c>
      <c r="V5383" s="1" t="s">
        <v>10261</v>
      </c>
      <c r="X5383" s="1" t="s">
        <v>2563</v>
      </c>
      <c r="Y5383" s="1">
        <v>1989</v>
      </c>
      <c r="Z5383" s="1" t="s">
        <v>10234</v>
      </c>
      <c r="AA5383" s="1" t="s">
        <v>333</v>
      </c>
      <c r="AB5383" s="1" t="s">
        <v>10262</v>
      </c>
      <c r="AC5383" s="1" t="s">
        <v>333</v>
      </c>
      <c r="AD5383" s="1" t="s">
        <v>10263</v>
      </c>
      <c r="AE5383" s="1" t="s">
        <v>333</v>
      </c>
      <c r="AP5383" s="1" t="s">
        <v>10271</v>
      </c>
      <c r="AQ5383" s="1" t="s">
        <v>10265</v>
      </c>
      <c r="AS5383" s="1" t="s">
        <v>10266</v>
      </c>
    </row>
    <row r="5384" spans="1:45">
      <c r="A5384" s="1">
        <v>5382</v>
      </c>
      <c r="B5384" s="1" t="s">
        <v>6933</v>
      </c>
      <c r="C5384" s="1" t="s">
        <v>7524</v>
      </c>
      <c r="E5384" s="1" t="s">
        <v>10256</v>
      </c>
      <c r="F5384" s="1" t="s">
        <v>5307</v>
      </c>
      <c r="G5384" s="1">
        <v>2005</v>
      </c>
      <c r="H5384" s="1" t="s">
        <v>48</v>
      </c>
      <c r="I5384" s="1" t="s">
        <v>1254</v>
      </c>
      <c r="J5384" s="1" t="s">
        <v>10257</v>
      </c>
      <c r="K5384" s="1" t="s">
        <v>10258</v>
      </c>
      <c r="L5384" s="1" t="s">
        <v>10259</v>
      </c>
      <c r="U5384" s="1" t="s">
        <v>10260</v>
      </c>
      <c r="V5384" s="1" t="s">
        <v>10261</v>
      </c>
      <c r="X5384" s="1" t="s">
        <v>2563</v>
      </c>
      <c r="Y5384" s="1">
        <v>1989</v>
      </c>
      <c r="Z5384" s="1" t="s">
        <v>10272</v>
      </c>
      <c r="AA5384" s="1" t="s">
        <v>333</v>
      </c>
      <c r="AB5384" s="1" t="s">
        <v>10262</v>
      </c>
      <c r="AC5384" s="1" t="s">
        <v>333</v>
      </c>
      <c r="AD5384" s="1" t="s">
        <v>10263</v>
      </c>
      <c r="AE5384" s="1" t="s">
        <v>333</v>
      </c>
      <c r="AP5384" s="1" t="s">
        <v>10273</v>
      </c>
      <c r="AQ5384" s="1" t="s">
        <v>10265</v>
      </c>
      <c r="AS5384" s="1" t="s">
        <v>10266</v>
      </c>
    </row>
    <row r="5385" spans="1:45">
      <c r="A5385" s="1">
        <v>5383</v>
      </c>
      <c r="B5385" s="1" t="s">
        <v>6933</v>
      </c>
      <c r="C5385" s="1" t="s">
        <v>7524</v>
      </c>
      <c r="E5385" s="1" t="s">
        <v>10256</v>
      </c>
      <c r="F5385" s="1" t="s">
        <v>5307</v>
      </c>
      <c r="G5385" s="1">
        <v>2005</v>
      </c>
      <c r="H5385" s="1" t="s">
        <v>48</v>
      </c>
      <c r="I5385" s="1" t="s">
        <v>1254</v>
      </c>
      <c r="J5385" s="1" t="s">
        <v>10257</v>
      </c>
      <c r="K5385" s="1" t="s">
        <v>10258</v>
      </c>
      <c r="L5385" s="1" t="s">
        <v>10259</v>
      </c>
      <c r="U5385" s="1" t="s">
        <v>10260</v>
      </c>
      <c r="V5385" s="1" t="s">
        <v>10261</v>
      </c>
      <c r="X5385" s="1" t="s">
        <v>2563</v>
      </c>
      <c r="Y5385" s="1">
        <v>1989</v>
      </c>
      <c r="Z5385" s="1" t="s">
        <v>10230</v>
      </c>
      <c r="AA5385" s="1" t="s">
        <v>333</v>
      </c>
      <c r="AB5385" s="1" t="s">
        <v>10262</v>
      </c>
      <c r="AC5385" s="1" t="s">
        <v>333</v>
      </c>
      <c r="AD5385" s="1" t="s">
        <v>10263</v>
      </c>
      <c r="AE5385" s="1" t="s">
        <v>333</v>
      </c>
      <c r="AP5385" s="1" t="s">
        <v>10274</v>
      </c>
      <c r="AQ5385" s="1" t="s">
        <v>10265</v>
      </c>
      <c r="AS5385" s="1" t="s">
        <v>10266</v>
      </c>
    </row>
    <row r="5386" spans="1:45">
      <c r="A5386" s="1">
        <v>5384</v>
      </c>
      <c r="B5386" s="1" t="s">
        <v>6933</v>
      </c>
      <c r="C5386" s="1" t="s">
        <v>7524</v>
      </c>
      <c r="E5386" s="1" t="s">
        <v>10256</v>
      </c>
      <c r="F5386" s="1" t="s">
        <v>5307</v>
      </c>
      <c r="G5386" s="1">
        <v>2005</v>
      </c>
      <c r="H5386" s="1" t="s">
        <v>48</v>
      </c>
      <c r="I5386" s="1" t="s">
        <v>1254</v>
      </c>
      <c r="J5386" s="1" t="s">
        <v>10257</v>
      </c>
      <c r="K5386" s="1" t="s">
        <v>10258</v>
      </c>
      <c r="L5386" s="1" t="s">
        <v>10259</v>
      </c>
      <c r="U5386" s="1" t="s">
        <v>10260</v>
      </c>
      <c r="V5386" s="1" t="s">
        <v>10261</v>
      </c>
      <c r="X5386" s="1" t="s">
        <v>2563</v>
      </c>
      <c r="Y5386" s="1">
        <v>1989</v>
      </c>
      <c r="Z5386" s="1" t="s">
        <v>10275</v>
      </c>
      <c r="AA5386" s="1" t="s">
        <v>333</v>
      </c>
      <c r="AB5386" s="1" t="s">
        <v>10262</v>
      </c>
      <c r="AC5386" s="1" t="s">
        <v>333</v>
      </c>
      <c r="AD5386" s="1" t="s">
        <v>10263</v>
      </c>
      <c r="AE5386" s="1" t="s">
        <v>333</v>
      </c>
      <c r="AP5386" s="1" t="s">
        <v>10276</v>
      </c>
      <c r="AQ5386" s="1" t="s">
        <v>10265</v>
      </c>
      <c r="AS5386" s="1" t="s">
        <v>10266</v>
      </c>
    </row>
    <row r="5387" spans="1:45">
      <c r="A5387" s="1">
        <v>5385</v>
      </c>
      <c r="B5387" s="1" t="s">
        <v>6933</v>
      </c>
      <c r="C5387" s="1" t="s">
        <v>7524</v>
      </c>
      <c r="E5387" s="1" t="s">
        <v>10256</v>
      </c>
      <c r="F5387" s="1" t="s">
        <v>5307</v>
      </c>
      <c r="G5387" s="1">
        <v>2005</v>
      </c>
      <c r="H5387" s="1" t="s">
        <v>48</v>
      </c>
      <c r="I5387" s="1" t="s">
        <v>1254</v>
      </c>
      <c r="J5387" s="1" t="s">
        <v>10257</v>
      </c>
      <c r="K5387" s="1" t="s">
        <v>10258</v>
      </c>
      <c r="L5387" s="1" t="s">
        <v>10259</v>
      </c>
      <c r="U5387" s="1" t="s">
        <v>10260</v>
      </c>
      <c r="V5387" s="1" t="s">
        <v>10261</v>
      </c>
      <c r="X5387" s="1" t="s">
        <v>2563</v>
      </c>
      <c r="Y5387" s="1">
        <v>1989</v>
      </c>
      <c r="Z5387" s="1" t="s">
        <v>10277</v>
      </c>
      <c r="AA5387" s="1" t="s">
        <v>333</v>
      </c>
      <c r="AB5387" s="1" t="s">
        <v>10262</v>
      </c>
      <c r="AC5387" s="1" t="s">
        <v>333</v>
      </c>
      <c r="AD5387" s="1" t="s">
        <v>10263</v>
      </c>
      <c r="AE5387" s="1" t="s">
        <v>333</v>
      </c>
      <c r="AP5387" s="1" t="s">
        <v>10270</v>
      </c>
      <c r="AQ5387" s="1" t="s">
        <v>10265</v>
      </c>
      <c r="AS5387" s="1" t="s">
        <v>10266</v>
      </c>
    </row>
    <row r="5388" spans="1:45">
      <c r="A5388" s="1">
        <v>5386</v>
      </c>
      <c r="B5388" s="1" t="s">
        <v>6933</v>
      </c>
      <c r="C5388" s="1" t="s">
        <v>7524</v>
      </c>
      <c r="E5388" s="1" t="s">
        <v>10256</v>
      </c>
      <c r="F5388" s="1" t="s">
        <v>5307</v>
      </c>
      <c r="G5388" s="1">
        <v>2005</v>
      </c>
      <c r="H5388" s="1" t="s">
        <v>48</v>
      </c>
      <c r="I5388" s="1" t="s">
        <v>1254</v>
      </c>
      <c r="J5388" s="1" t="s">
        <v>10257</v>
      </c>
      <c r="K5388" s="1" t="s">
        <v>10258</v>
      </c>
      <c r="L5388" s="1" t="s">
        <v>10259</v>
      </c>
      <c r="U5388" s="1" t="s">
        <v>10260</v>
      </c>
      <c r="V5388" s="1" t="s">
        <v>10261</v>
      </c>
      <c r="X5388" s="1" t="s">
        <v>2563</v>
      </c>
      <c r="Y5388" s="1">
        <v>1989</v>
      </c>
      <c r="Z5388" s="1" t="s">
        <v>10021</v>
      </c>
      <c r="AA5388" s="1" t="s">
        <v>333</v>
      </c>
      <c r="AB5388" s="1" t="s">
        <v>10262</v>
      </c>
      <c r="AC5388" s="1" t="s">
        <v>333</v>
      </c>
      <c r="AD5388" s="1" t="s">
        <v>10263</v>
      </c>
      <c r="AE5388" s="1" t="s">
        <v>333</v>
      </c>
      <c r="AP5388" s="1" t="s">
        <v>10278</v>
      </c>
      <c r="AQ5388" s="1" t="s">
        <v>10265</v>
      </c>
      <c r="AS5388" s="1" t="s">
        <v>10266</v>
      </c>
    </row>
    <row r="5389" spans="1:45">
      <c r="A5389" s="1">
        <v>5387</v>
      </c>
      <c r="B5389" s="1" t="s">
        <v>6933</v>
      </c>
      <c r="C5389" s="1" t="s">
        <v>7524</v>
      </c>
      <c r="E5389" s="1" t="s">
        <v>10256</v>
      </c>
      <c r="F5389" s="1" t="s">
        <v>5307</v>
      </c>
      <c r="G5389" s="1">
        <v>2005</v>
      </c>
      <c r="H5389" s="1" t="s">
        <v>48</v>
      </c>
      <c r="I5389" s="1" t="s">
        <v>1254</v>
      </c>
      <c r="J5389" s="1" t="s">
        <v>10257</v>
      </c>
      <c r="K5389" s="1" t="s">
        <v>10258</v>
      </c>
      <c r="L5389" s="1" t="s">
        <v>10259</v>
      </c>
      <c r="U5389" s="1" t="s">
        <v>10260</v>
      </c>
      <c r="V5389" s="1" t="s">
        <v>10261</v>
      </c>
      <c r="X5389" s="1" t="s">
        <v>2563</v>
      </c>
      <c r="Y5389" s="1">
        <v>1989</v>
      </c>
      <c r="Z5389" s="1" t="s">
        <v>10279</v>
      </c>
      <c r="AA5389" s="1" t="s">
        <v>333</v>
      </c>
      <c r="AB5389" s="1" t="s">
        <v>10262</v>
      </c>
      <c r="AC5389" s="1" t="s">
        <v>333</v>
      </c>
      <c r="AD5389" s="1" t="s">
        <v>10263</v>
      </c>
      <c r="AE5389" s="1" t="s">
        <v>333</v>
      </c>
      <c r="AP5389" s="1" t="s">
        <v>10280</v>
      </c>
      <c r="AQ5389" s="1" t="s">
        <v>10265</v>
      </c>
      <c r="AS5389" s="1" t="s">
        <v>10266</v>
      </c>
    </row>
    <row r="5390" spans="1:45">
      <c r="A5390" s="1">
        <v>5388</v>
      </c>
      <c r="B5390" s="1" t="s">
        <v>6933</v>
      </c>
      <c r="C5390" s="1" t="s">
        <v>7524</v>
      </c>
      <c r="E5390" s="1" t="s">
        <v>10256</v>
      </c>
      <c r="F5390" s="1" t="s">
        <v>5307</v>
      </c>
      <c r="G5390" s="1">
        <v>2005</v>
      </c>
      <c r="H5390" s="1" t="s">
        <v>48</v>
      </c>
      <c r="I5390" s="1" t="s">
        <v>1254</v>
      </c>
      <c r="J5390" s="1" t="s">
        <v>10257</v>
      </c>
      <c r="K5390" s="1" t="s">
        <v>10258</v>
      </c>
      <c r="L5390" s="1" t="s">
        <v>10259</v>
      </c>
      <c r="U5390" s="1" t="s">
        <v>10260</v>
      </c>
      <c r="V5390" s="1" t="s">
        <v>10261</v>
      </c>
      <c r="X5390" s="1" t="s">
        <v>2563</v>
      </c>
      <c r="Y5390" s="1">
        <v>1989</v>
      </c>
      <c r="Z5390" s="1" t="s">
        <v>10241</v>
      </c>
      <c r="AA5390" s="1" t="s">
        <v>333</v>
      </c>
      <c r="AB5390" s="1" t="s">
        <v>10262</v>
      </c>
      <c r="AC5390" s="1" t="s">
        <v>333</v>
      </c>
      <c r="AD5390" s="1" t="s">
        <v>10263</v>
      </c>
      <c r="AE5390" s="1" t="s">
        <v>333</v>
      </c>
      <c r="AP5390" s="1" t="s">
        <v>10281</v>
      </c>
      <c r="AQ5390" s="1" t="s">
        <v>10265</v>
      </c>
      <c r="AS5390" s="1" t="s">
        <v>10266</v>
      </c>
    </row>
    <row r="5391" spans="1:45">
      <c r="A5391" s="1">
        <v>5389</v>
      </c>
      <c r="B5391" s="1" t="s">
        <v>6933</v>
      </c>
      <c r="C5391" s="1" t="s">
        <v>7524</v>
      </c>
      <c r="E5391" s="1" t="s">
        <v>10256</v>
      </c>
      <c r="F5391" s="1" t="s">
        <v>5307</v>
      </c>
      <c r="G5391" s="1">
        <v>2005</v>
      </c>
      <c r="H5391" s="1" t="s">
        <v>48</v>
      </c>
      <c r="I5391" s="1" t="s">
        <v>1254</v>
      </c>
      <c r="J5391" s="1" t="s">
        <v>10257</v>
      </c>
      <c r="K5391" s="1" t="s">
        <v>10258</v>
      </c>
      <c r="L5391" s="1" t="s">
        <v>10259</v>
      </c>
      <c r="U5391" s="1" t="s">
        <v>10260</v>
      </c>
      <c r="V5391" s="1" t="s">
        <v>10261</v>
      </c>
      <c r="X5391" s="1" t="s">
        <v>2563</v>
      </c>
      <c r="Y5391" s="1">
        <v>1989</v>
      </c>
      <c r="Z5391" s="1" t="s">
        <v>10282</v>
      </c>
      <c r="AA5391" s="1" t="s">
        <v>333</v>
      </c>
      <c r="AB5391" s="1" t="s">
        <v>10262</v>
      </c>
      <c r="AC5391" s="1" t="s">
        <v>333</v>
      </c>
      <c r="AD5391" s="1" t="s">
        <v>10263</v>
      </c>
      <c r="AE5391" s="1" t="s">
        <v>333</v>
      </c>
      <c r="AP5391" s="1" t="s">
        <v>10283</v>
      </c>
      <c r="AQ5391" s="1" t="s">
        <v>10265</v>
      </c>
      <c r="AS5391" s="1" t="s">
        <v>10266</v>
      </c>
    </row>
    <row r="5392" spans="1:45">
      <c r="A5392" s="1">
        <v>5390</v>
      </c>
      <c r="B5392" s="1" t="s">
        <v>6933</v>
      </c>
      <c r="C5392" s="1" t="s">
        <v>7524</v>
      </c>
      <c r="E5392" s="1" t="s">
        <v>10256</v>
      </c>
      <c r="F5392" s="1" t="s">
        <v>5307</v>
      </c>
      <c r="G5392" s="1">
        <v>2005</v>
      </c>
      <c r="H5392" s="1" t="s">
        <v>48</v>
      </c>
      <c r="I5392" s="1" t="s">
        <v>1254</v>
      </c>
      <c r="J5392" s="1" t="s">
        <v>10257</v>
      </c>
      <c r="K5392" s="1" t="s">
        <v>10258</v>
      </c>
      <c r="L5392" s="1" t="s">
        <v>10259</v>
      </c>
      <c r="U5392" s="1" t="s">
        <v>10260</v>
      </c>
      <c r="V5392" s="1" t="s">
        <v>10261</v>
      </c>
      <c r="X5392" s="1" t="s">
        <v>2563</v>
      </c>
      <c r="Y5392" s="1">
        <v>1989</v>
      </c>
      <c r="Z5392" s="1" t="s">
        <v>10284</v>
      </c>
      <c r="AA5392" s="1" t="s">
        <v>333</v>
      </c>
      <c r="AB5392" s="1" t="s">
        <v>10262</v>
      </c>
      <c r="AC5392" s="1" t="s">
        <v>333</v>
      </c>
      <c r="AD5392" s="1" t="s">
        <v>10263</v>
      </c>
      <c r="AE5392" s="1" t="s">
        <v>333</v>
      </c>
      <c r="AP5392" s="1" t="s">
        <v>10285</v>
      </c>
      <c r="AQ5392" s="1" t="s">
        <v>10265</v>
      </c>
      <c r="AS5392" s="1" t="s">
        <v>10266</v>
      </c>
    </row>
    <row r="5393" spans="1:45">
      <c r="A5393" s="1">
        <v>5391</v>
      </c>
      <c r="B5393" s="1" t="s">
        <v>6933</v>
      </c>
      <c r="C5393" s="1" t="s">
        <v>7524</v>
      </c>
      <c r="E5393" s="1" t="s">
        <v>10256</v>
      </c>
      <c r="F5393" s="1" t="s">
        <v>5307</v>
      </c>
      <c r="G5393" s="1">
        <v>2005</v>
      </c>
      <c r="H5393" s="1" t="s">
        <v>48</v>
      </c>
      <c r="I5393" s="1" t="s">
        <v>1254</v>
      </c>
      <c r="J5393" s="1" t="s">
        <v>10257</v>
      </c>
      <c r="K5393" s="1" t="s">
        <v>10258</v>
      </c>
      <c r="L5393" s="1" t="s">
        <v>10259</v>
      </c>
      <c r="U5393" s="1" t="s">
        <v>10260</v>
      </c>
      <c r="V5393" s="1" t="s">
        <v>10261</v>
      </c>
      <c r="X5393" s="1" t="s">
        <v>2563</v>
      </c>
      <c r="Y5393" s="1">
        <v>1989</v>
      </c>
      <c r="Z5393" s="1" t="s">
        <v>10286</v>
      </c>
      <c r="AA5393" s="1" t="s">
        <v>333</v>
      </c>
      <c r="AB5393" s="1" t="s">
        <v>10262</v>
      </c>
      <c r="AC5393" s="1" t="s">
        <v>333</v>
      </c>
      <c r="AD5393" s="1" t="s">
        <v>10263</v>
      </c>
      <c r="AE5393" s="1" t="s">
        <v>333</v>
      </c>
      <c r="AP5393" s="1" t="s">
        <v>10287</v>
      </c>
      <c r="AQ5393" s="1" t="s">
        <v>10265</v>
      </c>
      <c r="AS5393" s="1" t="s">
        <v>10266</v>
      </c>
    </row>
    <row r="5394" spans="1:45">
      <c r="A5394" s="1">
        <v>5392</v>
      </c>
      <c r="B5394" s="1" t="s">
        <v>6933</v>
      </c>
      <c r="C5394" s="1" t="s">
        <v>7524</v>
      </c>
      <c r="E5394" s="1" t="s">
        <v>10256</v>
      </c>
      <c r="F5394" s="1" t="s">
        <v>5307</v>
      </c>
      <c r="G5394" s="1">
        <v>2005</v>
      </c>
      <c r="H5394" s="1" t="s">
        <v>48</v>
      </c>
      <c r="I5394" s="1" t="s">
        <v>1254</v>
      </c>
      <c r="J5394" s="1" t="s">
        <v>10257</v>
      </c>
      <c r="K5394" s="1" t="s">
        <v>10258</v>
      </c>
      <c r="L5394" s="1" t="s">
        <v>10259</v>
      </c>
      <c r="U5394" s="1" t="s">
        <v>10260</v>
      </c>
      <c r="V5394" s="1" t="s">
        <v>10261</v>
      </c>
      <c r="X5394" s="1" t="s">
        <v>2563</v>
      </c>
      <c r="Y5394" s="1">
        <v>1989</v>
      </c>
      <c r="Z5394" s="1" t="s">
        <v>10288</v>
      </c>
      <c r="AA5394" s="1" t="s">
        <v>333</v>
      </c>
      <c r="AB5394" s="1" t="s">
        <v>10262</v>
      </c>
      <c r="AC5394" s="1" t="s">
        <v>333</v>
      </c>
      <c r="AD5394" s="1" t="s">
        <v>10263</v>
      </c>
      <c r="AE5394" s="1" t="s">
        <v>333</v>
      </c>
      <c r="AP5394" s="1" t="s">
        <v>8832</v>
      </c>
      <c r="AQ5394" s="1" t="s">
        <v>10265</v>
      </c>
      <c r="AS5394" s="1" t="s">
        <v>10266</v>
      </c>
    </row>
    <row r="5395" spans="1:45">
      <c r="A5395" s="1">
        <v>5393</v>
      </c>
      <c r="B5395" s="1" t="s">
        <v>6933</v>
      </c>
      <c r="C5395" s="1" t="s">
        <v>7524</v>
      </c>
      <c r="E5395" s="1" t="s">
        <v>10256</v>
      </c>
      <c r="F5395" s="1" t="s">
        <v>5307</v>
      </c>
      <c r="G5395" s="1">
        <v>2005</v>
      </c>
      <c r="H5395" s="1" t="s">
        <v>48</v>
      </c>
      <c r="I5395" s="1" t="s">
        <v>1254</v>
      </c>
      <c r="J5395" s="1" t="s">
        <v>10257</v>
      </c>
      <c r="K5395" s="1" t="s">
        <v>10258</v>
      </c>
      <c r="L5395" s="1" t="s">
        <v>10259</v>
      </c>
      <c r="U5395" s="1" t="s">
        <v>10260</v>
      </c>
      <c r="V5395" s="1" t="s">
        <v>10261</v>
      </c>
      <c r="X5395" s="1" t="s">
        <v>2563</v>
      </c>
      <c r="Y5395" s="1">
        <v>1989</v>
      </c>
      <c r="Z5395" s="1" t="s">
        <v>10289</v>
      </c>
      <c r="AA5395" s="1" t="s">
        <v>333</v>
      </c>
      <c r="AB5395" s="1" t="s">
        <v>10262</v>
      </c>
      <c r="AC5395" s="1" t="s">
        <v>333</v>
      </c>
      <c r="AD5395" s="1" t="s">
        <v>10263</v>
      </c>
      <c r="AE5395" s="1" t="s">
        <v>333</v>
      </c>
      <c r="AP5395" s="1" t="s">
        <v>10290</v>
      </c>
      <c r="AQ5395" s="1" t="s">
        <v>10265</v>
      </c>
      <c r="AS5395" s="1" t="s">
        <v>10266</v>
      </c>
    </row>
    <row r="5396" spans="1:45">
      <c r="A5396" s="1">
        <v>5394</v>
      </c>
      <c r="B5396" s="1" t="s">
        <v>6933</v>
      </c>
      <c r="C5396" s="1" t="s">
        <v>7524</v>
      </c>
      <c r="E5396" s="1" t="s">
        <v>10256</v>
      </c>
      <c r="F5396" s="1" t="s">
        <v>5307</v>
      </c>
      <c r="G5396" s="1">
        <v>2005</v>
      </c>
      <c r="H5396" s="1" t="s">
        <v>48</v>
      </c>
      <c r="I5396" s="1" t="s">
        <v>1254</v>
      </c>
      <c r="J5396" s="1" t="s">
        <v>10257</v>
      </c>
      <c r="K5396" s="1" t="s">
        <v>10258</v>
      </c>
      <c r="L5396" s="1" t="s">
        <v>10259</v>
      </c>
      <c r="U5396" s="1" t="s">
        <v>10260</v>
      </c>
      <c r="V5396" s="1" t="s">
        <v>10261</v>
      </c>
      <c r="X5396" s="1" t="s">
        <v>2563</v>
      </c>
      <c r="Y5396" s="1">
        <v>1989</v>
      </c>
      <c r="Z5396" s="1" t="s">
        <v>10232</v>
      </c>
      <c r="AA5396" s="1" t="s">
        <v>333</v>
      </c>
      <c r="AB5396" s="1" t="s">
        <v>10262</v>
      </c>
      <c r="AC5396" s="1" t="s">
        <v>333</v>
      </c>
      <c r="AD5396" s="1" t="s">
        <v>10263</v>
      </c>
      <c r="AE5396" s="1" t="s">
        <v>333</v>
      </c>
      <c r="AP5396" s="1" t="s">
        <v>6562</v>
      </c>
      <c r="AQ5396" s="1" t="s">
        <v>10265</v>
      </c>
      <c r="AS5396" s="1" t="s">
        <v>10266</v>
      </c>
    </row>
    <row r="5397" spans="1:45">
      <c r="A5397" s="1">
        <v>5395</v>
      </c>
      <c r="B5397" s="1" t="s">
        <v>6933</v>
      </c>
      <c r="C5397" s="1" t="s">
        <v>7524</v>
      </c>
      <c r="E5397" s="1" t="s">
        <v>10256</v>
      </c>
      <c r="F5397" s="1" t="s">
        <v>5307</v>
      </c>
      <c r="G5397" s="1">
        <v>2005</v>
      </c>
      <c r="H5397" s="1" t="s">
        <v>48</v>
      </c>
      <c r="I5397" s="1" t="s">
        <v>1254</v>
      </c>
      <c r="J5397" s="1" t="s">
        <v>10257</v>
      </c>
      <c r="K5397" s="1" t="s">
        <v>10258</v>
      </c>
      <c r="L5397" s="1" t="s">
        <v>10259</v>
      </c>
      <c r="U5397" s="1" t="s">
        <v>10260</v>
      </c>
      <c r="V5397" s="1" t="s">
        <v>10261</v>
      </c>
      <c r="X5397" s="1" t="s">
        <v>2563</v>
      </c>
      <c r="Y5397" s="1">
        <v>1989</v>
      </c>
      <c r="Z5397" s="1" t="s">
        <v>10291</v>
      </c>
      <c r="AA5397" s="1" t="s">
        <v>333</v>
      </c>
      <c r="AB5397" s="1" t="s">
        <v>10262</v>
      </c>
      <c r="AC5397" s="1" t="s">
        <v>333</v>
      </c>
      <c r="AD5397" s="1" t="s">
        <v>10263</v>
      </c>
      <c r="AE5397" s="1" t="s">
        <v>333</v>
      </c>
      <c r="AP5397" s="1" t="s">
        <v>6575</v>
      </c>
      <c r="AQ5397" s="1" t="s">
        <v>10265</v>
      </c>
      <c r="AS5397" s="1" t="s">
        <v>10266</v>
      </c>
    </row>
    <row r="5398" spans="1:45">
      <c r="A5398" s="1">
        <v>5396</v>
      </c>
      <c r="B5398" s="1" t="s">
        <v>6933</v>
      </c>
      <c r="C5398" s="1" t="s">
        <v>7524</v>
      </c>
      <c r="E5398" s="1" t="s">
        <v>10256</v>
      </c>
      <c r="F5398" s="1" t="s">
        <v>5307</v>
      </c>
      <c r="G5398" s="1">
        <v>2005</v>
      </c>
      <c r="H5398" s="1" t="s">
        <v>48</v>
      </c>
      <c r="I5398" s="1" t="s">
        <v>1254</v>
      </c>
      <c r="J5398" s="1" t="s">
        <v>10257</v>
      </c>
      <c r="K5398" s="1" t="s">
        <v>10258</v>
      </c>
      <c r="L5398" s="1" t="s">
        <v>10259</v>
      </c>
      <c r="U5398" s="1" t="s">
        <v>10260</v>
      </c>
      <c r="V5398" s="1" t="s">
        <v>10261</v>
      </c>
      <c r="X5398" s="1" t="s">
        <v>2563</v>
      </c>
      <c r="Y5398" s="1">
        <v>1989</v>
      </c>
      <c r="Z5398" s="1" t="s">
        <v>10292</v>
      </c>
      <c r="AA5398" s="1" t="s">
        <v>333</v>
      </c>
      <c r="AB5398" s="1" t="s">
        <v>10262</v>
      </c>
      <c r="AC5398" s="1" t="s">
        <v>333</v>
      </c>
      <c r="AD5398" s="1" t="s">
        <v>10263</v>
      </c>
      <c r="AE5398" s="1" t="s">
        <v>333</v>
      </c>
      <c r="AP5398" s="1" t="s">
        <v>10287</v>
      </c>
      <c r="AQ5398" s="1" t="s">
        <v>10265</v>
      </c>
      <c r="AS5398" s="1" t="s">
        <v>10266</v>
      </c>
    </row>
    <row r="5399" spans="1:45">
      <c r="A5399" s="1">
        <v>5397</v>
      </c>
      <c r="B5399" s="1" t="s">
        <v>6933</v>
      </c>
      <c r="C5399" s="1" t="s">
        <v>7524</v>
      </c>
      <c r="E5399" s="1" t="s">
        <v>10256</v>
      </c>
      <c r="F5399" s="1" t="s">
        <v>5307</v>
      </c>
      <c r="G5399" s="1">
        <v>2005</v>
      </c>
      <c r="H5399" s="1" t="s">
        <v>48</v>
      </c>
      <c r="I5399" s="1" t="s">
        <v>1254</v>
      </c>
      <c r="J5399" s="1" t="s">
        <v>10257</v>
      </c>
      <c r="K5399" s="1" t="s">
        <v>10258</v>
      </c>
      <c r="L5399" s="1" t="s">
        <v>10259</v>
      </c>
      <c r="U5399" s="1" t="s">
        <v>10260</v>
      </c>
      <c r="V5399" s="1" t="s">
        <v>10261</v>
      </c>
      <c r="X5399" s="1" t="s">
        <v>2563</v>
      </c>
      <c r="Y5399" s="1">
        <v>1989</v>
      </c>
      <c r="Z5399" s="1" t="s">
        <v>10293</v>
      </c>
      <c r="AA5399" s="1" t="s">
        <v>333</v>
      </c>
      <c r="AB5399" s="1" t="s">
        <v>10262</v>
      </c>
      <c r="AC5399" s="1" t="s">
        <v>333</v>
      </c>
      <c r="AD5399" s="1" t="s">
        <v>10263</v>
      </c>
      <c r="AE5399" s="1" t="s">
        <v>333</v>
      </c>
      <c r="AP5399" s="1" t="s">
        <v>10033</v>
      </c>
      <c r="AQ5399" s="1" t="s">
        <v>10265</v>
      </c>
      <c r="AS5399" s="1" t="s">
        <v>10266</v>
      </c>
    </row>
    <row r="5400" spans="1:45">
      <c r="A5400" s="1">
        <v>5398</v>
      </c>
      <c r="B5400" s="1" t="s">
        <v>6933</v>
      </c>
      <c r="C5400" s="1" t="s">
        <v>7524</v>
      </c>
      <c r="E5400" s="1" t="s">
        <v>10256</v>
      </c>
      <c r="F5400" s="1" t="s">
        <v>5307</v>
      </c>
      <c r="G5400" s="1">
        <v>2005</v>
      </c>
      <c r="H5400" s="1" t="s">
        <v>48</v>
      </c>
      <c r="I5400" s="1" t="s">
        <v>1254</v>
      </c>
      <c r="J5400" s="1" t="s">
        <v>10257</v>
      </c>
      <c r="K5400" s="1" t="s">
        <v>10258</v>
      </c>
      <c r="L5400" s="1" t="s">
        <v>10259</v>
      </c>
      <c r="U5400" s="1" t="s">
        <v>10260</v>
      </c>
      <c r="V5400" s="1" t="s">
        <v>10261</v>
      </c>
      <c r="X5400" s="1" t="s">
        <v>2563</v>
      </c>
      <c r="Y5400" s="1">
        <v>1989</v>
      </c>
      <c r="Z5400" s="1" t="s">
        <v>10294</v>
      </c>
      <c r="AA5400" s="1" t="s">
        <v>333</v>
      </c>
      <c r="AB5400" s="1" t="s">
        <v>10262</v>
      </c>
      <c r="AC5400" s="1" t="s">
        <v>333</v>
      </c>
      <c r="AD5400" s="1" t="s">
        <v>10263</v>
      </c>
      <c r="AE5400" s="1" t="s">
        <v>333</v>
      </c>
      <c r="AP5400" s="1" t="s">
        <v>6592</v>
      </c>
      <c r="AQ5400" s="1" t="s">
        <v>10265</v>
      </c>
      <c r="AS5400" s="1" t="s">
        <v>10266</v>
      </c>
    </row>
    <row r="5401" spans="1:45">
      <c r="A5401" s="1">
        <v>5399</v>
      </c>
      <c r="B5401" s="1" t="s">
        <v>6933</v>
      </c>
      <c r="C5401" s="1" t="s">
        <v>7524</v>
      </c>
      <c r="E5401" s="1" t="s">
        <v>10256</v>
      </c>
      <c r="F5401" s="1" t="s">
        <v>5307</v>
      </c>
      <c r="G5401" s="1">
        <v>2005</v>
      </c>
      <c r="H5401" s="1" t="s">
        <v>48</v>
      </c>
      <c r="I5401" s="1" t="s">
        <v>1254</v>
      </c>
      <c r="J5401" s="1" t="s">
        <v>10257</v>
      </c>
      <c r="K5401" s="1" t="s">
        <v>10258</v>
      </c>
      <c r="L5401" s="1" t="s">
        <v>10259</v>
      </c>
      <c r="U5401" s="1" t="s">
        <v>10260</v>
      </c>
      <c r="V5401" s="1" t="s">
        <v>10261</v>
      </c>
      <c r="X5401" s="1" t="s">
        <v>2563</v>
      </c>
      <c r="Y5401" s="1">
        <v>1989</v>
      </c>
      <c r="Z5401" s="1" t="s">
        <v>10024</v>
      </c>
      <c r="AA5401" s="1" t="s">
        <v>333</v>
      </c>
      <c r="AB5401" s="1" t="s">
        <v>10262</v>
      </c>
      <c r="AC5401" s="1" t="s">
        <v>333</v>
      </c>
      <c r="AD5401" s="1" t="s">
        <v>10263</v>
      </c>
      <c r="AE5401" s="1" t="s">
        <v>333</v>
      </c>
      <c r="AP5401" s="1" t="s">
        <v>10295</v>
      </c>
      <c r="AQ5401" s="1" t="s">
        <v>10265</v>
      </c>
      <c r="AS5401" s="1" t="s">
        <v>10266</v>
      </c>
    </row>
    <row r="5402" spans="1:45">
      <c r="A5402" s="1">
        <v>5400</v>
      </c>
      <c r="B5402" s="1" t="s">
        <v>6933</v>
      </c>
      <c r="C5402" s="1" t="s">
        <v>7524</v>
      </c>
      <c r="E5402" s="1" t="s">
        <v>10256</v>
      </c>
      <c r="F5402" s="1" t="s">
        <v>5307</v>
      </c>
      <c r="G5402" s="1">
        <v>2005</v>
      </c>
      <c r="H5402" s="1" t="s">
        <v>48</v>
      </c>
      <c r="I5402" s="1" t="s">
        <v>1254</v>
      </c>
      <c r="J5402" s="1" t="s">
        <v>10257</v>
      </c>
      <c r="K5402" s="1" t="s">
        <v>10258</v>
      </c>
      <c r="L5402" s="1" t="s">
        <v>10259</v>
      </c>
      <c r="U5402" s="1" t="s">
        <v>10260</v>
      </c>
      <c r="V5402" s="1" t="s">
        <v>10296</v>
      </c>
      <c r="X5402" s="1" t="s">
        <v>2563</v>
      </c>
      <c r="Y5402" s="1">
        <v>1995</v>
      </c>
      <c r="Z5402" s="1" t="s">
        <v>10297</v>
      </c>
      <c r="AA5402" s="1" t="s">
        <v>333</v>
      </c>
      <c r="AB5402" s="1" t="s">
        <v>10262</v>
      </c>
      <c r="AC5402" s="1" t="s">
        <v>333</v>
      </c>
      <c r="AD5402" s="1" t="s">
        <v>10263</v>
      </c>
      <c r="AE5402" s="1" t="s">
        <v>333</v>
      </c>
      <c r="AP5402" s="1" t="s">
        <v>10298</v>
      </c>
      <c r="AQ5402" s="1" t="s">
        <v>10299</v>
      </c>
      <c r="AS5402" s="1" t="s">
        <v>10300</v>
      </c>
    </row>
    <row r="5403" spans="1:45">
      <c r="A5403" s="1">
        <v>5401</v>
      </c>
      <c r="B5403" s="1" t="s">
        <v>6933</v>
      </c>
      <c r="C5403" s="1" t="s">
        <v>7524</v>
      </c>
      <c r="E5403" s="1" t="s">
        <v>10256</v>
      </c>
      <c r="F5403" s="1" t="s">
        <v>5307</v>
      </c>
      <c r="G5403" s="1">
        <v>2005</v>
      </c>
      <c r="H5403" s="1" t="s">
        <v>48</v>
      </c>
      <c r="I5403" s="1" t="s">
        <v>1254</v>
      </c>
      <c r="J5403" s="1" t="s">
        <v>10257</v>
      </c>
      <c r="K5403" s="1" t="s">
        <v>10258</v>
      </c>
      <c r="L5403" s="1" t="s">
        <v>10259</v>
      </c>
      <c r="U5403" s="1" t="s">
        <v>10260</v>
      </c>
      <c r="V5403" s="1" t="s">
        <v>10296</v>
      </c>
      <c r="X5403" s="1" t="s">
        <v>2563</v>
      </c>
      <c r="Y5403" s="1">
        <v>1995</v>
      </c>
      <c r="Z5403" s="1" t="s">
        <v>10230</v>
      </c>
      <c r="AA5403" s="1" t="s">
        <v>333</v>
      </c>
      <c r="AB5403" s="1" t="s">
        <v>10262</v>
      </c>
      <c r="AC5403" s="1" t="s">
        <v>333</v>
      </c>
      <c r="AD5403" s="1" t="s">
        <v>10263</v>
      </c>
      <c r="AE5403" s="1" t="s">
        <v>333</v>
      </c>
      <c r="AP5403" s="1" t="s">
        <v>10301</v>
      </c>
      <c r="AQ5403" s="1" t="s">
        <v>10299</v>
      </c>
      <c r="AS5403" s="1" t="s">
        <v>10300</v>
      </c>
    </row>
    <row r="5404" spans="1:45">
      <c r="A5404" s="1">
        <v>5402</v>
      </c>
      <c r="B5404" s="1" t="s">
        <v>6933</v>
      </c>
      <c r="C5404" s="1" t="s">
        <v>7524</v>
      </c>
      <c r="E5404" s="1" t="s">
        <v>10256</v>
      </c>
      <c r="F5404" s="1" t="s">
        <v>5307</v>
      </c>
      <c r="G5404" s="1">
        <v>2005</v>
      </c>
      <c r="H5404" s="1" t="s">
        <v>48</v>
      </c>
      <c r="I5404" s="1" t="s">
        <v>1254</v>
      </c>
      <c r="J5404" s="1" t="s">
        <v>10257</v>
      </c>
      <c r="K5404" s="1" t="s">
        <v>10258</v>
      </c>
      <c r="L5404" s="1" t="s">
        <v>10259</v>
      </c>
      <c r="U5404" s="1" t="s">
        <v>10260</v>
      </c>
      <c r="V5404" s="1" t="s">
        <v>10296</v>
      </c>
      <c r="X5404" s="1" t="s">
        <v>2563</v>
      </c>
      <c r="Y5404" s="1">
        <v>1995</v>
      </c>
      <c r="Z5404" s="1" t="s">
        <v>10302</v>
      </c>
      <c r="AA5404" s="1" t="s">
        <v>333</v>
      </c>
      <c r="AB5404" s="1" t="s">
        <v>10262</v>
      </c>
      <c r="AC5404" s="1" t="s">
        <v>333</v>
      </c>
      <c r="AD5404" s="1" t="s">
        <v>10263</v>
      </c>
      <c r="AE5404" s="1" t="s">
        <v>333</v>
      </c>
      <c r="AP5404" s="1" t="s">
        <v>10303</v>
      </c>
      <c r="AQ5404" s="1" t="s">
        <v>10299</v>
      </c>
      <c r="AS5404" s="1" t="s">
        <v>10300</v>
      </c>
    </row>
    <row r="5405" spans="1:45">
      <c r="A5405" s="1">
        <v>5403</v>
      </c>
      <c r="B5405" s="1" t="s">
        <v>6933</v>
      </c>
      <c r="C5405" s="1" t="s">
        <v>7524</v>
      </c>
      <c r="E5405" s="1" t="s">
        <v>10256</v>
      </c>
      <c r="F5405" s="1" t="s">
        <v>5307</v>
      </c>
      <c r="G5405" s="1">
        <v>2005</v>
      </c>
      <c r="H5405" s="1" t="s">
        <v>48</v>
      </c>
      <c r="I5405" s="1" t="s">
        <v>1254</v>
      </c>
      <c r="J5405" s="1" t="s">
        <v>10257</v>
      </c>
      <c r="K5405" s="1" t="s">
        <v>10258</v>
      </c>
      <c r="L5405" s="1" t="s">
        <v>10259</v>
      </c>
      <c r="U5405" s="1" t="s">
        <v>10260</v>
      </c>
      <c r="V5405" s="1" t="s">
        <v>10296</v>
      </c>
      <c r="X5405" s="1" t="s">
        <v>2563</v>
      </c>
      <c r="Y5405" s="1">
        <v>1995</v>
      </c>
      <c r="Z5405" s="1" t="s">
        <v>10021</v>
      </c>
      <c r="AA5405" s="1" t="s">
        <v>333</v>
      </c>
      <c r="AB5405" s="1" t="s">
        <v>10262</v>
      </c>
      <c r="AC5405" s="1" t="s">
        <v>333</v>
      </c>
      <c r="AD5405" s="1" t="s">
        <v>10263</v>
      </c>
      <c r="AE5405" s="1" t="s">
        <v>333</v>
      </c>
      <c r="AP5405" s="1" t="s">
        <v>10304</v>
      </c>
      <c r="AQ5405" s="1" t="s">
        <v>10299</v>
      </c>
      <c r="AS5405" s="1" t="s">
        <v>10300</v>
      </c>
    </row>
    <row r="5406" spans="1:45">
      <c r="A5406" s="1">
        <v>5404</v>
      </c>
      <c r="B5406" s="1" t="s">
        <v>6933</v>
      </c>
      <c r="C5406" s="1" t="s">
        <v>7524</v>
      </c>
      <c r="E5406" s="1" t="s">
        <v>10256</v>
      </c>
      <c r="F5406" s="1" t="s">
        <v>5307</v>
      </c>
      <c r="G5406" s="1">
        <v>2005</v>
      </c>
      <c r="H5406" s="1" t="s">
        <v>48</v>
      </c>
      <c r="I5406" s="1" t="s">
        <v>1254</v>
      </c>
      <c r="J5406" s="1" t="s">
        <v>10257</v>
      </c>
      <c r="K5406" s="1" t="s">
        <v>10258</v>
      </c>
      <c r="L5406" s="1" t="s">
        <v>10259</v>
      </c>
      <c r="U5406" s="1" t="s">
        <v>10260</v>
      </c>
      <c r="V5406" s="1" t="s">
        <v>10296</v>
      </c>
      <c r="X5406" s="1" t="s">
        <v>2563</v>
      </c>
      <c r="Y5406" s="1">
        <v>1995</v>
      </c>
      <c r="Z5406" s="1" t="s">
        <v>10234</v>
      </c>
      <c r="AA5406" s="1" t="s">
        <v>333</v>
      </c>
      <c r="AB5406" s="1" t="s">
        <v>10262</v>
      </c>
      <c r="AC5406" s="1" t="s">
        <v>333</v>
      </c>
      <c r="AD5406" s="1" t="s">
        <v>10263</v>
      </c>
      <c r="AE5406" s="1" t="s">
        <v>333</v>
      </c>
      <c r="AP5406" s="1" t="s">
        <v>10305</v>
      </c>
      <c r="AQ5406" s="1" t="s">
        <v>10299</v>
      </c>
      <c r="AS5406" s="1" t="s">
        <v>10300</v>
      </c>
    </row>
    <row r="5407" spans="1:45">
      <c r="A5407" s="1">
        <v>5405</v>
      </c>
      <c r="B5407" s="1" t="s">
        <v>6933</v>
      </c>
      <c r="C5407" s="1" t="s">
        <v>7524</v>
      </c>
      <c r="E5407" s="1" t="s">
        <v>10256</v>
      </c>
      <c r="F5407" s="1" t="s">
        <v>5307</v>
      </c>
      <c r="G5407" s="1">
        <v>2005</v>
      </c>
      <c r="H5407" s="1" t="s">
        <v>48</v>
      </c>
      <c r="I5407" s="1" t="s">
        <v>1254</v>
      </c>
      <c r="J5407" s="1" t="s">
        <v>10257</v>
      </c>
      <c r="K5407" s="1" t="s">
        <v>10258</v>
      </c>
      <c r="L5407" s="1" t="s">
        <v>10259</v>
      </c>
      <c r="U5407" s="1" t="s">
        <v>10260</v>
      </c>
      <c r="V5407" s="1" t="s">
        <v>10296</v>
      </c>
      <c r="X5407" s="1" t="s">
        <v>2563</v>
      </c>
      <c r="Y5407" s="1">
        <v>1995</v>
      </c>
      <c r="Z5407" s="1" t="s">
        <v>10306</v>
      </c>
      <c r="AA5407" s="1" t="s">
        <v>333</v>
      </c>
      <c r="AB5407" s="1" t="s">
        <v>10262</v>
      </c>
      <c r="AC5407" s="1" t="s">
        <v>333</v>
      </c>
      <c r="AD5407" s="1" t="s">
        <v>10263</v>
      </c>
      <c r="AE5407" s="1" t="s">
        <v>333</v>
      </c>
      <c r="AP5407" s="1" t="s">
        <v>9430</v>
      </c>
      <c r="AQ5407" s="1" t="s">
        <v>10299</v>
      </c>
      <c r="AS5407" s="1" t="s">
        <v>10300</v>
      </c>
    </row>
    <row r="5408" spans="1:45">
      <c r="A5408" s="1">
        <v>5406</v>
      </c>
      <c r="B5408" s="1" t="s">
        <v>6933</v>
      </c>
      <c r="C5408" s="1" t="s">
        <v>7524</v>
      </c>
      <c r="E5408" s="1" t="s">
        <v>10256</v>
      </c>
      <c r="F5408" s="1" t="s">
        <v>5307</v>
      </c>
      <c r="G5408" s="1">
        <v>2005</v>
      </c>
      <c r="H5408" s="1" t="s">
        <v>48</v>
      </c>
      <c r="I5408" s="1" t="s">
        <v>1254</v>
      </c>
      <c r="J5408" s="1" t="s">
        <v>10257</v>
      </c>
      <c r="K5408" s="1" t="s">
        <v>10258</v>
      </c>
      <c r="L5408" s="1" t="s">
        <v>10259</v>
      </c>
      <c r="U5408" s="1" t="s">
        <v>10260</v>
      </c>
      <c r="V5408" s="1" t="s">
        <v>10296</v>
      </c>
      <c r="X5408" s="1" t="s">
        <v>2563</v>
      </c>
      <c r="Y5408" s="1">
        <v>1995</v>
      </c>
      <c r="Z5408" s="1" t="s">
        <v>10289</v>
      </c>
      <c r="AA5408" s="1" t="s">
        <v>333</v>
      </c>
      <c r="AB5408" s="1" t="s">
        <v>10262</v>
      </c>
      <c r="AC5408" s="1" t="s">
        <v>333</v>
      </c>
      <c r="AD5408" s="1" t="s">
        <v>10263</v>
      </c>
      <c r="AE5408" s="1" t="s">
        <v>333</v>
      </c>
      <c r="AP5408" s="1" t="s">
        <v>10044</v>
      </c>
      <c r="AQ5408" s="1" t="s">
        <v>10299</v>
      </c>
      <c r="AS5408" s="1" t="s">
        <v>10300</v>
      </c>
    </row>
    <row r="5409" spans="1:43">
      <c r="A5409" s="1">
        <v>5407</v>
      </c>
      <c r="B5409" s="1" t="s">
        <v>6933</v>
      </c>
      <c r="C5409" s="1" t="s">
        <v>10307</v>
      </c>
      <c r="E5409" s="1" t="s">
        <v>10256</v>
      </c>
      <c r="F5409" s="1" t="s">
        <v>5307</v>
      </c>
      <c r="G5409" s="1">
        <v>2005</v>
      </c>
      <c r="H5409" s="1" t="s">
        <v>48</v>
      </c>
      <c r="I5409" s="1" t="s">
        <v>1254</v>
      </c>
      <c r="J5409" s="1" t="s">
        <v>10257</v>
      </c>
      <c r="K5409" s="1" t="s">
        <v>10258</v>
      </c>
      <c r="L5409" s="1" t="s">
        <v>10259</v>
      </c>
      <c r="U5409" s="1" t="s">
        <v>10260</v>
      </c>
      <c r="V5409" s="1" t="s">
        <v>10308</v>
      </c>
      <c r="X5409" s="1" t="s">
        <v>2563</v>
      </c>
      <c r="Y5409" s="1">
        <v>1996</v>
      </c>
      <c r="Z5409" s="1" t="s">
        <v>10302</v>
      </c>
      <c r="AA5409" s="1" t="s">
        <v>333</v>
      </c>
      <c r="AB5409" s="1" t="s">
        <v>10262</v>
      </c>
      <c r="AC5409" s="1" t="s">
        <v>333</v>
      </c>
      <c r="AD5409" s="1" t="s">
        <v>10263</v>
      </c>
      <c r="AE5409" s="1" t="s">
        <v>333</v>
      </c>
      <c r="AP5409" s="1" t="s">
        <v>7984</v>
      </c>
      <c r="AQ5409" s="1" t="s">
        <v>10309</v>
      </c>
    </row>
    <row r="5410" spans="1:43">
      <c r="A5410" s="1">
        <v>5408</v>
      </c>
      <c r="B5410" s="1" t="s">
        <v>6933</v>
      </c>
      <c r="C5410" s="1" t="s">
        <v>10307</v>
      </c>
      <c r="E5410" s="1" t="s">
        <v>10256</v>
      </c>
      <c r="F5410" s="1" t="s">
        <v>5307</v>
      </c>
      <c r="G5410" s="1">
        <v>2005</v>
      </c>
      <c r="H5410" s="1" t="s">
        <v>48</v>
      </c>
      <c r="I5410" s="1" t="s">
        <v>1254</v>
      </c>
      <c r="J5410" s="1" t="s">
        <v>10257</v>
      </c>
      <c r="K5410" s="1" t="s">
        <v>10258</v>
      </c>
      <c r="L5410" s="1" t="s">
        <v>10259</v>
      </c>
      <c r="U5410" s="1" t="s">
        <v>10260</v>
      </c>
      <c r="V5410" s="1" t="s">
        <v>10308</v>
      </c>
      <c r="X5410" s="1" t="s">
        <v>2563</v>
      </c>
      <c r="Y5410" s="1">
        <v>1996</v>
      </c>
      <c r="Z5410" s="1" t="s">
        <v>10021</v>
      </c>
      <c r="AA5410" s="1" t="s">
        <v>333</v>
      </c>
      <c r="AB5410" s="1" t="s">
        <v>10262</v>
      </c>
      <c r="AC5410" s="1" t="s">
        <v>333</v>
      </c>
      <c r="AD5410" s="1" t="s">
        <v>10263</v>
      </c>
      <c r="AE5410" s="1" t="s">
        <v>333</v>
      </c>
      <c r="AP5410" s="1" t="s">
        <v>10310</v>
      </c>
      <c r="AQ5410" s="1" t="s">
        <v>10309</v>
      </c>
    </row>
    <row r="5411" spans="1:43">
      <c r="A5411" s="1">
        <v>5409</v>
      </c>
      <c r="B5411" s="1" t="s">
        <v>6933</v>
      </c>
      <c r="C5411" s="1" t="s">
        <v>10307</v>
      </c>
      <c r="E5411" s="1" t="s">
        <v>10256</v>
      </c>
      <c r="F5411" s="1" t="s">
        <v>5307</v>
      </c>
      <c r="G5411" s="1">
        <v>2005</v>
      </c>
      <c r="H5411" s="1" t="s">
        <v>48</v>
      </c>
      <c r="I5411" s="1" t="s">
        <v>1254</v>
      </c>
      <c r="J5411" s="1" t="s">
        <v>10257</v>
      </c>
      <c r="K5411" s="1" t="s">
        <v>10258</v>
      </c>
      <c r="L5411" s="1" t="s">
        <v>10259</v>
      </c>
      <c r="U5411" s="1" t="s">
        <v>10260</v>
      </c>
      <c r="V5411" s="1" t="s">
        <v>10308</v>
      </c>
      <c r="X5411" s="1" t="s">
        <v>2563</v>
      </c>
      <c r="Y5411" s="1">
        <v>1996</v>
      </c>
      <c r="Z5411" s="1" t="s">
        <v>10311</v>
      </c>
      <c r="AA5411" s="1" t="s">
        <v>333</v>
      </c>
      <c r="AB5411" s="1" t="s">
        <v>10262</v>
      </c>
      <c r="AC5411" s="1" t="s">
        <v>333</v>
      </c>
      <c r="AD5411" s="1" t="s">
        <v>10263</v>
      </c>
      <c r="AE5411" s="1" t="s">
        <v>333</v>
      </c>
      <c r="AP5411" s="1" t="s">
        <v>10312</v>
      </c>
      <c r="AQ5411" s="1" t="s">
        <v>10309</v>
      </c>
    </row>
    <row r="5412" spans="1:43">
      <c r="A5412" s="1">
        <v>5410</v>
      </c>
      <c r="B5412" s="1" t="s">
        <v>6933</v>
      </c>
      <c r="C5412" s="1" t="s">
        <v>10307</v>
      </c>
      <c r="E5412" s="1" t="s">
        <v>10256</v>
      </c>
      <c r="F5412" s="1" t="s">
        <v>5307</v>
      </c>
      <c r="G5412" s="1">
        <v>2005</v>
      </c>
      <c r="H5412" s="1" t="s">
        <v>48</v>
      </c>
      <c r="I5412" s="1" t="s">
        <v>1254</v>
      </c>
      <c r="J5412" s="1" t="s">
        <v>10257</v>
      </c>
      <c r="K5412" s="1" t="s">
        <v>10258</v>
      </c>
      <c r="L5412" s="1" t="s">
        <v>10259</v>
      </c>
      <c r="U5412" s="1" t="s">
        <v>10260</v>
      </c>
      <c r="V5412" s="1" t="s">
        <v>10308</v>
      </c>
      <c r="X5412" s="1" t="s">
        <v>2563</v>
      </c>
      <c r="Y5412" s="1">
        <v>1996</v>
      </c>
      <c r="Z5412" s="1" t="s">
        <v>10289</v>
      </c>
      <c r="AA5412" s="1" t="s">
        <v>333</v>
      </c>
      <c r="AB5412" s="1" t="s">
        <v>10262</v>
      </c>
      <c r="AC5412" s="1" t="s">
        <v>333</v>
      </c>
      <c r="AD5412" s="1" t="s">
        <v>10263</v>
      </c>
      <c r="AE5412" s="1" t="s">
        <v>333</v>
      </c>
      <c r="AP5412" s="1" t="s">
        <v>10313</v>
      </c>
      <c r="AQ5412" s="1" t="s">
        <v>10309</v>
      </c>
    </row>
    <row r="5413" spans="1:43">
      <c r="A5413" s="1">
        <v>5411</v>
      </c>
      <c r="B5413" s="1" t="s">
        <v>6933</v>
      </c>
      <c r="C5413" s="1" t="s">
        <v>10307</v>
      </c>
      <c r="E5413" s="1" t="s">
        <v>10256</v>
      </c>
      <c r="F5413" s="1" t="s">
        <v>5307</v>
      </c>
      <c r="G5413" s="1">
        <v>2005</v>
      </c>
      <c r="H5413" s="1" t="s">
        <v>48</v>
      </c>
      <c r="I5413" s="1" t="s">
        <v>1254</v>
      </c>
      <c r="J5413" s="1" t="s">
        <v>10257</v>
      </c>
      <c r="K5413" s="1" t="s">
        <v>10258</v>
      </c>
      <c r="L5413" s="1" t="s">
        <v>10259</v>
      </c>
      <c r="U5413" s="1" t="s">
        <v>10260</v>
      </c>
      <c r="V5413" s="1" t="s">
        <v>10308</v>
      </c>
      <c r="X5413" s="1" t="s">
        <v>2563</v>
      </c>
      <c r="Y5413" s="1">
        <v>1996</v>
      </c>
      <c r="Z5413" s="1" t="s">
        <v>10234</v>
      </c>
      <c r="AA5413" s="1" t="s">
        <v>333</v>
      </c>
      <c r="AB5413" s="1" t="s">
        <v>10262</v>
      </c>
      <c r="AC5413" s="1" t="s">
        <v>333</v>
      </c>
      <c r="AD5413" s="1" t="s">
        <v>10263</v>
      </c>
      <c r="AE5413" s="1" t="s">
        <v>333</v>
      </c>
      <c r="AP5413" s="1" t="s">
        <v>10044</v>
      </c>
      <c r="AQ5413" s="1" t="s">
        <v>10309</v>
      </c>
    </row>
    <row r="5414" spans="1:43">
      <c r="A5414" s="1">
        <v>5412</v>
      </c>
      <c r="B5414" s="1" t="s">
        <v>6933</v>
      </c>
      <c r="C5414" s="1" t="s">
        <v>10314</v>
      </c>
      <c r="E5414" s="1" t="s">
        <v>10256</v>
      </c>
      <c r="F5414" s="1" t="s">
        <v>5307</v>
      </c>
      <c r="G5414" s="1">
        <v>2005</v>
      </c>
      <c r="H5414" s="1" t="s">
        <v>48</v>
      </c>
      <c r="I5414" s="1" t="s">
        <v>1254</v>
      </c>
      <c r="J5414" s="1" t="s">
        <v>10257</v>
      </c>
      <c r="K5414" s="1" t="s">
        <v>10258</v>
      </c>
      <c r="L5414" s="1" t="s">
        <v>10259</v>
      </c>
      <c r="U5414" s="1" t="s">
        <v>10260</v>
      </c>
      <c r="V5414" s="1" t="s">
        <v>10308</v>
      </c>
      <c r="X5414" s="1" t="s">
        <v>2563</v>
      </c>
      <c r="Y5414" s="1">
        <v>1996</v>
      </c>
      <c r="Z5414" s="1" t="s">
        <v>10302</v>
      </c>
      <c r="AA5414" s="1" t="s">
        <v>333</v>
      </c>
      <c r="AB5414" s="1" t="s">
        <v>10262</v>
      </c>
      <c r="AC5414" s="1" t="s">
        <v>333</v>
      </c>
      <c r="AD5414" s="1" t="s">
        <v>10263</v>
      </c>
      <c r="AE5414" s="1" t="s">
        <v>333</v>
      </c>
      <c r="AP5414" s="1" t="s">
        <v>8831</v>
      </c>
      <c r="AQ5414" s="1" t="s">
        <v>10309</v>
      </c>
    </row>
    <row r="5415" spans="1:43">
      <c r="A5415" s="1">
        <v>5413</v>
      </c>
      <c r="B5415" s="1" t="s">
        <v>6933</v>
      </c>
      <c r="C5415" s="1" t="s">
        <v>10314</v>
      </c>
      <c r="E5415" s="1" t="s">
        <v>10256</v>
      </c>
      <c r="F5415" s="1" t="s">
        <v>5307</v>
      </c>
      <c r="G5415" s="1">
        <v>2005</v>
      </c>
      <c r="H5415" s="1" t="s">
        <v>48</v>
      </c>
      <c r="I5415" s="1" t="s">
        <v>1254</v>
      </c>
      <c r="J5415" s="1" t="s">
        <v>10257</v>
      </c>
      <c r="K5415" s="1" t="s">
        <v>10258</v>
      </c>
      <c r="L5415" s="1" t="s">
        <v>10259</v>
      </c>
      <c r="U5415" s="1" t="s">
        <v>10260</v>
      </c>
      <c r="V5415" s="1" t="s">
        <v>10308</v>
      </c>
      <c r="X5415" s="1" t="s">
        <v>2563</v>
      </c>
      <c r="Y5415" s="1">
        <v>1996</v>
      </c>
      <c r="Z5415" s="1" t="s">
        <v>10021</v>
      </c>
      <c r="AA5415" s="1" t="s">
        <v>333</v>
      </c>
      <c r="AB5415" s="1" t="s">
        <v>10262</v>
      </c>
      <c r="AC5415" s="1" t="s">
        <v>333</v>
      </c>
      <c r="AD5415" s="1" t="s">
        <v>10263</v>
      </c>
      <c r="AE5415" s="1" t="s">
        <v>333</v>
      </c>
      <c r="AP5415" s="1" t="s">
        <v>10315</v>
      </c>
      <c r="AQ5415" s="1" t="s">
        <v>10309</v>
      </c>
    </row>
    <row r="5416" spans="1:43">
      <c r="A5416" s="1">
        <v>5414</v>
      </c>
      <c r="B5416" s="1" t="s">
        <v>6933</v>
      </c>
      <c r="C5416" s="1" t="s">
        <v>10314</v>
      </c>
      <c r="E5416" s="1" t="s">
        <v>10256</v>
      </c>
      <c r="F5416" s="1" t="s">
        <v>5307</v>
      </c>
      <c r="G5416" s="1">
        <v>2005</v>
      </c>
      <c r="H5416" s="1" t="s">
        <v>48</v>
      </c>
      <c r="I5416" s="1" t="s">
        <v>1254</v>
      </c>
      <c r="J5416" s="1" t="s">
        <v>10257</v>
      </c>
      <c r="K5416" s="1" t="s">
        <v>10258</v>
      </c>
      <c r="L5416" s="1" t="s">
        <v>10259</v>
      </c>
      <c r="U5416" s="1" t="s">
        <v>10260</v>
      </c>
      <c r="V5416" s="1" t="s">
        <v>10308</v>
      </c>
      <c r="X5416" s="1" t="s">
        <v>2563</v>
      </c>
      <c r="Y5416" s="1">
        <v>1996</v>
      </c>
      <c r="Z5416" s="1" t="s">
        <v>10311</v>
      </c>
      <c r="AA5416" s="1" t="s">
        <v>333</v>
      </c>
      <c r="AB5416" s="1" t="s">
        <v>10262</v>
      </c>
      <c r="AC5416" s="1" t="s">
        <v>333</v>
      </c>
      <c r="AD5416" s="1" t="s">
        <v>10263</v>
      </c>
      <c r="AE5416" s="1" t="s">
        <v>333</v>
      </c>
      <c r="AP5416" s="1" t="s">
        <v>8852</v>
      </c>
      <c r="AQ5416" s="1" t="s">
        <v>10309</v>
      </c>
    </row>
    <row r="5417" spans="1:43">
      <c r="A5417" s="1">
        <v>5415</v>
      </c>
      <c r="B5417" s="1" t="s">
        <v>6933</v>
      </c>
      <c r="C5417" s="1" t="s">
        <v>10314</v>
      </c>
      <c r="E5417" s="1" t="s">
        <v>10256</v>
      </c>
      <c r="F5417" s="1" t="s">
        <v>5307</v>
      </c>
      <c r="G5417" s="1">
        <v>2005</v>
      </c>
      <c r="H5417" s="1" t="s">
        <v>48</v>
      </c>
      <c r="I5417" s="1" t="s">
        <v>1254</v>
      </c>
      <c r="J5417" s="1" t="s">
        <v>10257</v>
      </c>
      <c r="K5417" s="1" t="s">
        <v>10258</v>
      </c>
      <c r="L5417" s="1" t="s">
        <v>10259</v>
      </c>
      <c r="U5417" s="1" t="s">
        <v>10260</v>
      </c>
      <c r="V5417" s="1" t="s">
        <v>10308</v>
      </c>
      <c r="X5417" s="1" t="s">
        <v>2563</v>
      </c>
      <c r="Y5417" s="1">
        <v>1996</v>
      </c>
      <c r="Z5417" s="1" t="s">
        <v>10289</v>
      </c>
      <c r="AA5417" s="1" t="s">
        <v>333</v>
      </c>
      <c r="AB5417" s="1" t="s">
        <v>10262</v>
      </c>
      <c r="AC5417" s="1" t="s">
        <v>333</v>
      </c>
      <c r="AD5417" s="1" t="s">
        <v>10263</v>
      </c>
      <c r="AE5417" s="1" t="s">
        <v>333</v>
      </c>
      <c r="AP5417" s="1" t="s">
        <v>10316</v>
      </c>
      <c r="AQ5417" s="1" t="s">
        <v>10309</v>
      </c>
    </row>
    <row r="5418" spans="1:43">
      <c r="A5418" s="1">
        <v>5416</v>
      </c>
      <c r="B5418" s="1" t="s">
        <v>6933</v>
      </c>
      <c r="C5418" s="1" t="s">
        <v>10314</v>
      </c>
      <c r="E5418" s="1" t="s">
        <v>10256</v>
      </c>
      <c r="F5418" s="1" t="s">
        <v>5307</v>
      </c>
      <c r="G5418" s="1">
        <v>2005</v>
      </c>
      <c r="H5418" s="1" t="s">
        <v>48</v>
      </c>
      <c r="I5418" s="1" t="s">
        <v>1254</v>
      </c>
      <c r="J5418" s="1" t="s">
        <v>10257</v>
      </c>
      <c r="K5418" s="1" t="s">
        <v>10258</v>
      </c>
      <c r="L5418" s="1" t="s">
        <v>10259</v>
      </c>
      <c r="U5418" s="1" t="s">
        <v>10260</v>
      </c>
      <c r="V5418" s="1" t="s">
        <v>10308</v>
      </c>
      <c r="X5418" s="1" t="s">
        <v>2563</v>
      </c>
      <c r="Y5418" s="1">
        <v>1996</v>
      </c>
      <c r="Z5418" s="1" t="s">
        <v>10234</v>
      </c>
      <c r="AA5418" s="1" t="s">
        <v>333</v>
      </c>
      <c r="AB5418" s="1" t="s">
        <v>10262</v>
      </c>
      <c r="AC5418" s="1" t="s">
        <v>333</v>
      </c>
      <c r="AD5418" s="1" t="s">
        <v>10263</v>
      </c>
      <c r="AE5418" s="1" t="s">
        <v>333</v>
      </c>
      <c r="AP5418" s="1" t="s">
        <v>7507</v>
      </c>
      <c r="AQ5418" s="1" t="s">
        <v>10309</v>
      </c>
    </row>
    <row r="5419" spans="1:43">
      <c r="A5419" s="1">
        <v>5417</v>
      </c>
      <c r="B5419" s="1" t="s">
        <v>6933</v>
      </c>
      <c r="C5419" s="1" t="s">
        <v>7522</v>
      </c>
      <c r="E5419" s="1" t="s">
        <v>10256</v>
      </c>
      <c r="F5419" s="1" t="s">
        <v>5307</v>
      </c>
      <c r="G5419" s="1">
        <v>2005</v>
      </c>
      <c r="H5419" s="1" t="s">
        <v>48</v>
      </c>
      <c r="I5419" s="1" t="s">
        <v>1254</v>
      </c>
      <c r="J5419" s="1" t="s">
        <v>10257</v>
      </c>
      <c r="K5419" s="1" t="s">
        <v>10258</v>
      </c>
      <c r="L5419" s="1" t="s">
        <v>10259</v>
      </c>
      <c r="U5419" s="1" t="s">
        <v>10260</v>
      </c>
      <c r="V5419" s="1" t="s">
        <v>10308</v>
      </c>
      <c r="X5419" s="1" t="s">
        <v>2563</v>
      </c>
      <c r="Y5419" s="1">
        <v>1996</v>
      </c>
      <c r="Z5419" s="1" t="s">
        <v>10302</v>
      </c>
      <c r="AA5419" s="1" t="s">
        <v>333</v>
      </c>
      <c r="AB5419" s="1" t="s">
        <v>10262</v>
      </c>
      <c r="AC5419" s="1" t="s">
        <v>333</v>
      </c>
      <c r="AD5419" s="1" t="s">
        <v>10263</v>
      </c>
      <c r="AE5419" s="1" t="s">
        <v>333</v>
      </c>
      <c r="AP5419" s="1" t="s">
        <v>8807</v>
      </c>
      <c r="AQ5419" s="1" t="s">
        <v>10309</v>
      </c>
    </row>
    <row r="5420" spans="1:43">
      <c r="A5420" s="1">
        <v>5418</v>
      </c>
      <c r="B5420" s="1" t="s">
        <v>6933</v>
      </c>
      <c r="C5420" s="1" t="s">
        <v>7522</v>
      </c>
      <c r="E5420" s="1" t="s">
        <v>10256</v>
      </c>
      <c r="F5420" s="1" t="s">
        <v>5307</v>
      </c>
      <c r="G5420" s="1">
        <v>2005</v>
      </c>
      <c r="H5420" s="1" t="s">
        <v>48</v>
      </c>
      <c r="I5420" s="1" t="s">
        <v>1254</v>
      </c>
      <c r="J5420" s="1" t="s">
        <v>10257</v>
      </c>
      <c r="K5420" s="1" t="s">
        <v>10258</v>
      </c>
      <c r="L5420" s="1" t="s">
        <v>10259</v>
      </c>
      <c r="U5420" s="1" t="s">
        <v>10260</v>
      </c>
      <c r="V5420" s="1" t="s">
        <v>10308</v>
      </c>
      <c r="X5420" s="1" t="s">
        <v>2563</v>
      </c>
      <c r="Y5420" s="1">
        <v>1996</v>
      </c>
      <c r="Z5420" s="1" t="s">
        <v>10021</v>
      </c>
      <c r="AA5420" s="1" t="s">
        <v>333</v>
      </c>
      <c r="AB5420" s="1" t="s">
        <v>10262</v>
      </c>
      <c r="AC5420" s="1" t="s">
        <v>333</v>
      </c>
      <c r="AD5420" s="1" t="s">
        <v>10263</v>
      </c>
      <c r="AE5420" s="1" t="s">
        <v>333</v>
      </c>
      <c r="AP5420" s="1" t="s">
        <v>10317</v>
      </c>
      <c r="AQ5420" s="1" t="s">
        <v>10309</v>
      </c>
    </row>
    <row r="5421" spans="1:43">
      <c r="A5421" s="1">
        <v>5419</v>
      </c>
      <c r="B5421" s="1" t="s">
        <v>6933</v>
      </c>
      <c r="C5421" s="1" t="s">
        <v>7524</v>
      </c>
      <c r="E5421" s="1" t="s">
        <v>10256</v>
      </c>
      <c r="F5421" s="1" t="s">
        <v>5307</v>
      </c>
      <c r="G5421" s="1">
        <v>2005</v>
      </c>
      <c r="H5421" s="1" t="s">
        <v>48</v>
      </c>
      <c r="I5421" s="1" t="s">
        <v>1254</v>
      </c>
      <c r="J5421" s="1" t="s">
        <v>10257</v>
      </c>
      <c r="K5421" s="1" t="s">
        <v>10258</v>
      </c>
      <c r="L5421" s="1" t="s">
        <v>10259</v>
      </c>
      <c r="U5421" s="1" t="s">
        <v>10260</v>
      </c>
      <c r="V5421" s="1" t="s">
        <v>10308</v>
      </c>
      <c r="X5421" s="1" t="s">
        <v>2563</v>
      </c>
      <c r="Y5421" s="1">
        <v>1996</v>
      </c>
      <c r="Z5421" s="1" t="s">
        <v>10302</v>
      </c>
      <c r="AA5421" s="1" t="s">
        <v>333</v>
      </c>
      <c r="AB5421" s="1" t="s">
        <v>10262</v>
      </c>
      <c r="AC5421" s="1" t="s">
        <v>333</v>
      </c>
      <c r="AD5421" s="1" t="s">
        <v>10263</v>
      </c>
      <c r="AE5421" s="1" t="s">
        <v>333</v>
      </c>
      <c r="AP5421" s="1" t="s">
        <v>10318</v>
      </c>
      <c r="AQ5421" s="1" t="s">
        <v>10309</v>
      </c>
    </row>
    <row r="5422" spans="1:43">
      <c r="A5422" s="1">
        <v>5420</v>
      </c>
      <c r="B5422" s="1" t="s">
        <v>6933</v>
      </c>
      <c r="C5422" s="1" t="s">
        <v>7524</v>
      </c>
      <c r="E5422" s="1" t="s">
        <v>10256</v>
      </c>
      <c r="F5422" s="1" t="s">
        <v>5307</v>
      </c>
      <c r="G5422" s="1">
        <v>2005</v>
      </c>
      <c r="H5422" s="1" t="s">
        <v>48</v>
      </c>
      <c r="I5422" s="1" t="s">
        <v>1254</v>
      </c>
      <c r="J5422" s="1" t="s">
        <v>10257</v>
      </c>
      <c r="K5422" s="1" t="s">
        <v>10258</v>
      </c>
      <c r="L5422" s="1" t="s">
        <v>10259</v>
      </c>
      <c r="U5422" s="1" t="s">
        <v>10260</v>
      </c>
      <c r="V5422" s="1" t="s">
        <v>10308</v>
      </c>
      <c r="X5422" s="1" t="s">
        <v>2563</v>
      </c>
      <c r="Y5422" s="1">
        <v>1996</v>
      </c>
      <c r="Z5422" s="1" t="s">
        <v>10021</v>
      </c>
      <c r="AA5422" s="1" t="s">
        <v>333</v>
      </c>
      <c r="AB5422" s="1" t="s">
        <v>10262</v>
      </c>
      <c r="AC5422" s="1" t="s">
        <v>333</v>
      </c>
      <c r="AD5422" s="1" t="s">
        <v>10263</v>
      </c>
      <c r="AE5422" s="1" t="s">
        <v>333</v>
      </c>
      <c r="AP5422" s="1" t="s">
        <v>10319</v>
      </c>
      <c r="AQ5422" s="1" t="s">
        <v>10309</v>
      </c>
    </row>
    <row r="5423" spans="1:43">
      <c r="A5423" s="1">
        <v>5421</v>
      </c>
      <c r="B5423" s="1" t="s">
        <v>6933</v>
      </c>
      <c r="C5423" s="1" t="s">
        <v>7524</v>
      </c>
      <c r="E5423" s="1" t="s">
        <v>10256</v>
      </c>
      <c r="F5423" s="1" t="s">
        <v>5307</v>
      </c>
      <c r="G5423" s="1">
        <v>2005</v>
      </c>
      <c r="H5423" s="1" t="s">
        <v>48</v>
      </c>
      <c r="I5423" s="1" t="s">
        <v>1254</v>
      </c>
      <c r="J5423" s="1" t="s">
        <v>10257</v>
      </c>
      <c r="K5423" s="1" t="s">
        <v>10258</v>
      </c>
      <c r="L5423" s="1" t="s">
        <v>10259</v>
      </c>
      <c r="U5423" s="1" t="s">
        <v>10260</v>
      </c>
      <c r="V5423" s="1" t="s">
        <v>10308</v>
      </c>
      <c r="X5423" s="1" t="s">
        <v>2563</v>
      </c>
      <c r="Y5423" s="1">
        <v>1996</v>
      </c>
      <c r="Z5423" s="1" t="s">
        <v>10311</v>
      </c>
      <c r="AA5423" s="1" t="s">
        <v>333</v>
      </c>
      <c r="AB5423" s="1" t="s">
        <v>10262</v>
      </c>
      <c r="AC5423" s="1" t="s">
        <v>333</v>
      </c>
      <c r="AD5423" s="1" t="s">
        <v>10263</v>
      </c>
      <c r="AE5423" s="1" t="s">
        <v>333</v>
      </c>
      <c r="AP5423" s="1" t="s">
        <v>10320</v>
      </c>
      <c r="AQ5423" s="1" t="s">
        <v>10309</v>
      </c>
    </row>
    <row r="5424" spans="1:43">
      <c r="A5424" s="1">
        <v>5422</v>
      </c>
      <c r="B5424" s="1" t="s">
        <v>6933</v>
      </c>
      <c r="C5424" s="1" t="s">
        <v>7524</v>
      </c>
      <c r="E5424" s="1" t="s">
        <v>10256</v>
      </c>
      <c r="F5424" s="1" t="s">
        <v>5307</v>
      </c>
      <c r="G5424" s="1">
        <v>2005</v>
      </c>
      <c r="H5424" s="1" t="s">
        <v>48</v>
      </c>
      <c r="I5424" s="1" t="s">
        <v>1254</v>
      </c>
      <c r="J5424" s="1" t="s">
        <v>10257</v>
      </c>
      <c r="K5424" s="1" t="s">
        <v>10258</v>
      </c>
      <c r="L5424" s="1" t="s">
        <v>10259</v>
      </c>
      <c r="U5424" s="1" t="s">
        <v>10260</v>
      </c>
      <c r="V5424" s="1" t="s">
        <v>10308</v>
      </c>
      <c r="X5424" s="1" t="s">
        <v>2563</v>
      </c>
      <c r="Y5424" s="1">
        <v>1996</v>
      </c>
      <c r="Z5424" s="1" t="s">
        <v>10321</v>
      </c>
      <c r="AA5424" s="1" t="s">
        <v>333</v>
      </c>
      <c r="AB5424" s="1" t="s">
        <v>10262</v>
      </c>
      <c r="AC5424" s="1" t="s">
        <v>333</v>
      </c>
      <c r="AD5424" s="1" t="s">
        <v>10263</v>
      </c>
      <c r="AE5424" s="1" t="s">
        <v>333</v>
      </c>
      <c r="AP5424" s="1" t="s">
        <v>10322</v>
      </c>
      <c r="AQ5424" s="1" t="s">
        <v>10309</v>
      </c>
    </row>
    <row r="5425" spans="1:43">
      <c r="A5425" s="1">
        <v>5423</v>
      </c>
      <c r="B5425" s="1" t="s">
        <v>6933</v>
      </c>
      <c r="C5425" s="1" t="s">
        <v>7524</v>
      </c>
      <c r="E5425" s="1" t="s">
        <v>10256</v>
      </c>
      <c r="F5425" s="1" t="s">
        <v>5307</v>
      </c>
      <c r="G5425" s="1">
        <v>2005</v>
      </c>
      <c r="H5425" s="1" t="s">
        <v>48</v>
      </c>
      <c r="I5425" s="1" t="s">
        <v>1254</v>
      </c>
      <c r="J5425" s="1" t="s">
        <v>10257</v>
      </c>
      <c r="K5425" s="1" t="s">
        <v>10258</v>
      </c>
      <c r="L5425" s="1" t="s">
        <v>10259</v>
      </c>
      <c r="U5425" s="1" t="s">
        <v>10260</v>
      </c>
      <c r="V5425" s="1" t="s">
        <v>10308</v>
      </c>
      <c r="X5425" s="1" t="s">
        <v>2563</v>
      </c>
      <c r="Y5425" s="1">
        <v>1996</v>
      </c>
      <c r="Z5425" s="1" t="s">
        <v>10323</v>
      </c>
      <c r="AA5425" s="1" t="s">
        <v>333</v>
      </c>
      <c r="AB5425" s="1" t="s">
        <v>10262</v>
      </c>
      <c r="AC5425" s="1" t="s">
        <v>333</v>
      </c>
      <c r="AD5425" s="1" t="s">
        <v>10263</v>
      </c>
      <c r="AE5425" s="1" t="s">
        <v>333</v>
      </c>
      <c r="AP5425" s="1" t="s">
        <v>7495</v>
      </c>
      <c r="AQ5425" s="1" t="s">
        <v>10309</v>
      </c>
    </row>
    <row r="5426" spans="1:43">
      <c r="A5426" s="1">
        <v>5424</v>
      </c>
      <c r="B5426" s="1" t="s">
        <v>6933</v>
      </c>
      <c r="C5426" s="1" t="s">
        <v>7524</v>
      </c>
      <c r="E5426" s="1" t="s">
        <v>10256</v>
      </c>
      <c r="F5426" s="1" t="s">
        <v>5307</v>
      </c>
      <c r="G5426" s="1">
        <v>2005</v>
      </c>
      <c r="H5426" s="1" t="s">
        <v>48</v>
      </c>
      <c r="I5426" s="1" t="s">
        <v>1254</v>
      </c>
      <c r="J5426" s="1" t="s">
        <v>10257</v>
      </c>
      <c r="K5426" s="1" t="s">
        <v>10258</v>
      </c>
      <c r="L5426" s="1" t="s">
        <v>10259</v>
      </c>
      <c r="U5426" s="1" t="s">
        <v>10260</v>
      </c>
      <c r="V5426" s="1" t="s">
        <v>10308</v>
      </c>
      <c r="X5426" s="1" t="s">
        <v>2563</v>
      </c>
      <c r="Y5426" s="1">
        <v>1996</v>
      </c>
      <c r="Z5426" s="1" t="s">
        <v>10324</v>
      </c>
      <c r="AA5426" s="1" t="s">
        <v>333</v>
      </c>
      <c r="AB5426" s="1" t="s">
        <v>10262</v>
      </c>
      <c r="AC5426" s="1" t="s">
        <v>333</v>
      </c>
      <c r="AD5426" s="1" t="s">
        <v>10263</v>
      </c>
      <c r="AE5426" s="1" t="s">
        <v>333</v>
      </c>
      <c r="AP5426" s="1" t="s">
        <v>10325</v>
      </c>
      <c r="AQ5426" s="1" t="s">
        <v>10309</v>
      </c>
    </row>
    <row r="5427" spans="1:43">
      <c r="A5427" s="1">
        <v>5425</v>
      </c>
      <c r="B5427" s="1" t="s">
        <v>6933</v>
      </c>
      <c r="C5427" s="1" t="s">
        <v>10326</v>
      </c>
      <c r="D5427" s="1">
        <v>286</v>
      </c>
      <c r="E5427" s="1" t="s">
        <v>10327</v>
      </c>
      <c r="F5427" s="1" t="s">
        <v>10328</v>
      </c>
      <c r="G5427" s="1">
        <v>2006</v>
      </c>
      <c r="H5427" s="1" t="s">
        <v>48</v>
      </c>
      <c r="I5427" s="1" t="s">
        <v>81</v>
      </c>
      <c r="J5427" s="1" t="s">
        <v>10329</v>
      </c>
      <c r="K5427" s="1" t="s">
        <v>10330</v>
      </c>
      <c r="L5427" s="1" t="s">
        <v>10331</v>
      </c>
      <c r="U5427" s="1" t="s">
        <v>717</v>
      </c>
      <c r="V5427" s="1" t="s">
        <v>10332</v>
      </c>
      <c r="X5427" s="1" t="s">
        <v>2563</v>
      </c>
      <c r="Y5427" s="1">
        <v>1999</v>
      </c>
      <c r="Z5427" s="1" t="s">
        <v>10333</v>
      </c>
      <c r="AA5427" s="1" t="s">
        <v>333</v>
      </c>
      <c r="AP5427" s="1" t="s">
        <v>10334</v>
      </c>
      <c r="AQ5427" s="1">
        <v>2003</v>
      </c>
    </row>
    <row r="5428" spans="1:43">
      <c r="A5428" s="1">
        <v>5426</v>
      </c>
      <c r="B5428" s="1" t="s">
        <v>6933</v>
      </c>
      <c r="C5428" s="1" t="s">
        <v>10326</v>
      </c>
      <c r="E5428" s="1" t="s">
        <v>10327</v>
      </c>
      <c r="F5428" s="1" t="s">
        <v>10328</v>
      </c>
      <c r="G5428" s="1">
        <v>2006</v>
      </c>
      <c r="H5428" s="1" t="s">
        <v>48</v>
      </c>
      <c r="I5428" s="1" t="s">
        <v>81</v>
      </c>
      <c r="J5428" s="1" t="s">
        <v>10329</v>
      </c>
      <c r="K5428" s="1" t="s">
        <v>10330</v>
      </c>
      <c r="L5428" s="1" t="s">
        <v>10331</v>
      </c>
      <c r="U5428" s="1" t="s">
        <v>717</v>
      </c>
      <c r="V5428" s="1" t="s">
        <v>10332</v>
      </c>
      <c r="X5428" s="1" t="s">
        <v>2563</v>
      </c>
      <c r="Y5428" s="1">
        <v>1999</v>
      </c>
      <c r="Z5428" s="1" t="s">
        <v>10333</v>
      </c>
      <c r="AA5428" s="1" t="s">
        <v>333</v>
      </c>
      <c r="AP5428" s="1" t="s">
        <v>10335</v>
      </c>
      <c r="AQ5428" s="1">
        <v>2004</v>
      </c>
    </row>
    <row r="5429" spans="1:43">
      <c r="A5429" s="1">
        <v>5427</v>
      </c>
      <c r="B5429" s="1" t="s">
        <v>6933</v>
      </c>
      <c r="C5429" s="1" t="s">
        <v>10326</v>
      </c>
      <c r="E5429" s="1" t="s">
        <v>10327</v>
      </c>
      <c r="F5429" s="1" t="s">
        <v>10328</v>
      </c>
      <c r="G5429" s="1">
        <v>2006</v>
      </c>
      <c r="H5429" s="1" t="s">
        <v>48</v>
      </c>
      <c r="I5429" s="1" t="s">
        <v>81</v>
      </c>
      <c r="J5429" s="1" t="s">
        <v>10329</v>
      </c>
      <c r="K5429" s="1" t="s">
        <v>10330</v>
      </c>
      <c r="L5429" s="1" t="s">
        <v>10331</v>
      </c>
      <c r="U5429" s="1" t="s">
        <v>717</v>
      </c>
      <c r="V5429" s="1" t="s">
        <v>10332</v>
      </c>
      <c r="X5429" s="1" t="s">
        <v>2563</v>
      </c>
      <c r="Y5429" s="1">
        <v>1999</v>
      </c>
      <c r="Z5429" s="1" t="s">
        <v>10333</v>
      </c>
      <c r="AA5429" s="1" t="s">
        <v>333</v>
      </c>
      <c r="AP5429" s="1" t="s">
        <v>10336</v>
      </c>
      <c r="AQ5429" s="1">
        <v>2005</v>
      </c>
    </row>
    <row r="5430" spans="1:43">
      <c r="A5430" s="1">
        <v>5428</v>
      </c>
      <c r="B5430" s="1" t="s">
        <v>6933</v>
      </c>
      <c r="C5430" s="1" t="s">
        <v>10326</v>
      </c>
      <c r="E5430" s="1" t="s">
        <v>10327</v>
      </c>
      <c r="F5430" s="1" t="s">
        <v>10328</v>
      </c>
      <c r="G5430" s="1">
        <v>2006</v>
      </c>
      <c r="H5430" s="1" t="s">
        <v>48</v>
      </c>
      <c r="I5430" s="1" t="s">
        <v>81</v>
      </c>
      <c r="J5430" s="1" t="s">
        <v>10329</v>
      </c>
      <c r="K5430" s="1" t="s">
        <v>10330</v>
      </c>
      <c r="L5430" s="1" t="s">
        <v>10331</v>
      </c>
      <c r="U5430" s="1" t="s">
        <v>717</v>
      </c>
      <c r="V5430" s="1" t="s">
        <v>10332</v>
      </c>
      <c r="X5430" s="1" t="s">
        <v>2563</v>
      </c>
      <c r="Y5430" s="1">
        <v>1999</v>
      </c>
      <c r="Z5430" s="1" t="s">
        <v>10302</v>
      </c>
      <c r="AA5430" s="1" t="s">
        <v>333</v>
      </c>
      <c r="AP5430" s="1" t="s">
        <v>10337</v>
      </c>
      <c r="AQ5430" s="1">
        <v>2003</v>
      </c>
    </row>
    <row r="5431" spans="1:43">
      <c r="A5431" s="1">
        <v>5429</v>
      </c>
      <c r="B5431" s="1" t="s">
        <v>6933</v>
      </c>
      <c r="C5431" s="1" t="s">
        <v>10326</v>
      </c>
      <c r="E5431" s="1" t="s">
        <v>10327</v>
      </c>
      <c r="F5431" s="1" t="s">
        <v>10328</v>
      </c>
      <c r="G5431" s="1">
        <v>2006</v>
      </c>
      <c r="H5431" s="1" t="s">
        <v>48</v>
      </c>
      <c r="I5431" s="1" t="s">
        <v>81</v>
      </c>
      <c r="J5431" s="1" t="s">
        <v>10329</v>
      </c>
      <c r="K5431" s="1" t="s">
        <v>10330</v>
      </c>
      <c r="L5431" s="1" t="s">
        <v>10331</v>
      </c>
      <c r="U5431" s="1" t="s">
        <v>717</v>
      </c>
      <c r="V5431" s="1" t="s">
        <v>10332</v>
      </c>
      <c r="X5431" s="1" t="s">
        <v>2563</v>
      </c>
      <c r="Y5431" s="1">
        <v>1999</v>
      </c>
      <c r="Z5431" s="1" t="s">
        <v>10302</v>
      </c>
      <c r="AA5431" s="1" t="s">
        <v>333</v>
      </c>
      <c r="AP5431" s="1" t="s">
        <v>10338</v>
      </c>
      <c r="AQ5431" s="1">
        <v>2004</v>
      </c>
    </row>
    <row r="5432" spans="1:43">
      <c r="A5432" s="1">
        <v>5430</v>
      </c>
      <c r="B5432" s="1" t="s">
        <v>6933</v>
      </c>
      <c r="C5432" s="1" t="s">
        <v>10326</v>
      </c>
      <c r="E5432" s="1" t="s">
        <v>10327</v>
      </c>
      <c r="F5432" s="1" t="s">
        <v>10328</v>
      </c>
      <c r="G5432" s="1">
        <v>2006</v>
      </c>
      <c r="H5432" s="1" t="s">
        <v>48</v>
      </c>
      <c r="I5432" s="1" t="s">
        <v>81</v>
      </c>
      <c r="J5432" s="1" t="s">
        <v>10329</v>
      </c>
      <c r="K5432" s="1" t="s">
        <v>10330</v>
      </c>
      <c r="L5432" s="1" t="s">
        <v>10331</v>
      </c>
      <c r="U5432" s="1" t="s">
        <v>717</v>
      </c>
      <c r="V5432" s="1" t="s">
        <v>10332</v>
      </c>
      <c r="X5432" s="1" t="s">
        <v>2563</v>
      </c>
      <c r="Y5432" s="1">
        <v>1999</v>
      </c>
      <c r="Z5432" s="1" t="s">
        <v>10302</v>
      </c>
      <c r="AA5432" s="1" t="s">
        <v>333</v>
      </c>
      <c r="AP5432" s="1" t="s">
        <v>9392</v>
      </c>
      <c r="AQ5432" s="1">
        <v>2005</v>
      </c>
    </row>
    <row r="5433" spans="1:43">
      <c r="A5433" s="1">
        <v>5431</v>
      </c>
      <c r="B5433" s="1" t="s">
        <v>6933</v>
      </c>
      <c r="C5433" s="1" t="s">
        <v>10326</v>
      </c>
      <c r="E5433" s="1" t="s">
        <v>10327</v>
      </c>
      <c r="F5433" s="1" t="s">
        <v>10328</v>
      </c>
      <c r="G5433" s="1">
        <v>2006</v>
      </c>
      <c r="H5433" s="1" t="s">
        <v>48</v>
      </c>
      <c r="I5433" s="1" t="s">
        <v>81</v>
      </c>
      <c r="J5433" s="1" t="s">
        <v>10329</v>
      </c>
      <c r="K5433" s="1" t="s">
        <v>10330</v>
      </c>
      <c r="L5433" s="1" t="s">
        <v>10331</v>
      </c>
      <c r="U5433" s="1" t="s">
        <v>717</v>
      </c>
      <c r="V5433" s="1" t="s">
        <v>10332</v>
      </c>
      <c r="X5433" s="1" t="s">
        <v>2563</v>
      </c>
      <c r="Y5433" s="1">
        <v>1999</v>
      </c>
      <c r="Z5433" s="1" t="s">
        <v>10339</v>
      </c>
      <c r="AA5433" s="1" t="s">
        <v>333</v>
      </c>
      <c r="AP5433" s="1" t="s">
        <v>10340</v>
      </c>
      <c r="AQ5433" s="1">
        <v>2003</v>
      </c>
    </row>
    <row r="5434" spans="1:43">
      <c r="A5434" s="1">
        <v>5432</v>
      </c>
      <c r="B5434" s="1" t="s">
        <v>6933</v>
      </c>
      <c r="C5434" s="1" t="s">
        <v>10326</v>
      </c>
      <c r="E5434" s="1" t="s">
        <v>10327</v>
      </c>
      <c r="F5434" s="1" t="s">
        <v>10328</v>
      </c>
      <c r="G5434" s="1">
        <v>2006</v>
      </c>
      <c r="H5434" s="1" t="s">
        <v>48</v>
      </c>
      <c r="I5434" s="1" t="s">
        <v>81</v>
      </c>
      <c r="J5434" s="1" t="s">
        <v>10329</v>
      </c>
      <c r="K5434" s="1" t="s">
        <v>10330</v>
      </c>
      <c r="L5434" s="1" t="s">
        <v>10331</v>
      </c>
      <c r="U5434" s="1" t="s">
        <v>717</v>
      </c>
      <c r="V5434" s="1" t="s">
        <v>10332</v>
      </c>
      <c r="X5434" s="1" t="s">
        <v>2563</v>
      </c>
      <c r="Y5434" s="1">
        <v>1999</v>
      </c>
      <c r="Z5434" s="1" t="s">
        <v>10339</v>
      </c>
      <c r="AA5434" s="1" t="s">
        <v>333</v>
      </c>
      <c r="AP5434" s="1" t="s">
        <v>10341</v>
      </c>
      <c r="AQ5434" s="1">
        <v>2004</v>
      </c>
    </row>
    <row r="5435" spans="1:43">
      <c r="A5435" s="1">
        <v>5433</v>
      </c>
      <c r="B5435" s="1" t="s">
        <v>6933</v>
      </c>
      <c r="C5435" s="1" t="s">
        <v>10326</v>
      </c>
      <c r="E5435" s="1" t="s">
        <v>10327</v>
      </c>
      <c r="F5435" s="1" t="s">
        <v>10328</v>
      </c>
      <c r="G5435" s="1">
        <v>2006</v>
      </c>
      <c r="H5435" s="1" t="s">
        <v>48</v>
      </c>
      <c r="I5435" s="1" t="s">
        <v>81</v>
      </c>
      <c r="J5435" s="1" t="s">
        <v>10329</v>
      </c>
      <c r="K5435" s="1" t="s">
        <v>10330</v>
      </c>
      <c r="L5435" s="1" t="s">
        <v>10331</v>
      </c>
      <c r="U5435" s="1" t="s">
        <v>717</v>
      </c>
      <c r="V5435" s="1" t="s">
        <v>10332</v>
      </c>
      <c r="X5435" s="1" t="s">
        <v>2563</v>
      </c>
      <c r="Y5435" s="1">
        <v>1999</v>
      </c>
      <c r="Z5435" s="1" t="s">
        <v>10339</v>
      </c>
      <c r="AA5435" s="1" t="s">
        <v>333</v>
      </c>
      <c r="AQ5435" s="1">
        <v>2005</v>
      </c>
    </row>
    <row r="5436" spans="1:43">
      <c r="A5436" s="1">
        <v>5434</v>
      </c>
      <c r="B5436" s="1" t="s">
        <v>6933</v>
      </c>
      <c r="C5436" s="1" t="s">
        <v>10326</v>
      </c>
      <c r="E5436" s="1" t="s">
        <v>10327</v>
      </c>
      <c r="F5436" s="1" t="s">
        <v>10328</v>
      </c>
      <c r="G5436" s="1">
        <v>2006</v>
      </c>
      <c r="H5436" s="1" t="s">
        <v>48</v>
      </c>
      <c r="I5436" s="1" t="s">
        <v>81</v>
      </c>
      <c r="J5436" s="1" t="s">
        <v>10329</v>
      </c>
      <c r="K5436" s="1" t="s">
        <v>10330</v>
      </c>
      <c r="L5436" s="1" t="s">
        <v>10331</v>
      </c>
      <c r="U5436" s="1" t="s">
        <v>717</v>
      </c>
      <c r="V5436" s="1" t="s">
        <v>10332</v>
      </c>
      <c r="X5436" s="1" t="s">
        <v>2563</v>
      </c>
      <c r="Y5436" s="1">
        <v>1999</v>
      </c>
      <c r="Z5436" s="1" t="s">
        <v>10342</v>
      </c>
      <c r="AA5436" s="1" t="s">
        <v>333</v>
      </c>
      <c r="AP5436" s="1" t="s">
        <v>10343</v>
      </c>
      <c r="AQ5436" s="1">
        <v>2003</v>
      </c>
    </row>
    <row r="5437" spans="1:43">
      <c r="A5437" s="1">
        <v>5435</v>
      </c>
      <c r="B5437" s="1" t="s">
        <v>6933</v>
      </c>
      <c r="C5437" s="1" t="s">
        <v>10326</v>
      </c>
      <c r="E5437" s="1" t="s">
        <v>10327</v>
      </c>
      <c r="F5437" s="1" t="s">
        <v>10328</v>
      </c>
      <c r="G5437" s="1">
        <v>2006</v>
      </c>
      <c r="H5437" s="1" t="s">
        <v>48</v>
      </c>
      <c r="I5437" s="1" t="s">
        <v>81</v>
      </c>
      <c r="J5437" s="1" t="s">
        <v>10329</v>
      </c>
      <c r="K5437" s="1" t="s">
        <v>10330</v>
      </c>
      <c r="L5437" s="1" t="s">
        <v>10331</v>
      </c>
      <c r="U5437" s="1" t="s">
        <v>717</v>
      </c>
      <c r="V5437" s="1" t="s">
        <v>10332</v>
      </c>
      <c r="X5437" s="1" t="s">
        <v>2563</v>
      </c>
      <c r="Y5437" s="1">
        <v>1999</v>
      </c>
      <c r="Z5437" s="1" t="s">
        <v>10342</v>
      </c>
      <c r="AA5437" s="1" t="s">
        <v>333</v>
      </c>
      <c r="AP5437" s="1" t="s">
        <v>10344</v>
      </c>
      <c r="AQ5437" s="1">
        <v>2004</v>
      </c>
    </row>
    <row r="5438" spans="1:43">
      <c r="A5438" s="1">
        <v>5436</v>
      </c>
      <c r="B5438" s="1" t="s">
        <v>6933</v>
      </c>
      <c r="C5438" s="1" t="s">
        <v>10326</v>
      </c>
      <c r="E5438" s="1" t="s">
        <v>10327</v>
      </c>
      <c r="F5438" s="1" t="s">
        <v>10328</v>
      </c>
      <c r="G5438" s="1">
        <v>2006</v>
      </c>
      <c r="H5438" s="1" t="s">
        <v>48</v>
      </c>
      <c r="I5438" s="1" t="s">
        <v>81</v>
      </c>
      <c r="J5438" s="1" t="s">
        <v>10329</v>
      </c>
      <c r="K5438" s="1" t="s">
        <v>10330</v>
      </c>
      <c r="L5438" s="1" t="s">
        <v>10331</v>
      </c>
      <c r="U5438" s="1" t="s">
        <v>717</v>
      </c>
      <c r="V5438" s="1" t="s">
        <v>10332</v>
      </c>
      <c r="X5438" s="1" t="s">
        <v>2563</v>
      </c>
      <c r="Y5438" s="1">
        <v>1999</v>
      </c>
      <c r="Z5438" s="1" t="s">
        <v>10342</v>
      </c>
      <c r="AA5438" s="1" t="s">
        <v>333</v>
      </c>
      <c r="AP5438" s="1" t="s">
        <v>10345</v>
      </c>
      <c r="AQ5438" s="1">
        <v>2005</v>
      </c>
    </row>
    <row r="5439" spans="1:43">
      <c r="A5439" s="1">
        <v>5437</v>
      </c>
      <c r="B5439" s="1" t="s">
        <v>6933</v>
      </c>
      <c r="C5439" s="1" t="s">
        <v>10346</v>
      </c>
      <c r="E5439" s="1" t="s">
        <v>10327</v>
      </c>
      <c r="F5439" s="1" t="s">
        <v>10328</v>
      </c>
      <c r="G5439" s="1">
        <v>2006</v>
      </c>
      <c r="H5439" s="1" t="s">
        <v>48</v>
      </c>
      <c r="I5439" s="1" t="s">
        <v>81</v>
      </c>
      <c r="J5439" s="1" t="s">
        <v>10329</v>
      </c>
      <c r="K5439" s="1" t="s">
        <v>10330</v>
      </c>
      <c r="L5439" s="1" t="s">
        <v>10331</v>
      </c>
      <c r="U5439" s="1" t="s">
        <v>717</v>
      </c>
      <c r="V5439" s="1" t="s">
        <v>10332</v>
      </c>
      <c r="X5439" s="1" t="s">
        <v>2563</v>
      </c>
      <c r="Y5439" s="1">
        <v>1999</v>
      </c>
      <c r="Z5439" s="1" t="s">
        <v>10333</v>
      </c>
      <c r="AA5439" s="1" t="s">
        <v>333</v>
      </c>
      <c r="AP5439" s="1" t="s">
        <v>9296</v>
      </c>
      <c r="AQ5439" s="1">
        <v>2003</v>
      </c>
    </row>
    <row r="5440" spans="1:43">
      <c r="A5440" s="1">
        <v>5438</v>
      </c>
      <c r="B5440" s="1" t="s">
        <v>6933</v>
      </c>
      <c r="C5440" s="1" t="s">
        <v>10346</v>
      </c>
      <c r="E5440" s="1" t="s">
        <v>10327</v>
      </c>
      <c r="F5440" s="1" t="s">
        <v>10328</v>
      </c>
      <c r="G5440" s="1">
        <v>2006</v>
      </c>
      <c r="H5440" s="1" t="s">
        <v>48</v>
      </c>
      <c r="I5440" s="1" t="s">
        <v>81</v>
      </c>
      <c r="J5440" s="1" t="s">
        <v>10329</v>
      </c>
      <c r="K5440" s="1" t="s">
        <v>10330</v>
      </c>
      <c r="L5440" s="1" t="s">
        <v>10331</v>
      </c>
      <c r="U5440" s="1" t="s">
        <v>717</v>
      </c>
      <c r="V5440" s="1" t="s">
        <v>10332</v>
      </c>
      <c r="X5440" s="1" t="s">
        <v>2563</v>
      </c>
      <c r="Y5440" s="1">
        <v>1999</v>
      </c>
      <c r="Z5440" s="1" t="s">
        <v>10333</v>
      </c>
      <c r="AA5440" s="1" t="s">
        <v>333</v>
      </c>
      <c r="AP5440" s="1" t="s">
        <v>10347</v>
      </c>
      <c r="AQ5440" s="1">
        <v>2004</v>
      </c>
    </row>
    <row r="5441" spans="1:43">
      <c r="A5441" s="1">
        <v>5439</v>
      </c>
      <c r="B5441" s="1" t="s">
        <v>6933</v>
      </c>
      <c r="C5441" s="1" t="s">
        <v>10346</v>
      </c>
      <c r="E5441" s="1" t="s">
        <v>10327</v>
      </c>
      <c r="F5441" s="1" t="s">
        <v>10328</v>
      </c>
      <c r="G5441" s="1">
        <v>2006</v>
      </c>
      <c r="H5441" s="1" t="s">
        <v>48</v>
      </c>
      <c r="I5441" s="1" t="s">
        <v>81</v>
      </c>
      <c r="J5441" s="1" t="s">
        <v>10329</v>
      </c>
      <c r="K5441" s="1" t="s">
        <v>10330</v>
      </c>
      <c r="L5441" s="1" t="s">
        <v>10331</v>
      </c>
      <c r="U5441" s="1" t="s">
        <v>717</v>
      </c>
      <c r="V5441" s="1" t="s">
        <v>10332</v>
      </c>
      <c r="X5441" s="1" t="s">
        <v>2563</v>
      </c>
      <c r="Y5441" s="1">
        <v>1999</v>
      </c>
      <c r="Z5441" s="1" t="s">
        <v>10333</v>
      </c>
      <c r="AA5441" s="1" t="s">
        <v>333</v>
      </c>
      <c r="AP5441" s="1" t="s">
        <v>9194</v>
      </c>
      <c r="AQ5441" s="1">
        <v>2005</v>
      </c>
    </row>
    <row r="5442" spans="1:43">
      <c r="A5442" s="1">
        <v>5440</v>
      </c>
      <c r="B5442" s="1" t="s">
        <v>6933</v>
      </c>
      <c r="C5442" s="1" t="s">
        <v>10346</v>
      </c>
      <c r="E5442" s="1" t="s">
        <v>10327</v>
      </c>
      <c r="F5442" s="1" t="s">
        <v>10328</v>
      </c>
      <c r="G5442" s="1">
        <v>2006</v>
      </c>
      <c r="H5442" s="1" t="s">
        <v>48</v>
      </c>
      <c r="I5442" s="1" t="s">
        <v>81</v>
      </c>
      <c r="J5442" s="1" t="s">
        <v>10329</v>
      </c>
      <c r="K5442" s="1" t="s">
        <v>10330</v>
      </c>
      <c r="L5442" s="1" t="s">
        <v>10331</v>
      </c>
      <c r="U5442" s="1" t="s">
        <v>717</v>
      </c>
      <c r="V5442" s="1" t="s">
        <v>10332</v>
      </c>
      <c r="X5442" s="1" t="s">
        <v>2563</v>
      </c>
      <c r="Y5442" s="1">
        <v>1999</v>
      </c>
      <c r="Z5442" s="1" t="s">
        <v>10302</v>
      </c>
      <c r="AA5442" s="1" t="s">
        <v>333</v>
      </c>
      <c r="AP5442" s="1" t="s">
        <v>10348</v>
      </c>
      <c r="AQ5442" s="1">
        <v>2003</v>
      </c>
    </row>
    <row r="5443" spans="1:43">
      <c r="A5443" s="1">
        <v>5441</v>
      </c>
      <c r="B5443" s="1" t="s">
        <v>6933</v>
      </c>
      <c r="C5443" s="1" t="s">
        <v>10346</v>
      </c>
      <c r="E5443" s="1" t="s">
        <v>10327</v>
      </c>
      <c r="F5443" s="1" t="s">
        <v>10328</v>
      </c>
      <c r="G5443" s="1">
        <v>2006</v>
      </c>
      <c r="H5443" s="1" t="s">
        <v>48</v>
      </c>
      <c r="I5443" s="1" t="s">
        <v>81</v>
      </c>
      <c r="J5443" s="1" t="s">
        <v>10329</v>
      </c>
      <c r="K5443" s="1" t="s">
        <v>10330</v>
      </c>
      <c r="L5443" s="1" t="s">
        <v>10331</v>
      </c>
      <c r="U5443" s="1" t="s">
        <v>717</v>
      </c>
      <c r="V5443" s="1" t="s">
        <v>10332</v>
      </c>
      <c r="X5443" s="1" t="s">
        <v>2563</v>
      </c>
      <c r="Y5443" s="1">
        <v>1999</v>
      </c>
      <c r="Z5443" s="1" t="s">
        <v>10302</v>
      </c>
      <c r="AA5443" s="1" t="s">
        <v>333</v>
      </c>
      <c r="AP5443" s="1" t="s">
        <v>10349</v>
      </c>
      <c r="AQ5443" s="1">
        <v>2004</v>
      </c>
    </row>
    <row r="5444" spans="1:43">
      <c r="A5444" s="1">
        <v>5442</v>
      </c>
      <c r="B5444" s="1" t="s">
        <v>6933</v>
      </c>
      <c r="C5444" s="1" t="s">
        <v>10346</v>
      </c>
      <c r="E5444" s="1" t="s">
        <v>10327</v>
      </c>
      <c r="F5444" s="1" t="s">
        <v>10328</v>
      </c>
      <c r="G5444" s="1">
        <v>2006</v>
      </c>
      <c r="H5444" s="1" t="s">
        <v>48</v>
      </c>
      <c r="I5444" s="1" t="s">
        <v>81</v>
      </c>
      <c r="J5444" s="1" t="s">
        <v>10329</v>
      </c>
      <c r="K5444" s="1" t="s">
        <v>10330</v>
      </c>
      <c r="L5444" s="1" t="s">
        <v>10331</v>
      </c>
      <c r="U5444" s="1" t="s">
        <v>717</v>
      </c>
      <c r="V5444" s="1" t="s">
        <v>10332</v>
      </c>
      <c r="X5444" s="1" t="s">
        <v>2563</v>
      </c>
      <c r="Y5444" s="1">
        <v>1999</v>
      </c>
      <c r="Z5444" s="1" t="s">
        <v>10302</v>
      </c>
      <c r="AA5444" s="1" t="s">
        <v>333</v>
      </c>
      <c r="AP5444" s="1" t="s">
        <v>10350</v>
      </c>
      <c r="AQ5444" s="1">
        <v>2005</v>
      </c>
    </row>
    <row r="5445" spans="1:43">
      <c r="A5445" s="1">
        <v>5443</v>
      </c>
      <c r="B5445" s="1" t="s">
        <v>6933</v>
      </c>
      <c r="C5445" s="1" t="s">
        <v>10346</v>
      </c>
      <c r="E5445" s="1" t="s">
        <v>10327</v>
      </c>
      <c r="F5445" s="1" t="s">
        <v>10328</v>
      </c>
      <c r="G5445" s="1">
        <v>2006</v>
      </c>
      <c r="H5445" s="1" t="s">
        <v>48</v>
      </c>
      <c r="I5445" s="1" t="s">
        <v>81</v>
      </c>
      <c r="J5445" s="1" t="s">
        <v>10329</v>
      </c>
      <c r="K5445" s="1" t="s">
        <v>10330</v>
      </c>
      <c r="L5445" s="1" t="s">
        <v>10331</v>
      </c>
      <c r="U5445" s="1" t="s">
        <v>717</v>
      </c>
      <c r="V5445" s="1" t="s">
        <v>10332</v>
      </c>
      <c r="X5445" s="1" t="s">
        <v>2563</v>
      </c>
      <c r="Y5445" s="1">
        <v>1999</v>
      </c>
      <c r="Z5445" s="1" t="s">
        <v>10339</v>
      </c>
      <c r="AA5445" s="1" t="s">
        <v>333</v>
      </c>
      <c r="AP5445" s="1" t="s">
        <v>10348</v>
      </c>
      <c r="AQ5445" s="1">
        <v>2003</v>
      </c>
    </row>
    <row r="5446" spans="1:43">
      <c r="A5446" s="1">
        <v>5444</v>
      </c>
      <c r="B5446" s="1" t="s">
        <v>6933</v>
      </c>
      <c r="C5446" s="1" t="s">
        <v>10346</v>
      </c>
      <c r="E5446" s="1" t="s">
        <v>10327</v>
      </c>
      <c r="F5446" s="1" t="s">
        <v>10328</v>
      </c>
      <c r="G5446" s="1">
        <v>2006</v>
      </c>
      <c r="H5446" s="1" t="s">
        <v>48</v>
      </c>
      <c r="I5446" s="1" t="s">
        <v>81</v>
      </c>
      <c r="J5446" s="1" t="s">
        <v>10329</v>
      </c>
      <c r="K5446" s="1" t="s">
        <v>10330</v>
      </c>
      <c r="L5446" s="1" t="s">
        <v>10331</v>
      </c>
      <c r="U5446" s="1" t="s">
        <v>717</v>
      </c>
      <c r="V5446" s="1" t="s">
        <v>10332</v>
      </c>
      <c r="X5446" s="1" t="s">
        <v>2563</v>
      </c>
      <c r="Y5446" s="1">
        <v>1999</v>
      </c>
      <c r="Z5446" s="1" t="s">
        <v>10339</v>
      </c>
      <c r="AA5446" s="1" t="s">
        <v>333</v>
      </c>
      <c r="AP5446" s="1" t="s">
        <v>10351</v>
      </c>
      <c r="AQ5446" s="1">
        <v>2004</v>
      </c>
    </row>
    <row r="5447" spans="1:43">
      <c r="A5447" s="1">
        <v>5445</v>
      </c>
      <c r="B5447" s="1" t="s">
        <v>6933</v>
      </c>
      <c r="C5447" s="1" t="s">
        <v>10346</v>
      </c>
      <c r="E5447" s="1" t="s">
        <v>10327</v>
      </c>
      <c r="F5447" s="1" t="s">
        <v>10328</v>
      </c>
      <c r="G5447" s="1">
        <v>2006</v>
      </c>
      <c r="H5447" s="1" t="s">
        <v>48</v>
      </c>
      <c r="I5447" s="1" t="s">
        <v>81</v>
      </c>
      <c r="J5447" s="1" t="s">
        <v>10329</v>
      </c>
      <c r="K5447" s="1" t="s">
        <v>10330</v>
      </c>
      <c r="L5447" s="1" t="s">
        <v>10331</v>
      </c>
      <c r="U5447" s="1" t="s">
        <v>717</v>
      </c>
      <c r="V5447" s="1" t="s">
        <v>10332</v>
      </c>
      <c r="X5447" s="1" t="s">
        <v>2563</v>
      </c>
      <c r="Y5447" s="1">
        <v>1999</v>
      </c>
      <c r="Z5447" s="1" t="s">
        <v>10339</v>
      </c>
      <c r="AA5447" s="1" t="s">
        <v>333</v>
      </c>
      <c r="AP5447" s="1" t="s">
        <v>9787</v>
      </c>
      <c r="AQ5447" s="1">
        <v>2005</v>
      </c>
    </row>
    <row r="5448" spans="1:43">
      <c r="A5448" s="1">
        <v>5446</v>
      </c>
      <c r="B5448" s="1" t="s">
        <v>6933</v>
      </c>
      <c r="C5448" s="1" t="s">
        <v>10346</v>
      </c>
      <c r="E5448" s="1" t="s">
        <v>10327</v>
      </c>
      <c r="F5448" s="1" t="s">
        <v>10328</v>
      </c>
      <c r="G5448" s="1">
        <v>2006</v>
      </c>
      <c r="H5448" s="1" t="s">
        <v>48</v>
      </c>
      <c r="I5448" s="1" t="s">
        <v>81</v>
      </c>
      <c r="J5448" s="1" t="s">
        <v>10329</v>
      </c>
      <c r="K5448" s="1" t="s">
        <v>10330</v>
      </c>
      <c r="L5448" s="1" t="s">
        <v>10331</v>
      </c>
      <c r="U5448" s="1" t="s">
        <v>717</v>
      </c>
      <c r="V5448" s="1" t="s">
        <v>10332</v>
      </c>
      <c r="X5448" s="1" t="s">
        <v>2563</v>
      </c>
      <c r="Y5448" s="1">
        <v>1999</v>
      </c>
      <c r="Z5448" s="1" t="s">
        <v>10342</v>
      </c>
      <c r="AA5448" s="1" t="s">
        <v>333</v>
      </c>
      <c r="AP5448" s="1" t="s">
        <v>9810</v>
      </c>
      <c r="AQ5448" s="1">
        <v>2003</v>
      </c>
    </row>
    <row r="5449" spans="1:43">
      <c r="A5449" s="1">
        <v>5447</v>
      </c>
      <c r="B5449" s="1" t="s">
        <v>6933</v>
      </c>
      <c r="C5449" s="1" t="s">
        <v>10346</v>
      </c>
      <c r="E5449" s="1" t="s">
        <v>10327</v>
      </c>
      <c r="F5449" s="1" t="s">
        <v>10328</v>
      </c>
      <c r="G5449" s="1">
        <v>2006</v>
      </c>
      <c r="H5449" s="1" t="s">
        <v>48</v>
      </c>
      <c r="I5449" s="1" t="s">
        <v>81</v>
      </c>
      <c r="J5449" s="1" t="s">
        <v>10329</v>
      </c>
      <c r="K5449" s="1" t="s">
        <v>10330</v>
      </c>
      <c r="L5449" s="1" t="s">
        <v>10331</v>
      </c>
      <c r="U5449" s="1" t="s">
        <v>717</v>
      </c>
      <c r="V5449" s="1" t="s">
        <v>10332</v>
      </c>
      <c r="X5449" s="1" t="s">
        <v>2563</v>
      </c>
      <c r="Y5449" s="1">
        <v>1999</v>
      </c>
      <c r="Z5449" s="1" t="s">
        <v>10342</v>
      </c>
      <c r="AA5449" s="1" t="s">
        <v>333</v>
      </c>
      <c r="AP5449" s="1" t="s">
        <v>10352</v>
      </c>
      <c r="AQ5449" s="1">
        <v>2004</v>
      </c>
    </row>
    <row r="5450" spans="1:43">
      <c r="A5450" s="1">
        <v>5448</v>
      </c>
      <c r="B5450" s="1" t="s">
        <v>6933</v>
      </c>
      <c r="C5450" s="1" t="s">
        <v>10346</v>
      </c>
      <c r="E5450" s="1" t="s">
        <v>10327</v>
      </c>
      <c r="F5450" s="1" t="s">
        <v>10328</v>
      </c>
      <c r="G5450" s="1">
        <v>2006</v>
      </c>
      <c r="H5450" s="1" t="s">
        <v>48</v>
      </c>
      <c r="I5450" s="1" t="s">
        <v>81</v>
      </c>
      <c r="J5450" s="1" t="s">
        <v>10329</v>
      </c>
      <c r="K5450" s="1" t="s">
        <v>10330</v>
      </c>
      <c r="L5450" s="1" t="s">
        <v>10331</v>
      </c>
      <c r="U5450" s="1" t="s">
        <v>717</v>
      </c>
      <c r="V5450" s="1" t="s">
        <v>10332</v>
      </c>
      <c r="X5450" s="1" t="s">
        <v>2563</v>
      </c>
      <c r="Y5450" s="1">
        <v>1999</v>
      </c>
      <c r="Z5450" s="1" t="s">
        <v>10342</v>
      </c>
      <c r="AA5450" s="1" t="s">
        <v>333</v>
      </c>
      <c r="AP5450" s="1" t="s">
        <v>10353</v>
      </c>
      <c r="AQ5450" s="1">
        <v>2005</v>
      </c>
    </row>
    <row r="5451" spans="1:43">
      <c r="A5451" s="1">
        <v>5449</v>
      </c>
      <c r="B5451" s="1" t="s">
        <v>6933</v>
      </c>
      <c r="C5451" s="1" t="s">
        <v>10354</v>
      </c>
      <c r="E5451" s="1" t="s">
        <v>10327</v>
      </c>
      <c r="F5451" s="1" t="s">
        <v>10328</v>
      </c>
      <c r="G5451" s="1">
        <v>2006</v>
      </c>
      <c r="H5451" s="1" t="s">
        <v>48</v>
      </c>
      <c r="I5451" s="1" t="s">
        <v>81</v>
      </c>
      <c r="J5451" s="1" t="s">
        <v>10329</v>
      </c>
      <c r="K5451" s="1" t="s">
        <v>10330</v>
      </c>
      <c r="L5451" s="1" t="s">
        <v>10331</v>
      </c>
      <c r="U5451" s="1" t="s">
        <v>717</v>
      </c>
      <c r="V5451" s="1" t="s">
        <v>10355</v>
      </c>
      <c r="X5451" s="1" t="s">
        <v>2563</v>
      </c>
      <c r="Y5451" s="1">
        <v>1999</v>
      </c>
      <c r="Z5451" s="1" t="s">
        <v>10333</v>
      </c>
      <c r="AA5451" s="1" t="s">
        <v>333</v>
      </c>
      <c r="AP5451" s="1" t="s">
        <v>9013</v>
      </c>
      <c r="AQ5451" s="1">
        <v>2003</v>
      </c>
    </row>
    <row r="5452" spans="1:43">
      <c r="A5452" s="1">
        <v>5450</v>
      </c>
      <c r="B5452" s="1" t="s">
        <v>6933</v>
      </c>
      <c r="C5452" s="1" t="s">
        <v>10354</v>
      </c>
      <c r="E5452" s="1" t="s">
        <v>10327</v>
      </c>
      <c r="F5452" s="1" t="s">
        <v>10328</v>
      </c>
      <c r="G5452" s="1">
        <v>2006</v>
      </c>
      <c r="H5452" s="1" t="s">
        <v>48</v>
      </c>
      <c r="I5452" s="1" t="s">
        <v>81</v>
      </c>
      <c r="J5452" s="1" t="s">
        <v>10329</v>
      </c>
      <c r="K5452" s="1" t="s">
        <v>10330</v>
      </c>
      <c r="L5452" s="1" t="s">
        <v>10331</v>
      </c>
      <c r="U5452" s="1" t="s">
        <v>717</v>
      </c>
      <c r="V5452" s="1" t="s">
        <v>10355</v>
      </c>
      <c r="X5452" s="1" t="s">
        <v>2563</v>
      </c>
      <c r="Y5452" s="1">
        <v>1999</v>
      </c>
      <c r="Z5452" s="1" t="s">
        <v>10333</v>
      </c>
      <c r="AA5452" s="1" t="s">
        <v>333</v>
      </c>
      <c r="AP5452" s="1" t="s">
        <v>10356</v>
      </c>
      <c r="AQ5452" s="1">
        <v>2004</v>
      </c>
    </row>
    <row r="5453" spans="1:43">
      <c r="A5453" s="1">
        <v>5451</v>
      </c>
      <c r="B5453" s="1" t="s">
        <v>6933</v>
      </c>
      <c r="C5453" s="1" t="s">
        <v>10354</v>
      </c>
      <c r="E5453" s="1" t="s">
        <v>10327</v>
      </c>
      <c r="F5453" s="1" t="s">
        <v>10328</v>
      </c>
      <c r="G5453" s="1">
        <v>2006</v>
      </c>
      <c r="H5453" s="1" t="s">
        <v>48</v>
      </c>
      <c r="I5453" s="1" t="s">
        <v>81</v>
      </c>
      <c r="J5453" s="1" t="s">
        <v>10329</v>
      </c>
      <c r="K5453" s="1" t="s">
        <v>10330</v>
      </c>
      <c r="L5453" s="1" t="s">
        <v>10331</v>
      </c>
      <c r="U5453" s="1" t="s">
        <v>717</v>
      </c>
      <c r="V5453" s="1" t="s">
        <v>10355</v>
      </c>
      <c r="X5453" s="1" t="s">
        <v>2563</v>
      </c>
      <c r="Y5453" s="1">
        <v>1999</v>
      </c>
      <c r="Z5453" s="1" t="s">
        <v>10333</v>
      </c>
      <c r="AA5453" s="1" t="s">
        <v>333</v>
      </c>
      <c r="AP5453" s="1" t="s">
        <v>9958</v>
      </c>
      <c r="AQ5453" s="1">
        <v>2005</v>
      </c>
    </row>
    <row r="5454" spans="1:43">
      <c r="A5454" s="1">
        <v>5452</v>
      </c>
      <c r="B5454" s="1" t="s">
        <v>6933</v>
      </c>
      <c r="C5454" s="1" t="s">
        <v>10354</v>
      </c>
      <c r="E5454" s="1" t="s">
        <v>10327</v>
      </c>
      <c r="F5454" s="1" t="s">
        <v>10328</v>
      </c>
      <c r="G5454" s="1">
        <v>2006</v>
      </c>
      <c r="H5454" s="1" t="s">
        <v>48</v>
      </c>
      <c r="I5454" s="1" t="s">
        <v>81</v>
      </c>
      <c r="J5454" s="1" t="s">
        <v>10329</v>
      </c>
      <c r="K5454" s="1" t="s">
        <v>10330</v>
      </c>
      <c r="L5454" s="1" t="s">
        <v>10331</v>
      </c>
      <c r="U5454" s="1" t="s">
        <v>717</v>
      </c>
      <c r="V5454" s="1" t="s">
        <v>10355</v>
      </c>
      <c r="X5454" s="1" t="s">
        <v>2563</v>
      </c>
      <c r="Y5454" s="1">
        <v>1999</v>
      </c>
      <c r="Z5454" s="1" t="s">
        <v>10302</v>
      </c>
      <c r="AA5454" s="1" t="s">
        <v>333</v>
      </c>
      <c r="AP5454" s="1" t="s">
        <v>8998</v>
      </c>
      <c r="AQ5454" s="1">
        <v>2003</v>
      </c>
    </row>
    <row r="5455" spans="1:43">
      <c r="A5455" s="1">
        <v>5453</v>
      </c>
      <c r="B5455" s="1" t="s">
        <v>6933</v>
      </c>
      <c r="C5455" s="1" t="s">
        <v>10354</v>
      </c>
      <c r="E5455" s="1" t="s">
        <v>10327</v>
      </c>
      <c r="F5455" s="1" t="s">
        <v>10328</v>
      </c>
      <c r="G5455" s="1">
        <v>2006</v>
      </c>
      <c r="H5455" s="1" t="s">
        <v>48</v>
      </c>
      <c r="I5455" s="1" t="s">
        <v>81</v>
      </c>
      <c r="J5455" s="1" t="s">
        <v>10329</v>
      </c>
      <c r="K5455" s="1" t="s">
        <v>10330</v>
      </c>
      <c r="L5455" s="1" t="s">
        <v>10331</v>
      </c>
      <c r="U5455" s="1" t="s">
        <v>717</v>
      </c>
      <c r="V5455" s="1" t="s">
        <v>10355</v>
      </c>
      <c r="X5455" s="1" t="s">
        <v>2563</v>
      </c>
      <c r="Y5455" s="1">
        <v>1999</v>
      </c>
      <c r="Z5455" s="1" t="s">
        <v>10302</v>
      </c>
      <c r="AA5455" s="1" t="s">
        <v>333</v>
      </c>
      <c r="AP5455" s="1" t="s">
        <v>9780</v>
      </c>
      <c r="AQ5455" s="1">
        <v>2004</v>
      </c>
    </row>
    <row r="5456" spans="1:43">
      <c r="A5456" s="1">
        <v>5454</v>
      </c>
      <c r="B5456" s="1" t="s">
        <v>6933</v>
      </c>
      <c r="C5456" s="1" t="s">
        <v>10354</v>
      </c>
      <c r="E5456" s="1" t="s">
        <v>10327</v>
      </c>
      <c r="F5456" s="1" t="s">
        <v>10328</v>
      </c>
      <c r="G5456" s="1">
        <v>2006</v>
      </c>
      <c r="H5456" s="1" t="s">
        <v>48</v>
      </c>
      <c r="I5456" s="1" t="s">
        <v>81</v>
      </c>
      <c r="J5456" s="1" t="s">
        <v>10329</v>
      </c>
      <c r="K5456" s="1" t="s">
        <v>10330</v>
      </c>
      <c r="L5456" s="1" t="s">
        <v>10331</v>
      </c>
      <c r="U5456" s="1" t="s">
        <v>717</v>
      </c>
      <c r="V5456" s="1" t="s">
        <v>10355</v>
      </c>
      <c r="X5456" s="1" t="s">
        <v>2563</v>
      </c>
      <c r="Y5456" s="1">
        <v>1999</v>
      </c>
      <c r="Z5456" s="1" t="s">
        <v>10302</v>
      </c>
      <c r="AA5456" s="1" t="s">
        <v>333</v>
      </c>
      <c r="AP5456" s="1" t="s">
        <v>10357</v>
      </c>
      <c r="AQ5456" s="1">
        <v>2005</v>
      </c>
    </row>
    <row r="5457" spans="1:43">
      <c r="A5457" s="1">
        <v>5455</v>
      </c>
      <c r="B5457" s="1" t="s">
        <v>6933</v>
      </c>
      <c r="C5457" s="1" t="s">
        <v>10354</v>
      </c>
      <c r="E5457" s="1" t="s">
        <v>10327</v>
      </c>
      <c r="F5457" s="1" t="s">
        <v>10328</v>
      </c>
      <c r="G5457" s="1">
        <v>2006</v>
      </c>
      <c r="H5457" s="1" t="s">
        <v>48</v>
      </c>
      <c r="I5457" s="1" t="s">
        <v>81</v>
      </c>
      <c r="J5457" s="1" t="s">
        <v>10329</v>
      </c>
      <c r="K5457" s="1" t="s">
        <v>10330</v>
      </c>
      <c r="L5457" s="1" t="s">
        <v>10331</v>
      </c>
      <c r="U5457" s="1" t="s">
        <v>717</v>
      </c>
      <c r="V5457" s="1" t="s">
        <v>10355</v>
      </c>
      <c r="X5457" s="1" t="s">
        <v>2563</v>
      </c>
      <c r="Y5457" s="1">
        <v>1999</v>
      </c>
      <c r="Z5457" s="1" t="s">
        <v>10339</v>
      </c>
      <c r="AA5457" s="1" t="s">
        <v>333</v>
      </c>
      <c r="AP5457" s="1" t="s">
        <v>10358</v>
      </c>
      <c r="AQ5457" s="1">
        <v>2003</v>
      </c>
    </row>
    <row r="5458" spans="1:43">
      <c r="A5458" s="1">
        <v>5456</v>
      </c>
      <c r="B5458" s="1" t="s">
        <v>6933</v>
      </c>
      <c r="C5458" s="1" t="s">
        <v>10354</v>
      </c>
      <c r="E5458" s="1" t="s">
        <v>10327</v>
      </c>
      <c r="F5458" s="1" t="s">
        <v>10328</v>
      </c>
      <c r="G5458" s="1">
        <v>2006</v>
      </c>
      <c r="H5458" s="1" t="s">
        <v>48</v>
      </c>
      <c r="I5458" s="1" t="s">
        <v>81</v>
      </c>
      <c r="J5458" s="1" t="s">
        <v>10329</v>
      </c>
      <c r="K5458" s="1" t="s">
        <v>10330</v>
      </c>
      <c r="L5458" s="1" t="s">
        <v>10331</v>
      </c>
      <c r="U5458" s="1" t="s">
        <v>717</v>
      </c>
      <c r="V5458" s="1" t="s">
        <v>10355</v>
      </c>
      <c r="X5458" s="1" t="s">
        <v>2563</v>
      </c>
      <c r="Y5458" s="1">
        <v>1999</v>
      </c>
      <c r="Z5458" s="1" t="s">
        <v>10339</v>
      </c>
      <c r="AA5458" s="1" t="s">
        <v>333</v>
      </c>
      <c r="AP5458" s="1" t="s">
        <v>9792</v>
      </c>
      <c r="AQ5458" s="1">
        <v>2004</v>
      </c>
    </row>
    <row r="5459" spans="1:43">
      <c r="A5459" s="1">
        <v>5457</v>
      </c>
      <c r="B5459" s="1" t="s">
        <v>6933</v>
      </c>
      <c r="C5459" s="1" t="s">
        <v>10354</v>
      </c>
      <c r="E5459" s="1" t="s">
        <v>10327</v>
      </c>
      <c r="F5459" s="1" t="s">
        <v>10328</v>
      </c>
      <c r="G5459" s="1">
        <v>2006</v>
      </c>
      <c r="H5459" s="1" t="s">
        <v>48</v>
      </c>
      <c r="I5459" s="1" t="s">
        <v>81</v>
      </c>
      <c r="J5459" s="1" t="s">
        <v>10329</v>
      </c>
      <c r="K5459" s="1" t="s">
        <v>10330</v>
      </c>
      <c r="L5459" s="1" t="s">
        <v>10331</v>
      </c>
      <c r="U5459" s="1" t="s">
        <v>717</v>
      </c>
      <c r="V5459" s="1" t="s">
        <v>10355</v>
      </c>
      <c r="X5459" s="1" t="s">
        <v>2563</v>
      </c>
      <c r="Y5459" s="1">
        <v>1999</v>
      </c>
      <c r="Z5459" s="1" t="s">
        <v>10339</v>
      </c>
      <c r="AA5459" s="1" t="s">
        <v>333</v>
      </c>
      <c r="AP5459" s="1" t="s">
        <v>9838</v>
      </c>
      <c r="AQ5459" s="1">
        <v>2005</v>
      </c>
    </row>
    <row r="5460" spans="1:43">
      <c r="A5460" s="1">
        <v>5458</v>
      </c>
      <c r="B5460" s="1" t="s">
        <v>6933</v>
      </c>
      <c r="C5460" s="1" t="s">
        <v>10354</v>
      </c>
      <c r="E5460" s="1" t="s">
        <v>10327</v>
      </c>
      <c r="F5460" s="1" t="s">
        <v>10328</v>
      </c>
      <c r="G5460" s="1">
        <v>2006</v>
      </c>
      <c r="H5460" s="1" t="s">
        <v>48</v>
      </c>
      <c r="I5460" s="1" t="s">
        <v>81</v>
      </c>
      <c r="J5460" s="1" t="s">
        <v>10329</v>
      </c>
      <c r="K5460" s="1" t="s">
        <v>10330</v>
      </c>
      <c r="L5460" s="1" t="s">
        <v>10331</v>
      </c>
      <c r="U5460" s="1" t="s">
        <v>717</v>
      </c>
      <c r="V5460" s="1" t="s">
        <v>10355</v>
      </c>
      <c r="X5460" s="1" t="s">
        <v>2563</v>
      </c>
      <c r="Y5460" s="1">
        <v>1999</v>
      </c>
      <c r="Z5460" s="1" t="s">
        <v>10342</v>
      </c>
      <c r="AA5460" s="1" t="s">
        <v>333</v>
      </c>
      <c r="AP5460" s="1" t="s">
        <v>10359</v>
      </c>
      <c r="AQ5460" s="1">
        <v>2003</v>
      </c>
    </row>
    <row r="5461" spans="1:43">
      <c r="A5461" s="1">
        <v>5459</v>
      </c>
      <c r="B5461" s="1" t="s">
        <v>6933</v>
      </c>
      <c r="C5461" s="1" t="s">
        <v>10354</v>
      </c>
      <c r="E5461" s="1" t="s">
        <v>10327</v>
      </c>
      <c r="F5461" s="1" t="s">
        <v>10328</v>
      </c>
      <c r="G5461" s="1">
        <v>2006</v>
      </c>
      <c r="H5461" s="1" t="s">
        <v>48</v>
      </c>
      <c r="I5461" s="1" t="s">
        <v>81</v>
      </c>
      <c r="J5461" s="1" t="s">
        <v>10329</v>
      </c>
      <c r="K5461" s="1" t="s">
        <v>10330</v>
      </c>
      <c r="L5461" s="1" t="s">
        <v>10331</v>
      </c>
      <c r="U5461" s="1" t="s">
        <v>717</v>
      </c>
      <c r="V5461" s="1" t="s">
        <v>10355</v>
      </c>
      <c r="X5461" s="1" t="s">
        <v>2563</v>
      </c>
      <c r="Y5461" s="1">
        <v>1999</v>
      </c>
      <c r="Z5461" s="1" t="s">
        <v>10342</v>
      </c>
      <c r="AA5461" s="1" t="s">
        <v>333</v>
      </c>
      <c r="AP5461" s="1" t="s">
        <v>9816</v>
      </c>
      <c r="AQ5461" s="1">
        <v>2004</v>
      </c>
    </row>
    <row r="5462" spans="1:43">
      <c r="A5462" s="1">
        <v>5460</v>
      </c>
      <c r="B5462" s="1" t="s">
        <v>6933</v>
      </c>
      <c r="C5462" s="1" t="s">
        <v>10354</v>
      </c>
      <c r="E5462" s="1" t="s">
        <v>10327</v>
      </c>
      <c r="F5462" s="1" t="s">
        <v>10328</v>
      </c>
      <c r="G5462" s="1">
        <v>2006</v>
      </c>
      <c r="H5462" s="1" t="s">
        <v>48</v>
      </c>
      <c r="I5462" s="1" t="s">
        <v>81</v>
      </c>
      <c r="J5462" s="1" t="s">
        <v>10329</v>
      </c>
      <c r="K5462" s="1" t="s">
        <v>10330</v>
      </c>
      <c r="L5462" s="1" t="s">
        <v>10331</v>
      </c>
      <c r="U5462" s="1" t="s">
        <v>717</v>
      </c>
      <c r="V5462" s="1" t="s">
        <v>10355</v>
      </c>
      <c r="X5462" s="1" t="s">
        <v>2563</v>
      </c>
      <c r="Y5462" s="1">
        <v>1999</v>
      </c>
      <c r="Z5462" s="1" t="s">
        <v>10342</v>
      </c>
      <c r="AA5462" s="1" t="s">
        <v>333</v>
      </c>
      <c r="AP5462" s="1" t="s">
        <v>10360</v>
      </c>
      <c r="AQ5462" s="1">
        <v>2005</v>
      </c>
    </row>
    <row r="5463" spans="1:43">
      <c r="A5463" s="1">
        <v>5461</v>
      </c>
      <c r="B5463" s="1" t="s">
        <v>6933</v>
      </c>
      <c r="C5463" s="1" t="s">
        <v>10361</v>
      </c>
      <c r="E5463" s="1" t="s">
        <v>10327</v>
      </c>
      <c r="F5463" s="1" t="s">
        <v>10328</v>
      </c>
      <c r="G5463" s="1">
        <v>2006</v>
      </c>
      <c r="H5463" s="1" t="s">
        <v>48</v>
      </c>
      <c r="I5463" s="1" t="s">
        <v>81</v>
      </c>
      <c r="J5463" s="1" t="s">
        <v>10329</v>
      </c>
      <c r="K5463" s="1" t="s">
        <v>10330</v>
      </c>
      <c r="L5463" s="1" t="s">
        <v>10331</v>
      </c>
      <c r="U5463" s="1" t="s">
        <v>717</v>
      </c>
      <c r="V5463" s="1" t="s">
        <v>10355</v>
      </c>
      <c r="X5463" s="1" t="s">
        <v>2563</v>
      </c>
      <c r="Y5463" s="1">
        <v>1999</v>
      </c>
      <c r="Z5463" s="1" t="s">
        <v>10333</v>
      </c>
      <c r="AA5463" s="1" t="s">
        <v>333</v>
      </c>
      <c r="AP5463" s="1" t="s">
        <v>10362</v>
      </c>
      <c r="AQ5463" s="1">
        <v>2003</v>
      </c>
    </row>
    <row r="5464" spans="1:43">
      <c r="A5464" s="1">
        <v>5462</v>
      </c>
      <c r="B5464" s="1" t="s">
        <v>6933</v>
      </c>
      <c r="C5464" s="1" t="s">
        <v>10361</v>
      </c>
      <c r="E5464" s="1" t="s">
        <v>10327</v>
      </c>
      <c r="F5464" s="1" t="s">
        <v>10328</v>
      </c>
      <c r="G5464" s="1">
        <v>2006</v>
      </c>
      <c r="H5464" s="1" t="s">
        <v>48</v>
      </c>
      <c r="I5464" s="1" t="s">
        <v>81</v>
      </c>
      <c r="J5464" s="1" t="s">
        <v>10329</v>
      </c>
      <c r="K5464" s="1" t="s">
        <v>10330</v>
      </c>
      <c r="L5464" s="1" t="s">
        <v>10331</v>
      </c>
      <c r="U5464" s="1" t="s">
        <v>717</v>
      </c>
      <c r="V5464" s="1" t="s">
        <v>10355</v>
      </c>
      <c r="X5464" s="1" t="s">
        <v>2563</v>
      </c>
      <c r="Y5464" s="1">
        <v>1999</v>
      </c>
      <c r="Z5464" s="1" t="s">
        <v>10333</v>
      </c>
      <c r="AA5464" s="1" t="s">
        <v>333</v>
      </c>
      <c r="AP5464" s="1" t="s">
        <v>10363</v>
      </c>
      <c r="AQ5464" s="1">
        <v>2004</v>
      </c>
    </row>
    <row r="5465" spans="1:43">
      <c r="A5465" s="1">
        <v>5463</v>
      </c>
      <c r="B5465" s="1" t="s">
        <v>6933</v>
      </c>
      <c r="C5465" s="1" t="s">
        <v>10361</v>
      </c>
      <c r="E5465" s="1" t="s">
        <v>10327</v>
      </c>
      <c r="F5465" s="1" t="s">
        <v>10328</v>
      </c>
      <c r="G5465" s="1">
        <v>2006</v>
      </c>
      <c r="H5465" s="1" t="s">
        <v>48</v>
      </c>
      <c r="I5465" s="1" t="s">
        <v>81</v>
      </c>
      <c r="J5465" s="1" t="s">
        <v>10329</v>
      </c>
      <c r="K5465" s="1" t="s">
        <v>10330</v>
      </c>
      <c r="L5465" s="1" t="s">
        <v>10331</v>
      </c>
      <c r="U5465" s="1" t="s">
        <v>717</v>
      </c>
      <c r="V5465" s="1" t="s">
        <v>10355</v>
      </c>
      <c r="X5465" s="1" t="s">
        <v>2563</v>
      </c>
      <c r="Y5465" s="1">
        <v>1999</v>
      </c>
      <c r="Z5465" s="1" t="s">
        <v>10333</v>
      </c>
      <c r="AA5465" s="1" t="s">
        <v>333</v>
      </c>
      <c r="AP5465" s="1" t="s">
        <v>10364</v>
      </c>
      <c r="AQ5465" s="1">
        <v>2005</v>
      </c>
    </row>
    <row r="5466" spans="1:43">
      <c r="A5466" s="1">
        <v>5464</v>
      </c>
      <c r="B5466" s="1" t="s">
        <v>6933</v>
      </c>
      <c r="C5466" s="1" t="s">
        <v>10361</v>
      </c>
      <c r="E5466" s="1" t="s">
        <v>10327</v>
      </c>
      <c r="F5466" s="1" t="s">
        <v>10328</v>
      </c>
      <c r="G5466" s="1">
        <v>2006</v>
      </c>
      <c r="H5466" s="1" t="s">
        <v>48</v>
      </c>
      <c r="I5466" s="1" t="s">
        <v>81</v>
      </c>
      <c r="J5466" s="1" t="s">
        <v>10329</v>
      </c>
      <c r="K5466" s="1" t="s">
        <v>10330</v>
      </c>
      <c r="L5466" s="1" t="s">
        <v>10331</v>
      </c>
      <c r="U5466" s="1" t="s">
        <v>717</v>
      </c>
      <c r="V5466" s="1" t="s">
        <v>10355</v>
      </c>
      <c r="X5466" s="1" t="s">
        <v>2563</v>
      </c>
      <c r="Y5466" s="1">
        <v>1999</v>
      </c>
      <c r="Z5466" s="1" t="s">
        <v>10302</v>
      </c>
      <c r="AA5466" s="1" t="s">
        <v>333</v>
      </c>
      <c r="AP5466" s="1" t="s">
        <v>10365</v>
      </c>
      <c r="AQ5466" s="1">
        <v>2003</v>
      </c>
    </row>
    <row r="5467" spans="1:43">
      <c r="A5467" s="1">
        <v>5465</v>
      </c>
      <c r="B5467" s="1" t="s">
        <v>6933</v>
      </c>
      <c r="C5467" s="1" t="s">
        <v>10361</v>
      </c>
      <c r="E5467" s="1" t="s">
        <v>10327</v>
      </c>
      <c r="F5467" s="1" t="s">
        <v>10328</v>
      </c>
      <c r="G5467" s="1">
        <v>2006</v>
      </c>
      <c r="H5467" s="1" t="s">
        <v>48</v>
      </c>
      <c r="I5467" s="1" t="s">
        <v>81</v>
      </c>
      <c r="J5467" s="1" t="s">
        <v>10329</v>
      </c>
      <c r="K5467" s="1" t="s">
        <v>10330</v>
      </c>
      <c r="L5467" s="1" t="s">
        <v>10331</v>
      </c>
      <c r="U5467" s="1" t="s">
        <v>717</v>
      </c>
      <c r="V5467" s="1" t="s">
        <v>10355</v>
      </c>
      <c r="X5467" s="1" t="s">
        <v>2563</v>
      </c>
      <c r="Y5467" s="1">
        <v>1999</v>
      </c>
      <c r="Z5467" s="1" t="s">
        <v>10302</v>
      </c>
      <c r="AA5467" s="1" t="s">
        <v>333</v>
      </c>
      <c r="AQ5467" s="1">
        <v>2004</v>
      </c>
    </row>
    <row r="5468" spans="1:43">
      <c r="A5468" s="1">
        <v>5466</v>
      </c>
      <c r="B5468" s="1" t="s">
        <v>6933</v>
      </c>
      <c r="C5468" s="1" t="s">
        <v>10361</v>
      </c>
      <c r="E5468" s="1" t="s">
        <v>10327</v>
      </c>
      <c r="F5468" s="1" t="s">
        <v>10328</v>
      </c>
      <c r="G5468" s="1">
        <v>2006</v>
      </c>
      <c r="H5468" s="1" t="s">
        <v>48</v>
      </c>
      <c r="I5468" s="1" t="s">
        <v>81</v>
      </c>
      <c r="J5468" s="1" t="s">
        <v>10329</v>
      </c>
      <c r="K5468" s="1" t="s">
        <v>10330</v>
      </c>
      <c r="L5468" s="1" t="s">
        <v>10331</v>
      </c>
      <c r="U5468" s="1" t="s">
        <v>717</v>
      </c>
      <c r="V5468" s="1" t="s">
        <v>10355</v>
      </c>
      <c r="X5468" s="1" t="s">
        <v>2563</v>
      </c>
      <c r="Y5468" s="1">
        <v>1999</v>
      </c>
      <c r="Z5468" s="1" t="s">
        <v>10302</v>
      </c>
      <c r="AA5468" s="1" t="s">
        <v>333</v>
      </c>
      <c r="AQ5468" s="1">
        <v>2005</v>
      </c>
    </row>
    <row r="5469" spans="1:43">
      <c r="A5469" s="1">
        <v>5467</v>
      </c>
      <c r="B5469" s="1" t="s">
        <v>6933</v>
      </c>
      <c r="C5469" s="1" t="s">
        <v>10361</v>
      </c>
      <c r="E5469" s="1" t="s">
        <v>10327</v>
      </c>
      <c r="F5469" s="1" t="s">
        <v>10328</v>
      </c>
      <c r="G5469" s="1">
        <v>2006</v>
      </c>
      <c r="H5469" s="1" t="s">
        <v>48</v>
      </c>
      <c r="I5469" s="1" t="s">
        <v>81</v>
      </c>
      <c r="J5469" s="1" t="s">
        <v>10329</v>
      </c>
      <c r="K5469" s="1" t="s">
        <v>10330</v>
      </c>
      <c r="L5469" s="1" t="s">
        <v>10331</v>
      </c>
      <c r="U5469" s="1" t="s">
        <v>717</v>
      </c>
      <c r="V5469" s="1" t="s">
        <v>10355</v>
      </c>
      <c r="X5469" s="1" t="s">
        <v>2563</v>
      </c>
      <c r="Y5469" s="1">
        <v>1999</v>
      </c>
      <c r="Z5469" s="1" t="s">
        <v>10339</v>
      </c>
      <c r="AA5469" s="1" t="s">
        <v>333</v>
      </c>
      <c r="AP5469" s="1" t="s">
        <v>10366</v>
      </c>
      <c r="AQ5469" s="1">
        <v>2003</v>
      </c>
    </row>
    <row r="5470" spans="1:43">
      <c r="A5470" s="1">
        <v>5468</v>
      </c>
      <c r="B5470" s="1" t="s">
        <v>6933</v>
      </c>
      <c r="C5470" s="1" t="s">
        <v>10361</v>
      </c>
      <c r="E5470" s="1" t="s">
        <v>10327</v>
      </c>
      <c r="F5470" s="1" t="s">
        <v>10328</v>
      </c>
      <c r="G5470" s="1">
        <v>2006</v>
      </c>
      <c r="H5470" s="1" t="s">
        <v>48</v>
      </c>
      <c r="I5470" s="1" t="s">
        <v>81</v>
      </c>
      <c r="J5470" s="1" t="s">
        <v>10329</v>
      </c>
      <c r="K5470" s="1" t="s">
        <v>10330</v>
      </c>
      <c r="L5470" s="1" t="s">
        <v>10331</v>
      </c>
      <c r="U5470" s="1" t="s">
        <v>717</v>
      </c>
      <c r="V5470" s="1" t="s">
        <v>10355</v>
      </c>
      <c r="X5470" s="1" t="s">
        <v>2563</v>
      </c>
      <c r="Y5470" s="1">
        <v>1999</v>
      </c>
      <c r="Z5470" s="1" t="s">
        <v>10339</v>
      </c>
      <c r="AA5470" s="1" t="s">
        <v>333</v>
      </c>
      <c r="AP5470" s="1" t="s">
        <v>9866</v>
      </c>
      <c r="AQ5470" s="1">
        <v>2004</v>
      </c>
    </row>
    <row r="5471" spans="1:43">
      <c r="A5471" s="1">
        <v>5469</v>
      </c>
      <c r="B5471" s="1" t="s">
        <v>6933</v>
      </c>
      <c r="C5471" s="1" t="s">
        <v>10361</v>
      </c>
      <c r="E5471" s="1" t="s">
        <v>10327</v>
      </c>
      <c r="F5471" s="1" t="s">
        <v>10328</v>
      </c>
      <c r="G5471" s="1">
        <v>2006</v>
      </c>
      <c r="H5471" s="1" t="s">
        <v>48</v>
      </c>
      <c r="I5471" s="1" t="s">
        <v>81</v>
      </c>
      <c r="J5471" s="1" t="s">
        <v>10329</v>
      </c>
      <c r="K5471" s="1" t="s">
        <v>10330</v>
      </c>
      <c r="L5471" s="1" t="s">
        <v>10331</v>
      </c>
      <c r="U5471" s="1" t="s">
        <v>717</v>
      </c>
      <c r="V5471" s="1" t="s">
        <v>10355</v>
      </c>
      <c r="X5471" s="1" t="s">
        <v>2563</v>
      </c>
      <c r="Y5471" s="1">
        <v>1999</v>
      </c>
      <c r="Z5471" s="1" t="s">
        <v>10339</v>
      </c>
      <c r="AA5471" s="1" t="s">
        <v>333</v>
      </c>
      <c r="AP5471" s="1" t="s">
        <v>10367</v>
      </c>
      <c r="AQ5471" s="1">
        <v>2005</v>
      </c>
    </row>
    <row r="5472" spans="1:43">
      <c r="A5472" s="1">
        <v>5470</v>
      </c>
      <c r="B5472" s="1" t="s">
        <v>6933</v>
      </c>
      <c r="C5472" s="1" t="s">
        <v>10361</v>
      </c>
      <c r="E5472" s="1" t="s">
        <v>10327</v>
      </c>
      <c r="F5472" s="1" t="s">
        <v>10328</v>
      </c>
      <c r="G5472" s="1">
        <v>2006</v>
      </c>
      <c r="H5472" s="1" t="s">
        <v>48</v>
      </c>
      <c r="I5472" s="1" t="s">
        <v>81</v>
      </c>
      <c r="J5472" s="1" t="s">
        <v>10329</v>
      </c>
      <c r="K5472" s="1" t="s">
        <v>10330</v>
      </c>
      <c r="L5472" s="1" t="s">
        <v>10331</v>
      </c>
      <c r="U5472" s="1" t="s">
        <v>717</v>
      </c>
      <c r="V5472" s="1" t="s">
        <v>10355</v>
      </c>
      <c r="X5472" s="1" t="s">
        <v>2563</v>
      </c>
      <c r="Y5472" s="1">
        <v>1999</v>
      </c>
      <c r="Z5472" s="1" t="s">
        <v>10342</v>
      </c>
      <c r="AA5472" s="1" t="s">
        <v>333</v>
      </c>
      <c r="AP5472" s="1" t="s">
        <v>10368</v>
      </c>
      <c r="AQ5472" s="1">
        <v>2003</v>
      </c>
    </row>
    <row r="5473" spans="1:43">
      <c r="A5473" s="1">
        <v>5471</v>
      </c>
      <c r="B5473" s="1" t="s">
        <v>6933</v>
      </c>
      <c r="C5473" s="1" t="s">
        <v>10361</v>
      </c>
      <c r="E5473" s="1" t="s">
        <v>10327</v>
      </c>
      <c r="F5473" s="1" t="s">
        <v>10328</v>
      </c>
      <c r="G5473" s="1">
        <v>2006</v>
      </c>
      <c r="H5473" s="1" t="s">
        <v>48</v>
      </c>
      <c r="I5473" s="1" t="s">
        <v>81</v>
      </c>
      <c r="J5473" s="1" t="s">
        <v>10329</v>
      </c>
      <c r="K5473" s="1" t="s">
        <v>10330</v>
      </c>
      <c r="L5473" s="1" t="s">
        <v>10331</v>
      </c>
      <c r="U5473" s="1" t="s">
        <v>717</v>
      </c>
      <c r="V5473" s="1" t="s">
        <v>10355</v>
      </c>
      <c r="X5473" s="1" t="s">
        <v>2563</v>
      </c>
      <c r="Y5473" s="1">
        <v>1999</v>
      </c>
      <c r="Z5473" s="1" t="s">
        <v>10342</v>
      </c>
      <c r="AA5473" s="1" t="s">
        <v>333</v>
      </c>
      <c r="AP5473" s="1" t="s">
        <v>10369</v>
      </c>
      <c r="AQ5473" s="1">
        <v>2004</v>
      </c>
    </row>
    <row r="5474" spans="1:43">
      <c r="A5474" s="1">
        <v>5472</v>
      </c>
      <c r="B5474" s="1" t="s">
        <v>6933</v>
      </c>
      <c r="C5474" s="1" t="s">
        <v>10361</v>
      </c>
      <c r="E5474" s="1" t="s">
        <v>10327</v>
      </c>
      <c r="F5474" s="1" t="s">
        <v>10328</v>
      </c>
      <c r="G5474" s="1">
        <v>2006</v>
      </c>
      <c r="H5474" s="1" t="s">
        <v>48</v>
      </c>
      <c r="I5474" s="1" t="s">
        <v>81</v>
      </c>
      <c r="J5474" s="1" t="s">
        <v>10329</v>
      </c>
      <c r="K5474" s="1" t="s">
        <v>10330</v>
      </c>
      <c r="L5474" s="1" t="s">
        <v>10331</v>
      </c>
      <c r="U5474" s="1" t="s">
        <v>717</v>
      </c>
      <c r="V5474" s="1" t="s">
        <v>10355</v>
      </c>
      <c r="X5474" s="1" t="s">
        <v>2563</v>
      </c>
      <c r="Y5474" s="1">
        <v>1999</v>
      </c>
      <c r="Z5474" s="1" t="s">
        <v>10342</v>
      </c>
      <c r="AA5474" s="1" t="s">
        <v>333</v>
      </c>
      <c r="AP5474" s="1" t="s">
        <v>10370</v>
      </c>
      <c r="AQ5474" s="1">
        <v>2005</v>
      </c>
    </row>
    <row r="5475" spans="1:43">
      <c r="A5475" s="1">
        <v>5473</v>
      </c>
      <c r="B5475" s="1" t="s">
        <v>9573</v>
      </c>
      <c r="C5475" s="1" t="s">
        <v>10371</v>
      </c>
      <c r="D5475" s="1">
        <v>287</v>
      </c>
      <c r="E5475" s="1" t="s">
        <v>10372</v>
      </c>
      <c r="F5475" s="1" t="s">
        <v>10373</v>
      </c>
      <c r="G5475" s="1">
        <v>2009</v>
      </c>
      <c r="H5475" s="1" t="s">
        <v>48</v>
      </c>
      <c r="I5475" s="1" t="s">
        <v>2988</v>
      </c>
      <c r="J5475" s="1" t="s">
        <v>10374</v>
      </c>
      <c r="K5475" s="1" t="s">
        <v>10375</v>
      </c>
      <c r="L5475" s="1" t="s">
        <v>10376</v>
      </c>
      <c r="Q5475" s="1" t="s">
        <v>10377</v>
      </c>
      <c r="U5475" s="1" t="s">
        <v>2680</v>
      </c>
      <c r="V5475" s="1" t="s">
        <v>10378</v>
      </c>
      <c r="X5475" s="1" t="s">
        <v>10379</v>
      </c>
      <c r="Y5475" s="1" t="s">
        <v>10380</v>
      </c>
      <c r="Z5475" s="1" t="s">
        <v>10381</v>
      </c>
      <c r="AB5475" s="1" t="s">
        <v>10382</v>
      </c>
      <c r="AP5475" s="1" t="s">
        <v>10383</v>
      </c>
      <c r="AQ5475" s="1">
        <v>2006</v>
      </c>
    </row>
    <row r="5476" spans="1:43">
      <c r="A5476" s="1">
        <v>5474</v>
      </c>
      <c r="B5476" s="1" t="s">
        <v>9573</v>
      </c>
      <c r="C5476" s="1" t="s">
        <v>10384</v>
      </c>
      <c r="E5476" s="1" t="s">
        <v>10372</v>
      </c>
      <c r="F5476" s="1" t="s">
        <v>10373</v>
      </c>
      <c r="G5476" s="1">
        <v>2009</v>
      </c>
      <c r="H5476" s="1" t="s">
        <v>48</v>
      </c>
      <c r="I5476" s="1" t="s">
        <v>2988</v>
      </c>
      <c r="J5476" s="1" t="s">
        <v>10374</v>
      </c>
      <c r="K5476" s="1" t="s">
        <v>10375</v>
      </c>
      <c r="L5476" s="1" t="s">
        <v>10376</v>
      </c>
      <c r="Q5476" s="1" t="s">
        <v>10377</v>
      </c>
      <c r="U5476" s="1" t="s">
        <v>2680</v>
      </c>
      <c r="V5476" s="1" t="s">
        <v>10378</v>
      </c>
      <c r="X5476" s="1" t="s">
        <v>10379</v>
      </c>
      <c r="Y5476" s="1" t="s">
        <v>10380</v>
      </c>
      <c r="Z5476" s="1" t="s">
        <v>10381</v>
      </c>
      <c r="AB5476" s="1" t="s">
        <v>10382</v>
      </c>
      <c r="AP5476" s="1" t="s">
        <v>10385</v>
      </c>
      <c r="AQ5476" s="1">
        <v>2006</v>
      </c>
    </row>
    <row r="5477" spans="1:43">
      <c r="A5477" s="1">
        <v>5475</v>
      </c>
      <c r="B5477" s="1" t="s">
        <v>9573</v>
      </c>
      <c r="C5477" s="1" t="s">
        <v>10386</v>
      </c>
      <c r="E5477" s="1" t="s">
        <v>10372</v>
      </c>
      <c r="F5477" s="1" t="s">
        <v>10373</v>
      </c>
      <c r="G5477" s="1">
        <v>2009</v>
      </c>
      <c r="H5477" s="1" t="s">
        <v>48</v>
      </c>
      <c r="I5477" s="1" t="s">
        <v>2988</v>
      </c>
      <c r="J5477" s="1" t="s">
        <v>10374</v>
      </c>
      <c r="K5477" s="1" t="s">
        <v>10375</v>
      </c>
      <c r="L5477" s="1" t="s">
        <v>10376</v>
      </c>
      <c r="Q5477" s="1" t="s">
        <v>10377</v>
      </c>
      <c r="U5477" s="1" t="s">
        <v>2680</v>
      </c>
      <c r="V5477" s="1" t="s">
        <v>10378</v>
      </c>
      <c r="X5477" s="1" t="s">
        <v>10379</v>
      </c>
      <c r="Y5477" s="1" t="s">
        <v>10380</v>
      </c>
      <c r="Z5477" s="1" t="s">
        <v>10381</v>
      </c>
      <c r="AB5477" s="1" t="s">
        <v>10382</v>
      </c>
      <c r="AP5477" s="1" t="s">
        <v>10387</v>
      </c>
      <c r="AQ5477" s="1">
        <v>2006</v>
      </c>
    </row>
    <row r="5478" spans="1:43">
      <c r="A5478" s="1">
        <v>5476</v>
      </c>
      <c r="B5478" s="1" t="s">
        <v>9573</v>
      </c>
      <c r="C5478" s="1" t="s">
        <v>10388</v>
      </c>
      <c r="E5478" s="1" t="s">
        <v>10372</v>
      </c>
      <c r="F5478" s="1" t="s">
        <v>10373</v>
      </c>
      <c r="G5478" s="1">
        <v>2009</v>
      </c>
      <c r="H5478" s="1" t="s">
        <v>48</v>
      </c>
      <c r="I5478" s="1" t="s">
        <v>2988</v>
      </c>
      <c r="J5478" s="1" t="s">
        <v>10374</v>
      </c>
      <c r="K5478" s="1" t="s">
        <v>10375</v>
      </c>
      <c r="L5478" s="1" t="s">
        <v>10376</v>
      </c>
      <c r="Q5478" s="1" t="s">
        <v>10377</v>
      </c>
      <c r="U5478" s="1" t="s">
        <v>2680</v>
      </c>
      <c r="V5478" s="1" t="s">
        <v>10378</v>
      </c>
      <c r="X5478" s="1" t="s">
        <v>10379</v>
      </c>
      <c r="Y5478" s="1" t="s">
        <v>10380</v>
      </c>
      <c r="Z5478" s="1" t="s">
        <v>10381</v>
      </c>
      <c r="AB5478" s="1" t="s">
        <v>10382</v>
      </c>
      <c r="AP5478" s="1" t="s">
        <v>10389</v>
      </c>
      <c r="AQ5478" s="1">
        <v>2006</v>
      </c>
    </row>
    <row r="5479" spans="1:43">
      <c r="A5479" s="1">
        <v>5477</v>
      </c>
      <c r="B5479" s="1" t="s">
        <v>9573</v>
      </c>
      <c r="C5479" s="1" t="s">
        <v>10390</v>
      </c>
      <c r="E5479" s="1" t="s">
        <v>10372</v>
      </c>
      <c r="F5479" s="1" t="s">
        <v>10373</v>
      </c>
      <c r="G5479" s="1">
        <v>2009</v>
      </c>
      <c r="H5479" s="1" t="s">
        <v>48</v>
      </c>
      <c r="I5479" s="1" t="s">
        <v>2988</v>
      </c>
      <c r="J5479" s="1" t="s">
        <v>10374</v>
      </c>
      <c r="K5479" s="1" t="s">
        <v>10375</v>
      </c>
      <c r="L5479" s="1" t="s">
        <v>10376</v>
      </c>
      <c r="Q5479" s="1" t="s">
        <v>10377</v>
      </c>
      <c r="U5479" s="1" t="s">
        <v>2680</v>
      </c>
      <c r="V5479" s="1" t="s">
        <v>10378</v>
      </c>
      <c r="X5479" s="1" t="s">
        <v>10379</v>
      </c>
      <c r="Y5479" s="1" t="s">
        <v>10380</v>
      </c>
      <c r="Z5479" s="1" t="s">
        <v>10381</v>
      </c>
      <c r="AB5479" s="1" t="s">
        <v>10382</v>
      </c>
      <c r="AP5479" s="1" t="s">
        <v>10383</v>
      </c>
      <c r="AQ5479" s="1">
        <v>2006</v>
      </c>
    </row>
    <row r="5480" spans="1:43">
      <c r="A5480" s="1">
        <v>5478</v>
      </c>
      <c r="B5480" s="1" t="s">
        <v>9573</v>
      </c>
      <c r="C5480" s="1" t="s">
        <v>10391</v>
      </c>
      <c r="E5480" s="1" t="s">
        <v>10372</v>
      </c>
      <c r="F5480" s="1" t="s">
        <v>10373</v>
      </c>
      <c r="G5480" s="1">
        <v>2009</v>
      </c>
      <c r="H5480" s="1" t="s">
        <v>48</v>
      </c>
      <c r="I5480" s="1" t="s">
        <v>2988</v>
      </c>
      <c r="J5480" s="1" t="s">
        <v>10374</v>
      </c>
      <c r="K5480" s="1" t="s">
        <v>10375</v>
      </c>
      <c r="L5480" s="1" t="s">
        <v>10376</v>
      </c>
      <c r="Q5480" s="1" t="s">
        <v>10377</v>
      </c>
      <c r="U5480" s="1" t="s">
        <v>2680</v>
      </c>
      <c r="V5480" s="1" t="s">
        <v>10378</v>
      </c>
      <c r="X5480" s="1" t="s">
        <v>10379</v>
      </c>
      <c r="Y5480" s="1" t="s">
        <v>10380</v>
      </c>
      <c r="Z5480" s="1" t="s">
        <v>10381</v>
      </c>
      <c r="AB5480" s="1" t="s">
        <v>10382</v>
      </c>
      <c r="AP5480" s="1" t="s">
        <v>10392</v>
      </c>
      <c r="AQ5480" s="1">
        <v>2006</v>
      </c>
    </row>
    <row r="5481" spans="1:43">
      <c r="A5481" s="1">
        <v>5479</v>
      </c>
      <c r="B5481" s="1" t="s">
        <v>9573</v>
      </c>
      <c r="C5481" s="1" t="s">
        <v>10393</v>
      </c>
      <c r="E5481" s="1" t="s">
        <v>10372</v>
      </c>
      <c r="F5481" s="1" t="s">
        <v>10373</v>
      </c>
      <c r="G5481" s="1">
        <v>2009</v>
      </c>
      <c r="H5481" s="1" t="s">
        <v>48</v>
      </c>
      <c r="I5481" s="1" t="s">
        <v>2988</v>
      </c>
      <c r="J5481" s="1" t="s">
        <v>10374</v>
      </c>
      <c r="K5481" s="1" t="s">
        <v>10375</v>
      </c>
      <c r="L5481" s="1" t="s">
        <v>10376</v>
      </c>
      <c r="Q5481" s="1" t="s">
        <v>10377</v>
      </c>
      <c r="U5481" s="1" t="s">
        <v>2680</v>
      </c>
      <c r="V5481" s="1" t="s">
        <v>10378</v>
      </c>
      <c r="X5481" s="1" t="s">
        <v>10379</v>
      </c>
      <c r="Y5481" s="1" t="s">
        <v>10380</v>
      </c>
      <c r="Z5481" s="1" t="s">
        <v>10381</v>
      </c>
      <c r="AB5481" s="1" t="s">
        <v>10382</v>
      </c>
      <c r="AP5481" s="1" t="s">
        <v>10394</v>
      </c>
      <c r="AQ5481" s="1">
        <v>2006</v>
      </c>
    </row>
    <row r="5482" spans="1:43">
      <c r="A5482" s="1">
        <v>5480</v>
      </c>
      <c r="B5482" s="1" t="s">
        <v>9573</v>
      </c>
      <c r="C5482" s="1" t="s">
        <v>10395</v>
      </c>
      <c r="E5482" s="1" t="s">
        <v>10372</v>
      </c>
      <c r="F5482" s="1" t="s">
        <v>10373</v>
      </c>
      <c r="G5482" s="1">
        <v>2009</v>
      </c>
      <c r="H5482" s="1" t="s">
        <v>48</v>
      </c>
      <c r="I5482" s="1" t="s">
        <v>2988</v>
      </c>
      <c r="J5482" s="1" t="s">
        <v>10374</v>
      </c>
      <c r="K5482" s="1" t="s">
        <v>10375</v>
      </c>
      <c r="L5482" s="1" t="s">
        <v>10376</v>
      </c>
      <c r="Q5482" s="1" t="s">
        <v>10377</v>
      </c>
      <c r="U5482" s="1" t="s">
        <v>2680</v>
      </c>
      <c r="V5482" s="1" t="s">
        <v>10378</v>
      </c>
      <c r="X5482" s="1" t="s">
        <v>10379</v>
      </c>
      <c r="Y5482" s="1" t="s">
        <v>10380</v>
      </c>
      <c r="Z5482" s="1" t="s">
        <v>10381</v>
      </c>
      <c r="AB5482" s="1" t="s">
        <v>10382</v>
      </c>
      <c r="AP5482" s="1" t="s">
        <v>10396</v>
      </c>
      <c r="AQ5482" s="1">
        <v>2006</v>
      </c>
    </row>
    <row r="5483" spans="1:43">
      <c r="A5483" s="1">
        <v>5481</v>
      </c>
      <c r="B5483" s="1" t="s">
        <v>9573</v>
      </c>
      <c r="C5483" s="1" t="s">
        <v>10397</v>
      </c>
      <c r="E5483" s="1" t="s">
        <v>10372</v>
      </c>
      <c r="F5483" s="1" t="s">
        <v>10373</v>
      </c>
      <c r="G5483" s="1">
        <v>2009</v>
      </c>
      <c r="H5483" s="1" t="s">
        <v>48</v>
      </c>
      <c r="I5483" s="1" t="s">
        <v>2988</v>
      </c>
      <c r="J5483" s="1" t="s">
        <v>10374</v>
      </c>
      <c r="K5483" s="1" t="s">
        <v>10375</v>
      </c>
      <c r="L5483" s="1" t="s">
        <v>10376</v>
      </c>
      <c r="Q5483" s="1" t="s">
        <v>10377</v>
      </c>
      <c r="U5483" s="1" t="s">
        <v>2680</v>
      </c>
      <c r="V5483" s="1" t="s">
        <v>10378</v>
      </c>
      <c r="X5483" s="1" t="s">
        <v>10379</v>
      </c>
      <c r="Y5483" s="1" t="s">
        <v>10380</v>
      </c>
      <c r="Z5483" s="1" t="s">
        <v>10381</v>
      </c>
      <c r="AB5483" s="1" t="s">
        <v>10382</v>
      </c>
      <c r="AP5483" s="1" t="s">
        <v>10383</v>
      </c>
      <c r="AQ5483" s="1">
        <v>2006</v>
      </c>
    </row>
    <row r="5484" spans="1:43">
      <c r="A5484" s="1">
        <v>5482</v>
      </c>
      <c r="B5484" s="1" t="s">
        <v>9573</v>
      </c>
      <c r="C5484" s="1" t="s">
        <v>10398</v>
      </c>
      <c r="E5484" s="1" t="s">
        <v>10372</v>
      </c>
      <c r="F5484" s="1" t="s">
        <v>10373</v>
      </c>
      <c r="G5484" s="1">
        <v>2009</v>
      </c>
      <c r="H5484" s="1" t="s">
        <v>48</v>
      </c>
      <c r="I5484" s="1" t="s">
        <v>2988</v>
      </c>
      <c r="J5484" s="1" t="s">
        <v>10374</v>
      </c>
      <c r="K5484" s="1" t="s">
        <v>10375</v>
      </c>
      <c r="L5484" s="1" t="s">
        <v>10376</v>
      </c>
      <c r="Q5484" s="1" t="s">
        <v>10377</v>
      </c>
      <c r="U5484" s="1" t="s">
        <v>2680</v>
      </c>
      <c r="V5484" s="1" t="s">
        <v>10378</v>
      </c>
      <c r="X5484" s="1" t="s">
        <v>10379</v>
      </c>
      <c r="Y5484" s="1" t="s">
        <v>10380</v>
      </c>
      <c r="Z5484" s="1" t="s">
        <v>10381</v>
      </c>
      <c r="AB5484" s="1" t="s">
        <v>10382</v>
      </c>
      <c r="AP5484" s="1" t="s">
        <v>10399</v>
      </c>
      <c r="AQ5484" s="1">
        <v>2006</v>
      </c>
    </row>
    <row r="5485" spans="1:43">
      <c r="A5485" s="1">
        <v>5483</v>
      </c>
      <c r="B5485" s="1" t="s">
        <v>9573</v>
      </c>
      <c r="C5485" s="1" t="s">
        <v>10171</v>
      </c>
      <c r="E5485" s="1" t="s">
        <v>10372</v>
      </c>
      <c r="F5485" s="1" t="s">
        <v>10373</v>
      </c>
      <c r="G5485" s="1">
        <v>2009</v>
      </c>
      <c r="H5485" s="1" t="s">
        <v>48</v>
      </c>
      <c r="I5485" s="1" t="s">
        <v>2988</v>
      </c>
      <c r="J5485" s="1" t="s">
        <v>10374</v>
      </c>
      <c r="K5485" s="1" t="s">
        <v>10375</v>
      </c>
      <c r="L5485" s="1" t="s">
        <v>10376</v>
      </c>
      <c r="Q5485" s="1" t="s">
        <v>10377</v>
      </c>
      <c r="U5485" s="1" t="s">
        <v>2680</v>
      </c>
      <c r="V5485" s="1" t="s">
        <v>10378</v>
      </c>
      <c r="X5485" s="1" t="s">
        <v>10379</v>
      </c>
      <c r="Y5485" s="1" t="s">
        <v>10380</v>
      </c>
      <c r="Z5485" s="1" t="s">
        <v>10381</v>
      </c>
      <c r="AB5485" s="1" t="s">
        <v>10382</v>
      </c>
      <c r="AP5485" s="1" t="s">
        <v>10400</v>
      </c>
      <c r="AQ5485" s="1">
        <v>2006</v>
      </c>
    </row>
    <row r="5486" spans="1:43">
      <c r="A5486" s="1">
        <v>5484</v>
      </c>
      <c r="B5486" s="1" t="s">
        <v>9573</v>
      </c>
      <c r="C5486" s="1" t="s">
        <v>10401</v>
      </c>
      <c r="E5486" s="1" t="s">
        <v>10372</v>
      </c>
      <c r="F5486" s="1" t="s">
        <v>10373</v>
      </c>
      <c r="G5486" s="1">
        <v>2009</v>
      </c>
      <c r="H5486" s="1" t="s">
        <v>48</v>
      </c>
      <c r="I5486" s="1" t="s">
        <v>2988</v>
      </c>
      <c r="J5486" s="1" t="s">
        <v>10374</v>
      </c>
      <c r="K5486" s="1" t="s">
        <v>10375</v>
      </c>
      <c r="L5486" s="1" t="s">
        <v>10376</v>
      </c>
      <c r="Q5486" s="1" t="s">
        <v>10377</v>
      </c>
      <c r="U5486" s="1" t="s">
        <v>2680</v>
      </c>
      <c r="V5486" s="1" t="s">
        <v>10378</v>
      </c>
      <c r="X5486" s="1" t="s">
        <v>10379</v>
      </c>
      <c r="Y5486" s="1" t="s">
        <v>10380</v>
      </c>
      <c r="Z5486" s="1" t="s">
        <v>10381</v>
      </c>
      <c r="AB5486" s="1" t="s">
        <v>10382</v>
      </c>
      <c r="AP5486" s="1" t="s">
        <v>10402</v>
      </c>
      <c r="AQ5486" s="1">
        <v>2006</v>
      </c>
    </row>
    <row r="5487" spans="1:43">
      <c r="A5487" s="1">
        <v>5485</v>
      </c>
      <c r="B5487" s="1" t="s">
        <v>9573</v>
      </c>
      <c r="C5487" s="1" t="s">
        <v>10403</v>
      </c>
      <c r="E5487" s="1" t="s">
        <v>10372</v>
      </c>
      <c r="F5487" s="1" t="s">
        <v>10373</v>
      </c>
      <c r="G5487" s="1">
        <v>2009</v>
      </c>
      <c r="H5487" s="1" t="s">
        <v>48</v>
      </c>
      <c r="I5487" s="1" t="s">
        <v>2988</v>
      </c>
      <c r="J5487" s="1" t="s">
        <v>10374</v>
      </c>
      <c r="K5487" s="1" t="s">
        <v>10375</v>
      </c>
      <c r="L5487" s="1" t="s">
        <v>10376</v>
      </c>
      <c r="Q5487" s="1" t="s">
        <v>10377</v>
      </c>
      <c r="U5487" s="1" t="s">
        <v>2680</v>
      </c>
      <c r="V5487" s="1" t="s">
        <v>10378</v>
      </c>
      <c r="X5487" s="1" t="s">
        <v>10379</v>
      </c>
      <c r="Y5487" s="1" t="s">
        <v>10380</v>
      </c>
      <c r="Z5487" s="1" t="s">
        <v>10381</v>
      </c>
      <c r="AB5487" s="1" t="s">
        <v>10382</v>
      </c>
      <c r="AP5487" s="1" t="s">
        <v>10404</v>
      </c>
      <c r="AQ5487" s="1">
        <v>2006</v>
      </c>
    </row>
    <row r="5488" spans="1:43">
      <c r="A5488" s="1">
        <v>5486</v>
      </c>
      <c r="B5488" s="1" t="s">
        <v>9573</v>
      </c>
      <c r="C5488" s="1" t="s">
        <v>10405</v>
      </c>
      <c r="E5488" s="1" t="s">
        <v>10372</v>
      </c>
      <c r="F5488" s="1" t="s">
        <v>10373</v>
      </c>
      <c r="G5488" s="1">
        <v>2009</v>
      </c>
      <c r="H5488" s="1" t="s">
        <v>48</v>
      </c>
      <c r="I5488" s="1" t="s">
        <v>2988</v>
      </c>
      <c r="J5488" s="1" t="s">
        <v>10374</v>
      </c>
      <c r="K5488" s="1" t="s">
        <v>10375</v>
      </c>
      <c r="L5488" s="1" t="s">
        <v>10376</v>
      </c>
      <c r="Q5488" s="1" t="s">
        <v>10377</v>
      </c>
      <c r="U5488" s="1" t="s">
        <v>2680</v>
      </c>
      <c r="V5488" s="1" t="s">
        <v>10378</v>
      </c>
      <c r="X5488" s="1" t="s">
        <v>10379</v>
      </c>
      <c r="Y5488" s="1" t="s">
        <v>10380</v>
      </c>
      <c r="Z5488" s="1" t="s">
        <v>10381</v>
      </c>
      <c r="AB5488" s="1" t="s">
        <v>10382</v>
      </c>
      <c r="AP5488" s="1" t="s">
        <v>10389</v>
      </c>
      <c r="AQ5488" s="1">
        <v>2006</v>
      </c>
    </row>
    <row r="5489" spans="1:43">
      <c r="A5489" s="1">
        <v>5487</v>
      </c>
      <c r="B5489" s="1" t="s">
        <v>9573</v>
      </c>
      <c r="C5489" s="1" t="s">
        <v>10406</v>
      </c>
      <c r="E5489" s="1" t="s">
        <v>10372</v>
      </c>
      <c r="F5489" s="1" t="s">
        <v>10373</v>
      </c>
      <c r="G5489" s="1">
        <v>2009</v>
      </c>
      <c r="H5489" s="1" t="s">
        <v>48</v>
      </c>
      <c r="I5489" s="1" t="s">
        <v>2988</v>
      </c>
      <c r="J5489" s="1" t="s">
        <v>10374</v>
      </c>
      <c r="K5489" s="1" t="s">
        <v>10375</v>
      </c>
      <c r="L5489" s="1" t="s">
        <v>10376</v>
      </c>
      <c r="Q5489" s="1" t="s">
        <v>10377</v>
      </c>
      <c r="U5489" s="1" t="s">
        <v>2680</v>
      </c>
      <c r="V5489" s="1" t="s">
        <v>10378</v>
      </c>
      <c r="X5489" s="1" t="s">
        <v>10379</v>
      </c>
      <c r="Y5489" s="1" t="s">
        <v>10380</v>
      </c>
      <c r="Z5489" s="1" t="s">
        <v>10381</v>
      </c>
      <c r="AB5489" s="1" t="s">
        <v>10382</v>
      </c>
      <c r="AP5489" s="1" t="s">
        <v>10387</v>
      </c>
      <c r="AQ5489" s="1">
        <v>2006</v>
      </c>
    </row>
    <row r="5490" spans="1:43">
      <c r="A5490" s="1">
        <v>5488</v>
      </c>
      <c r="B5490" s="1" t="s">
        <v>9573</v>
      </c>
      <c r="C5490" s="1" t="s">
        <v>10407</v>
      </c>
      <c r="E5490" s="1" t="s">
        <v>10372</v>
      </c>
      <c r="F5490" s="1" t="s">
        <v>10373</v>
      </c>
      <c r="G5490" s="1">
        <v>2009</v>
      </c>
      <c r="H5490" s="1" t="s">
        <v>48</v>
      </c>
      <c r="I5490" s="1" t="s">
        <v>2988</v>
      </c>
      <c r="J5490" s="1" t="s">
        <v>10374</v>
      </c>
      <c r="K5490" s="1" t="s">
        <v>10375</v>
      </c>
      <c r="L5490" s="1" t="s">
        <v>10376</v>
      </c>
      <c r="Q5490" s="1" t="s">
        <v>10377</v>
      </c>
      <c r="U5490" s="1" t="s">
        <v>2680</v>
      </c>
      <c r="V5490" s="1" t="s">
        <v>10378</v>
      </c>
      <c r="X5490" s="1" t="s">
        <v>10379</v>
      </c>
      <c r="Y5490" s="1" t="s">
        <v>10380</v>
      </c>
      <c r="Z5490" s="1" t="s">
        <v>10381</v>
      </c>
      <c r="AB5490" s="1" t="s">
        <v>10382</v>
      </c>
      <c r="AP5490" s="1" t="s">
        <v>10408</v>
      </c>
      <c r="AQ5490" s="1">
        <v>2006</v>
      </c>
    </row>
    <row r="5491" spans="1:43">
      <c r="A5491" s="1">
        <v>5489</v>
      </c>
      <c r="B5491" s="1" t="s">
        <v>9573</v>
      </c>
      <c r="C5491" s="1" t="s">
        <v>10409</v>
      </c>
      <c r="E5491" s="1" t="s">
        <v>10372</v>
      </c>
      <c r="F5491" s="1" t="s">
        <v>10373</v>
      </c>
      <c r="G5491" s="1">
        <v>2009</v>
      </c>
      <c r="H5491" s="1" t="s">
        <v>48</v>
      </c>
      <c r="I5491" s="1" t="s">
        <v>2988</v>
      </c>
      <c r="J5491" s="1" t="s">
        <v>10374</v>
      </c>
      <c r="K5491" s="1" t="s">
        <v>10375</v>
      </c>
      <c r="L5491" s="1" t="s">
        <v>10376</v>
      </c>
      <c r="Q5491" s="1" t="s">
        <v>10377</v>
      </c>
      <c r="U5491" s="1" t="s">
        <v>2680</v>
      </c>
      <c r="V5491" s="1" t="s">
        <v>10378</v>
      </c>
      <c r="X5491" s="1" t="s">
        <v>10379</v>
      </c>
      <c r="Y5491" s="1" t="s">
        <v>10380</v>
      </c>
      <c r="Z5491" s="1" t="s">
        <v>10381</v>
      </c>
      <c r="AB5491" s="1" t="s">
        <v>10382</v>
      </c>
      <c r="AP5491" s="1" t="s">
        <v>10399</v>
      </c>
      <c r="AQ5491" s="1">
        <v>2006</v>
      </c>
    </row>
    <row r="5492" spans="1:43">
      <c r="A5492" s="1">
        <v>5490</v>
      </c>
      <c r="B5492" s="1" t="s">
        <v>9573</v>
      </c>
      <c r="C5492" s="1" t="s">
        <v>10410</v>
      </c>
      <c r="E5492" s="1" t="s">
        <v>10372</v>
      </c>
      <c r="F5492" s="1" t="s">
        <v>10373</v>
      </c>
      <c r="G5492" s="1">
        <v>2009</v>
      </c>
      <c r="H5492" s="1" t="s">
        <v>48</v>
      </c>
      <c r="I5492" s="1" t="s">
        <v>2988</v>
      </c>
      <c r="J5492" s="1" t="s">
        <v>10374</v>
      </c>
      <c r="K5492" s="1" t="s">
        <v>10375</v>
      </c>
      <c r="L5492" s="1" t="s">
        <v>10376</v>
      </c>
      <c r="Q5492" s="1" t="s">
        <v>10377</v>
      </c>
      <c r="U5492" s="1" t="s">
        <v>2680</v>
      </c>
      <c r="V5492" s="1" t="s">
        <v>10378</v>
      </c>
      <c r="X5492" s="1" t="s">
        <v>10379</v>
      </c>
      <c r="Y5492" s="1" t="s">
        <v>10380</v>
      </c>
      <c r="Z5492" s="1" t="s">
        <v>10381</v>
      </c>
      <c r="AB5492" s="1" t="s">
        <v>10382</v>
      </c>
      <c r="AP5492" s="1" t="s">
        <v>10411</v>
      </c>
      <c r="AQ5492" s="1">
        <v>2006</v>
      </c>
    </row>
    <row r="5493" spans="1:43">
      <c r="A5493" s="1">
        <v>5491</v>
      </c>
      <c r="B5493" s="1" t="s">
        <v>9573</v>
      </c>
      <c r="C5493" s="1" t="s">
        <v>10412</v>
      </c>
      <c r="E5493" s="1" t="s">
        <v>10372</v>
      </c>
      <c r="F5493" s="1" t="s">
        <v>10373</v>
      </c>
      <c r="G5493" s="1">
        <v>2009</v>
      </c>
      <c r="H5493" s="1" t="s">
        <v>48</v>
      </c>
      <c r="I5493" s="1" t="s">
        <v>2988</v>
      </c>
      <c r="J5493" s="1" t="s">
        <v>10374</v>
      </c>
      <c r="K5493" s="1" t="s">
        <v>10375</v>
      </c>
      <c r="L5493" s="1" t="s">
        <v>10376</v>
      </c>
      <c r="Q5493" s="1" t="s">
        <v>10377</v>
      </c>
      <c r="U5493" s="1" t="s">
        <v>2680</v>
      </c>
      <c r="V5493" s="1" t="s">
        <v>10378</v>
      </c>
      <c r="X5493" s="1" t="s">
        <v>10379</v>
      </c>
      <c r="Y5493" s="1" t="s">
        <v>10380</v>
      </c>
      <c r="Z5493" s="1" t="s">
        <v>10381</v>
      </c>
      <c r="AB5493" s="1" t="s">
        <v>10382</v>
      </c>
      <c r="AP5493" s="1" t="s">
        <v>10392</v>
      </c>
      <c r="AQ5493" s="1">
        <v>2006</v>
      </c>
    </row>
    <row r="5494" spans="1:43">
      <c r="A5494" s="1">
        <v>5492</v>
      </c>
      <c r="B5494" s="1" t="s">
        <v>9573</v>
      </c>
      <c r="C5494" s="1" t="s">
        <v>10413</v>
      </c>
      <c r="E5494" s="1" t="s">
        <v>10372</v>
      </c>
      <c r="F5494" s="1" t="s">
        <v>10373</v>
      </c>
      <c r="G5494" s="1">
        <v>2009</v>
      </c>
      <c r="H5494" s="1" t="s">
        <v>48</v>
      </c>
      <c r="I5494" s="1" t="s">
        <v>2988</v>
      </c>
      <c r="J5494" s="1" t="s">
        <v>10374</v>
      </c>
      <c r="K5494" s="1" t="s">
        <v>10375</v>
      </c>
      <c r="L5494" s="1" t="s">
        <v>10376</v>
      </c>
      <c r="Q5494" s="1" t="s">
        <v>10377</v>
      </c>
      <c r="U5494" s="1" t="s">
        <v>2680</v>
      </c>
      <c r="V5494" s="1" t="s">
        <v>10378</v>
      </c>
      <c r="X5494" s="1" t="s">
        <v>10379</v>
      </c>
      <c r="Y5494" s="1" t="s">
        <v>10380</v>
      </c>
      <c r="Z5494" s="1" t="s">
        <v>10381</v>
      </c>
      <c r="AB5494" s="1" t="s">
        <v>10382</v>
      </c>
      <c r="AP5494" s="1" t="s">
        <v>10414</v>
      </c>
      <c r="AQ5494" s="1">
        <v>2006</v>
      </c>
    </row>
    <row r="5495" spans="1:43">
      <c r="A5495" s="1">
        <v>5493</v>
      </c>
      <c r="B5495" s="1" t="s">
        <v>9573</v>
      </c>
      <c r="C5495" s="1" t="s">
        <v>10415</v>
      </c>
      <c r="E5495" s="1" t="s">
        <v>10372</v>
      </c>
      <c r="F5495" s="1" t="s">
        <v>10373</v>
      </c>
      <c r="G5495" s="1">
        <v>2009</v>
      </c>
      <c r="H5495" s="1" t="s">
        <v>48</v>
      </c>
      <c r="I5495" s="1" t="s">
        <v>2988</v>
      </c>
      <c r="J5495" s="1" t="s">
        <v>10374</v>
      </c>
      <c r="K5495" s="1" t="s">
        <v>10375</v>
      </c>
      <c r="L5495" s="1" t="s">
        <v>10376</v>
      </c>
      <c r="Q5495" s="1" t="s">
        <v>10377</v>
      </c>
      <c r="U5495" s="1" t="s">
        <v>2680</v>
      </c>
      <c r="V5495" s="1" t="s">
        <v>10378</v>
      </c>
      <c r="X5495" s="1" t="s">
        <v>10379</v>
      </c>
      <c r="Y5495" s="1" t="s">
        <v>10380</v>
      </c>
      <c r="Z5495" s="1" t="s">
        <v>10381</v>
      </c>
      <c r="AB5495" s="1" t="s">
        <v>10382</v>
      </c>
      <c r="AP5495" s="1" t="s">
        <v>10385</v>
      </c>
      <c r="AQ5495" s="1">
        <v>2006</v>
      </c>
    </row>
    <row r="5496" spans="1:43">
      <c r="A5496" s="1">
        <v>5494</v>
      </c>
      <c r="B5496" s="1" t="s">
        <v>9573</v>
      </c>
      <c r="C5496" s="1" t="s">
        <v>10112</v>
      </c>
      <c r="E5496" s="1" t="s">
        <v>10372</v>
      </c>
      <c r="F5496" s="1" t="s">
        <v>10373</v>
      </c>
      <c r="G5496" s="1">
        <v>2009</v>
      </c>
      <c r="H5496" s="1" t="s">
        <v>48</v>
      </c>
      <c r="I5496" s="1" t="s">
        <v>2988</v>
      </c>
      <c r="J5496" s="1" t="s">
        <v>10374</v>
      </c>
      <c r="K5496" s="1" t="s">
        <v>10375</v>
      </c>
      <c r="L5496" s="1" t="s">
        <v>10376</v>
      </c>
      <c r="Q5496" s="1" t="s">
        <v>10377</v>
      </c>
      <c r="U5496" s="1" t="s">
        <v>2680</v>
      </c>
      <c r="V5496" s="1" t="s">
        <v>10378</v>
      </c>
      <c r="X5496" s="1" t="s">
        <v>10379</v>
      </c>
      <c r="Y5496" s="1" t="s">
        <v>10380</v>
      </c>
      <c r="Z5496" s="1" t="s">
        <v>10381</v>
      </c>
      <c r="AB5496" s="1" t="s">
        <v>10382</v>
      </c>
      <c r="AP5496" s="1" t="s">
        <v>10414</v>
      </c>
      <c r="AQ5496" s="1">
        <v>2006</v>
      </c>
    </row>
    <row r="5497" spans="1:43">
      <c r="A5497" s="1">
        <v>5495</v>
      </c>
      <c r="B5497" s="1" t="s">
        <v>9573</v>
      </c>
      <c r="C5497" s="1" t="s">
        <v>10416</v>
      </c>
      <c r="E5497" s="1" t="s">
        <v>10372</v>
      </c>
      <c r="F5497" s="1" t="s">
        <v>10373</v>
      </c>
      <c r="G5497" s="1">
        <v>2009</v>
      </c>
      <c r="H5497" s="1" t="s">
        <v>48</v>
      </c>
      <c r="I5497" s="1" t="s">
        <v>2988</v>
      </c>
      <c r="J5497" s="1" t="s">
        <v>10374</v>
      </c>
      <c r="K5497" s="1" t="s">
        <v>10375</v>
      </c>
      <c r="L5497" s="1" t="s">
        <v>10376</v>
      </c>
      <c r="Q5497" s="1" t="s">
        <v>10377</v>
      </c>
      <c r="U5497" s="1" t="s">
        <v>2680</v>
      </c>
      <c r="V5497" s="1" t="s">
        <v>10378</v>
      </c>
      <c r="X5497" s="1" t="s">
        <v>10379</v>
      </c>
      <c r="Y5497" s="1" t="s">
        <v>10380</v>
      </c>
      <c r="Z5497" s="1" t="s">
        <v>10381</v>
      </c>
      <c r="AB5497" s="1" t="s">
        <v>10382</v>
      </c>
      <c r="AP5497" s="1" t="s">
        <v>10417</v>
      </c>
      <c r="AQ5497" s="1">
        <v>2006</v>
      </c>
    </row>
    <row r="5498" spans="1:43">
      <c r="A5498" s="1">
        <v>5496</v>
      </c>
      <c r="B5498" s="1" t="s">
        <v>9573</v>
      </c>
      <c r="C5498" s="1" t="s">
        <v>10371</v>
      </c>
      <c r="E5498" s="1" t="s">
        <v>10372</v>
      </c>
      <c r="F5498" s="1" t="s">
        <v>10373</v>
      </c>
      <c r="G5498" s="1">
        <v>2009</v>
      </c>
      <c r="H5498" s="1" t="s">
        <v>48</v>
      </c>
      <c r="I5498" s="1" t="s">
        <v>2988</v>
      </c>
      <c r="J5498" s="1" t="s">
        <v>10374</v>
      </c>
      <c r="K5498" s="1" t="s">
        <v>10375</v>
      </c>
      <c r="L5498" s="1" t="s">
        <v>10376</v>
      </c>
      <c r="Q5498" s="1" t="s">
        <v>10377</v>
      </c>
      <c r="U5498" s="1" t="s">
        <v>2680</v>
      </c>
      <c r="V5498" s="1" t="s">
        <v>10378</v>
      </c>
      <c r="X5498" s="1" t="s">
        <v>10379</v>
      </c>
      <c r="Y5498" s="1" t="s">
        <v>10380</v>
      </c>
      <c r="Z5498" s="1" t="s">
        <v>10381</v>
      </c>
      <c r="AB5498" s="1" t="s">
        <v>10382</v>
      </c>
      <c r="AP5498" s="1" t="s">
        <v>10399</v>
      </c>
      <c r="AQ5498" s="1">
        <v>2007</v>
      </c>
    </row>
    <row r="5499" spans="1:43">
      <c r="A5499" s="1">
        <v>5497</v>
      </c>
      <c r="B5499" s="1" t="s">
        <v>9573</v>
      </c>
      <c r="C5499" s="1" t="s">
        <v>10384</v>
      </c>
      <c r="E5499" s="1" t="s">
        <v>10372</v>
      </c>
      <c r="F5499" s="1" t="s">
        <v>10373</v>
      </c>
      <c r="G5499" s="1">
        <v>2009</v>
      </c>
      <c r="H5499" s="1" t="s">
        <v>48</v>
      </c>
      <c r="I5499" s="1" t="s">
        <v>2988</v>
      </c>
      <c r="J5499" s="1" t="s">
        <v>10374</v>
      </c>
      <c r="K5499" s="1" t="s">
        <v>10375</v>
      </c>
      <c r="L5499" s="1" t="s">
        <v>10376</v>
      </c>
      <c r="Q5499" s="1" t="s">
        <v>10377</v>
      </c>
      <c r="U5499" s="1" t="s">
        <v>2680</v>
      </c>
      <c r="V5499" s="1" t="s">
        <v>10378</v>
      </c>
      <c r="X5499" s="1" t="s">
        <v>10379</v>
      </c>
      <c r="Y5499" s="1" t="s">
        <v>10380</v>
      </c>
      <c r="Z5499" s="1" t="s">
        <v>10381</v>
      </c>
      <c r="AB5499" s="1" t="s">
        <v>10382</v>
      </c>
      <c r="AP5499" s="1" t="s">
        <v>10418</v>
      </c>
      <c r="AQ5499" s="1">
        <v>2007</v>
      </c>
    </row>
    <row r="5500" spans="1:43">
      <c r="A5500" s="1">
        <v>5498</v>
      </c>
      <c r="B5500" s="1" t="s">
        <v>9573</v>
      </c>
      <c r="C5500" s="1" t="s">
        <v>10386</v>
      </c>
      <c r="E5500" s="1" t="s">
        <v>10372</v>
      </c>
      <c r="F5500" s="1" t="s">
        <v>10373</v>
      </c>
      <c r="G5500" s="1">
        <v>2009</v>
      </c>
      <c r="H5500" s="1" t="s">
        <v>48</v>
      </c>
      <c r="I5500" s="1" t="s">
        <v>2988</v>
      </c>
      <c r="J5500" s="1" t="s">
        <v>10374</v>
      </c>
      <c r="K5500" s="1" t="s">
        <v>10375</v>
      </c>
      <c r="L5500" s="1" t="s">
        <v>10376</v>
      </c>
      <c r="Q5500" s="1" t="s">
        <v>10377</v>
      </c>
      <c r="U5500" s="1" t="s">
        <v>2680</v>
      </c>
      <c r="V5500" s="1" t="s">
        <v>10378</v>
      </c>
      <c r="X5500" s="1" t="s">
        <v>10379</v>
      </c>
      <c r="Y5500" s="1" t="s">
        <v>10380</v>
      </c>
      <c r="Z5500" s="1" t="s">
        <v>10381</v>
      </c>
      <c r="AB5500" s="1" t="s">
        <v>10382</v>
      </c>
      <c r="AP5500" s="1" t="s">
        <v>10419</v>
      </c>
      <c r="AQ5500" s="1">
        <v>2007</v>
      </c>
    </row>
    <row r="5501" spans="1:43">
      <c r="A5501" s="1">
        <v>5499</v>
      </c>
      <c r="B5501" s="1" t="s">
        <v>9573</v>
      </c>
      <c r="C5501" s="1" t="s">
        <v>10388</v>
      </c>
      <c r="E5501" s="1" t="s">
        <v>10372</v>
      </c>
      <c r="F5501" s="1" t="s">
        <v>10373</v>
      </c>
      <c r="G5501" s="1">
        <v>2009</v>
      </c>
      <c r="H5501" s="1" t="s">
        <v>48</v>
      </c>
      <c r="I5501" s="1" t="s">
        <v>2988</v>
      </c>
      <c r="J5501" s="1" t="s">
        <v>10374</v>
      </c>
      <c r="K5501" s="1" t="s">
        <v>10375</v>
      </c>
      <c r="L5501" s="1" t="s">
        <v>10376</v>
      </c>
      <c r="Q5501" s="1" t="s">
        <v>10377</v>
      </c>
      <c r="U5501" s="1" t="s">
        <v>2680</v>
      </c>
      <c r="V5501" s="1" t="s">
        <v>10378</v>
      </c>
      <c r="X5501" s="1" t="s">
        <v>10379</v>
      </c>
      <c r="Y5501" s="1" t="s">
        <v>10380</v>
      </c>
      <c r="Z5501" s="1" t="s">
        <v>10381</v>
      </c>
      <c r="AB5501" s="1" t="s">
        <v>10382</v>
      </c>
      <c r="AP5501" s="1" t="s">
        <v>10420</v>
      </c>
      <c r="AQ5501" s="1">
        <v>2007</v>
      </c>
    </row>
    <row r="5502" spans="1:43">
      <c r="A5502" s="1">
        <v>5500</v>
      </c>
      <c r="B5502" s="1" t="s">
        <v>9573</v>
      </c>
      <c r="C5502" s="1" t="s">
        <v>10390</v>
      </c>
      <c r="E5502" s="1" t="s">
        <v>10372</v>
      </c>
      <c r="F5502" s="1" t="s">
        <v>10373</v>
      </c>
      <c r="G5502" s="1">
        <v>2009</v>
      </c>
      <c r="H5502" s="1" t="s">
        <v>48</v>
      </c>
      <c r="I5502" s="1" t="s">
        <v>2988</v>
      </c>
      <c r="J5502" s="1" t="s">
        <v>10374</v>
      </c>
      <c r="K5502" s="1" t="s">
        <v>10375</v>
      </c>
      <c r="L5502" s="1" t="s">
        <v>10376</v>
      </c>
      <c r="Q5502" s="1" t="s">
        <v>10377</v>
      </c>
      <c r="U5502" s="1" t="s">
        <v>2680</v>
      </c>
      <c r="V5502" s="1" t="s">
        <v>10378</v>
      </c>
      <c r="X5502" s="1" t="s">
        <v>10379</v>
      </c>
      <c r="Y5502" s="1" t="s">
        <v>10380</v>
      </c>
      <c r="Z5502" s="1" t="s">
        <v>10381</v>
      </c>
      <c r="AB5502" s="1" t="s">
        <v>10382</v>
      </c>
      <c r="AP5502" s="1" t="s">
        <v>10421</v>
      </c>
      <c r="AQ5502" s="1">
        <v>2007</v>
      </c>
    </row>
    <row r="5503" spans="1:43">
      <c r="A5503" s="1">
        <v>5501</v>
      </c>
      <c r="B5503" s="1" t="s">
        <v>9573</v>
      </c>
      <c r="C5503" s="1" t="s">
        <v>10391</v>
      </c>
      <c r="E5503" s="1" t="s">
        <v>10372</v>
      </c>
      <c r="F5503" s="1" t="s">
        <v>10373</v>
      </c>
      <c r="G5503" s="1">
        <v>2009</v>
      </c>
      <c r="H5503" s="1" t="s">
        <v>48</v>
      </c>
      <c r="I5503" s="1" t="s">
        <v>2988</v>
      </c>
      <c r="J5503" s="1" t="s">
        <v>10374</v>
      </c>
      <c r="K5503" s="1" t="s">
        <v>10375</v>
      </c>
      <c r="L5503" s="1" t="s">
        <v>10376</v>
      </c>
      <c r="Q5503" s="1" t="s">
        <v>10377</v>
      </c>
      <c r="U5503" s="1" t="s">
        <v>2680</v>
      </c>
      <c r="V5503" s="1" t="s">
        <v>10378</v>
      </c>
      <c r="X5503" s="1" t="s">
        <v>10379</v>
      </c>
      <c r="Y5503" s="1" t="s">
        <v>10380</v>
      </c>
      <c r="Z5503" s="1" t="s">
        <v>10381</v>
      </c>
      <c r="AB5503" s="1" t="s">
        <v>10382</v>
      </c>
      <c r="AP5503" s="1" t="s">
        <v>10422</v>
      </c>
      <c r="AQ5503" s="1">
        <v>2007</v>
      </c>
    </row>
    <row r="5504" spans="1:43">
      <c r="A5504" s="1">
        <v>5502</v>
      </c>
      <c r="B5504" s="1" t="s">
        <v>9573</v>
      </c>
      <c r="C5504" s="1" t="s">
        <v>10393</v>
      </c>
      <c r="E5504" s="1" t="s">
        <v>10372</v>
      </c>
      <c r="F5504" s="1" t="s">
        <v>10373</v>
      </c>
      <c r="G5504" s="1">
        <v>2009</v>
      </c>
      <c r="H5504" s="1" t="s">
        <v>48</v>
      </c>
      <c r="I5504" s="1" t="s">
        <v>2988</v>
      </c>
      <c r="J5504" s="1" t="s">
        <v>10374</v>
      </c>
      <c r="K5504" s="1" t="s">
        <v>10375</v>
      </c>
      <c r="L5504" s="1" t="s">
        <v>10376</v>
      </c>
      <c r="Q5504" s="1" t="s">
        <v>10377</v>
      </c>
      <c r="U5504" s="1" t="s">
        <v>2680</v>
      </c>
      <c r="V5504" s="1" t="s">
        <v>10378</v>
      </c>
      <c r="X5504" s="1" t="s">
        <v>10379</v>
      </c>
      <c r="Y5504" s="1" t="s">
        <v>10380</v>
      </c>
      <c r="Z5504" s="1" t="s">
        <v>10381</v>
      </c>
      <c r="AB5504" s="1" t="s">
        <v>10382</v>
      </c>
      <c r="AP5504" s="1" t="s">
        <v>10423</v>
      </c>
      <c r="AQ5504" s="1">
        <v>2007</v>
      </c>
    </row>
    <row r="5505" spans="1:43">
      <c r="A5505" s="1">
        <v>5503</v>
      </c>
      <c r="B5505" s="1" t="s">
        <v>9573</v>
      </c>
      <c r="C5505" s="1" t="s">
        <v>10395</v>
      </c>
      <c r="E5505" s="1" t="s">
        <v>10372</v>
      </c>
      <c r="F5505" s="1" t="s">
        <v>10373</v>
      </c>
      <c r="G5505" s="1">
        <v>2009</v>
      </c>
      <c r="H5505" s="1" t="s">
        <v>48</v>
      </c>
      <c r="I5505" s="1" t="s">
        <v>2988</v>
      </c>
      <c r="J5505" s="1" t="s">
        <v>10374</v>
      </c>
      <c r="K5505" s="1" t="s">
        <v>10375</v>
      </c>
      <c r="L5505" s="1" t="s">
        <v>10376</v>
      </c>
      <c r="Q5505" s="1" t="s">
        <v>10377</v>
      </c>
      <c r="U5505" s="1" t="s">
        <v>2680</v>
      </c>
      <c r="V5505" s="1" t="s">
        <v>10378</v>
      </c>
      <c r="X5505" s="1" t="s">
        <v>10379</v>
      </c>
      <c r="Y5505" s="1" t="s">
        <v>10380</v>
      </c>
      <c r="Z5505" s="1" t="s">
        <v>10381</v>
      </c>
      <c r="AB5505" s="1" t="s">
        <v>10382</v>
      </c>
      <c r="AP5505" s="1" t="s">
        <v>10424</v>
      </c>
      <c r="AQ5505" s="1">
        <v>2007</v>
      </c>
    </row>
    <row r="5506" spans="1:43">
      <c r="A5506" s="1">
        <v>5504</v>
      </c>
      <c r="B5506" s="1" t="s">
        <v>9573</v>
      </c>
      <c r="C5506" s="1" t="s">
        <v>10397</v>
      </c>
      <c r="E5506" s="1" t="s">
        <v>10372</v>
      </c>
      <c r="F5506" s="1" t="s">
        <v>10373</v>
      </c>
      <c r="G5506" s="1">
        <v>2009</v>
      </c>
      <c r="H5506" s="1" t="s">
        <v>48</v>
      </c>
      <c r="I5506" s="1" t="s">
        <v>2988</v>
      </c>
      <c r="J5506" s="1" t="s">
        <v>10374</v>
      </c>
      <c r="K5506" s="1" t="s">
        <v>10375</v>
      </c>
      <c r="L5506" s="1" t="s">
        <v>10376</v>
      </c>
      <c r="Q5506" s="1" t="s">
        <v>10377</v>
      </c>
      <c r="U5506" s="1" t="s">
        <v>2680</v>
      </c>
      <c r="V5506" s="1" t="s">
        <v>10378</v>
      </c>
      <c r="X5506" s="1" t="s">
        <v>10379</v>
      </c>
      <c r="Y5506" s="1" t="s">
        <v>10380</v>
      </c>
      <c r="Z5506" s="1" t="s">
        <v>10381</v>
      </c>
      <c r="AB5506" s="1" t="s">
        <v>10382</v>
      </c>
      <c r="AP5506" s="1" t="s">
        <v>10425</v>
      </c>
      <c r="AQ5506" s="1">
        <v>2007</v>
      </c>
    </row>
    <row r="5507" spans="1:43">
      <c r="A5507" s="1">
        <v>5505</v>
      </c>
      <c r="B5507" s="1" t="s">
        <v>9573</v>
      </c>
      <c r="C5507" s="1" t="s">
        <v>10398</v>
      </c>
      <c r="E5507" s="1" t="s">
        <v>10372</v>
      </c>
      <c r="F5507" s="1" t="s">
        <v>10373</v>
      </c>
      <c r="G5507" s="1">
        <v>2009</v>
      </c>
      <c r="H5507" s="1" t="s">
        <v>48</v>
      </c>
      <c r="I5507" s="1" t="s">
        <v>2988</v>
      </c>
      <c r="J5507" s="1" t="s">
        <v>10374</v>
      </c>
      <c r="K5507" s="1" t="s">
        <v>10375</v>
      </c>
      <c r="L5507" s="1" t="s">
        <v>10376</v>
      </c>
      <c r="Q5507" s="1" t="s">
        <v>10377</v>
      </c>
      <c r="U5507" s="1" t="s">
        <v>2680</v>
      </c>
      <c r="V5507" s="1" t="s">
        <v>10378</v>
      </c>
      <c r="X5507" s="1" t="s">
        <v>10379</v>
      </c>
      <c r="Y5507" s="1" t="s">
        <v>10380</v>
      </c>
      <c r="Z5507" s="1" t="s">
        <v>10381</v>
      </c>
      <c r="AB5507" s="1" t="s">
        <v>10382</v>
      </c>
      <c r="AP5507" s="1" t="s">
        <v>10426</v>
      </c>
      <c r="AQ5507" s="1">
        <v>2007</v>
      </c>
    </row>
    <row r="5508" spans="1:43">
      <c r="A5508" s="1">
        <v>5506</v>
      </c>
      <c r="B5508" s="1" t="s">
        <v>9573</v>
      </c>
      <c r="C5508" s="1" t="s">
        <v>10171</v>
      </c>
      <c r="E5508" s="1" t="s">
        <v>10372</v>
      </c>
      <c r="F5508" s="1" t="s">
        <v>10373</v>
      </c>
      <c r="G5508" s="1">
        <v>2009</v>
      </c>
      <c r="H5508" s="1" t="s">
        <v>48</v>
      </c>
      <c r="I5508" s="1" t="s">
        <v>2988</v>
      </c>
      <c r="J5508" s="1" t="s">
        <v>10374</v>
      </c>
      <c r="K5508" s="1" t="s">
        <v>10375</v>
      </c>
      <c r="L5508" s="1" t="s">
        <v>10376</v>
      </c>
      <c r="Q5508" s="1" t="s">
        <v>10377</v>
      </c>
      <c r="U5508" s="1" t="s">
        <v>2680</v>
      </c>
      <c r="V5508" s="1" t="s">
        <v>10378</v>
      </c>
      <c r="X5508" s="1" t="s">
        <v>10379</v>
      </c>
      <c r="Y5508" s="1" t="s">
        <v>10380</v>
      </c>
      <c r="Z5508" s="1" t="s">
        <v>10381</v>
      </c>
      <c r="AB5508" s="1" t="s">
        <v>10382</v>
      </c>
      <c r="AP5508" s="1" t="s">
        <v>10427</v>
      </c>
      <c r="AQ5508" s="1">
        <v>2007</v>
      </c>
    </row>
    <row r="5509" spans="1:43">
      <c r="A5509" s="1">
        <v>5507</v>
      </c>
      <c r="B5509" s="1" t="s">
        <v>9573</v>
      </c>
      <c r="C5509" s="1" t="s">
        <v>10401</v>
      </c>
      <c r="E5509" s="1" t="s">
        <v>10372</v>
      </c>
      <c r="F5509" s="1" t="s">
        <v>10373</v>
      </c>
      <c r="G5509" s="1">
        <v>2009</v>
      </c>
      <c r="H5509" s="1" t="s">
        <v>48</v>
      </c>
      <c r="I5509" s="1" t="s">
        <v>2988</v>
      </c>
      <c r="J5509" s="1" t="s">
        <v>10374</v>
      </c>
      <c r="K5509" s="1" t="s">
        <v>10375</v>
      </c>
      <c r="L5509" s="1" t="s">
        <v>10376</v>
      </c>
      <c r="Q5509" s="1" t="s">
        <v>10377</v>
      </c>
      <c r="U5509" s="1" t="s">
        <v>2680</v>
      </c>
      <c r="V5509" s="1" t="s">
        <v>10378</v>
      </c>
      <c r="X5509" s="1" t="s">
        <v>10379</v>
      </c>
      <c r="Y5509" s="1" t="s">
        <v>10380</v>
      </c>
      <c r="Z5509" s="1" t="s">
        <v>10381</v>
      </c>
      <c r="AB5509" s="1" t="s">
        <v>10382</v>
      </c>
      <c r="AP5509" s="1" t="s">
        <v>10428</v>
      </c>
      <c r="AQ5509" s="1">
        <v>2007</v>
      </c>
    </row>
    <row r="5510" spans="1:43">
      <c r="A5510" s="1">
        <v>5508</v>
      </c>
      <c r="B5510" s="1" t="s">
        <v>9573</v>
      </c>
      <c r="C5510" s="1" t="s">
        <v>10403</v>
      </c>
      <c r="E5510" s="1" t="s">
        <v>10372</v>
      </c>
      <c r="F5510" s="1" t="s">
        <v>10373</v>
      </c>
      <c r="G5510" s="1">
        <v>2009</v>
      </c>
      <c r="H5510" s="1" t="s">
        <v>48</v>
      </c>
      <c r="I5510" s="1" t="s">
        <v>2988</v>
      </c>
      <c r="J5510" s="1" t="s">
        <v>10374</v>
      </c>
      <c r="K5510" s="1" t="s">
        <v>10375</v>
      </c>
      <c r="L5510" s="1" t="s">
        <v>10376</v>
      </c>
      <c r="Q5510" s="1" t="s">
        <v>10377</v>
      </c>
      <c r="U5510" s="1" t="s">
        <v>2680</v>
      </c>
      <c r="V5510" s="1" t="s">
        <v>10378</v>
      </c>
      <c r="X5510" s="1" t="s">
        <v>10379</v>
      </c>
      <c r="Y5510" s="1" t="s">
        <v>10380</v>
      </c>
      <c r="Z5510" s="1" t="s">
        <v>10381</v>
      </c>
      <c r="AB5510" s="1" t="s">
        <v>10382</v>
      </c>
      <c r="AP5510" s="1" t="s">
        <v>10424</v>
      </c>
      <c r="AQ5510" s="1">
        <v>2007</v>
      </c>
    </row>
    <row r="5511" spans="1:43">
      <c r="A5511" s="1">
        <v>5509</v>
      </c>
      <c r="B5511" s="1" t="s">
        <v>9573</v>
      </c>
      <c r="C5511" s="1" t="s">
        <v>10405</v>
      </c>
      <c r="E5511" s="1" t="s">
        <v>10372</v>
      </c>
      <c r="F5511" s="1" t="s">
        <v>10373</v>
      </c>
      <c r="G5511" s="1">
        <v>2009</v>
      </c>
      <c r="H5511" s="1" t="s">
        <v>48</v>
      </c>
      <c r="I5511" s="1" t="s">
        <v>2988</v>
      </c>
      <c r="J5511" s="1" t="s">
        <v>10374</v>
      </c>
      <c r="K5511" s="1" t="s">
        <v>10375</v>
      </c>
      <c r="L5511" s="1" t="s">
        <v>10376</v>
      </c>
      <c r="Q5511" s="1" t="s">
        <v>10377</v>
      </c>
      <c r="U5511" s="1" t="s">
        <v>2680</v>
      </c>
      <c r="V5511" s="1" t="s">
        <v>10378</v>
      </c>
      <c r="X5511" s="1" t="s">
        <v>10379</v>
      </c>
      <c r="Y5511" s="1" t="s">
        <v>10380</v>
      </c>
      <c r="Z5511" s="1" t="s">
        <v>10381</v>
      </c>
      <c r="AB5511" s="1" t="s">
        <v>10382</v>
      </c>
      <c r="AP5511" s="1" t="s">
        <v>10429</v>
      </c>
      <c r="AQ5511" s="1">
        <v>2007</v>
      </c>
    </row>
    <row r="5512" spans="1:43">
      <c r="A5512" s="1">
        <v>5510</v>
      </c>
      <c r="B5512" s="1" t="s">
        <v>9573</v>
      </c>
      <c r="C5512" s="1" t="s">
        <v>10406</v>
      </c>
      <c r="E5512" s="1" t="s">
        <v>10372</v>
      </c>
      <c r="F5512" s="1" t="s">
        <v>10373</v>
      </c>
      <c r="G5512" s="1">
        <v>2009</v>
      </c>
      <c r="H5512" s="1" t="s">
        <v>48</v>
      </c>
      <c r="I5512" s="1" t="s">
        <v>2988</v>
      </c>
      <c r="J5512" s="1" t="s">
        <v>10374</v>
      </c>
      <c r="K5512" s="1" t="s">
        <v>10375</v>
      </c>
      <c r="L5512" s="1" t="s">
        <v>10376</v>
      </c>
      <c r="Q5512" s="1" t="s">
        <v>10377</v>
      </c>
      <c r="U5512" s="1" t="s">
        <v>2680</v>
      </c>
      <c r="V5512" s="1" t="s">
        <v>10378</v>
      </c>
      <c r="X5512" s="1" t="s">
        <v>10379</v>
      </c>
      <c r="Y5512" s="1" t="s">
        <v>10380</v>
      </c>
      <c r="Z5512" s="1" t="s">
        <v>10381</v>
      </c>
      <c r="AB5512" s="1" t="s">
        <v>10382</v>
      </c>
      <c r="AP5512" s="1" t="s">
        <v>10430</v>
      </c>
      <c r="AQ5512" s="1">
        <v>2007</v>
      </c>
    </row>
    <row r="5513" spans="1:43">
      <c r="A5513" s="1">
        <v>5511</v>
      </c>
      <c r="B5513" s="1" t="s">
        <v>9573</v>
      </c>
      <c r="C5513" s="1" t="s">
        <v>10407</v>
      </c>
      <c r="E5513" s="1" t="s">
        <v>10372</v>
      </c>
      <c r="F5513" s="1" t="s">
        <v>10373</v>
      </c>
      <c r="G5513" s="1">
        <v>2009</v>
      </c>
      <c r="H5513" s="1" t="s">
        <v>48</v>
      </c>
      <c r="I5513" s="1" t="s">
        <v>2988</v>
      </c>
      <c r="J5513" s="1" t="s">
        <v>10374</v>
      </c>
      <c r="K5513" s="1" t="s">
        <v>10375</v>
      </c>
      <c r="L5513" s="1" t="s">
        <v>10376</v>
      </c>
      <c r="Q5513" s="1" t="s">
        <v>10377</v>
      </c>
      <c r="U5513" s="1" t="s">
        <v>2680</v>
      </c>
      <c r="V5513" s="1" t="s">
        <v>10378</v>
      </c>
      <c r="X5513" s="1" t="s">
        <v>10379</v>
      </c>
      <c r="Y5513" s="1" t="s">
        <v>10380</v>
      </c>
      <c r="Z5513" s="1" t="s">
        <v>10381</v>
      </c>
      <c r="AB5513" s="1" t="s">
        <v>10382</v>
      </c>
      <c r="AP5513" s="1" t="s">
        <v>10421</v>
      </c>
      <c r="AQ5513" s="1">
        <v>2007</v>
      </c>
    </row>
    <row r="5514" spans="1:43">
      <c r="A5514" s="1">
        <v>5512</v>
      </c>
      <c r="B5514" s="1" t="s">
        <v>9573</v>
      </c>
      <c r="C5514" s="1" t="s">
        <v>10409</v>
      </c>
      <c r="E5514" s="1" t="s">
        <v>10372</v>
      </c>
      <c r="F5514" s="1" t="s">
        <v>10373</v>
      </c>
      <c r="G5514" s="1">
        <v>2009</v>
      </c>
      <c r="H5514" s="1" t="s">
        <v>48</v>
      </c>
      <c r="I5514" s="1" t="s">
        <v>2988</v>
      </c>
      <c r="J5514" s="1" t="s">
        <v>10374</v>
      </c>
      <c r="K5514" s="1" t="s">
        <v>10375</v>
      </c>
      <c r="L5514" s="1" t="s">
        <v>10376</v>
      </c>
      <c r="Q5514" s="1" t="s">
        <v>10377</v>
      </c>
      <c r="U5514" s="1" t="s">
        <v>2680</v>
      </c>
      <c r="V5514" s="1" t="s">
        <v>10378</v>
      </c>
      <c r="X5514" s="1" t="s">
        <v>10379</v>
      </c>
      <c r="Y5514" s="1" t="s">
        <v>10380</v>
      </c>
      <c r="Z5514" s="1" t="s">
        <v>10381</v>
      </c>
      <c r="AB5514" s="1" t="s">
        <v>10382</v>
      </c>
      <c r="AP5514" s="1" t="s">
        <v>10431</v>
      </c>
      <c r="AQ5514" s="1">
        <v>2007</v>
      </c>
    </row>
    <row r="5515" spans="1:43">
      <c r="A5515" s="1">
        <v>5513</v>
      </c>
      <c r="B5515" s="1" t="s">
        <v>9573</v>
      </c>
      <c r="C5515" s="1" t="s">
        <v>10410</v>
      </c>
      <c r="E5515" s="1" t="s">
        <v>10372</v>
      </c>
      <c r="F5515" s="1" t="s">
        <v>10373</v>
      </c>
      <c r="G5515" s="1">
        <v>2009</v>
      </c>
      <c r="H5515" s="1" t="s">
        <v>48</v>
      </c>
      <c r="I5515" s="1" t="s">
        <v>2988</v>
      </c>
      <c r="J5515" s="1" t="s">
        <v>10374</v>
      </c>
      <c r="K5515" s="1" t="s">
        <v>10375</v>
      </c>
      <c r="L5515" s="1" t="s">
        <v>10376</v>
      </c>
      <c r="Q5515" s="1" t="s">
        <v>10377</v>
      </c>
      <c r="U5515" s="1" t="s">
        <v>2680</v>
      </c>
      <c r="V5515" s="1" t="s">
        <v>10378</v>
      </c>
      <c r="X5515" s="1" t="s">
        <v>10379</v>
      </c>
      <c r="Y5515" s="1" t="s">
        <v>10380</v>
      </c>
      <c r="Z5515" s="1" t="s">
        <v>10381</v>
      </c>
      <c r="AB5515" s="1" t="s">
        <v>10382</v>
      </c>
      <c r="AP5515" s="1" t="s">
        <v>10421</v>
      </c>
      <c r="AQ5515" s="1">
        <v>2007</v>
      </c>
    </row>
    <row r="5516" spans="1:43">
      <c r="A5516" s="1">
        <v>5514</v>
      </c>
      <c r="B5516" s="1" t="s">
        <v>9573</v>
      </c>
      <c r="C5516" s="1" t="s">
        <v>10412</v>
      </c>
      <c r="E5516" s="1" t="s">
        <v>10372</v>
      </c>
      <c r="F5516" s="1" t="s">
        <v>10373</v>
      </c>
      <c r="G5516" s="1">
        <v>2009</v>
      </c>
      <c r="H5516" s="1" t="s">
        <v>48</v>
      </c>
      <c r="I5516" s="1" t="s">
        <v>2988</v>
      </c>
      <c r="J5516" s="1" t="s">
        <v>10374</v>
      </c>
      <c r="K5516" s="1" t="s">
        <v>10375</v>
      </c>
      <c r="L5516" s="1" t="s">
        <v>10376</v>
      </c>
      <c r="Q5516" s="1" t="s">
        <v>10377</v>
      </c>
      <c r="U5516" s="1" t="s">
        <v>2680</v>
      </c>
      <c r="V5516" s="1" t="s">
        <v>10378</v>
      </c>
      <c r="X5516" s="1" t="s">
        <v>10379</v>
      </c>
      <c r="Y5516" s="1" t="s">
        <v>10380</v>
      </c>
      <c r="Z5516" s="1" t="s">
        <v>10381</v>
      </c>
      <c r="AB5516" s="1" t="s">
        <v>10382</v>
      </c>
      <c r="AP5516" s="1" t="s">
        <v>10432</v>
      </c>
      <c r="AQ5516" s="1">
        <v>2007</v>
      </c>
    </row>
    <row r="5517" spans="1:43">
      <c r="A5517" s="1">
        <v>5515</v>
      </c>
      <c r="B5517" s="1" t="s">
        <v>9573</v>
      </c>
      <c r="C5517" s="1" t="s">
        <v>10413</v>
      </c>
      <c r="E5517" s="1" t="s">
        <v>10372</v>
      </c>
      <c r="F5517" s="1" t="s">
        <v>10373</v>
      </c>
      <c r="G5517" s="1">
        <v>2009</v>
      </c>
      <c r="H5517" s="1" t="s">
        <v>48</v>
      </c>
      <c r="I5517" s="1" t="s">
        <v>2988</v>
      </c>
      <c r="J5517" s="1" t="s">
        <v>10374</v>
      </c>
      <c r="K5517" s="1" t="s">
        <v>10375</v>
      </c>
      <c r="L5517" s="1" t="s">
        <v>10376</v>
      </c>
      <c r="Q5517" s="1" t="s">
        <v>10377</v>
      </c>
      <c r="U5517" s="1" t="s">
        <v>2680</v>
      </c>
      <c r="V5517" s="1" t="s">
        <v>10378</v>
      </c>
      <c r="X5517" s="1" t="s">
        <v>10379</v>
      </c>
      <c r="Y5517" s="1" t="s">
        <v>10380</v>
      </c>
      <c r="Z5517" s="1" t="s">
        <v>10381</v>
      </c>
      <c r="AB5517" s="1" t="s">
        <v>10382</v>
      </c>
      <c r="AP5517" s="1" t="s">
        <v>10433</v>
      </c>
      <c r="AQ5517" s="1">
        <v>2007</v>
      </c>
    </row>
    <row r="5518" spans="1:43">
      <c r="A5518" s="1">
        <v>5516</v>
      </c>
      <c r="B5518" s="1" t="s">
        <v>9573</v>
      </c>
      <c r="C5518" s="1" t="s">
        <v>10415</v>
      </c>
      <c r="E5518" s="1" t="s">
        <v>10372</v>
      </c>
      <c r="F5518" s="1" t="s">
        <v>10373</v>
      </c>
      <c r="G5518" s="1">
        <v>2009</v>
      </c>
      <c r="H5518" s="1" t="s">
        <v>48</v>
      </c>
      <c r="I5518" s="1" t="s">
        <v>2988</v>
      </c>
      <c r="J5518" s="1" t="s">
        <v>10374</v>
      </c>
      <c r="K5518" s="1" t="s">
        <v>10375</v>
      </c>
      <c r="L5518" s="1" t="s">
        <v>10376</v>
      </c>
      <c r="Q5518" s="1" t="s">
        <v>10377</v>
      </c>
      <c r="U5518" s="1" t="s">
        <v>2680</v>
      </c>
      <c r="V5518" s="1" t="s">
        <v>10378</v>
      </c>
      <c r="X5518" s="1" t="s">
        <v>10379</v>
      </c>
      <c r="Y5518" s="1" t="s">
        <v>10380</v>
      </c>
      <c r="Z5518" s="1" t="s">
        <v>10381</v>
      </c>
      <c r="AB5518" s="1" t="s">
        <v>10382</v>
      </c>
      <c r="AP5518" s="1" t="s">
        <v>10434</v>
      </c>
      <c r="AQ5518" s="1">
        <v>2007</v>
      </c>
    </row>
    <row r="5519" spans="1:43">
      <c r="A5519" s="1">
        <v>5517</v>
      </c>
      <c r="B5519" s="1" t="s">
        <v>9573</v>
      </c>
      <c r="C5519" s="1" t="s">
        <v>10112</v>
      </c>
      <c r="E5519" s="1" t="s">
        <v>10372</v>
      </c>
      <c r="F5519" s="1" t="s">
        <v>10373</v>
      </c>
      <c r="G5519" s="1">
        <v>2009</v>
      </c>
      <c r="H5519" s="1" t="s">
        <v>48</v>
      </c>
      <c r="I5519" s="1" t="s">
        <v>2988</v>
      </c>
      <c r="J5519" s="1" t="s">
        <v>10374</v>
      </c>
      <c r="K5519" s="1" t="s">
        <v>10375</v>
      </c>
      <c r="L5519" s="1" t="s">
        <v>10376</v>
      </c>
      <c r="Q5519" s="1" t="s">
        <v>10377</v>
      </c>
      <c r="U5519" s="1" t="s">
        <v>2680</v>
      </c>
      <c r="V5519" s="1" t="s">
        <v>10378</v>
      </c>
      <c r="X5519" s="1" t="s">
        <v>10379</v>
      </c>
      <c r="Y5519" s="1" t="s">
        <v>10380</v>
      </c>
      <c r="Z5519" s="1" t="s">
        <v>10381</v>
      </c>
      <c r="AB5519" s="1" t="s">
        <v>10382</v>
      </c>
      <c r="AP5519" s="1" t="s">
        <v>10435</v>
      </c>
      <c r="AQ5519" s="1">
        <v>2007</v>
      </c>
    </row>
    <row r="5520" spans="1:43">
      <c r="A5520" s="1">
        <v>5518</v>
      </c>
      <c r="B5520" s="1" t="s">
        <v>9573</v>
      </c>
      <c r="C5520" s="1" t="s">
        <v>10416</v>
      </c>
      <c r="E5520" s="1" t="s">
        <v>10372</v>
      </c>
      <c r="F5520" s="1" t="s">
        <v>10373</v>
      </c>
      <c r="G5520" s="1">
        <v>2009</v>
      </c>
      <c r="H5520" s="1" t="s">
        <v>48</v>
      </c>
      <c r="I5520" s="1" t="s">
        <v>2988</v>
      </c>
      <c r="J5520" s="1" t="s">
        <v>10374</v>
      </c>
      <c r="K5520" s="1" t="s">
        <v>10375</v>
      </c>
      <c r="L5520" s="1" t="s">
        <v>10376</v>
      </c>
      <c r="Q5520" s="1" t="s">
        <v>10377</v>
      </c>
      <c r="U5520" s="1" t="s">
        <v>2680</v>
      </c>
      <c r="V5520" s="1" t="s">
        <v>10378</v>
      </c>
      <c r="X5520" s="1" t="s">
        <v>10379</v>
      </c>
      <c r="Y5520" s="1" t="s">
        <v>10380</v>
      </c>
      <c r="Z5520" s="1" t="s">
        <v>10381</v>
      </c>
      <c r="AB5520" s="1" t="s">
        <v>10382</v>
      </c>
      <c r="AP5520" s="1" t="s">
        <v>10436</v>
      </c>
      <c r="AQ5520" s="1">
        <v>2007</v>
      </c>
    </row>
    <row r="5521" spans="1:43">
      <c r="A5521" s="1">
        <v>5519</v>
      </c>
      <c r="B5521" s="1" t="s">
        <v>9573</v>
      </c>
      <c r="C5521" s="1" t="s">
        <v>10371</v>
      </c>
      <c r="E5521" s="1" t="s">
        <v>10372</v>
      </c>
      <c r="F5521" s="1" t="s">
        <v>10373</v>
      </c>
      <c r="G5521" s="1">
        <v>2009</v>
      </c>
      <c r="H5521" s="1" t="s">
        <v>48</v>
      </c>
      <c r="I5521" s="1" t="s">
        <v>2988</v>
      </c>
      <c r="J5521" s="1" t="s">
        <v>10374</v>
      </c>
      <c r="K5521" s="1" t="s">
        <v>10375</v>
      </c>
      <c r="L5521" s="1" t="s">
        <v>10376</v>
      </c>
      <c r="Q5521" s="1" t="s">
        <v>10377</v>
      </c>
      <c r="U5521" s="1" t="s">
        <v>2680</v>
      </c>
      <c r="V5521" s="1" t="s">
        <v>10378</v>
      </c>
      <c r="X5521" s="1" t="s">
        <v>10379</v>
      </c>
      <c r="Y5521" s="1" t="s">
        <v>10380</v>
      </c>
      <c r="Z5521" s="1" t="s">
        <v>10381</v>
      </c>
      <c r="AB5521" s="1" t="s">
        <v>10382</v>
      </c>
      <c r="AP5521" s="1" t="s">
        <v>10437</v>
      </c>
      <c r="AQ5521" s="1">
        <v>2008</v>
      </c>
    </row>
    <row r="5522" spans="1:43">
      <c r="A5522" s="1">
        <v>5520</v>
      </c>
      <c r="B5522" s="1" t="s">
        <v>9573</v>
      </c>
      <c r="C5522" s="1" t="s">
        <v>10384</v>
      </c>
      <c r="E5522" s="1" t="s">
        <v>10372</v>
      </c>
      <c r="F5522" s="1" t="s">
        <v>10373</v>
      </c>
      <c r="G5522" s="1">
        <v>2009</v>
      </c>
      <c r="H5522" s="1" t="s">
        <v>48</v>
      </c>
      <c r="I5522" s="1" t="s">
        <v>2988</v>
      </c>
      <c r="J5522" s="1" t="s">
        <v>10374</v>
      </c>
      <c r="K5522" s="1" t="s">
        <v>10375</v>
      </c>
      <c r="L5522" s="1" t="s">
        <v>10376</v>
      </c>
      <c r="Q5522" s="1" t="s">
        <v>10377</v>
      </c>
      <c r="U5522" s="1" t="s">
        <v>2680</v>
      </c>
      <c r="V5522" s="1" t="s">
        <v>10378</v>
      </c>
      <c r="X5522" s="1" t="s">
        <v>10379</v>
      </c>
      <c r="Y5522" s="1" t="s">
        <v>10380</v>
      </c>
      <c r="Z5522" s="1" t="s">
        <v>10381</v>
      </c>
      <c r="AB5522" s="1" t="s">
        <v>10382</v>
      </c>
      <c r="AP5522" s="1" t="s">
        <v>10438</v>
      </c>
      <c r="AQ5522" s="1">
        <v>2008</v>
      </c>
    </row>
    <row r="5523" spans="1:43">
      <c r="A5523" s="1">
        <v>5521</v>
      </c>
      <c r="B5523" s="1" t="s">
        <v>9573</v>
      </c>
      <c r="C5523" s="1" t="s">
        <v>10386</v>
      </c>
      <c r="E5523" s="1" t="s">
        <v>10372</v>
      </c>
      <c r="F5523" s="1" t="s">
        <v>10373</v>
      </c>
      <c r="G5523" s="1">
        <v>2009</v>
      </c>
      <c r="H5523" s="1" t="s">
        <v>48</v>
      </c>
      <c r="I5523" s="1" t="s">
        <v>2988</v>
      </c>
      <c r="J5523" s="1" t="s">
        <v>10374</v>
      </c>
      <c r="K5523" s="1" t="s">
        <v>10375</v>
      </c>
      <c r="L5523" s="1" t="s">
        <v>10376</v>
      </c>
      <c r="Q5523" s="1" t="s">
        <v>10377</v>
      </c>
      <c r="U5523" s="1" t="s">
        <v>2680</v>
      </c>
      <c r="V5523" s="1" t="s">
        <v>10378</v>
      </c>
      <c r="X5523" s="1" t="s">
        <v>10379</v>
      </c>
      <c r="Y5523" s="1" t="s">
        <v>10380</v>
      </c>
      <c r="Z5523" s="1" t="s">
        <v>10381</v>
      </c>
      <c r="AB5523" s="1" t="s">
        <v>10382</v>
      </c>
      <c r="AP5523" s="1" t="s">
        <v>10439</v>
      </c>
      <c r="AQ5523" s="1">
        <v>2008</v>
      </c>
    </row>
    <row r="5524" spans="1:43">
      <c r="A5524" s="1">
        <v>5522</v>
      </c>
      <c r="B5524" s="1" t="s">
        <v>9573</v>
      </c>
      <c r="C5524" s="1" t="s">
        <v>10388</v>
      </c>
      <c r="E5524" s="1" t="s">
        <v>10372</v>
      </c>
      <c r="F5524" s="1" t="s">
        <v>10373</v>
      </c>
      <c r="G5524" s="1">
        <v>2009</v>
      </c>
      <c r="H5524" s="1" t="s">
        <v>48</v>
      </c>
      <c r="I5524" s="1" t="s">
        <v>2988</v>
      </c>
      <c r="J5524" s="1" t="s">
        <v>10374</v>
      </c>
      <c r="K5524" s="1" t="s">
        <v>10375</v>
      </c>
      <c r="L5524" s="1" t="s">
        <v>10376</v>
      </c>
      <c r="Q5524" s="1" t="s">
        <v>10377</v>
      </c>
      <c r="U5524" s="1" t="s">
        <v>2680</v>
      </c>
      <c r="V5524" s="1" t="s">
        <v>10378</v>
      </c>
      <c r="X5524" s="1" t="s">
        <v>10379</v>
      </c>
      <c r="Y5524" s="1" t="s">
        <v>10380</v>
      </c>
      <c r="Z5524" s="1" t="s">
        <v>10381</v>
      </c>
      <c r="AB5524" s="1" t="s">
        <v>10382</v>
      </c>
      <c r="AP5524" s="1" t="s">
        <v>10440</v>
      </c>
      <c r="AQ5524" s="1">
        <v>2008</v>
      </c>
    </row>
    <row r="5525" spans="1:43">
      <c r="A5525" s="1">
        <v>5523</v>
      </c>
      <c r="B5525" s="1" t="s">
        <v>9573</v>
      </c>
      <c r="C5525" s="1" t="s">
        <v>10390</v>
      </c>
      <c r="E5525" s="1" t="s">
        <v>10372</v>
      </c>
      <c r="F5525" s="1" t="s">
        <v>10373</v>
      </c>
      <c r="G5525" s="1">
        <v>2009</v>
      </c>
      <c r="H5525" s="1" t="s">
        <v>48</v>
      </c>
      <c r="I5525" s="1" t="s">
        <v>2988</v>
      </c>
      <c r="J5525" s="1" t="s">
        <v>10374</v>
      </c>
      <c r="K5525" s="1" t="s">
        <v>10375</v>
      </c>
      <c r="L5525" s="1" t="s">
        <v>10376</v>
      </c>
      <c r="Q5525" s="1" t="s">
        <v>10377</v>
      </c>
      <c r="U5525" s="1" t="s">
        <v>2680</v>
      </c>
      <c r="V5525" s="1" t="s">
        <v>10378</v>
      </c>
      <c r="X5525" s="1" t="s">
        <v>10379</v>
      </c>
      <c r="Y5525" s="1" t="s">
        <v>10380</v>
      </c>
      <c r="Z5525" s="1" t="s">
        <v>10381</v>
      </c>
      <c r="AB5525" s="1" t="s">
        <v>10382</v>
      </c>
      <c r="AP5525" s="1" t="s">
        <v>10441</v>
      </c>
      <c r="AQ5525" s="1">
        <v>2008</v>
      </c>
    </row>
    <row r="5526" spans="1:43">
      <c r="A5526" s="1">
        <v>5524</v>
      </c>
      <c r="B5526" s="1" t="s">
        <v>9573</v>
      </c>
      <c r="C5526" s="1" t="s">
        <v>10391</v>
      </c>
      <c r="E5526" s="1" t="s">
        <v>10372</v>
      </c>
      <c r="F5526" s="1" t="s">
        <v>10373</v>
      </c>
      <c r="G5526" s="1">
        <v>2009</v>
      </c>
      <c r="H5526" s="1" t="s">
        <v>48</v>
      </c>
      <c r="I5526" s="1" t="s">
        <v>2988</v>
      </c>
      <c r="J5526" s="1" t="s">
        <v>10374</v>
      </c>
      <c r="K5526" s="1" t="s">
        <v>10375</v>
      </c>
      <c r="L5526" s="1" t="s">
        <v>10376</v>
      </c>
      <c r="Q5526" s="1" t="s">
        <v>10377</v>
      </c>
      <c r="U5526" s="1" t="s">
        <v>2680</v>
      </c>
      <c r="V5526" s="1" t="s">
        <v>10378</v>
      </c>
      <c r="X5526" s="1" t="s">
        <v>10379</v>
      </c>
      <c r="Y5526" s="1" t="s">
        <v>10380</v>
      </c>
      <c r="Z5526" s="1" t="s">
        <v>10381</v>
      </c>
      <c r="AB5526" s="1" t="s">
        <v>10382</v>
      </c>
      <c r="AP5526" s="1" t="s">
        <v>10442</v>
      </c>
      <c r="AQ5526" s="1">
        <v>2008</v>
      </c>
    </row>
    <row r="5527" spans="1:43">
      <c r="A5527" s="1">
        <v>5525</v>
      </c>
      <c r="B5527" s="1" t="s">
        <v>9573</v>
      </c>
      <c r="C5527" s="1" t="s">
        <v>10393</v>
      </c>
      <c r="E5527" s="1" t="s">
        <v>10372</v>
      </c>
      <c r="F5527" s="1" t="s">
        <v>10373</v>
      </c>
      <c r="G5527" s="1">
        <v>2009</v>
      </c>
      <c r="H5527" s="1" t="s">
        <v>48</v>
      </c>
      <c r="I5527" s="1" t="s">
        <v>2988</v>
      </c>
      <c r="J5527" s="1" t="s">
        <v>10374</v>
      </c>
      <c r="K5527" s="1" t="s">
        <v>10375</v>
      </c>
      <c r="L5527" s="1" t="s">
        <v>10376</v>
      </c>
      <c r="Q5527" s="1" t="s">
        <v>10377</v>
      </c>
      <c r="U5527" s="1" t="s">
        <v>2680</v>
      </c>
      <c r="V5527" s="1" t="s">
        <v>10378</v>
      </c>
      <c r="X5527" s="1" t="s">
        <v>10379</v>
      </c>
      <c r="Y5527" s="1" t="s">
        <v>10380</v>
      </c>
      <c r="Z5527" s="1" t="s">
        <v>10381</v>
      </c>
      <c r="AB5527" s="1" t="s">
        <v>10382</v>
      </c>
      <c r="AP5527" s="1" t="s">
        <v>10443</v>
      </c>
      <c r="AQ5527" s="1">
        <v>2008</v>
      </c>
    </row>
    <row r="5528" spans="1:43">
      <c r="A5528" s="1">
        <v>5526</v>
      </c>
      <c r="B5528" s="1" t="s">
        <v>9573</v>
      </c>
      <c r="C5528" s="1" t="s">
        <v>10395</v>
      </c>
      <c r="E5528" s="1" t="s">
        <v>10372</v>
      </c>
      <c r="F5528" s="1" t="s">
        <v>10373</v>
      </c>
      <c r="G5528" s="1">
        <v>2009</v>
      </c>
      <c r="H5528" s="1" t="s">
        <v>48</v>
      </c>
      <c r="I5528" s="1" t="s">
        <v>2988</v>
      </c>
      <c r="J5528" s="1" t="s">
        <v>10374</v>
      </c>
      <c r="K5528" s="1" t="s">
        <v>10375</v>
      </c>
      <c r="L5528" s="1" t="s">
        <v>10376</v>
      </c>
      <c r="Q5528" s="1" t="s">
        <v>10377</v>
      </c>
      <c r="U5528" s="1" t="s">
        <v>2680</v>
      </c>
      <c r="V5528" s="1" t="s">
        <v>10378</v>
      </c>
      <c r="X5528" s="1" t="s">
        <v>10379</v>
      </c>
      <c r="Y5528" s="1" t="s">
        <v>10380</v>
      </c>
      <c r="Z5528" s="1" t="s">
        <v>10381</v>
      </c>
      <c r="AB5528" s="1" t="s">
        <v>10382</v>
      </c>
      <c r="AP5528" s="1" t="s">
        <v>10444</v>
      </c>
      <c r="AQ5528" s="1">
        <v>2008</v>
      </c>
    </row>
    <row r="5529" spans="1:43">
      <c r="A5529" s="1">
        <v>5527</v>
      </c>
      <c r="B5529" s="1" t="s">
        <v>9573</v>
      </c>
      <c r="C5529" s="1" t="s">
        <v>10397</v>
      </c>
      <c r="E5529" s="1" t="s">
        <v>10372</v>
      </c>
      <c r="F5529" s="1" t="s">
        <v>10373</v>
      </c>
      <c r="G5529" s="1">
        <v>2009</v>
      </c>
      <c r="H5529" s="1" t="s">
        <v>48</v>
      </c>
      <c r="I5529" s="1" t="s">
        <v>2988</v>
      </c>
      <c r="J5529" s="1" t="s">
        <v>10374</v>
      </c>
      <c r="K5529" s="1" t="s">
        <v>10375</v>
      </c>
      <c r="L5529" s="1" t="s">
        <v>10376</v>
      </c>
      <c r="Q5529" s="1" t="s">
        <v>10377</v>
      </c>
      <c r="U5529" s="1" t="s">
        <v>2680</v>
      </c>
      <c r="V5529" s="1" t="s">
        <v>10378</v>
      </c>
      <c r="X5529" s="1" t="s">
        <v>10379</v>
      </c>
      <c r="Y5529" s="1" t="s">
        <v>10380</v>
      </c>
      <c r="Z5529" s="1" t="s">
        <v>10381</v>
      </c>
      <c r="AB5529" s="1" t="s">
        <v>10382</v>
      </c>
      <c r="AP5529" s="1" t="s">
        <v>10442</v>
      </c>
      <c r="AQ5529" s="1">
        <v>2008</v>
      </c>
    </row>
    <row r="5530" spans="1:43">
      <c r="A5530" s="1">
        <v>5528</v>
      </c>
      <c r="B5530" s="1" t="s">
        <v>9573</v>
      </c>
      <c r="C5530" s="1" t="s">
        <v>10398</v>
      </c>
      <c r="E5530" s="1" t="s">
        <v>10372</v>
      </c>
      <c r="F5530" s="1" t="s">
        <v>10373</v>
      </c>
      <c r="G5530" s="1">
        <v>2009</v>
      </c>
      <c r="H5530" s="1" t="s">
        <v>48</v>
      </c>
      <c r="I5530" s="1" t="s">
        <v>2988</v>
      </c>
      <c r="J5530" s="1" t="s">
        <v>10374</v>
      </c>
      <c r="K5530" s="1" t="s">
        <v>10375</v>
      </c>
      <c r="L5530" s="1" t="s">
        <v>10376</v>
      </c>
      <c r="Q5530" s="1" t="s">
        <v>10377</v>
      </c>
      <c r="U5530" s="1" t="s">
        <v>2680</v>
      </c>
      <c r="V5530" s="1" t="s">
        <v>10378</v>
      </c>
      <c r="X5530" s="1" t="s">
        <v>10379</v>
      </c>
      <c r="Y5530" s="1" t="s">
        <v>10380</v>
      </c>
      <c r="Z5530" s="1" t="s">
        <v>10381</v>
      </c>
      <c r="AB5530" s="1" t="s">
        <v>10382</v>
      </c>
      <c r="AP5530" s="1" t="s">
        <v>10445</v>
      </c>
      <c r="AQ5530" s="1">
        <v>2008</v>
      </c>
    </row>
    <row r="5531" spans="1:43">
      <c r="A5531" s="1">
        <v>5529</v>
      </c>
      <c r="B5531" s="1" t="s">
        <v>9573</v>
      </c>
      <c r="C5531" s="1" t="s">
        <v>10171</v>
      </c>
      <c r="E5531" s="1" t="s">
        <v>10372</v>
      </c>
      <c r="F5531" s="1" t="s">
        <v>10373</v>
      </c>
      <c r="G5531" s="1">
        <v>2009</v>
      </c>
      <c r="H5531" s="1" t="s">
        <v>48</v>
      </c>
      <c r="I5531" s="1" t="s">
        <v>2988</v>
      </c>
      <c r="J5531" s="1" t="s">
        <v>10374</v>
      </c>
      <c r="K5531" s="1" t="s">
        <v>10375</v>
      </c>
      <c r="L5531" s="1" t="s">
        <v>10376</v>
      </c>
      <c r="Q5531" s="1" t="s">
        <v>10377</v>
      </c>
      <c r="U5531" s="1" t="s">
        <v>2680</v>
      </c>
      <c r="V5531" s="1" t="s">
        <v>10378</v>
      </c>
      <c r="X5531" s="1" t="s">
        <v>10379</v>
      </c>
      <c r="Y5531" s="1" t="s">
        <v>10380</v>
      </c>
      <c r="Z5531" s="1" t="s">
        <v>10381</v>
      </c>
      <c r="AB5531" s="1" t="s">
        <v>10382</v>
      </c>
      <c r="AP5531" s="1" t="s">
        <v>10446</v>
      </c>
      <c r="AQ5531" s="1">
        <v>2008</v>
      </c>
    </row>
    <row r="5532" spans="1:43">
      <c r="A5532" s="1">
        <v>5530</v>
      </c>
      <c r="B5532" s="1" t="s">
        <v>9573</v>
      </c>
      <c r="C5532" s="1" t="s">
        <v>10401</v>
      </c>
      <c r="E5532" s="1" t="s">
        <v>10372</v>
      </c>
      <c r="F5532" s="1" t="s">
        <v>10373</v>
      </c>
      <c r="G5532" s="1">
        <v>2009</v>
      </c>
      <c r="H5532" s="1" t="s">
        <v>48</v>
      </c>
      <c r="I5532" s="1" t="s">
        <v>2988</v>
      </c>
      <c r="J5532" s="1" t="s">
        <v>10374</v>
      </c>
      <c r="K5532" s="1" t="s">
        <v>10375</v>
      </c>
      <c r="L5532" s="1" t="s">
        <v>10376</v>
      </c>
      <c r="Q5532" s="1" t="s">
        <v>10377</v>
      </c>
      <c r="U5532" s="1" t="s">
        <v>2680</v>
      </c>
      <c r="V5532" s="1" t="s">
        <v>10378</v>
      </c>
      <c r="X5532" s="1" t="s">
        <v>10379</v>
      </c>
      <c r="Y5532" s="1" t="s">
        <v>10380</v>
      </c>
      <c r="Z5532" s="1" t="s">
        <v>10381</v>
      </c>
      <c r="AB5532" s="1" t="s">
        <v>10382</v>
      </c>
      <c r="AP5532" s="1" t="s">
        <v>10447</v>
      </c>
      <c r="AQ5532" s="1">
        <v>2008</v>
      </c>
    </row>
    <row r="5533" spans="1:43">
      <c r="A5533" s="1">
        <v>5531</v>
      </c>
      <c r="B5533" s="1" t="s">
        <v>9573</v>
      </c>
      <c r="C5533" s="1" t="s">
        <v>10403</v>
      </c>
      <c r="E5533" s="1" t="s">
        <v>10372</v>
      </c>
      <c r="F5533" s="1" t="s">
        <v>10373</v>
      </c>
      <c r="G5533" s="1">
        <v>2009</v>
      </c>
      <c r="H5533" s="1" t="s">
        <v>48</v>
      </c>
      <c r="I5533" s="1" t="s">
        <v>2988</v>
      </c>
      <c r="J5533" s="1" t="s">
        <v>10374</v>
      </c>
      <c r="K5533" s="1" t="s">
        <v>10375</v>
      </c>
      <c r="L5533" s="1" t="s">
        <v>10376</v>
      </c>
      <c r="Q5533" s="1" t="s">
        <v>10377</v>
      </c>
      <c r="U5533" s="1" t="s">
        <v>2680</v>
      </c>
      <c r="V5533" s="1" t="s">
        <v>10378</v>
      </c>
      <c r="X5533" s="1" t="s">
        <v>10379</v>
      </c>
      <c r="Y5533" s="1" t="s">
        <v>10380</v>
      </c>
      <c r="Z5533" s="1" t="s">
        <v>10381</v>
      </c>
      <c r="AB5533" s="1" t="s">
        <v>10382</v>
      </c>
      <c r="AP5533" s="1" t="s">
        <v>10448</v>
      </c>
      <c r="AQ5533" s="1">
        <v>2008</v>
      </c>
    </row>
    <row r="5534" spans="1:43">
      <c r="A5534" s="1">
        <v>5532</v>
      </c>
      <c r="B5534" s="1" t="s">
        <v>9573</v>
      </c>
      <c r="C5534" s="1" t="s">
        <v>10405</v>
      </c>
      <c r="E5534" s="1" t="s">
        <v>10372</v>
      </c>
      <c r="F5534" s="1" t="s">
        <v>10373</v>
      </c>
      <c r="G5534" s="1">
        <v>2009</v>
      </c>
      <c r="H5534" s="1" t="s">
        <v>48</v>
      </c>
      <c r="I5534" s="1" t="s">
        <v>2988</v>
      </c>
      <c r="J5534" s="1" t="s">
        <v>10374</v>
      </c>
      <c r="K5534" s="1" t="s">
        <v>10375</v>
      </c>
      <c r="L5534" s="1" t="s">
        <v>10376</v>
      </c>
      <c r="Q5534" s="1" t="s">
        <v>10377</v>
      </c>
      <c r="U5534" s="1" t="s">
        <v>2680</v>
      </c>
      <c r="V5534" s="1" t="s">
        <v>10378</v>
      </c>
      <c r="X5534" s="1" t="s">
        <v>10379</v>
      </c>
      <c r="Y5534" s="1" t="s">
        <v>10380</v>
      </c>
      <c r="Z5534" s="1" t="s">
        <v>10381</v>
      </c>
      <c r="AB5534" s="1" t="s">
        <v>10382</v>
      </c>
      <c r="AP5534" s="1" t="s">
        <v>10449</v>
      </c>
      <c r="AQ5534" s="1">
        <v>2008</v>
      </c>
    </row>
    <row r="5535" spans="1:43">
      <c r="A5535" s="1">
        <v>5533</v>
      </c>
      <c r="B5535" s="1" t="s">
        <v>9573</v>
      </c>
      <c r="C5535" s="1" t="s">
        <v>10406</v>
      </c>
      <c r="E5535" s="1" t="s">
        <v>10372</v>
      </c>
      <c r="F5535" s="1" t="s">
        <v>10373</v>
      </c>
      <c r="G5535" s="1">
        <v>2009</v>
      </c>
      <c r="H5535" s="1" t="s">
        <v>48</v>
      </c>
      <c r="I5535" s="1" t="s">
        <v>2988</v>
      </c>
      <c r="J5535" s="1" t="s">
        <v>10374</v>
      </c>
      <c r="K5535" s="1" t="s">
        <v>10375</v>
      </c>
      <c r="L5535" s="1" t="s">
        <v>10376</v>
      </c>
      <c r="Q5535" s="1" t="s">
        <v>10377</v>
      </c>
      <c r="U5535" s="1" t="s">
        <v>2680</v>
      </c>
      <c r="V5535" s="1" t="s">
        <v>10378</v>
      </c>
      <c r="X5535" s="1" t="s">
        <v>10379</v>
      </c>
      <c r="Y5535" s="1" t="s">
        <v>10380</v>
      </c>
      <c r="Z5535" s="1" t="s">
        <v>10381</v>
      </c>
      <c r="AB5535" s="1" t="s">
        <v>10382</v>
      </c>
      <c r="AP5535" s="1" t="s">
        <v>10450</v>
      </c>
      <c r="AQ5535" s="1">
        <v>2008</v>
      </c>
    </row>
    <row r="5536" spans="1:43">
      <c r="A5536" s="1">
        <v>5534</v>
      </c>
      <c r="B5536" s="1" t="s">
        <v>9573</v>
      </c>
      <c r="C5536" s="1" t="s">
        <v>10407</v>
      </c>
      <c r="E5536" s="1" t="s">
        <v>10372</v>
      </c>
      <c r="F5536" s="1" t="s">
        <v>10373</v>
      </c>
      <c r="G5536" s="1">
        <v>2009</v>
      </c>
      <c r="H5536" s="1" t="s">
        <v>48</v>
      </c>
      <c r="I5536" s="1" t="s">
        <v>2988</v>
      </c>
      <c r="J5536" s="1" t="s">
        <v>10374</v>
      </c>
      <c r="K5536" s="1" t="s">
        <v>10375</v>
      </c>
      <c r="L5536" s="1" t="s">
        <v>10376</v>
      </c>
      <c r="Q5536" s="1" t="s">
        <v>10377</v>
      </c>
      <c r="U5536" s="1" t="s">
        <v>2680</v>
      </c>
      <c r="V5536" s="1" t="s">
        <v>10378</v>
      </c>
      <c r="X5536" s="1" t="s">
        <v>10379</v>
      </c>
      <c r="Y5536" s="1" t="s">
        <v>10380</v>
      </c>
      <c r="Z5536" s="1" t="s">
        <v>10381</v>
      </c>
      <c r="AB5536" s="1" t="s">
        <v>10382</v>
      </c>
      <c r="AP5536" s="1" t="s">
        <v>10451</v>
      </c>
      <c r="AQ5536" s="1">
        <v>2008</v>
      </c>
    </row>
    <row r="5537" spans="1:43">
      <c r="A5537" s="1">
        <v>5535</v>
      </c>
      <c r="B5537" s="1" t="s">
        <v>9573</v>
      </c>
      <c r="C5537" s="1" t="s">
        <v>10409</v>
      </c>
      <c r="E5537" s="1" t="s">
        <v>10372</v>
      </c>
      <c r="F5537" s="1" t="s">
        <v>10373</v>
      </c>
      <c r="G5537" s="1">
        <v>2009</v>
      </c>
      <c r="H5537" s="1" t="s">
        <v>48</v>
      </c>
      <c r="I5537" s="1" t="s">
        <v>2988</v>
      </c>
      <c r="J5537" s="1" t="s">
        <v>10374</v>
      </c>
      <c r="K5537" s="1" t="s">
        <v>10375</v>
      </c>
      <c r="L5537" s="1" t="s">
        <v>10376</v>
      </c>
      <c r="Q5537" s="1" t="s">
        <v>10377</v>
      </c>
      <c r="U5537" s="1" t="s">
        <v>2680</v>
      </c>
      <c r="V5537" s="1" t="s">
        <v>10378</v>
      </c>
      <c r="X5537" s="1" t="s">
        <v>10379</v>
      </c>
      <c r="Y5537" s="1" t="s">
        <v>10380</v>
      </c>
      <c r="Z5537" s="1" t="s">
        <v>10381</v>
      </c>
      <c r="AB5537" s="1" t="s">
        <v>10382</v>
      </c>
      <c r="AP5537" s="1" t="s">
        <v>10452</v>
      </c>
      <c r="AQ5537" s="1">
        <v>2008</v>
      </c>
    </row>
    <row r="5538" spans="1:43">
      <c r="A5538" s="1">
        <v>5536</v>
      </c>
      <c r="B5538" s="1" t="s">
        <v>9573</v>
      </c>
      <c r="C5538" s="1" t="s">
        <v>10410</v>
      </c>
      <c r="E5538" s="1" t="s">
        <v>10372</v>
      </c>
      <c r="F5538" s="1" t="s">
        <v>10373</v>
      </c>
      <c r="G5538" s="1">
        <v>2009</v>
      </c>
      <c r="H5538" s="1" t="s">
        <v>48</v>
      </c>
      <c r="I5538" s="1" t="s">
        <v>2988</v>
      </c>
      <c r="J5538" s="1" t="s">
        <v>10374</v>
      </c>
      <c r="K5538" s="1" t="s">
        <v>10375</v>
      </c>
      <c r="L5538" s="1" t="s">
        <v>10376</v>
      </c>
      <c r="Q5538" s="1" t="s">
        <v>10377</v>
      </c>
      <c r="U5538" s="1" t="s">
        <v>2680</v>
      </c>
      <c r="V5538" s="1" t="s">
        <v>10378</v>
      </c>
      <c r="X5538" s="1" t="s">
        <v>10379</v>
      </c>
      <c r="Y5538" s="1" t="s">
        <v>10380</v>
      </c>
      <c r="Z5538" s="1" t="s">
        <v>10381</v>
      </c>
      <c r="AB5538" s="1" t="s">
        <v>10382</v>
      </c>
      <c r="AP5538" s="1" t="s">
        <v>10453</v>
      </c>
      <c r="AQ5538" s="1">
        <v>2008</v>
      </c>
    </row>
    <row r="5539" spans="1:43">
      <c r="A5539" s="1">
        <v>5537</v>
      </c>
      <c r="B5539" s="1" t="s">
        <v>9573</v>
      </c>
      <c r="C5539" s="1" t="s">
        <v>10412</v>
      </c>
      <c r="E5539" s="1" t="s">
        <v>10372</v>
      </c>
      <c r="F5539" s="1" t="s">
        <v>10373</v>
      </c>
      <c r="G5539" s="1">
        <v>2009</v>
      </c>
      <c r="H5539" s="1" t="s">
        <v>48</v>
      </c>
      <c r="I5539" s="1" t="s">
        <v>2988</v>
      </c>
      <c r="J5539" s="1" t="s">
        <v>10374</v>
      </c>
      <c r="K5539" s="1" t="s">
        <v>10375</v>
      </c>
      <c r="L5539" s="1" t="s">
        <v>10376</v>
      </c>
      <c r="Q5539" s="1" t="s">
        <v>10377</v>
      </c>
      <c r="U5539" s="1" t="s">
        <v>2680</v>
      </c>
      <c r="V5539" s="1" t="s">
        <v>10378</v>
      </c>
      <c r="X5539" s="1" t="s">
        <v>10379</v>
      </c>
      <c r="Y5539" s="1" t="s">
        <v>10380</v>
      </c>
      <c r="Z5539" s="1" t="s">
        <v>10381</v>
      </c>
      <c r="AB5539" s="1" t="s">
        <v>10382</v>
      </c>
      <c r="AP5539" s="1" t="s">
        <v>10454</v>
      </c>
      <c r="AQ5539" s="1">
        <v>2008</v>
      </c>
    </row>
    <row r="5540" spans="1:43">
      <c r="A5540" s="1">
        <v>5538</v>
      </c>
      <c r="B5540" s="1" t="s">
        <v>9573</v>
      </c>
      <c r="C5540" s="1" t="s">
        <v>10413</v>
      </c>
      <c r="E5540" s="1" t="s">
        <v>10372</v>
      </c>
      <c r="F5540" s="1" t="s">
        <v>10373</v>
      </c>
      <c r="G5540" s="1">
        <v>2009</v>
      </c>
      <c r="H5540" s="1" t="s">
        <v>48</v>
      </c>
      <c r="I5540" s="1" t="s">
        <v>2988</v>
      </c>
      <c r="J5540" s="1" t="s">
        <v>10374</v>
      </c>
      <c r="K5540" s="1" t="s">
        <v>10375</v>
      </c>
      <c r="L5540" s="1" t="s">
        <v>10376</v>
      </c>
      <c r="Q5540" s="1" t="s">
        <v>10377</v>
      </c>
      <c r="U5540" s="1" t="s">
        <v>2680</v>
      </c>
      <c r="V5540" s="1" t="s">
        <v>10378</v>
      </c>
      <c r="X5540" s="1" t="s">
        <v>10379</v>
      </c>
      <c r="Y5540" s="1" t="s">
        <v>10380</v>
      </c>
      <c r="Z5540" s="1" t="s">
        <v>10381</v>
      </c>
      <c r="AB5540" s="1" t="s">
        <v>10382</v>
      </c>
      <c r="AP5540" s="1" t="s">
        <v>10455</v>
      </c>
      <c r="AQ5540" s="1">
        <v>2008</v>
      </c>
    </row>
    <row r="5541" spans="1:43">
      <c r="A5541" s="1">
        <v>5539</v>
      </c>
      <c r="B5541" s="1" t="s">
        <v>9573</v>
      </c>
      <c r="C5541" s="1" t="s">
        <v>10415</v>
      </c>
      <c r="E5541" s="1" t="s">
        <v>10372</v>
      </c>
      <c r="F5541" s="1" t="s">
        <v>10373</v>
      </c>
      <c r="G5541" s="1">
        <v>2009</v>
      </c>
      <c r="H5541" s="1" t="s">
        <v>48</v>
      </c>
      <c r="I5541" s="1" t="s">
        <v>2988</v>
      </c>
      <c r="J5541" s="1" t="s">
        <v>10374</v>
      </c>
      <c r="K5541" s="1" t="s">
        <v>10375</v>
      </c>
      <c r="L5541" s="1" t="s">
        <v>10376</v>
      </c>
      <c r="Q5541" s="1" t="s">
        <v>10377</v>
      </c>
      <c r="U5541" s="1" t="s">
        <v>2680</v>
      </c>
      <c r="V5541" s="1" t="s">
        <v>10378</v>
      </c>
      <c r="X5541" s="1" t="s">
        <v>10379</v>
      </c>
      <c r="Y5541" s="1" t="s">
        <v>10380</v>
      </c>
      <c r="Z5541" s="1" t="s">
        <v>10381</v>
      </c>
      <c r="AB5541" s="1" t="s">
        <v>10382</v>
      </c>
      <c r="AP5541" s="1" t="s">
        <v>10456</v>
      </c>
      <c r="AQ5541" s="1">
        <v>2008</v>
      </c>
    </row>
    <row r="5542" spans="1:43">
      <c r="A5542" s="1">
        <v>5540</v>
      </c>
      <c r="B5542" s="1" t="s">
        <v>9573</v>
      </c>
      <c r="C5542" s="1" t="s">
        <v>10112</v>
      </c>
      <c r="E5542" s="1" t="s">
        <v>10372</v>
      </c>
      <c r="F5542" s="1" t="s">
        <v>10373</v>
      </c>
      <c r="G5542" s="1">
        <v>2009</v>
      </c>
      <c r="H5542" s="1" t="s">
        <v>48</v>
      </c>
      <c r="I5542" s="1" t="s">
        <v>2988</v>
      </c>
      <c r="J5542" s="1" t="s">
        <v>10374</v>
      </c>
      <c r="K5542" s="1" t="s">
        <v>10375</v>
      </c>
      <c r="L5542" s="1" t="s">
        <v>10376</v>
      </c>
      <c r="Q5542" s="1" t="s">
        <v>10377</v>
      </c>
      <c r="U5542" s="1" t="s">
        <v>2680</v>
      </c>
      <c r="V5542" s="1" t="s">
        <v>10378</v>
      </c>
      <c r="X5542" s="1" t="s">
        <v>10379</v>
      </c>
      <c r="Y5542" s="1" t="s">
        <v>10380</v>
      </c>
      <c r="Z5542" s="1" t="s">
        <v>10381</v>
      </c>
      <c r="AB5542" s="1" t="s">
        <v>10382</v>
      </c>
      <c r="AP5542" s="1" t="s">
        <v>10457</v>
      </c>
      <c r="AQ5542" s="1">
        <v>2008</v>
      </c>
    </row>
    <row r="5543" spans="1:43">
      <c r="A5543" s="1">
        <v>5541</v>
      </c>
      <c r="B5543" s="1" t="s">
        <v>9573</v>
      </c>
      <c r="C5543" s="1" t="s">
        <v>10416</v>
      </c>
      <c r="E5543" s="1" t="s">
        <v>10372</v>
      </c>
      <c r="F5543" s="1" t="s">
        <v>10373</v>
      </c>
      <c r="G5543" s="1">
        <v>2009</v>
      </c>
      <c r="H5543" s="1" t="s">
        <v>48</v>
      </c>
      <c r="I5543" s="1" t="s">
        <v>2988</v>
      </c>
      <c r="J5543" s="1" t="s">
        <v>10374</v>
      </c>
      <c r="K5543" s="1" t="s">
        <v>10375</v>
      </c>
      <c r="L5543" s="1" t="s">
        <v>10376</v>
      </c>
      <c r="Q5543" s="1" t="s">
        <v>10377</v>
      </c>
      <c r="U5543" s="1" t="s">
        <v>2680</v>
      </c>
      <c r="V5543" s="1" t="s">
        <v>10378</v>
      </c>
      <c r="X5543" s="1" t="s">
        <v>10379</v>
      </c>
      <c r="Y5543" s="1" t="s">
        <v>10380</v>
      </c>
      <c r="Z5543" s="1" t="s">
        <v>10381</v>
      </c>
      <c r="AB5543" s="1" t="s">
        <v>10382</v>
      </c>
      <c r="AP5543" s="1" t="s">
        <v>10458</v>
      </c>
      <c r="AQ5543" s="1">
        <v>2008</v>
      </c>
    </row>
    <row r="5544" spans="1:43">
      <c r="A5544" s="1">
        <v>5542</v>
      </c>
      <c r="B5544" s="1" t="s">
        <v>7925</v>
      </c>
      <c r="C5544" s="1" t="s">
        <v>10459</v>
      </c>
      <c r="D5544" s="1">
        <v>288</v>
      </c>
      <c r="E5544" s="1" t="s">
        <v>9705</v>
      </c>
      <c r="F5544" s="1" t="s">
        <v>4149</v>
      </c>
      <c r="G5544" s="1">
        <v>2022</v>
      </c>
      <c r="H5544" s="1" t="s">
        <v>48</v>
      </c>
      <c r="I5544" s="1" t="s">
        <v>72</v>
      </c>
      <c r="J5544" s="1" t="s">
        <v>10460</v>
      </c>
      <c r="K5544" s="1" t="s">
        <v>10461</v>
      </c>
      <c r="L5544" s="1" t="s">
        <v>10462</v>
      </c>
      <c r="N5544" s="1">
        <v>29</v>
      </c>
      <c r="O5544" s="1">
        <v>35</v>
      </c>
      <c r="P5544" s="1">
        <v>36</v>
      </c>
      <c r="Q5544" s="1" t="s">
        <v>76</v>
      </c>
      <c r="R5544" s="1">
        <v>1.6E-2</v>
      </c>
      <c r="S5544" s="1" t="s">
        <v>10463</v>
      </c>
      <c r="U5544" s="1" t="s">
        <v>86</v>
      </c>
      <c r="V5544" s="1" t="s">
        <v>9595</v>
      </c>
      <c r="X5544" s="1" t="s">
        <v>10464</v>
      </c>
      <c r="Y5544" s="1" t="s">
        <v>10465</v>
      </c>
      <c r="Z5544" s="1" t="s">
        <v>10466</v>
      </c>
      <c r="AA5544" s="1">
        <v>41365</v>
      </c>
      <c r="AB5544" s="1" t="s">
        <v>10467</v>
      </c>
      <c r="AC5544" s="1" t="s">
        <v>10468</v>
      </c>
      <c r="AD5544" s="1" t="s">
        <v>560</v>
      </c>
      <c r="AE5544" s="1" t="s">
        <v>9714</v>
      </c>
      <c r="AF5544" s="1" t="s">
        <v>223</v>
      </c>
      <c r="AG5544" s="1" t="s">
        <v>10469</v>
      </c>
      <c r="AP5544" s="1" t="s">
        <v>10470</v>
      </c>
      <c r="AQ5544" s="1">
        <v>2013</v>
      </c>
    </row>
    <row r="5545" spans="1:43">
      <c r="A5545" s="1">
        <v>5543</v>
      </c>
      <c r="B5545" s="1" t="s">
        <v>7925</v>
      </c>
      <c r="C5545" s="1" t="s">
        <v>10471</v>
      </c>
      <c r="E5545" s="1" t="s">
        <v>9705</v>
      </c>
      <c r="F5545" s="1" t="s">
        <v>4149</v>
      </c>
      <c r="G5545" s="1">
        <v>2022</v>
      </c>
      <c r="H5545" s="1" t="s">
        <v>48</v>
      </c>
      <c r="I5545" s="1" t="s">
        <v>72</v>
      </c>
      <c r="J5545" s="1" t="s">
        <v>10460</v>
      </c>
      <c r="K5545" s="1" t="s">
        <v>10461</v>
      </c>
      <c r="L5545" s="1" t="s">
        <v>10462</v>
      </c>
      <c r="N5545" s="1">
        <v>29</v>
      </c>
      <c r="O5545" s="1">
        <v>35</v>
      </c>
      <c r="P5545" s="1">
        <v>36</v>
      </c>
      <c r="Q5545" s="1" t="s">
        <v>76</v>
      </c>
      <c r="R5545" s="1">
        <v>1.6E-2</v>
      </c>
      <c r="S5545" s="1" t="s">
        <v>10463</v>
      </c>
      <c r="U5545" s="1" t="s">
        <v>86</v>
      </c>
      <c r="V5545" s="1" t="s">
        <v>9595</v>
      </c>
      <c r="X5545" s="1" t="s">
        <v>10464</v>
      </c>
      <c r="Y5545" s="1" t="s">
        <v>10465</v>
      </c>
      <c r="Z5545" s="1" t="s">
        <v>10466</v>
      </c>
      <c r="AA5545" s="1">
        <v>41366</v>
      </c>
      <c r="AB5545" s="1" t="s">
        <v>10467</v>
      </c>
      <c r="AC5545" s="1" t="s">
        <v>10468</v>
      </c>
      <c r="AD5545" s="1" t="s">
        <v>560</v>
      </c>
      <c r="AE5545" s="1" t="s">
        <v>9714</v>
      </c>
      <c r="AF5545" s="1" t="s">
        <v>223</v>
      </c>
      <c r="AG5545" s="1" t="s">
        <v>10469</v>
      </c>
      <c r="AP5545" s="1" t="s">
        <v>10472</v>
      </c>
      <c r="AQ5545" s="1">
        <v>2013</v>
      </c>
    </row>
    <row r="5546" spans="1:43">
      <c r="A5546" s="1">
        <v>5544</v>
      </c>
      <c r="B5546" s="1" t="s">
        <v>7925</v>
      </c>
      <c r="C5546" s="1" t="s">
        <v>10473</v>
      </c>
      <c r="E5546" s="1" t="s">
        <v>9705</v>
      </c>
      <c r="F5546" s="1" t="s">
        <v>4149</v>
      </c>
      <c r="G5546" s="1">
        <v>2022</v>
      </c>
      <c r="H5546" s="1" t="s">
        <v>48</v>
      </c>
      <c r="I5546" s="1" t="s">
        <v>72</v>
      </c>
      <c r="J5546" s="1" t="s">
        <v>10460</v>
      </c>
      <c r="K5546" s="1" t="s">
        <v>10461</v>
      </c>
      <c r="L5546" s="1" t="s">
        <v>10462</v>
      </c>
      <c r="N5546" s="1">
        <v>29</v>
      </c>
      <c r="O5546" s="1">
        <v>35</v>
      </c>
      <c r="P5546" s="1">
        <v>36</v>
      </c>
      <c r="Q5546" s="1" t="s">
        <v>76</v>
      </c>
      <c r="R5546" s="1">
        <v>1.6E-2</v>
      </c>
      <c r="S5546" s="1" t="s">
        <v>10463</v>
      </c>
      <c r="U5546" s="1" t="s">
        <v>86</v>
      </c>
      <c r="V5546" s="1" t="s">
        <v>9595</v>
      </c>
      <c r="X5546" s="1" t="s">
        <v>10464</v>
      </c>
      <c r="Y5546" s="1" t="s">
        <v>10465</v>
      </c>
      <c r="Z5546" s="1" t="s">
        <v>10466</v>
      </c>
      <c r="AA5546" s="1">
        <v>41367</v>
      </c>
      <c r="AB5546" s="1" t="s">
        <v>10467</v>
      </c>
      <c r="AC5546" s="1" t="s">
        <v>10468</v>
      </c>
      <c r="AD5546" s="1" t="s">
        <v>560</v>
      </c>
      <c r="AE5546" s="1" t="s">
        <v>9714</v>
      </c>
      <c r="AF5546" s="1" t="s">
        <v>223</v>
      </c>
      <c r="AG5546" s="1" t="s">
        <v>10469</v>
      </c>
      <c r="AP5546" s="1" t="s">
        <v>10474</v>
      </c>
      <c r="AQ5546" s="1">
        <v>2013</v>
      </c>
    </row>
    <row r="5547" spans="1:43">
      <c r="A5547" s="1">
        <v>5545</v>
      </c>
      <c r="B5547" s="1" t="s">
        <v>7925</v>
      </c>
      <c r="C5547" s="1" t="s">
        <v>7146</v>
      </c>
      <c r="E5547" s="1" t="s">
        <v>9705</v>
      </c>
      <c r="F5547" s="1" t="s">
        <v>4149</v>
      </c>
      <c r="G5547" s="1">
        <v>2022</v>
      </c>
      <c r="H5547" s="1" t="s">
        <v>48</v>
      </c>
      <c r="I5547" s="1" t="s">
        <v>72</v>
      </c>
      <c r="J5547" s="1" t="s">
        <v>10460</v>
      </c>
      <c r="K5547" s="1" t="s">
        <v>10461</v>
      </c>
      <c r="L5547" s="1" t="s">
        <v>10462</v>
      </c>
      <c r="N5547" s="1">
        <v>29</v>
      </c>
      <c r="O5547" s="1">
        <v>35</v>
      </c>
      <c r="P5547" s="1">
        <v>36</v>
      </c>
      <c r="Q5547" s="1" t="s">
        <v>76</v>
      </c>
      <c r="R5547" s="1">
        <v>1.6E-2</v>
      </c>
      <c r="S5547" s="1" t="s">
        <v>10463</v>
      </c>
      <c r="U5547" s="1" t="s">
        <v>86</v>
      </c>
      <c r="V5547" s="1" t="s">
        <v>9595</v>
      </c>
      <c r="X5547" s="1" t="s">
        <v>10464</v>
      </c>
      <c r="Y5547" s="1" t="s">
        <v>10465</v>
      </c>
      <c r="Z5547" s="1" t="s">
        <v>10466</v>
      </c>
      <c r="AA5547" s="1">
        <v>41368</v>
      </c>
      <c r="AB5547" s="1" t="s">
        <v>10467</v>
      </c>
      <c r="AC5547" s="1" t="s">
        <v>10468</v>
      </c>
      <c r="AD5547" s="1" t="s">
        <v>560</v>
      </c>
      <c r="AE5547" s="1" t="s">
        <v>9714</v>
      </c>
      <c r="AF5547" s="1" t="s">
        <v>223</v>
      </c>
      <c r="AG5547" s="1" t="s">
        <v>10469</v>
      </c>
      <c r="AP5547" s="1" t="s">
        <v>10475</v>
      </c>
      <c r="AQ5547" s="1">
        <v>2013</v>
      </c>
    </row>
    <row r="5548" spans="1:43">
      <c r="A5548" s="1">
        <v>5546</v>
      </c>
      <c r="B5548" s="1" t="s">
        <v>7925</v>
      </c>
      <c r="C5548" s="1" t="s">
        <v>10476</v>
      </c>
      <c r="E5548" s="1" t="s">
        <v>9705</v>
      </c>
      <c r="F5548" s="1" t="s">
        <v>4149</v>
      </c>
      <c r="G5548" s="1">
        <v>2022</v>
      </c>
      <c r="H5548" s="1" t="s">
        <v>48</v>
      </c>
      <c r="I5548" s="1" t="s">
        <v>72</v>
      </c>
      <c r="J5548" s="1" t="s">
        <v>10460</v>
      </c>
      <c r="K5548" s="1" t="s">
        <v>10461</v>
      </c>
      <c r="L5548" s="1" t="s">
        <v>10462</v>
      </c>
      <c r="N5548" s="1">
        <v>29</v>
      </c>
      <c r="O5548" s="1">
        <v>35</v>
      </c>
      <c r="P5548" s="1">
        <v>36</v>
      </c>
      <c r="Q5548" s="1" t="s">
        <v>76</v>
      </c>
      <c r="R5548" s="1">
        <v>1.6E-2</v>
      </c>
      <c r="S5548" s="1" t="s">
        <v>10463</v>
      </c>
      <c r="U5548" s="1" t="s">
        <v>86</v>
      </c>
      <c r="V5548" s="1" t="s">
        <v>9595</v>
      </c>
      <c r="X5548" s="1" t="s">
        <v>10464</v>
      </c>
      <c r="Y5548" s="1" t="s">
        <v>10465</v>
      </c>
      <c r="Z5548" s="1" t="s">
        <v>10466</v>
      </c>
      <c r="AA5548" s="1">
        <v>41369</v>
      </c>
      <c r="AB5548" s="1" t="s">
        <v>10467</v>
      </c>
      <c r="AC5548" s="1" t="s">
        <v>10468</v>
      </c>
      <c r="AD5548" s="1" t="s">
        <v>560</v>
      </c>
      <c r="AE5548" s="1" t="s">
        <v>9714</v>
      </c>
      <c r="AF5548" s="1" t="s">
        <v>223</v>
      </c>
      <c r="AG5548" s="1" t="s">
        <v>10469</v>
      </c>
      <c r="AP5548" s="1" t="s">
        <v>9936</v>
      </c>
      <c r="AQ5548" s="1">
        <v>2013</v>
      </c>
    </row>
    <row r="5549" spans="1:43">
      <c r="A5549" s="1">
        <v>5547</v>
      </c>
      <c r="B5549" s="1" t="s">
        <v>7925</v>
      </c>
      <c r="C5549" s="1" t="s">
        <v>10477</v>
      </c>
      <c r="E5549" s="1" t="s">
        <v>9705</v>
      </c>
      <c r="F5549" s="1" t="s">
        <v>4149</v>
      </c>
      <c r="G5549" s="1">
        <v>2022</v>
      </c>
      <c r="H5549" s="1" t="s">
        <v>48</v>
      </c>
      <c r="I5549" s="1" t="s">
        <v>72</v>
      </c>
      <c r="J5549" s="1" t="s">
        <v>10460</v>
      </c>
      <c r="K5549" s="1" t="s">
        <v>10461</v>
      </c>
      <c r="L5549" s="1" t="s">
        <v>10462</v>
      </c>
      <c r="N5549" s="1">
        <v>29</v>
      </c>
      <c r="O5549" s="1">
        <v>35</v>
      </c>
      <c r="P5549" s="1">
        <v>36</v>
      </c>
      <c r="Q5549" s="1" t="s">
        <v>76</v>
      </c>
      <c r="R5549" s="1">
        <v>1.6E-2</v>
      </c>
      <c r="S5549" s="1" t="s">
        <v>10463</v>
      </c>
      <c r="U5549" s="1" t="s">
        <v>86</v>
      </c>
      <c r="V5549" s="1" t="s">
        <v>9595</v>
      </c>
      <c r="X5549" s="1" t="s">
        <v>10464</v>
      </c>
      <c r="Y5549" s="1" t="s">
        <v>10465</v>
      </c>
      <c r="Z5549" s="1" t="s">
        <v>10466</v>
      </c>
      <c r="AA5549" s="1">
        <v>41370</v>
      </c>
      <c r="AB5549" s="1" t="s">
        <v>10467</v>
      </c>
      <c r="AC5549" s="1" t="s">
        <v>10468</v>
      </c>
      <c r="AD5549" s="1" t="s">
        <v>560</v>
      </c>
      <c r="AE5549" s="1" t="s">
        <v>9714</v>
      </c>
      <c r="AF5549" s="1" t="s">
        <v>223</v>
      </c>
      <c r="AG5549" s="1" t="s">
        <v>10469</v>
      </c>
      <c r="AP5549" s="1" t="s">
        <v>10478</v>
      </c>
      <c r="AQ5549" s="1">
        <v>2013</v>
      </c>
    </row>
    <row r="5550" spans="1:43">
      <c r="A5550" s="1">
        <v>5548</v>
      </c>
      <c r="B5550" s="1" t="s">
        <v>7925</v>
      </c>
      <c r="C5550" s="1" t="s">
        <v>10479</v>
      </c>
      <c r="E5550" s="1" t="s">
        <v>9705</v>
      </c>
      <c r="F5550" s="1" t="s">
        <v>4149</v>
      </c>
      <c r="G5550" s="1">
        <v>2022</v>
      </c>
      <c r="H5550" s="1" t="s">
        <v>48</v>
      </c>
      <c r="I5550" s="1" t="s">
        <v>72</v>
      </c>
      <c r="J5550" s="1" t="s">
        <v>10460</v>
      </c>
      <c r="K5550" s="1" t="s">
        <v>10461</v>
      </c>
      <c r="L5550" s="1" t="s">
        <v>10462</v>
      </c>
      <c r="N5550" s="1">
        <v>29</v>
      </c>
      <c r="O5550" s="1">
        <v>35</v>
      </c>
      <c r="P5550" s="1">
        <v>36</v>
      </c>
      <c r="Q5550" s="1" t="s">
        <v>76</v>
      </c>
      <c r="R5550" s="1">
        <v>1.6E-2</v>
      </c>
      <c r="S5550" s="1" t="s">
        <v>10463</v>
      </c>
      <c r="U5550" s="1" t="s">
        <v>86</v>
      </c>
      <c r="V5550" s="1" t="s">
        <v>9595</v>
      </c>
      <c r="X5550" s="1" t="s">
        <v>10464</v>
      </c>
      <c r="Y5550" s="1" t="s">
        <v>10465</v>
      </c>
      <c r="Z5550" s="1" t="s">
        <v>10466</v>
      </c>
      <c r="AA5550" s="1">
        <v>41371</v>
      </c>
      <c r="AB5550" s="1" t="s">
        <v>10467</v>
      </c>
      <c r="AC5550" s="1" t="s">
        <v>10468</v>
      </c>
      <c r="AD5550" s="1" t="s">
        <v>560</v>
      </c>
      <c r="AE5550" s="1" t="s">
        <v>9714</v>
      </c>
      <c r="AF5550" s="1" t="s">
        <v>223</v>
      </c>
      <c r="AG5550" s="1" t="s">
        <v>10469</v>
      </c>
      <c r="AP5550" s="1" t="s">
        <v>10480</v>
      </c>
      <c r="AQ5550" s="1">
        <v>2013</v>
      </c>
    </row>
    <row r="5551" spans="1:43">
      <c r="A5551" s="1">
        <v>5549</v>
      </c>
      <c r="B5551" s="1" t="s">
        <v>7925</v>
      </c>
      <c r="C5551" s="1" t="s">
        <v>10481</v>
      </c>
      <c r="E5551" s="1" t="s">
        <v>9705</v>
      </c>
      <c r="F5551" s="1" t="s">
        <v>4149</v>
      </c>
      <c r="G5551" s="1">
        <v>2022</v>
      </c>
      <c r="H5551" s="1" t="s">
        <v>48</v>
      </c>
      <c r="I5551" s="1" t="s">
        <v>72</v>
      </c>
      <c r="J5551" s="1" t="s">
        <v>10460</v>
      </c>
      <c r="K5551" s="1" t="s">
        <v>10461</v>
      </c>
      <c r="L5551" s="1" t="s">
        <v>10462</v>
      </c>
      <c r="N5551" s="1">
        <v>29</v>
      </c>
      <c r="O5551" s="1">
        <v>35</v>
      </c>
      <c r="P5551" s="1">
        <v>36</v>
      </c>
      <c r="Q5551" s="1" t="s">
        <v>76</v>
      </c>
      <c r="R5551" s="1">
        <v>1.6E-2</v>
      </c>
      <c r="S5551" s="1" t="s">
        <v>10463</v>
      </c>
      <c r="U5551" s="1" t="s">
        <v>86</v>
      </c>
      <c r="V5551" s="1" t="s">
        <v>9595</v>
      </c>
      <c r="X5551" s="1" t="s">
        <v>10464</v>
      </c>
      <c r="Y5551" s="1" t="s">
        <v>10465</v>
      </c>
      <c r="Z5551" s="1" t="s">
        <v>10466</v>
      </c>
      <c r="AA5551" s="1">
        <v>41372</v>
      </c>
      <c r="AB5551" s="1" t="s">
        <v>10467</v>
      </c>
      <c r="AC5551" s="1" t="s">
        <v>10468</v>
      </c>
      <c r="AD5551" s="1" t="s">
        <v>560</v>
      </c>
      <c r="AE5551" s="1" t="s">
        <v>9714</v>
      </c>
      <c r="AF5551" s="1" t="s">
        <v>223</v>
      </c>
      <c r="AG5551" s="1" t="s">
        <v>10469</v>
      </c>
      <c r="AP5551" s="1" t="s">
        <v>10480</v>
      </c>
      <c r="AQ5551" s="1">
        <v>2013</v>
      </c>
    </row>
    <row r="5552" spans="1:43">
      <c r="A5552" s="1">
        <v>5550</v>
      </c>
      <c r="B5552" s="1" t="s">
        <v>7925</v>
      </c>
      <c r="C5552" s="1" t="s">
        <v>10482</v>
      </c>
      <c r="E5552" s="1" t="s">
        <v>9705</v>
      </c>
      <c r="F5552" s="1" t="s">
        <v>4149</v>
      </c>
      <c r="G5552" s="1">
        <v>2022</v>
      </c>
      <c r="H5552" s="1" t="s">
        <v>48</v>
      </c>
      <c r="I5552" s="1" t="s">
        <v>72</v>
      </c>
      <c r="J5552" s="1" t="s">
        <v>10460</v>
      </c>
      <c r="K5552" s="1" t="s">
        <v>10461</v>
      </c>
      <c r="L5552" s="1" t="s">
        <v>10462</v>
      </c>
      <c r="N5552" s="1">
        <v>29</v>
      </c>
      <c r="O5552" s="1">
        <v>35</v>
      </c>
      <c r="P5552" s="1">
        <v>36</v>
      </c>
      <c r="Q5552" s="1" t="s">
        <v>76</v>
      </c>
      <c r="R5552" s="1">
        <v>1.6E-2</v>
      </c>
      <c r="S5552" s="1" t="s">
        <v>10463</v>
      </c>
      <c r="U5552" s="1" t="s">
        <v>86</v>
      </c>
      <c r="V5552" s="1" t="s">
        <v>9595</v>
      </c>
      <c r="X5552" s="1" t="s">
        <v>10464</v>
      </c>
      <c r="Y5552" s="1" t="s">
        <v>10465</v>
      </c>
      <c r="Z5552" s="1" t="s">
        <v>10466</v>
      </c>
      <c r="AA5552" s="1">
        <v>41373</v>
      </c>
      <c r="AB5552" s="1" t="s">
        <v>10467</v>
      </c>
      <c r="AC5552" s="1" t="s">
        <v>10468</v>
      </c>
      <c r="AD5552" s="1" t="s">
        <v>560</v>
      </c>
      <c r="AE5552" s="1" t="s">
        <v>9714</v>
      </c>
      <c r="AF5552" s="1" t="s">
        <v>223</v>
      </c>
      <c r="AG5552" s="1" t="s">
        <v>10469</v>
      </c>
      <c r="AP5552" s="1" t="s">
        <v>10475</v>
      </c>
      <c r="AQ5552" s="1">
        <v>2013</v>
      </c>
    </row>
    <row r="5553" spans="1:43">
      <c r="A5553" s="1">
        <v>5551</v>
      </c>
      <c r="B5553" s="1" t="s">
        <v>7925</v>
      </c>
      <c r="C5553" s="1" t="s">
        <v>10483</v>
      </c>
      <c r="E5553" s="1" t="s">
        <v>9705</v>
      </c>
      <c r="F5553" s="1" t="s">
        <v>4149</v>
      </c>
      <c r="G5553" s="1">
        <v>2022</v>
      </c>
      <c r="H5553" s="1" t="s">
        <v>48</v>
      </c>
      <c r="I5553" s="1" t="s">
        <v>72</v>
      </c>
      <c r="J5553" s="1" t="s">
        <v>10460</v>
      </c>
      <c r="K5553" s="1" t="s">
        <v>10461</v>
      </c>
      <c r="L5553" s="1" t="s">
        <v>10462</v>
      </c>
      <c r="N5553" s="1">
        <v>29</v>
      </c>
      <c r="O5553" s="1">
        <v>35</v>
      </c>
      <c r="P5553" s="1">
        <v>36</v>
      </c>
      <c r="Q5553" s="1" t="s">
        <v>76</v>
      </c>
      <c r="R5553" s="1">
        <v>1.6E-2</v>
      </c>
      <c r="S5553" s="1" t="s">
        <v>10463</v>
      </c>
      <c r="U5553" s="1" t="s">
        <v>86</v>
      </c>
      <c r="V5553" s="1" t="s">
        <v>9595</v>
      </c>
      <c r="X5553" s="1" t="s">
        <v>10464</v>
      </c>
      <c r="Y5553" s="1" t="s">
        <v>10465</v>
      </c>
      <c r="Z5553" s="1" t="s">
        <v>10466</v>
      </c>
      <c r="AA5553" s="1">
        <v>41374</v>
      </c>
      <c r="AB5553" s="1" t="s">
        <v>10467</v>
      </c>
      <c r="AC5553" s="1" t="s">
        <v>10468</v>
      </c>
      <c r="AD5553" s="1" t="s">
        <v>560</v>
      </c>
      <c r="AE5553" s="1" t="s">
        <v>9714</v>
      </c>
      <c r="AF5553" s="1" t="s">
        <v>223</v>
      </c>
      <c r="AG5553" s="1" t="s">
        <v>10469</v>
      </c>
      <c r="AP5553" s="1" t="s">
        <v>10484</v>
      </c>
      <c r="AQ5553" s="1">
        <v>2013</v>
      </c>
    </row>
    <row r="5554" spans="1:43">
      <c r="A5554" s="1">
        <v>5552</v>
      </c>
      <c r="B5554" s="1" t="s">
        <v>7925</v>
      </c>
      <c r="C5554" s="1" t="s">
        <v>10485</v>
      </c>
      <c r="E5554" s="1" t="s">
        <v>9705</v>
      </c>
      <c r="F5554" s="1" t="s">
        <v>4149</v>
      </c>
      <c r="G5554" s="1">
        <v>2022</v>
      </c>
      <c r="H5554" s="1" t="s">
        <v>48</v>
      </c>
      <c r="I5554" s="1" t="s">
        <v>72</v>
      </c>
      <c r="J5554" s="1" t="s">
        <v>10460</v>
      </c>
      <c r="K5554" s="1" t="s">
        <v>10461</v>
      </c>
      <c r="L5554" s="1" t="s">
        <v>10462</v>
      </c>
      <c r="N5554" s="1">
        <v>29</v>
      </c>
      <c r="O5554" s="1">
        <v>35</v>
      </c>
      <c r="P5554" s="1">
        <v>36</v>
      </c>
      <c r="Q5554" s="1" t="s">
        <v>76</v>
      </c>
      <c r="R5554" s="1">
        <v>1.6E-2</v>
      </c>
      <c r="S5554" s="1" t="s">
        <v>10463</v>
      </c>
      <c r="U5554" s="1" t="s">
        <v>86</v>
      </c>
      <c r="V5554" s="1" t="s">
        <v>9595</v>
      </c>
      <c r="X5554" s="1" t="s">
        <v>10464</v>
      </c>
      <c r="Y5554" s="1" t="s">
        <v>10465</v>
      </c>
      <c r="Z5554" s="1" t="s">
        <v>10466</v>
      </c>
      <c r="AA5554" s="1">
        <v>41375</v>
      </c>
      <c r="AB5554" s="1" t="s">
        <v>10467</v>
      </c>
      <c r="AC5554" s="1" t="s">
        <v>10468</v>
      </c>
      <c r="AD5554" s="1" t="s">
        <v>560</v>
      </c>
      <c r="AE5554" s="1" t="s">
        <v>9714</v>
      </c>
      <c r="AF5554" s="1" t="s">
        <v>223</v>
      </c>
      <c r="AG5554" s="1" t="s">
        <v>10469</v>
      </c>
      <c r="AP5554" s="1" t="s">
        <v>10486</v>
      </c>
      <c r="AQ5554" s="1">
        <v>2013</v>
      </c>
    </row>
    <row r="5555" spans="1:43">
      <c r="A5555" s="1">
        <v>5553</v>
      </c>
      <c r="B5555" s="1" t="s">
        <v>7925</v>
      </c>
      <c r="C5555" s="1" t="s">
        <v>10487</v>
      </c>
      <c r="E5555" s="1" t="s">
        <v>9705</v>
      </c>
      <c r="F5555" s="1" t="s">
        <v>4149</v>
      </c>
      <c r="G5555" s="1">
        <v>2022</v>
      </c>
      <c r="H5555" s="1" t="s">
        <v>48</v>
      </c>
      <c r="I5555" s="1" t="s">
        <v>72</v>
      </c>
      <c r="J5555" s="1" t="s">
        <v>10460</v>
      </c>
      <c r="K5555" s="1" t="s">
        <v>10461</v>
      </c>
      <c r="L5555" s="1" t="s">
        <v>10462</v>
      </c>
      <c r="N5555" s="1">
        <v>29</v>
      </c>
      <c r="O5555" s="1">
        <v>35</v>
      </c>
      <c r="P5555" s="1">
        <v>36</v>
      </c>
      <c r="Q5555" s="1" t="s">
        <v>76</v>
      </c>
      <c r="R5555" s="1">
        <v>1.6E-2</v>
      </c>
      <c r="S5555" s="1" t="s">
        <v>10463</v>
      </c>
      <c r="U5555" s="1" t="s">
        <v>86</v>
      </c>
      <c r="V5555" s="1" t="s">
        <v>9595</v>
      </c>
      <c r="X5555" s="1" t="s">
        <v>10464</v>
      </c>
      <c r="Y5555" s="1" t="s">
        <v>10465</v>
      </c>
      <c r="Z5555" s="1" t="s">
        <v>10466</v>
      </c>
      <c r="AA5555" s="1">
        <v>41376</v>
      </c>
      <c r="AB5555" s="1" t="s">
        <v>10467</v>
      </c>
      <c r="AC5555" s="1" t="s">
        <v>10468</v>
      </c>
      <c r="AD5555" s="1" t="s">
        <v>560</v>
      </c>
      <c r="AE5555" s="1" t="s">
        <v>9714</v>
      </c>
      <c r="AF5555" s="1" t="s">
        <v>223</v>
      </c>
      <c r="AG5555" s="1" t="s">
        <v>10469</v>
      </c>
      <c r="AP5555" s="1" t="s">
        <v>7044</v>
      </c>
      <c r="AQ5555" s="1">
        <v>2013</v>
      </c>
    </row>
    <row r="5556" spans="1:43">
      <c r="A5556" s="1">
        <v>5554</v>
      </c>
      <c r="B5556" s="1" t="s">
        <v>7925</v>
      </c>
      <c r="C5556" s="1" t="s">
        <v>10488</v>
      </c>
      <c r="E5556" s="1" t="s">
        <v>9705</v>
      </c>
      <c r="F5556" s="1" t="s">
        <v>4149</v>
      </c>
      <c r="G5556" s="1">
        <v>2022</v>
      </c>
      <c r="H5556" s="1" t="s">
        <v>48</v>
      </c>
      <c r="I5556" s="1" t="s">
        <v>72</v>
      </c>
      <c r="J5556" s="1" t="s">
        <v>10460</v>
      </c>
      <c r="K5556" s="1" t="s">
        <v>10461</v>
      </c>
      <c r="L5556" s="1" t="s">
        <v>10462</v>
      </c>
      <c r="N5556" s="1">
        <v>29</v>
      </c>
      <c r="O5556" s="1">
        <v>35</v>
      </c>
      <c r="P5556" s="1">
        <v>36</v>
      </c>
      <c r="Q5556" s="1" t="s">
        <v>76</v>
      </c>
      <c r="R5556" s="1">
        <v>1.6E-2</v>
      </c>
      <c r="S5556" s="1" t="s">
        <v>10463</v>
      </c>
      <c r="U5556" s="1" t="s">
        <v>86</v>
      </c>
      <c r="V5556" s="1" t="s">
        <v>9595</v>
      </c>
      <c r="X5556" s="1" t="s">
        <v>10464</v>
      </c>
      <c r="Y5556" s="1" t="s">
        <v>10465</v>
      </c>
      <c r="Z5556" s="1" t="s">
        <v>10466</v>
      </c>
      <c r="AA5556" s="1">
        <v>41377</v>
      </c>
      <c r="AB5556" s="1" t="s">
        <v>10467</v>
      </c>
      <c r="AC5556" s="1" t="s">
        <v>10468</v>
      </c>
      <c r="AD5556" s="1" t="s">
        <v>560</v>
      </c>
      <c r="AE5556" s="1" t="s">
        <v>9714</v>
      </c>
      <c r="AF5556" s="1" t="s">
        <v>223</v>
      </c>
      <c r="AG5556" s="1" t="s">
        <v>10469</v>
      </c>
      <c r="AP5556" s="1" t="s">
        <v>10489</v>
      </c>
      <c r="AQ5556" s="1">
        <v>2013</v>
      </c>
    </row>
    <row r="5557" spans="1:43">
      <c r="A5557" s="1">
        <v>5555</v>
      </c>
      <c r="B5557" s="1" t="s">
        <v>7925</v>
      </c>
      <c r="C5557" s="1" t="s">
        <v>10490</v>
      </c>
      <c r="E5557" s="1" t="s">
        <v>9705</v>
      </c>
      <c r="F5557" s="1" t="s">
        <v>4149</v>
      </c>
      <c r="G5557" s="1">
        <v>2022</v>
      </c>
      <c r="H5557" s="1" t="s">
        <v>48</v>
      </c>
      <c r="I5557" s="1" t="s">
        <v>72</v>
      </c>
      <c r="J5557" s="1" t="s">
        <v>10460</v>
      </c>
      <c r="K5557" s="1" t="s">
        <v>10461</v>
      </c>
      <c r="L5557" s="1" t="s">
        <v>10462</v>
      </c>
      <c r="N5557" s="1">
        <v>29</v>
      </c>
      <c r="O5557" s="1">
        <v>35</v>
      </c>
      <c r="P5557" s="1">
        <v>36</v>
      </c>
      <c r="Q5557" s="1" t="s">
        <v>76</v>
      </c>
      <c r="R5557" s="1">
        <v>1.6E-2</v>
      </c>
      <c r="S5557" s="1" t="s">
        <v>10463</v>
      </c>
      <c r="U5557" s="1" t="s">
        <v>86</v>
      </c>
      <c r="V5557" s="1" t="s">
        <v>9595</v>
      </c>
      <c r="X5557" s="1" t="s">
        <v>10464</v>
      </c>
      <c r="Y5557" s="1" t="s">
        <v>10465</v>
      </c>
      <c r="Z5557" s="1" t="s">
        <v>10466</v>
      </c>
      <c r="AA5557" s="1">
        <v>41378</v>
      </c>
      <c r="AB5557" s="1" t="s">
        <v>10467</v>
      </c>
      <c r="AC5557" s="1" t="s">
        <v>10468</v>
      </c>
      <c r="AD5557" s="1" t="s">
        <v>560</v>
      </c>
      <c r="AE5557" s="1" t="s">
        <v>9714</v>
      </c>
      <c r="AF5557" s="1" t="s">
        <v>223</v>
      </c>
      <c r="AG5557" s="1" t="s">
        <v>10469</v>
      </c>
      <c r="AP5557" s="1" t="s">
        <v>10474</v>
      </c>
      <c r="AQ5557" s="1">
        <v>2013</v>
      </c>
    </row>
    <row r="5558" spans="1:43">
      <c r="A5558" s="1">
        <v>5556</v>
      </c>
      <c r="B5558" s="1" t="s">
        <v>7925</v>
      </c>
      <c r="C5558" s="1" t="s">
        <v>10491</v>
      </c>
      <c r="E5558" s="1" t="s">
        <v>9705</v>
      </c>
      <c r="F5558" s="1" t="s">
        <v>4149</v>
      </c>
      <c r="G5558" s="1">
        <v>2022</v>
      </c>
      <c r="H5558" s="1" t="s">
        <v>48</v>
      </c>
      <c r="I5558" s="1" t="s">
        <v>72</v>
      </c>
      <c r="J5558" s="1" t="s">
        <v>10460</v>
      </c>
      <c r="K5558" s="1" t="s">
        <v>10461</v>
      </c>
      <c r="L5558" s="1" t="s">
        <v>10462</v>
      </c>
      <c r="N5558" s="1">
        <v>29</v>
      </c>
      <c r="O5558" s="1">
        <v>35</v>
      </c>
      <c r="P5558" s="1">
        <v>36</v>
      </c>
      <c r="Q5558" s="1" t="s">
        <v>76</v>
      </c>
      <c r="R5558" s="1">
        <v>1.6E-2</v>
      </c>
      <c r="S5558" s="1" t="s">
        <v>10463</v>
      </c>
      <c r="U5558" s="1" t="s">
        <v>86</v>
      </c>
      <c r="V5558" s="1" t="s">
        <v>9595</v>
      </c>
      <c r="X5558" s="1" t="s">
        <v>10464</v>
      </c>
      <c r="Y5558" s="1" t="s">
        <v>10465</v>
      </c>
      <c r="Z5558" s="1" t="s">
        <v>10466</v>
      </c>
      <c r="AA5558" s="1">
        <v>41379</v>
      </c>
      <c r="AB5558" s="1" t="s">
        <v>10467</v>
      </c>
      <c r="AC5558" s="1" t="s">
        <v>10468</v>
      </c>
      <c r="AD5558" s="1" t="s">
        <v>560</v>
      </c>
      <c r="AE5558" s="1" t="s">
        <v>9714</v>
      </c>
      <c r="AF5558" s="1" t="s">
        <v>223</v>
      </c>
      <c r="AG5558" s="1" t="s">
        <v>10469</v>
      </c>
      <c r="AP5558" s="1" t="s">
        <v>10475</v>
      </c>
      <c r="AQ5558" s="1">
        <v>2013</v>
      </c>
    </row>
    <row r="5559" spans="1:43">
      <c r="A5559" s="1">
        <v>5557</v>
      </c>
      <c r="B5559" s="1" t="s">
        <v>7925</v>
      </c>
      <c r="C5559" s="1" t="s">
        <v>10492</v>
      </c>
      <c r="E5559" s="1" t="s">
        <v>9705</v>
      </c>
      <c r="F5559" s="1" t="s">
        <v>4149</v>
      </c>
      <c r="G5559" s="1">
        <v>2022</v>
      </c>
      <c r="H5559" s="1" t="s">
        <v>48</v>
      </c>
      <c r="I5559" s="1" t="s">
        <v>72</v>
      </c>
      <c r="J5559" s="1" t="s">
        <v>10460</v>
      </c>
      <c r="K5559" s="1" t="s">
        <v>10461</v>
      </c>
      <c r="L5559" s="1" t="s">
        <v>10462</v>
      </c>
      <c r="N5559" s="1">
        <v>29</v>
      </c>
      <c r="O5559" s="1">
        <v>35</v>
      </c>
      <c r="P5559" s="1">
        <v>36</v>
      </c>
      <c r="Q5559" s="1" t="s">
        <v>76</v>
      </c>
      <c r="R5559" s="1">
        <v>1.6E-2</v>
      </c>
      <c r="S5559" s="1" t="s">
        <v>10463</v>
      </c>
      <c r="U5559" s="1" t="s">
        <v>86</v>
      </c>
      <c r="V5559" s="1" t="s">
        <v>9595</v>
      </c>
      <c r="X5559" s="1" t="s">
        <v>10464</v>
      </c>
      <c r="Y5559" s="1" t="s">
        <v>10465</v>
      </c>
      <c r="Z5559" s="1" t="s">
        <v>10466</v>
      </c>
      <c r="AA5559" s="1">
        <v>41380</v>
      </c>
      <c r="AB5559" s="1" t="s">
        <v>10467</v>
      </c>
      <c r="AC5559" s="1" t="s">
        <v>10468</v>
      </c>
      <c r="AD5559" s="1" t="s">
        <v>560</v>
      </c>
      <c r="AE5559" s="1" t="s">
        <v>9714</v>
      </c>
      <c r="AF5559" s="1" t="s">
        <v>223</v>
      </c>
      <c r="AG5559" s="1" t="s">
        <v>10469</v>
      </c>
      <c r="AP5559" s="1" t="s">
        <v>10474</v>
      </c>
      <c r="AQ5559" s="1">
        <v>2013</v>
      </c>
    </row>
    <row r="5560" spans="1:43">
      <c r="A5560" s="1">
        <v>5558</v>
      </c>
      <c r="B5560" s="1" t="s">
        <v>7925</v>
      </c>
      <c r="C5560" s="1" t="s">
        <v>10493</v>
      </c>
      <c r="E5560" s="1" t="s">
        <v>9705</v>
      </c>
      <c r="F5560" s="1" t="s">
        <v>4149</v>
      </c>
      <c r="G5560" s="1">
        <v>2022</v>
      </c>
      <c r="H5560" s="1" t="s">
        <v>48</v>
      </c>
      <c r="I5560" s="1" t="s">
        <v>72</v>
      </c>
      <c r="J5560" s="1" t="s">
        <v>10460</v>
      </c>
      <c r="K5560" s="1" t="s">
        <v>10461</v>
      </c>
      <c r="L5560" s="1" t="s">
        <v>10462</v>
      </c>
      <c r="N5560" s="1">
        <v>29</v>
      </c>
      <c r="O5560" s="1">
        <v>35</v>
      </c>
      <c r="P5560" s="1">
        <v>36</v>
      </c>
      <c r="Q5560" s="1" t="s">
        <v>76</v>
      </c>
      <c r="R5560" s="1">
        <v>1.6E-2</v>
      </c>
      <c r="S5560" s="1" t="s">
        <v>10463</v>
      </c>
      <c r="U5560" s="1" t="s">
        <v>86</v>
      </c>
      <c r="V5560" s="1" t="s">
        <v>9595</v>
      </c>
      <c r="X5560" s="1" t="s">
        <v>10464</v>
      </c>
      <c r="Y5560" s="1" t="s">
        <v>10465</v>
      </c>
      <c r="Z5560" s="1" t="s">
        <v>10466</v>
      </c>
      <c r="AA5560" s="1">
        <v>41381</v>
      </c>
      <c r="AB5560" s="1" t="s">
        <v>10467</v>
      </c>
      <c r="AC5560" s="1" t="s">
        <v>10468</v>
      </c>
      <c r="AD5560" s="1" t="s">
        <v>560</v>
      </c>
      <c r="AE5560" s="1" t="s">
        <v>9714</v>
      </c>
      <c r="AF5560" s="1" t="s">
        <v>223</v>
      </c>
      <c r="AG5560" s="1" t="s">
        <v>10469</v>
      </c>
      <c r="AP5560" s="1" t="s">
        <v>10480</v>
      </c>
      <c r="AQ5560" s="1">
        <v>2013</v>
      </c>
    </row>
    <row r="5561" spans="1:43">
      <c r="A5561" s="1">
        <v>5559</v>
      </c>
      <c r="B5561" s="1" t="s">
        <v>7925</v>
      </c>
      <c r="C5561" s="1" t="s">
        <v>10494</v>
      </c>
      <c r="E5561" s="1" t="s">
        <v>9705</v>
      </c>
      <c r="F5561" s="1" t="s">
        <v>4149</v>
      </c>
      <c r="G5561" s="1">
        <v>2022</v>
      </c>
      <c r="H5561" s="1" t="s">
        <v>48</v>
      </c>
      <c r="I5561" s="1" t="s">
        <v>72</v>
      </c>
      <c r="J5561" s="1" t="s">
        <v>10460</v>
      </c>
      <c r="K5561" s="1" t="s">
        <v>10461</v>
      </c>
      <c r="L5561" s="1" t="s">
        <v>10462</v>
      </c>
      <c r="N5561" s="1">
        <v>29</v>
      </c>
      <c r="O5561" s="1">
        <v>35</v>
      </c>
      <c r="P5561" s="1">
        <v>36</v>
      </c>
      <c r="Q5561" s="1" t="s">
        <v>76</v>
      </c>
      <c r="R5561" s="1">
        <v>1.6E-2</v>
      </c>
      <c r="S5561" s="1" t="s">
        <v>10463</v>
      </c>
      <c r="U5561" s="1" t="s">
        <v>86</v>
      </c>
      <c r="V5561" s="1" t="s">
        <v>9595</v>
      </c>
      <c r="X5561" s="1" t="s">
        <v>10464</v>
      </c>
      <c r="Y5561" s="1" t="s">
        <v>10465</v>
      </c>
      <c r="Z5561" s="1" t="s">
        <v>10466</v>
      </c>
      <c r="AA5561" s="1">
        <v>41382</v>
      </c>
      <c r="AB5561" s="1" t="s">
        <v>10467</v>
      </c>
      <c r="AC5561" s="1" t="s">
        <v>10468</v>
      </c>
      <c r="AD5561" s="1" t="s">
        <v>560</v>
      </c>
      <c r="AE5561" s="1" t="s">
        <v>9714</v>
      </c>
      <c r="AF5561" s="1" t="s">
        <v>223</v>
      </c>
      <c r="AG5561" s="1" t="s">
        <v>10469</v>
      </c>
      <c r="AP5561" s="1" t="s">
        <v>10472</v>
      </c>
      <c r="AQ5561" s="1">
        <v>2013</v>
      </c>
    </row>
    <row r="5562" spans="1:43">
      <c r="A5562" s="1">
        <v>5560</v>
      </c>
      <c r="B5562" s="1" t="s">
        <v>7925</v>
      </c>
      <c r="C5562" s="1" t="s">
        <v>10495</v>
      </c>
      <c r="E5562" s="1" t="s">
        <v>9705</v>
      </c>
      <c r="F5562" s="1" t="s">
        <v>4149</v>
      </c>
      <c r="G5562" s="1">
        <v>2022</v>
      </c>
      <c r="H5562" s="1" t="s">
        <v>48</v>
      </c>
      <c r="I5562" s="1" t="s">
        <v>72</v>
      </c>
      <c r="J5562" s="1" t="s">
        <v>10460</v>
      </c>
      <c r="K5562" s="1" t="s">
        <v>10461</v>
      </c>
      <c r="L5562" s="1" t="s">
        <v>10462</v>
      </c>
      <c r="N5562" s="1">
        <v>29</v>
      </c>
      <c r="O5562" s="1">
        <v>35</v>
      </c>
      <c r="P5562" s="1">
        <v>36</v>
      </c>
      <c r="Q5562" s="1" t="s">
        <v>76</v>
      </c>
      <c r="R5562" s="1">
        <v>1.6E-2</v>
      </c>
      <c r="S5562" s="1" t="s">
        <v>10463</v>
      </c>
      <c r="U5562" s="1" t="s">
        <v>86</v>
      </c>
      <c r="V5562" s="1" t="s">
        <v>9595</v>
      </c>
      <c r="X5562" s="1" t="s">
        <v>10464</v>
      </c>
      <c r="Y5562" s="1" t="s">
        <v>10465</v>
      </c>
      <c r="Z5562" s="1" t="s">
        <v>10466</v>
      </c>
      <c r="AA5562" s="1">
        <v>41383</v>
      </c>
      <c r="AB5562" s="1" t="s">
        <v>10467</v>
      </c>
      <c r="AC5562" s="1" t="s">
        <v>10468</v>
      </c>
      <c r="AD5562" s="1" t="s">
        <v>560</v>
      </c>
      <c r="AE5562" s="1" t="s">
        <v>9714</v>
      </c>
      <c r="AF5562" s="1" t="s">
        <v>223</v>
      </c>
      <c r="AG5562" s="1" t="s">
        <v>10469</v>
      </c>
      <c r="AP5562" s="1" t="s">
        <v>10484</v>
      </c>
      <c r="AQ5562" s="1">
        <v>2013</v>
      </c>
    </row>
    <row r="5563" spans="1:43">
      <c r="A5563" s="1">
        <v>5561</v>
      </c>
      <c r="B5563" s="1" t="s">
        <v>7925</v>
      </c>
      <c r="C5563" s="1" t="s">
        <v>10496</v>
      </c>
      <c r="E5563" s="1" t="s">
        <v>9705</v>
      </c>
      <c r="F5563" s="1" t="s">
        <v>4149</v>
      </c>
      <c r="G5563" s="1">
        <v>2022</v>
      </c>
      <c r="H5563" s="1" t="s">
        <v>48</v>
      </c>
      <c r="I5563" s="1" t="s">
        <v>72</v>
      </c>
      <c r="J5563" s="1" t="s">
        <v>10460</v>
      </c>
      <c r="K5563" s="1" t="s">
        <v>10461</v>
      </c>
      <c r="L5563" s="1" t="s">
        <v>10462</v>
      </c>
      <c r="N5563" s="1">
        <v>29</v>
      </c>
      <c r="O5563" s="1">
        <v>35</v>
      </c>
      <c r="P5563" s="1">
        <v>36</v>
      </c>
      <c r="Q5563" s="1" t="s">
        <v>76</v>
      </c>
      <c r="R5563" s="1">
        <v>1.6E-2</v>
      </c>
      <c r="S5563" s="1" t="s">
        <v>10463</v>
      </c>
      <c r="U5563" s="1" t="s">
        <v>86</v>
      </c>
      <c r="V5563" s="1" t="s">
        <v>9595</v>
      </c>
      <c r="X5563" s="1" t="s">
        <v>10464</v>
      </c>
      <c r="Y5563" s="1" t="s">
        <v>10465</v>
      </c>
      <c r="Z5563" s="1" t="s">
        <v>10466</v>
      </c>
      <c r="AA5563" s="1">
        <v>41384</v>
      </c>
      <c r="AB5563" s="1" t="s">
        <v>10467</v>
      </c>
      <c r="AC5563" s="1" t="s">
        <v>10468</v>
      </c>
      <c r="AD5563" s="1" t="s">
        <v>560</v>
      </c>
      <c r="AE5563" s="1" t="s">
        <v>9714</v>
      </c>
      <c r="AF5563" s="1" t="s">
        <v>223</v>
      </c>
      <c r="AG5563" s="1" t="s">
        <v>10469</v>
      </c>
      <c r="AP5563" s="1" t="s">
        <v>9919</v>
      </c>
      <c r="AQ5563" s="1">
        <v>2013</v>
      </c>
    </row>
    <row r="5564" spans="1:43">
      <c r="A5564" s="1">
        <v>5562</v>
      </c>
      <c r="B5564" s="1" t="s">
        <v>7925</v>
      </c>
      <c r="C5564" s="1" t="s">
        <v>10497</v>
      </c>
      <c r="E5564" s="1" t="s">
        <v>9705</v>
      </c>
      <c r="F5564" s="1" t="s">
        <v>4149</v>
      </c>
      <c r="G5564" s="1">
        <v>2022</v>
      </c>
      <c r="H5564" s="1" t="s">
        <v>48</v>
      </c>
      <c r="I5564" s="1" t="s">
        <v>72</v>
      </c>
      <c r="J5564" s="1" t="s">
        <v>10460</v>
      </c>
      <c r="K5564" s="1" t="s">
        <v>10461</v>
      </c>
      <c r="L5564" s="1" t="s">
        <v>10462</v>
      </c>
      <c r="N5564" s="1">
        <v>29</v>
      </c>
      <c r="O5564" s="1">
        <v>35</v>
      </c>
      <c r="P5564" s="1">
        <v>36</v>
      </c>
      <c r="Q5564" s="1" t="s">
        <v>76</v>
      </c>
      <c r="R5564" s="1">
        <v>1.6E-2</v>
      </c>
      <c r="S5564" s="1" t="s">
        <v>10463</v>
      </c>
      <c r="U5564" s="1" t="s">
        <v>86</v>
      </c>
      <c r="V5564" s="1" t="s">
        <v>9595</v>
      </c>
      <c r="X5564" s="1" t="s">
        <v>10464</v>
      </c>
      <c r="Y5564" s="1" t="s">
        <v>10465</v>
      </c>
      <c r="Z5564" s="1" t="s">
        <v>10466</v>
      </c>
      <c r="AA5564" s="1">
        <v>41385</v>
      </c>
      <c r="AB5564" s="1" t="s">
        <v>10467</v>
      </c>
      <c r="AC5564" s="1" t="s">
        <v>10468</v>
      </c>
      <c r="AD5564" s="1" t="s">
        <v>560</v>
      </c>
      <c r="AE5564" s="1" t="s">
        <v>9714</v>
      </c>
      <c r="AF5564" s="1" t="s">
        <v>223</v>
      </c>
      <c r="AG5564" s="1" t="s">
        <v>10469</v>
      </c>
      <c r="AP5564" s="1" t="s">
        <v>10475</v>
      </c>
      <c r="AQ5564" s="1">
        <v>2013</v>
      </c>
    </row>
    <row r="5565" spans="1:43">
      <c r="A5565" s="1">
        <v>5563</v>
      </c>
      <c r="B5565" s="1" t="s">
        <v>7925</v>
      </c>
      <c r="C5565" s="1" t="s">
        <v>10498</v>
      </c>
      <c r="E5565" s="1" t="s">
        <v>9705</v>
      </c>
      <c r="F5565" s="1" t="s">
        <v>4149</v>
      </c>
      <c r="G5565" s="1">
        <v>2022</v>
      </c>
      <c r="H5565" s="1" t="s">
        <v>48</v>
      </c>
      <c r="I5565" s="1" t="s">
        <v>72</v>
      </c>
      <c r="J5565" s="1" t="s">
        <v>10460</v>
      </c>
      <c r="K5565" s="1" t="s">
        <v>10461</v>
      </c>
      <c r="L5565" s="1" t="s">
        <v>10462</v>
      </c>
      <c r="N5565" s="1">
        <v>29</v>
      </c>
      <c r="O5565" s="1">
        <v>35</v>
      </c>
      <c r="P5565" s="1">
        <v>36</v>
      </c>
      <c r="Q5565" s="1" t="s">
        <v>76</v>
      </c>
      <c r="R5565" s="1">
        <v>1.6E-2</v>
      </c>
      <c r="S5565" s="1" t="s">
        <v>10463</v>
      </c>
      <c r="U5565" s="1" t="s">
        <v>86</v>
      </c>
      <c r="V5565" s="1" t="s">
        <v>9595</v>
      </c>
      <c r="X5565" s="1" t="s">
        <v>10464</v>
      </c>
      <c r="Y5565" s="1" t="s">
        <v>10465</v>
      </c>
      <c r="Z5565" s="1" t="s">
        <v>10466</v>
      </c>
      <c r="AA5565" s="1">
        <v>41386</v>
      </c>
      <c r="AB5565" s="1" t="s">
        <v>10467</v>
      </c>
      <c r="AC5565" s="1" t="s">
        <v>10468</v>
      </c>
      <c r="AD5565" s="1" t="s">
        <v>560</v>
      </c>
      <c r="AE5565" s="1" t="s">
        <v>9714</v>
      </c>
      <c r="AF5565" s="1" t="s">
        <v>223</v>
      </c>
      <c r="AG5565" s="1" t="s">
        <v>10469</v>
      </c>
      <c r="AP5565" s="1" t="s">
        <v>10499</v>
      </c>
      <c r="AQ5565" s="1">
        <v>2013</v>
      </c>
    </row>
    <row r="5566" spans="1:43">
      <c r="A5566" s="1">
        <v>5564</v>
      </c>
      <c r="B5566" s="1" t="s">
        <v>7925</v>
      </c>
      <c r="C5566" s="1" t="s">
        <v>10459</v>
      </c>
      <c r="E5566" s="1" t="s">
        <v>9705</v>
      </c>
      <c r="F5566" s="1" t="s">
        <v>4149</v>
      </c>
      <c r="G5566" s="1">
        <v>2022</v>
      </c>
      <c r="H5566" s="1" t="s">
        <v>48</v>
      </c>
      <c r="I5566" s="1" t="s">
        <v>72</v>
      </c>
      <c r="J5566" s="1" t="s">
        <v>10460</v>
      </c>
      <c r="K5566" s="1" t="s">
        <v>10461</v>
      </c>
      <c r="L5566" s="1" t="s">
        <v>10462</v>
      </c>
      <c r="N5566" s="1">
        <v>29</v>
      </c>
      <c r="O5566" s="1">
        <v>35</v>
      </c>
      <c r="P5566" s="1">
        <v>36</v>
      </c>
      <c r="Q5566" s="1" t="s">
        <v>76</v>
      </c>
      <c r="R5566" s="1">
        <v>1.6E-2</v>
      </c>
      <c r="S5566" s="1" t="s">
        <v>10463</v>
      </c>
      <c r="U5566" s="1" t="s">
        <v>86</v>
      </c>
      <c r="V5566" s="1" t="s">
        <v>9595</v>
      </c>
      <c r="X5566" s="1" t="s">
        <v>10464</v>
      </c>
      <c r="Y5566" s="1" t="s">
        <v>10465</v>
      </c>
      <c r="Z5566" s="1" t="s">
        <v>10466</v>
      </c>
      <c r="AA5566" s="1">
        <v>41365</v>
      </c>
      <c r="AB5566" s="1" t="s">
        <v>10467</v>
      </c>
      <c r="AC5566" s="1" t="s">
        <v>10468</v>
      </c>
      <c r="AD5566" s="1" t="s">
        <v>560</v>
      </c>
      <c r="AE5566" s="1" t="s">
        <v>9714</v>
      </c>
      <c r="AF5566" s="1" t="s">
        <v>223</v>
      </c>
      <c r="AG5566" s="1" t="s">
        <v>10500</v>
      </c>
      <c r="AP5566" s="1" t="s">
        <v>10501</v>
      </c>
      <c r="AQ5566" s="1">
        <v>2014</v>
      </c>
    </row>
    <row r="5567" spans="1:43">
      <c r="A5567" s="1">
        <v>5565</v>
      </c>
      <c r="B5567" s="1" t="s">
        <v>7925</v>
      </c>
      <c r="C5567" s="1" t="s">
        <v>10471</v>
      </c>
      <c r="E5567" s="1" t="s">
        <v>9705</v>
      </c>
      <c r="F5567" s="1" t="s">
        <v>4149</v>
      </c>
      <c r="G5567" s="1">
        <v>2022</v>
      </c>
      <c r="H5567" s="1" t="s">
        <v>48</v>
      </c>
      <c r="I5567" s="1" t="s">
        <v>72</v>
      </c>
      <c r="J5567" s="1" t="s">
        <v>10460</v>
      </c>
      <c r="K5567" s="1" t="s">
        <v>10461</v>
      </c>
      <c r="L5567" s="1" t="s">
        <v>10462</v>
      </c>
      <c r="N5567" s="1">
        <v>29</v>
      </c>
      <c r="O5567" s="1">
        <v>35</v>
      </c>
      <c r="P5567" s="1">
        <v>36</v>
      </c>
      <c r="Q5567" s="1" t="s">
        <v>76</v>
      </c>
      <c r="R5567" s="1">
        <v>1.6E-2</v>
      </c>
      <c r="S5567" s="1" t="s">
        <v>10463</v>
      </c>
      <c r="U5567" s="1" t="s">
        <v>86</v>
      </c>
      <c r="V5567" s="1" t="s">
        <v>9595</v>
      </c>
      <c r="X5567" s="1" t="s">
        <v>10464</v>
      </c>
      <c r="Y5567" s="1" t="s">
        <v>10465</v>
      </c>
      <c r="Z5567" s="1" t="s">
        <v>10466</v>
      </c>
      <c r="AA5567" s="1">
        <v>41366</v>
      </c>
      <c r="AB5567" s="1" t="s">
        <v>10467</v>
      </c>
      <c r="AC5567" s="1" t="s">
        <v>10468</v>
      </c>
      <c r="AD5567" s="1" t="s">
        <v>560</v>
      </c>
      <c r="AE5567" s="1" t="s">
        <v>9714</v>
      </c>
      <c r="AF5567" s="1" t="s">
        <v>223</v>
      </c>
      <c r="AG5567" s="1" t="s">
        <v>10500</v>
      </c>
      <c r="AP5567" s="1" t="s">
        <v>10502</v>
      </c>
      <c r="AQ5567" s="1">
        <v>2014</v>
      </c>
    </row>
    <row r="5568" spans="1:43">
      <c r="A5568" s="1">
        <v>5566</v>
      </c>
      <c r="B5568" s="1" t="s">
        <v>7925</v>
      </c>
      <c r="C5568" s="1" t="s">
        <v>10473</v>
      </c>
      <c r="E5568" s="1" t="s">
        <v>9705</v>
      </c>
      <c r="F5568" s="1" t="s">
        <v>4149</v>
      </c>
      <c r="G5568" s="1">
        <v>2022</v>
      </c>
      <c r="H5568" s="1" t="s">
        <v>48</v>
      </c>
      <c r="I5568" s="1" t="s">
        <v>72</v>
      </c>
      <c r="J5568" s="1" t="s">
        <v>10460</v>
      </c>
      <c r="K5568" s="1" t="s">
        <v>10461</v>
      </c>
      <c r="L5568" s="1" t="s">
        <v>10462</v>
      </c>
      <c r="N5568" s="1">
        <v>29</v>
      </c>
      <c r="O5568" s="1">
        <v>35</v>
      </c>
      <c r="P5568" s="1">
        <v>36</v>
      </c>
      <c r="Q5568" s="1" t="s">
        <v>76</v>
      </c>
      <c r="R5568" s="1">
        <v>1.6E-2</v>
      </c>
      <c r="S5568" s="1" t="s">
        <v>10463</v>
      </c>
      <c r="U5568" s="1" t="s">
        <v>86</v>
      </c>
      <c r="V5568" s="1" t="s">
        <v>9595</v>
      </c>
      <c r="X5568" s="1" t="s">
        <v>10464</v>
      </c>
      <c r="Y5568" s="1" t="s">
        <v>10465</v>
      </c>
      <c r="Z5568" s="1" t="s">
        <v>10466</v>
      </c>
      <c r="AA5568" s="1">
        <v>41367</v>
      </c>
      <c r="AB5568" s="1" t="s">
        <v>10467</v>
      </c>
      <c r="AC5568" s="1" t="s">
        <v>10468</v>
      </c>
      <c r="AD5568" s="1" t="s">
        <v>560</v>
      </c>
      <c r="AE5568" s="1" t="s">
        <v>9714</v>
      </c>
      <c r="AF5568" s="1" t="s">
        <v>223</v>
      </c>
      <c r="AG5568" s="1" t="s">
        <v>10500</v>
      </c>
      <c r="AP5568" s="1" t="s">
        <v>10503</v>
      </c>
      <c r="AQ5568" s="1">
        <v>2014</v>
      </c>
    </row>
    <row r="5569" spans="1:43">
      <c r="A5569" s="1">
        <v>5567</v>
      </c>
      <c r="B5569" s="1" t="s">
        <v>7925</v>
      </c>
      <c r="C5569" s="1" t="s">
        <v>7146</v>
      </c>
      <c r="E5569" s="1" t="s">
        <v>9705</v>
      </c>
      <c r="F5569" s="1" t="s">
        <v>4149</v>
      </c>
      <c r="G5569" s="1">
        <v>2022</v>
      </c>
      <c r="H5569" s="1" t="s">
        <v>48</v>
      </c>
      <c r="I5569" s="1" t="s">
        <v>72</v>
      </c>
      <c r="J5569" s="1" t="s">
        <v>10460</v>
      </c>
      <c r="K5569" s="1" t="s">
        <v>10461</v>
      </c>
      <c r="L5569" s="1" t="s">
        <v>10462</v>
      </c>
      <c r="N5569" s="1">
        <v>29</v>
      </c>
      <c r="O5569" s="1">
        <v>35</v>
      </c>
      <c r="P5569" s="1">
        <v>36</v>
      </c>
      <c r="Q5569" s="1" t="s">
        <v>76</v>
      </c>
      <c r="R5569" s="1">
        <v>1.6E-2</v>
      </c>
      <c r="S5569" s="1" t="s">
        <v>10463</v>
      </c>
      <c r="U5569" s="1" t="s">
        <v>86</v>
      </c>
      <c r="V5569" s="1" t="s">
        <v>9595</v>
      </c>
      <c r="X5569" s="1" t="s">
        <v>10464</v>
      </c>
      <c r="Y5569" s="1" t="s">
        <v>10465</v>
      </c>
      <c r="Z5569" s="1" t="s">
        <v>10466</v>
      </c>
      <c r="AA5569" s="1">
        <v>41368</v>
      </c>
      <c r="AB5569" s="1" t="s">
        <v>10467</v>
      </c>
      <c r="AC5569" s="1" t="s">
        <v>10468</v>
      </c>
      <c r="AD5569" s="1" t="s">
        <v>560</v>
      </c>
      <c r="AE5569" s="1" t="s">
        <v>9714</v>
      </c>
      <c r="AF5569" s="1" t="s">
        <v>223</v>
      </c>
      <c r="AG5569" s="1" t="s">
        <v>10500</v>
      </c>
      <c r="AP5569" s="1" t="s">
        <v>10504</v>
      </c>
      <c r="AQ5569" s="1">
        <v>2014</v>
      </c>
    </row>
    <row r="5570" spans="1:43">
      <c r="A5570" s="1">
        <v>5568</v>
      </c>
      <c r="B5570" s="1" t="s">
        <v>7925</v>
      </c>
      <c r="C5570" s="1" t="s">
        <v>10476</v>
      </c>
      <c r="E5570" s="1" t="s">
        <v>9705</v>
      </c>
      <c r="F5570" s="1" t="s">
        <v>4149</v>
      </c>
      <c r="G5570" s="1">
        <v>2022</v>
      </c>
      <c r="H5570" s="1" t="s">
        <v>48</v>
      </c>
      <c r="I5570" s="1" t="s">
        <v>72</v>
      </c>
      <c r="J5570" s="1" t="s">
        <v>10460</v>
      </c>
      <c r="K5570" s="1" t="s">
        <v>10461</v>
      </c>
      <c r="L5570" s="1" t="s">
        <v>10462</v>
      </c>
      <c r="N5570" s="1">
        <v>29</v>
      </c>
      <c r="O5570" s="1">
        <v>35</v>
      </c>
      <c r="P5570" s="1">
        <v>36</v>
      </c>
      <c r="Q5570" s="1" t="s">
        <v>76</v>
      </c>
      <c r="R5570" s="1">
        <v>1.6E-2</v>
      </c>
      <c r="S5570" s="1" t="s">
        <v>10463</v>
      </c>
      <c r="U5570" s="1" t="s">
        <v>86</v>
      </c>
      <c r="V5570" s="1" t="s">
        <v>9595</v>
      </c>
      <c r="X5570" s="1" t="s">
        <v>10464</v>
      </c>
      <c r="Y5570" s="1" t="s">
        <v>10465</v>
      </c>
      <c r="Z5570" s="1" t="s">
        <v>10466</v>
      </c>
      <c r="AA5570" s="1">
        <v>41369</v>
      </c>
      <c r="AB5570" s="1" t="s">
        <v>10467</v>
      </c>
      <c r="AC5570" s="1" t="s">
        <v>10468</v>
      </c>
      <c r="AD5570" s="1" t="s">
        <v>560</v>
      </c>
      <c r="AE5570" s="1" t="s">
        <v>9714</v>
      </c>
      <c r="AF5570" s="1" t="s">
        <v>223</v>
      </c>
      <c r="AG5570" s="1" t="s">
        <v>10500</v>
      </c>
      <c r="AP5570" s="1" t="s">
        <v>10505</v>
      </c>
      <c r="AQ5570" s="1">
        <v>2014</v>
      </c>
    </row>
    <row r="5571" spans="1:43">
      <c r="A5571" s="1">
        <v>5569</v>
      </c>
      <c r="B5571" s="1" t="s">
        <v>7925</v>
      </c>
      <c r="C5571" s="1" t="s">
        <v>10477</v>
      </c>
      <c r="E5571" s="1" t="s">
        <v>9705</v>
      </c>
      <c r="F5571" s="1" t="s">
        <v>4149</v>
      </c>
      <c r="G5571" s="1">
        <v>2022</v>
      </c>
      <c r="H5571" s="1" t="s">
        <v>48</v>
      </c>
      <c r="I5571" s="1" t="s">
        <v>72</v>
      </c>
      <c r="J5571" s="1" t="s">
        <v>10460</v>
      </c>
      <c r="K5571" s="1" t="s">
        <v>10461</v>
      </c>
      <c r="L5571" s="1" t="s">
        <v>10462</v>
      </c>
      <c r="N5571" s="1">
        <v>29</v>
      </c>
      <c r="O5571" s="1">
        <v>35</v>
      </c>
      <c r="P5571" s="1">
        <v>36</v>
      </c>
      <c r="Q5571" s="1" t="s">
        <v>76</v>
      </c>
      <c r="R5571" s="1">
        <v>1.6E-2</v>
      </c>
      <c r="S5571" s="1" t="s">
        <v>10463</v>
      </c>
      <c r="U5571" s="1" t="s">
        <v>86</v>
      </c>
      <c r="V5571" s="1" t="s">
        <v>9595</v>
      </c>
      <c r="X5571" s="1" t="s">
        <v>10464</v>
      </c>
      <c r="Y5571" s="1" t="s">
        <v>10465</v>
      </c>
      <c r="Z5571" s="1" t="s">
        <v>10466</v>
      </c>
      <c r="AA5571" s="1">
        <v>41370</v>
      </c>
      <c r="AB5571" s="1" t="s">
        <v>10467</v>
      </c>
      <c r="AC5571" s="1" t="s">
        <v>10468</v>
      </c>
      <c r="AD5571" s="1" t="s">
        <v>560</v>
      </c>
      <c r="AE5571" s="1" t="s">
        <v>9714</v>
      </c>
      <c r="AF5571" s="1" t="s">
        <v>223</v>
      </c>
      <c r="AG5571" s="1" t="s">
        <v>10500</v>
      </c>
      <c r="AP5571" s="1" t="s">
        <v>10506</v>
      </c>
      <c r="AQ5571" s="1">
        <v>2014</v>
      </c>
    </row>
    <row r="5572" spans="1:43">
      <c r="A5572" s="1">
        <v>5570</v>
      </c>
      <c r="B5572" s="1" t="s">
        <v>7925</v>
      </c>
      <c r="C5572" s="1" t="s">
        <v>10479</v>
      </c>
      <c r="E5572" s="1" t="s">
        <v>9705</v>
      </c>
      <c r="F5572" s="1" t="s">
        <v>4149</v>
      </c>
      <c r="G5572" s="1">
        <v>2022</v>
      </c>
      <c r="H5572" s="1" t="s">
        <v>48</v>
      </c>
      <c r="I5572" s="1" t="s">
        <v>72</v>
      </c>
      <c r="J5572" s="1" t="s">
        <v>10460</v>
      </c>
      <c r="K5572" s="1" t="s">
        <v>10461</v>
      </c>
      <c r="L5572" s="1" t="s">
        <v>10462</v>
      </c>
      <c r="N5572" s="1">
        <v>29</v>
      </c>
      <c r="O5572" s="1">
        <v>35</v>
      </c>
      <c r="P5572" s="1">
        <v>36</v>
      </c>
      <c r="Q5572" s="1" t="s">
        <v>76</v>
      </c>
      <c r="R5572" s="1">
        <v>1.6E-2</v>
      </c>
      <c r="S5572" s="1" t="s">
        <v>10463</v>
      </c>
      <c r="U5572" s="1" t="s">
        <v>86</v>
      </c>
      <c r="V5572" s="1" t="s">
        <v>9595</v>
      </c>
      <c r="X5572" s="1" t="s">
        <v>10464</v>
      </c>
      <c r="Y5572" s="1" t="s">
        <v>10465</v>
      </c>
      <c r="Z5572" s="1" t="s">
        <v>10466</v>
      </c>
      <c r="AA5572" s="1">
        <v>41371</v>
      </c>
      <c r="AB5572" s="1" t="s">
        <v>10467</v>
      </c>
      <c r="AC5572" s="1" t="s">
        <v>10468</v>
      </c>
      <c r="AD5572" s="1" t="s">
        <v>560</v>
      </c>
      <c r="AE5572" s="1" t="s">
        <v>9714</v>
      </c>
      <c r="AF5572" s="1" t="s">
        <v>223</v>
      </c>
      <c r="AG5572" s="1" t="s">
        <v>10500</v>
      </c>
      <c r="AP5572" s="1" t="s">
        <v>10507</v>
      </c>
      <c r="AQ5572" s="1">
        <v>2014</v>
      </c>
    </row>
    <row r="5573" spans="1:43">
      <c r="A5573" s="1">
        <v>5571</v>
      </c>
      <c r="B5573" s="1" t="s">
        <v>7925</v>
      </c>
      <c r="C5573" s="1" t="s">
        <v>10481</v>
      </c>
      <c r="E5573" s="1" t="s">
        <v>9705</v>
      </c>
      <c r="F5573" s="1" t="s">
        <v>4149</v>
      </c>
      <c r="G5573" s="1">
        <v>2022</v>
      </c>
      <c r="H5573" s="1" t="s">
        <v>48</v>
      </c>
      <c r="I5573" s="1" t="s">
        <v>72</v>
      </c>
      <c r="J5573" s="1" t="s">
        <v>10460</v>
      </c>
      <c r="K5573" s="1" t="s">
        <v>10461</v>
      </c>
      <c r="L5573" s="1" t="s">
        <v>10462</v>
      </c>
      <c r="N5573" s="1">
        <v>29</v>
      </c>
      <c r="O5573" s="1">
        <v>35</v>
      </c>
      <c r="P5573" s="1">
        <v>36</v>
      </c>
      <c r="Q5573" s="1" t="s">
        <v>76</v>
      </c>
      <c r="R5573" s="1">
        <v>1.6E-2</v>
      </c>
      <c r="S5573" s="1" t="s">
        <v>10463</v>
      </c>
      <c r="U5573" s="1" t="s">
        <v>86</v>
      </c>
      <c r="V5573" s="1" t="s">
        <v>9595</v>
      </c>
      <c r="X5573" s="1" t="s">
        <v>10464</v>
      </c>
      <c r="Y5573" s="1" t="s">
        <v>10465</v>
      </c>
      <c r="Z5573" s="1" t="s">
        <v>10466</v>
      </c>
      <c r="AA5573" s="1">
        <v>41372</v>
      </c>
      <c r="AB5573" s="1" t="s">
        <v>10467</v>
      </c>
      <c r="AC5573" s="1" t="s">
        <v>10468</v>
      </c>
      <c r="AD5573" s="1" t="s">
        <v>560</v>
      </c>
      <c r="AE5573" s="1" t="s">
        <v>9714</v>
      </c>
      <c r="AF5573" s="1" t="s">
        <v>223</v>
      </c>
      <c r="AG5573" s="1" t="s">
        <v>10500</v>
      </c>
      <c r="AP5573" s="1" t="s">
        <v>10508</v>
      </c>
      <c r="AQ5573" s="1">
        <v>2014</v>
      </c>
    </row>
    <row r="5574" spans="1:43">
      <c r="A5574" s="1">
        <v>5572</v>
      </c>
      <c r="B5574" s="1" t="s">
        <v>7925</v>
      </c>
      <c r="C5574" s="1" t="s">
        <v>10482</v>
      </c>
      <c r="E5574" s="1" t="s">
        <v>9705</v>
      </c>
      <c r="F5574" s="1" t="s">
        <v>4149</v>
      </c>
      <c r="G5574" s="1">
        <v>2022</v>
      </c>
      <c r="H5574" s="1" t="s">
        <v>48</v>
      </c>
      <c r="I5574" s="1" t="s">
        <v>72</v>
      </c>
      <c r="J5574" s="1" t="s">
        <v>10460</v>
      </c>
      <c r="K5574" s="1" t="s">
        <v>10461</v>
      </c>
      <c r="L5574" s="1" t="s">
        <v>10462</v>
      </c>
      <c r="N5574" s="1">
        <v>29</v>
      </c>
      <c r="O5574" s="1">
        <v>35</v>
      </c>
      <c r="P5574" s="1">
        <v>36</v>
      </c>
      <c r="Q5574" s="1" t="s">
        <v>76</v>
      </c>
      <c r="R5574" s="1">
        <v>1.6E-2</v>
      </c>
      <c r="S5574" s="1" t="s">
        <v>10463</v>
      </c>
      <c r="U5574" s="1" t="s">
        <v>86</v>
      </c>
      <c r="V5574" s="1" t="s">
        <v>9595</v>
      </c>
      <c r="X5574" s="1" t="s">
        <v>10464</v>
      </c>
      <c r="Y5574" s="1" t="s">
        <v>10465</v>
      </c>
      <c r="Z5574" s="1" t="s">
        <v>10466</v>
      </c>
      <c r="AA5574" s="1">
        <v>41373</v>
      </c>
      <c r="AB5574" s="1" t="s">
        <v>10467</v>
      </c>
      <c r="AC5574" s="1" t="s">
        <v>10468</v>
      </c>
      <c r="AD5574" s="1" t="s">
        <v>560</v>
      </c>
      <c r="AE5574" s="1" t="s">
        <v>9714</v>
      </c>
      <c r="AF5574" s="1" t="s">
        <v>223</v>
      </c>
      <c r="AG5574" s="1" t="s">
        <v>10500</v>
      </c>
      <c r="AP5574" s="1" t="s">
        <v>10509</v>
      </c>
      <c r="AQ5574" s="1">
        <v>2014</v>
      </c>
    </row>
    <row r="5575" spans="1:43">
      <c r="A5575" s="1">
        <v>5573</v>
      </c>
      <c r="B5575" s="1" t="s">
        <v>7925</v>
      </c>
      <c r="C5575" s="1" t="s">
        <v>10483</v>
      </c>
      <c r="E5575" s="1" t="s">
        <v>9705</v>
      </c>
      <c r="F5575" s="1" t="s">
        <v>4149</v>
      </c>
      <c r="G5575" s="1">
        <v>2022</v>
      </c>
      <c r="H5575" s="1" t="s">
        <v>48</v>
      </c>
      <c r="I5575" s="1" t="s">
        <v>72</v>
      </c>
      <c r="J5575" s="1" t="s">
        <v>10460</v>
      </c>
      <c r="K5575" s="1" t="s">
        <v>10461</v>
      </c>
      <c r="L5575" s="1" t="s">
        <v>10462</v>
      </c>
      <c r="N5575" s="1">
        <v>29</v>
      </c>
      <c r="O5575" s="1">
        <v>35</v>
      </c>
      <c r="P5575" s="1">
        <v>36</v>
      </c>
      <c r="Q5575" s="1" t="s">
        <v>76</v>
      </c>
      <c r="R5575" s="1">
        <v>1.6E-2</v>
      </c>
      <c r="S5575" s="1" t="s">
        <v>10463</v>
      </c>
      <c r="U5575" s="1" t="s">
        <v>86</v>
      </c>
      <c r="V5575" s="1" t="s">
        <v>9595</v>
      </c>
      <c r="X5575" s="1" t="s">
        <v>10464</v>
      </c>
      <c r="Y5575" s="1" t="s">
        <v>10465</v>
      </c>
      <c r="Z5575" s="1" t="s">
        <v>10466</v>
      </c>
      <c r="AA5575" s="1">
        <v>41374</v>
      </c>
      <c r="AB5575" s="1" t="s">
        <v>10467</v>
      </c>
      <c r="AC5575" s="1" t="s">
        <v>10468</v>
      </c>
      <c r="AD5575" s="1" t="s">
        <v>560</v>
      </c>
      <c r="AE5575" s="1" t="s">
        <v>9714</v>
      </c>
      <c r="AF5575" s="1" t="s">
        <v>223</v>
      </c>
      <c r="AG5575" s="1" t="s">
        <v>10500</v>
      </c>
      <c r="AP5575" s="1" t="s">
        <v>10510</v>
      </c>
      <c r="AQ5575" s="1">
        <v>2014</v>
      </c>
    </row>
    <row r="5576" spans="1:43">
      <c r="A5576" s="1">
        <v>5574</v>
      </c>
      <c r="B5576" s="1" t="s">
        <v>7925</v>
      </c>
      <c r="C5576" s="1" t="s">
        <v>10485</v>
      </c>
      <c r="E5576" s="1" t="s">
        <v>9705</v>
      </c>
      <c r="F5576" s="1" t="s">
        <v>4149</v>
      </c>
      <c r="G5576" s="1">
        <v>2022</v>
      </c>
      <c r="H5576" s="1" t="s">
        <v>48</v>
      </c>
      <c r="I5576" s="1" t="s">
        <v>72</v>
      </c>
      <c r="J5576" s="1" t="s">
        <v>10460</v>
      </c>
      <c r="K5576" s="1" t="s">
        <v>10461</v>
      </c>
      <c r="L5576" s="1" t="s">
        <v>10462</v>
      </c>
      <c r="N5576" s="1">
        <v>29</v>
      </c>
      <c r="O5576" s="1">
        <v>35</v>
      </c>
      <c r="P5576" s="1">
        <v>36</v>
      </c>
      <c r="Q5576" s="1" t="s">
        <v>76</v>
      </c>
      <c r="R5576" s="1">
        <v>1.6E-2</v>
      </c>
      <c r="S5576" s="1" t="s">
        <v>10463</v>
      </c>
      <c r="U5576" s="1" t="s">
        <v>86</v>
      </c>
      <c r="V5576" s="1" t="s">
        <v>9595</v>
      </c>
      <c r="X5576" s="1" t="s">
        <v>10464</v>
      </c>
      <c r="Y5576" s="1" t="s">
        <v>10465</v>
      </c>
      <c r="Z5576" s="1" t="s">
        <v>10466</v>
      </c>
      <c r="AA5576" s="1">
        <v>41375</v>
      </c>
      <c r="AB5576" s="1" t="s">
        <v>10467</v>
      </c>
      <c r="AC5576" s="1" t="s">
        <v>10468</v>
      </c>
      <c r="AD5576" s="1" t="s">
        <v>560</v>
      </c>
      <c r="AE5576" s="1" t="s">
        <v>9714</v>
      </c>
      <c r="AF5576" s="1" t="s">
        <v>223</v>
      </c>
      <c r="AG5576" s="1" t="s">
        <v>10500</v>
      </c>
      <c r="AP5576" s="1" t="s">
        <v>10511</v>
      </c>
      <c r="AQ5576" s="1">
        <v>2014</v>
      </c>
    </row>
    <row r="5577" spans="1:43">
      <c r="A5577" s="1">
        <v>5575</v>
      </c>
      <c r="B5577" s="1" t="s">
        <v>7925</v>
      </c>
      <c r="C5577" s="1" t="s">
        <v>10487</v>
      </c>
      <c r="E5577" s="1" t="s">
        <v>9705</v>
      </c>
      <c r="F5577" s="1" t="s">
        <v>4149</v>
      </c>
      <c r="G5577" s="1">
        <v>2022</v>
      </c>
      <c r="H5577" s="1" t="s">
        <v>48</v>
      </c>
      <c r="I5577" s="1" t="s">
        <v>72</v>
      </c>
      <c r="J5577" s="1" t="s">
        <v>10460</v>
      </c>
      <c r="K5577" s="1" t="s">
        <v>10461</v>
      </c>
      <c r="L5577" s="1" t="s">
        <v>10462</v>
      </c>
      <c r="N5577" s="1">
        <v>29</v>
      </c>
      <c r="O5577" s="1">
        <v>35</v>
      </c>
      <c r="P5577" s="1">
        <v>36</v>
      </c>
      <c r="Q5577" s="1" t="s">
        <v>76</v>
      </c>
      <c r="R5577" s="1">
        <v>1.6E-2</v>
      </c>
      <c r="S5577" s="1" t="s">
        <v>10463</v>
      </c>
      <c r="U5577" s="1" t="s">
        <v>86</v>
      </c>
      <c r="V5577" s="1" t="s">
        <v>9595</v>
      </c>
      <c r="X5577" s="1" t="s">
        <v>10464</v>
      </c>
      <c r="Y5577" s="1" t="s">
        <v>10465</v>
      </c>
      <c r="Z5577" s="1" t="s">
        <v>10466</v>
      </c>
      <c r="AA5577" s="1">
        <v>41376</v>
      </c>
      <c r="AB5577" s="1" t="s">
        <v>10467</v>
      </c>
      <c r="AC5577" s="1" t="s">
        <v>10468</v>
      </c>
      <c r="AD5577" s="1" t="s">
        <v>560</v>
      </c>
      <c r="AE5577" s="1" t="s">
        <v>9714</v>
      </c>
      <c r="AF5577" s="1" t="s">
        <v>223</v>
      </c>
      <c r="AG5577" s="1" t="s">
        <v>10500</v>
      </c>
      <c r="AP5577" s="1" t="s">
        <v>9935</v>
      </c>
      <c r="AQ5577" s="1">
        <v>2014</v>
      </c>
    </row>
    <row r="5578" spans="1:43">
      <c r="A5578" s="1">
        <v>5576</v>
      </c>
      <c r="B5578" s="1" t="s">
        <v>7925</v>
      </c>
      <c r="C5578" s="1" t="s">
        <v>10488</v>
      </c>
      <c r="E5578" s="1" t="s">
        <v>9705</v>
      </c>
      <c r="F5578" s="1" t="s">
        <v>4149</v>
      </c>
      <c r="G5578" s="1">
        <v>2022</v>
      </c>
      <c r="H5578" s="1" t="s">
        <v>48</v>
      </c>
      <c r="I5578" s="1" t="s">
        <v>72</v>
      </c>
      <c r="J5578" s="1" t="s">
        <v>10460</v>
      </c>
      <c r="K5578" s="1" t="s">
        <v>10461</v>
      </c>
      <c r="L5578" s="1" t="s">
        <v>10462</v>
      </c>
      <c r="N5578" s="1">
        <v>29</v>
      </c>
      <c r="O5578" s="1">
        <v>35</v>
      </c>
      <c r="P5578" s="1">
        <v>36</v>
      </c>
      <c r="Q5578" s="1" t="s">
        <v>76</v>
      </c>
      <c r="R5578" s="1">
        <v>1.6E-2</v>
      </c>
      <c r="S5578" s="1" t="s">
        <v>10463</v>
      </c>
      <c r="U5578" s="1" t="s">
        <v>86</v>
      </c>
      <c r="V5578" s="1" t="s">
        <v>9595</v>
      </c>
      <c r="X5578" s="1" t="s">
        <v>10464</v>
      </c>
      <c r="Y5578" s="1" t="s">
        <v>10465</v>
      </c>
      <c r="Z5578" s="1" t="s">
        <v>10466</v>
      </c>
      <c r="AA5578" s="1">
        <v>41377</v>
      </c>
      <c r="AB5578" s="1" t="s">
        <v>10467</v>
      </c>
      <c r="AC5578" s="1" t="s">
        <v>10468</v>
      </c>
      <c r="AD5578" s="1" t="s">
        <v>560</v>
      </c>
      <c r="AE5578" s="1" t="s">
        <v>9714</v>
      </c>
      <c r="AF5578" s="1" t="s">
        <v>223</v>
      </c>
      <c r="AG5578" s="1" t="s">
        <v>10500</v>
      </c>
      <c r="AP5578" s="1" t="s">
        <v>10504</v>
      </c>
      <c r="AQ5578" s="1">
        <v>2014</v>
      </c>
    </row>
    <row r="5579" spans="1:43">
      <c r="A5579" s="1">
        <v>5577</v>
      </c>
      <c r="B5579" s="1" t="s">
        <v>7925</v>
      </c>
      <c r="C5579" s="1" t="s">
        <v>10490</v>
      </c>
      <c r="E5579" s="1" t="s">
        <v>9705</v>
      </c>
      <c r="F5579" s="1" t="s">
        <v>4149</v>
      </c>
      <c r="G5579" s="1">
        <v>2022</v>
      </c>
      <c r="H5579" s="1" t="s">
        <v>48</v>
      </c>
      <c r="I5579" s="1" t="s">
        <v>72</v>
      </c>
      <c r="J5579" s="1" t="s">
        <v>10460</v>
      </c>
      <c r="K5579" s="1" t="s">
        <v>10461</v>
      </c>
      <c r="L5579" s="1" t="s">
        <v>10462</v>
      </c>
      <c r="N5579" s="1">
        <v>29</v>
      </c>
      <c r="O5579" s="1">
        <v>35</v>
      </c>
      <c r="P5579" s="1">
        <v>36</v>
      </c>
      <c r="Q5579" s="1" t="s">
        <v>76</v>
      </c>
      <c r="R5579" s="1">
        <v>1.6E-2</v>
      </c>
      <c r="S5579" s="1" t="s">
        <v>10463</v>
      </c>
      <c r="U5579" s="1" t="s">
        <v>86</v>
      </c>
      <c r="V5579" s="1" t="s">
        <v>9595</v>
      </c>
      <c r="X5579" s="1" t="s">
        <v>10464</v>
      </c>
      <c r="Y5579" s="1" t="s">
        <v>10465</v>
      </c>
      <c r="Z5579" s="1" t="s">
        <v>10466</v>
      </c>
      <c r="AA5579" s="1">
        <v>41378</v>
      </c>
      <c r="AB5579" s="1" t="s">
        <v>10467</v>
      </c>
      <c r="AC5579" s="1" t="s">
        <v>10468</v>
      </c>
      <c r="AD5579" s="1" t="s">
        <v>560</v>
      </c>
      <c r="AE5579" s="1" t="s">
        <v>9714</v>
      </c>
      <c r="AF5579" s="1" t="s">
        <v>223</v>
      </c>
      <c r="AG5579" s="1" t="s">
        <v>10500</v>
      </c>
      <c r="AP5579" s="1" t="s">
        <v>10512</v>
      </c>
      <c r="AQ5579" s="1">
        <v>2014</v>
      </c>
    </row>
    <row r="5580" spans="1:43">
      <c r="A5580" s="1">
        <v>5578</v>
      </c>
      <c r="B5580" s="1" t="s">
        <v>7925</v>
      </c>
      <c r="C5580" s="1" t="s">
        <v>10491</v>
      </c>
      <c r="E5580" s="1" t="s">
        <v>9705</v>
      </c>
      <c r="F5580" s="1" t="s">
        <v>4149</v>
      </c>
      <c r="G5580" s="1">
        <v>2022</v>
      </c>
      <c r="H5580" s="1" t="s">
        <v>48</v>
      </c>
      <c r="I5580" s="1" t="s">
        <v>72</v>
      </c>
      <c r="J5580" s="1" t="s">
        <v>10460</v>
      </c>
      <c r="K5580" s="1" t="s">
        <v>10461</v>
      </c>
      <c r="L5580" s="1" t="s">
        <v>10462</v>
      </c>
      <c r="N5580" s="1">
        <v>29</v>
      </c>
      <c r="O5580" s="1">
        <v>35</v>
      </c>
      <c r="P5580" s="1">
        <v>36</v>
      </c>
      <c r="Q5580" s="1" t="s">
        <v>76</v>
      </c>
      <c r="R5580" s="1">
        <v>1.6E-2</v>
      </c>
      <c r="S5580" s="1" t="s">
        <v>10463</v>
      </c>
      <c r="U5580" s="1" t="s">
        <v>86</v>
      </c>
      <c r="V5580" s="1" t="s">
        <v>9595</v>
      </c>
      <c r="X5580" s="1" t="s">
        <v>10464</v>
      </c>
      <c r="Y5580" s="1" t="s">
        <v>10465</v>
      </c>
      <c r="Z5580" s="1" t="s">
        <v>10466</v>
      </c>
      <c r="AA5580" s="1">
        <v>41379</v>
      </c>
      <c r="AB5580" s="1" t="s">
        <v>10467</v>
      </c>
      <c r="AC5580" s="1" t="s">
        <v>10468</v>
      </c>
      <c r="AD5580" s="1" t="s">
        <v>560</v>
      </c>
      <c r="AE5580" s="1" t="s">
        <v>9714</v>
      </c>
      <c r="AF5580" s="1" t="s">
        <v>223</v>
      </c>
      <c r="AG5580" s="1" t="s">
        <v>10500</v>
      </c>
      <c r="AP5580" s="1" t="s">
        <v>10513</v>
      </c>
      <c r="AQ5580" s="1">
        <v>2014</v>
      </c>
    </row>
    <row r="5581" spans="1:43">
      <c r="A5581" s="1">
        <v>5579</v>
      </c>
      <c r="B5581" s="1" t="s">
        <v>7925</v>
      </c>
      <c r="C5581" s="1" t="s">
        <v>10492</v>
      </c>
      <c r="E5581" s="1" t="s">
        <v>9705</v>
      </c>
      <c r="F5581" s="1" t="s">
        <v>4149</v>
      </c>
      <c r="G5581" s="1">
        <v>2022</v>
      </c>
      <c r="H5581" s="1" t="s">
        <v>48</v>
      </c>
      <c r="I5581" s="1" t="s">
        <v>72</v>
      </c>
      <c r="J5581" s="1" t="s">
        <v>10460</v>
      </c>
      <c r="K5581" s="1" t="s">
        <v>10461</v>
      </c>
      <c r="L5581" s="1" t="s">
        <v>10462</v>
      </c>
      <c r="N5581" s="1">
        <v>29</v>
      </c>
      <c r="O5581" s="1">
        <v>35</v>
      </c>
      <c r="P5581" s="1">
        <v>36</v>
      </c>
      <c r="Q5581" s="1" t="s">
        <v>76</v>
      </c>
      <c r="R5581" s="1">
        <v>1.6E-2</v>
      </c>
      <c r="S5581" s="1" t="s">
        <v>10463</v>
      </c>
      <c r="U5581" s="1" t="s">
        <v>86</v>
      </c>
      <c r="V5581" s="1" t="s">
        <v>9595</v>
      </c>
      <c r="X5581" s="1" t="s">
        <v>10464</v>
      </c>
      <c r="Y5581" s="1" t="s">
        <v>10465</v>
      </c>
      <c r="Z5581" s="1" t="s">
        <v>10466</v>
      </c>
      <c r="AA5581" s="1">
        <v>41380</v>
      </c>
      <c r="AB5581" s="1" t="s">
        <v>10467</v>
      </c>
      <c r="AC5581" s="1" t="s">
        <v>10468</v>
      </c>
      <c r="AD5581" s="1" t="s">
        <v>560</v>
      </c>
      <c r="AE5581" s="1" t="s">
        <v>9714</v>
      </c>
      <c r="AF5581" s="1" t="s">
        <v>223</v>
      </c>
      <c r="AG5581" s="1" t="s">
        <v>10500</v>
      </c>
      <c r="AP5581" s="1" t="s">
        <v>9938</v>
      </c>
      <c r="AQ5581" s="1">
        <v>2014</v>
      </c>
    </row>
    <row r="5582" spans="1:43">
      <c r="A5582" s="1">
        <v>5580</v>
      </c>
      <c r="B5582" s="1" t="s">
        <v>7925</v>
      </c>
      <c r="C5582" s="1" t="s">
        <v>10493</v>
      </c>
      <c r="E5582" s="1" t="s">
        <v>9705</v>
      </c>
      <c r="F5582" s="1" t="s">
        <v>4149</v>
      </c>
      <c r="G5582" s="1">
        <v>2022</v>
      </c>
      <c r="H5582" s="1" t="s">
        <v>48</v>
      </c>
      <c r="I5582" s="1" t="s">
        <v>72</v>
      </c>
      <c r="J5582" s="1" t="s">
        <v>10460</v>
      </c>
      <c r="K5582" s="1" t="s">
        <v>10461</v>
      </c>
      <c r="L5582" s="1" t="s">
        <v>10462</v>
      </c>
      <c r="N5582" s="1">
        <v>29</v>
      </c>
      <c r="O5582" s="1">
        <v>35</v>
      </c>
      <c r="P5582" s="1">
        <v>36</v>
      </c>
      <c r="Q5582" s="1" t="s">
        <v>76</v>
      </c>
      <c r="R5582" s="1">
        <v>1.6E-2</v>
      </c>
      <c r="S5582" s="1" t="s">
        <v>10463</v>
      </c>
      <c r="U5582" s="1" t="s">
        <v>86</v>
      </c>
      <c r="V5582" s="1" t="s">
        <v>9595</v>
      </c>
      <c r="X5582" s="1" t="s">
        <v>10464</v>
      </c>
      <c r="Y5582" s="1" t="s">
        <v>10465</v>
      </c>
      <c r="Z5582" s="1" t="s">
        <v>10466</v>
      </c>
      <c r="AA5582" s="1">
        <v>41381</v>
      </c>
      <c r="AB5582" s="1" t="s">
        <v>10467</v>
      </c>
      <c r="AC5582" s="1" t="s">
        <v>10468</v>
      </c>
      <c r="AD5582" s="1" t="s">
        <v>560</v>
      </c>
      <c r="AE5582" s="1" t="s">
        <v>9714</v>
      </c>
      <c r="AF5582" s="1" t="s">
        <v>223</v>
      </c>
      <c r="AG5582" s="1" t="s">
        <v>10500</v>
      </c>
      <c r="AP5582" s="1" t="s">
        <v>9937</v>
      </c>
      <c r="AQ5582" s="1">
        <v>2014</v>
      </c>
    </row>
    <row r="5583" spans="1:43">
      <c r="A5583" s="1">
        <v>5581</v>
      </c>
      <c r="B5583" s="1" t="s">
        <v>7925</v>
      </c>
      <c r="C5583" s="1" t="s">
        <v>10494</v>
      </c>
      <c r="E5583" s="1" t="s">
        <v>9705</v>
      </c>
      <c r="F5583" s="1" t="s">
        <v>4149</v>
      </c>
      <c r="G5583" s="1">
        <v>2022</v>
      </c>
      <c r="H5583" s="1" t="s">
        <v>48</v>
      </c>
      <c r="I5583" s="1" t="s">
        <v>72</v>
      </c>
      <c r="J5583" s="1" t="s">
        <v>10460</v>
      </c>
      <c r="K5583" s="1" t="s">
        <v>10461</v>
      </c>
      <c r="L5583" s="1" t="s">
        <v>10462</v>
      </c>
      <c r="N5583" s="1">
        <v>29</v>
      </c>
      <c r="O5583" s="1">
        <v>35</v>
      </c>
      <c r="P5583" s="1">
        <v>36</v>
      </c>
      <c r="Q5583" s="1" t="s">
        <v>76</v>
      </c>
      <c r="R5583" s="1">
        <v>1.6E-2</v>
      </c>
      <c r="S5583" s="1" t="s">
        <v>10463</v>
      </c>
      <c r="U5583" s="1" t="s">
        <v>86</v>
      </c>
      <c r="V5583" s="1" t="s">
        <v>9595</v>
      </c>
      <c r="X5583" s="1" t="s">
        <v>10464</v>
      </c>
      <c r="Y5583" s="1" t="s">
        <v>10465</v>
      </c>
      <c r="Z5583" s="1" t="s">
        <v>10466</v>
      </c>
      <c r="AA5583" s="1">
        <v>41382</v>
      </c>
      <c r="AB5583" s="1" t="s">
        <v>10467</v>
      </c>
      <c r="AC5583" s="1" t="s">
        <v>10468</v>
      </c>
      <c r="AD5583" s="1" t="s">
        <v>560</v>
      </c>
      <c r="AE5583" s="1" t="s">
        <v>9714</v>
      </c>
      <c r="AF5583" s="1" t="s">
        <v>223</v>
      </c>
      <c r="AG5583" s="1" t="s">
        <v>10500</v>
      </c>
      <c r="AP5583" s="1" t="s">
        <v>10514</v>
      </c>
      <c r="AQ5583" s="1">
        <v>2014</v>
      </c>
    </row>
    <row r="5584" spans="1:43">
      <c r="A5584" s="1">
        <v>5582</v>
      </c>
      <c r="B5584" s="1" t="s">
        <v>7925</v>
      </c>
      <c r="C5584" s="1" t="s">
        <v>10495</v>
      </c>
      <c r="E5584" s="1" t="s">
        <v>9705</v>
      </c>
      <c r="F5584" s="1" t="s">
        <v>4149</v>
      </c>
      <c r="G5584" s="1">
        <v>2022</v>
      </c>
      <c r="H5584" s="1" t="s">
        <v>48</v>
      </c>
      <c r="I5584" s="1" t="s">
        <v>72</v>
      </c>
      <c r="J5584" s="1" t="s">
        <v>10460</v>
      </c>
      <c r="K5584" s="1" t="s">
        <v>10461</v>
      </c>
      <c r="L5584" s="1" t="s">
        <v>10462</v>
      </c>
      <c r="N5584" s="1">
        <v>29</v>
      </c>
      <c r="O5584" s="1">
        <v>35</v>
      </c>
      <c r="P5584" s="1">
        <v>36</v>
      </c>
      <c r="Q5584" s="1" t="s">
        <v>76</v>
      </c>
      <c r="R5584" s="1">
        <v>1.6E-2</v>
      </c>
      <c r="S5584" s="1" t="s">
        <v>10463</v>
      </c>
      <c r="U5584" s="1" t="s">
        <v>86</v>
      </c>
      <c r="V5584" s="1" t="s">
        <v>9595</v>
      </c>
      <c r="X5584" s="1" t="s">
        <v>10464</v>
      </c>
      <c r="Y5584" s="1" t="s">
        <v>10465</v>
      </c>
      <c r="Z5584" s="1" t="s">
        <v>10466</v>
      </c>
      <c r="AA5584" s="1">
        <v>41383</v>
      </c>
      <c r="AB5584" s="1" t="s">
        <v>10467</v>
      </c>
      <c r="AC5584" s="1" t="s">
        <v>10468</v>
      </c>
      <c r="AD5584" s="1" t="s">
        <v>560</v>
      </c>
      <c r="AE5584" s="1" t="s">
        <v>9714</v>
      </c>
      <c r="AF5584" s="1" t="s">
        <v>223</v>
      </c>
      <c r="AG5584" s="1" t="s">
        <v>10500</v>
      </c>
      <c r="AP5584" s="1" t="s">
        <v>10509</v>
      </c>
      <c r="AQ5584" s="1">
        <v>2014</v>
      </c>
    </row>
    <row r="5585" spans="1:43">
      <c r="A5585" s="1">
        <v>5583</v>
      </c>
      <c r="B5585" s="1" t="s">
        <v>7925</v>
      </c>
      <c r="C5585" s="1" t="s">
        <v>10496</v>
      </c>
      <c r="E5585" s="1" t="s">
        <v>9705</v>
      </c>
      <c r="F5585" s="1" t="s">
        <v>4149</v>
      </c>
      <c r="G5585" s="1">
        <v>2022</v>
      </c>
      <c r="H5585" s="1" t="s">
        <v>48</v>
      </c>
      <c r="I5585" s="1" t="s">
        <v>72</v>
      </c>
      <c r="J5585" s="1" t="s">
        <v>10460</v>
      </c>
      <c r="K5585" s="1" t="s">
        <v>10461</v>
      </c>
      <c r="L5585" s="1" t="s">
        <v>10462</v>
      </c>
      <c r="N5585" s="1">
        <v>29</v>
      </c>
      <c r="O5585" s="1">
        <v>35</v>
      </c>
      <c r="P5585" s="1">
        <v>36</v>
      </c>
      <c r="Q5585" s="1" t="s">
        <v>76</v>
      </c>
      <c r="R5585" s="1">
        <v>1.6E-2</v>
      </c>
      <c r="S5585" s="1" t="s">
        <v>10463</v>
      </c>
      <c r="U5585" s="1" t="s">
        <v>86</v>
      </c>
      <c r="V5585" s="1" t="s">
        <v>9595</v>
      </c>
      <c r="X5585" s="1" t="s">
        <v>10464</v>
      </c>
      <c r="Y5585" s="1" t="s">
        <v>10465</v>
      </c>
      <c r="Z5585" s="1" t="s">
        <v>10466</v>
      </c>
      <c r="AA5585" s="1">
        <v>41384</v>
      </c>
      <c r="AB5585" s="1" t="s">
        <v>10467</v>
      </c>
      <c r="AC5585" s="1" t="s">
        <v>10468</v>
      </c>
      <c r="AD5585" s="1" t="s">
        <v>560</v>
      </c>
      <c r="AE5585" s="1" t="s">
        <v>9714</v>
      </c>
      <c r="AF5585" s="1" t="s">
        <v>223</v>
      </c>
      <c r="AG5585" s="1" t="s">
        <v>10500</v>
      </c>
      <c r="AP5585" s="1" t="s">
        <v>10515</v>
      </c>
      <c r="AQ5585" s="1">
        <v>2014</v>
      </c>
    </row>
    <row r="5586" spans="1:43">
      <c r="A5586" s="1">
        <v>5584</v>
      </c>
      <c r="B5586" s="1" t="s">
        <v>7925</v>
      </c>
      <c r="C5586" s="1" t="s">
        <v>10497</v>
      </c>
      <c r="E5586" s="1" t="s">
        <v>9705</v>
      </c>
      <c r="F5586" s="1" t="s">
        <v>4149</v>
      </c>
      <c r="G5586" s="1">
        <v>2022</v>
      </c>
      <c r="H5586" s="1" t="s">
        <v>48</v>
      </c>
      <c r="I5586" s="1" t="s">
        <v>72</v>
      </c>
      <c r="J5586" s="1" t="s">
        <v>10460</v>
      </c>
      <c r="K5586" s="1" t="s">
        <v>10461</v>
      </c>
      <c r="L5586" s="1" t="s">
        <v>10462</v>
      </c>
      <c r="N5586" s="1">
        <v>29</v>
      </c>
      <c r="O5586" s="1">
        <v>35</v>
      </c>
      <c r="P5586" s="1">
        <v>36</v>
      </c>
      <c r="Q5586" s="1" t="s">
        <v>76</v>
      </c>
      <c r="R5586" s="1">
        <v>1.6E-2</v>
      </c>
      <c r="S5586" s="1" t="s">
        <v>10463</v>
      </c>
      <c r="U5586" s="1" t="s">
        <v>86</v>
      </c>
      <c r="V5586" s="1" t="s">
        <v>9595</v>
      </c>
      <c r="X5586" s="1" t="s">
        <v>10464</v>
      </c>
      <c r="Y5586" s="1" t="s">
        <v>10465</v>
      </c>
      <c r="Z5586" s="1" t="s">
        <v>10466</v>
      </c>
      <c r="AA5586" s="1">
        <v>41385</v>
      </c>
      <c r="AB5586" s="1" t="s">
        <v>10467</v>
      </c>
      <c r="AC5586" s="1" t="s">
        <v>10468</v>
      </c>
      <c r="AD5586" s="1" t="s">
        <v>560</v>
      </c>
      <c r="AE5586" s="1" t="s">
        <v>9714</v>
      </c>
      <c r="AF5586" s="1" t="s">
        <v>223</v>
      </c>
      <c r="AG5586" s="1" t="s">
        <v>10500</v>
      </c>
      <c r="AP5586" s="1" t="s">
        <v>10515</v>
      </c>
      <c r="AQ5586" s="1">
        <v>2014</v>
      </c>
    </row>
    <row r="5587" spans="1:43">
      <c r="A5587" s="1">
        <v>5585</v>
      </c>
      <c r="B5587" s="1" t="s">
        <v>7925</v>
      </c>
      <c r="C5587" s="1" t="s">
        <v>10498</v>
      </c>
      <c r="E5587" s="1" t="s">
        <v>9705</v>
      </c>
      <c r="F5587" s="1" t="s">
        <v>4149</v>
      </c>
      <c r="G5587" s="1">
        <v>2022</v>
      </c>
      <c r="H5587" s="1" t="s">
        <v>48</v>
      </c>
      <c r="I5587" s="1" t="s">
        <v>72</v>
      </c>
      <c r="J5587" s="1" t="s">
        <v>10460</v>
      </c>
      <c r="K5587" s="1" t="s">
        <v>10461</v>
      </c>
      <c r="L5587" s="1" t="s">
        <v>10462</v>
      </c>
      <c r="N5587" s="1">
        <v>29</v>
      </c>
      <c r="O5587" s="1">
        <v>35</v>
      </c>
      <c r="P5587" s="1">
        <v>36</v>
      </c>
      <c r="Q5587" s="1" t="s">
        <v>76</v>
      </c>
      <c r="R5587" s="1">
        <v>1.6E-2</v>
      </c>
      <c r="S5587" s="1" t="s">
        <v>10463</v>
      </c>
      <c r="U5587" s="1" t="s">
        <v>86</v>
      </c>
      <c r="V5587" s="1" t="s">
        <v>9595</v>
      </c>
      <c r="X5587" s="1" t="s">
        <v>10464</v>
      </c>
      <c r="Y5587" s="1" t="s">
        <v>10465</v>
      </c>
      <c r="Z5587" s="1" t="s">
        <v>10466</v>
      </c>
      <c r="AA5587" s="1">
        <v>41386</v>
      </c>
      <c r="AB5587" s="1" t="s">
        <v>10467</v>
      </c>
      <c r="AC5587" s="1" t="s">
        <v>10468</v>
      </c>
      <c r="AD5587" s="1" t="s">
        <v>560</v>
      </c>
      <c r="AE5587" s="1" t="s">
        <v>9714</v>
      </c>
      <c r="AF5587" s="1" t="s">
        <v>223</v>
      </c>
      <c r="AG5587" s="1" t="s">
        <v>10500</v>
      </c>
      <c r="AP5587" s="1" t="s">
        <v>10516</v>
      </c>
      <c r="AQ5587" s="1">
        <v>2014</v>
      </c>
    </row>
    <row r="5588" spans="1:43">
      <c r="A5588" s="1">
        <v>5586</v>
      </c>
      <c r="B5588" s="1" t="s">
        <v>7925</v>
      </c>
      <c r="C5588" s="1" t="s">
        <v>10459</v>
      </c>
      <c r="E5588" s="1" t="s">
        <v>9705</v>
      </c>
      <c r="F5588" s="1" t="s">
        <v>4149</v>
      </c>
      <c r="G5588" s="1">
        <v>2022</v>
      </c>
      <c r="H5588" s="1" t="s">
        <v>48</v>
      </c>
      <c r="I5588" s="1" t="s">
        <v>72</v>
      </c>
      <c r="J5588" s="1" t="s">
        <v>10460</v>
      </c>
      <c r="K5588" s="1" t="s">
        <v>10461</v>
      </c>
      <c r="L5588" s="1" t="s">
        <v>10462</v>
      </c>
      <c r="N5588" s="1">
        <v>29</v>
      </c>
      <c r="O5588" s="1">
        <v>35</v>
      </c>
      <c r="P5588" s="1">
        <v>36</v>
      </c>
      <c r="Q5588" s="1" t="s">
        <v>76</v>
      </c>
      <c r="R5588" s="1">
        <v>1.6E-2</v>
      </c>
      <c r="S5588" s="1" t="s">
        <v>10463</v>
      </c>
      <c r="U5588" s="1" t="s">
        <v>86</v>
      </c>
      <c r="V5588" s="1" t="s">
        <v>9595</v>
      </c>
      <c r="X5588" s="1" t="s">
        <v>10464</v>
      </c>
      <c r="Y5588" s="1" t="s">
        <v>10465</v>
      </c>
      <c r="Z5588" s="1" t="s">
        <v>10466</v>
      </c>
      <c r="AA5588" s="1">
        <v>41365</v>
      </c>
      <c r="AB5588" s="1" t="s">
        <v>10467</v>
      </c>
      <c r="AC5588" s="1" t="s">
        <v>10468</v>
      </c>
      <c r="AD5588" s="1" t="s">
        <v>560</v>
      </c>
      <c r="AE5588" s="1" t="s">
        <v>9714</v>
      </c>
      <c r="AF5588" s="1" t="s">
        <v>223</v>
      </c>
      <c r="AG5588" s="1" t="s">
        <v>10517</v>
      </c>
      <c r="AP5588" s="1" t="s">
        <v>9921</v>
      </c>
      <c r="AQ5588" s="1">
        <v>2015</v>
      </c>
    </row>
    <row r="5589" spans="1:43">
      <c r="A5589" s="1">
        <v>5587</v>
      </c>
      <c r="B5589" s="1" t="s">
        <v>7925</v>
      </c>
      <c r="C5589" s="1" t="s">
        <v>10471</v>
      </c>
      <c r="E5589" s="1" t="s">
        <v>9705</v>
      </c>
      <c r="F5589" s="1" t="s">
        <v>4149</v>
      </c>
      <c r="G5589" s="1">
        <v>2022</v>
      </c>
      <c r="H5589" s="1" t="s">
        <v>48</v>
      </c>
      <c r="I5589" s="1" t="s">
        <v>72</v>
      </c>
      <c r="J5589" s="1" t="s">
        <v>10460</v>
      </c>
      <c r="K5589" s="1" t="s">
        <v>10461</v>
      </c>
      <c r="L5589" s="1" t="s">
        <v>10462</v>
      </c>
      <c r="N5589" s="1">
        <v>29</v>
      </c>
      <c r="O5589" s="1">
        <v>35</v>
      </c>
      <c r="P5589" s="1">
        <v>36</v>
      </c>
      <c r="Q5589" s="1" t="s">
        <v>76</v>
      </c>
      <c r="R5589" s="1">
        <v>1.6E-2</v>
      </c>
      <c r="S5589" s="1" t="s">
        <v>10463</v>
      </c>
      <c r="U5589" s="1" t="s">
        <v>86</v>
      </c>
      <c r="V5589" s="1" t="s">
        <v>9595</v>
      </c>
      <c r="X5589" s="1" t="s">
        <v>10464</v>
      </c>
      <c r="Y5589" s="1" t="s">
        <v>10465</v>
      </c>
      <c r="Z5589" s="1" t="s">
        <v>10466</v>
      </c>
      <c r="AA5589" s="1">
        <v>41366</v>
      </c>
      <c r="AB5589" s="1" t="s">
        <v>10467</v>
      </c>
      <c r="AC5589" s="1" t="s">
        <v>10468</v>
      </c>
      <c r="AD5589" s="1" t="s">
        <v>560</v>
      </c>
      <c r="AE5589" s="1" t="s">
        <v>9714</v>
      </c>
      <c r="AF5589" s="1" t="s">
        <v>223</v>
      </c>
      <c r="AG5589" s="1" t="s">
        <v>10517</v>
      </c>
      <c r="AP5589" s="1" t="s">
        <v>10518</v>
      </c>
      <c r="AQ5589" s="1">
        <v>2015</v>
      </c>
    </row>
    <row r="5590" spans="1:43">
      <c r="A5590" s="1">
        <v>5588</v>
      </c>
      <c r="B5590" s="1" t="s">
        <v>7925</v>
      </c>
      <c r="C5590" s="1" t="s">
        <v>10473</v>
      </c>
      <c r="E5590" s="1" t="s">
        <v>9705</v>
      </c>
      <c r="F5590" s="1" t="s">
        <v>4149</v>
      </c>
      <c r="G5590" s="1">
        <v>2022</v>
      </c>
      <c r="H5590" s="1" t="s">
        <v>48</v>
      </c>
      <c r="I5590" s="1" t="s">
        <v>72</v>
      </c>
      <c r="J5590" s="1" t="s">
        <v>10460</v>
      </c>
      <c r="K5590" s="1" t="s">
        <v>10461</v>
      </c>
      <c r="L5590" s="1" t="s">
        <v>10462</v>
      </c>
      <c r="N5590" s="1">
        <v>29</v>
      </c>
      <c r="O5590" s="1">
        <v>35</v>
      </c>
      <c r="P5590" s="1">
        <v>36</v>
      </c>
      <c r="Q5590" s="1" t="s">
        <v>76</v>
      </c>
      <c r="R5590" s="1">
        <v>1.6E-2</v>
      </c>
      <c r="S5590" s="1" t="s">
        <v>10463</v>
      </c>
      <c r="U5590" s="1" t="s">
        <v>86</v>
      </c>
      <c r="V5590" s="1" t="s">
        <v>9595</v>
      </c>
      <c r="X5590" s="1" t="s">
        <v>10464</v>
      </c>
      <c r="Y5590" s="1" t="s">
        <v>10465</v>
      </c>
      <c r="Z5590" s="1" t="s">
        <v>10466</v>
      </c>
      <c r="AA5590" s="1">
        <v>41367</v>
      </c>
      <c r="AB5590" s="1" t="s">
        <v>10467</v>
      </c>
      <c r="AC5590" s="1" t="s">
        <v>10468</v>
      </c>
      <c r="AD5590" s="1" t="s">
        <v>560</v>
      </c>
      <c r="AE5590" s="1" t="s">
        <v>9714</v>
      </c>
      <c r="AF5590" s="1" t="s">
        <v>223</v>
      </c>
      <c r="AG5590" s="1" t="s">
        <v>10517</v>
      </c>
      <c r="AP5590" s="1" t="s">
        <v>10512</v>
      </c>
      <c r="AQ5590" s="1">
        <v>2015</v>
      </c>
    </row>
    <row r="5591" spans="1:43">
      <c r="A5591" s="1">
        <v>5589</v>
      </c>
      <c r="B5591" s="1" t="s">
        <v>7925</v>
      </c>
      <c r="C5591" s="1" t="s">
        <v>7146</v>
      </c>
      <c r="E5591" s="1" t="s">
        <v>9705</v>
      </c>
      <c r="F5591" s="1" t="s">
        <v>4149</v>
      </c>
      <c r="G5591" s="1">
        <v>2022</v>
      </c>
      <c r="H5591" s="1" t="s">
        <v>48</v>
      </c>
      <c r="I5591" s="1" t="s">
        <v>72</v>
      </c>
      <c r="J5591" s="1" t="s">
        <v>10460</v>
      </c>
      <c r="K5591" s="1" t="s">
        <v>10461</v>
      </c>
      <c r="L5591" s="1" t="s">
        <v>10462</v>
      </c>
      <c r="N5591" s="1">
        <v>29</v>
      </c>
      <c r="O5591" s="1">
        <v>35</v>
      </c>
      <c r="P5591" s="1">
        <v>36</v>
      </c>
      <c r="Q5591" s="1" t="s">
        <v>76</v>
      </c>
      <c r="R5591" s="1">
        <v>1.6E-2</v>
      </c>
      <c r="S5591" s="1" t="s">
        <v>10463</v>
      </c>
      <c r="U5591" s="1" t="s">
        <v>86</v>
      </c>
      <c r="V5591" s="1" t="s">
        <v>9595</v>
      </c>
      <c r="X5591" s="1" t="s">
        <v>10464</v>
      </c>
      <c r="Y5591" s="1" t="s">
        <v>10465</v>
      </c>
      <c r="Z5591" s="1" t="s">
        <v>10466</v>
      </c>
      <c r="AA5591" s="1">
        <v>41368</v>
      </c>
      <c r="AB5591" s="1" t="s">
        <v>10467</v>
      </c>
      <c r="AC5591" s="1" t="s">
        <v>10468</v>
      </c>
      <c r="AD5591" s="1" t="s">
        <v>560</v>
      </c>
      <c r="AE5591" s="1" t="s">
        <v>9714</v>
      </c>
      <c r="AF5591" s="1" t="s">
        <v>223</v>
      </c>
      <c r="AG5591" s="1" t="s">
        <v>10517</v>
      </c>
      <c r="AP5591" s="1" t="s">
        <v>10514</v>
      </c>
      <c r="AQ5591" s="1">
        <v>2015</v>
      </c>
    </row>
    <row r="5592" spans="1:43">
      <c r="A5592" s="1">
        <v>5590</v>
      </c>
      <c r="B5592" s="1" t="s">
        <v>7925</v>
      </c>
      <c r="C5592" s="1" t="s">
        <v>10476</v>
      </c>
      <c r="E5592" s="1" t="s">
        <v>9705</v>
      </c>
      <c r="F5592" s="1" t="s">
        <v>4149</v>
      </c>
      <c r="G5592" s="1">
        <v>2022</v>
      </c>
      <c r="H5592" s="1" t="s">
        <v>48</v>
      </c>
      <c r="I5592" s="1" t="s">
        <v>72</v>
      </c>
      <c r="J5592" s="1" t="s">
        <v>10460</v>
      </c>
      <c r="K5592" s="1" t="s">
        <v>10461</v>
      </c>
      <c r="L5592" s="1" t="s">
        <v>10462</v>
      </c>
      <c r="N5592" s="1">
        <v>29</v>
      </c>
      <c r="O5592" s="1">
        <v>35</v>
      </c>
      <c r="P5592" s="1">
        <v>36</v>
      </c>
      <c r="Q5592" s="1" t="s">
        <v>76</v>
      </c>
      <c r="R5592" s="1">
        <v>1.6E-2</v>
      </c>
      <c r="S5592" s="1" t="s">
        <v>10463</v>
      </c>
      <c r="U5592" s="1" t="s">
        <v>86</v>
      </c>
      <c r="V5592" s="1" t="s">
        <v>9595</v>
      </c>
      <c r="X5592" s="1" t="s">
        <v>10464</v>
      </c>
      <c r="Y5592" s="1" t="s">
        <v>10465</v>
      </c>
      <c r="Z5592" s="1" t="s">
        <v>10466</v>
      </c>
      <c r="AA5592" s="1">
        <v>41369</v>
      </c>
      <c r="AB5592" s="1" t="s">
        <v>10467</v>
      </c>
      <c r="AC5592" s="1" t="s">
        <v>10468</v>
      </c>
      <c r="AD5592" s="1" t="s">
        <v>560</v>
      </c>
      <c r="AE5592" s="1" t="s">
        <v>9714</v>
      </c>
      <c r="AF5592" s="1" t="s">
        <v>223</v>
      </c>
      <c r="AG5592" s="1" t="s">
        <v>10517</v>
      </c>
      <c r="AP5592" s="1" t="s">
        <v>9921</v>
      </c>
      <c r="AQ5592" s="1">
        <v>2015</v>
      </c>
    </row>
    <row r="5593" spans="1:43">
      <c r="A5593" s="1">
        <v>5591</v>
      </c>
      <c r="B5593" s="1" t="s">
        <v>7925</v>
      </c>
      <c r="C5593" s="1" t="s">
        <v>10477</v>
      </c>
      <c r="E5593" s="1" t="s">
        <v>9705</v>
      </c>
      <c r="F5593" s="1" t="s">
        <v>4149</v>
      </c>
      <c r="G5593" s="1">
        <v>2022</v>
      </c>
      <c r="H5593" s="1" t="s">
        <v>48</v>
      </c>
      <c r="I5593" s="1" t="s">
        <v>72</v>
      </c>
      <c r="J5593" s="1" t="s">
        <v>10460</v>
      </c>
      <c r="K5593" s="1" t="s">
        <v>10461</v>
      </c>
      <c r="L5593" s="1" t="s">
        <v>10462</v>
      </c>
      <c r="N5593" s="1">
        <v>29</v>
      </c>
      <c r="O5593" s="1">
        <v>35</v>
      </c>
      <c r="P5593" s="1">
        <v>36</v>
      </c>
      <c r="Q5593" s="1" t="s">
        <v>76</v>
      </c>
      <c r="R5593" s="1">
        <v>1.6E-2</v>
      </c>
      <c r="S5593" s="1" t="s">
        <v>10463</v>
      </c>
      <c r="U5593" s="1" t="s">
        <v>86</v>
      </c>
      <c r="V5593" s="1" t="s">
        <v>9595</v>
      </c>
      <c r="X5593" s="1" t="s">
        <v>10464</v>
      </c>
      <c r="Y5593" s="1" t="s">
        <v>10465</v>
      </c>
      <c r="Z5593" s="1" t="s">
        <v>10466</v>
      </c>
      <c r="AA5593" s="1">
        <v>41370</v>
      </c>
      <c r="AB5593" s="1" t="s">
        <v>10467</v>
      </c>
      <c r="AC5593" s="1" t="s">
        <v>10468</v>
      </c>
      <c r="AD5593" s="1" t="s">
        <v>560</v>
      </c>
      <c r="AE5593" s="1" t="s">
        <v>9714</v>
      </c>
      <c r="AF5593" s="1" t="s">
        <v>223</v>
      </c>
      <c r="AG5593" s="1" t="s">
        <v>10517</v>
      </c>
      <c r="AP5593" s="1" t="s">
        <v>10519</v>
      </c>
      <c r="AQ5593" s="1">
        <v>2015</v>
      </c>
    </row>
    <row r="5594" spans="1:43">
      <c r="A5594" s="1">
        <v>5592</v>
      </c>
      <c r="B5594" s="1" t="s">
        <v>7925</v>
      </c>
      <c r="C5594" s="1" t="s">
        <v>10479</v>
      </c>
      <c r="E5594" s="1" t="s">
        <v>9705</v>
      </c>
      <c r="F5594" s="1" t="s">
        <v>4149</v>
      </c>
      <c r="G5594" s="1">
        <v>2022</v>
      </c>
      <c r="H5594" s="1" t="s">
        <v>48</v>
      </c>
      <c r="I5594" s="1" t="s">
        <v>72</v>
      </c>
      <c r="J5594" s="1" t="s">
        <v>10460</v>
      </c>
      <c r="K5594" s="1" t="s">
        <v>10461</v>
      </c>
      <c r="L5594" s="1" t="s">
        <v>10462</v>
      </c>
      <c r="N5594" s="1">
        <v>29</v>
      </c>
      <c r="O5594" s="1">
        <v>35</v>
      </c>
      <c r="P5594" s="1">
        <v>36</v>
      </c>
      <c r="Q5594" s="1" t="s">
        <v>76</v>
      </c>
      <c r="R5594" s="1">
        <v>1.6E-2</v>
      </c>
      <c r="S5594" s="1" t="s">
        <v>10463</v>
      </c>
      <c r="U5594" s="1" t="s">
        <v>86</v>
      </c>
      <c r="V5594" s="1" t="s">
        <v>9595</v>
      </c>
      <c r="X5594" s="1" t="s">
        <v>10464</v>
      </c>
      <c r="Y5594" s="1" t="s">
        <v>10465</v>
      </c>
      <c r="Z5594" s="1" t="s">
        <v>10466</v>
      </c>
      <c r="AA5594" s="1">
        <v>41371</v>
      </c>
      <c r="AB5594" s="1" t="s">
        <v>10467</v>
      </c>
      <c r="AC5594" s="1" t="s">
        <v>10468</v>
      </c>
      <c r="AD5594" s="1" t="s">
        <v>560</v>
      </c>
      <c r="AE5594" s="1" t="s">
        <v>9714</v>
      </c>
      <c r="AF5594" s="1" t="s">
        <v>223</v>
      </c>
      <c r="AG5594" s="1" t="s">
        <v>10517</v>
      </c>
      <c r="AP5594" s="1" t="s">
        <v>10519</v>
      </c>
      <c r="AQ5594" s="1">
        <v>2015</v>
      </c>
    </row>
    <row r="5595" spans="1:43">
      <c r="A5595" s="1">
        <v>5593</v>
      </c>
      <c r="B5595" s="1" t="s">
        <v>7925</v>
      </c>
      <c r="C5595" s="1" t="s">
        <v>10481</v>
      </c>
      <c r="E5595" s="1" t="s">
        <v>9705</v>
      </c>
      <c r="F5595" s="1" t="s">
        <v>4149</v>
      </c>
      <c r="G5595" s="1">
        <v>2022</v>
      </c>
      <c r="H5595" s="1" t="s">
        <v>48</v>
      </c>
      <c r="I5595" s="1" t="s">
        <v>72</v>
      </c>
      <c r="J5595" s="1" t="s">
        <v>10460</v>
      </c>
      <c r="K5595" s="1" t="s">
        <v>10461</v>
      </c>
      <c r="L5595" s="1" t="s">
        <v>10462</v>
      </c>
      <c r="N5595" s="1">
        <v>29</v>
      </c>
      <c r="O5595" s="1">
        <v>35</v>
      </c>
      <c r="P5595" s="1">
        <v>36</v>
      </c>
      <c r="Q5595" s="1" t="s">
        <v>76</v>
      </c>
      <c r="R5595" s="1">
        <v>1.6E-2</v>
      </c>
      <c r="S5595" s="1" t="s">
        <v>10463</v>
      </c>
      <c r="U5595" s="1" t="s">
        <v>86</v>
      </c>
      <c r="V5595" s="1" t="s">
        <v>9595</v>
      </c>
      <c r="X5595" s="1" t="s">
        <v>10464</v>
      </c>
      <c r="Y5595" s="1" t="s">
        <v>10465</v>
      </c>
      <c r="Z5595" s="1" t="s">
        <v>10466</v>
      </c>
      <c r="AA5595" s="1">
        <v>41372</v>
      </c>
      <c r="AB5595" s="1" t="s">
        <v>10467</v>
      </c>
      <c r="AC5595" s="1" t="s">
        <v>10468</v>
      </c>
      <c r="AD5595" s="1" t="s">
        <v>560</v>
      </c>
      <c r="AE5595" s="1" t="s">
        <v>9714</v>
      </c>
      <c r="AF5595" s="1" t="s">
        <v>223</v>
      </c>
      <c r="AG5595" s="1" t="s">
        <v>10517</v>
      </c>
      <c r="AP5595" s="1" t="s">
        <v>10520</v>
      </c>
      <c r="AQ5595" s="1">
        <v>2015</v>
      </c>
    </row>
    <row r="5596" spans="1:43">
      <c r="A5596" s="1">
        <v>5594</v>
      </c>
      <c r="B5596" s="1" t="s">
        <v>7925</v>
      </c>
      <c r="C5596" s="1" t="s">
        <v>10482</v>
      </c>
      <c r="E5596" s="1" t="s">
        <v>9705</v>
      </c>
      <c r="F5596" s="1" t="s">
        <v>4149</v>
      </c>
      <c r="G5596" s="1">
        <v>2022</v>
      </c>
      <c r="H5596" s="1" t="s">
        <v>48</v>
      </c>
      <c r="I5596" s="1" t="s">
        <v>72</v>
      </c>
      <c r="J5596" s="1" t="s">
        <v>10460</v>
      </c>
      <c r="K5596" s="1" t="s">
        <v>10461</v>
      </c>
      <c r="L5596" s="1" t="s">
        <v>10462</v>
      </c>
      <c r="N5596" s="1">
        <v>29</v>
      </c>
      <c r="O5596" s="1">
        <v>35</v>
      </c>
      <c r="P5596" s="1">
        <v>36</v>
      </c>
      <c r="Q5596" s="1" t="s">
        <v>76</v>
      </c>
      <c r="R5596" s="1">
        <v>1.6E-2</v>
      </c>
      <c r="S5596" s="1" t="s">
        <v>10463</v>
      </c>
      <c r="U5596" s="1" t="s">
        <v>86</v>
      </c>
      <c r="V5596" s="1" t="s">
        <v>9595</v>
      </c>
      <c r="X5596" s="1" t="s">
        <v>10464</v>
      </c>
      <c r="Y5596" s="1" t="s">
        <v>10465</v>
      </c>
      <c r="Z5596" s="1" t="s">
        <v>10466</v>
      </c>
      <c r="AA5596" s="1">
        <v>41373</v>
      </c>
      <c r="AB5596" s="1" t="s">
        <v>10467</v>
      </c>
      <c r="AC5596" s="1" t="s">
        <v>10468</v>
      </c>
      <c r="AD5596" s="1" t="s">
        <v>560</v>
      </c>
      <c r="AE5596" s="1" t="s">
        <v>9714</v>
      </c>
      <c r="AF5596" s="1" t="s">
        <v>223</v>
      </c>
      <c r="AG5596" s="1" t="s">
        <v>10517</v>
      </c>
      <c r="AP5596" s="1" t="s">
        <v>9921</v>
      </c>
      <c r="AQ5596" s="1">
        <v>2015</v>
      </c>
    </row>
    <row r="5597" spans="1:43">
      <c r="A5597" s="1">
        <v>5595</v>
      </c>
      <c r="B5597" s="1" t="s">
        <v>7925</v>
      </c>
      <c r="C5597" s="1" t="s">
        <v>10483</v>
      </c>
      <c r="E5597" s="1" t="s">
        <v>9705</v>
      </c>
      <c r="F5597" s="1" t="s">
        <v>4149</v>
      </c>
      <c r="G5597" s="1">
        <v>2022</v>
      </c>
      <c r="H5597" s="1" t="s">
        <v>48</v>
      </c>
      <c r="I5597" s="1" t="s">
        <v>72</v>
      </c>
      <c r="J5597" s="1" t="s">
        <v>10460</v>
      </c>
      <c r="K5597" s="1" t="s">
        <v>10461</v>
      </c>
      <c r="L5597" s="1" t="s">
        <v>10462</v>
      </c>
      <c r="N5597" s="1">
        <v>29</v>
      </c>
      <c r="O5597" s="1">
        <v>35</v>
      </c>
      <c r="P5597" s="1">
        <v>36</v>
      </c>
      <c r="Q5597" s="1" t="s">
        <v>76</v>
      </c>
      <c r="R5597" s="1">
        <v>1.6E-2</v>
      </c>
      <c r="S5597" s="1" t="s">
        <v>10463</v>
      </c>
      <c r="U5597" s="1" t="s">
        <v>86</v>
      </c>
      <c r="V5597" s="1" t="s">
        <v>9595</v>
      </c>
      <c r="X5597" s="1" t="s">
        <v>10464</v>
      </c>
      <c r="Y5597" s="1" t="s">
        <v>10465</v>
      </c>
      <c r="Z5597" s="1" t="s">
        <v>10466</v>
      </c>
      <c r="AA5597" s="1">
        <v>41374</v>
      </c>
      <c r="AB5597" s="1" t="s">
        <v>10467</v>
      </c>
      <c r="AC5597" s="1" t="s">
        <v>10468</v>
      </c>
      <c r="AD5597" s="1" t="s">
        <v>560</v>
      </c>
      <c r="AE5597" s="1" t="s">
        <v>9714</v>
      </c>
      <c r="AF5597" s="1" t="s">
        <v>223</v>
      </c>
      <c r="AG5597" s="1" t="s">
        <v>10517</v>
      </c>
      <c r="AP5597" s="1" t="s">
        <v>9921</v>
      </c>
      <c r="AQ5597" s="1">
        <v>2015</v>
      </c>
    </row>
    <row r="5598" spans="1:43">
      <c r="A5598" s="1">
        <v>5596</v>
      </c>
      <c r="B5598" s="1" t="s">
        <v>7925</v>
      </c>
      <c r="C5598" s="1" t="s">
        <v>10485</v>
      </c>
      <c r="E5598" s="1" t="s">
        <v>9705</v>
      </c>
      <c r="F5598" s="1" t="s">
        <v>4149</v>
      </c>
      <c r="G5598" s="1">
        <v>2022</v>
      </c>
      <c r="H5598" s="1" t="s">
        <v>48</v>
      </c>
      <c r="I5598" s="1" t="s">
        <v>72</v>
      </c>
      <c r="J5598" s="1" t="s">
        <v>10460</v>
      </c>
      <c r="K5598" s="1" t="s">
        <v>10461</v>
      </c>
      <c r="L5598" s="1" t="s">
        <v>10462</v>
      </c>
      <c r="N5598" s="1">
        <v>29</v>
      </c>
      <c r="O5598" s="1">
        <v>35</v>
      </c>
      <c r="P5598" s="1">
        <v>36</v>
      </c>
      <c r="Q5598" s="1" t="s">
        <v>76</v>
      </c>
      <c r="R5598" s="1">
        <v>1.6E-2</v>
      </c>
      <c r="S5598" s="1" t="s">
        <v>10463</v>
      </c>
      <c r="U5598" s="1" t="s">
        <v>86</v>
      </c>
      <c r="V5598" s="1" t="s">
        <v>9595</v>
      </c>
      <c r="X5598" s="1" t="s">
        <v>10464</v>
      </c>
      <c r="Y5598" s="1" t="s">
        <v>10465</v>
      </c>
      <c r="Z5598" s="1" t="s">
        <v>10466</v>
      </c>
      <c r="AA5598" s="1">
        <v>41375</v>
      </c>
      <c r="AB5598" s="1" t="s">
        <v>10467</v>
      </c>
      <c r="AC5598" s="1" t="s">
        <v>10468</v>
      </c>
      <c r="AD5598" s="1" t="s">
        <v>560</v>
      </c>
      <c r="AE5598" s="1" t="s">
        <v>9714</v>
      </c>
      <c r="AF5598" s="1" t="s">
        <v>223</v>
      </c>
      <c r="AG5598" s="1" t="s">
        <v>10517</v>
      </c>
      <c r="AP5598" s="1" t="s">
        <v>10515</v>
      </c>
      <c r="AQ5598" s="1">
        <v>2015</v>
      </c>
    </row>
    <row r="5599" spans="1:43">
      <c r="A5599" s="1">
        <v>5597</v>
      </c>
      <c r="B5599" s="1" t="s">
        <v>7925</v>
      </c>
      <c r="C5599" s="1" t="s">
        <v>10487</v>
      </c>
      <c r="E5599" s="1" t="s">
        <v>9705</v>
      </c>
      <c r="F5599" s="1" t="s">
        <v>4149</v>
      </c>
      <c r="G5599" s="1">
        <v>2022</v>
      </c>
      <c r="H5599" s="1" t="s">
        <v>48</v>
      </c>
      <c r="I5599" s="1" t="s">
        <v>72</v>
      </c>
      <c r="J5599" s="1" t="s">
        <v>10460</v>
      </c>
      <c r="K5599" s="1" t="s">
        <v>10461</v>
      </c>
      <c r="L5599" s="1" t="s">
        <v>10462</v>
      </c>
      <c r="N5599" s="1">
        <v>29</v>
      </c>
      <c r="O5599" s="1">
        <v>35</v>
      </c>
      <c r="P5599" s="1">
        <v>36</v>
      </c>
      <c r="Q5599" s="1" t="s">
        <v>76</v>
      </c>
      <c r="R5599" s="1">
        <v>1.6E-2</v>
      </c>
      <c r="S5599" s="1" t="s">
        <v>10463</v>
      </c>
      <c r="U5599" s="1" t="s">
        <v>86</v>
      </c>
      <c r="V5599" s="1" t="s">
        <v>9595</v>
      </c>
      <c r="X5599" s="1" t="s">
        <v>10464</v>
      </c>
      <c r="Y5599" s="1" t="s">
        <v>10465</v>
      </c>
      <c r="Z5599" s="1" t="s">
        <v>10466</v>
      </c>
      <c r="AA5599" s="1">
        <v>41376</v>
      </c>
      <c r="AB5599" s="1" t="s">
        <v>10467</v>
      </c>
      <c r="AC5599" s="1" t="s">
        <v>10468</v>
      </c>
      <c r="AD5599" s="1" t="s">
        <v>560</v>
      </c>
      <c r="AE5599" s="1" t="s">
        <v>9714</v>
      </c>
      <c r="AF5599" s="1" t="s">
        <v>223</v>
      </c>
      <c r="AG5599" s="1" t="s">
        <v>10517</v>
      </c>
      <c r="AP5599" s="1" t="s">
        <v>10521</v>
      </c>
      <c r="AQ5599" s="1">
        <v>2015</v>
      </c>
    </row>
    <row r="5600" spans="1:43">
      <c r="A5600" s="1">
        <v>5598</v>
      </c>
      <c r="B5600" s="1" t="s">
        <v>7925</v>
      </c>
      <c r="C5600" s="1" t="s">
        <v>10488</v>
      </c>
      <c r="E5600" s="1" t="s">
        <v>9705</v>
      </c>
      <c r="F5600" s="1" t="s">
        <v>4149</v>
      </c>
      <c r="G5600" s="1">
        <v>2022</v>
      </c>
      <c r="H5600" s="1" t="s">
        <v>48</v>
      </c>
      <c r="I5600" s="1" t="s">
        <v>72</v>
      </c>
      <c r="J5600" s="1" t="s">
        <v>10460</v>
      </c>
      <c r="K5600" s="1" t="s">
        <v>10461</v>
      </c>
      <c r="L5600" s="1" t="s">
        <v>10462</v>
      </c>
      <c r="N5600" s="1">
        <v>29</v>
      </c>
      <c r="O5600" s="1">
        <v>35</v>
      </c>
      <c r="P5600" s="1">
        <v>36</v>
      </c>
      <c r="Q5600" s="1" t="s">
        <v>76</v>
      </c>
      <c r="R5600" s="1">
        <v>1.6E-2</v>
      </c>
      <c r="S5600" s="1" t="s">
        <v>10463</v>
      </c>
      <c r="U5600" s="1" t="s">
        <v>86</v>
      </c>
      <c r="V5600" s="1" t="s">
        <v>9595</v>
      </c>
      <c r="X5600" s="1" t="s">
        <v>10464</v>
      </c>
      <c r="Y5600" s="1" t="s">
        <v>10465</v>
      </c>
      <c r="Z5600" s="1" t="s">
        <v>10466</v>
      </c>
      <c r="AA5600" s="1">
        <v>41377</v>
      </c>
      <c r="AB5600" s="1" t="s">
        <v>10467</v>
      </c>
      <c r="AC5600" s="1" t="s">
        <v>10468</v>
      </c>
      <c r="AD5600" s="1" t="s">
        <v>560</v>
      </c>
      <c r="AE5600" s="1" t="s">
        <v>9714</v>
      </c>
      <c r="AF5600" s="1" t="s">
        <v>223</v>
      </c>
      <c r="AG5600" s="1" t="s">
        <v>10517</v>
      </c>
      <c r="AP5600" s="1" t="s">
        <v>10522</v>
      </c>
      <c r="AQ5600" s="1">
        <v>2015</v>
      </c>
    </row>
    <row r="5601" spans="1:43">
      <c r="A5601" s="1">
        <v>5599</v>
      </c>
      <c r="B5601" s="1" t="s">
        <v>7925</v>
      </c>
      <c r="C5601" s="1" t="s">
        <v>10490</v>
      </c>
      <c r="E5601" s="1" t="s">
        <v>9705</v>
      </c>
      <c r="F5601" s="1" t="s">
        <v>4149</v>
      </c>
      <c r="G5601" s="1">
        <v>2022</v>
      </c>
      <c r="H5601" s="1" t="s">
        <v>48</v>
      </c>
      <c r="I5601" s="1" t="s">
        <v>72</v>
      </c>
      <c r="J5601" s="1" t="s">
        <v>10460</v>
      </c>
      <c r="K5601" s="1" t="s">
        <v>10461</v>
      </c>
      <c r="L5601" s="1" t="s">
        <v>10462</v>
      </c>
      <c r="N5601" s="1">
        <v>29</v>
      </c>
      <c r="O5601" s="1">
        <v>35</v>
      </c>
      <c r="P5601" s="1">
        <v>36</v>
      </c>
      <c r="Q5601" s="1" t="s">
        <v>76</v>
      </c>
      <c r="R5601" s="1">
        <v>1.6E-2</v>
      </c>
      <c r="S5601" s="1" t="s">
        <v>10463</v>
      </c>
      <c r="U5601" s="1" t="s">
        <v>86</v>
      </c>
      <c r="V5601" s="1" t="s">
        <v>9595</v>
      </c>
      <c r="X5601" s="1" t="s">
        <v>10464</v>
      </c>
      <c r="Y5601" s="1" t="s">
        <v>10465</v>
      </c>
      <c r="Z5601" s="1" t="s">
        <v>10466</v>
      </c>
      <c r="AA5601" s="1">
        <v>41378</v>
      </c>
      <c r="AB5601" s="1" t="s">
        <v>10467</v>
      </c>
      <c r="AC5601" s="1" t="s">
        <v>10468</v>
      </c>
      <c r="AD5601" s="1" t="s">
        <v>560</v>
      </c>
      <c r="AE5601" s="1" t="s">
        <v>9714</v>
      </c>
      <c r="AF5601" s="1" t="s">
        <v>223</v>
      </c>
      <c r="AG5601" s="1" t="s">
        <v>10517</v>
      </c>
      <c r="AP5601" s="1" t="s">
        <v>10515</v>
      </c>
      <c r="AQ5601" s="1">
        <v>2015</v>
      </c>
    </row>
    <row r="5602" spans="1:43">
      <c r="A5602" s="1">
        <v>5600</v>
      </c>
      <c r="B5602" s="1" t="s">
        <v>7925</v>
      </c>
      <c r="C5602" s="1" t="s">
        <v>10491</v>
      </c>
      <c r="E5602" s="1" t="s">
        <v>9705</v>
      </c>
      <c r="F5602" s="1" t="s">
        <v>4149</v>
      </c>
      <c r="G5602" s="1">
        <v>2022</v>
      </c>
      <c r="H5602" s="1" t="s">
        <v>48</v>
      </c>
      <c r="I5602" s="1" t="s">
        <v>72</v>
      </c>
      <c r="J5602" s="1" t="s">
        <v>10460</v>
      </c>
      <c r="K5602" s="1" t="s">
        <v>10461</v>
      </c>
      <c r="L5602" s="1" t="s">
        <v>10462</v>
      </c>
      <c r="N5602" s="1">
        <v>29</v>
      </c>
      <c r="O5602" s="1">
        <v>35</v>
      </c>
      <c r="P5602" s="1">
        <v>36</v>
      </c>
      <c r="Q5602" s="1" t="s">
        <v>76</v>
      </c>
      <c r="R5602" s="1">
        <v>1.6E-2</v>
      </c>
      <c r="S5602" s="1" t="s">
        <v>10463</v>
      </c>
      <c r="U5602" s="1" t="s">
        <v>86</v>
      </c>
      <c r="V5602" s="1" t="s">
        <v>9595</v>
      </c>
      <c r="X5602" s="1" t="s">
        <v>10464</v>
      </c>
      <c r="Y5602" s="1" t="s">
        <v>10465</v>
      </c>
      <c r="Z5602" s="1" t="s">
        <v>10466</v>
      </c>
      <c r="AA5602" s="1">
        <v>41379</v>
      </c>
      <c r="AB5602" s="1" t="s">
        <v>10467</v>
      </c>
      <c r="AC5602" s="1" t="s">
        <v>10468</v>
      </c>
      <c r="AD5602" s="1" t="s">
        <v>560</v>
      </c>
      <c r="AE5602" s="1" t="s">
        <v>9714</v>
      </c>
      <c r="AF5602" s="1" t="s">
        <v>223</v>
      </c>
      <c r="AG5602" s="1" t="s">
        <v>10517</v>
      </c>
      <c r="AP5602" s="1" t="s">
        <v>10523</v>
      </c>
      <c r="AQ5602" s="1">
        <v>2015</v>
      </c>
    </row>
    <row r="5603" spans="1:43">
      <c r="A5603" s="1">
        <v>5601</v>
      </c>
      <c r="B5603" s="1" t="s">
        <v>7925</v>
      </c>
      <c r="C5603" s="1" t="s">
        <v>10492</v>
      </c>
      <c r="E5603" s="1" t="s">
        <v>9705</v>
      </c>
      <c r="F5603" s="1" t="s">
        <v>4149</v>
      </c>
      <c r="G5603" s="1">
        <v>2022</v>
      </c>
      <c r="H5603" s="1" t="s">
        <v>48</v>
      </c>
      <c r="I5603" s="1" t="s">
        <v>72</v>
      </c>
      <c r="J5603" s="1" t="s">
        <v>10460</v>
      </c>
      <c r="K5603" s="1" t="s">
        <v>10461</v>
      </c>
      <c r="L5603" s="1" t="s">
        <v>10462</v>
      </c>
      <c r="N5603" s="1">
        <v>29</v>
      </c>
      <c r="O5603" s="1">
        <v>35</v>
      </c>
      <c r="P5603" s="1">
        <v>36</v>
      </c>
      <c r="Q5603" s="1" t="s">
        <v>76</v>
      </c>
      <c r="R5603" s="1">
        <v>1.6E-2</v>
      </c>
      <c r="S5603" s="1" t="s">
        <v>10463</v>
      </c>
      <c r="U5603" s="1" t="s">
        <v>86</v>
      </c>
      <c r="V5603" s="1" t="s">
        <v>9595</v>
      </c>
      <c r="X5603" s="1" t="s">
        <v>10464</v>
      </c>
      <c r="Y5603" s="1" t="s">
        <v>10465</v>
      </c>
      <c r="Z5603" s="1" t="s">
        <v>10466</v>
      </c>
      <c r="AA5603" s="1">
        <v>41380</v>
      </c>
      <c r="AB5603" s="1" t="s">
        <v>10467</v>
      </c>
      <c r="AC5603" s="1" t="s">
        <v>10468</v>
      </c>
      <c r="AD5603" s="1" t="s">
        <v>560</v>
      </c>
      <c r="AE5603" s="1" t="s">
        <v>9714</v>
      </c>
      <c r="AF5603" s="1" t="s">
        <v>223</v>
      </c>
      <c r="AG5603" s="1" t="s">
        <v>10517</v>
      </c>
      <c r="AP5603" s="1" t="s">
        <v>10524</v>
      </c>
      <c r="AQ5603" s="1">
        <v>2015</v>
      </c>
    </row>
    <row r="5604" spans="1:43">
      <c r="A5604" s="1">
        <v>5602</v>
      </c>
      <c r="B5604" s="1" t="s">
        <v>7925</v>
      </c>
      <c r="C5604" s="1" t="s">
        <v>10493</v>
      </c>
      <c r="E5604" s="1" t="s">
        <v>9705</v>
      </c>
      <c r="F5604" s="1" t="s">
        <v>4149</v>
      </c>
      <c r="G5604" s="1">
        <v>2022</v>
      </c>
      <c r="H5604" s="1" t="s">
        <v>48</v>
      </c>
      <c r="I5604" s="1" t="s">
        <v>72</v>
      </c>
      <c r="J5604" s="1" t="s">
        <v>10460</v>
      </c>
      <c r="K5604" s="1" t="s">
        <v>10461</v>
      </c>
      <c r="L5604" s="1" t="s">
        <v>10462</v>
      </c>
      <c r="N5604" s="1">
        <v>29</v>
      </c>
      <c r="O5604" s="1">
        <v>35</v>
      </c>
      <c r="P5604" s="1">
        <v>36</v>
      </c>
      <c r="Q5604" s="1" t="s">
        <v>76</v>
      </c>
      <c r="R5604" s="1">
        <v>1.6E-2</v>
      </c>
      <c r="S5604" s="1" t="s">
        <v>10463</v>
      </c>
      <c r="U5604" s="1" t="s">
        <v>86</v>
      </c>
      <c r="V5604" s="1" t="s">
        <v>9595</v>
      </c>
      <c r="X5604" s="1" t="s">
        <v>10464</v>
      </c>
      <c r="Y5604" s="1" t="s">
        <v>10465</v>
      </c>
      <c r="Z5604" s="1" t="s">
        <v>10466</v>
      </c>
      <c r="AA5604" s="1">
        <v>41381</v>
      </c>
      <c r="AB5604" s="1" t="s">
        <v>10467</v>
      </c>
      <c r="AC5604" s="1" t="s">
        <v>10468</v>
      </c>
      <c r="AD5604" s="1" t="s">
        <v>560</v>
      </c>
      <c r="AE5604" s="1" t="s">
        <v>9714</v>
      </c>
      <c r="AF5604" s="1" t="s">
        <v>223</v>
      </c>
      <c r="AG5604" s="1" t="s">
        <v>10517</v>
      </c>
      <c r="AP5604" s="1" t="s">
        <v>10522</v>
      </c>
      <c r="AQ5604" s="1">
        <v>2015</v>
      </c>
    </row>
    <row r="5605" spans="1:43">
      <c r="A5605" s="1">
        <v>5603</v>
      </c>
      <c r="B5605" s="1" t="s">
        <v>7925</v>
      </c>
      <c r="C5605" s="1" t="s">
        <v>10494</v>
      </c>
      <c r="E5605" s="1" t="s">
        <v>9705</v>
      </c>
      <c r="F5605" s="1" t="s">
        <v>4149</v>
      </c>
      <c r="G5605" s="1">
        <v>2022</v>
      </c>
      <c r="H5605" s="1" t="s">
        <v>48</v>
      </c>
      <c r="I5605" s="1" t="s">
        <v>72</v>
      </c>
      <c r="J5605" s="1" t="s">
        <v>10460</v>
      </c>
      <c r="K5605" s="1" t="s">
        <v>10461</v>
      </c>
      <c r="L5605" s="1" t="s">
        <v>10462</v>
      </c>
      <c r="N5605" s="1">
        <v>29</v>
      </c>
      <c r="O5605" s="1">
        <v>35</v>
      </c>
      <c r="P5605" s="1">
        <v>36</v>
      </c>
      <c r="Q5605" s="1" t="s">
        <v>76</v>
      </c>
      <c r="R5605" s="1">
        <v>1.6E-2</v>
      </c>
      <c r="S5605" s="1" t="s">
        <v>10463</v>
      </c>
      <c r="U5605" s="1" t="s">
        <v>86</v>
      </c>
      <c r="V5605" s="1" t="s">
        <v>9595</v>
      </c>
      <c r="X5605" s="1" t="s">
        <v>10464</v>
      </c>
      <c r="Y5605" s="1" t="s">
        <v>10465</v>
      </c>
      <c r="Z5605" s="1" t="s">
        <v>10466</v>
      </c>
      <c r="AA5605" s="1">
        <v>41382</v>
      </c>
      <c r="AB5605" s="1" t="s">
        <v>10467</v>
      </c>
      <c r="AC5605" s="1" t="s">
        <v>10468</v>
      </c>
      <c r="AD5605" s="1" t="s">
        <v>560</v>
      </c>
      <c r="AE5605" s="1" t="s">
        <v>9714</v>
      </c>
      <c r="AF5605" s="1" t="s">
        <v>223</v>
      </c>
      <c r="AG5605" s="1" t="s">
        <v>10517</v>
      </c>
      <c r="AP5605" s="1" t="s">
        <v>9922</v>
      </c>
      <c r="AQ5605" s="1">
        <v>2015</v>
      </c>
    </row>
    <row r="5606" spans="1:43">
      <c r="A5606" s="1">
        <v>5604</v>
      </c>
      <c r="B5606" s="1" t="s">
        <v>7925</v>
      </c>
      <c r="C5606" s="1" t="s">
        <v>10495</v>
      </c>
      <c r="E5606" s="1" t="s">
        <v>9705</v>
      </c>
      <c r="F5606" s="1" t="s">
        <v>4149</v>
      </c>
      <c r="G5606" s="1">
        <v>2022</v>
      </c>
      <c r="H5606" s="1" t="s">
        <v>48</v>
      </c>
      <c r="I5606" s="1" t="s">
        <v>72</v>
      </c>
      <c r="J5606" s="1" t="s">
        <v>10460</v>
      </c>
      <c r="K5606" s="1" t="s">
        <v>10461</v>
      </c>
      <c r="L5606" s="1" t="s">
        <v>10462</v>
      </c>
      <c r="N5606" s="1">
        <v>29</v>
      </c>
      <c r="O5606" s="1">
        <v>35</v>
      </c>
      <c r="P5606" s="1">
        <v>36</v>
      </c>
      <c r="Q5606" s="1" t="s">
        <v>76</v>
      </c>
      <c r="R5606" s="1">
        <v>1.6E-2</v>
      </c>
      <c r="S5606" s="1" t="s">
        <v>10463</v>
      </c>
      <c r="U5606" s="1" t="s">
        <v>86</v>
      </c>
      <c r="V5606" s="1" t="s">
        <v>9595</v>
      </c>
      <c r="X5606" s="1" t="s">
        <v>10464</v>
      </c>
      <c r="Y5606" s="1" t="s">
        <v>10465</v>
      </c>
      <c r="Z5606" s="1" t="s">
        <v>10466</v>
      </c>
      <c r="AA5606" s="1">
        <v>41383</v>
      </c>
      <c r="AB5606" s="1" t="s">
        <v>10467</v>
      </c>
      <c r="AC5606" s="1" t="s">
        <v>10468</v>
      </c>
      <c r="AD5606" s="1" t="s">
        <v>560</v>
      </c>
      <c r="AE5606" s="1" t="s">
        <v>9714</v>
      </c>
      <c r="AF5606" s="1" t="s">
        <v>223</v>
      </c>
      <c r="AG5606" s="1" t="s">
        <v>10517</v>
      </c>
      <c r="AP5606" s="1" t="s">
        <v>10525</v>
      </c>
      <c r="AQ5606" s="1">
        <v>2015</v>
      </c>
    </row>
    <row r="5607" spans="1:43">
      <c r="A5607" s="1">
        <v>5605</v>
      </c>
      <c r="B5607" s="1" t="s">
        <v>7925</v>
      </c>
      <c r="C5607" s="1" t="s">
        <v>10496</v>
      </c>
      <c r="E5607" s="1" t="s">
        <v>9705</v>
      </c>
      <c r="F5607" s="1" t="s">
        <v>4149</v>
      </c>
      <c r="G5607" s="1">
        <v>2022</v>
      </c>
      <c r="H5607" s="1" t="s">
        <v>48</v>
      </c>
      <c r="I5607" s="1" t="s">
        <v>72</v>
      </c>
      <c r="J5607" s="1" t="s">
        <v>10460</v>
      </c>
      <c r="K5607" s="1" t="s">
        <v>10461</v>
      </c>
      <c r="L5607" s="1" t="s">
        <v>10462</v>
      </c>
      <c r="N5607" s="1">
        <v>29</v>
      </c>
      <c r="O5607" s="1">
        <v>35</v>
      </c>
      <c r="P5607" s="1">
        <v>36</v>
      </c>
      <c r="Q5607" s="1" t="s">
        <v>76</v>
      </c>
      <c r="R5607" s="1">
        <v>1.6E-2</v>
      </c>
      <c r="S5607" s="1" t="s">
        <v>10463</v>
      </c>
      <c r="U5607" s="1" t="s">
        <v>86</v>
      </c>
      <c r="V5607" s="1" t="s">
        <v>9595</v>
      </c>
      <c r="X5607" s="1" t="s">
        <v>10464</v>
      </c>
      <c r="Y5607" s="1" t="s">
        <v>10465</v>
      </c>
      <c r="Z5607" s="1" t="s">
        <v>10466</v>
      </c>
      <c r="AA5607" s="1">
        <v>41384</v>
      </c>
      <c r="AB5607" s="1" t="s">
        <v>10467</v>
      </c>
      <c r="AC5607" s="1" t="s">
        <v>10468</v>
      </c>
      <c r="AD5607" s="1" t="s">
        <v>560</v>
      </c>
      <c r="AE5607" s="1" t="s">
        <v>9714</v>
      </c>
      <c r="AF5607" s="1" t="s">
        <v>223</v>
      </c>
      <c r="AG5607" s="1" t="s">
        <v>10517</v>
      </c>
      <c r="AP5607" s="1" t="s">
        <v>10526</v>
      </c>
      <c r="AQ5607" s="1">
        <v>2015</v>
      </c>
    </row>
    <row r="5608" spans="1:43">
      <c r="A5608" s="1">
        <v>5606</v>
      </c>
      <c r="B5608" s="1" t="s">
        <v>7925</v>
      </c>
      <c r="C5608" s="1" t="s">
        <v>10497</v>
      </c>
      <c r="E5608" s="1" t="s">
        <v>9705</v>
      </c>
      <c r="F5608" s="1" t="s">
        <v>4149</v>
      </c>
      <c r="G5608" s="1">
        <v>2022</v>
      </c>
      <c r="H5608" s="1" t="s">
        <v>48</v>
      </c>
      <c r="I5608" s="1" t="s">
        <v>72</v>
      </c>
      <c r="J5608" s="1" t="s">
        <v>10460</v>
      </c>
      <c r="K5608" s="1" t="s">
        <v>10461</v>
      </c>
      <c r="L5608" s="1" t="s">
        <v>10462</v>
      </c>
      <c r="N5608" s="1">
        <v>29</v>
      </c>
      <c r="O5608" s="1">
        <v>35</v>
      </c>
      <c r="P5608" s="1">
        <v>36</v>
      </c>
      <c r="Q5608" s="1" t="s">
        <v>76</v>
      </c>
      <c r="R5608" s="1">
        <v>1.6E-2</v>
      </c>
      <c r="S5608" s="1" t="s">
        <v>10463</v>
      </c>
      <c r="U5608" s="1" t="s">
        <v>86</v>
      </c>
      <c r="V5608" s="1" t="s">
        <v>9595</v>
      </c>
      <c r="X5608" s="1" t="s">
        <v>10464</v>
      </c>
      <c r="Y5608" s="1" t="s">
        <v>10465</v>
      </c>
      <c r="Z5608" s="1" t="s">
        <v>10466</v>
      </c>
      <c r="AA5608" s="1">
        <v>41385</v>
      </c>
      <c r="AB5608" s="1" t="s">
        <v>10467</v>
      </c>
      <c r="AC5608" s="1" t="s">
        <v>10468</v>
      </c>
      <c r="AD5608" s="1" t="s">
        <v>560</v>
      </c>
      <c r="AE5608" s="1" t="s">
        <v>9714</v>
      </c>
      <c r="AF5608" s="1" t="s">
        <v>223</v>
      </c>
      <c r="AG5608" s="1" t="s">
        <v>10517</v>
      </c>
      <c r="AP5608" s="1" t="s">
        <v>7058</v>
      </c>
      <c r="AQ5608" s="1">
        <v>2015</v>
      </c>
    </row>
    <row r="5609" spans="1:43">
      <c r="A5609" s="1">
        <v>5607</v>
      </c>
      <c r="B5609" s="1" t="s">
        <v>7925</v>
      </c>
      <c r="C5609" s="1" t="s">
        <v>10498</v>
      </c>
      <c r="E5609" s="1" t="s">
        <v>9705</v>
      </c>
      <c r="F5609" s="1" t="s">
        <v>4149</v>
      </c>
      <c r="G5609" s="1">
        <v>2022</v>
      </c>
      <c r="H5609" s="1" t="s">
        <v>48</v>
      </c>
      <c r="I5609" s="1" t="s">
        <v>72</v>
      </c>
      <c r="J5609" s="1" t="s">
        <v>10460</v>
      </c>
      <c r="K5609" s="1" t="s">
        <v>10461</v>
      </c>
      <c r="L5609" s="1" t="s">
        <v>10462</v>
      </c>
      <c r="N5609" s="1">
        <v>29</v>
      </c>
      <c r="O5609" s="1">
        <v>35</v>
      </c>
      <c r="P5609" s="1">
        <v>36</v>
      </c>
      <c r="Q5609" s="1" t="s">
        <v>76</v>
      </c>
      <c r="R5609" s="1">
        <v>1.6E-2</v>
      </c>
      <c r="S5609" s="1" t="s">
        <v>10463</v>
      </c>
      <c r="U5609" s="1" t="s">
        <v>86</v>
      </c>
      <c r="V5609" s="1" t="s">
        <v>9595</v>
      </c>
      <c r="X5609" s="1" t="s">
        <v>10464</v>
      </c>
      <c r="Y5609" s="1" t="s">
        <v>10465</v>
      </c>
      <c r="Z5609" s="1" t="s">
        <v>10466</v>
      </c>
      <c r="AA5609" s="1">
        <v>41386</v>
      </c>
      <c r="AB5609" s="1" t="s">
        <v>10467</v>
      </c>
      <c r="AC5609" s="1" t="s">
        <v>10468</v>
      </c>
      <c r="AD5609" s="1" t="s">
        <v>560</v>
      </c>
      <c r="AE5609" s="1" t="s">
        <v>9714</v>
      </c>
      <c r="AF5609" s="1" t="s">
        <v>223</v>
      </c>
      <c r="AG5609" s="1" t="s">
        <v>10517</v>
      </c>
      <c r="AP5609" s="1" t="s">
        <v>10527</v>
      </c>
      <c r="AQ5609" s="1">
        <v>2015</v>
      </c>
    </row>
    <row r="5610" spans="1:43">
      <c r="A5610" s="1">
        <v>5608</v>
      </c>
      <c r="B5610" s="1" t="s">
        <v>7925</v>
      </c>
      <c r="C5610" s="1" t="s">
        <v>10459</v>
      </c>
      <c r="E5610" s="1" t="s">
        <v>9705</v>
      </c>
      <c r="F5610" s="1" t="s">
        <v>4149</v>
      </c>
      <c r="G5610" s="1">
        <v>2022</v>
      </c>
      <c r="H5610" s="1" t="s">
        <v>48</v>
      </c>
      <c r="I5610" s="1" t="s">
        <v>72</v>
      </c>
      <c r="J5610" s="1" t="s">
        <v>10460</v>
      </c>
      <c r="K5610" s="1" t="s">
        <v>10461</v>
      </c>
      <c r="L5610" s="1" t="s">
        <v>10462</v>
      </c>
      <c r="N5610" s="1">
        <v>29</v>
      </c>
      <c r="O5610" s="1">
        <v>35</v>
      </c>
      <c r="P5610" s="1">
        <v>36</v>
      </c>
      <c r="Q5610" s="1" t="s">
        <v>76</v>
      </c>
      <c r="R5610" s="1">
        <v>1.6E-2</v>
      </c>
      <c r="S5610" s="1" t="s">
        <v>10463</v>
      </c>
      <c r="U5610" s="1" t="s">
        <v>86</v>
      </c>
      <c r="V5610" s="1" t="s">
        <v>9595</v>
      </c>
      <c r="X5610" s="1" t="s">
        <v>10464</v>
      </c>
      <c r="Y5610" s="1" t="s">
        <v>10465</v>
      </c>
      <c r="Z5610" s="1" t="s">
        <v>10466</v>
      </c>
      <c r="AA5610" s="1">
        <v>41365</v>
      </c>
      <c r="AB5610" s="1" t="s">
        <v>10467</v>
      </c>
      <c r="AC5610" s="1" t="s">
        <v>10468</v>
      </c>
      <c r="AD5610" s="1" t="s">
        <v>560</v>
      </c>
      <c r="AE5610" s="1" t="s">
        <v>9714</v>
      </c>
      <c r="AF5610" s="1" t="s">
        <v>223</v>
      </c>
      <c r="AG5610" s="1" t="s">
        <v>10528</v>
      </c>
      <c r="AP5610" s="1" t="s">
        <v>10529</v>
      </c>
      <c r="AQ5610" s="1">
        <v>2016</v>
      </c>
    </row>
    <row r="5611" spans="1:43">
      <c r="A5611" s="1">
        <v>5609</v>
      </c>
      <c r="B5611" s="1" t="s">
        <v>7925</v>
      </c>
      <c r="C5611" s="1" t="s">
        <v>10471</v>
      </c>
      <c r="E5611" s="1" t="s">
        <v>9705</v>
      </c>
      <c r="F5611" s="1" t="s">
        <v>4149</v>
      </c>
      <c r="G5611" s="1">
        <v>2022</v>
      </c>
      <c r="H5611" s="1" t="s">
        <v>48</v>
      </c>
      <c r="I5611" s="1" t="s">
        <v>72</v>
      </c>
      <c r="J5611" s="1" t="s">
        <v>10460</v>
      </c>
      <c r="K5611" s="1" t="s">
        <v>10461</v>
      </c>
      <c r="L5611" s="1" t="s">
        <v>10462</v>
      </c>
      <c r="N5611" s="1">
        <v>29</v>
      </c>
      <c r="O5611" s="1">
        <v>35</v>
      </c>
      <c r="P5611" s="1">
        <v>36</v>
      </c>
      <c r="Q5611" s="1" t="s">
        <v>76</v>
      </c>
      <c r="R5611" s="1">
        <v>1.6E-2</v>
      </c>
      <c r="S5611" s="1" t="s">
        <v>10463</v>
      </c>
      <c r="U5611" s="1" t="s">
        <v>86</v>
      </c>
      <c r="V5611" s="1" t="s">
        <v>9595</v>
      </c>
      <c r="X5611" s="1" t="s">
        <v>10464</v>
      </c>
      <c r="Y5611" s="1" t="s">
        <v>10465</v>
      </c>
      <c r="Z5611" s="1" t="s">
        <v>10466</v>
      </c>
      <c r="AA5611" s="1">
        <v>41366</v>
      </c>
      <c r="AB5611" s="1" t="s">
        <v>10467</v>
      </c>
      <c r="AC5611" s="1" t="s">
        <v>10468</v>
      </c>
      <c r="AD5611" s="1" t="s">
        <v>560</v>
      </c>
      <c r="AE5611" s="1" t="s">
        <v>9714</v>
      </c>
      <c r="AF5611" s="1" t="s">
        <v>223</v>
      </c>
      <c r="AG5611" s="1" t="s">
        <v>10528</v>
      </c>
      <c r="AP5611" s="1" t="s">
        <v>10523</v>
      </c>
      <c r="AQ5611" s="1">
        <v>2016</v>
      </c>
    </row>
    <row r="5612" spans="1:43">
      <c r="A5612" s="1">
        <v>5610</v>
      </c>
      <c r="B5612" s="1" t="s">
        <v>7925</v>
      </c>
      <c r="C5612" s="1" t="s">
        <v>10473</v>
      </c>
      <c r="E5612" s="1" t="s">
        <v>9705</v>
      </c>
      <c r="F5612" s="1" t="s">
        <v>4149</v>
      </c>
      <c r="G5612" s="1">
        <v>2022</v>
      </c>
      <c r="H5612" s="1" t="s">
        <v>48</v>
      </c>
      <c r="I5612" s="1" t="s">
        <v>72</v>
      </c>
      <c r="J5612" s="1" t="s">
        <v>10460</v>
      </c>
      <c r="K5612" s="1" t="s">
        <v>10461</v>
      </c>
      <c r="L5612" s="1" t="s">
        <v>10462</v>
      </c>
      <c r="N5612" s="1">
        <v>29</v>
      </c>
      <c r="O5612" s="1">
        <v>35</v>
      </c>
      <c r="P5612" s="1">
        <v>36</v>
      </c>
      <c r="Q5612" s="1" t="s">
        <v>76</v>
      </c>
      <c r="R5612" s="1">
        <v>1.6E-2</v>
      </c>
      <c r="S5612" s="1" t="s">
        <v>10463</v>
      </c>
      <c r="U5612" s="1" t="s">
        <v>86</v>
      </c>
      <c r="V5612" s="1" t="s">
        <v>9595</v>
      </c>
      <c r="X5612" s="1" t="s">
        <v>10464</v>
      </c>
      <c r="Y5612" s="1" t="s">
        <v>10465</v>
      </c>
      <c r="Z5612" s="1" t="s">
        <v>10466</v>
      </c>
      <c r="AA5612" s="1">
        <v>41367</v>
      </c>
      <c r="AB5612" s="1" t="s">
        <v>10467</v>
      </c>
      <c r="AC5612" s="1" t="s">
        <v>10468</v>
      </c>
      <c r="AD5612" s="1" t="s">
        <v>560</v>
      </c>
      <c r="AE5612" s="1" t="s">
        <v>9714</v>
      </c>
      <c r="AF5612" s="1" t="s">
        <v>223</v>
      </c>
      <c r="AG5612" s="1" t="s">
        <v>10528</v>
      </c>
      <c r="AP5612" s="1" t="s">
        <v>10515</v>
      </c>
      <c r="AQ5612" s="1">
        <v>2016</v>
      </c>
    </row>
    <row r="5613" spans="1:43">
      <c r="A5613" s="1">
        <v>5611</v>
      </c>
      <c r="B5613" s="1" t="s">
        <v>7925</v>
      </c>
      <c r="C5613" s="1" t="s">
        <v>7146</v>
      </c>
      <c r="E5613" s="1" t="s">
        <v>9705</v>
      </c>
      <c r="F5613" s="1" t="s">
        <v>4149</v>
      </c>
      <c r="G5613" s="1">
        <v>2022</v>
      </c>
      <c r="H5613" s="1" t="s">
        <v>48</v>
      </c>
      <c r="I5613" s="1" t="s">
        <v>72</v>
      </c>
      <c r="J5613" s="1" t="s">
        <v>10460</v>
      </c>
      <c r="K5613" s="1" t="s">
        <v>10461</v>
      </c>
      <c r="L5613" s="1" t="s">
        <v>10462</v>
      </c>
      <c r="N5613" s="1">
        <v>29</v>
      </c>
      <c r="O5613" s="1">
        <v>35</v>
      </c>
      <c r="P5613" s="1">
        <v>36</v>
      </c>
      <c r="Q5613" s="1" t="s">
        <v>76</v>
      </c>
      <c r="R5613" s="1">
        <v>1.6E-2</v>
      </c>
      <c r="S5613" s="1" t="s">
        <v>10463</v>
      </c>
      <c r="U5613" s="1" t="s">
        <v>86</v>
      </c>
      <c r="V5613" s="1" t="s">
        <v>9595</v>
      </c>
      <c r="X5613" s="1" t="s">
        <v>10464</v>
      </c>
      <c r="Y5613" s="1" t="s">
        <v>10465</v>
      </c>
      <c r="Z5613" s="1" t="s">
        <v>10466</v>
      </c>
      <c r="AA5613" s="1">
        <v>41368</v>
      </c>
      <c r="AB5613" s="1" t="s">
        <v>10467</v>
      </c>
      <c r="AC5613" s="1" t="s">
        <v>10468</v>
      </c>
      <c r="AD5613" s="1" t="s">
        <v>560</v>
      </c>
      <c r="AE5613" s="1" t="s">
        <v>9714</v>
      </c>
      <c r="AF5613" s="1" t="s">
        <v>223</v>
      </c>
      <c r="AG5613" s="1" t="s">
        <v>10528</v>
      </c>
      <c r="AP5613" s="1" t="s">
        <v>9922</v>
      </c>
      <c r="AQ5613" s="1">
        <v>2016</v>
      </c>
    </row>
    <row r="5614" spans="1:43">
      <c r="A5614" s="1">
        <v>5612</v>
      </c>
      <c r="B5614" s="1" t="s">
        <v>7925</v>
      </c>
      <c r="C5614" s="1" t="s">
        <v>10476</v>
      </c>
      <c r="E5614" s="1" t="s">
        <v>9705</v>
      </c>
      <c r="F5614" s="1" t="s">
        <v>4149</v>
      </c>
      <c r="G5614" s="1">
        <v>2022</v>
      </c>
      <c r="H5614" s="1" t="s">
        <v>48</v>
      </c>
      <c r="I5614" s="1" t="s">
        <v>72</v>
      </c>
      <c r="J5614" s="1" t="s">
        <v>10460</v>
      </c>
      <c r="K5614" s="1" t="s">
        <v>10461</v>
      </c>
      <c r="L5614" s="1" t="s">
        <v>10462</v>
      </c>
      <c r="N5614" s="1">
        <v>29</v>
      </c>
      <c r="O5614" s="1">
        <v>35</v>
      </c>
      <c r="P5614" s="1">
        <v>36</v>
      </c>
      <c r="Q5614" s="1" t="s">
        <v>76</v>
      </c>
      <c r="R5614" s="1">
        <v>1.6E-2</v>
      </c>
      <c r="S5614" s="1" t="s">
        <v>10463</v>
      </c>
      <c r="U5614" s="1" t="s">
        <v>86</v>
      </c>
      <c r="V5614" s="1" t="s">
        <v>9595</v>
      </c>
      <c r="X5614" s="1" t="s">
        <v>10464</v>
      </c>
      <c r="Y5614" s="1" t="s">
        <v>10465</v>
      </c>
      <c r="Z5614" s="1" t="s">
        <v>10466</v>
      </c>
      <c r="AA5614" s="1">
        <v>41369</v>
      </c>
      <c r="AB5614" s="1" t="s">
        <v>10467</v>
      </c>
      <c r="AC5614" s="1" t="s">
        <v>10468</v>
      </c>
      <c r="AD5614" s="1" t="s">
        <v>560</v>
      </c>
      <c r="AE5614" s="1" t="s">
        <v>9714</v>
      </c>
      <c r="AF5614" s="1" t="s">
        <v>223</v>
      </c>
      <c r="AG5614" s="1" t="s">
        <v>10528</v>
      </c>
      <c r="AP5614" s="1" t="s">
        <v>9933</v>
      </c>
      <c r="AQ5614" s="1">
        <v>2016</v>
      </c>
    </row>
    <row r="5615" spans="1:43">
      <c r="A5615" s="1">
        <v>5613</v>
      </c>
      <c r="B5615" s="1" t="s">
        <v>7925</v>
      </c>
      <c r="C5615" s="1" t="s">
        <v>10477</v>
      </c>
      <c r="E5615" s="1" t="s">
        <v>9705</v>
      </c>
      <c r="F5615" s="1" t="s">
        <v>4149</v>
      </c>
      <c r="G5615" s="1">
        <v>2022</v>
      </c>
      <c r="H5615" s="1" t="s">
        <v>48</v>
      </c>
      <c r="I5615" s="1" t="s">
        <v>72</v>
      </c>
      <c r="J5615" s="1" t="s">
        <v>10460</v>
      </c>
      <c r="K5615" s="1" t="s">
        <v>10461</v>
      </c>
      <c r="L5615" s="1" t="s">
        <v>10462</v>
      </c>
      <c r="N5615" s="1">
        <v>29</v>
      </c>
      <c r="O5615" s="1">
        <v>35</v>
      </c>
      <c r="P5615" s="1">
        <v>36</v>
      </c>
      <c r="Q5615" s="1" t="s">
        <v>76</v>
      </c>
      <c r="R5615" s="1">
        <v>1.6E-2</v>
      </c>
      <c r="S5615" s="1" t="s">
        <v>10463</v>
      </c>
      <c r="U5615" s="1" t="s">
        <v>86</v>
      </c>
      <c r="V5615" s="1" t="s">
        <v>9595</v>
      </c>
      <c r="X5615" s="1" t="s">
        <v>10464</v>
      </c>
      <c r="Y5615" s="1" t="s">
        <v>10465</v>
      </c>
      <c r="Z5615" s="1" t="s">
        <v>10466</v>
      </c>
      <c r="AA5615" s="1">
        <v>41370</v>
      </c>
      <c r="AB5615" s="1" t="s">
        <v>10467</v>
      </c>
      <c r="AC5615" s="1" t="s">
        <v>10468</v>
      </c>
      <c r="AD5615" s="1" t="s">
        <v>560</v>
      </c>
      <c r="AE5615" s="1" t="s">
        <v>9714</v>
      </c>
      <c r="AF5615" s="1" t="s">
        <v>223</v>
      </c>
      <c r="AG5615" s="1" t="s">
        <v>10528</v>
      </c>
      <c r="AP5615" s="1" t="s">
        <v>10530</v>
      </c>
      <c r="AQ5615" s="1">
        <v>2016</v>
      </c>
    </row>
    <row r="5616" spans="1:43">
      <c r="A5616" s="1">
        <v>5614</v>
      </c>
      <c r="B5616" s="1" t="s">
        <v>7925</v>
      </c>
      <c r="C5616" s="1" t="s">
        <v>10479</v>
      </c>
      <c r="E5616" s="1" t="s">
        <v>9705</v>
      </c>
      <c r="F5616" s="1" t="s">
        <v>4149</v>
      </c>
      <c r="G5616" s="1">
        <v>2022</v>
      </c>
      <c r="H5616" s="1" t="s">
        <v>48</v>
      </c>
      <c r="I5616" s="1" t="s">
        <v>72</v>
      </c>
      <c r="J5616" s="1" t="s">
        <v>10460</v>
      </c>
      <c r="K5616" s="1" t="s">
        <v>10461</v>
      </c>
      <c r="L5616" s="1" t="s">
        <v>10462</v>
      </c>
      <c r="N5616" s="1">
        <v>29</v>
      </c>
      <c r="O5616" s="1">
        <v>35</v>
      </c>
      <c r="P5616" s="1">
        <v>36</v>
      </c>
      <c r="Q5616" s="1" t="s">
        <v>76</v>
      </c>
      <c r="R5616" s="1">
        <v>1.6E-2</v>
      </c>
      <c r="S5616" s="1" t="s">
        <v>10463</v>
      </c>
      <c r="U5616" s="1" t="s">
        <v>86</v>
      </c>
      <c r="V5616" s="1" t="s">
        <v>9595</v>
      </c>
      <c r="X5616" s="1" t="s">
        <v>10464</v>
      </c>
      <c r="Y5616" s="1" t="s">
        <v>10465</v>
      </c>
      <c r="Z5616" s="1" t="s">
        <v>10466</v>
      </c>
      <c r="AA5616" s="1">
        <v>41371</v>
      </c>
      <c r="AB5616" s="1" t="s">
        <v>10467</v>
      </c>
      <c r="AC5616" s="1" t="s">
        <v>10468</v>
      </c>
      <c r="AD5616" s="1" t="s">
        <v>560</v>
      </c>
      <c r="AE5616" s="1" t="s">
        <v>9714</v>
      </c>
      <c r="AF5616" s="1" t="s">
        <v>223</v>
      </c>
      <c r="AG5616" s="1" t="s">
        <v>10528</v>
      </c>
      <c r="AP5616" s="1" t="s">
        <v>7037</v>
      </c>
      <c r="AQ5616" s="1">
        <v>2016</v>
      </c>
    </row>
    <row r="5617" spans="1:47">
      <c r="A5617" s="1">
        <v>5615</v>
      </c>
      <c r="B5617" s="1" t="s">
        <v>7925</v>
      </c>
      <c r="C5617" s="1" t="s">
        <v>10481</v>
      </c>
      <c r="E5617" s="1" t="s">
        <v>9705</v>
      </c>
      <c r="F5617" s="1" t="s">
        <v>4149</v>
      </c>
      <c r="G5617" s="1">
        <v>2022</v>
      </c>
      <c r="H5617" s="1" t="s">
        <v>48</v>
      </c>
      <c r="I5617" s="1" t="s">
        <v>72</v>
      </c>
      <c r="J5617" s="1" t="s">
        <v>10460</v>
      </c>
      <c r="K5617" s="1" t="s">
        <v>10461</v>
      </c>
      <c r="L5617" s="1" t="s">
        <v>10462</v>
      </c>
      <c r="N5617" s="1">
        <v>29</v>
      </c>
      <c r="O5617" s="1">
        <v>35</v>
      </c>
      <c r="P5617" s="1">
        <v>36</v>
      </c>
      <c r="Q5617" s="1" t="s">
        <v>76</v>
      </c>
      <c r="R5617" s="1">
        <v>1.6E-2</v>
      </c>
      <c r="S5617" s="1" t="s">
        <v>10463</v>
      </c>
      <c r="U5617" s="1" t="s">
        <v>86</v>
      </c>
      <c r="V5617" s="1" t="s">
        <v>9595</v>
      </c>
      <c r="X5617" s="1" t="s">
        <v>10464</v>
      </c>
      <c r="Y5617" s="1" t="s">
        <v>10465</v>
      </c>
      <c r="Z5617" s="1" t="s">
        <v>10466</v>
      </c>
      <c r="AA5617" s="1">
        <v>41372</v>
      </c>
      <c r="AB5617" s="1" t="s">
        <v>10467</v>
      </c>
      <c r="AC5617" s="1" t="s">
        <v>10468</v>
      </c>
      <c r="AD5617" s="1" t="s">
        <v>560</v>
      </c>
      <c r="AE5617" s="1" t="s">
        <v>9714</v>
      </c>
      <c r="AF5617" s="1" t="s">
        <v>223</v>
      </c>
      <c r="AG5617" s="1" t="s">
        <v>10528</v>
      </c>
      <c r="AP5617" s="1" t="s">
        <v>10531</v>
      </c>
      <c r="AQ5617" s="1">
        <v>2016</v>
      </c>
    </row>
    <row r="5618" spans="1:47">
      <c r="A5618" s="1">
        <v>5616</v>
      </c>
      <c r="B5618" s="1" t="s">
        <v>7925</v>
      </c>
      <c r="C5618" s="1" t="s">
        <v>10482</v>
      </c>
      <c r="E5618" s="1" t="s">
        <v>9705</v>
      </c>
      <c r="F5618" s="1" t="s">
        <v>4149</v>
      </c>
      <c r="G5618" s="1">
        <v>2022</v>
      </c>
      <c r="H5618" s="1" t="s">
        <v>48</v>
      </c>
      <c r="I5618" s="1" t="s">
        <v>72</v>
      </c>
      <c r="J5618" s="1" t="s">
        <v>10460</v>
      </c>
      <c r="K5618" s="1" t="s">
        <v>10461</v>
      </c>
      <c r="L5618" s="1" t="s">
        <v>10462</v>
      </c>
      <c r="N5618" s="1">
        <v>29</v>
      </c>
      <c r="O5618" s="1">
        <v>35</v>
      </c>
      <c r="P5618" s="1">
        <v>36</v>
      </c>
      <c r="Q5618" s="1" t="s">
        <v>76</v>
      </c>
      <c r="R5618" s="1">
        <v>1.6E-2</v>
      </c>
      <c r="S5618" s="1" t="s">
        <v>10463</v>
      </c>
      <c r="U5618" s="1" t="s">
        <v>86</v>
      </c>
      <c r="V5618" s="1" t="s">
        <v>9595</v>
      </c>
      <c r="X5618" s="1" t="s">
        <v>10464</v>
      </c>
      <c r="Y5618" s="1" t="s">
        <v>10465</v>
      </c>
      <c r="Z5618" s="1" t="s">
        <v>10466</v>
      </c>
      <c r="AA5618" s="1">
        <v>41373</v>
      </c>
      <c r="AB5618" s="1" t="s">
        <v>10467</v>
      </c>
      <c r="AC5618" s="1" t="s">
        <v>10468</v>
      </c>
      <c r="AD5618" s="1" t="s">
        <v>560</v>
      </c>
      <c r="AE5618" s="1" t="s">
        <v>9714</v>
      </c>
      <c r="AF5618" s="1" t="s">
        <v>223</v>
      </c>
      <c r="AG5618" s="1" t="s">
        <v>10528</v>
      </c>
      <c r="AP5618" s="1" t="s">
        <v>10515</v>
      </c>
      <c r="AQ5618" s="1">
        <v>2016</v>
      </c>
    </row>
    <row r="5619" spans="1:47">
      <c r="A5619" s="1">
        <v>5617</v>
      </c>
      <c r="B5619" s="1" t="s">
        <v>7925</v>
      </c>
      <c r="C5619" s="1" t="s">
        <v>10483</v>
      </c>
      <c r="E5619" s="1" t="s">
        <v>9705</v>
      </c>
      <c r="F5619" s="1" t="s">
        <v>4149</v>
      </c>
      <c r="G5619" s="1">
        <v>2022</v>
      </c>
      <c r="H5619" s="1" t="s">
        <v>48</v>
      </c>
      <c r="I5619" s="1" t="s">
        <v>72</v>
      </c>
      <c r="J5619" s="1" t="s">
        <v>10460</v>
      </c>
      <c r="K5619" s="1" t="s">
        <v>10461</v>
      </c>
      <c r="L5619" s="1" t="s">
        <v>10462</v>
      </c>
      <c r="N5619" s="1">
        <v>29</v>
      </c>
      <c r="O5619" s="1">
        <v>35</v>
      </c>
      <c r="P5619" s="1">
        <v>36</v>
      </c>
      <c r="Q5619" s="1" t="s">
        <v>76</v>
      </c>
      <c r="R5619" s="1">
        <v>1.6E-2</v>
      </c>
      <c r="S5619" s="1" t="s">
        <v>10463</v>
      </c>
      <c r="U5619" s="1" t="s">
        <v>86</v>
      </c>
      <c r="V5619" s="1" t="s">
        <v>9595</v>
      </c>
      <c r="X5619" s="1" t="s">
        <v>10464</v>
      </c>
      <c r="Y5619" s="1" t="s">
        <v>10465</v>
      </c>
      <c r="Z5619" s="1" t="s">
        <v>10466</v>
      </c>
      <c r="AA5619" s="1">
        <v>41374</v>
      </c>
      <c r="AB5619" s="1" t="s">
        <v>10467</v>
      </c>
      <c r="AC5619" s="1" t="s">
        <v>10468</v>
      </c>
      <c r="AD5619" s="1" t="s">
        <v>560</v>
      </c>
      <c r="AE5619" s="1" t="s">
        <v>9714</v>
      </c>
      <c r="AF5619" s="1" t="s">
        <v>223</v>
      </c>
      <c r="AG5619" s="1" t="s">
        <v>10528</v>
      </c>
      <c r="AP5619" s="1" t="s">
        <v>10526</v>
      </c>
      <c r="AQ5619" s="1">
        <v>2016</v>
      </c>
    </row>
    <row r="5620" spans="1:47">
      <c r="A5620" s="1">
        <v>5618</v>
      </c>
      <c r="B5620" s="1" t="s">
        <v>7925</v>
      </c>
      <c r="C5620" s="1" t="s">
        <v>10485</v>
      </c>
      <c r="E5620" s="1" t="s">
        <v>9705</v>
      </c>
      <c r="F5620" s="1" t="s">
        <v>4149</v>
      </c>
      <c r="G5620" s="1">
        <v>2022</v>
      </c>
      <c r="H5620" s="1" t="s">
        <v>48</v>
      </c>
      <c r="I5620" s="1" t="s">
        <v>72</v>
      </c>
      <c r="J5620" s="1" t="s">
        <v>10460</v>
      </c>
      <c r="K5620" s="1" t="s">
        <v>10461</v>
      </c>
      <c r="L5620" s="1" t="s">
        <v>10462</v>
      </c>
      <c r="N5620" s="1">
        <v>29</v>
      </c>
      <c r="O5620" s="1">
        <v>35</v>
      </c>
      <c r="P5620" s="1">
        <v>36</v>
      </c>
      <c r="Q5620" s="1" t="s">
        <v>76</v>
      </c>
      <c r="R5620" s="1">
        <v>1.6E-2</v>
      </c>
      <c r="S5620" s="1" t="s">
        <v>10463</v>
      </c>
      <c r="U5620" s="1" t="s">
        <v>86</v>
      </c>
      <c r="V5620" s="1" t="s">
        <v>9595</v>
      </c>
      <c r="X5620" s="1" t="s">
        <v>10464</v>
      </c>
      <c r="Y5620" s="1" t="s">
        <v>10465</v>
      </c>
      <c r="Z5620" s="1" t="s">
        <v>10466</v>
      </c>
      <c r="AA5620" s="1">
        <v>41375</v>
      </c>
      <c r="AB5620" s="1" t="s">
        <v>10467</v>
      </c>
      <c r="AC5620" s="1" t="s">
        <v>10468</v>
      </c>
      <c r="AD5620" s="1" t="s">
        <v>560</v>
      </c>
      <c r="AE5620" s="1" t="s">
        <v>9714</v>
      </c>
      <c r="AF5620" s="1" t="s">
        <v>223</v>
      </c>
      <c r="AG5620" s="1" t="s">
        <v>10528</v>
      </c>
      <c r="AP5620" s="1" t="s">
        <v>7058</v>
      </c>
      <c r="AQ5620" s="1">
        <v>2016</v>
      </c>
    </row>
    <row r="5621" spans="1:47">
      <c r="A5621" s="1">
        <v>5619</v>
      </c>
      <c r="B5621" s="1" t="s">
        <v>7925</v>
      </c>
      <c r="C5621" s="1" t="s">
        <v>10487</v>
      </c>
      <c r="E5621" s="1" t="s">
        <v>9705</v>
      </c>
      <c r="F5621" s="1" t="s">
        <v>4149</v>
      </c>
      <c r="G5621" s="1">
        <v>2022</v>
      </c>
      <c r="H5621" s="1" t="s">
        <v>48</v>
      </c>
      <c r="I5621" s="1" t="s">
        <v>72</v>
      </c>
      <c r="J5621" s="1" t="s">
        <v>10460</v>
      </c>
      <c r="K5621" s="1" t="s">
        <v>10461</v>
      </c>
      <c r="L5621" s="1" t="s">
        <v>10462</v>
      </c>
      <c r="N5621" s="1">
        <v>29</v>
      </c>
      <c r="O5621" s="1">
        <v>35</v>
      </c>
      <c r="P5621" s="1">
        <v>36</v>
      </c>
      <c r="Q5621" s="1" t="s">
        <v>76</v>
      </c>
      <c r="R5621" s="1">
        <v>1.6E-2</v>
      </c>
      <c r="S5621" s="1" t="s">
        <v>10463</v>
      </c>
      <c r="U5621" s="1" t="s">
        <v>86</v>
      </c>
      <c r="V5621" s="1" t="s">
        <v>9595</v>
      </c>
      <c r="X5621" s="1" t="s">
        <v>10464</v>
      </c>
      <c r="Y5621" s="1" t="s">
        <v>10465</v>
      </c>
      <c r="Z5621" s="1" t="s">
        <v>10466</v>
      </c>
      <c r="AA5621" s="1">
        <v>41376</v>
      </c>
      <c r="AB5621" s="1" t="s">
        <v>10467</v>
      </c>
      <c r="AC5621" s="1" t="s">
        <v>10468</v>
      </c>
      <c r="AD5621" s="1" t="s">
        <v>560</v>
      </c>
      <c r="AE5621" s="1" t="s">
        <v>9714</v>
      </c>
      <c r="AF5621" s="1" t="s">
        <v>223</v>
      </c>
      <c r="AG5621" s="1" t="s">
        <v>10528</v>
      </c>
      <c r="AP5621" s="1" t="s">
        <v>10532</v>
      </c>
      <c r="AQ5621" s="1">
        <v>2016</v>
      </c>
    </row>
    <row r="5622" spans="1:47">
      <c r="A5622" s="1">
        <v>5620</v>
      </c>
      <c r="B5622" s="1" t="s">
        <v>7925</v>
      </c>
      <c r="C5622" s="1" t="s">
        <v>10488</v>
      </c>
      <c r="E5622" s="1" t="s">
        <v>9705</v>
      </c>
      <c r="F5622" s="1" t="s">
        <v>4149</v>
      </c>
      <c r="G5622" s="1">
        <v>2022</v>
      </c>
      <c r="H5622" s="1" t="s">
        <v>48</v>
      </c>
      <c r="I5622" s="1" t="s">
        <v>72</v>
      </c>
      <c r="J5622" s="1" t="s">
        <v>10460</v>
      </c>
      <c r="K5622" s="1" t="s">
        <v>10461</v>
      </c>
      <c r="L5622" s="1" t="s">
        <v>10462</v>
      </c>
      <c r="N5622" s="1">
        <v>29</v>
      </c>
      <c r="O5622" s="1">
        <v>35</v>
      </c>
      <c r="P5622" s="1">
        <v>36</v>
      </c>
      <c r="Q5622" s="1" t="s">
        <v>76</v>
      </c>
      <c r="R5622" s="1">
        <v>1.6E-2</v>
      </c>
      <c r="S5622" s="1" t="s">
        <v>10463</v>
      </c>
      <c r="U5622" s="1" t="s">
        <v>86</v>
      </c>
      <c r="V5622" s="1" t="s">
        <v>9595</v>
      </c>
      <c r="X5622" s="1" t="s">
        <v>10464</v>
      </c>
      <c r="Y5622" s="1" t="s">
        <v>10465</v>
      </c>
      <c r="Z5622" s="1" t="s">
        <v>10466</v>
      </c>
      <c r="AA5622" s="1">
        <v>41377</v>
      </c>
      <c r="AB5622" s="1" t="s">
        <v>10467</v>
      </c>
      <c r="AC5622" s="1" t="s">
        <v>10468</v>
      </c>
      <c r="AD5622" s="1" t="s">
        <v>560</v>
      </c>
      <c r="AE5622" s="1" t="s">
        <v>9714</v>
      </c>
      <c r="AF5622" s="1" t="s">
        <v>223</v>
      </c>
      <c r="AG5622" s="1" t="s">
        <v>10528</v>
      </c>
      <c r="AP5622" s="1" t="s">
        <v>10533</v>
      </c>
      <c r="AQ5622" s="1">
        <v>2016</v>
      </c>
    </row>
    <row r="5623" spans="1:47">
      <c r="A5623" s="1">
        <v>5621</v>
      </c>
      <c r="B5623" s="1" t="s">
        <v>7925</v>
      </c>
      <c r="C5623" s="1" t="s">
        <v>10490</v>
      </c>
      <c r="E5623" s="1" t="s">
        <v>9705</v>
      </c>
      <c r="F5623" s="1" t="s">
        <v>4149</v>
      </c>
      <c r="G5623" s="1">
        <v>2022</v>
      </c>
      <c r="H5623" s="1" t="s">
        <v>48</v>
      </c>
      <c r="I5623" s="1" t="s">
        <v>72</v>
      </c>
      <c r="J5623" s="1" t="s">
        <v>10460</v>
      </c>
      <c r="K5623" s="1" t="s">
        <v>10461</v>
      </c>
      <c r="L5623" s="1" t="s">
        <v>10462</v>
      </c>
      <c r="N5623" s="1">
        <v>29</v>
      </c>
      <c r="O5623" s="1">
        <v>35</v>
      </c>
      <c r="P5623" s="1">
        <v>36</v>
      </c>
      <c r="Q5623" s="1" t="s">
        <v>76</v>
      </c>
      <c r="R5623" s="1">
        <v>1.6E-2</v>
      </c>
      <c r="S5623" s="1" t="s">
        <v>10463</v>
      </c>
      <c r="U5623" s="1" t="s">
        <v>86</v>
      </c>
      <c r="V5623" s="1" t="s">
        <v>9595</v>
      </c>
      <c r="X5623" s="1" t="s">
        <v>10464</v>
      </c>
      <c r="Y5623" s="1" t="s">
        <v>10465</v>
      </c>
      <c r="Z5623" s="1" t="s">
        <v>10466</v>
      </c>
      <c r="AA5623" s="1">
        <v>41378</v>
      </c>
      <c r="AB5623" s="1" t="s">
        <v>10467</v>
      </c>
      <c r="AC5623" s="1" t="s">
        <v>10468</v>
      </c>
      <c r="AD5623" s="1" t="s">
        <v>560</v>
      </c>
      <c r="AE5623" s="1" t="s">
        <v>9714</v>
      </c>
      <c r="AF5623" s="1" t="s">
        <v>223</v>
      </c>
      <c r="AG5623" s="1" t="s">
        <v>10528</v>
      </c>
      <c r="AP5623" s="1" t="s">
        <v>10534</v>
      </c>
      <c r="AQ5623" s="1">
        <v>2016</v>
      </c>
    </row>
    <row r="5624" spans="1:47">
      <c r="A5624" s="1">
        <v>5622</v>
      </c>
      <c r="B5624" s="1" t="s">
        <v>7925</v>
      </c>
      <c r="C5624" s="1" t="s">
        <v>10491</v>
      </c>
      <c r="E5624" s="1" t="s">
        <v>9705</v>
      </c>
      <c r="F5624" s="1" t="s">
        <v>4149</v>
      </c>
      <c r="G5624" s="1">
        <v>2022</v>
      </c>
      <c r="H5624" s="1" t="s">
        <v>48</v>
      </c>
      <c r="I5624" s="1" t="s">
        <v>72</v>
      </c>
      <c r="J5624" s="1" t="s">
        <v>10460</v>
      </c>
      <c r="K5624" s="1" t="s">
        <v>10461</v>
      </c>
      <c r="L5624" s="1" t="s">
        <v>10462</v>
      </c>
      <c r="N5624" s="1">
        <v>29</v>
      </c>
      <c r="O5624" s="1">
        <v>35</v>
      </c>
      <c r="P5624" s="1">
        <v>36</v>
      </c>
      <c r="Q5624" s="1" t="s">
        <v>76</v>
      </c>
      <c r="R5624" s="1">
        <v>1.6E-2</v>
      </c>
      <c r="S5624" s="1" t="s">
        <v>10463</v>
      </c>
      <c r="U5624" s="1" t="s">
        <v>86</v>
      </c>
      <c r="V5624" s="1" t="s">
        <v>9595</v>
      </c>
      <c r="X5624" s="1" t="s">
        <v>10464</v>
      </c>
      <c r="Y5624" s="1" t="s">
        <v>10465</v>
      </c>
      <c r="Z5624" s="1" t="s">
        <v>10466</v>
      </c>
      <c r="AA5624" s="1">
        <v>41379</v>
      </c>
      <c r="AB5624" s="1" t="s">
        <v>10467</v>
      </c>
      <c r="AC5624" s="1" t="s">
        <v>10468</v>
      </c>
      <c r="AD5624" s="1" t="s">
        <v>560</v>
      </c>
      <c r="AE5624" s="1" t="s">
        <v>9714</v>
      </c>
      <c r="AF5624" s="1" t="s">
        <v>223</v>
      </c>
      <c r="AG5624" s="1" t="s">
        <v>10528</v>
      </c>
      <c r="AP5624" s="1" t="s">
        <v>9933</v>
      </c>
      <c r="AQ5624" s="1">
        <v>2016</v>
      </c>
    </row>
    <row r="5625" spans="1:47">
      <c r="A5625" s="1">
        <v>5623</v>
      </c>
      <c r="B5625" s="1" t="s">
        <v>7925</v>
      </c>
      <c r="C5625" s="1" t="s">
        <v>10492</v>
      </c>
      <c r="E5625" s="1" t="s">
        <v>9705</v>
      </c>
      <c r="F5625" s="1" t="s">
        <v>4149</v>
      </c>
      <c r="G5625" s="1">
        <v>2022</v>
      </c>
      <c r="H5625" s="1" t="s">
        <v>48</v>
      </c>
      <c r="I5625" s="1" t="s">
        <v>72</v>
      </c>
      <c r="J5625" s="1" t="s">
        <v>10460</v>
      </c>
      <c r="K5625" s="1" t="s">
        <v>10461</v>
      </c>
      <c r="L5625" s="1" t="s">
        <v>10462</v>
      </c>
      <c r="N5625" s="1">
        <v>29</v>
      </c>
      <c r="O5625" s="1">
        <v>35</v>
      </c>
      <c r="P5625" s="1">
        <v>36</v>
      </c>
      <c r="Q5625" s="1" t="s">
        <v>76</v>
      </c>
      <c r="R5625" s="1">
        <v>1.6E-2</v>
      </c>
      <c r="S5625" s="1" t="s">
        <v>10463</v>
      </c>
      <c r="U5625" s="1" t="s">
        <v>86</v>
      </c>
      <c r="V5625" s="1" t="s">
        <v>9595</v>
      </c>
      <c r="X5625" s="1" t="s">
        <v>10464</v>
      </c>
      <c r="Y5625" s="1" t="s">
        <v>10465</v>
      </c>
      <c r="Z5625" s="1" t="s">
        <v>10466</v>
      </c>
      <c r="AA5625" s="1">
        <v>41380</v>
      </c>
      <c r="AB5625" s="1" t="s">
        <v>10467</v>
      </c>
      <c r="AC5625" s="1" t="s">
        <v>10468</v>
      </c>
      <c r="AD5625" s="1" t="s">
        <v>560</v>
      </c>
      <c r="AE5625" s="1" t="s">
        <v>9714</v>
      </c>
      <c r="AF5625" s="1" t="s">
        <v>223</v>
      </c>
      <c r="AG5625" s="1" t="s">
        <v>10528</v>
      </c>
      <c r="AP5625" s="1" t="s">
        <v>10526</v>
      </c>
      <c r="AQ5625" s="1">
        <v>2016</v>
      </c>
    </row>
    <row r="5626" spans="1:47">
      <c r="A5626" s="1">
        <v>5624</v>
      </c>
      <c r="B5626" s="1" t="s">
        <v>7925</v>
      </c>
      <c r="C5626" s="1" t="s">
        <v>10493</v>
      </c>
      <c r="E5626" s="1" t="s">
        <v>9705</v>
      </c>
      <c r="F5626" s="1" t="s">
        <v>4149</v>
      </c>
      <c r="G5626" s="1">
        <v>2022</v>
      </c>
      <c r="H5626" s="1" t="s">
        <v>48</v>
      </c>
      <c r="I5626" s="1" t="s">
        <v>72</v>
      </c>
      <c r="J5626" s="1" t="s">
        <v>10460</v>
      </c>
      <c r="K5626" s="1" t="s">
        <v>10461</v>
      </c>
      <c r="L5626" s="1" t="s">
        <v>10462</v>
      </c>
      <c r="N5626" s="1">
        <v>29</v>
      </c>
      <c r="O5626" s="1">
        <v>35</v>
      </c>
      <c r="P5626" s="1">
        <v>36</v>
      </c>
      <c r="Q5626" s="1" t="s">
        <v>76</v>
      </c>
      <c r="R5626" s="1">
        <v>1.6E-2</v>
      </c>
      <c r="S5626" s="1" t="s">
        <v>10463</v>
      </c>
      <c r="U5626" s="1" t="s">
        <v>86</v>
      </c>
      <c r="V5626" s="1" t="s">
        <v>9595</v>
      </c>
      <c r="X5626" s="1" t="s">
        <v>10464</v>
      </c>
      <c r="Y5626" s="1" t="s">
        <v>10465</v>
      </c>
      <c r="Z5626" s="1" t="s">
        <v>10466</v>
      </c>
      <c r="AA5626" s="1">
        <v>41381</v>
      </c>
      <c r="AB5626" s="1" t="s">
        <v>10467</v>
      </c>
      <c r="AC5626" s="1" t="s">
        <v>10468</v>
      </c>
      <c r="AD5626" s="1" t="s">
        <v>560</v>
      </c>
      <c r="AE5626" s="1" t="s">
        <v>9714</v>
      </c>
      <c r="AF5626" s="1" t="s">
        <v>223</v>
      </c>
      <c r="AG5626" s="1" t="s">
        <v>10528</v>
      </c>
      <c r="AP5626" s="1" t="s">
        <v>10535</v>
      </c>
      <c r="AQ5626" s="1">
        <v>2016</v>
      </c>
    </row>
    <row r="5627" spans="1:47">
      <c r="A5627" s="1">
        <v>5625</v>
      </c>
      <c r="B5627" s="1" t="s">
        <v>7925</v>
      </c>
      <c r="C5627" s="1" t="s">
        <v>10494</v>
      </c>
      <c r="E5627" s="1" t="s">
        <v>9705</v>
      </c>
      <c r="F5627" s="1" t="s">
        <v>4149</v>
      </c>
      <c r="G5627" s="1">
        <v>2022</v>
      </c>
      <c r="H5627" s="1" t="s">
        <v>48</v>
      </c>
      <c r="I5627" s="1" t="s">
        <v>72</v>
      </c>
      <c r="J5627" s="1" t="s">
        <v>10460</v>
      </c>
      <c r="K5627" s="1" t="s">
        <v>10461</v>
      </c>
      <c r="L5627" s="1" t="s">
        <v>10462</v>
      </c>
      <c r="N5627" s="1">
        <v>29</v>
      </c>
      <c r="O5627" s="1">
        <v>35</v>
      </c>
      <c r="P5627" s="1">
        <v>36</v>
      </c>
      <c r="Q5627" s="1" t="s">
        <v>76</v>
      </c>
      <c r="R5627" s="1">
        <v>1.6E-2</v>
      </c>
      <c r="S5627" s="1" t="s">
        <v>10463</v>
      </c>
      <c r="U5627" s="1" t="s">
        <v>86</v>
      </c>
      <c r="V5627" s="1" t="s">
        <v>9595</v>
      </c>
      <c r="X5627" s="1" t="s">
        <v>10464</v>
      </c>
      <c r="Y5627" s="1" t="s">
        <v>10465</v>
      </c>
      <c r="Z5627" s="1" t="s">
        <v>10466</v>
      </c>
      <c r="AA5627" s="1">
        <v>41382</v>
      </c>
      <c r="AB5627" s="1" t="s">
        <v>10467</v>
      </c>
      <c r="AC5627" s="1" t="s">
        <v>10468</v>
      </c>
      <c r="AD5627" s="1" t="s">
        <v>560</v>
      </c>
      <c r="AE5627" s="1" t="s">
        <v>9714</v>
      </c>
      <c r="AF5627" s="1" t="s">
        <v>223</v>
      </c>
      <c r="AG5627" s="1" t="s">
        <v>10528</v>
      </c>
      <c r="AP5627" s="1" t="s">
        <v>10536</v>
      </c>
      <c r="AQ5627" s="1">
        <v>2016</v>
      </c>
    </row>
    <row r="5628" spans="1:47">
      <c r="A5628" s="1">
        <v>5626</v>
      </c>
      <c r="B5628" s="1" t="s">
        <v>7925</v>
      </c>
      <c r="C5628" s="1" t="s">
        <v>10495</v>
      </c>
      <c r="E5628" s="1" t="s">
        <v>9705</v>
      </c>
      <c r="F5628" s="1" t="s">
        <v>4149</v>
      </c>
      <c r="G5628" s="1">
        <v>2022</v>
      </c>
      <c r="H5628" s="1" t="s">
        <v>48</v>
      </c>
      <c r="I5628" s="1" t="s">
        <v>72</v>
      </c>
      <c r="J5628" s="1" t="s">
        <v>10460</v>
      </c>
      <c r="K5628" s="1" t="s">
        <v>10461</v>
      </c>
      <c r="L5628" s="1" t="s">
        <v>10462</v>
      </c>
      <c r="N5628" s="1">
        <v>29</v>
      </c>
      <c r="O5628" s="1">
        <v>35</v>
      </c>
      <c r="P5628" s="1">
        <v>36</v>
      </c>
      <c r="Q5628" s="1" t="s">
        <v>76</v>
      </c>
      <c r="R5628" s="1">
        <v>1.6E-2</v>
      </c>
      <c r="S5628" s="1" t="s">
        <v>10463</v>
      </c>
      <c r="U5628" s="1" t="s">
        <v>86</v>
      </c>
      <c r="V5628" s="1" t="s">
        <v>9595</v>
      </c>
      <c r="X5628" s="1" t="s">
        <v>10464</v>
      </c>
      <c r="Y5628" s="1" t="s">
        <v>10465</v>
      </c>
      <c r="Z5628" s="1" t="s">
        <v>10466</v>
      </c>
      <c r="AA5628" s="1">
        <v>41383</v>
      </c>
      <c r="AB5628" s="1" t="s">
        <v>10467</v>
      </c>
      <c r="AC5628" s="1" t="s">
        <v>10468</v>
      </c>
      <c r="AD5628" s="1" t="s">
        <v>560</v>
      </c>
      <c r="AE5628" s="1" t="s">
        <v>9714</v>
      </c>
      <c r="AF5628" s="1" t="s">
        <v>223</v>
      </c>
      <c r="AG5628" s="1" t="s">
        <v>10528</v>
      </c>
      <c r="AP5628" s="1" t="s">
        <v>10537</v>
      </c>
      <c r="AQ5628" s="1">
        <v>2016</v>
      </c>
    </row>
    <row r="5629" spans="1:47">
      <c r="A5629" s="1">
        <v>5627</v>
      </c>
      <c r="B5629" s="1" t="s">
        <v>7925</v>
      </c>
      <c r="C5629" s="1" t="s">
        <v>10496</v>
      </c>
      <c r="E5629" s="1" t="s">
        <v>9705</v>
      </c>
      <c r="F5629" s="1" t="s">
        <v>4149</v>
      </c>
      <c r="G5629" s="1">
        <v>2022</v>
      </c>
      <c r="H5629" s="1" t="s">
        <v>48</v>
      </c>
      <c r="I5629" s="1" t="s">
        <v>72</v>
      </c>
      <c r="J5629" s="1" t="s">
        <v>10460</v>
      </c>
      <c r="K5629" s="1" t="s">
        <v>10461</v>
      </c>
      <c r="L5629" s="1" t="s">
        <v>10462</v>
      </c>
      <c r="N5629" s="1">
        <v>29</v>
      </c>
      <c r="O5629" s="1">
        <v>35</v>
      </c>
      <c r="P5629" s="1">
        <v>36</v>
      </c>
      <c r="Q5629" s="1" t="s">
        <v>76</v>
      </c>
      <c r="R5629" s="1">
        <v>1.6E-2</v>
      </c>
      <c r="S5629" s="1" t="s">
        <v>10463</v>
      </c>
      <c r="U5629" s="1" t="s">
        <v>86</v>
      </c>
      <c r="V5629" s="1" t="s">
        <v>9595</v>
      </c>
      <c r="X5629" s="1" t="s">
        <v>10464</v>
      </c>
      <c r="Y5629" s="1" t="s">
        <v>10465</v>
      </c>
      <c r="Z5629" s="1" t="s">
        <v>10466</v>
      </c>
      <c r="AA5629" s="1">
        <v>41384</v>
      </c>
      <c r="AB5629" s="1" t="s">
        <v>10467</v>
      </c>
      <c r="AC5629" s="1" t="s">
        <v>10468</v>
      </c>
      <c r="AD5629" s="1" t="s">
        <v>560</v>
      </c>
      <c r="AE5629" s="1" t="s">
        <v>9714</v>
      </c>
      <c r="AF5629" s="1" t="s">
        <v>223</v>
      </c>
      <c r="AG5629" s="1" t="s">
        <v>10528</v>
      </c>
      <c r="AP5629" s="1" t="s">
        <v>10534</v>
      </c>
      <c r="AQ5629" s="1">
        <v>2016</v>
      </c>
    </row>
    <row r="5630" spans="1:47">
      <c r="A5630" s="1">
        <v>5628</v>
      </c>
      <c r="B5630" s="1" t="s">
        <v>7925</v>
      </c>
      <c r="C5630" s="1" t="s">
        <v>10497</v>
      </c>
      <c r="E5630" s="1" t="s">
        <v>9705</v>
      </c>
      <c r="F5630" s="1" t="s">
        <v>4149</v>
      </c>
      <c r="G5630" s="1">
        <v>2022</v>
      </c>
      <c r="H5630" s="1" t="s">
        <v>48</v>
      </c>
      <c r="I5630" s="1" t="s">
        <v>72</v>
      </c>
      <c r="J5630" s="1" t="s">
        <v>10460</v>
      </c>
      <c r="K5630" s="1" t="s">
        <v>10461</v>
      </c>
      <c r="L5630" s="1" t="s">
        <v>10462</v>
      </c>
      <c r="N5630" s="1">
        <v>29</v>
      </c>
      <c r="O5630" s="1">
        <v>35</v>
      </c>
      <c r="P5630" s="1">
        <v>36</v>
      </c>
      <c r="Q5630" s="1" t="s">
        <v>76</v>
      </c>
      <c r="R5630" s="1">
        <v>1.6E-2</v>
      </c>
      <c r="S5630" s="1" t="s">
        <v>10463</v>
      </c>
      <c r="U5630" s="1" t="s">
        <v>86</v>
      </c>
      <c r="V5630" s="1" t="s">
        <v>9595</v>
      </c>
      <c r="X5630" s="1" t="s">
        <v>10464</v>
      </c>
      <c r="Y5630" s="1" t="s">
        <v>10465</v>
      </c>
      <c r="Z5630" s="1" t="s">
        <v>10466</v>
      </c>
      <c r="AA5630" s="1">
        <v>41385</v>
      </c>
      <c r="AB5630" s="1" t="s">
        <v>10467</v>
      </c>
      <c r="AC5630" s="1" t="s">
        <v>10468</v>
      </c>
      <c r="AD5630" s="1" t="s">
        <v>560</v>
      </c>
      <c r="AE5630" s="1" t="s">
        <v>9714</v>
      </c>
      <c r="AF5630" s="1" t="s">
        <v>223</v>
      </c>
      <c r="AG5630" s="1" t="s">
        <v>10528</v>
      </c>
      <c r="AP5630" s="1" t="s">
        <v>10538</v>
      </c>
      <c r="AQ5630" s="1">
        <v>2016</v>
      </c>
    </row>
    <row r="5631" spans="1:47">
      <c r="A5631" s="1">
        <v>5629</v>
      </c>
      <c r="B5631" s="1" t="s">
        <v>7925</v>
      </c>
      <c r="C5631" s="1" t="s">
        <v>10498</v>
      </c>
      <c r="E5631" s="1" t="s">
        <v>9705</v>
      </c>
      <c r="F5631" s="1" t="s">
        <v>4149</v>
      </c>
      <c r="G5631" s="1">
        <v>2022</v>
      </c>
      <c r="H5631" s="1" t="s">
        <v>48</v>
      </c>
      <c r="I5631" s="1" t="s">
        <v>72</v>
      </c>
      <c r="J5631" s="1" t="s">
        <v>10460</v>
      </c>
      <c r="K5631" s="1" t="s">
        <v>10461</v>
      </c>
      <c r="L5631" s="1" t="s">
        <v>10462</v>
      </c>
      <c r="N5631" s="1">
        <v>29</v>
      </c>
      <c r="O5631" s="1">
        <v>35</v>
      </c>
      <c r="P5631" s="1">
        <v>36</v>
      </c>
      <c r="Q5631" s="1" t="s">
        <v>76</v>
      </c>
      <c r="R5631" s="1">
        <v>1.6E-2</v>
      </c>
      <c r="S5631" s="1" t="s">
        <v>10463</v>
      </c>
      <c r="U5631" s="1" t="s">
        <v>86</v>
      </c>
      <c r="V5631" s="1" t="s">
        <v>9595</v>
      </c>
      <c r="X5631" s="1" t="s">
        <v>10464</v>
      </c>
      <c r="Y5631" s="1" t="s">
        <v>10465</v>
      </c>
      <c r="Z5631" s="1" t="s">
        <v>10466</v>
      </c>
      <c r="AA5631" s="1">
        <v>41386</v>
      </c>
      <c r="AB5631" s="1" t="s">
        <v>10467</v>
      </c>
      <c r="AC5631" s="1" t="s">
        <v>10468</v>
      </c>
      <c r="AD5631" s="1" t="s">
        <v>560</v>
      </c>
      <c r="AE5631" s="1" t="s">
        <v>9714</v>
      </c>
      <c r="AF5631" s="1" t="s">
        <v>223</v>
      </c>
      <c r="AG5631" s="1" t="s">
        <v>10528</v>
      </c>
      <c r="AP5631" s="1" t="s">
        <v>10539</v>
      </c>
      <c r="AQ5631" s="1">
        <v>2016</v>
      </c>
    </row>
    <row r="5632" spans="1:47">
      <c r="A5632" s="1">
        <v>5630</v>
      </c>
      <c r="B5632" s="1" t="s">
        <v>7925</v>
      </c>
      <c r="C5632" s="1" t="s">
        <v>10540</v>
      </c>
      <c r="D5632" s="1">
        <v>289</v>
      </c>
      <c r="E5632" s="1" t="s">
        <v>10541</v>
      </c>
      <c r="F5632" s="1" t="s">
        <v>10542</v>
      </c>
      <c r="G5632" s="1">
        <v>2012</v>
      </c>
      <c r="H5632" s="1" t="s">
        <v>48</v>
      </c>
      <c r="I5632" s="1" t="s">
        <v>364</v>
      </c>
      <c r="J5632" s="1" t="s">
        <v>10543</v>
      </c>
      <c r="K5632" s="1" t="s">
        <v>10544</v>
      </c>
      <c r="L5632" s="1" t="s">
        <v>10545</v>
      </c>
      <c r="Q5632" s="1" t="s">
        <v>368</v>
      </c>
      <c r="S5632" s="1" t="s">
        <v>10546</v>
      </c>
      <c r="U5632" s="1" t="s">
        <v>110</v>
      </c>
      <c r="V5632" s="1" t="s">
        <v>10547</v>
      </c>
      <c r="X5632" s="1" t="s">
        <v>10548</v>
      </c>
      <c r="Y5632" s="1">
        <v>38838</v>
      </c>
      <c r="Z5632" s="1" t="s">
        <v>9715</v>
      </c>
      <c r="AP5632" s="1" t="s">
        <v>9935</v>
      </c>
      <c r="AQ5632" s="1" t="s">
        <v>10549</v>
      </c>
      <c r="AU5632" s="1" t="s">
        <v>10550</v>
      </c>
    </row>
    <row r="5633" spans="1:47">
      <c r="A5633" s="1">
        <v>5631</v>
      </c>
      <c r="B5633" s="1" t="s">
        <v>7925</v>
      </c>
      <c r="C5633" s="1" t="s">
        <v>10551</v>
      </c>
      <c r="E5633" s="1" t="s">
        <v>10541</v>
      </c>
      <c r="F5633" s="1" t="s">
        <v>10542</v>
      </c>
      <c r="G5633" s="1">
        <v>2012</v>
      </c>
      <c r="H5633" s="1" t="s">
        <v>48</v>
      </c>
      <c r="I5633" s="1" t="s">
        <v>364</v>
      </c>
      <c r="J5633" s="1" t="s">
        <v>10543</v>
      </c>
      <c r="K5633" s="1" t="s">
        <v>10544</v>
      </c>
      <c r="L5633" s="1" t="s">
        <v>10545</v>
      </c>
      <c r="Q5633" s="1" t="s">
        <v>368</v>
      </c>
      <c r="S5633" s="1" t="s">
        <v>10546</v>
      </c>
      <c r="U5633" s="1" t="s">
        <v>110</v>
      </c>
      <c r="V5633" s="1" t="s">
        <v>10547</v>
      </c>
      <c r="X5633" s="1" t="s">
        <v>10548</v>
      </c>
      <c r="Y5633" s="1">
        <v>38838</v>
      </c>
      <c r="Z5633" s="1" t="s">
        <v>9715</v>
      </c>
      <c r="AP5633" s="1" t="s">
        <v>7044</v>
      </c>
      <c r="AQ5633" s="1" t="s">
        <v>10549</v>
      </c>
      <c r="AU5633" s="1" t="s">
        <v>10550</v>
      </c>
    </row>
    <row r="5634" spans="1:47">
      <c r="A5634" s="1">
        <v>5632</v>
      </c>
      <c r="B5634" s="1" t="s">
        <v>7925</v>
      </c>
      <c r="C5634" s="1" t="s">
        <v>10552</v>
      </c>
      <c r="E5634" s="1" t="s">
        <v>10541</v>
      </c>
      <c r="F5634" s="1" t="s">
        <v>10542</v>
      </c>
      <c r="G5634" s="1">
        <v>2012</v>
      </c>
      <c r="H5634" s="1" t="s">
        <v>48</v>
      </c>
      <c r="I5634" s="1" t="s">
        <v>364</v>
      </c>
      <c r="J5634" s="1" t="s">
        <v>10543</v>
      </c>
      <c r="K5634" s="1" t="s">
        <v>10544</v>
      </c>
      <c r="L5634" s="1" t="s">
        <v>10545</v>
      </c>
      <c r="Q5634" s="1" t="s">
        <v>368</v>
      </c>
      <c r="S5634" s="1" t="s">
        <v>10546</v>
      </c>
      <c r="U5634" s="1" t="s">
        <v>110</v>
      </c>
      <c r="V5634" s="1" t="s">
        <v>10547</v>
      </c>
      <c r="X5634" s="1" t="s">
        <v>10548</v>
      </c>
      <c r="Y5634" s="1">
        <v>38838</v>
      </c>
      <c r="Z5634" s="1" t="s">
        <v>9715</v>
      </c>
      <c r="AP5634" s="1" t="s">
        <v>7058</v>
      </c>
      <c r="AQ5634" s="1" t="s">
        <v>10549</v>
      </c>
      <c r="AU5634" s="1" t="s">
        <v>10550</v>
      </c>
    </row>
    <row r="5635" spans="1:47">
      <c r="A5635" s="1">
        <v>5633</v>
      </c>
      <c r="B5635" s="1" t="s">
        <v>7925</v>
      </c>
      <c r="C5635" s="1" t="s">
        <v>10553</v>
      </c>
      <c r="E5635" s="1" t="s">
        <v>10541</v>
      </c>
      <c r="F5635" s="1" t="s">
        <v>10542</v>
      </c>
      <c r="G5635" s="1">
        <v>2012</v>
      </c>
      <c r="H5635" s="1" t="s">
        <v>48</v>
      </c>
      <c r="I5635" s="1" t="s">
        <v>364</v>
      </c>
      <c r="J5635" s="1" t="s">
        <v>10543</v>
      </c>
      <c r="K5635" s="1" t="s">
        <v>10544</v>
      </c>
      <c r="L5635" s="1" t="s">
        <v>10545</v>
      </c>
      <c r="Q5635" s="1" t="s">
        <v>368</v>
      </c>
      <c r="S5635" s="1" t="s">
        <v>10546</v>
      </c>
      <c r="U5635" s="1" t="s">
        <v>110</v>
      </c>
      <c r="V5635" s="1" t="s">
        <v>10547</v>
      </c>
      <c r="X5635" s="1" t="s">
        <v>10548</v>
      </c>
      <c r="Y5635" s="1">
        <v>38838</v>
      </c>
      <c r="Z5635" s="1" t="s">
        <v>9715</v>
      </c>
      <c r="AP5635" s="1" t="s">
        <v>7052</v>
      </c>
      <c r="AQ5635" s="1" t="s">
        <v>10549</v>
      </c>
      <c r="AU5635" s="1" t="s">
        <v>10550</v>
      </c>
    </row>
    <row r="5636" spans="1:47">
      <c r="A5636" s="1">
        <v>5634</v>
      </c>
      <c r="B5636" s="1" t="s">
        <v>7925</v>
      </c>
      <c r="C5636" s="1" t="s">
        <v>10554</v>
      </c>
      <c r="E5636" s="1" t="s">
        <v>10541</v>
      </c>
      <c r="F5636" s="1" t="s">
        <v>10542</v>
      </c>
      <c r="G5636" s="1">
        <v>2012</v>
      </c>
      <c r="H5636" s="1" t="s">
        <v>48</v>
      </c>
      <c r="I5636" s="1" t="s">
        <v>364</v>
      </c>
      <c r="J5636" s="1" t="s">
        <v>10543</v>
      </c>
      <c r="K5636" s="1" t="s">
        <v>10544</v>
      </c>
      <c r="L5636" s="1" t="s">
        <v>10545</v>
      </c>
      <c r="Q5636" s="1" t="s">
        <v>368</v>
      </c>
      <c r="S5636" s="1" t="s">
        <v>10546</v>
      </c>
      <c r="U5636" s="1" t="s">
        <v>110</v>
      </c>
      <c r="V5636" s="1" t="s">
        <v>10547</v>
      </c>
      <c r="X5636" s="1" t="s">
        <v>10548</v>
      </c>
      <c r="Y5636" s="1">
        <v>38838</v>
      </c>
      <c r="Z5636" s="1" t="s">
        <v>9715</v>
      </c>
      <c r="AP5636" s="1" t="s">
        <v>10525</v>
      </c>
      <c r="AQ5636" s="1" t="s">
        <v>10549</v>
      </c>
      <c r="AU5636" s="1" t="s">
        <v>10550</v>
      </c>
    </row>
    <row r="5637" spans="1:47">
      <c r="A5637" s="1">
        <v>5635</v>
      </c>
      <c r="B5637" s="1" t="s">
        <v>7925</v>
      </c>
      <c r="C5637" s="1" t="s">
        <v>10555</v>
      </c>
      <c r="E5637" s="1" t="s">
        <v>10541</v>
      </c>
      <c r="F5637" s="1" t="s">
        <v>10542</v>
      </c>
      <c r="G5637" s="1">
        <v>2012</v>
      </c>
      <c r="H5637" s="1" t="s">
        <v>48</v>
      </c>
      <c r="I5637" s="1" t="s">
        <v>364</v>
      </c>
      <c r="J5637" s="1" t="s">
        <v>10543</v>
      </c>
      <c r="K5637" s="1" t="s">
        <v>10544</v>
      </c>
      <c r="L5637" s="1" t="s">
        <v>10545</v>
      </c>
      <c r="Q5637" s="1" t="s">
        <v>368</v>
      </c>
      <c r="S5637" s="1" t="s">
        <v>10546</v>
      </c>
      <c r="U5637" s="1" t="s">
        <v>110</v>
      </c>
      <c r="V5637" s="1" t="s">
        <v>10547</v>
      </c>
      <c r="X5637" s="1" t="s">
        <v>10548</v>
      </c>
      <c r="Y5637" s="1">
        <v>38838</v>
      </c>
      <c r="Z5637" s="1" t="s">
        <v>9715</v>
      </c>
      <c r="AP5637" s="1" t="s">
        <v>10556</v>
      </c>
      <c r="AQ5637" s="1" t="s">
        <v>10549</v>
      </c>
      <c r="AU5637" s="1" t="s">
        <v>10550</v>
      </c>
    </row>
    <row r="5638" spans="1:47">
      <c r="A5638" s="1">
        <v>5636</v>
      </c>
      <c r="B5638" s="1" t="s">
        <v>7925</v>
      </c>
      <c r="C5638" s="1" t="s">
        <v>10557</v>
      </c>
      <c r="E5638" s="1" t="s">
        <v>10541</v>
      </c>
      <c r="F5638" s="1" t="s">
        <v>10542</v>
      </c>
      <c r="G5638" s="1">
        <v>2012</v>
      </c>
      <c r="H5638" s="1" t="s">
        <v>48</v>
      </c>
      <c r="I5638" s="1" t="s">
        <v>364</v>
      </c>
      <c r="J5638" s="1" t="s">
        <v>10543</v>
      </c>
      <c r="K5638" s="1" t="s">
        <v>10544</v>
      </c>
      <c r="L5638" s="1" t="s">
        <v>10545</v>
      </c>
      <c r="Q5638" s="1" t="s">
        <v>368</v>
      </c>
      <c r="S5638" s="1" t="s">
        <v>10546</v>
      </c>
      <c r="U5638" s="1" t="s">
        <v>110</v>
      </c>
      <c r="V5638" s="1" t="s">
        <v>10547</v>
      </c>
      <c r="X5638" s="1" t="s">
        <v>10548</v>
      </c>
      <c r="Y5638" s="1">
        <v>38838</v>
      </c>
      <c r="Z5638" s="1" t="s">
        <v>9715</v>
      </c>
      <c r="AP5638" s="1" t="s">
        <v>9933</v>
      </c>
      <c r="AQ5638" s="1" t="s">
        <v>10549</v>
      </c>
      <c r="AU5638" s="1" t="s">
        <v>10550</v>
      </c>
    </row>
    <row r="5639" spans="1:47">
      <c r="A5639" s="1">
        <v>5637</v>
      </c>
      <c r="B5639" s="1" t="s">
        <v>7925</v>
      </c>
      <c r="C5639" s="1" t="s">
        <v>10558</v>
      </c>
      <c r="E5639" s="1" t="s">
        <v>10541</v>
      </c>
      <c r="F5639" s="1" t="s">
        <v>10542</v>
      </c>
      <c r="G5639" s="1">
        <v>2012</v>
      </c>
      <c r="H5639" s="1" t="s">
        <v>48</v>
      </c>
      <c r="I5639" s="1" t="s">
        <v>364</v>
      </c>
      <c r="J5639" s="1" t="s">
        <v>10543</v>
      </c>
      <c r="K5639" s="1" t="s">
        <v>10544</v>
      </c>
      <c r="L5639" s="1" t="s">
        <v>10545</v>
      </c>
      <c r="Q5639" s="1" t="s">
        <v>368</v>
      </c>
      <c r="S5639" s="1" t="s">
        <v>10546</v>
      </c>
      <c r="U5639" s="1" t="s">
        <v>110</v>
      </c>
      <c r="V5639" s="1" t="s">
        <v>10547</v>
      </c>
      <c r="X5639" s="1" t="s">
        <v>10548</v>
      </c>
      <c r="Y5639" s="1">
        <v>38838</v>
      </c>
      <c r="Z5639" s="1" t="s">
        <v>9715</v>
      </c>
      <c r="AP5639" s="1" t="s">
        <v>7058</v>
      </c>
      <c r="AQ5639" s="1" t="s">
        <v>10549</v>
      </c>
      <c r="AU5639" s="1" t="s">
        <v>10550</v>
      </c>
    </row>
    <row r="5640" spans="1:47">
      <c r="A5640" s="1">
        <v>5638</v>
      </c>
      <c r="B5640" s="1" t="s">
        <v>7925</v>
      </c>
      <c r="C5640" s="1" t="s">
        <v>10559</v>
      </c>
      <c r="E5640" s="1" t="s">
        <v>10541</v>
      </c>
      <c r="F5640" s="1" t="s">
        <v>10542</v>
      </c>
      <c r="G5640" s="1">
        <v>2012</v>
      </c>
      <c r="H5640" s="1" t="s">
        <v>48</v>
      </c>
      <c r="I5640" s="1" t="s">
        <v>364</v>
      </c>
      <c r="J5640" s="1" t="s">
        <v>10543</v>
      </c>
      <c r="K5640" s="1" t="s">
        <v>10544</v>
      </c>
      <c r="L5640" s="1" t="s">
        <v>10545</v>
      </c>
      <c r="Q5640" s="1" t="s">
        <v>368</v>
      </c>
      <c r="S5640" s="1" t="s">
        <v>10546</v>
      </c>
      <c r="U5640" s="1" t="s">
        <v>110</v>
      </c>
      <c r="V5640" s="1" t="s">
        <v>10547</v>
      </c>
      <c r="X5640" s="1" t="s">
        <v>10548</v>
      </c>
      <c r="Y5640" s="1">
        <v>38838</v>
      </c>
      <c r="Z5640" s="1" t="s">
        <v>9715</v>
      </c>
      <c r="AP5640" s="1" t="s">
        <v>10516</v>
      </c>
      <c r="AQ5640" s="1" t="s">
        <v>10549</v>
      </c>
      <c r="AU5640" s="1" t="s">
        <v>10550</v>
      </c>
    </row>
    <row r="5641" spans="1:47">
      <c r="A5641" s="1">
        <v>5639</v>
      </c>
      <c r="B5641" s="1" t="s">
        <v>7925</v>
      </c>
      <c r="C5641" s="1" t="s">
        <v>10560</v>
      </c>
      <c r="E5641" s="1" t="s">
        <v>10541</v>
      </c>
      <c r="F5641" s="1" t="s">
        <v>10542</v>
      </c>
      <c r="G5641" s="1">
        <v>2012</v>
      </c>
      <c r="H5641" s="1" t="s">
        <v>48</v>
      </c>
      <c r="I5641" s="1" t="s">
        <v>364</v>
      </c>
      <c r="J5641" s="1" t="s">
        <v>10543</v>
      </c>
      <c r="K5641" s="1" t="s">
        <v>10544</v>
      </c>
      <c r="L5641" s="1" t="s">
        <v>10545</v>
      </c>
      <c r="Q5641" s="1" t="s">
        <v>368</v>
      </c>
      <c r="S5641" s="1" t="s">
        <v>10546</v>
      </c>
      <c r="U5641" s="1" t="s">
        <v>110</v>
      </c>
      <c r="V5641" s="1" t="s">
        <v>10547</v>
      </c>
      <c r="X5641" s="1" t="s">
        <v>10548</v>
      </c>
      <c r="Y5641" s="1">
        <v>38838</v>
      </c>
      <c r="Z5641" s="1" t="s">
        <v>9715</v>
      </c>
      <c r="AP5641" s="1" t="s">
        <v>9923</v>
      </c>
      <c r="AQ5641" s="1" t="s">
        <v>10549</v>
      </c>
      <c r="AU5641" s="1" t="s">
        <v>10550</v>
      </c>
    </row>
    <row r="5642" spans="1:47">
      <c r="A5642" s="1">
        <v>5640</v>
      </c>
      <c r="B5642" s="1" t="s">
        <v>7925</v>
      </c>
      <c r="C5642" s="1" t="s">
        <v>10561</v>
      </c>
      <c r="E5642" s="1" t="s">
        <v>10541</v>
      </c>
      <c r="F5642" s="1" t="s">
        <v>10542</v>
      </c>
      <c r="G5642" s="1">
        <v>2012</v>
      </c>
      <c r="H5642" s="1" t="s">
        <v>48</v>
      </c>
      <c r="I5642" s="1" t="s">
        <v>364</v>
      </c>
      <c r="J5642" s="1" t="s">
        <v>10543</v>
      </c>
      <c r="K5642" s="1" t="s">
        <v>10544</v>
      </c>
      <c r="L5642" s="1" t="s">
        <v>10545</v>
      </c>
      <c r="Q5642" s="1" t="s">
        <v>368</v>
      </c>
      <c r="S5642" s="1" t="s">
        <v>10546</v>
      </c>
      <c r="U5642" s="1" t="s">
        <v>110</v>
      </c>
      <c r="V5642" s="1" t="s">
        <v>10547</v>
      </c>
      <c r="X5642" s="1" t="s">
        <v>10548</v>
      </c>
      <c r="Y5642" s="1">
        <v>38838</v>
      </c>
      <c r="Z5642" s="1" t="s">
        <v>9715</v>
      </c>
      <c r="AP5642" s="1" t="s">
        <v>9932</v>
      </c>
      <c r="AQ5642" s="1" t="s">
        <v>10549</v>
      </c>
      <c r="AU5642" s="1" t="s">
        <v>10550</v>
      </c>
    </row>
    <row r="5643" spans="1:47">
      <c r="A5643" s="1">
        <v>5641</v>
      </c>
      <c r="B5643" s="1" t="s">
        <v>7925</v>
      </c>
      <c r="C5643" s="1" t="s">
        <v>10562</v>
      </c>
      <c r="E5643" s="1" t="s">
        <v>10541</v>
      </c>
      <c r="F5643" s="1" t="s">
        <v>10542</v>
      </c>
      <c r="G5643" s="1">
        <v>2012</v>
      </c>
      <c r="H5643" s="1" t="s">
        <v>48</v>
      </c>
      <c r="I5643" s="1" t="s">
        <v>364</v>
      </c>
      <c r="J5643" s="1" t="s">
        <v>10543</v>
      </c>
      <c r="K5643" s="1" t="s">
        <v>10544</v>
      </c>
      <c r="L5643" s="1" t="s">
        <v>10545</v>
      </c>
      <c r="Q5643" s="1" t="s">
        <v>368</v>
      </c>
      <c r="S5643" s="1" t="s">
        <v>10546</v>
      </c>
      <c r="U5643" s="1" t="s">
        <v>110</v>
      </c>
      <c r="V5643" s="1" t="s">
        <v>10547</v>
      </c>
      <c r="X5643" s="1" t="s">
        <v>10548</v>
      </c>
      <c r="Y5643" s="1">
        <v>38838</v>
      </c>
      <c r="Z5643" s="1" t="s">
        <v>9715</v>
      </c>
      <c r="AP5643" s="1" t="s">
        <v>10563</v>
      </c>
      <c r="AQ5643" s="1" t="s">
        <v>10549</v>
      </c>
      <c r="AU5643" s="1" t="s">
        <v>10550</v>
      </c>
    </row>
    <row r="5644" spans="1:47">
      <c r="A5644" s="1">
        <v>5642</v>
      </c>
      <c r="B5644" s="1" t="s">
        <v>7925</v>
      </c>
      <c r="C5644" s="1" t="s">
        <v>10564</v>
      </c>
      <c r="E5644" s="1" t="s">
        <v>10541</v>
      </c>
      <c r="F5644" s="1" t="s">
        <v>10542</v>
      </c>
      <c r="G5644" s="1">
        <v>2012</v>
      </c>
      <c r="H5644" s="1" t="s">
        <v>48</v>
      </c>
      <c r="I5644" s="1" t="s">
        <v>364</v>
      </c>
      <c r="J5644" s="1" t="s">
        <v>10543</v>
      </c>
      <c r="K5644" s="1" t="s">
        <v>10544</v>
      </c>
      <c r="L5644" s="1" t="s">
        <v>10545</v>
      </c>
      <c r="Q5644" s="1" t="s">
        <v>368</v>
      </c>
      <c r="S5644" s="1" t="s">
        <v>10546</v>
      </c>
      <c r="U5644" s="1" t="s">
        <v>110</v>
      </c>
      <c r="V5644" s="1" t="s">
        <v>10547</v>
      </c>
      <c r="X5644" s="1" t="s">
        <v>10548</v>
      </c>
      <c r="Y5644" s="1">
        <v>38838</v>
      </c>
      <c r="Z5644" s="1" t="s">
        <v>9715</v>
      </c>
      <c r="AP5644" s="1" t="s">
        <v>10565</v>
      </c>
      <c r="AQ5644" s="1" t="s">
        <v>10549</v>
      </c>
      <c r="AU5644" s="1" t="s">
        <v>10550</v>
      </c>
    </row>
    <row r="5645" spans="1:47">
      <c r="A5645" s="1">
        <v>5643</v>
      </c>
      <c r="B5645" s="1" t="s">
        <v>7925</v>
      </c>
      <c r="C5645" s="1" t="s">
        <v>10566</v>
      </c>
      <c r="E5645" s="1" t="s">
        <v>10541</v>
      </c>
      <c r="F5645" s="1" t="s">
        <v>10542</v>
      </c>
      <c r="G5645" s="1">
        <v>2012</v>
      </c>
      <c r="H5645" s="1" t="s">
        <v>48</v>
      </c>
      <c r="I5645" s="1" t="s">
        <v>364</v>
      </c>
      <c r="J5645" s="1" t="s">
        <v>10543</v>
      </c>
      <c r="K5645" s="1" t="s">
        <v>10544</v>
      </c>
      <c r="L5645" s="1" t="s">
        <v>10545</v>
      </c>
      <c r="Q5645" s="1" t="s">
        <v>368</v>
      </c>
      <c r="S5645" s="1" t="s">
        <v>10546</v>
      </c>
      <c r="U5645" s="1" t="s">
        <v>110</v>
      </c>
      <c r="V5645" s="1" t="s">
        <v>10547</v>
      </c>
      <c r="X5645" s="1" t="s">
        <v>10548</v>
      </c>
      <c r="Y5645" s="1">
        <v>38838</v>
      </c>
      <c r="Z5645" s="1" t="s">
        <v>9715</v>
      </c>
      <c r="AP5645" s="1" t="s">
        <v>10567</v>
      </c>
      <c r="AQ5645" s="1" t="s">
        <v>10549</v>
      </c>
      <c r="AU5645" s="1" t="s">
        <v>10550</v>
      </c>
    </row>
    <row r="5646" spans="1:47">
      <c r="A5646" s="1">
        <v>5644</v>
      </c>
      <c r="B5646" s="1" t="s">
        <v>7925</v>
      </c>
      <c r="C5646" s="1" t="s">
        <v>10568</v>
      </c>
      <c r="E5646" s="1" t="s">
        <v>10541</v>
      </c>
      <c r="F5646" s="1" t="s">
        <v>10542</v>
      </c>
      <c r="G5646" s="1">
        <v>2012</v>
      </c>
      <c r="H5646" s="1" t="s">
        <v>48</v>
      </c>
      <c r="I5646" s="1" t="s">
        <v>364</v>
      </c>
      <c r="J5646" s="1" t="s">
        <v>10543</v>
      </c>
      <c r="K5646" s="1" t="s">
        <v>10544</v>
      </c>
      <c r="L5646" s="1" t="s">
        <v>10545</v>
      </c>
      <c r="Q5646" s="1" t="s">
        <v>368</v>
      </c>
      <c r="S5646" s="1" t="s">
        <v>10546</v>
      </c>
      <c r="U5646" s="1" t="s">
        <v>110</v>
      </c>
      <c r="V5646" s="1" t="s">
        <v>10547</v>
      </c>
      <c r="X5646" s="1" t="s">
        <v>10548</v>
      </c>
      <c r="Y5646" s="1">
        <v>38838</v>
      </c>
      <c r="Z5646" s="1" t="s">
        <v>9715</v>
      </c>
      <c r="AP5646" s="1" t="s">
        <v>10531</v>
      </c>
      <c r="AQ5646" s="1" t="s">
        <v>10549</v>
      </c>
      <c r="AU5646" s="1" t="s">
        <v>10550</v>
      </c>
    </row>
    <row r="5647" spans="1:47">
      <c r="A5647" s="1">
        <v>5645</v>
      </c>
      <c r="B5647" s="1" t="s">
        <v>7925</v>
      </c>
      <c r="C5647" s="1" t="s">
        <v>10569</v>
      </c>
      <c r="E5647" s="1" t="s">
        <v>10541</v>
      </c>
      <c r="F5647" s="1" t="s">
        <v>10542</v>
      </c>
      <c r="G5647" s="1">
        <v>2012</v>
      </c>
      <c r="H5647" s="1" t="s">
        <v>48</v>
      </c>
      <c r="I5647" s="1" t="s">
        <v>364</v>
      </c>
      <c r="J5647" s="1" t="s">
        <v>10543</v>
      </c>
      <c r="K5647" s="1" t="s">
        <v>10544</v>
      </c>
      <c r="L5647" s="1" t="s">
        <v>10545</v>
      </c>
      <c r="Q5647" s="1" t="s">
        <v>368</v>
      </c>
      <c r="S5647" s="1" t="s">
        <v>10546</v>
      </c>
      <c r="U5647" s="1" t="s">
        <v>110</v>
      </c>
      <c r="V5647" s="1" t="s">
        <v>10547</v>
      </c>
      <c r="X5647" s="1" t="s">
        <v>10548</v>
      </c>
      <c r="Y5647" s="1">
        <v>38838</v>
      </c>
      <c r="Z5647" s="1" t="s">
        <v>9715</v>
      </c>
      <c r="AP5647" s="1" t="s">
        <v>10570</v>
      </c>
      <c r="AQ5647" s="1" t="s">
        <v>10549</v>
      </c>
      <c r="AU5647" s="1" t="s">
        <v>10550</v>
      </c>
    </row>
    <row r="5648" spans="1:47">
      <c r="A5648" s="1">
        <v>5646</v>
      </c>
      <c r="B5648" s="1" t="s">
        <v>7925</v>
      </c>
      <c r="C5648" s="1" t="s">
        <v>10571</v>
      </c>
      <c r="E5648" s="1" t="s">
        <v>10541</v>
      </c>
      <c r="F5648" s="1" t="s">
        <v>10542</v>
      </c>
      <c r="G5648" s="1">
        <v>2012</v>
      </c>
      <c r="H5648" s="1" t="s">
        <v>48</v>
      </c>
      <c r="I5648" s="1" t="s">
        <v>364</v>
      </c>
      <c r="J5648" s="1" t="s">
        <v>10543</v>
      </c>
      <c r="K5648" s="1" t="s">
        <v>10544</v>
      </c>
      <c r="L5648" s="1" t="s">
        <v>10545</v>
      </c>
      <c r="Q5648" s="1" t="s">
        <v>368</v>
      </c>
      <c r="S5648" s="1" t="s">
        <v>10546</v>
      </c>
      <c r="U5648" s="1" t="s">
        <v>110</v>
      </c>
      <c r="V5648" s="1" t="s">
        <v>10547</v>
      </c>
      <c r="X5648" s="1" t="s">
        <v>10548</v>
      </c>
      <c r="Y5648" s="1">
        <v>38838</v>
      </c>
      <c r="Z5648" s="1" t="s">
        <v>9715</v>
      </c>
      <c r="AP5648" s="1" t="s">
        <v>10556</v>
      </c>
      <c r="AQ5648" s="1" t="s">
        <v>10549</v>
      </c>
      <c r="AU5648" s="1" t="s">
        <v>10550</v>
      </c>
    </row>
    <row r="5649" spans="1:47">
      <c r="A5649" s="1">
        <v>5647</v>
      </c>
      <c r="B5649" s="1" t="s">
        <v>7925</v>
      </c>
      <c r="C5649" s="1" t="s">
        <v>10572</v>
      </c>
      <c r="E5649" s="1" t="s">
        <v>10541</v>
      </c>
      <c r="F5649" s="1" t="s">
        <v>10542</v>
      </c>
      <c r="G5649" s="1">
        <v>2012</v>
      </c>
      <c r="H5649" s="1" t="s">
        <v>48</v>
      </c>
      <c r="I5649" s="1" t="s">
        <v>364</v>
      </c>
      <c r="J5649" s="1" t="s">
        <v>10543</v>
      </c>
      <c r="K5649" s="1" t="s">
        <v>10544</v>
      </c>
      <c r="L5649" s="1" t="s">
        <v>10545</v>
      </c>
      <c r="Q5649" s="1" t="s">
        <v>368</v>
      </c>
      <c r="S5649" s="1" t="s">
        <v>10546</v>
      </c>
      <c r="U5649" s="1" t="s">
        <v>110</v>
      </c>
      <c r="V5649" s="1" t="s">
        <v>10547</v>
      </c>
      <c r="X5649" s="1" t="s">
        <v>10548</v>
      </c>
      <c r="Y5649" s="1">
        <v>38838</v>
      </c>
      <c r="Z5649" s="1" t="s">
        <v>9715</v>
      </c>
      <c r="AP5649" s="1" t="s">
        <v>10573</v>
      </c>
      <c r="AQ5649" s="1" t="s">
        <v>10549</v>
      </c>
      <c r="AU5649" s="1" t="s">
        <v>10550</v>
      </c>
    </row>
    <row r="5650" spans="1:47">
      <c r="A5650" s="1">
        <v>5648</v>
      </c>
      <c r="B5650" s="1" t="s">
        <v>7925</v>
      </c>
      <c r="C5650" s="1" t="s">
        <v>10540</v>
      </c>
      <c r="E5650" s="1" t="s">
        <v>10541</v>
      </c>
      <c r="F5650" s="1" t="s">
        <v>10542</v>
      </c>
      <c r="G5650" s="1">
        <v>2012</v>
      </c>
      <c r="H5650" s="1" t="s">
        <v>48</v>
      </c>
      <c r="I5650" s="1" t="s">
        <v>364</v>
      </c>
      <c r="J5650" s="1" t="s">
        <v>381</v>
      </c>
      <c r="K5650" s="1" t="s">
        <v>10574</v>
      </c>
      <c r="L5650" s="1" t="s">
        <v>10575</v>
      </c>
      <c r="Q5650" s="1" t="s">
        <v>368</v>
      </c>
      <c r="S5650" s="1" t="s">
        <v>10576</v>
      </c>
      <c r="U5650" s="1" t="s">
        <v>110</v>
      </c>
      <c r="V5650" s="1" t="s">
        <v>10547</v>
      </c>
      <c r="X5650" s="1" t="s">
        <v>10548</v>
      </c>
      <c r="Y5650" s="1">
        <v>38838</v>
      </c>
      <c r="Z5650" s="1" t="s">
        <v>9715</v>
      </c>
      <c r="AP5650" s="1" t="s">
        <v>10519</v>
      </c>
      <c r="AQ5650" s="1" t="s">
        <v>10549</v>
      </c>
      <c r="AU5650" s="1" t="s">
        <v>10550</v>
      </c>
    </row>
    <row r="5651" spans="1:47">
      <c r="A5651" s="1">
        <v>5649</v>
      </c>
      <c r="B5651" s="1" t="s">
        <v>7925</v>
      </c>
      <c r="C5651" s="1" t="s">
        <v>10551</v>
      </c>
      <c r="E5651" s="1" t="s">
        <v>10541</v>
      </c>
      <c r="F5651" s="1" t="s">
        <v>10542</v>
      </c>
      <c r="G5651" s="1">
        <v>2012</v>
      </c>
      <c r="H5651" s="1" t="s">
        <v>48</v>
      </c>
      <c r="I5651" s="1" t="s">
        <v>364</v>
      </c>
      <c r="J5651" s="1" t="s">
        <v>381</v>
      </c>
      <c r="K5651" s="1" t="s">
        <v>10574</v>
      </c>
      <c r="L5651" s="1" t="s">
        <v>10575</v>
      </c>
      <c r="Q5651" s="1" t="s">
        <v>368</v>
      </c>
      <c r="S5651" s="1" t="s">
        <v>10576</v>
      </c>
      <c r="U5651" s="1" t="s">
        <v>110</v>
      </c>
      <c r="V5651" s="1" t="s">
        <v>10547</v>
      </c>
      <c r="X5651" s="1" t="s">
        <v>10548</v>
      </c>
      <c r="Y5651" s="1">
        <v>38838</v>
      </c>
      <c r="Z5651" s="1" t="s">
        <v>9715</v>
      </c>
      <c r="AP5651" s="1" t="s">
        <v>10538</v>
      </c>
      <c r="AQ5651" s="1" t="s">
        <v>10549</v>
      </c>
      <c r="AU5651" s="1" t="s">
        <v>10550</v>
      </c>
    </row>
    <row r="5652" spans="1:47">
      <c r="A5652" s="1">
        <v>5650</v>
      </c>
      <c r="B5652" s="1" t="s">
        <v>7925</v>
      </c>
      <c r="C5652" s="1" t="s">
        <v>10552</v>
      </c>
      <c r="E5652" s="1" t="s">
        <v>10541</v>
      </c>
      <c r="F5652" s="1" t="s">
        <v>10542</v>
      </c>
      <c r="G5652" s="1">
        <v>2012</v>
      </c>
      <c r="H5652" s="1" t="s">
        <v>48</v>
      </c>
      <c r="I5652" s="1" t="s">
        <v>364</v>
      </c>
      <c r="J5652" s="1" t="s">
        <v>381</v>
      </c>
      <c r="K5652" s="1" t="s">
        <v>10574</v>
      </c>
      <c r="L5652" s="1" t="s">
        <v>10575</v>
      </c>
      <c r="Q5652" s="1" t="s">
        <v>368</v>
      </c>
      <c r="S5652" s="1" t="s">
        <v>10576</v>
      </c>
      <c r="U5652" s="1" t="s">
        <v>110</v>
      </c>
      <c r="V5652" s="1" t="s">
        <v>10547</v>
      </c>
      <c r="X5652" s="1" t="s">
        <v>10548</v>
      </c>
      <c r="Y5652" s="1">
        <v>38838</v>
      </c>
      <c r="Z5652" s="1" t="s">
        <v>9715</v>
      </c>
      <c r="AP5652" s="1" t="s">
        <v>10577</v>
      </c>
      <c r="AQ5652" s="1" t="s">
        <v>10549</v>
      </c>
      <c r="AU5652" s="1" t="s">
        <v>10550</v>
      </c>
    </row>
    <row r="5653" spans="1:47">
      <c r="A5653" s="1">
        <v>5651</v>
      </c>
      <c r="B5653" s="1" t="s">
        <v>7925</v>
      </c>
      <c r="C5653" s="1" t="s">
        <v>10553</v>
      </c>
      <c r="E5653" s="1" t="s">
        <v>10541</v>
      </c>
      <c r="F5653" s="1" t="s">
        <v>10542</v>
      </c>
      <c r="G5653" s="1">
        <v>2012</v>
      </c>
      <c r="H5653" s="1" t="s">
        <v>48</v>
      </c>
      <c r="I5653" s="1" t="s">
        <v>364</v>
      </c>
      <c r="J5653" s="1" t="s">
        <v>381</v>
      </c>
      <c r="K5653" s="1" t="s">
        <v>10574</v>
      </c>
      <c r="L5653" s="1" t="s">
        <v>10575</v>
      </c>
      <c r="Q5653" s="1" t="s">
        <v>368</v>
      </c>
      <c r="S5653" s="1" t="s">
        <v>10576</v>
      </c>
      <c r="U5653" s="1" t="s">
        <v>110</v>
      </c>
      <c r="V5653" s="1" t="s">
        <v>10547</v>
      </c>
      <c r="X5653" s="1" t="s">
        <v>10548</v>
      </c>
      <c r="Y5653" s="1">
        <v>38838</v>
      </c>
      <c r="Z5653" s="1" t="s">
        <v>9715</v>
      </c>
      <c r="AP5653" s="1" t="s">
        <v>10531</v>
      </c>
      <c r="AQ5653" s="1" t="s">
        <v>10549</v>
      </c>
      <c r="AU5653" s="1" t="s">
        <v>10550</v>
      </c>
    </row>
    <row r="5654" spans="1:47">
      <c r="A5654" s="1">
        <v>5652</v>
      </c>
      <c r="B5654" s="1" t="s">
        <v>7925</v>
      </c>
      <c r="C5654" s="1" t="s">
        <v>10554</v>
      </c>
      <c r="E5654" s="1" t="s">
        <v>10541</v>
      </c>
      <c r="F5654" s="1" t="s">
        <v>10542</v>
      </c>
      <c r="G5654" s="1">
        <v>2012</v>
      </c>
      <c r="H5654" s="1" t="s">
        <v>48</v>
      </c>
      <c r="I5654" s="1" t="s">
        <v>364</v>
      </c>
      <c r="J5654" s="1" t="s">
        <v>381</v>
      </c>
      <c r="K5654" s="1" t="s">
        <v>10574</v>
      </c>
      <c r="L5654" s="1" t="s">
        <v>10575</v>
      </c>
      <c r="Q5654" s="1" t="s">
        <v>368</v>
      </c>
      <c r="S5654" s="1" t="s">
        <v>10576</v>
      </c>
      <c r="U5654" s="1" t="s">
        <v>110</v>
      </c>
      <c r="V5654" s="1" t="s">
        <v>10547</v>
      </c>
      <c r="X5654" s="1" t="s">
        <v>10548</v>
      </c>
      <c r="Y5654" s="1">
        <v>38838</v>
      </c>
      <c r="Z5654" s="1" t="s">
        <v>9715</v>
      </c>
      <c r="AP5654" s="1" t="s">
        <v>10527</v>
      </c>
      <c r="AQ5654" s="1" t="s">
        <v>10549</v>
      </c>
      <c r="AU5654" s="1" t="s">
        <v>10550</v>
      </c>
    </row>
    <row r="5655" spans="1:47">
      <c r="A5655" s="1">
        <v>5653</v>
      </c>
      <c r="B5655" s="1" t="s">
        <v>7925</v>
      </c>
      <c r="C5655" s="1" t="s">
        <v>10555</v>
      </c>
      <c r="E5655" s="1" t="s">
        <v>10541</v>
      </c>
      <c r="F5655" s="1" t="s">
        <v>10542</v>
      </c>
      <c r="G5655" s="1">
        <v>2012</v>
      </c>
      <c r="H5655" s="1" t="s">
        <v>48</v>
      </c>
      <c r="I5655" s="1" t="s">
        <v>364</v>
      </c>
      <c r="J5655" s="1" t="s">
        <v>381</v>
      </c>
      <c r="K5655" s="1" t="s">
        <v>10574</v>
      </c>
      <c r="L5655" s="1" t="s">
        <v>10575</v>
      </c>
      <c r="Q5655" s="1" t="s">
        <v>368</v>
      </c>
      <c r="S5655" s="1" t="s">
        <v>10576</v>
      </c>
      <c r="U5655" s="1" t="s">
        <v>110</v>
      </c>
      <c r="V5655" s="1" t="s">
        <v>10547</v>
      </c>
      <c r="X5655" s="1" t="s">
        <v>10548</v>
      </c>
      <c r="Y5655" s="1">
        <v>38838</v>
      </c>
      <c r="Z5655" s="1" t="s">
        <v>9715</v>
      </c>
      <c r="AP5655" s="1" t="s">
        <v>10578</v>
      </c>
      <c r="AQ5655" s="1" t="s">
        <v>10549</v>
      </c>
      <c r="AU5655" s="1" t="s">
        <v>10550</v>
      </c>
    </row>
    <row r="5656" spans="1:47">
      <c r="A5656" s="1">
        <v>5654</v>
      </c>
      <c r="B5656" s="1" t="s">
        <v>7925</v>
      </c>
      <c r="C5656" s="1" t="s">
        <v>10557</v>
      </c>
      <c r="E5656" s="1" t="s">
        <v>10541</v>
      </c>
      <c r="F5656" s="1" t="s">
        <v>10542</v>
      </c>
      <c r="G5656" s="1">
        <v>2012</v>
      </c>
      <c r="H5656" s="1" t="s">
        <v>48</v>
      </c>
      <c r="I5656" s="1" t="s">
        <v>364</v>
      </c>
      <c r="J5656" s="1" t="s">
        <v>381</v>
      </c>
      <c r="K5656" s="1" t="s">
        <v>10574</v>
      </c>
      <c r="L5656" s="1" t="s">
        <v>10575</v>
      </c>
      <c r="Q5656" s="1" t="s">
        <v>368</v>
      </c>
      <c r="S5656" s="1" t="s">
        <v>10576</v>
      </c>
      <c r="U5656" s="1" t="s">
        <v>110</v>
      </c>
      <c r="V5656" s="1" t="s">
        <v>10547</v>
      </c>
      <c r="X5656" s="1" t="s">
        <v>10548</v>
      </c>
      <c r="Y5656" s="1">
        <v>38838</v>
      </c>
      <c r="Z5656" s="1" t="s">
        <v>9715</v>
      </c>
      <c r="AP5656" s="1" t="s">
        <v>9923</v>
      </c>
      <c r="AQ5656" s="1" t="s">
        <v>10549</v>
      </c>
      <c r="AU5656" s="1" t="s">
        <v>10550</v>
      </c>
    </row>
    <row r="5657" spans="1:47">
      <c r="A5657" s="1">
        <v>5655</v>
      </c>
      <c r="B5657" s="1" t="s">
        <v>7925</v>
      </c>
      <c r="C5657" s="1" t="s">
        <v>10558</v>
      </c>
      <c r="E5657" s="1" t="s">
        <v>10541</v>
      </c>
      <c r="F5657" s="1" t="s">
        <v>10542</v>
      </c>
      <c r="G5657" s="1">
        <v>2012</v>
      </c>
      <c r="H5657" s="1" t="s">
        <v>48</v>
      </c>
      <c r="I5657" s="1" t="s">
        <v>364</v>
      </c>
      <c r="J5657" s="1" t="s">
        <v>381</v>
      </c>
      <c r="K5657" s="1" t="s">
        <v>10574</v>
      </c>
      <c r="L5657" s="1" t="s">
        <v>10575</v>
      </c>
      <c r="Q5657" s="1" t="s">
        <v>368</v>
      </c>
      <c r="S5657" s="1" t="s">
        <v>10576</v>
      </c>
      <c r="U5657" s="1" t="s">
        <v>110</v>
      </c>
      <c r="V5657" s="1" t="s">
        <v>10547</v>
      </c>
      <c r="X5657" s="1" t="s">
        <v>10548</v>
      </c>
      <c r="Y5657" s="1">
        <v>38838</v>
      </c>
      <c r="Z5657" s="1" t="s">
        <v>9715</v>
      </c>
      <c r="AP5657" s="1" t="s">
        <v>10534</v>
      </c>
      <c r="AQ5657" s="1" t="s">
        <v>10549</v>
      </c>
      <c r="AU5657" s="1" t="s">
        <v>10550</v>
      </c>
    </row>
    <row r="5658" spans="1:47">
      <c r="A5658" s="1">
        <v>5656</v>
      </c>
      <c r="B5658" s="1" t="s">
        <v>7925</v>
      </c>
      <c r="C5658" s="1" t="s">
        <v>10559</v>
      </c>
      <c r="E5658" s="1" t="s">
        <v>10541</v>
      </c>
      <c r="F5658" s="1" t="s">
        <v>10542</v>
      </c>
      <c r="G5658" s="1">
        <v>2012</v>
      </c>
      <c r="H5658" s="1" t="s">
        <v>48</v>
      </c>
      <c r="I5658" s="1" t="s">
        <v>364</v>
      </c>
      <c r="J5658" s="1" t="s">
        <v>381</v>
      </c>
      <c r="K5658" s="1" t="s">
        <v>10574</v>
      </c>
      <c r="L5658" s="1" t="s">
        <v>10575</v>
      </c>
      <c r="Q5658" s="1" t="s">
        <v>368</v>
      </c>
      <c r="S5658" s="1" t="s">
        <v>10576</v>
      </c>
      <c r="U5658" s="1" t="s">
        <v>110</v>
      </c>
      <c r="V5658" s="1" t="s">
        <v>10547</v>
      </c>
      <c r="X5658" s="1" t="s">
        <v>10548</v>
      </c>
      <c r="Y5658" s="1">
        <v>38838</v>
      </c>
      <c r="Z5658" s="1" t="s">
        <v>9715</v>
      </c>
      <c r="AP5658" s="1" t="s">
        <v>10579</v>
      </c>
      <c r="AQ5658" s="1" t="s">
        <v>10549</v>
      </c>
      <c r="AU5658" s="1" t="s">
        <v>10550</v>
      </c>
    </row>
    <row r="5659" spans="1:47">
      <c r="A5659" s="1">
        <v>5657</v>
      </c>
      <c r="B5659" s="1" t="s">
        <v>7925</v>
      </c>
      <c r="C5659" s="1" t="s">
        <v>10560</v>
      </c>
      <c r="E5659" s="1" t="s">
        <v>10541</v>
      </c>
      <c r="F5659" s="1" t="s">
        <v>10542</v>
      </c>
      <c r="G5659" s="1">
        <v>2012</v>
      </c>
      <c r="H5659" s="1" t="s">
        <v>48</v>
      </c>
      <c r="I5659" s="1" t="s">
        <v>364</v>
      </c>
      <c r="J5659" s="1" t="s">
        <v>381</v>
      </c>
      <c r="K5659" s="1" t="s">
        <v>10574</v>
      </c>
      <c r="L5659" s="1" t="s">
        <v>10575</v>
      </c>
      <c r="Q5659" s="1" t="s">
        <v>368</v>
      </c>
      <c r="S5659" s="1" t="s">
        <v>10576</v>
      </c>
      <c r="U5659" s="1" t="s">
        <v>110</v>
      </c>
      <c r="V5659" s="1" t="s">
        <v>10547</v>
      </c>
      <c r="X5659" s="1" t="s">
        <v>10548</v>
      </c>
      <c r="Y5659" s="1">
        <v>38838</v>
      </c>
      <c r="Z5659" s="1" t="s">
        <v>9715</v>
      </c>
      <c r="AP5659" s="1" t="s">
        <v>10556</v>
      </c>
      <c r="AQ5659" s="1" t="s">
        <v>10549</v>
      </c>
      <c r="AU5659" s="1" t="s">
        <v>10550</v>
      </c>
    </row>
    <row r="5660" spans="1:47">
      <c r="A5660" s="1">
        <v>5658</v>
      </c>
      <c r="B5660" s="1" t="s">
        <v>7925</v>
      </c>
      <c r="C5660" s="1" t="s">
        <v>10561</v>
      </c>
      <c r="E5660" s="1" t="s">
        <v>10541</v>
      </c>
      <c r="F5660" s="1" t="s">
        <v>10542</v>
      </c>
      <c r="G5660" s="1">
        <v>2012</v>
      </c>
      <c r="H5660" s="1" t="s">
        <v>48</v>
      </c>
      <c r="I5660" s="1" t="s">
        <v>364</v>
      </c>
      <c r="J5660" s="1" t="s">
        <v>381</v>
      </c>
      <c r="K5660" s="1" t="s">
        <v>10574</v>
      </c>
      <c r="L5660" s="1" t="s">
        <v>10575</v>
      </c>
      <c r="Q5660" s="1" t="s">
        <v>368</v>
      </c>
      <c r="S5660" s="1" t="s">
        <v>10576</v>
      </c>
      <c r="U5660" s="1" t="s">
        <v>110</v>
      </c>
      <c r="V5660" s="1" t="s">
        <v>10547</v>
      </c>
      <c r="X5660" s="1" t="s">
        <v>10548</v>
      </c>
      <c r="Y5660" s="1">
        <v>38838</v>
      </c>
      <c r="Z5660" s="1" t="s">
        <v>9715</v>
      </c>
      <c r="AP5660" s="1" t="s">
        <v>9938</v>
      </c>
      <c r="AQ5660" s="1" t="s">
        <v>10549</v>
      </c>
      <c r="AU5660" s="1" t="s">
        <v>10550</v>
      </c>
    </row>
    <row r="5661" spans="1:47">
      <c r="A5661" s="1">
        <v>5659</v>
      </c>
      <c r="B5661" s="1" t="s">
        <v>7925</v>
      </c>
      <c r="C5661" s="1" t="s">
        <v>10562</v>
      </c>
      <c r="E5661" s="1" t="s">
        <v>10541</v>
      </c>
      <c r="F5661" s="1" t="s">
        <v>10542</v>
      </c>
      <c r="G5661" s="1">
        <v>2012</v>
      </c>
      <c r="H5661" s="1" t="s">
        <v>48</v>
      </c>
      <c r="I5661" s="1" t="s">
        <v>364</v>
      </c>
      <c r="J5661" s="1" t="s">
        <v>381</v>
      </c>
      <c r="K5661" s="1" t="s">
        <v>10574</v>
      </c>
      <c r="L5661" s="1" t="s">
        <v>10575</v>
      </c>
      <c r="Q5661" s="1" t="s">
        <v>368</v>
      </c>
      <c r="S5661" s="1" t="s">
        <v>10576</v>
      </c>
      <c r="U5661" s="1" t="s">
        <v>110</v>
      </c>
      <c r="V5661" s="1" t="s">
        <v>10547</v>
      </c>
      <c r="X5661" s="1" t="s">
        <v>10548</v>
      </c>
      <c r="Y5661" s="1">
        <v>38838</v>
      </c>
      <c r="Z5661" s="1" t="s">
        <v>9715</v>
      </c>
      <c r="AP5661" s="1" t="s">
        <v>10563</v>
      </c>
      <c r="AQ5661" s="1" t="s">
        <v>10549</v>
      </c>
      <c r="AU5661" s="1" t="s">
        <v>10550</v>
      </c>
    </row>
    <row r="5662" spans="1:47">
      <c r="A5662" s="1">
        <v>5660</v>
      </c>
      <c r="B5662" s="1" t="s">
        <v>7925</v>
      </c>
      <c r="C5662" s="1" t="s">
        <v>10564</v>
      </c>
      <c r="E5662" s="1" t="s">
        <v>10541</v>
      </c>
      <c r="F5662" s="1" t="s">
        <v>10542</v>
      </c>
      <c r="G5662" s="1">
        <v>2012</v>
      </c>
      <c r="H5662" s="1" t="s">
        <v>48</v>
      </c>
      <c r="I5662" s="1" t="s">
        <v>364</v>
      </c>
      <c r="J5662" s="1" t="s">
        <v>381</v>
      </c>
      <c r="K5662" s="1" t="s">
        <v>10574</v>
      </c>
      <c r="L5662" s="1" t="s">
        <v>10575</v>
      </c>
      <c r="Q5662" s="1" t="s">
        <v>368</v>
      </c>
      <c r="S5662" s="1" t="s">
        <v>10576</v>
      </c>
      <c r="U5662" s="1" t="s">
        <v>110</v>
      </c>
      <c r="V5662" s="1" t="s">
        <v>10547</v>
      </c>
      <c r="X5662" s="1" t="s">
        <v>10548</v>
      </c>
      <c r="Y5662" s="1">
        <v>38838</v>
      </c>
      <c r="Z5662" s="1" t="s">
        <v>9715</v>
      </c>
      <c r="AP5662" s="1" t="s">
        <v>9938</v>
      </c>
      <c r="AQ5662" s="1" t="s">
        <v>10549</v>
      </c>
      <c r="AU5662" s="1" t="s">
        <v>10550</v>
      </c>
    </row>
    <row r="5663" spans="1:47">
      <c r="A5663" s="1">
        <v>5661</v>
      </c>
      <c r="B5663" s="1" t="s">
        <v>7925</v>
      </c>
      <c r="C5663" s="1" t="s">
        <v>10566</v>
      </c>
      <c r="E5663" s="1" t="s">
        <v>10541</v>
      </c>
      <c r="F5663" s="1" t="s">
        <v>10542</v>
      </c>
      <c r="G5663" s="1">
        <v>2012</v>
      </c>
      <c r="H5663" s="1" t="s">
        <v>48</v>
      </c>
      <c r="I5663" s="1" t="s">
        <v>364</v>
      </c>
      <c r="J5663" s="1" t="s">
        <v>381</v>
      </c>
      <c r="K5663" s="1" t="s">
        <v>10574</v>
      </c>
      <c r="L5663" s="1" t="s">
        <v>10575</v>
      </c>
      <c r="Q5663" s="1" t="s">
        <v>368</v>
      </c>
      <c r="S5663" s="1" t="s">
        <v>10576</v>
      </c>
      <c r="U5663" s="1" t="s">
        <v>110</v>
      </c>
      <c r="V5663" s="1" t="s">
        <v>10547</v>
      </c>
      <c r="X5663" s="1" t="s">
        <v>10548</v>
      </c>
      <c r="Y5663" s="1">
        <v>38838</v>
      </c>
      <c r="Z5663" s="1" t="s">
        <v>9715</v>
      </c>
      <c r="AP5663" s="1" t="s">
        <v>10570</v>
      </c>
      <c r="AQ5663" s="1" t="s">
        <v>10549</v>
      </c>
      <c r="AU5663" s="1" t="s">
        <v>10550</v>
      </c>
    </row>
    <row r="5664" spans="1:47">
      <c r="A5664" s="1">
        <v>5662</v>
      </c>
      <c r="B5664" s="1" t="s">
        <v>7925</v>
      </c>
      <c r="C5664" s="1" t="s">
        <v>10568</v>
      </c>
      <c r="E5664" s="1" t="s">
        <v>10541</v>
      </c>
      <c r="F5664" s="1" t="s">
        <v>10542</v>
      </c>
      <c r="G5664" s="1">
        <v>2012</v>
      </c>
      <c r="H5664" s="1" t="s">
        <v>48</v>
      </c>
      <c r="I5664" s="1" t="s">
        <v>364</v>
      </c>
      <c r="J5664" s="1" t="s">
        <v>381</v>
      </c>
      <c r="K5664" s="1" t="s">
        <v>10574</v>
      </c>
      <c r="L5664" s="1" t="s">
        <v>10575</v>
      </c>
      <c r="Q5664" s="1" t="s">
        <v>368</v>
      </c>
      <c r="S5664" s="1" t="s">
        <v>10576</v>
      </c>
      <c r="U5664" s="1" t="s">
        <v>110</v>
      </c>
      <c r="V5664" s="1" t="s">
        <v>10547</v>
      </c>
      <c r="X5664" s="1" t="s">
        <v>10548</v>
      </c>
      <c r="Y5664" s="1">
        <v>38838</v>
      </c>
      <c r="Z5664" s="1" t="s">
        <v>9715</v>
      </c>
      <c r="AP5664" s="1" t="s">
        <v>9932</v>
      </c>
      <c r="AQ5664" s="1" t="s">
        <v>10549</v>
      </c>
      <c r="AU5664" s="1" t="s">
        <v>10550</v>
      </c>
    </row>
    <row r="5665" spans="1:47">
      <c r="A5665" s="1">
        <v>5663</v>
      </c>
      <c r="B5665" s="1" t="s">
        <v>7925</v>
      </c>
      <c r="C5665" s="1" t="s">
        <v>10569</v>
      </c>
      <c r="E5665" s="1" t="s">
        <v>10541</v>
      </c>
      <c r="F5665" s="1" t="s">
        <v>10542</v>
      </c>
      <c r="G5665" s="1">
        <v>2012</v>
      </c>
      <c r="H5665" s="1" t="s">
        <v>48</v>
      </c>
      <c r="I5665" s="1" t="s">
        <v>364</v>
      </c>
      <c r="J5665" s="1" t="s">
        <v>381</v>
      </c>
      <c r="K5665" s="1" t="s">
        <v>10574</v>
      </c>
      <c r="L5665" s="1" t="s">
        <v>10575</v>
      </c>
      <c r="Q5665" s="1" t="s">
        <v>368</v>
      </c>
      <c r="S5665" s="1" t="s">
        <v>10576</v>
      </c>
      <c r="U5665" s="1" t="s">
        <v>110</v>
      </c>
      <c r="V5665" s="1" t="s">
        <v>10547</v>
      </c>
      <c r="X5665" s="1" t="s">
        <v>10548</v>
      </c>
      <c r="Y5665" s="1">
        <v>38838</v>
      </c>
      <c r="Z5665" s="1" t="s">
        <v>9715</v>
      </c>
      <c r="AP5665" s="1" t="s">
        <v>10556</v>
      </c>
      <c r="AQ5665" s="1" t="s">
        <v>10549</v>
      </c>
      <c r="AU5665" s="1" t="s">
        <v>10550</v>
      </c>
    </row>
    <row r="5666" spans="1:47">
      <c r="A5666" s="1">
        <v>5664</v>
      </c>
      <c r="B5666" s="1" t="s">
        <v>7925</v>
      </c>
      <c r="C5666" s="1" t="s">
        <v>10571</v>
      </c>
      <c r="E5666" s="1" t="s">
        <v>10541</v>
      </c>
      <c r="F5666" s="1" t="s">
        <v>10542</v>
      </c>
      <c r="G5666" s="1">
        <v>2012</v>
      </c>
      <c r="H5666" s="1" t="s">
        <v>48</v>
      </c>
      <c r="I5666" s="1" t="s">
        <v>364</v>
      </c>
      <c r="J5666" s="1" t="s">
        <v>381</v>
      </c>
      <c r="K5666" s="1" t="s">
        <v>10574</v>
      </c>
      <c r="L5666" s="1" t="s">
        <v>10575</v>
      </c>
      <c r="Q5666" s="1" t="s">
        <v>368</v>
      </c>
      <c r="S5666" s="1" t="s">
        <v>10576</v>
      </c>
      <c r="U5666" s="1" t="s">
        <v>110</v>
      </c>
      <c r="V5666" s="1" t="s">
        <v>10547</v>
      </c>
      <c r="X5666" s="1" t="s">
        <v>10548</v>
      </c>
      <c r="Y5666" s="1">
        <v>38838</v>
      </c>
      <c r="Z5666" s="1" t="s">
        <v>9715</v>
      </c>
      <c r="AP5666" s="1" t="s">
        <v>10523</v>
      </c>
      <c r="AQ5666" s="1" t="s">
        <v>10549</v>
      </c>
      <c r="AU5666" s="1" t="s">
        <v>10550</v>
      </c>
    </row>
    <row r="5667" spans="1:47">
      <c r="A5667" s="1">
        <v>5665</v>
      </c>
      <c r="B5667" s="1" t="s">
        <v>7925</v>
      </c>
      <c r="C5667" s="1" t="s">
        <v>10572</v>
      </c>
      <c r="E5667" s="1" t="s">
        <v>10541</v>
      </c>
      <c r="F5667" s="1" t="s">
        <v>10542</v>
      </c>
      <c r="G5667" s="1">
        <v>2012</v>
      </c>
      <c r="H5667" s="1" t="s">
        <v>48</v>
      </c>
      <c r="I5667" s="1" t="s">
        <v>364</v>
      </c>
      <c r="J5667" s="1" t="s">
        <v>381</v>
      </c>
      <c r="K5667" s="1" t="s">
        <v>10574</v>
      </c>
      <c r="L5667" s="1" t="s">
        <v>10575</v>
      </c>
      <c r="Q5667" s="1" t="s">
        <v>368</v>
      </c>
      <c r="S5667" s="1" t="s">
        <v>10576</v>
      </c>
      <c r="U5667" s="1" t="s">
        <v>110</v>
      </c>
      <c r="V5667" s="1" t="s">
        <v>10547</v>
      </c>
      <c r="X5667" s="1" t="s">
        <v>10548</v>
      </c>
      <c r="Y5667" s="1">
        <v>38838</v>
      </c>
      <c r="Z5667" s="1" t="s">
        <v>9715</v>
      </c>
      <c r="AP5667" s="1" t="s">
        <v>10580</v>
      </c>
      <c r="AQ5667" s="1" t="s">
        <v>10549</v>
      </c>
      <c r="AU5667" s="1" t="s">
        <v>10550</v>
      </c>
    </row>
    <row r="5668" spans="1:47">
      <c r="A5668" s="1">
        <v>5666</v>
      </c>
      <c r="B5668" s="1" t="s">
        <v>7925</v>
      </c>
      <c r="C5668" s="1" t="s">
        <v>10540</v>
      </c>
      <c r="E5668" s="1" t="s">
        <v>10541</v>
      </c>
      <c r="F5668" s="1" t="s">
        <v>10542</v>
      </c>
      <c r="G5668" s="1">
        <v>2012</v>
      </c>
      <c r="H5668" s="1" t="s">
        <v>48</v>
      </c>
      <c r="I5668" s="1" t="s">
        <v>364</v>
      </c>
      <c r="J5668" s="1" t="s">
        <v>10543</v>
      </c>
      <c r="K5668" s="1" t="s">
        <v>10544</v>
      </c>
      <c r="L5668" s="1" t="s">
        <v>10545</v>
      </c>
      <c r="Q5668" s="1" t="s">
        <v>368</v>
      </c>
      <c r="S5668" s="1" t="s">
        <v>10546</v>
      </c>
      <c r="U5668" s="1" t="s">
        <v>110</v>
      </c>
      <c r="V5668" s="1" t="s">
        <v>10547</v>
      </c>
      <c r="X5668" s="1" t="s">
        <v>10548</v>
      </c>
      <c r="Y5668" s="1">
        <v>38838</v>
      </c>
      <c r="Z5668" s="1" t="s">
        <v>1530</v>
      </c>
      <c r="AP5668" s="1" t="s">
        <v>9919</v>
      </c>
      <c r="AQ5668" s="1" t="s">
        <v>10549</v>
      </c>
      <c r="AU5668" s="1" t="s">
        <v>10550</v>
      </c>
    </row>
    <row r="5669" spans="1:47">
      <c r="A5669" s="1">
        <v>5667</v>
      </c>
      <c r="B5669" s="1" t="s">
        <v>7925</v>
      </c>
      <c r="C5669" s="1" t="s">
        <v>10551</v>
      </c>
      <c r="E5669" s="1" t="s">
        <v>10541</v>
      </c>
      <c r="F5669" s="1" t="s">
        <v>10542</v>
      </c>
      <c r="G5669" s="1">
        <v>2012</v>
      </c>
      <c r="H5669" s="1" t="s">
        <v>48</v>
      </c>
      <c r="I5669" s="1" t="s">
        <v>364</v>
      </c>
      <c r="J5669" s="1" t="s">
        <v>10543</v>
      </c>
      <c r="K5669" s="1" t="s">
        <v>10544</v>
      </c>
      <c r="L5669" s="1" t="s">
        <v>10545</v>
      </c>
      <c r="Q5669" s="1" t="s">
        <v>368</v>
      </c>
      <c r="S5669" s="1" t="s">
        <v>10546</v>
      </c>
      <c r="U5669" s="1" t="s">
        <v>110</v>
      </c>
      <c r="V5669" s="1" t="s">
        <v>10547</v>
      </c>
      <c r="X5669" s="1" t="s">
        <v>10548</v>
      </c>
      <c r="Y5669" s="1">
        <v>38838</v>
      </c>
      <c r="Z5669" s="1" t="s">
        <v>1530</v>
      </c>
      <c r="AP5669" s="1" t="s">
        <v>2860</v>
      </c>
      <c r="AQ5669" s="1" t="s">
        <v>10549</v>
      </c>
      <c r="AU5669" s="1" t="s">
        <v>10550</v>
      </c>
    </row>
    <row r="5670" spans="1:47">
      <c r="A5670" s="1">
        <v>5668</v>
      </c>
      <c r="B5670" s="1" t="s">
        <v>7925</v>
      </c>
      <c r="C5670" s="1" t="s">
        <v>10552</v>
      </c>
      <c r="E5670" s="1" t="s">
        <v>10541</v>
      </c>
      <c r="F5670" s="1" t="s">
        <v>10542</v>
      </c>
      <c r="G5670" s="1">
        <v>2012</v>
      </c>
      <c r="H5670" s="1" t="s">
        <v>48</v>
      </c>
      <c r="I5670" s="1" t="s">
        <v>364</v>
      </c>
      <c r="J5670" s="1" t="s">
        <v>10543</v>
      </c>
      <c r="K5670" s="1" t="s">
        <v>10544</v>
      </c>
      <c r="L5670" s="1" t="s">
        <v>10545</v>
      </c>
      <c r="Q5670" s="1" t="s">
        <v>368</v>
      </c>
      <c r="S5670" s="1" t="s">
        <v>10546</v>
      </c>
      <c r="U5670" s="1" t="s">
        <v>110</v>
      </c>
      <c r="V5670" s="1" t="s">
        <v>10547</v>
      </c>
      <c r="X5670" s="1" t="s">
        <v>10548</v>
      </c>
      <c r="Y5670" s="1">
        <v>38838</v>
      </c>
      <c r="Z5670" s="1" t="s">
        <v>1530</v>
      </c>
      <c r="AP5670" s="1" t="s">
        <v>10581</v>
      </c>
      <c r="AQ5670" s="1" t="s">
        <v>10549</v>
      </c>
      <c r="AU5670" s="1" t="s">
        <v>10550</v>
      </c>
    </row>
    <row r="5671" spans="1:47">
      <c r="A5671" s="1">
        <v>5669</v>
      </c>
      <c r="B5671" s="1" t="s">
        <v>7925</v>
      </c>
      <c r="C5671" s="1" t="s">
        <v>10553</v>
      </c>
      <c r="E5671" s="1" t="s">
        <v>10541</v>
      </c>
      <c r="F5671" s="1" t="s">
        <v>10542</v>
      </c>
      <c r="G5671" s="1">
        <v>2012</v>
      </c>
      <c r="H5671" s="1" t="s">
        <v>48</v>
      </c>
      <c r="I5671" s="1" t="s">
        <v>364</v>
      </c>
      <c r="J5671" s="1" t="s">
        <v>10543</v>
      </c>
      <c r="K5671" s="1" t="s">
        <v>10544</v>
      </c>
      <c r="L5671" s="1" t="s">
        <v>10545</v>
      </c>
      <c r="Q5671" s="1" t="s">
        <v>368</v>
      </c>
      <c r="S5671" s="1" t="s">
        <v>10546</v>
      </c>
      <c r="U5671" s="1" t="s">
        <v>110</v>
      </c>
      <c r="V5671" s="1" t="s">
        <v>10547</v>
      </c>
      <c r="X5671" s="1" t="s">
        <v>10548</v>
      </c>
      <c r="Y5671" s="1">
        <v>38838</v>
      </c>
      <c r="Z5671" s="1" t="s">
        <v>1530</v>
      </c>
      <c r="AP5671" s="1" t="s">
        <v>10582</v>
      </c>
      <c r="AQ5671" s="1" t="s">
        <v>10549</v>
      </c>
      <c r="AU5671" s="1" t="s">
        <v>10550</v>
      </c>
    </row>
    <row r="5672" spans="1:47">
      <c r="A5672" s="1">
        <v>5670</v>
      </c>
      <c r="B5672" s="1" t="s">
        <v>7925</v>
      </c>
      <c r="C5672" s="1" t="s">
        <v>10554</v>
      </c>
      <c r="E5672" s="1" t="s">
        <v>10541</v>
      </c>
      <c r="F5672" s="1" t="s">
        <v>10542</v>
      </c>
      <c r="G5672" s="1">
        <v>2012</v>
      </c>
      <c r="H5672" s="1" t="s">
        <v>48</v>
      </c>
      <c r="I5672" s="1" t="s">
        <v>364</v>
      </c>
      <c r="J5672" s="1" t="s">
        <v>10543</v>
      </c>
      <c r="K5672" s="1" t="s">
        <v>10544</v>
      </c>
      <c r="L5672" s="1" t="s">
        <v>10545</v>
      </c>
      <c r="Q5672" s="1" t="s">
        <v>368</v>
      </c>
      <c r="S5672" s="1" t="s">
        <v>10546</v>
      </c>
      <c r="U5672" s="1" t="s">
        <v>110</v>
      </c>
      <c r="V5672" s="1" t="s">
        <v>10547</v>
      </c>
      <c r="X5672" s="1" t="s">
        <v>10548</v>
      </c>
      <c r="Y5672" s="1">
        <v>38838</v>
      </c>
      <c r="Z5672" s="1" t="s">
        <v>1530</v>
      </c>
      <c r="AP5672" s="1" t="s">
        <v>10583</v>
      </c>
      <c r="AQ5672" s="1" t="s">
        <v>10549</v>
      </c>
      <c r="AU5672" s="1" t="s">
        <v>10550</v>
      </c>
    </row>
    <row r="5673" spans="1:47">
      <c r="A5673" s="1">
        <v>5671</v>
      </c>
      <c r="B5673" s="1" t="s">
        <v>7925</v>
      </c>
      <c r="C5673" s="1" t="s">
        <v>10555</v>
      </c>
      <c r="E5673" s="1" t="s">
        <v>10541</v>
      </c>
      <c r="F5673" s="1" t="s">
        <v>10542</v>
      </c>
      <c r="G5673" s="1">
        <v>2012</v>
      </c>
      <c r="H5673" s="1" t="s">
        <v>48</v>
      </c>
      <c r="I5673" s="1" t="s">
        <v>364</v>
      </c>
      <c r="J5673" s="1" t="s">
        <v>10543</v>
      </c>
      <c r="K5673" s="1" t="s">
        <v>10544</v>
      </c>
      <c r="L5673" s="1" t="s">
        <v>10545</v>
      </c>
      <c r="Q5673" s="1" t="s">
        <v>368</v>
      </c>
      <c r="S5673" s="1" t="s">
        <v>10546</v>
      </c>
      <c r="U5673" s="1" t="s">
        <v>110</v>
      </c>
      <c r="V5673" s="1" t="s">
        <v>10547</v>
      </c>
      <c r="X5673" s="1" t="s">
        <v>10548</v>
      </c>
      <c r="Y5673" s="1">
        <v>38838</v>
      </c>
      <c r="Z5673" s="1" t="s">
        <v>1530</v>
      </c>
      <c r="AP5673" s="1" t="s">
        <v>10584</v>
      </c>
      <c r="AQ5673" s="1" t="s">
        <v>10549</v>
      </c>
      <c r="AU5673" s="1" t="s">
        <v>10550</v>
      </c>
    </row>
    <row r="5674" spans="1:47">
      <c r="A5674" s="1">
        <v>5672</v>
      </c>
      <c r="B5674" s="1" t="s">
        <v>7925</v>
      </c>
      <c r="C5674" s="1" t="s">
        <v>10557</v>
      </c>
      <c r="E5674" s="1" t="s">
        <v>10541</v>
      </c>
      <c r="F5674" s="1" t="s">
        <v>10542</v>
      </c>
      <c r="G5674" s="1">
        <v>2012</v>
      </c>
      <c r="H5674" s="1" t="s">
        <v>48</v>
      </c>
      <c r="I5674" s="1" t="s">
        <v>364</v>
      </c>
      <c r="J5674" s="1" t="s">
        <v>10543</v>
      </c>
      <c r="K5674" s="1" t="s">
        <v>10544</v>
      </c>
      <c r="L5674" s="1" t="s">
        <v>10545</v>
      </c>
      <c r="Q5674" s="1" t="s">
        <v>368</v>
      </c>
      <c r="S5674" s="1" t="s">
        <v>10546</v>
      </c>
      <c r="U5674" s="1" t="s">
        <v>110</v>
      </c>
      <c r="V5674" s="1" t="s">
        <v>10547</v>
      </c>
      <c r="X5674" s="1" t="s">
        <v>10548</v>
      </c>
      <c r="Y5674" s="1">
        <v>38838</v>
      </c>
      <c r="Z5674" s="1" t="s">
        <v>1530</v>
      </c>
      <c r="AP5674" s="1" t="s">
        <v>10585</v>
      </c>
      <c r="AQ5674" s="1" t="s">
        <v>10549</v>
      </c>
      <c r="AU5674" s="1" t="s">
        <v>10550</v>
      </c>
    </row>
    <row r="5675" spans="1:47">
      <c r="A5675" s="1">
        <v>5673</v>
      </c>
      <c r="B5675" s="1" t="s">
        <v>7925</v>
      </c>
      <c r="C5675" s="1" t="s">
        <v>10558</v>
      </c>
      <c r="E5675" s="1" t="s">
        <v>10541</v>
      </c>
      <c r="F5675" s="1" t="s">
        <v>10542</v>
      </c>
      <c r="G5675" s="1">
        <v>2012</v>
      </c>
      <c r="H5675" s="1" t="s">
        <v>48</v>
      </c>
      <c r="I5675" s="1" t="s">
        <v>364</v>
      </c>
      <c r="J5675" s="1" t="s">
        <v>10543</v>
      </c>
      <c r="K5675" s="1" t="s">
        <v>10544</v>
      </c>
      <c r="L5675" s="1" t="s">
        <v>10545</v>
      </c>
      <c r="Q5675" s="1" t="s">
        <v>368</v>
      </c>
      <c r="S5675" s="1" t="s">
        <v>10546</v>
      </c>
      <c r="U5675" s="1" t="s">
        <v>110</v>
      </c>
      <c r="V5675" s="1" t="s">
        <v>10547</v>
      </c>
      <c r="X5675" s="1" t="s">
        <v>10548</v>
      </c>
      <c r="Y5675" s="1">
        <v>38838</v>
      </c>
      <c r="Z5675" s="1" t="s">
        <v>1530</v>
      </c>
      <c r="AP5675" s="1" t="s">
        <v>10586</v>
      </c>
      <c r="AQ5675" s="1" t="s">
        <v>10549</v>
      </c>
      <c r="AU5675" s="1" t="s">
        <v>10550</v>
      </c>
    </row>
    <row r="5676" spans="1:47">
      <c r="A5676" s="1">
        <v>5674</v>
      </c>
      <c r="B5676" s="1" t="s">
        <v>7925</v>
      </c>
      <c r="C5676" s="1" t="s">
        <v>10559</v>
      </c>
      <c r="E5676" s="1" t="s">
        <v>10541</v>
      </c>
      <c r="F5676" s="1" t="s">
        <v>10542</v>
      </c>
      <c r="G5676" s="1">
        <v>2012</v>
      </c>
      <c r="H5676" s="1" t="s">
        <v>48</v>
      </c>
      <c r="I5676" s="1" t="s">
        <v>364</v>
      </c>
      <c r="J5676" s="1" t="s">
        <v>10543</v>
      </c>
      <c r="K5676" s="1" t="s">
        <v>10544</v>
      </c>
      <c r="L5676" s="1" t="s">
        <v>10545</v>
      </c>
      <c r="Q5676" s="1" t="s">
        <v>368</v>
      </c>
      <c r="S5676" s="1" t="s">
        <v>10546</v>
      </c>
      <c r="U5676" s="1" t="s">
        <v>110</v>
      </c>
      <c r="V5676" s="1" t="s">
        <v>10547</v>
      </c>
      <c r="X5676" s="1" t="s">
        <v>10548</v>
      </c>
      <c r="Y5676" s="1">
        <v>38838</v>
      </c>
      <c r="Z5676" s="1" t="s">
        <v>1530</v>
      </c>
      <c r="AP5676" s="1" t="s">
        <v>10478</v>
      </c>
      <c r="AQ5676" s="1" t="s">
        <v>10549</v>
      </c>
      <c r="AU5676" s="1" t="s">
        <v>10550</v>
      </c>
    </row>
    <row r="5677" spans="1:47">
      <c r="A5677" s="1">
        <v>5675</v>
      </c>
      <c r="B5677" s="1" t="s">
        <v>7925</v>
      </c>
      <c r="C5677" s="1" t="s">
        <v>10560</v>
      </c>
      <c r="E5677" s="1" t="s">
        <v>10541</v>
      </c>
      <c r="F5677" s="1" t="s">
        <v>10542</v>
      </c>
      <c r="G5677" s="1">
        <v>2012</v>
      </c>
      <c r="H5677" s="1" t="s">
        <v>48</v>
      </c>
      <c r="I5677" s="1" t="s">
        <v>364</v>
      </c>
      <c r="J5677" s="1" t="s">
        <v>10543</v>
      </c>
      <c r="K5677" s="1" t="s">
        <v>10544</v>
      </c>
      <c r="L5677" s="1" t="s">
        <v>10545</v>
      </c>
      <c r="Q5677" s="1" t="s">
        <v>368</v>
      </c>
      <c r="S5677" s="1" t="s">
        <v>10546</v>
      </c>
      <c r="U5677" s="1" t="s">
        <v>110</v>
      </c>
      <c r="V5677" s="1" t="s">
        <v>10547</v>
      </c>
      <c r="X5677" s="1" t="s">
        <v>10548</v>
      </c>
      <c r="Y5677" s="1">
        <v>38838</v>
      </c>
      <c r="Z5677" s="1" t="s">
        <v>1530</v>
      </c>
      <c r="AP5677" s="1" t="s">
        <v>10587</v>
      </c>
      <c r="AQ5677" s="1" t="s">
        <v>10549</v>
      </c>
      <c r="AU5677" s="1" t="s">
        <v>10550</v>
      </c>
    </row>
    <row r="5678" spans="1:47">
      <c r="A5678" s="1">
        <v>5676</v>
      </c>
      <c r="B5678" s="1" t="s">
        <v>7925</v>
      </c>
      <c r="C5678" s="1" t="s">
        <v>10561</v>
      </c>
      <c r="E5678" s="1" t="s">
        <v>10541</v>
      </c>
      <c r="F5678" s="1" t="s">
        <v>10542</v>
      </c>
      <c r="G5678" s="1">
        <v>2012</v>
      </c>
      <c r="H5678" s="1" t="s">
        <v>48</v>
      </c>
      <c r="I5678" s="1" t="s">
        <v>364</v>
      </c>
      <c r="J5678" s="1" t="s">
        <v>10543</v>
      </c>
      <c r="K5678" s="1" t="s">
        <v>10544</v>
      </c>
      <c r="L5678" s="1" t="s">
        <v>10545</v>
      </c>
      <c r="Q5678" s="1" t="s">
        <v>368</v>
      </c>
      <c r="S5678" s="1" t="s">
        <v>10546</v>
      </c>
      <c r="U5678" s="1" t="s">
        <v>110</v>
      </c>
      <c r="V5678" s="1" t="s">
        <v>10547</v>
      </c>
      <c r="X5678" s="1" t="s">
        <v>10548</v>
      </c>
      <c r="Y5678" s="1">
        <v>38838</v>
      </c>
      <c r="Z5678" s="1" t="s">
        <v>1530</v>
      </c>
      <c r="AP5678" s="1" t="s">
        <v>10588</v>
      </c>
      <c r="AQ5678" s="1" t="s">
        <v>10549</v>
      </c>
      <c r="AU5678" s="1" t="s">
        <v>10550</v>
      </c>
    </row>
    <row r="5679" spans="1:47">
      <c r="A5679" s="1">
        <v>5677</v>
      </c>
      <c r="B5679" s="1" t="s">
        <v>7925</v>
      </c>
      <c r="C5679" s="1" t="s">
        <v>10562</v>
      </c>
      <c r="E5679" s="1" t="s">
        <v>10541</v>
      </c>
      <c r="F5679" s="1" t="s">
        <v>10542</v>
      </c>
      <c r="G5679" s="1">
        <v>2012</v>
      </c>
      <c r="H5679" s="1" t="s">
        <v>48</v>
      </c>
      <c r="I5679" s="1" t="s">
        <v>364</v>
      </c>
      <c r="J5679" s="1" t="s">
        <v>10543</v>
      </c>
      <c r="K5679" s="1" t="s">
        <v>10544</v>
      </c>
      <c r="L5679" s="1" t="s">
        <v>10545</v>
      </c>
      <c r="Q5679" s="1" t="s">
        <v>368</v>
      </c>
      <c r="S5679" s="1" t="s">
        <v>10546</v>
      </c>
      <c r="U5679" s="1" t="s">
        <v>110</v>
      </c>
      <c r="V5679" s="1" t="s">
        <v>10547</v>
      </c>
      <c r="X5679" s="1" t="s">
        <v>10548</v>
      </c>
      <c r="Y5679" s="1">
        <v>38838</v>
      </c>
      <c r="Z5679" s="1" t="s">
        <v>1530</v>
      </c>
      <c r="AP5679" s="1" t="s">
        <v>10589</v>
      </c>
      <c r="AQ5679" s="1" t="s">
        <v>10549</v>
      </c>
      <c r="AU5679" s="1" t="s">
        <v>10550</v>
      </c>
    </row>
    <row r="5680" spans="1:47">
      <c r="A5680" s="1">
        <v>5678</v>
      </c>
      <c r="B5680" s="1" t="s">
        <v>7925</v>
      </c>
      <c r="C5680" s="1" t="s">
        <v>10564</v>
      </c>
      <c r="E5680" s="1" t="s">
        <v>10541</v>
      </c>
      <c r="F5680" s="1" t="s">
        <v>10542</v>
      </c>
      <c r="G5680" s="1">
        <v>2012</v>
      </c>
      <c r="H5680" s="1" t="s">
        <v>48</v>
      </c>
      <c r="I5680" s="1" t="s">
        <v>364</v>
      </c>
      <c r="J5680" s="1" t="s">
        <v>10543</v>
      </c>
      <c r="K5680" s="1" t="s">
        <v>10544</v>
      </c>
      <c r="L5680" s="1" t="s">
        <v>10545</v>
      </c>
      <c r="Q5680" s="1" t="s">
        <v>368</v>
      </c>
      <c r="S5680" s="1" t="s">
        <v>10546</v>
      </c>
      <c r="U5680" s="1" t="s">
        <v>110</v>
      </c>
      <c r="V5680" s="1" t="s">
        <v>10547</v>
      </c>
      <c r="X5680" s="1" t="s">
        <v>10548</v>
      </c>
      <c r="Y5680" s="1">
        <v>38838</v>
      </c>
      <c r="Z5680" s="1" t="s">
        <v>1530</v>
      </c>
      <c r="AP5680" s="1" t="s">
        <v>7039</v>
      </c>
      <c r="AQ5680" s="1" t="s">
        <v>10549</v>
      </c>
      <c r="AU5680" s="1" t="s">
        <v>10550</v>
      </c>
    </row>
    <row r="5681" spans="1:47">
      <c r="A5681" s="1">
        <v>5679</v>
      </c>
      <c r="B5681" s="1" t="s">
        <v>7925</v>
      </c>
      <c r="C5681" s="1" t="s">
        <v>10566</v>
      </c>
      <c r="E5681" s="1" t="s">
        <v>10541</v>
      </c>
      <c r="F5681" s="1" t="s">
        <v>10542</v>
      </c>
      <c r="G5681" s="1">
        <v>2012</v>
      </c>
      <c r="H5681" s="1" t="s">
        <v>48</v>
      </c>
      <c r="I5681" s="1" t="s">
        <v>364</v>
      </c>
      <c r="J5681" s="1" t="s">
        <v>10543</v>
      </c>
      <c r="K5681" s="1" t="s">
        <v>10544</v>
      </c>
      <c r="L5681" s="1" t="s">
        <v>10545</v>
      </c>
      <c r="Q5681" s="1" t="s">
        <v>368</v>
      </c>
      <c r="S5681" s="1" t="s">
        <v>10546</v>
      </c>
      <c r="U5681" s="1" t="s">
        <v>110</v>
      </c>
      <c r="V5681" s="1" t="s">
        <v>10547</v>
      </c>
      <c r="X5681" s="1" t="s">
        <v>10548</v>
      </c>
      <c r="Y5681" s="1">
        <v>38838</v>
      </c>
      <c r="Z5681" s="1" t="s">
        <v>1530</v>
      </c>
      <c r="AP5681" s="1" t="s">
        <v>10590</v>
      </c>
      <c r="AQ5681" s="1" t="s">
        <v>10549</v>
      </c>
      <c r="AU5681" s="1" t="s">
        <v>10550</v>
      </c>
    </row>
    <row r="5682" spans="1:47">
      <c r="A5682" s="1">
        <v>5680</v>
      </c>
      <c r="B5682" s="1" t="s">
        <v>7925</v>
      </c>
      <c r="C5682" s="1" t="s">
        <v>10568</v>
      </c>
      <c r="E5682" s="1" t="s">
        <v>10541</v>
      </c>
      <c r="F5682" s="1" t="s">
        <v>10542</v>
      </c>
      <c r="G5682" s="1">
        <v>2012</v>
      </c>
      <c r="H5682" s="1" t="s">
        <v>48</v>
      </c>
      <c r="I5682" s="1" t="s">
        <v>364</v>
      </c>
      <c r="J5682" s="1" t="s">
        <v>10543</v>
      </c>
      <c r="K5682" s="1" t="s">
        <v>10544</v>
      </c>
      <c r="L5682" s="1" t="s">
        <v>10545</v>
      </c>
      <c r="Q5682" s="1" t="s">
        <v>368</v>
      </c>
      <c r="S5682" s="1" t="s">
        <v>10546</v>
      </c>
      <c r="U5682" s="1" t="s">
        <v>110</v>
      </c>
      <c r="V5682" s="1" t="s">
        <v>10547</v>
      </c>
      <c r="X5682" s="1" t="s">
        <v>10548</v>
      </c>
      <c r="Y5682" s="1">
        <v>38838</v>
      </c>
      <c r="Z5682" s="1" t="s">
        <v>1530</v>
      </c>
      <c r="AP5682" s="1" t="s">
        <v>7044</v>
      </c>
      <c r="AQ5682" s="1" t="s">
        <v>10549</v>
      </c>
      <c r="AU5682" s="1" t="s">
        <v>10550</v>
      </c>
    </row>
    <row r="5683" spans="1:47">
      <c r="A5683" s="1">
        <v>5681</v>
      </c>
      <c r="B5683" s="1" t="s">
        <v>7925</v>
      </c>
      <c r="C5683" s="1" t="s">
        <v>10569</v>
      </c>
      <c r="E5683" s="1" t="s">
        <v>10541</v>
      </c>
      <c r="F5683" s="1" t="s">
        <v>10542</v>
      </c>
      <c r="G5683" s="1">
        <v>2012</v>
      </c>
      <c r="H5683" s="1" t="s">
        <v>48</v>
      </c>
      <c r="I5683" s="1" t="s">
        <v>364</v>
      </c>
      <c r="J5683" s="1" t="s">
        <v>10543</v>
      </c>
      <c r="K5683" s="1" t="s">
        <v>10544</v>
      </c>
      <c r="L5683" s="1" t="s">
        <v>10545</v>
      </c>
      <c r="Q5683" s="1" t="s">
        <v>368</v>
      </c>
      <c r="S5683" s="1" t="s">
        <v>10546</v>
      </c>
      <c r="U5683" s="1" t="s">
        <v>110</v>
      </c>
      <c r="V5683" s="1" t="s">
        <v>10547</v>
      </c>
      <c r="X5683" s="1" t="s">
        <v>10548</v>
      </c>
      <c r="Y5683" s="1">
        <v>38838</v>
      </c>
      <c r="Z5683" s="1" t="s">
        <v>1530</v>
      </c>
      <c r="AP5683" s="1" t="s">
        <v>10591</v>
      </c>
      <c r="AQ5683" s="1" t="s">
        <v>10549</v>
      </c>
      <c r="AU5683" s="1" t="s">
        <v>10550</v>
      </c>
    </row>
    <row r="5684" spans="1:47">
      <c r="A5684" s="1">
        <v>5682</v>
      </c>
      <c r="B5684" s="1" t="s">
        <v>7925</v>
      </c>
      <c r="C5684" s="1" t="s">
        <v>10571</v>
      </c>
      <c r="E5684" s="1" t="s">
        <v>10541</v>
      </c>
      <c r="F5684" s="1" t="s">
        <v>10542</v>
      </c>
      <c r="G5684" s="1">
        <v>2012</v>
      </c>
      <c r="H5684" s="1" t="s">
        <v>48</v>
      </c>
      <c r="I5684" s="1" t="s">
        <v>364</v>
      </c>
      <c r="J5684" s="1" t="s">
        <v>10543</v>
      </c>
      <c r="K5684" s="1" t="s">
        <v>10544</v>
      </c>
      <c r="L5684" s="1" t="s">
        <v>10545</v>
      </c>
      <c r="Q5684" s="1" t="s">
        <v>368</v>
      </c>
      <c r="S5684" s="1" t="s">
        <v>10546</v>
      </c>
      <c r="U5684" s="1" t="s">
        <v>110</v>
      </c>
      <c r="V5684" s="1" t="s">
        <v>10547</v>
      </c>
      <c r="X5684" s="1" t="s">
        <v>10548</v>
      </c>
      <c r="Y5684" s="1">
        <v>38838</v>
      </c>
      <c r="Z5684" s="1" t="s">
        <v>1530</v>
      </c>
      <c r="AP5684" s="1" t="s">
        <v>10592</v>
      </c>
      <c r="AQ5684" s="1" t="s">
        <v>10549</v>
      </c>
      <c r="AU5684" s="1" t="s">
        <v>10550</v>
      </c>
    </row>
    <row r="5685" spans="1:47">
      <c r="A5685" s="1">
        <v>5683</v>
      </c>
      <c r="B5685" s="1" t="s">
        <v>7925</v>
      </c>
      <c r="C5685" s="1" t="s">
        <v>10572</v>
      </c>
      <c r="E5685" s="1" t="s">
        <v>10541</v>
      </c>
      <c r="F5685" s="1" t="s">
        <v>10542</v>
      </c>
      <c r="G5685" s="1">
        <v>2012</v>
      </c>
      <c r="H5685" s="1" t="s">
        <v>48</v>
      </c>
      <c r="I5685" s="1" t="s">
        <v>364</v>
      </c>
      <c r="J5685" s="1" t="s">
        <v>10543</v>
      </c>
      <c r="K5685" s="1" t="s">
        <v>10544</v>
      </c>
      <c r="L5685" s="1" t="s">
        <v>10545</v>
      </c>
      <c r="Q5685" s="1" t="s">
        <v>368</v>
      </c>
      <c r="S5685" s="1" t="s">
        <v>10546</v>
      </c>
      <c r="U5685" s="1" t="s">
        <v>110</v>
      </c>
      <c r="V5685" s="1" t="s">
        <v>10547</v>
      </c>
      <c r="X5685" s="1" t="s">
        <v>10548</v>
      </c>
      <c r="Y5685" s="1">
        <v>38838</v>
      </c>
      <c r="Z5685" s="1" t="s">
        <v>1530</v>
      </c>
      <c r="AP5685" s="1" t="s">
        <v>10474</v>
      </c>
      <c r="AQ5685" s="1" t="s">
        <v>10549</v>
      </c>
      <c r="AU5685" s="1" t="s">
        <v>10550</v>
      </c>
    </row>
    <row r="5686" spans="1:47">
      <c r="A5686" s="1">
        <v>5684</v>
      </c>
      <c r="B5686" s="1" t="s">
        <v>7925</v>
      </c>
      <c r="C5686" s="1" t="s">
        <v>10540</v>
      </c>
      <c r="E5686" s="1" t="s">
        <v>10541</v>
      </c>
      <c r="F5686" s="1" t="s">
        <v>10542</v>
      </c>
      <c r="G5686" s="1">
        <v>2012</v>
      </c>
      <c r="H5686" s="1" t="s">
        <v>48</v>
      </c>
      <c r="I5686" s="1" t="s">
        <v>364</v>
      </c>
      <c r="J5686" s="1" t="s">
        <v>381</v>
      </c>
      <c r="K5686" s="1" t="s">
        <v>10574</v>
      </c>
      <c r="L5686" s="1" t="s">
        <v>10575</v>
      </c>
      <c r="Q5686" s="1" t="s">
        <v>368</v>
      </c>
      <c r="S5686" s="1" t="s">
        <v>10576</v>
      </c>
      <c r="U5686" s="1" t="s">
        <v>110</v>
      </c>
      <c r="V5686" s="1" t="s">
        <v>10547</v>
      </c>
      <c r="X5686" s="1" t="s">
        <v>10548</v>
      </c>
      <c r="Y5686" s="1">
        <v>38838</v>
      </c>
      <c r="Z5686" s="1" t="s">
        <v>1530</v>
      </c>
      <c r="AP5686" s="1" t="s">
        <v>10593</v>
      </c>
      <c r="AQ5686" s="1" t="s">
        <v>10549</v>
      </c>
      <c r="AU5686" s="1" t="s">
        <v>10550</v>
      </c>
    </row>
    <row r="5687" spans="1:47">
      <c r="A5687" s="1">
        <v>5685</v>
      </c>
      <c r="B5687" s="1" t="s">
        <v>7925</v>
      </c>
      <c r="C5687" s="1" t="s">
        <v>10551</v>
      </c>
      <c r="E5687" s="1" t="s">
        <v>10541</v>
      </c>
      <c r="F5687" s="1" t="s">
        <v>10542</v>
      </c>
      <c r="G5687" s="1">
        <v>2012</v>
      </c>
      <c r="H5687" s="1" t="s">
        <v>48</v>
      </c>
      <c r="I5687" s="1" t="s">
        <v>364</v>
      </c>
      <c r="J5687" s="1" t="s">
        <v>381</v>
      </c>
      <c r="K5687" s="1" t="s">
        <v>10574</v>
      </c>
      <c r="L5687" s="1" t="s">
        <v>10575</v>
      </c>
      <c r="Q5687" s="1" t="s">
        <v>368</v>
      </c>
      <c r="S5687" s="1" t="s">
        <v>10576</v>
      </c>
      <c r="U5687" s="1" t="s">
        <v>110</v>
      </c>
      <c r="V5687" s="1" t="s">
        <v>10547</v>
      </c>
      <c r="X5687" s="1" t="s">
        <v>10548</v>
      </c>
      <c r="Y5687" s="1">
        <v>38838</v>
      </c>
      <c r="Z5687" s="1" t="s">
        <v>1530</v>
      </c>
      <c r="AP5687" s="1" t="s">
        <v>7033</v>
      </c>
      <c r="AQ5687" s="1" t="s">
        <v>10549</v>
      </c>
      <c r="AU5687" s="1" t="s">
        <v>10550</v>
      </c>
    </row>
    <row r="5688" spans="1:47">
      <c r="A5688" s="1">
        <v>5686</v>
      </c>
      <c r="B5688" s="1" t="s">
        <v>7925</v>
      </c>
      <c r="C5688" s="1" t="s">
        <v>10552</v>
      </c>
      <c r="E5688" s="1" t="s">
        <v>10541</v>
      </c>
      <c r="F5688" s="1" t="s">
        <v>10542</v>
      </c>
      <c r="G5688" s="1">
        <v>2012</v>
      </c>
      <c r="H5688" s="1" t="s">
        <v>48</v>
      </c>
      <c r="I5688" s="1" t="s">
        <v>364</v>
      </c>
      <c r="J5688" s="1" t="s">
        <v>381</v>
      </c>
      <c r="K5688" s="1" t="s">
        <v>10574</v>
      </c>
      <c r="L5688" s="1" t="s">
        <v>10575</v>
      </c>
      <c r="Q5688" s="1" t="s">
        <v>368</v>
      </c>
      <c r="S5688" s="1" t="s">
        <v>10576</v>
      </c>
      <c r="U5688" s="1" t="s">
        <v>110</v>
      </c>
      <c r="V5688" s="1" t="s">
        <v>10547</v>
      </c>
      <c r="X5688" s="1" t="s">
        <v>10548</v>
      </c>
      <c r="Y5688" s="1">
        <v>38838</v>
      </c>
      <c r="Z5688" s="1" t="s">
        <v>1530</v>
      </c>
      <c r="AP5688" s="1" t="s">
        <v>10478</v>
      </c>
      <c r="AQ5688" s="1" t="s">
        <v>10549</v>
      </c>
      <c r="AU5688" s="1" t="s">
        <v>10550</v>
      </c>
    </row>
    <row r="5689" spans="1:47">
      <c r="A5689" s="1">
        <v>5687</v>
      </c>
      <c r="B5689" s="1" t="s">
        <v>7925</v>
      </c>
      <c r="C5689" s="1" t="s">
        <v>10553</v>
      </c>
      <c r="E5689" s="1" t="s">
        <v>10541</v>
      </c>
      <c r="F5689" s="1" t="s">
        <v>10542</v>
      </c>
      <c r="G5689" s="1">
        <v>2012</v>
      </c>
      <c r="H5689" s="1" t="s">
        <v>48</v>
      </c>
      <c r="I5689" s="1" t="s">
        <v>364</v>
      </c>
      <c r="J5689" s="1" t="s">
        <v>381</v>
      </c>
      <c r="K5689" s="1" t="s">
        <v>10574</v>
      </c>
      <c r="L5689" s="1" t="s">
        <v>10575</v>
      </c>
      <c r="Q5689" s="1" t="s">
        <v>368</v>
      </c>
      <c r="S5689" s="1" t="s">
        <v>10576</v>
      </c>
      <c r="U5689" s="1" t="s">
        <v>110</v>
      </c>
      <c r="V5689" s="1" t="s">
        <v>10547</v>
      </c>
      <c r="X5689" s="1" t="s">
        <v>10548</v>
      </c>
      <c r="Y5689" s="1">
        <v>38838</v>
      </c>
      <c r="Z5689" s="1" t="s">
        <v>1530</v>
      </c>
      <c r="AP5689" s="1" t="s">
        <v>7052</v>
      </c>
      <c r="AQ5689" s="1" t="s">
        <v>10549</v>
      </c>
      <c r="AU5689" s="1" t="s">
        <v>10550</v>
      </c>
    </row>
    <row r="5690" spans="1:47">
      <c r="A5690" s="1">
        <v>5688</v>
      </c>
      <c r="B5690" s="1" t="s">
        <v>7925</v>
      </c>
      <c r="C5690" s="1" t="s">
        <v>10554</v>
      </c>
      <c r="E5690" s="1" t="s">
        <v>10541</v>
      </c>
      <c r="F5690" s="1" t="s">
        <v>10542</v>
      </c>
      <c r="G5690" s="1">
        <v>2012</v>
      </c>
      <c r="H5690" s="1" t="s">
        <v>48</v>
      </c>
      <c r="I5690" s="1" t="s">
        <v>364</v>
      </c>
      <c r="J5690" s="1" t="s">
        <v>381</v>
      </c>
      <c r="K5690" s="1" t="s">
        <v>10574</v>
      </c>
      <c r="L5690" s="1" t="s">
        <v>10575</v>
      </c>
      <c r="Q5690" s="1" t="s">
        <v>368</v>
      </c>
      <c r="S5690" s="1" t="s">
        <v>10576</v>
      </c>
      <c r="U5690" s="1" t="s">
        <v>110</v>
      </c>
      <c r="V5690" s="1" t="s">
        <v>10547</v>
      </c>
      <c r="X5690" s="1" t="s">
        <v>10548</v>
      </c>
      <c r="Y5690" s="1">
        <v>38838</v>
      </c>
      <c r="Z5690" s="1" t="s">
        <v>1530</v>
      </c>
      <c r="AP5690" s="1" t="s">
        <v>10593</v>
      </c>
      <c r="AQ5690" s="1" t="s">
        <v>10549</v>
      </c>
      <c r="AU5690" s="1" t="s">
        <v>10550</v>
      </c>
    </row>
    <row r="5691" spans="1:47">
      <c r="A5691" s="1">
        <v>5689</v>
      </c>
      <c r="B5691" s="1" t="s">
        <v>7925</v>
      </c>
      <c r="C5691" s="1" t="s">
        <v>10555</v>
      </c>
      <c r="E5691" s="1" t="s">
        <v>10541</v>
      </c>
      <c r="F5691" s="1" t="s">
        <v>10542</v>
      </c>
      <c r="G5691" s="1">
        <v>2012</v>
      </c>
      <c r="H5691" s="1" t="s">
        <v>48</v>
      </c>
      <c r="I5691" s="1" t="s">
        <v>364</v>
      </c>
      <c r="J5691" s="1" t="s">
        <v>381</v>
      </c>
      <c r="K5691" s="1" t="s">
        <v>10574</v>
      </c>
      <c r="L5691" s="1" t="s">
        <v>10575</v>
      </c>
      <c r="Q5691" s="1" t="s">
        <v>368</v>
      </c>
      <c r="S5691" s="1" t="s">
        <v>10576</v>
      </c>
      <c r="U5691" s="1" t="s">
        <v>110</v>
      </c>
      <c r="V5691" s="1" t="s">
        <v>10547</v>
      </c>
      <c r="X5691" s="1" t="s">
        <v>10548</v>
      </c>
      <c r="Y5691" s="1">
        <v>38838</v>
      </c>
      <c r="Z5691" s="1" t="s">
        <v>1530</v>
      </c>
      <c r="AP5691" s="1" t="s">
        <v>10537</v>
      </c>
      <c r="AQ5691" s="1" t="s">
        <v>10549</v>
      </c>
      <c r="AU5691" s="1" t="s">
        <v>10550</v>
      </c>
    </row>
    <row r="5692" spans="1:47">
      <c r="A5692" s="1">
        <v>5690</v>
      </c>
      <c r="B5692" s="1" t="s">
        <v>7925</v>
      </c>
      <c r="C5692" s="1" t="s">
        <v>10557</v>
      </c>
      <c r="E5692" s="1" t="s">
        <v>10541</v>
      </c>
      <c r="F5692" s="1" t="s">
        <v>10542</v>
      </c>
      <c r="G5692" s="1">
        <v>2012</v>
      </c>
      <c r="H5692" s="1" t="s">
        <v>48</v>
      </c>
      <c r="I5692" s="1" t="s">
        <v>364</v>
      </c>
      <c r="J5692" s="1" t="s">
        <v>381</v>
      </c>
      <c r="K5692" s="1" t="s">
        <v>10574</v>
      </c>
      <c r="L5692" s="1" t="s">
        <v>10575</v>
      </c>
      <c r="Q5692" s="1" t="s">
        <v>368</v>
      </c>
      <c r="S5692" s="1" t="s">
        <v>10576</v>
      </c>
      <c r="U5692" s="1" t="s">
        <v>110</v>
      </c>
      <c r="V5692" s="1" t="s">
        <v>10547</v>
      </c>
      <c r="X5692" s="1" t="s">
        <v>10548</v>
      </c>
      <c r="Y5692" s="1">
        <v>38838</v>
      </c>
      <c r="Z5692" s="1" t="s">
        <v>1530</v>
      </c>
      <c r="AP5692" s="1" t="s">
        <v>10594</v>
      </c>
      <c r="AQ5692" s="1" t="s">
        <v>10549</v>
      </c>
      <c r="AU5692" s="1" t="s">
        <v>10550</v>
      </c>
    </row>
    <row r="5693" spans="1:47">
      <c r="A5693" s="1">
        <v>5691</v>
      </c>
      <c r="B5693" s="1" t="s">
        <v>7925</v>
      </c>
      <c r="C5693" s="1" t="s">
        <v>10558</v>
      </c>
      <c r="E5693" s="1" t="s">
        <v>10541</v>
      </c>
      <c r="F5693" s="1" t="s">
        <v>10542</v>
      </c>
      <c r="G5693" s="1">
        <v>2012</v>
      </c>
      <c r="H5693" s="1" t="s">
        <v>48</v>
      </c>
      <c r="I5693" s="1" t="s">
        <v>364</v>
      </c>
      <c r="J5693" s="1" t="s">
        <v>381</v>
      </c>
      <c r="K5693" s="1" t="s">
        <v>10574</v>
      </c>
      <c r="L5693" s="1" t="s">
        <v>10575</v>
      </c>
      <c r="Q5693" s="1" t="s">
        <v>368</v>
      </c>
      <c r="S5693" s="1" t="s">
        <v>10576</v>
      </c>
      <c r="U5693" s="1" t="s">
        <v>110</v>
      </c>
      <c r="V5693" s="1" t="s">
        <v>10547</v>
      </c>
      <c r="X5693" s="1" t="s">
        <v>10548</v>
      </c>
      <c r="Y5693" s="1">
        <v>38838</v>
      </c>
      <c r="Z5693" s="1" t="s">
        <v>1530</v>
      </c>
      <c r="AP5693" s="1" t="s">
        <v>9936</v>
      </c>
      <c r="AQ5693" s="1" t="s">
        <v>10549</v>
      </c>
      <c r="AU5693" s="1" t="s">
        <v>10550</v>
      </c>
    </row>
    <row r="5694" spans="1:47">
      <c r="A5694" s="1">
        <v>5692</v>
      </c>
      <c r="B5694" s="1" t="s">
        <v>7925</v>
      </c>
      <c r="C5694" s="1" t="s">
        <v>10559</v>
      </c>
      <c r="E5694" s="1" t="s">
        <v>10541</v>
      </c>
      <c r="F5694" s="1" t="s">
        <v>10542</v>
      </c>
      <c r="G5694" s="1">
        <v>2012</v>
      </c>
      <c r="H5694" s="1" t="s">
        <v>48</v>
      </c>
      <c r="I5694" s="1" t="s">
        <v>364</v>
      </c>
      <c r="J5694" s="1" t="s">
        <v>381</v>
      </c>
      <c r="K5694" s="1" t="s">
        <v>10574</v>
      </c>
      <c r="L5694" s="1" t="s">
        <v>10575</v>
      </c>
      <c r="Q5694" s="1" t="s">
        <v>368</v>
      </c>
      <c r="S5694" s="1" t="s">
        <v>10576</v>
      </c>
      <c r="U5694" s="1" t="s">
        <v>110</v>
      </c>
      <c r="V5694" s="1" t="s">
        <v>10547</v>
      </c>
      <c r="X5694" s="1" t="s">
        <v>10548</v>
      </c>
      <c r="Y5694" s="1">
        <v>38838</v>
      </c>
      <c r="Z5694" s="1" t="s">
        <v>1530</v>
      </c>
      <c r="AP5694" s="1" t="s">
        <v>10536</v>
      </c>
      <c r="AQ5694" s="1" t="s">
        <v>10549</v>
      </c>
      <c r="AU5694" s="1" t="s">
        <v>10550</v>
      </c>
    </row>
    <row r="5695" spans="1:47">
      <c r="A5695" s="1">
        <v>5693</v>
      </c>
      <c r="B5695" s="1" t="s">
        <v>7925</v>
      </c>
      <c r="C5695" s="1" t="s">
        <v>10560</v>
      </c>
      <c r="E5695" s="1" t="s">
        <v>10541</v>
      </c>
      <c r="F5695" s="1" t="s">
        <v>10542</v>
      </c>
      <c r="G5695" s="1">
        <v>2012</v>
      </c>
      <c r="H5695" s="1" t="s">
        <v>48</v>
      </c>
      <c r="I5695" s="1" t="s">
        <v>364</v>
      </c>
      <c r="J5695" s="1" t="s">
        <v>381</v>
      </c>
      <c r="K5695" s="1" t="s">
        <v>10574</v>
      </c>
      <c r="L5695" s="1" t="s">
        <v>10575</v>
      </c>
      <c r="Q5695" s="1" t="s">
        <v>368</v>
      </c>
      <c r="S5695" s="1" t="s">
        <v>10576</v>
      </c>
      <c r="U5695" s="1" t="s">
        <v>110</v>
      </c>
      <c r="V5695" s="1" t="s">
        <v>10547</v>
      </c>
      <c r="X5695" s="1" t="s">
        <v>10548</v>
      </c>
      <c r="Y5695" s="1">
        <v>38838</v>
      </c>
      <c r="Z5695" s="1" t="s">
        <v>1530</v>
      </c>
      <c r="AP5695" s="1" t="s">
        <v>10595</v>
      </c>
      <c r="AQ5695" s="1" t="s">
        <v>10549</v>
      </c>
      <c r="AU5695" s="1" t="s">
        <v>10550</v>
      </c>
    </row>
    <row r="5696" spans="1:47">
      <c r="A5696" s="1">
        <v>5694</v>
      </c>
      <c r="B5696" s="1" t="s">
        <v>7925</v>
      </c>
      <c r="C5696" s="1" t="s">
        <v>10561</v>
      </c>
      <c r="E5696" s="1" t="s">
        <v>10541</v>
      </c>
      <c r="F5696" s="1" t="s">
        <v>10542</v>
      </c>
      <c r="G5696" s="1">
        <v>2012</v>
      </c>
      <c r="H5696" s="1" t="s">
        <v>48</v>
      </c>
      <c r="I5696" s="1" t="s">
        <v>364</v>
      </c>
      <c r="J5696" s="1" t="s">
        <v>381</v>
      </c>
      <c r="K5696" s="1" t="s">
        <v>10574</v>
      </c>
      <c r="L5696" s="1" t="s">
        <v>10575</v>
      </c>
      <c r="Q5696" s="1" t="s">
        <v>368</v>
      </c>
      <c r="S5696" s="1" t="s">
        <v>10576</v>
      </c>
      <c r="U5696" s="1" t="s">
        <v>110</v>
      </c>
      <c r="V5696" s="1" t="s">
        <v>10547</v>
      </c>
      <c r="X5696" s="1" t="s">
        <v>10548</v>
      </c>
      <c r="Y5696" s="1">
        <v>38838</v>
      </c>
      <c r="Z5696" s="1" t="s">
        <v>1530</v>
      </c>
      <c r="AP5696" s="1" t="s">
        <v>7052</v>
      </c>
      <c r="AQ5696" s="1" t="s">
        <v>10549</v>
      </c>
      <c r="AU5696" s="1" t="s">
        <v>10550</v>
      </c>
    </row>
    <row r="5697" spans="1:47">
      <c r="A5697" s="1">
        <v>5695</v>
      </c>
      <c r="B5697" s="1" t="s">
        <v>7925</v>
      </c>
      <c r="C5697" s="1" t="s">
        <v>10562</v>
      </c>
      <c r="E5697" s="1" t="s">
        <v>10541</v>
      </c>
      <c r="F5697" s="1" t="s">
        <v>10542</v>
      </c>
      <c r="G5697" s="1">
        <v>2012</v>
      </c>
      <c r="H5697" s="1" t="s">
        <v>48</v>
      </c>
      <c r="I5697" s="1" t="s">
        <v>364</v>
      </c>
      <c r="J5697" s="1" t="s">
        <v>381</v>
      </c>
      <c r="K5697" s="1" t="s">
        <v>10574</v>
      </c>
      <c r="L5697" s="1" t="s">
        <v>10575</v>
      </c>
      <c r="Q5697" s="1" t="s">
        <v>368</v>
      </c>
      <c r="S5697" s="1" t="s">
        <v>10576</v>
      </c>
      <c r="U5697" s="1" t="s">
        <v>110</v>
      </c>
      <c r="V5697" s="1" t="s">
        <v>10547</v>
      </c>
      <c r="X5697" s="1" t="s">
        <v>10548</v>
      </c>
      <c r="Y5697" s="1">
        <v>38838</v>
      </c>
      <c r="Z5697" s="1" t="s">
        <v>1530</v>
      </c>
      <c r="AP5697" s="1" t="s">
        <v>7056</v>
      </c>
      <c r="AQ5697" s="1" t="s">
        <v>10549</v>
      </c>
      <c r="AU5697" s="1" t="s">
        <v>10550</v>
      </c>
    </row>
    <row r="5698" spans="1:47">
      <c r="A5698" s="1">
        <v>5696</v>
      </c>
      <c r="B5698" s="1" t="s">
        <v>7925</v>
      </c>
      <c r="C5698" s="1" t="s">
        <v>10564</v>
      </c>
      <c r="E5698" s="1" t="s">
        <v>10541</v>
      </c>
      <c r="F5698" s="1" t="s">
        <v>10542</v>
      </c>
      <c r="G5698" s="1">
        <v>2012</v>
      </c>
      <c r="H5698" s="1" t="s">
        <v>48</v>
      </c>
      <c r="I5698" s="1" t="s">
        <v>364</v>
      </c>
      <c r="J5698" s="1" t="s">
        <v>381</v>
      </c>
      <c r="K5698" s="1" t="s">
        <v>10574</v>
      </c>
      <c r="L5698" s="1" t="s">
        <v>10575</v>
      </c>
      <c r="Q5698" s="1" t="s">
        <v>368</v>
      </c>
      <c r="S5698" s="1" t="s">
        <v>10576</v>
      </c>
      <c r="U5698" s="1" t="s">
        <v>110</v>
      </c>
      <c r="V5698" s="1" t="s">
        <v>10547</v>
      </c>
      <c r="X5698" s="1" t="s">
        <v>10548</v>
      </c>
      <c r="Y5698" s="1">
        <v>38838</v>
      </c>
      <c r="Z5698" s="1" t="s">
        <v>1530</v>
      </c>
      <c r="AP5698" s="1" t="s">
        <v>10537</v>
      </c>
      <c r="AQ5698" s="1" t="s">
        <v>10549</v>
      </c>
      <c r="AU5698" s="1" t="s">
        <v>10550</v>
      </c>
    </row>
    <row r="5699" spans="1:47">
      <c r="A5699" s="1">
        <v>5697</v>
      </c>
      <c r="B5699" s="1" t="s">
        <v>7925</v>
      </c>
      <c r="C5699" s="1" t="s">
        <v>10566</v>
      </c>
      <c r="E5699" s="1" t="s">
        <v>10541</v>
      </c>
      <c r="F5699" s="1" t="s">
        <v>10542</v>
      </c>
      <c r="G5699" s="1">
        <v>2012</v>
      </c>
      <c r="H5699" s="1" t="s">
        <v>48</v>
      </c>
      <c r="I5699" s="1" t="s">
        <v>364</v>
      </c>
      <c r="J5699" s="1" t="s">
        <v>381</v>
      </c>
      <c r="K5699" s="1" t="s">
        <v>10574</v>
      </c>
      <c r="L5699" s="1" t="s">
        <v>10575</v>
      </c>
      <c r="Q5699" s="1" t="s">
        <v>368</v>
      </c>
      <c r="S5699" s="1" t="s">
        <v>10576</v>
      </c>
      <c r="U5699" s="1" t="s">
        <v>110</v>
      </c>
      <c r="V5699" s="1" t="s">
        <v>10547</v>
      </c>
      <c r="X5699" s="1" t="s">
        <v>10548</v>
      </c>
      <c r="Y5699" s="1">
        <v>38838</v>
      </c>
      <c r="Z5699" s="1" t="s">
        <v>1530</v>
      </c>
      <c r="AP5699" s="1" t="s">
        <v>9917</v>
      </c>
      <c r="AQ5699" s="1" t="s">
        <v>10549</v>
      </c>
      <c r="AU5699" s="1" t="s">
        <v>10550</v>
      </c>
    </row>
    <row r="5700" spans="1:47">
      <c r="A5700" s="1">
        <v>5698</v>
      </c>
      <c r="B5700" s="1" t="s">
        <v>7925</v>
      </c>
      <c r="C5700" s="1" t="s">
        <v>10568</v>
      </c>
      <c r="E5700" s="1" t="s">
        <v>10541</v>
      </c>
      <c r="F5700" s="1" t="s">
        <v>10542</v>
      </c>
      <c r="G5700" s="1">
        <v>2012</v>
      </c>
      <c r="H5700" s="1" t="s">
        <v>48</v>
      </c>
      <c r="I5700" s="1" t="s">
        <v>364</v>
      </c>
      <c r="J5700" s="1" t="s">
        <v>381</v>
      </c>
      <c r="K5700" s="1" t="s">
        <v>10574</v>
      </c>
      <c r="L5700" s="1" t="s">
        <v>10575</v>
      </c>
      <c r="Q5700" s="1" t="s">
        <v>368</v>
      </c>
      <c r="S5700" s="1" t="s">
        <v>10576</v>
      </c>
      <c r="U5700" s="1" t="s">
        <v>110</v>
      </c>
      <c r="V5700" s="1" t="s">
        <v>10547</v>
      </c>
      <c r="X5700" s="1" t="s">
        <v>10548</v>
      </c>
      <c r="Y5700" s="1">
        <v>38838</v>
      </c>
      <c r="Z5700" s="1" t="s">
        <v>1530</v>
      </c>
      <c r="AP5700" s="1" t="s">
        <v>10535</v>
      </c>
      <c r="AQ5700" s="1" t="s">
        <v>10549</v>
      </c>
      <c r="AU5700" s="1" t="s">
        <v>10550</v>
      </c>
    </row>
    <row r="5701" spans="1:47">
      <c r="A5701" s="1">
        <v>5699</v>
      </c>
      <c r="B5701" s="1" t="s">
        <v>7925</v>
      </c>
      <c r="C5701" s="1" t="s">
        <v>10569</v>
      </c>
      <c r="E5701" s="1" t="s">
        <v>10541</v>
      </c>
      <c r="F5701" s="1" t="s">
        <v>10542</v>
      </c>
      <c r="G5701" s="1">
        <v>2012</v>
      </c>
      <c r="H5701" s="1" t="s">
        <v>48</v>
      </c>
      <c r="I5701" s="1" t="s">
        <v>364</v>
      </c>
      <c r="J5701" s="1" t="s">
        <v>381</v>
      </c>
      <c r="K5701" s="1" t="s">
        <v>10574</v>
      </c>
      <c r="L5701" s="1" t="s">
        <v>10575</v>
      </c>
      <c r="Q5701" s="1" t="s">
        <v>368</v>
      </c>
      <c r="S5701" s="1" t="s">
        <v>10576</v>
      </c>
      <c r="U5701" s="1" t="s">
        <v>110</v>
      </c>
      <c r="V5701" s="1" t="s">
        <v>10547</v>
      </c>
      <c r="X5701" s="1" t="s">
        <v>10548</v>
      </c>
      <c r="Y5701" s="1">
        <v>38838</v>
      </c>
      <c r="Z5701" s="1" t="s">
        <v>1530</v>
      </c>
      <c r="AP5701" s="1" t="s">
        <v>7042</v>
      </c>
      <c r="AQ5701" s="1" t="s">
        <v>10549</v>
      </c>
      <c r="AU5701" s="1" t="s">
        <v>10550</v>
      </c>
    </row>
    <row r="5702" spans="1:47">
      <c r="A5702" s="1">
        <v>5700</v>
      </c>
      <c r="B5702" s="1" t="s">
        <v>7925</v>
      </c>
      <c r="C5702" s="1" t="s">
        <v>10571</v>
      </c>
      <c r="E5702" s="1" t="s">
        <v>10541</v>
      </c>
      <c r="F5702" s="1" t="s">
        <v>10542</v>
      </c>
      <c r="G5702" s="1">
        <v>2012</v>
      </c>
      <c r="H5702" s="1" t="s">
        <v>48</v>
      </c>
      <c r="I5702" s="1" t="s">
        <v>364</v>
      </c>
      <c r="J5702" s="1" t="s">
        <v>381</v>
      </c>
      <c r="K5702" s="1" t="s">
        <v>10574</v>
      </c>
      <c r="L5702" s="1" t="s">
        <v>10575</v>
      </c>
      <c r="Q5702" s="1" t="s">
        <v>368</v>
      </c>
      <c r="S5702" s="1" t="s">
        <v>10576</v>
      </c>
      <c r="U5702" s="1" t="s">
        <v>110</v>
      </c>
      <c r="V5702" s="1" t="s">
        <v>10547</v>
      </c>
      <c r="X5702" s="1" t="s">
        <v>10548</v>
      </c>
      <c r="Y5702" s="1">
        <v>38838</v>
      </c>
      <c r="Z5702" s="1" t="s">
        <v>1530</v>
      </c>
      <c r="AP5702" s="1" t="s">
        <v>10535</v>
      </c>
      <c r="AQ5702" s="1" t="s">
        <v>10549</v>
      </c>
      <c r="AU5702" s="1" t="s">
        <v>10550</v>
      </c>
    </row>
    <row r="5703" spans="1:47">
      <c r="A5703" s="1">
        <v>5701</v>
      </c>
      <c r="B5703" s="1" t="s">
        <v>7925</v>
      </c>
      <c r="C5703" s="1" t="s">
        <v>10572</v>
      </c>
      <c r="E5703" s="1" t="s">
        <v>10541</v>
      </c>
      <c r="F5703" s="1" t="s">
        <v>10542</v>
      </c>
      <c r="G5703" s="1">
        <v>2012</v>
      </c>
      <c r="H5703" s="1" t="s">
        <v>48</v>
      </c>
      <c r="I5703" s="1" t="s">
        <v>364</v>
      </c>
      <c r="J5703" s="1" t="s">
        <v>381</v>
      </c>
      <c r="K5703" s="1" t="s">
        <v>10574</v>
      </c>
      <c r="L5703" s="1" t="s">
        <v>10575</v>
      </c>
      <c r="Q5703" s="1" t="s">
        <v>368</v>
      </c>
      <c r="S5703" s="1" t="s">
        <v>10576</v>
      </c>
      <c r="U5703" s="1" t="s">
        <v>110</v>
      </c>
      <c r="V5703" s="1" t="s">
        <v>10547</v>
      </c>
      <c r="X5703" s="1" t="s">
        <v>10548</v>
      </c>
      <c r="Y5703" s="1">
        <v>38838</v>
      </c>
      <c r="Z5703" s="1" t="s">
        <v>1530</v>
      </c>
      <c r="AP5703" s="1" t="s">
        <v>10536</v>
      </c>
      <c r="AQ5703" s="1" t="s">
        <v>10549</v>
      </c>
      <c r="AU5703" s="1" t="s">
        <v>10550</v>
      </c>
    </row>
    <row r="5704" spans="1:47">
      <c r="A5704" s="1">
        <v>5702</v>
      </c>
      <c r="B5704" s="1" t="s">
        <v>9573</v>
      </c>
      <c r="C5704" s="1" t="s">
        <v>10596</v>
      </c>
      <c r="D5704" s="1">
        <v>290</v>
      </c>
      <c r="E5704" s="1" t="s">
        <v>10597</v>
      </c>
      <c r="F5704" s="1" t="s">
        <v>10598</v>
      </c>
      <c r="G5704" s="1">
        <v>2012</v>
      </c>
      <c r="H5704" s="1" t="s">
        <v>48</v>
      </c>
      <c r="I5704" s="1" t="s">
        <v>3789</v>
      </c>
      <c r="J5704" s="1" t="s">
        <v>10599</v>
      </c>
      <c r="K5704" s="1" t="s">
        <v>10600</v>
      </c>
      <c r="L5704" s="1" t="s">
        <v>10601</v>
      </c>
      <c r="U5704" s="1" t="s">
        <v>146</v>
      </c>
      <c r="AP5704" s="1" t="s">
        <v>10602</v>
      </c>
      <c r="AQ5704" s="1">
        <v>2010</v>
      </c>
    </row>
    <row r="5705" spans="1:47">
      <c r="A5705" s="1">
        <v>5703</v>
      </c>
      <c r="B5705" s="1" t="s">
        <v>9573</v>
      </c>
      <c r="C5705" s="1" t="s">
        <v>10603</v>
      </c>
      <c r="E5705" s="1" t="s">
        <v>10597</v>
      </c>
      <c r="F5705" s="1" t="s">
        <v>10598</v>
      </c>
      <c r="G5705" s="1">
        <v>2012</v>
      </c>
      <c r="H5705" s="1" t="s">
        <v>48</v>
      </c>
      <c r="I5705" s="1" t="s">
        <v>3789</v>
      </c>
      <c r="J5705" s="1" t="s">
        <v>10599</v>
      </c>
      <c r="K5705" s="1" t="s">
        <v>10600</v>
      </c>
      <c r="L5705" s="1" t="s">
        <v>10601</v>
      </c>
      <c r="U5705" s="1" t="s">
        <v>146</v>
      </c>
      <c r="AP5705" s="1" t="s">
        <v>10604</v>
      </c>
      <c r="AQ5705" s="1">
        <v>2010</v>
      </c>
    </row>
    <row r="5706" spans="1:47">
      <c r="A5706" s="1">
        <v>5704</v>
      </c>
      <c r="B5706" s="1" t="s">
        <v>9573</v>
      </c>
      <c r="C5706" s="1" t="s">
        <v>10605</v>
      </c>
      <c r="E5706" s="1" t="s">
        <v>10597</v>
      </c>
      <c r="F5706" s="1" t="s">
        <v>10598</v>
      </c>
      <c r="G5706" s="1">
        <v>2012</v>
      </c>
      <c r="H5706" s="1" t="s">
        <v>48</v>
      </c>
      <c r="I5706" s="1" t="s">
        <v>3789</v>
      </c>
      <c r="J5706" s="1" t="s">
        <v>10599</v>
      </c>
      <c r="K5706" s="1" t="s">
        <v>10600</v>
      </c>
      <c r="L5706" s="1" t="s">
        <v>10601</v>
      </c>
      <c r="U5706" s="1" t="s">
        <v>146</v>
      </c>
      <c r="AP5706" s="1" t="s">
        <v>10606</v>
      </c>
      <c r="AQ5706" s="1">
        <v>2010</v>
      </c>
    </row>
    <row r="5707" spans="1:47">
      <c r="A5707" s="1">
        <v>5705</v>
      </c>
      <c r="B5707" s="1" t="s">
        <v>9573</v>
      </c>
      <c r="C5707" s="1" t="s">
        <v>10607</v>
      </c>
      <c r="E5707" s="1" t="s">
        <v>10597</v>
      </c>
      <c r="F5707" s="1" t="s">
        <v>10598</v>
      </c>
      <c r="G5707" s="1">
        <v>2012</v>
      </c>
      <c r="H5707" s="1" t="s">
        <v>48</v>
      </c>
      <c r="I5707" s="1" t="s">
        <v>3789</v>
      </c>
      <c r="J5707" s="1" t="s">
        <v>10599</v>
      </c>
      <c r="K5707" s="1" t="s">
        <v>10600</v>
      </c>
      <c r="L5707" s="1" t="s">
        <v>10601</v>
      </c>
      <c r="U5707" s="1" t="s">
        <v>146</v>
      </c>
      <c r="AP5707" s="1" t="s">
        <v>8720</v>
      </c>
      <c r="AQ5707" s="1">
        <v>2010</v>
      </c>
    </row>
    <row r="5708" spans="1:47">
      <c r="A5708" s="1">
        <v>5706</v>
      </c>
      <c r="B5708" s="1" t="s">
        <v>9573</v>
      </c>
      <c r="C5708" s="1" t="s">
        <v>10608</v>
      </c>
      <c r="E5708" s="1" t="s">
        <v>10597</v>
      </c>
      <c r="F5708" s="1" t="s">
        <v>10598</v>
      </c>
      <c r="G5708" s="1">
        <v>2012</v>
      </c>
      <c r="H5708" s="1" t="s">
        <v>48</v>
      </c>
      <c r="I5708" s="1" t="s">
        <v>3789</v>
      </c>
      <c r="J5708" s="1" t="s">
        <v>10599</v>
      </c>
      <c r="K5708" s="1" t="s">
        <v>10600</v>
      </c>
      <c r="L5708" s="1" t="s">
        <v>10601</v>
      </c>
      <c r="U5708" s="1" t="s">
        <v>146</v>
      </c>
      <c r="AP5708" s="1" t="s">
        <v>10609</v>
      </c>
      <c r="AQ5708" s="1">
        <v>2010</v>
      </c>
    </row>
    <row r="5709" spans="1:47">
      <c r="A5709" s="1">
        <v>5707</v>
      </c>
      <c r="B5709" s="1" t="s">
        <v>9573</v>
      </c>
      <c r="C5709" s="1" t="s">
        <v>10610</v>
      </c>
      <c r="E5709" s="1" t="s">
        <v>10597</v>
      </c>
      <c r="F5709" s="1" t="s">
        <v>10598</v>
      </c>
      <c r="G5709" s="1">
        <v>2012</v>
      </c>
      <c r="H5709" s="1" t="s">
        <v>48</v>
      </c>
      <c r="I5709" s="1" t="s">
        <v>3789</v>
      </c>
      <c r="J5709" s="1" t="s">
        <v>10599</v>
      </c>
      <c r="K5709" s="1" t="s">
        <v>10600</v>
      </c>
      <c r="L5709" s="1" t="s">
        <v>10601</v>
      </c>
      <c r="U5709" s="1" t="s">
        <v>146</v>
      </c>
      <c r="AP5709" s="1" t="s">
        <v>6552</v>
      </c>
      <c r="AQ5709" s="1">
        <v>2010</v>
      </c>
    </row>
    <row r="5710" spans="1:47">
      <c r="A5710" s="1">
        <v>5708</v>
      </c>
      <c r="B5710" s="1" t="s">
        <v>9573</v>
      </c>
      <c r="C5710" s="1" t="s">
        <v>10611</v>
      </c>
      <c r="E5710" s="1" t="s">
        <v>10597</v>
      </c>
      <c r="F5710" s="1" t="s">
        <v>10598</v>
      </c>
      <c r="G5710" s="1">
        <v>2012</v>
      </c>
      <c r="H5710" s="1" t="s">
        <v>48</v>
      </c>
      <c r="I5710" s="1" t="s">
        <v>3789</v>
      </c>
      <c r="J5710" s="1" t="s">
        <v>10599</v>
      </c>
      <c r="K5710" s="1" t="s">
        <v>10600</v>
      </c>
      <c r="L5710" s="1" t="s">
        <v>10601</v>
      </c>
      <c r="U5710" s="1" t="s">
        <v>146</v>
      </c>
      <c r="AP5710" s="1" t="s">
        <v>9408</v>
      </c>
      <c r="AQ5710" s="1">
        <v>2010</v>
      </c>
    </row>
    <row r="5711" spans="1:47">
      <c r="A5711" s="1">
        <v>5709</v>
      </c>
      <c r="B5711" s="1" t="s">
        <v>9573</v>
      </c>
      <c r="C5711" s="1" t="s">
        <v>10612</v>
      </c>
      <c r="E5711" s="1" t="s">
        <v>10597</v>
      </c>
      <c r="F5711" s="1" t="s">
        <v>10598</v>
      </c>
      <c r="G5711" s="1">
        <v>2012</v>
      </c>
      <c r="H5711" s="1" t="s">
        <v>48</v>
      </c>
      <c r="I5711" s="1" t="s">
        <v>3789</v>
      </c>
      <c r="J5711" s="1" t="s">
        <v>10599</v>
      </c>
      <c r="K5711" s="1" t="s">
        <v>10600</v>
      </c>
      <c r="L5711" s="1" t="s">
        <v>10601</v>
      </c>
      <c r="U5711" s="1" t="s">
        <v>146</v>
      </c>
      <c r="AP5711" s="1" t="s">
        <v>10613</v>
      </c>
      <c r="AQ5711" s="1">
        <v>2010</v>
      </c>
    </row>
    <row r="5712" spans="1:47">
      <c r="A5712" s="1">
        <v>5710</v>
      </c>
      <c r="B5712" s="1" t="s">
        <v>9573</v>
      </c>
      <c r="C5712" s="1" t="s">
        <v>10614</v>
      </c>
      <c r="E5712" s="1" t="s">
        <v>10597</v>
      </c>
      <c r="F5712" s="1" t="s">
        <v>10598</v>
      </c>
      <c r="G5712" s="1">
        <v>2012</v>
      </c>
      <c r="H5712" s="1" t="s">
        <v>48</v>
      </c>
      <c r="I5712" s="1" t="s">
        <v>3789</v>
      </c>
      <c r="J5712" s="1" t="s">
        <v>10599</v>
      </c>
      <c r="K5712" s="1" t="s">
        <v>10600</v>
      </c>
      <c r="L5712" s="1" t="s">
        <v>10601</v>
      </c>
      <c r="U5712" s="1" t="s">
        <v>146</v>
      </c>
      <c r="AP5712" s="1" t="s">
        <v>10615</v>
      </c>
      <c r="AQ5712" s="1">
        <v>2010</v>
      </c>
    </row>
    <row r="5713" spans="1:43">
      <c r="A5713" s="1">
        <v>5711</v>
      </c>
      <c r="B5713" s="1" t="s">
        <v>9573</v>
      </c>
      <c r="C5713" s="1" t="s">
        <v>10616</v>
      </c>
      <c r="E5713" s="1" t="s">
        <v>10597</v>
      </c>
      <c r="F5713" s="1" t="s">
        <v>10598</v>
      </c>
      <c r="G5713" s="1">
        <v>2012</v>
      </c>
      <c r="H5713" s="1" t="s">
        <v>48</v>
      </c>
      <c r="I5713" s="1" t="s">
        <v>3789</v>
      </c>
      <c r="J5713" s="1" t="s">
        <v>10599</v>
      </c>
      <c r="K5713" s="1" t="s">
        <v>10600</v>
      </c>
      <c r="L5713" s="1" t="s">
        <v>10601</v>
      </c>
      <c r="U5713" s="1" t="s">
        <v>146</v>
      </c>
      <c r="AP5713" s="1" t="s">
        <v>10617</v>
      </c>
      <c r="AQ5713" s="1">
        <v>2010</v>
      </c>
    </row>
    <row r="5714" spans="1:43">
      <c r="A5714" s="1">
        <v>5712</v>
      </c>
      <c r="B5714" s="1" t="s">
        <v>9573</v>
      </c>
      <c r="C5714" s="1" t="s">
        <v>10618</v>
      </c>
      <c r="E5714" s="1" t="s">
        <v>10597</v>
      </c>
      <c r="F5714" s="1" t="s">
        <v>10598</v>
      </c>
      <c r="G5714" s="1">
        <v>2012</v>
      </c>
      <c r="H5714" s="1" t="s">
        <v>48</v>
      </c>
      <c r="I5714" s="1" t="s">
        <v>3789</v>
      </c>
      <c r="J5714" s="1" t="s">
        <v>10599</v>
      </c>
      <c r="K5714" s="1" t="s">
        <v>10600</v>
      </c>
      <c r="L5714" s="1" t="s">
        <v>10601</v>
      </c>
      <c r="U5714" s="1" t="s">
        <v>146</v>
      </c>
      <c r="AP5714" s="1" t="s">
        <v>10619</v>
      </c>
      <c r="AQ5714" s="1">
        <v>2010</v>
      </c>
    </row>
    <row r="5715" spans="1:43">
      <c r="A5715" s="1">
        <v>5713</v>
      </c>
      <c r="B5715" s="1" t="s">
        <v>9573</v>
      </c>
      <c r="C5715" s="1" t="s">
        <v>10416</v>
      </c>
      <c r="E5715" s="1" t="s">
        <v>10597</v>
      </c>
      <c r="F5715" s="1" t="s">
        <v>10598</v>
      </c>
      <c r="G5715" s="1">
        <v>2012</v>
      </c>
      <c r="H5715" s="1" t="s">
        <v>48</v>
      </c>
      <c r="I5715" s="1" t="s">
        <v>3789</v>
      </c>
      <c r="J5715" s="1" t="s">
        <v>10599</v>
      </c>
      <c r="K5715" s="1" t="s">
        <v>10600</v>
      </c>
      <c r="L5715" s="1" t="s">
        <v>10601</v>
      </c>
      <c r="U5715" s="1" t="s">
        <v>146</v>
      </c>
      <c r="AP5715" s="1" t="s">
        <v>8839</v>
      </c>
      <c r="AQ5715" s="1">
        <v>2010</v>
      </c>
    </row>
    <row r="5716" spans="1:43">
      <c r="A5716" s="1">
        <v>5714</v>
      </c>
      <c r="B5716" s="1" t="s">
        <v>9573</v>
      </c>
      <c r="C5716" s="1" t="s">
        <v>10397</v>
      </c>
      <c r="E5716" s="1" t="s">
        <v>10597</v>
      </c>
      <c r="F5716" s="1" t="s">
        <v>10598</v>
      </c>
      <c r="G5716" s="1">
        <v>2012</v>
      </c>
      <c r="H5716" s="1" t="s">
        <v>48</v>
      </c>
      <c r="I5716" s="1" t="s">
        <v>3789</v>
      </c>
      <c r="J5716" s="1" t="s">
        <v>10599</v>
      </c>
      <c r="K5716" s="1" t="s">
        <v>10600</v>
      </c>
      <c r="L5716" s="1" t="s">
        <v>10601</v>
      </c>
      <c r="U5716" s="1" t="s">
        <v>146</v>
      </c>
      <c r="AP5716" s="1" t="s">
        <v>10604</v>
      </c>
      <c r="AQ5716" s="1">
        <v>2010</v>
      </c>
    </row>
    <row r="5717" spans="1:43">
      <c r="A5717" s="1">
        <v>5715</v>
      </c>
      <c r="B5717" s="1" t="s">
        <v>9573</v>
      </c>
      <c r="C5717" s="1" t="s">
        <v>10620</v>
      </c>
      <c r="E5717" s="1" t="s">
        <v>10597</v>
      </c>
      <c r="F5717" s="1" t="s">
        <v>10598</v>
      </c>
      <c r="G5717" s="1">
        <v>2012</v>
      </c>
      <c r="H5717" s="1" t="s">
        <v>48</v>
      </c>
      <c r="I5717" s="1" t="s">
        <v>3789</v>
      </c>
      <c r="J5717" s="1" t="s">
        <v>10599</v>
      </c>
      <c r="K5717" s="1" t="s">
        <v>10600</v>
      </c>
      <c r="L5717" s="1" t="s">
        <v>10601</v>
      </c>
      <c r="U5717" s="1" t="s">
        <v>146</v>
      </c>
      <c r="AP5717" s="1" t="s">
        <v>10621</v>
      </c>
      <c r="AQ5717" s="1">
        <v>2010</v>
      </c>
    </row>
    <row r="5718" spans="1:43">
      <c r="A5718" s="1">
        <v>5716</v>
      </c>
      <c r="B5718" s="1" t="s">
        <v>9573</v>
      </c>
      <c r="C5718" s="1" t="s">
        <v>9574</v>
      </c>
      <c r="E5718" s="1" t="s">
        <v>10597</v>
      </c>
      <c r="F5718" s="1" t="s">
        <v>10598</v>
      </c>
      <c r="G5718" s="1">
        <v>2012</v>
      </c>
      <c r="H5718" s="1" t="s">
        <v>48</v>
      </c>
      <c r="I5718" s="1" t="s">
        <v>3789</v>
      </c>
      <c r="J5718" s="1" t="s">
        <v>10599</v>
      </c>
      <c r="K5718" s="1" t="s">
        <v>10600</v>
      </c>
      <c r="L5718" s="1" t="s">
        <v>10601</v>
      </c>
      <c r="U5718" s="1" t="s">
        <v>146</v>
      </c>
      <c r="AP5718" s="1" t="s">
        <v>9427</v>
      </c>
      <c r="AQ5718" s="1">
        <v>2010</v>
      </c>
    </row>
    <row r="5719" spans="1:43">
      <c r="A5719" s="1">
        <v>5717</v>
      </c>
      <c r="B5719" s="1" t="s">
        <v>9573</v>
      </c>
      <c r="C5719" s="1" t="s">
        <v>10596</v>
      </c>
      <c r="E5719" s="1" t="s">
        <v>10597</v>
      </c>
      <c r="F5719" s="1" t="s">
        <v>10598</v>
      </c>
      <c r="G5719" s="1">
        <v>2012</v>
      </c>
      <c r="H5719" s="1" t="s">
        <v>48</v>
      </c>
      <c r="I5719" s="1" t="s">
        <v>3789</v>
      </c>
      <c r="J5719" s="1" t="s">
        <v>10599</v>
      </c>
      <c r="K5719" s="1" t="s">
        <v>10600</v>
      </c>
      <c r="L5719" s="1" t="s">
        <v>10601</v>
      </c>
      <c r="U5719" s="1" t="s">
        <v>146</v>
      </c>
      <c r="AP5719" s="1" t="s">
        <v>10622</v>
      </c>
      <c r="AQ5719" s="1">
        <v>2011</v>
      </c>
    </row>
    <row r="5720" spans="1:43">
      <c r="A5720" s="1">
        <v>5718</v>
      </c>
      <c r="B5720" s="1" t="s">
        <v>9573</v>
      </c>
      <c r="C5720" s="1" t="s">
        <v>10603</v>
      </c>
      <c r="E5720" s="1" t="s">
        <v>10597</v>
      </c>
      <c r="F5720" s="1" t="s">
        <v>10598</v>
      </c>
      <c r="G5720" s="1">
        <v>2012</v>
      </c>
      <c r="H5720" s="1" t="s">
        <v>48</v>
      </c>
      <c r="I5720" s="1" t="s">
        <v>3789</v>
      </c>
      <c r="J5720" s="1" t="s">
        <v>10599</v>
      </c>
      <c r="K5720" s="1" t="s">
        <v>10600</v>
      </c>
      <c r="L5720" s="1" t="s">
        <v>10601</v>
      </c>
      <c r="U5720" s="1" t="s">
        <v>146</v>
      </c>
      <c r="AP5720" s="1" t="s">
        <v>10621</v>
      </c>
      <c r="AQ5720" s="1">
        <v>2011</v>
      </c>
    </row>
    <row r="5721" spans="1:43">
      <c r="A5721" s="1">
        <v>5719</v>
      </c>
      <c r="B5721" s="1" t="s">
        <v>9573</v>
      </c>
      <c r="C5721" s="1" t="s">
        <v>10605</v>
      </c>
      <c r="E5721" s="1" t="s">
        <v>10597</v>
      </c>
      <c r="F5721" s="1" t="s">
        <v>10598</v>
      </c>
      <c r="G5721" s="1">
        <v>2012</v>
      </c>
      <c r="H5721" s="1" t="s">
        <v>48</v>
      </c>
      <c r="I5721" s="1" t="s">
        <v>3789</v>
      </c>
      <c r="J5721" s="1" t="s">
        <v>10599</v>
      </c>
      <c r="K5721" s="1" t="s">
        <v>10600</v>
      </c>
      <c r="L5721" s="1" t="s">
        <v>10601</v>
      </c>
      <c r="U5721" s="1" t="s">
        <v>146</v>
      </c>
      <c r="AP5721" s="1" t="s">
        <v>10623</v>
      </c>
      <c r="AQ5721" s="1">
        <v>2011</v>
      </c>
    </row>
    <row r="5722" spans="1:43">
      <c r="A5722" s="1">
        <v>5720</v>
      </c>
      <c r="B5722" s="1" t="s">
        <v>9573</v>
      </c>
      <c r="C5722" s="1" t="s">
        <v>10607</v>
      </c>
      <c r="E5722" s="1" t="s">
        <v>10597</v>
      </c>
      <c r="F5722" s="1" t="s">
        <v>10598</v>
      </c>
      <c r="G5722" s="1">
        <v>2012</v>
      </c>
      <c r="H5722" s="1" t="s">
        <v>48</v>
      </c>
      <c r="I5722" s="1" t="s">
        <v>3789</v>
      </c>
      <c r="J5722" s="1" t="s">
        <v>10599</v>
      </c>
      <c r="K5722" s="1" t="s">
        <v>10600</v>
      </c>
      <c r="L5722" s="1" t="s">
        <v>10601</v>
      </c>
      <c r="U5722" s="1" t="s">
        <v>146</v>
      </c>
      <c r="AP5722" s="1" t="s">
        <v>10624</v>
      </c>
      <c r="AQ5722" s="1">
        <v>2011</v>
      </c>
    </row>
    <row r="5723" spans="1:43">
      <c r="A5723" s="1">
        <v>5721</v>
      </c>
      <c r="B5723" s="1" t="s">
        <v>9573</v>
      </c>
      <c r="C5723" s="1" t="s">
        <v>10608</v>
      </c>
      <c r="E5723" s="1" t="s">
        <v>10597</v>
      </c>
      <c r="F5723" s="1" t="s">
        <v>10598</v>
      </c>
      <c r="G5723" s="1">
        <v>2012</v>
      </c>
      <c r="H5723" s="1" t="s">
        <v>48</v>
      </c>
      <c r="I5723" s="1" t="s">
        <v>3789</v>
      </c>
      <c r="J5723" s="1" t="s">
        <v>10599</v>
      </c>
      <c r="K5723" s="1" t="s">
        <v>10600</v>
      </c>
      <c r="L5723" s="1" t="s">
        <v>10601</v>
      </c>
      <c r="U5723" s="1" t="s">
        <v>146</v>
      </c>
      <c r="AP5723" s="1" t="s">
        <v>10625</v>
      </c>
      <c r="AQ5723" s="1">
        <v>2011</v>
      </c>
    </row>
    <row r="5724" spans="1:43">
      <c r="A5724" s="1">
        <v>5722</v>
      </c>
      <c r="B5724" s="1" t="s">
        <v>9573</v>
      </c>
      <c r="C5724" s="1" t="s">
        <v>10610</v>
      </c>
      <c r="E5724" s="1" t="s">
        <v>10597</v>
      </c>
      <c r="F5724" s="1" t="s">
        <v>10598</v>
      </c>
      <c r="G5724" s="1">
        <v>2012</v>
      </c>
      <c r="H5724" s="1" t="s">
        <v>48</v>
      </c>
      <c r="I5724" s="1" t="s">
        <v>3789</v>
      </c>
      <c r="J5724" s="1" t="s">
        <v>10599</v>
      </c>
      <c r="K5724" s="1" t="s">
        <v>10600</v>
      </c>
      <c r="L5724" s="1" t="s">
        <v>10601</v>
      </c>
      <c r="U5724" s="1" t="s">
        <v>146</v>
      </c>
      <c r="AP5724" s="1" t="s">
        <v>10626</v>
      </c>
      <c r="AQ5724" s="1">
        <v>2011</v>
      </c>
    </row>
    <row r="5725" spans="1:43">
      <c r="A5725" s="1">
        <v>5723</v>
      </c>
      <c r="B5725" s="1" t="s">
        <v>9573</v>
      </c>
      <c r="C5725" s="1" t="s">
        <v>10611</v>
      </c>
      <c r="E5725" s="1" t="s">
        <v>10597</v>
      </c>
      <c r="F5725" s="1" t="s">
        <v>10598</v>
      </c>
      <c r="G5725" s="1">
        <v>2012</v>
      </c>
      <c r="H5725" s="1" t="s">
        <v>48</v>
      </c>
      <c r="I5725" s="1" t="s">
        <v>3789</v>
      </c>
      <c r="J5725" s="1" t="s">
        <v>10599</v>
      </c>
      <c r="K5725" s="1" t="s">
        <v>10600</v>
      </c>
      <c r="L5725" s="1" t="s">
        <v>10601</v>
      </c>
      <c r="U5725" s="1" t="s">
        <v>146</v>
      </c>
      <c r="AP5725" s="1" t="s">
        <v>10627</v>
      </c>
      <c r="AQ5725" s="1">
        <v>2011</v>
      </c>
    </row>
    <row r="5726" spans="1:43">
      <c r="A5726" s="1">
        <v>5724</v>
      </c>
      <c r="B5726" s="1" t="s">
        <v>9573</v>
      </c>
      <c r="C5726" s="1" t="s">
        <v>10612</v>
      </c>
      <c r="E5726" s="1" t="s">
        <v>10597</v>
      </c>
      <c r="F5726" s="1" t="s">
        <v>10598</v>
      </c>
      <c r="G5726" s="1">
        <v>2012</v>
      </c>
      <c r="H5726" s="1" t="s">
        <v>48</v>
      </c>
      <c r="I5726" s="1" t="s">
        <v>3789</v>
      </c>
      <c r="J5726" s="1" t="s">
        <v>10599</v>
      </c>
      <c r="K5726" s="1" t="s">
        <v>10600</v>
      </c>
      <c r="L5726" s="1" t="s">
        <v>10601</v>
      </c>
      <c r="U5726" s="1" t="s">
        <v>146</v>
      </c>
      <c r="AP5726" s="1" t="s">
        <v>10621</v>
      </c>
      <c r="AQ5726" s="1">
        <v>2011</v>
      </c>
    </row>
    <row r="5727" spans="1:43">
      <c r="A5727" s="1">
        <v>5725</v>
      </c>
      <c r="B5727" s="1" t="s">
        <v>9573</v>
      </c>
      <c r="C5727" s="1" t="s">
        <v>10614</v>
      </c>
      <c r="E5727" s="1" t="s">
        <v>10597</v>
      </c>
      <c r="F5727" s="1" t="s">
        <v>10598</v>
      </c>
      <c r="G5727" s="1">
        <v>2012</v>
      </c>
      <c r="H5727" s="1" t="s">
        <v>48</v>
      </c>
      <c r="I5727" s="1" t="s">
        <v>3789</v>
      </c>
      <c r="J5727" s="1" t="s">
        <v>10599</v>
      </c>
      <c r="K5727" s="1" t="s">
        <v>10600</v>
      </c>
      <c r="L5727" s="1" t="s">
        <v>10601</v>
      </c>
      <c r="U5727" s="1" t="s">
        <v>146</v>
      </c>
      <c r="AP5727" s="1" t="s">
        <v>8731</v>
      </c>
      <c r="AQ5727" s="1">
        <v>2011</v>
      </c>
    </row>
    <row r="5728" spans="1:43">
      <c r="A5728" s="1">
        <v>5726</v>
      </c>
      <c r="B5728" s="1" t="s">
        <v>9573</v>
      </c>
      <c r="C5728" s="1" t="s">
        <v>10616</v>
      </c>
      <c r="E5728" s="1" t="s">
        <v>10597</v>
      </c>
      <c r="F5728" s="1" t="s">
        <v>10598</v>
      </c>
      <c r="G5728" s="1">
        <v>2012</v>
      </c>
      <c r="H5728" s="1" t="s">
        <v>48</v>
      </c>
      <c r="I5728" s="1" t="s">
        <v>3789</v>
      </c>
      <c r="J5728" s="1" t="s">
        <v>10599</v>
      </c>
      <c r="K5728" s="1" t="s">
        <v>10600</v>
      </c>
      <c r="L5728" s="1" t="s">
        <v>10601</v>
      </c>
      <c r="U5728" s="1" t="s">
        <v>146</v>
      </c>
      <c r="AP5728" s="1" t="s">
        <v>10628</v>
      </c>
      <c r="AQ5728" s="1">
        <v>2011</v>
      </c>
    </row>
    <row r="5729" spans="1:43">
      <c r="A5729" s="1">
        <v>5727</v>
      </c>
      <c r="B5729" s="1" t="s">
        <v>9573</v>
      </c>
      <c r="C5729" s="1" t="s">
        <v>10618</v>
      </c>
      <c r="E5729" s="1" t="s">
        <v>10597</v>
      </c>
      <c r="F5729" s="1" t="s">
        <v>10598</v>
      </c>
      <c r="G5729" s="1">
        <v>2012</v>
      </c>
      <c r="H5729" s="1" t="s">
        <v>48</v>
      </c>
      <c r="I5729" s="1" t="s">
        <v>3789</v>
      </c>
      <c r="J5729" s="1" t="s">
        <v>10599</v>
      </c>
      <c r="K5729" s="1" t="s">
        <v>10600</v>
      </c>
      <c r="L5729" s="1" t="s">
        <v>10601</v>
      </c>
      <c r="U5729" s="1" t="s">
        <v>146</v>
      </c>
      <c r="AP5729" s="1" t="s">
        <v>10629</v>
      </c>
      <c r="AQ5729" s="1">
        <v>2011</v>
      </c>
    </row>
    <row r="5730" spans="1:43">
      <c r="A5730" s="1">
        <v>5728</v>
      </c>
      <c r="B5730" s="1" t="s">
        <v>9573</v>
      </c>
      <c r="C5730" s="1" t="s">
        <v>10416</v>
      </c>
      <c r="E5730" s="1" t="s">
        <v>10597</v>
      </c>
      <c r="F5730" s="1" t="s">
        <v>10598</v>
      </c>
      <c r="G5730" s="1">
        <v>2012</v>
      </c>
      <c r="H5730" s="1" t="s">
        <v>48</v>
      </c>
      <c r="I5730" s="1" t="s">
        <v>3789</v>
      </c>
      <c r="J5730" s="1" t="s">
        <v>10599</v>
      </c>
      <c r="K5730" s="1" t="s">
        <v>10600</v>
      </c>
      <c r="L5730" s="1" t="s">
        <v>10601</v>
      </c>
      <c r="U5730" s="1" t="s">
        <v>146</v>
      </c>
      <c r="AP5730" s="1" t="s">
        <v>6562</v>
      </c>
      <c r="AQ5730" s="1">
        <v>2011</v>
      </c>
    </row>
    <row r="5731" spans="1:43">
      <c r="A5731" s="1">
        <v>5729</v>
      </c>
      <c r="B5731" s="1" t="s">
        <v>9573</v>
      </c>
      <c r="C5731" s="1" t="s">
        <v>10397</v>
      </c>
      <c r="E5731" s="1" t="s">
        <v>10597</v>
      </c>
      <c r="F5731" s="1" t="s">
        <v>10598</v>
      </c>
      <c r="G5731" s="1">
        <v>2012</v>
      </c>
      <c r="H5731" s="1" t="s">
        <v>48</v>
      </c>
      <c r="I5731" s="1" t="s">
        <v>3789</v>
      </c>
      <c r="J5731" s="1" t="s">
        <v>10599</v>
      </c>
      <c r="K5731" s="1" t="s">
        <v>10600</v>
      </c>
      <c r="L5731" s="1" t="s">
        <v>10601</v>
      </c>
      <c r="U5731" s="1" t="s">
        <v>146</v>
      </c>
      <c r="AP5731" s="1" t="s">
        <v>8869</v>
      </c>
      <c r="AQ5731" s="1">
        <v>2011</v>
      </c>
    </row>
    <row r="5732" spans="1:43">
      <c r="A5732" s="1">
        <v>5730</v>
      </c>
      <c r="B5732" s="1" t="s">
        <v>9573</v>
      </c>
      <c r="C5732" s="1" t="s">
        <v>10620</v>
      </c>
      <c r="E5732" s="1" t="s">
        <v>10597</v>
      </c>
      <c r="F5732" s="1" t="s">
        <v>10598</v>
      </c>
      <c r="G5732" s="1">
        <v>2012</v>
      </c>
      <c r="H5732" s="1" t="s">
        <v>48</v>
      </c>
      <c r="I5732" s="1" t="s">
        <v>3789</v>
      </c>
      <c r="J5732" s="1" t="s">
        <v>10599</v>
      </c>
      <c r="K5732" s="1" t="s">
        <v>10600</v>
      </c>
      <c r="L5732" s="1" t="s">
        <v>10601</v>
      </c>
      <c r="U5732" s="1" t="s">
        <v>146</v>
      </c>
      <c r="AP5732" s="1" t="s">
        <v>9422</v>
      </c>
      <c r="AQ5732" s="1">
        <v>2011</v>
      </c>
    </row>
    <row r="5733" spans="1:43">
      <c r="A5733" s="1">
        <v>5731</v>
      </c>
      <c r="B5733" s="1" t="s">
        <v>9573</v>
      </c>
      <c r="C5733" s="1" t="s">
        <v>9574</v>
      </c>
      <c r="E5733" s="1" t="s">
        <v>10597</v>
      </c>
      <c r="F5733" s="1" t="s">
        <v>10598</v>
      </c>
      <c r="G5733" s="1">
        <v>2012</v>
      </c>
      <c r="H5733" s="1" t="s">
        <v>48</v>
      </c>
      <c r="I5733" s="1" t="s">
        <v>3789</v>
      </c>
      <c r="J5733" s="1" t="s">
        <v>10599</v>
      </c>
      <c r="K5733" s="1" t="s">
        <v>10600</v>
      </c>
      <c r="L5733" s="1" t="s">
        <v>10601</v>
      </c>
      <c r="U5733" s="1" t="s">
        <v>146</v>
      </c>
      <c r="AP5733" s="1" t="s">
        <v>10315</v>
      </c>
      <c r="AQ5733" s="1">
        <v>2011</v>
      </c>
    </row>
    <row r="5734" spans="1:43">
      <c r="A5734" s="1">
        <v>5732</v>
      </c>
      <c r="B5734" s="1" t="s">
        <v>9573</v>
      </c>
      <c r="C5734" s="1" t="s">
        <v>10596</v>
      </c>
      <c r="E5734" s="1" t="s">
        <v>10597</v>
      </c>
      <c r="F5734" s="1" t="s">
        <v>10598</v>
      </c>
      <c r="G5734" s="1">
        <v>2012</v>
      </c>
      <c r="H5734" s="1" t="s">
        <v>48</v>
      </c>
      <c r="I5734" s="1" t="s">
        <v>3789</v>
      </c>
      <c r="J5734" s="1" t="s">
        <v>10599</v>
      </c>
      <c r="K5734" s="1" t="s">
        <v>10600</v>
      </c>
      <c r="L5734" s="1" t="s">
        <v>10601</v>
      </c>
      <c r="U5734" s="1" t="s">
        <v>146</v>
      </c>
      <c r="AP5734" s="1" t="s">
        <v>8753</v>
      </c>
      <c r="AQ5734" s="1">
        <v>2012</v>
      </c>
    </row>
    <row r="5735" spans="1:43">
      <c r="A5735" s="1">
        <v>5733</v>
      </c>
      <c r="B5735" s="1" t="s">
        <v>9573</v>
      </c>
      <c r="C5735" s="1" t="s">
        <v>10603</v>
      </c>
      <c r="E5735" s="1" t="s">
        <v>10597</v>
      </c>
      <c r="F5735" s="1" t="s">
        <v>10598</v>
      </c>
      <c r="G5735" s="1">
        <v>2012</v>
      </c>
      <c r="H5735" s="1" t="s">
        <v>48</v>
      </c>
      <c r="I5735" s="1" t="s">
        <v>3789</v>
      </c>
      <c r="J5735" s="1" t="s">
        <v>10599</v>
      </c>
      <c r="K5735" s="1" t="s">
        <v>10600</v>
      </c>
      <c r="L5735" s="1" t="s">
        <v>10601</v>
      </c>
      <c r="U5735" s="1" t="s">
        <v>146</v>
      </c>
      <c r="AP5735" s="1" t="s">
        <v>10630</v>
      </c>
      <c r="AQ5735" s="1">
        <v>2012</v>
      </c>
    </row>
    <row r="5736" spans="1:43">
      <c r="A5736" s="1">
        <v>5734</v>
      </c>
      <c r="B5736" s="1" t="s">
        <v>9573</v>
      </c>
      <c r="C5736" s="1" t="s">
        <v>10605</v>
      </c>
      <c r="E5736" s="1" t="s">
        <v>10597</v>
      </c>
      <c r="F5736" s="1" t="s">
        <v>10598</v>
      </c>
      <c r="G5736" s="1">
        <v>2012</v>
      </c>
      <c r="H5736" s="1" t="s">
        <v>48</v>
      </c>
      <c r="I5736" s="1" t="s">
        <v>3789</v>
      </c>
      <c r="J5736" s="1" t="s">
        <v>10599</v>
      </c>
      <c r="K5736" s="1" t="s">
        <v>10600</v>
      </c>
      <c r="L5736" s="1" t="s">
        <v>10601</v>
      </c>
      <c r="U5736" s="1" t="s">
        <v>146</v>
      </c>
      <c r="AP5736" s="1" t="s">
        <v>10609</v>
      </c>
      <c r="AQ5736" s="1">
        <v>2012</v>
      </c>
    </row>
    <row r="5737" spans="1:43">
      <c r="A5737" s="1">
        <v>5735</v>
      </c>
      <c r="B5737" s="1" t="s">
        <v>9573</v>
      </c>
      <c r="C5737" s="1" t="s">
        <v>10607</v>
      </c>
      <c r="E5737" s="1" t="s">
        <v>10597</v>
      </c>
      <c r="F5737" s="1" t="s">
        <v>10598</v>
      </c>
      <c r="G5737" s="1">
        <v>2012</v>
      </c>
      <c r="H5737" s="1" t="s">
        <v>48</v>
      </c>
      <c r="I5737" s="1" t="s">
        <v>3789</v>
      </c>
      <c r="J5737" s="1" t="s">
        <v>10599</v>
      </c>
      <c r="K5737" s="1" t="s">
        <v>10600</v>
      </c>
      <c r="L5737" s="1" t="s">
        <v>10601</v>
      </c>
      <c r="U5737" s="1" t="s">
        <v>146</v>
      </c>
      <c r="AP5737" s="1" t="s">
        <v>10631</v>
      </c>
      <c r="AQ5737" s="1">
        <v>2012</v>
      </c>
    </row>
    <row r="5738" spans="1:43">
      <c r="A5738" s="1">
        <v>5736</v>
      </c>
      <c r="B5738" s="1" t="s">
        <v>9573</v>
      </c>
      <c r="C5738" s="1" t="s">
        <v>10608</v>
      </c>
      <c r="E5738" s="1" t="s">
        <v>10597</v>
      </c>
      <c r="F5738" s="1" t="s">
        <v>10598</v>
      </c>
      <c r="G5738" s="1">
        <v>2012</v>
      </c>
      <c r="H5738" s="1" t="s">
        <v>48</v>
      </c>
      <c r="I5738" s="1" t="s">
        <v>3789</v>
      </c>
      <c r="J5738" s="1" t="s">
        <v>10599</v>
      </c>
      <c r="K5738" s="1" t="s">
        <v>10600</v>
      </c>
      <c r="L5738" s="1" t="s">
        <v>10601</v>
      </c>
      <c r="U5738" s="1" t="s">
        <v>146</v>
      </c>
      <c r="AP5738" s="1" t="s">
        <v>8805</v>
      </c>
      <c r="AQ5738" s="1">
        <v>2012</v>
      </c>
    </row>
    <row r="5739" spans="1:43">
      <c r="A5739" s="1">
        <v>5737</v>
      </c>
      <c r="B5739" s="1" t="s">
        <v>9573</v>
      </c>
      <c r="C5739" s="1" t="s">
        <v>10610</v>
      </c>
      <c r="E5739" s="1" t="s">
        <v>10597</v>
      </c>
      <c r="F5739" s="1" t="s">
        <v>10598</v>
      </c>
      <c r="G5739" s="1">
        <v>2012</v>
      </c>
      <c r="H5739" s="1" t="s">
        <v>48</v>
      </c>
      <c r="I5739" s="1" t="s">
        <v>3789</v>
      </c>
      <c r="J5739" s="1" t="s">
        <v>10599</v>
      </c>
      <c r="K5739" s="1" t="s">
        <v>10600</v>
      </c>
      <c r="L5739" s="1" t="s">
        <v>10601</v>
      </c>
      <c r="U5739" s="1" t="s">
        <v>146</v>
      </c>
      <c r="AP5739" s="1" t="s">
        <v>10615</v>
      </c>
      <c r="AQ5739" s="1">
        <v>2012</v>
      </c>
    </row>
    <row r="5740" spans="1:43">
      <c r="A5740" s="1">
        <v>5738</v>
      </c>
      <c r="B5740" s="1" t="s">
        <v>9573</v>
      </c>
      <c r="C5740" s="1" t="s">
        <v>10611</v>
      </c>
      <c r="E5740" s="1" t="s">
        <v>10597</v>
      </c>
      <c r="F5740" s="1" t="s">
        <v>10598</v>
      </c>
      <c r="G5740" s="1">
        <v>2012</v>
      </c>
      <c r="H5740" s="1" t="s">
        <v>48</v>
      </c>
      <c r="I5740" s="1" t="s">
        <v>3789</v>
      </c>
      <c r="J5740" s="1" t="s">
        <v>10599</v>
      </c>
      <c r="K5740" s="1" t="s">
        <v>10600</v>
      </c>
      <c r="L5740" s="1" t="s">
        <v>10601</v>
      </c>
      <c r="U5740" s="1" t="s">
        <v>146</v>
      </c>
      <c r="AP5740" s="1" t="s">
        <v>10632</v>
      </c>
      <c r="AQ5740" s="1">
        <v>2012</v>
      </c>
    </row>
    <row r="5741" spans="1:43">
      <c r="A5741" s="1">
        <v>5739</v>
      </c>
      <c r="B5741" s="1" t="s">
        <v>9573</v>
      </c>
      <c r="C5741" s="1" t="s">
        <v>10612</v>
      </c>
      <c r="E5741" s="1" t="s">
        <v>10597</v>
      </c>
      <c r="F5741" s="1" t="s">
        <v>10598</v>
      </c>
      <c r="G5741" s="1">
        <v>2012</v>
      </c>
      <c r="H5741" s="1" t="s">
        <v>48</v>
      </c>
      <c r="I5741" s="1" t="s">
        <v>3789</v>
      </c>
      <c r="J5741" s="1" t="s">
        <v>10599</v>
      </c>
      <c r="K5741" s="1" t="s">
        <v>10600</v>
      </c>
      <c r="L5741" s="1" t="s">
        <v>10601</v>
      </c>
      <c r="U5741" s="1" t="s">
        <v>146</v>
      </c>
      <c r="AP5741" s="1" t="s">
        <v>10604</v>
      </c>
      <c r="AQ5741" s="1">
        <v>2012</v>
      </c>
    </row>
    <row r="5742" spans="1:43">
      <c r="A5742" s="1">
        <v>5740</v>
      </c>
      <c r="B5742" s="1" t="s">
        <v>9573</v>
      </c>
      <c r="C5742" s="1" t="s">
        <v>10614</v>
      </c>
      <c r="E5742" s="1" t="s">
        <v>10597</v>
      </c>
      <c r="F5742" s="1" t="s">
        <v>10598</v>
      </c>
      <c r="G5742" s="1">
        <v>2012</v>
      </c>
      <c r="H5742" s="1" t="s">
        <v>48</v>
      </c>
      <c r="I5742" s="1" t="s">
        <v>3789</v>
      </c>
      <c r="J5742" s="1" t="s">
        <v>10599</v>
      </c>
      <c r="K5742" s="1" t="s">
        <v>10600</v>
      </c>
      <c r="L5742" s="1" t="s">
        <v>10601</v>
      </c>
      <c r="U5742" s="1" t="s">
        <v>146</v>
      </c>
      <c r="AP5742" s="1" t="s">
        <v>8805</v>
      </c>
      <c r="AQ5742" s="1">
        <v>2012</v>
      </c>
    </row>
    <row r="5743" spans="1:43">
      <c r="A5743" s="1">
        <v>5741</v>
      </c>
      <c r="B5743" s="1" t="s">
        <v>9573</v>
      </c>
      <c r="C5743" s="1" t="s">
        <v>10616</v>
      </c>
      <c r="E5743" s="1" t="s">
        <v>10597</v>
      </c>
      <c r="F5743" s="1" t="s">
        <v>10598</v>
      </c>
      <c r="G5743" s="1">
        <v>2012</v>
      </c>
      <c r="H5743" s="1" t="s">
        <v>48</v>
      </c>
      <c r="I5743" s="1" t="s">
        <v>3789</v>
      </c>
      <c r="J5743" s="1" t="s">
        <v>10599</v>
      </c>
      <c r="K5743" s="1" t="s">
        <v>10600</v>
      </c>
      <c r="L5743" s="1" t="s">
        <v>10601</v>
      </c>
      <c r="U5743" s="1" t="s">
        <v>146</v>
      </c>
      <c r="AP5743" s="1" t="s">
        <v>8831</v>
      </c>
      <c r="AQ5743" s="1">
        <v>2012</v>
      </c>
    </row>
    <row r="5744" spans="1:43">
      <c r="A5744" s="1">
        <v>5742</v>
      </c>
      <c r="B5744" s="1" t="s">
        <v>9573</v>
      </c>
      <c r="C5744" s="1" t="s">
        <v>10618</v>
      </c>
      <c r="E5744" s="1" t="s">
        <v>10597</v>
      </c>
      <c r="F5744" s="1" t="s">
        <v>10598</v>
      </c>
      <c r="G5744" s="1">
        <v>2012</v>
      </c>
      <c r="H5744" s="1" t="s">
        <v>48</v>
      </c>
      <c r="I5744" s="1" t="s">
        <v>3789</v>
      </c>
      <c r="J5744" s="1" t="s">
        <v>10599</v>
      </c>
      <c r="K5744" s="1" t="s">
        <v>10600</v>
      </c>
      <c r="L5744" s="1" t="s">
        <v>10601</v>
      </c>
      <c r="U5744" s="1" t="s">
        <v>146</v>
      </c>
      <c r="AP5744" s="1" t="s">
        <v>8736</v>
      </c>
      <c r="AQ5744" s="1">
        <v>2012</v>
      </c>
    </row>
    <row r="5745" spans="1:43">
      <c r="A5745" s="1">
        <v>5743</v>
      </c>
      <c r="B5745" s="1" t="s">
        <v>9573</v>
      </c>
      <c r="C5745" s="1" t="s">
        <v>10416</v>
      </c>
      <c r="E5745" s="1" t="s">
        <v>10597</v>
      </c>
      <c r="F5745" s="1" t="s">
        <v>10598</v>
      </c>
      <c r="G5745" s="1">
        <v>2012</v>
      </c>
      <c r="H5745" s="1" t="s">
        <v>48</v>
      </c>
      <c r="I5745" s="1" t="s">
        <v>3789</v>
      </c>
      <c r="J5745" s="1" t="s">
        <v>10599</v>
      </c>
      <c r="K5745" s="1" t="s">
        <v>10600</v>
      </c>
      <c r="L5745" s="1" t="s">
        <v>10601</v>
      </c>
      <c r="U5745" s="1" t="s">
        <v>146</v>
      </c>
      <c r="AP5745" s="1" t="s">
        <v>10627</v>
      </c>
      <c r="AQ5745" s="1">
        <v>2012</v>
      </c>
    </row>
    <row r="5746" spans="1:43">
      <c r="A5746" s="1">
        <v>5744</v>
      </c>
      <c r="B5746" s="1" t="s">
        <v>9573</v>
      </c>
      <c r="C5746" s="1" t="s">
        <v>10397</v>
      </c>
      <c r="E5746" s="1" t="s">
        <v>10597</v>
      </c>
      <c r="F5746" s="1" t="s">
        <v>10598</v>
      </c>
      <c r="G5746" s="1">
        <v>2012</v>
      </c>
      <c r="H5746" s="1" t="s">
        <v>48</v>
      </c>
      <c r="I5746" s="1" t="s">
        <v>3789</v>
      </c>
      <c r="J5746" s="1" t="s">
        <v>10599</v>
      </c>
      <c r="K5746" s="1" t="s">
        <v>10600</v>
      </c>
      <c r="L5746" s="1" t="s">
        <v>10601</v>
      </c>
      <c r="U5746" s="1" t="s">
        <v>146</v>
      </c>
      <c r="AP5746" s="1" t="s">
        <v>10633</v>
      </c>
      <c r="AQ5746" s="1">
        <v>2012</v>
      </c>
    </row>
    <row r="5747" spans="1:43">
      <c r="A5747" s="1">
        <v>5745</v>
      </c>
      <c r="B5747" s="1" t="s">
        <v>9573</v>
      </c>
      <c r="C5747" s="1" t="s">
        <v>10620</v>
      </c>
      <c r="E5747" s="1" t="s">
        <v>10597</v>
      </c>
      <c r="F5747" s="1" t="s">
        <v>10598</v>
      </c>
      <c r="G5747" s="1">
        <v>2012</v>
      </c>
      <c r="H5747" s="1" t="s">
        <v>48</v>
      </c>
      <c r="I5747" s="1" t="s">
        <v>3789</v>
      </c>
      <c r="J5747" s="1" t="s">
        <v>10599</v>
      </c>
      <c r="K5747" s="1" t="s">
        <v>10600</v>
      </c>
      <c r="L5747" s="1" t="s">
        <v>10601</v>
      </c>
      <c r="U5747" s="1" t="s">
        <v>146</v>
      </c>
      <c r="AP5747" s="1" t="s">
        <v>10634</v>
      </c>
      <c r="AQ5747" s="1">
        <v>2012</v>
      </c>
    </row>
    <row r="5748" spans="1:43">
      <c r="A5748" s="1">
        <v>5746</v>
      </c>
      <c r="B5748" s="1" t="s">
        <v>9573</v>
      </c>
      <c r="C5748" s="1" t="s">
        <v>9574</v>
      </c>
      <c r="E5748" s="1" t="s">
        <v>10597</v>
      </c>
      <c r="F5748" s="1" t="s">
        <v>10598</v>
      </c>
      <c r="G5748" s="1">
        <v>2012</v>
      </c>
      <c r="H5748" s="1" t="s">
        <v>48</v>
      </c>
      <c r="I5748" s="1" t="s">
        <v>3789</v>
      </c>
      <c r="J5748" s="1" t="s">
        <v>10599</v>
      </c>
      <c r="K5748" s="1" t="s">
        <v>10600</v>
      </c>
      <c r="L5748" s="1" t="s">
        <v>10601</v>
      </c>
      <c r="U5748" s="1" t="s">
        <v>146</v>
      </c>
      <c r="AP5748" s="1" t="s">
        <v>10635</v>
      </c>
      <c r="AQ5748" s="1">
        <v>2012</v>
      </c>
    </row>
    <row r="5749" spans="1:43">
      <c r="A5749" s="1">
        <v>5747</v>
      </c>
      <c r="B5749" s="1" t="s">
        <v>9573</v>
      </c>
      <c r="C5749" s="1" t="s">
        <v>10636</v>
      </c>
      <c r="D5749" s="1">
        <v>291</v>
      </c>
      <c r="E5749" s="1" t="s">
        <v>10637</v>
      </c>
      <c r="F5749" s="1" t="s">
        <v>10638</v>
      </c>
      <c r="G5749" s="1">
        <v>2018</v>
      </c>
      <c r="H5749" s="1" t="s">
        <v>48</v>
      </c>
      <c r="I5749" s="1" t="s">
        <v>2641</v>
      </c>
      <c r="J5749" s="1" t="s">
        <v>10639</v>
      </c>
      <c r="K5749" s="1" t="s">
        <v>10640</v>
      </c>
      <c r="L5749" s="1" t="s">
        <v>10641</v>
      </c>
      <c r="Q5749" s="1" t="s">
        <v>10642</v>
      </c>
      <c r="R5749" s="1">
        <v>2.3E-2</v>
      </c>
      <c r="U5749" s="1" t="s">
        <v>2680</v>
      </c>
      <c r="V5749" s="1" t="s">
        <v>10643</v>
      </c>
      <c r="X5749" s="1" t="s">
        <v>10644</v>
      </c>
      <c r="Y5749" s="1">
        <v>2012</v>
      </c>
      <c r="Z5749" s="1" t="s">
        <v>10645</v>
      </c>
      <c r="AB5749" s="1" t="s">
        <v>10646</v>
      </c>
      <c r="AP5749" s="1" t="s">
        <v>10647</v>
      </c>
      <c r="AQ5749" s="1" t="s">
        <v>10648</v>
      </c>
    </row>
    <row r="5750" spans="1:43">
      <c r="A5750" s="1">
        <v>5748</v>
      </c>
      <c r="B5750" s="1" t="s">
        <v>9573</v>
      </c>
      <c r="C5750" s="1" t="s">
        <v>10636</v>
      </c>
      <c r="E5750" s="1" t="s">
        <v>10637</v>
      </c>
      <c r="F5750" s="1" t="s">
        <v>10638</v>
      </c>
      <c r="G5750" s="1">
        <v>2018</v>
      </c>
      <c r="H5750" s="1" t="s">
        <v>48</v>
      </c>
      <c r="I5750" s="1" t="s">
        <v>2641</v>
      </c>
      <c r="J5750" s="1" t="s">
        <v>10639</v>
      </c>
      <c r="K5750" s="1" t="s">
        <v>10640</v>
      </c>
      <c r="L5750" s="1" t="s">
        <v>10641</v>
      </c>
      <c r="Q5750" s="1" t="s">
        <v>10642</v>
      </c>
      <c r="R5750" s="1">
        <v>2.3E-2</v>
      </c>
      <c r="U5750" s="1" t="s">
        <v>2680</v>
      </c>
      <c r="V5750" s="1" t="s">
        <v>10643</v>
      </c>
      <c r="X5750" s="1" t="s">
        <v>10649</v>
      </c>
      <c r="Y5750" s="1">
        <v>2012</v>
      </c>
      <c r="Z5750" s="1" t="s">
        <v>10645</v>
      </c>
      <c r="AB5750" s="1" t="s">
        <v>10646</v>
      </c>
      <c r="AP5750" s="1" t="s">
        <v>10650</v>
      </c>
      <c r="AQ5750" s="1" t="s">
        <v>10648</v>
      </c>
    </row>
    <row r="5751" spans="1:43">
      <c r="A5751" s="1">
        <v>5749</v>
      </c>
      <c r="B5751" s="1" t="s">
        <v>9573</v>
      </c>
      <c r="C5751" s="1" t="s">
        <v>10636</v>
      </c>
      <c r="E5751" s="1" t="s">
        <v>10637</v>
      </c>
      <c r="F5751" s="1" t="s">
        <v>10638</v>
      </c>
      <c r="G5751" s="1">
        <v>2018</v>
      </c>
      <c r="H5751" s="1" t="s">
        <v>48</v>
      </c>
      <c r="I5751" s="1" t="s">
        <v>2641</v>
      </c>
      <c r="J5751" s="1" t="s">
        <v>10639</v>
      </c>
      <c r="K5751" s="1" t="s">
        <v>10640</v>
      </c>
      <c r="L5751" s="1" t="s">
        <v>10641</v>
      </c>
      <c r="Q5751" s="1" t="s">
        <v>10642</v>
      </c>
      <c r="R5751" s="1">
        <v>2.3E-2</v>
      </c>
      <c r="U5751" s="1" t="s">
        <v>2680</v>
      </c>
      <c r="V5751" s="1" t="s">
        <v>10643</v>
      </c>
      <c r="X5751" s="1" t="s">
        <v>10651</v>
      </c>
      <c r="Y5751" s="1">
        <v>2012</v>
      </c>
      <c r="Z5751" s="1" t="s">
        <v>10645</v>
      </c>
      <c r="AB5751" s="1" t="s">
        <v>10646</v>
      </c>
      <c r="AP5751" s="1" t="s">
        <v>10652</v>
      </c>
      <c r="AQ5751" s="1" t="s">
        <v>10648</v>
      </c>
    </row>
    <row r="5752" spans="1:43">
      <c r="A5752" s="1">
        <v>5750</v>
      </c>
      <c r="B5752" s="1" t="s">
        <v>9573</v>
      </c>
      <c r="C5752" s="1" t="s">
        <v>10636</v>
      </c>
      <c r="E5752" s="1" t="s">
        <v>10637</v>
      </c>
      <c r="F5752" s="1" t="s">
        <v>10638</v>
      </c>
      <c r="G5752" s="1">
        <v>2018</v>
      </c>
      <c r="H5752" s="1" t="s">
        <v>48</v>
      </c>
      <c r="I5752" s="1" t="s">
        <v>2641</v>
      </c>
      <c r="J5752" s="1" t="s">
        <v>10639</v>
      </c>
      <c r="K5752" s="1" t="s">
        <v>10640</v>
      </c>
      <c r="L5752" s="1" t="s">
        <v>10641</v>
      </c>
      <c r="Q5752" s="1" t="s">
        <v>10642</v>
      </c>
      <c r="R5752" s="1">
        <v>2.3E-2</v>
      </c>
      <c r="U5752" s="1" t="s">
        <v>2680</v>
      </c>
      <c r="V5752" s="1" t="s">
        <v>10643</v>
      </c>
      <c r="X5752" s="1" t="s">
        <v>10653</v>
      </c>
      <c r="Y5752" s="1">
        <v>2012</v>
      </c>
      <c r="Z5752" s="1" t="s">
        <v>10645</v>
      </c>
      <c r="AB5752" s="1" t="s">
        <v>10646</v>
      </c>
      <c r="AP5752" s="1" t="s">
        <v>10654</v>
      </c>
      <c r="AQ5752" s="1" t="s">
        <v>10648</v>
      </c>
    </row>
    <row r="5753" spans="1:43">
      <c r="A5753" s="1">
        <v>5751</v>
      </c>
      <c r="B5753" s="1" t="s">
        <v>9573</v>
      </c>
      <c r="C5753" s="1" t="s">
        <v>10636</v>
      </c>
      <c r="E5753" s="1" t="s">
        <v>10637</v>
      </c>
      <c r="F5753" s="1" t="s">
        <v>10638</v>
      </c>
      <c r="G5753" s="1">
        <v>2018</v>
      </c>
      <c r="H5753" s="1" t="s">
        <v>48</v>
      </c>
      <c r="I5753" s="1" t="s">
        <v>2641</v>
      </c>
      <c r="J5753" s="1" t="s">
        <v>10639</v>
      </c>
      <c r="K5753" s="1" t="s">
        <v>10640</v>
      </c>
      <c r="L5753" s="1" t="s">
        <v>10641</v>
      </c>
      <c r="Q5753" s="1" t="s">
        <v>10642</v>
      </c>
      <c r="R5753" s="1">
        <v>2.3E-2</v>
      </c>
      <c r="U5753" s="1" t="s">
        <v>2680</v>
      </c>
      <c r="V5753" s="1" t="s">
        <v>10643</v>
      </c>
      <c r="X5753" s="1" t="s">
        <v>10644</v>
      </c>
      <c r="Y5753" s="1">
        <v>2012</v>
      </c>
      <c r="Z5753" s="1" t="s">
        <v>10645</v>
      </c>
      <c r="AB5753" s="1" t="s">
        <v>10646</v>
      </c>
      <c r="AP5753" s="1" t="s">
        <v>10655</v>
      </c>
      <c r="AQ5753" s="1" t="s">
        <v>10656</v>
      </c>
    </row>
    <row r="5754" spans="1:43">
      <c r="A5754" s="1">
        <v>5752</v>
      </c>
      <c r="B5754" s="1" t="s">
        <v>9573</v>
      </c>
      <c r="C5754" s="1" t="s">
        <v>10636</v>
      </c>
      <c r="E5754" s="1" t="s">
        <v>10637</v>
      </c>
      <c r="F5754" s="1" t="s">
        <v>10638</v>
      </c>
      <c r="G5754" s="1">
        <v>2018</v>
      </c>
      <c r="H5754" s="1" t="s">
        <v>48</v>
      </c>
      <c r="I5754" s="1" t="s">
        <v>2641</v>
      </c>
      <c r="J5754" s="1" t="s">
        <v>10639</v>
      </c>
      <c r="K5754" s="1" t="s">
        <v>10640</v>
      </c>
      <c r="L5754" s="1" t="s">
        <v>10641</v>
      </c>
      <c r="Q5754" s="1" t="s">
        <v>10642</v>
      </c>
      <c r="R5754" s="1">
        <v>2.3E-2</v>
      </c>
      <c r="U5754" s="1" t="s">
        <v>2680</v>
      </c>
      <c r="V5754" s="1" t="s">
        <v>10643</v>
      </c>
      <c r="X5754" s="1" t="s">
        <v>10649</v>
      </c>
      <c r="Y5754" s="1">
        <v>2012</v>
      </c>
      <c r="Z5754" s="1" t="s">
        <v>10645</v>
      </c>
      <c r="AB5754" s="1" t="s">
        <v>10646</v>
      </c>
      <c r="AP5754" s="1" t="s">
        <v>9394</v>
      </c>
      <c r="AQ5754" s="1" t="s">
        <v>10656</v>
      </c>
    </row>
    <row r="5755" spans="1:43">
      <c r="A5755" s="1">
        <v>5753</v>
      </c>
      <c r="B5755" s="1" t="s">
        <v>9573</v>
      </c>
      <c r="C5755" s="1" t="s">
        <v>10636</v>
      </c>
      <c r="E5755" s="1" t="s">
        <v>10637</v>
      </c>
      <c r="F5755" s="1" t="s">
        <v>10638</v>
      </c>
      <c r="G5755" s="1">
        <v>2018</v>
      </c>
      <c r="H5755" s="1" t="s">
        <v>48</v>
      </c>
      <c r="I5755" s="1" t="s">
        <v>2641</v>
      </c>
      <c r="J5755" s="1" t="s">
        <v>10639</v>
      </c>
      <c r="K5755" s="1" t="s">
        <v>10640</v>
      </c>
      <c r="L5755" s="1" t="s">
        <v>10641</v>
      </c>
      <c r="Q5755" s="1" t="s">
        <v>10642</v>
      </c>
      <c r="R5755" s="1">
        <v>2.3E-2</v>
      </c>
      <c r="U5755" s="1" t="s">
        <v>2680</v>
      </c>
      <c r="V5755" s="1" t="s">
        <v>10643</v>
      </c>
      <c r="X5755" s="1" t="s">
        <v>10651</v>
      </c>
      <c r="Y5755" s="1">
        <v>2012</v>
      </c>
      <c r="Z5755" s="1" t="s">
        <v>10645</v>
      </c>
      <c r="AB5755" s="1" t="s">
        <v>10646</v>
      </c>
      <c r="AP5755" s="1" t="s">
        <v>9179</v>
      </c>
      <c r="AQ5755" s="1" t="s">
        <v>10656</v>
      </c>
    </row>
    <row r="5756" spans="1:43">
      <c r="A5756" s="1">
        <v>5754</v>
      </c>
      <c r="B5756" s="1" t="s">
        <v>9573</v>
      </c>
      <c r="C5756" s="1" t="s">
        <v>10636</v>
      </c>
      <c r="E5756" s="1" t="s">
        <v>10637</v>
      </c>
      <c r="F5756" s="1" t="s">
        <v>10638</v>
      </c>
      <c r="G5756" s="1">
        <v>2018</v>
      </c>
      <c r="H5756" s="1" t="s">
        <v>48</v>
      </c>
      <c r="I5756" s="1" t="s">
        <v>2641</v>
      </c>
      <c r="J5756" s="1" t="s">
        <v>10639</v>
      </c>
      <c r="K5756" s="1" t="s">
        <v>10640</v>
      </c>
      <c r="L5756" s="1" t="s">
        <v>10641</v>
      </c>
      <c r="Q5756" s="1" t="s">
        <v>10642</v>
      </c>
      <c r="R5756" s="1">
        <v>2.3E-2</v>
      </c>
      <c r="U5756" s="1" t="s">
        <v>2680</v>
      </c>
      <c r="V5756" s="1" t="s">
        <v>10643</v>
      </c>
      <c r="X5756" s="1" t="s">
        <v>10653</v>
      </c>
      <c r="Y5756" s="1">
        <v>2012</v>
      </c>
      <c r="Z5756" s="1" t="s">
        <v>10645</v>
      </c>
      <c r="AB5756" s="1" t="s">
        <v>10646</v>
      </c>
      <c r="AP5756" s="1" t="s">
        <v>10657</v>
      </c>
      <c r="AQ5756" s="1" t="s">
        <v>10656</v>
      </c>
    </row>
    <row r="5757" spans="1:43">
      <c r="A5757" s="1">
        <v>5755</v>
      </c>
      <c r="B5757" s="1" t="s">
        <v>9573</v>
      </c>
      <c r="C5757" s="1" t="s">
        <v>10636</v>
      </c>
      <c r="E5757" s="1" t="s">
        <v>10637</v>
      </c>
      <c r="F5757" s="1" t="s">
        <v>10638</v>
      </c>
      <c r="G5757" s="1">
        <v>2018</v>
      </c>
      <c r="H5757" s="1" t="s">
        <v>48</v>
      </c>
      <c r="I5757" s="1" t="s">
        <v>2641</v>
      </c>
      <c r="J5757" s="1" t="s">
        <v>10639</v>
      </c>
      <c r="K5757" s="1" t="s">
        <v>10640</v>
      </c>
      <c r="L5757" s="1" t="s">
        <v>10641</v>
      </c>
      <c r="Q5757" s="1" t="s">
        <v>10642</v>
      </c>
      <c r="R5757" s="1">
        <v>2.3E-2</v>
      </c>
      <c r="U5757" s="1" t="s">
        <v>2680</v>
      </c>
      <c r="V5757" s="1" t="s">
        <v>10643</v>
      </c>
      <c r="X5757" s="1" t="s">
        <v>10644</v>
      </c>
      <c r="Y5757" s="1">
        <v>2012</v>
      </c>
      <c r="Z5757" s="1" t="s">
        <v>10645</v>
      </c>
      <c r="AB5757" s="1" t="s">
        <v>10646</v>
      </c>
      <c r="AP5757" s="1" t="s">
        <v>10658</v>
      </c>
      <c r="AQ5757" s="1" t="s">
        <v>10659</v>
      </c>
    </row>
    <row r="5758" spans="1:43">
      <c r="A5758" s="1">
        <v>5756</v>
      </c>
      <c r="B5758" s="1" t="s">
        <v>9573</v>
      </c>
      <c r="C5758" s="1" t="s">
        <v>10636</v>
      </c>
      <c r="E5758" s="1" t="s">
        <v>10637</v>
      </c>
      <c r="F5758" s="1" t="s">
        <v>10638</v>
      </c>
      <c r="G5758" s="1">
        <v>2018</v>
      </c>
      <c r="H5758" s="1" t="s">
        <v>48</v>
      </c>
      <c r="I5758" s="1" t="s">
        <v>2641</v>
      </c>
      <c r="J5758" s="1" t="s">
        <v>10639</v>
      </c>
      <c r="K5758" s="1" t="s">
        <v>10640</v>
      </c>
      <c r="L5758" s="1" t="s">
        <v>10641</v>
      </c>
      <c r="Q5758" s="1" t="s">
        <v>10642</v>
      </c>
      <c r="R5758" s="1">
        <v>2.3E-2</v>
      </c>
      <c r="U5758" s="1" t="s">
        <v>2680</v>
      </c>
      <c r="V5758" s="1" t="s">
        <v>10643</v>
      </c>
      <c r="X5758" s="1" t="s">
        <v>10649</v>
      </c>
      <c r="Y5758" s="1">
        <v>2012</v>
      </c>
      <c r="Z5758" s="1" t="s">
        <v>10645</v>
      </c>
      <c r="AB5758" s="1" t="s">
        <v>10646</v>
      </c>
      <c r="AP5758" s="1" t="s">
        <v>9794</v>
      </c>
      <c r="AQ5758" s="1" t="s">
        <v>10659</v>
      </c>
    </row>
    <row r="5759" spans="1:43">
      <c r="A5759" s="1">
        <v>5757</v>
      </c>
      <c r="B5759" s="1" t="s">
        <v>9573</v>
      </c>
      <c r="C5759" s="1" t="s">
        <v>10636</v>
      </c>
      <c r="E5759" s="1" t="s">
        <v>10637</v>
      </c>
      <c r="F5759" s="1" t="s">
        <v>10638</v>
      </c>
      <c r="G5759" s="1">
        <v>2018</v>
      </c>
      <c r="H5759" s="1" t="s">
        <v>48</v>
      </c>
      <c r="I5759" s="1" t="s">
        <v>2641</v>
      </c>
      <c r="J5759" s="1" t="s">
        <v>10639</v>
      </c>
      <c r="K5759" s="1" t="s">
        <v>10640</v>
      </c>
      <c r="L5759" s="1" t="s">
        <v>10641</v>
      </c>
      <c r="Q5759" s="1" t="s">
        <v>10642</v>
      </c>
      <c r="R5759" s="1">
        <v>2.3E-2</v>
      </c>
      <c r="U5759" s="1" t="s">
        <v>2680</v>
      </c>
      <c r="V5759" s="1" t="s">
        <v>10643</v>
      </c>
      <c r="X5759" s="1" t="s">
        <v>10651</v>
      </c>
      <c r="Y5759" s="1">
        <v>2012</v>
      </c>
      <c r="Z5759" s="1" t="s">
        <v>10645</v>
      </c>
      <c r="AB5759" s="1" t="s">
        <v>10646</v>
      </c>
      <c r="AP5759" s="1" t="s">
        <v>10660</v>
      </c>
      <c r="AQ5759" s="1" t="s">
        <v>10659</v>
      </c>
    </row>
    <row r="5760" spans="1:43">
      <c r="A5760" s="1">
        <v>5758</v>
      </c>
      <c r="B5760" s="1" t="s">
        <v>9573</v>
      </c>
      <c r="C5760" s="1" t="s">
        <v>10636</v>
      </c>
      <c r="E5760" s="1" t="s">
        <v>10637</v>
      </c>
      <c r="F5760" s="1" t="s">
        <v>10638</v>
      </c>
      <c r="G5760" s="1">
        <v>2018</v>
      </c>
      <c r="H5760" s="1" t="s">
        <v>48</v>
      </c>
      <c r="I5760" s="1" t="s">
        <v>2641</v>
      </c>
      <c r="J5760" s="1" t="s">
        <v>10639</v>
      </c>
      <c r="K5760" s="1" t="s">
        <v>10640</v>
      </c>
      <c r="L5760" s="1" t="s">
        <v>10641</v>
      </c>
      <c r="Q5760" s="1" t="s">
        <v>10642</v>
      </c>
      <c r="R5760" s="1">
        <v>2.3E-2</v>
      </c>
      <c r="U5760" s="1" t="s">
        <v>2680</v>
      </c>
      <c r="V5760" s="1" t="s">
        <v>10643</v>
      </c>
      <c r="X5760" s="1" t="s">
        <v>10653</v>
      </c>
      <c r="Y5760" s="1">
        <v>2012</v>
      </c>
      <c r="Z5760" s="1" t="s">
        <v>10645</v>
      </c>
      <c r="AB5760" s="1" t="s">
        <v>10646</v>
      </c>
      <c r="AP5760" s="1" t="s">
        <v>10661</v>
      </c>
      <c r="AQ5760" s="1" t="s">
        <v>10659</v>
      </c>
    </row>
    <row r="5761" spans="1:43">
      <c r="A5761" s="1">
        <v>5759</v>
      </c>
      <c r="B5761" s="1" t="s">
        <v>9573</v>
      </c>
      <c r="C5761" s="1" t="s">
        <v>10636</v>
      </c>
      <c r="E5761" s="1" t="s">
        <v>10637</v>
      </c>
      <c r="F5761" s="1" t="s">
        <v>10638</v>
      </c>
      <c r="G5761" s="1">
        <v>2018</v>
      </c>
      <c r="H5761" s="1" t="s">
        <v>48</v>
      </c>
      <c r="I5761" s="1" t="s">
        <v>2641</v>
      </c>
      <c r="J5761" s="1" t="s">
        <v>10639</v>
      </c>
      <c r="K5761" s="1" t="s">
        <v>10640</v>
      </c>
      <c r="L5761" s="1" t="s">
        <v>10641</v>
      </c>
      <c r="Q5761" s="1" t="s">
        <v>10642</v>
      </c>
      <c r="R5761" s="1">
        <v>2.3E-2</v>
      </c>
      <c r="U5761" s="1" t="s">
        <v>2680</v>
      </c>
      <c r="V5761" s="1" t="s">
        <v>10643</v>
      </c>
      <c r="X5761" s="1" t="s">
        <v>10644</v>
      </c>
      <c r="Y5761" s="1">
        <v>2012</v>
      </c>
      <c r="Z5761" s="1" t="s">
        <v>10645</v>
      </c>
      <c r="AB5761" s="1" t="s">
        <v>10646</v>
      </c>
      <c r="AP5761" s="1" t="s">
        <v>10662</v>
      </c>
      <c r="AQ5761" s="1" t="s">
        <v>10663</v>
      </c>
    </row>
    <row r="5762" spans="1:43">
      <c r="A5762" s="1">
        <v>5760</v>
      </c>
      <c r="B5762" s="1" t="s">
        <v>9573</v>
      </c>
      <c r="C5762" s="1" t="s">
        <v>10636</v>
      </c>
      <c r="E5762" s="1" t="s">
        <v>10637</v>
      </c>
      <c r="F5762" s="1" t="s">
        <v>10638</v>
      </c>
      <c r="G5762" s="1">
        <v>2018</v>
      </c>
      <c r="H5762" s="1" t="s">
        <v>48</v>
      </c>
      <c r="I5762" s="1" t="s">
        <v>2641</v>
      </c>
      <c r="J5762" s="1" t="s">
        <v>10639</v>
      </c>
      <c r="K5762" s="1" t="s">
        <v>10640</v>
      </c>
      <c r="L5762" s="1" t="s">
        <v>10641</v>
      </c>
      <c r="Q5762" s="1" t="s">
        <v>10642</v>
      </c>
      <c r="R5762" s="1">
        <v>2.3E-2</v>
      </c>
      <c r="U5762" s="1" t="s">
        <v>2680</v>
      </c>
      <c r="V5762" s="1" t="s">
        <v>10643</v>
      </c>
      <c r="X5762" s="1" t="s">
        <v>10649</v>
      </c>
      <c r="Y5762" s="1">
        <v>2012</v>
      </c>
      <c r="Z5762" s="1" t="s">
        <v>10645</v>
      </c>
      <c r="AB5762" s="1" t="s">
        <v>10646</v>
      </c>
      <c r="AP5762" s="1" t="s">
        <v>10664</v>
      </c>
      <c r="AQ5762" s="1" t="s">
        <v>10663</v>
      </c>
    </row>
    <row r="5763" spans="1:43">
      <c r="A5763" s="1">
        <v>5761</v>
      </c>
      <c r="B5763" s="1" t="s">
        <v>9573</v>
      </c>
      <c r="C5763" s="1" t="s">
        <v>10636</v>
      </c>
      <c r="E5763" s="1" t="s">
        <v>10637</v>
      </c>
      <c r="F5763" s="1" t="s">
        <v>10638</v>
      </c>
      <c r="G5763" s="1">
        <v>2018</v>
      </c>
      <c r="H5763" s="1" t="s">
        <v>48</v>
      </c>
      <c r="I5763" s="1" t="s">
        <v>2641</v>
      </c>
      <c r="J5763" s="1" t="s">
        <v>10639</v>
      </c>
      <c r="K5763" s="1" t="s">
        <v>10640</v>
      </c>
      <c r="L5763" s="1" t="s">
        <v>10641</v>
      </c>
      <c r="Q5763" s="1" t="s">
        <v>10642</v>
      </c>
      <c r="R5763" s="1">
        <v>2.3E-2</v>
      </c>
      <c r="U5763" s="1" t="s">
        <v>2680</v>
      </c>
      <c r="V5763" s="1" t="s">
        <v>10643</v>
      </c>
      <c r="X5763" s="1" t="s">
        <v>10651</v>
      </c>
      <c r="Y5763" s="1">
        <v>2012</v>
      </c>
      <c r="Z5763" s="1" t="s">
        <v>10645</v>
      </c>
      <c r="AB5763" s="1" t="s">
        <v>10646</v>
      </c>
      <c r="AP5763" s="1" t="s">
        <v>10665</v>
      </c>
      <c r="AQ5763" s="1" t="s">
        <v>10663</v>
      </c>
    </row>
    <row r="5764" spans="1:43">
      <c r="A5764" s="1">
        <v>5762</v>
      </c>
      <c r="B5764" s="1" t="s">
        <v>9573</v>
      </c>
      <c r="C5764" s="1" t="s">
        <v>10636</v>
      </c>
      <c r="E5764" s="1" t="s">
        <v>10637</v>
      </c>
      <c r="F5764" s="1" t="s">
        <v>10638</v>
      </c>
      <c r="G5764" s="1">
        <v>2018</v>
      </c>
      <c r="H5764" s="1" t="s">
        <v>48</v>
      </c>
      <c r="I5764" s="1" t="s">
        <v>2641</v>
      </c>
      <c r="J5764" s="1" t="s">
        <v>10639</v>
      </c>
      <c r="K5764" s="1" t="s">
        <v>10640</v>
      </c>
      <c r="L5764" s="1" t="s">
        <v>10641</v>
      </c>
      <c r="Q5764" s="1" t="s">
        <v>10642</v>
      </c>
      <c r="R5764" s="1">
        <v>2.3E-2</v>
      </c>
      <c r="U5764" s="1" t="s">
        <v>2680</v>
      </c>
      <c r="V5764" s="1" t="s">
        <v>10643</v>
      </c>
      <c r="X5764" s="1" t="s">
        <v>10653</v>
      </c>
      <c r="Y5764" s="1">
        <v>2012</v>
      </c>
      <c r="Z5764" s="1" t="s">
        <v>10645</v>
      </c>
      <c r="AB5764" s="1" t="s">
        <v>10646</v>
      </c>
      <c r="AP5764" s="1" t="s">
        <v>10666</v>
      </c>
      <c r="AQ5764" s="1" t="s">
        <v>10663</v>
      </c>
    </row>
    <row r="5765" spans="1:43">
      <c r="A5765" s="1">
        <v>5763</v>
      </c>
      <c r="B5765" s="1" t="s">
        <v>9573</v>
      </c>
      <c r="C5765" s="1" t="s">
        <v>10636</v>
      </c>
      <c r="E5765" s="1" t="s">
        <v>10637</v>
      </c>
      <c r="F5765" s="1" t="s">
        <v>10638</v>
      </c>
      <c r="G5765" s="1">
        <v>2018</v>
      </c>
      <c r="H5765" s="1" t="s">
        <v>48</v>
      </c>
      <c r="I5765" s="1" t="s">
        <v>2641</v>
      </c>
      <c r="J5765" s="1" t="s">
        <v>10639</v>
      </c>
      <c r="K5765" s="1" t="s">
        <v>10640</v>
      </c>
      <c r="L5765" s="1" t="s">
        <v>10641</v>
      </c>
      <c r="Q5765" s="1" t="s">
        <v>10642</v>
      </c>
      <c r="R5765" s="1">
        <v>2.3E-2</v>
      </c>
      <c r="U5765" s="1" t="s">
        <v>2680</v>
      </c>
      <c r="V5765" s="1" t="s">
        <v>10643</v>
      </c>
      <c r="X5765" s="1" t="s">
        <v>10644</v>
      </c>
      <c r="Y5765" s="1">
        <v>2012</v>
      </c>
      <c r="Z5765" s="1" t="s">
        <v>10645</v>
      </c>
      <c r="AB5765" s="1" t="s">
        <v>10646</v>
      </c>
      <c r="AP5765" s="1" t="s">
        <v>10667</v>
      </c>
      <c r="AQ5765" s="1" t="s">
        <v>10668</v>
      </c>
    </row>
    <row r="5766" spans="1:43">
      <c r="A5766" s="1">
        <v>5764</v>
      </c>
      <c r="B5766" s="1" t="s">
        <v>9573</v>
      </c>
      <c r="C5766" s="1" t="s">
        <v>10636</v>
      </c>
      <c r="E5766" s="1" t="s">
        <v>10637</v>
      </c>
      <c r="F5766" s="1" t="s">
        <v>10638</v>
      </c>
      <c r="G5766" s="1">
        <v>2018</v>
      </c>
      <c r="H5766" s="1" t="s">
        <v>48</v>
      </c>
      <c r="I5766" s="1" t="s">
        <v>2641</v>
      </c>
      <c r="J5766" s="1" t="s">
        <v>10639</v>
      </c>
      <c r="K5766" s="1" t="s">
        <v>10640</v>
      </c>
      <c r="L5766" s="1" t="s">
        <v>10641</v>
      </c>
      <c r="Q5766" s="1" t="s">
        <v>10642</v>
      </c>
      <c r="R5766" s="1">
        <v>2.3E-2</v>
      </c>
      <c r="U5766" s="1" t="s">
        <v>2680</v>
      </c>
      <c r="V5766" s="1" t="s">
        <v>10643</v>
      </c>
      <c r="X5766" s="1" t="s">
        <v>10649</v>
      </c>
      <c r="Y5766" s="1">
        <v>2012</v>
      </c>
      <c r="Z5766" s="1" t="s">
        <v>10645</v>
      </c>
      <c r="AB5766" s="1" t="s">
        <v>10646</v>
      </c>
      <c r="AP5766" s="1" t="s">
        <v>10669</v>
      </c>
      <c r="AQ5766" s="1" t="s">
        <v>10668</v>
      </c>
    </row>
    <row r="5767" spans="1:43">
      <c r="A5767" s="1">
        <v>5765</v>
      </c>
      <c r="B5767" s="1" t="s">
        <v>9573</v>
      </c>
      <c r="C5767" s="1" t="s">
        <v>10636</v>
      </c>
      <c r="E5767" s="1" t="s">
        <v>10637</v>
      </c>
      <c r="F5767" s="1" t="s">
        <v>10638</v>
      </c>
      <c r="G5767" s="1">
        <v>2018</v>
      </c>
      <c r="H5767" s="1" t="s">
        <v>48</v>
      </c>
      <c r="I5767" s="1" t="s">
        <v>2641</v>
      </c>
      <c r="J5767" s="1" t="s">
        <v>10639</v>
      </c>
      <c r="K5767" s="1" t="s">
        <v>10640</v>
      </c>
      <c r="L5767" s="1" t="s">
        <v>10641</v>
      </c>
      <c r="Q5767" s="1" t="s">
        <v>10642</v>
      </c>
      <c r="R5767" s="1">
        <v>2.3E-2</v>
      </c>
      <c r="U5767" s="1" t="s">
        <v>2680</v>
      </c>
      <c r="V5767" s="1" t="s">
        <v>10643</v>
      </c>
      <c r="X5767" s="1" t="s">
        <v>10651</v>
      </c>
      <c r="Y5767" s="1">
        <v>2012</v>
      </c>
      <c r="Z5767" s="1" t="s">
        <v>10645</v>
      </c>
      <c r="AB5767" s="1" t="s">
        <v>10646</v>
      </c>
      <c r="AP5767" s="1" t="s">
        <v>10670</v>
      </c>
      <c r="AQ5767" s="1" t="s">
        <v>10668</v>
      </c>
    </row>
    <row r="5768" spans="1:43">
      <c r="A5768" s="1">
        <v>5766</v>
      </c>
      <c r="B5768" s="1" t="s">
        <v>9573</v>
      </c>
      <c r="C5768" s="1" t="s">
        <v>10636</v>
      </c>
      <c r="E5768" s="1" t="s">
        <v>10637</v>
      </c>
      <c r="F5768" s="1" t="s">
        <v>10638</v>
      </c>
      <c r="G5768" s="1">
        <v>2018</v>
      </c>
      <c r="H5768" s="1" t="s">
        <v>48</v>
      </c>
      <c r="I5768" s="1" t="s">
        <v>2641</v>
      </c>
      <c r="J5768" s="1" t="s">
        <v>10639</v>
      </c>
      <c r="K5768" s="1" t="s">
        <v>10640</v>
      </c>
      <c r="L5768" s="1" t="s">
        <v>10641</v>
      </c>
      <c r="Q5768" s="1" t="s">
        <v>10642</v>
      </c>
      <c r="R5768" s="1">
        <v>2.3E-2</v>
      </c>
      <c r="U5768" s="1" t="s">
        <v>2680</v>
      </c>
      <c r="V5768" s="1" t="s">
        <v>10643</v>
      </c>
      <c r="X5768" s="1" t="s">
        <v>10653</v>
      </c>
      <c r="Y5768" s="1">
        <v>2012</v>
      </c>
      <c r="Z5768" s="1" t="s">
        <v>10645</v>
      </c>
      <c r="AB5768" s="1" t="s">
        <v>10646</v>
      </c>
      <c r="AP5768" s="1" t="s">
        <v>10671</v>
      </c>
      <c r="AQ5768" s="1" t="s">
        <v>10668</v>
      </c>
    </row>
    <row r="5769" spans="1:43">
      <c r="A5769" s="1">
        <v>5767</v>
      </c>
      <c r="B5769" s="1" t="s">
        <v>7925</v>
      </c>
      <c r="C5769" s="1" t="s">
        <v>10672</v>
      </c>
      <c r="D5769" s="1">
        <v>292</v>
      </c>
      <c r="E5769" s="1" t="s">
        <v>10673</v>
      </c>
      <c r="F5769" s="1" t="s">
        <v>402</v>
      </c>
      <c r="G5769" s="1">
        <v>2002</v>
      </c>
      <c r="H5769" s="1" t="s">
        <v>48</v>
      </c>
      <c r="I5769" s="1" t="s">
        <v>103</v>
      </c>
      <c r="J5769" s="1" t="s">
        <v>10674</v>
      </c>
      <c r="K5769" s="1" t="s">
        <v>10675</v>
      </c>
      <c r="L5769" s="1" t="s">
        <v>10676</v>
      </c>
      <c r="N5769" s="1">
        <v>21</v>
      </c>
      <c r="O5769" s="1">
        <v>36</v>
      </c>
      <c r="P5769" s="1">
        <v>43</v>
      </c>
      <c r="Q5769" s="1" t="s">
        <v>10677</v>
      </c>
      <c r="R5769" s="1" t="s">
        <v>10678</v>
      </c>
      <c r="U5769" s="1" t="s">
        <v>146</v>
      </c>
      <c r="V5769" s="1" t="s">
        <v>10679</v>
      </c>
      <c r="X5769" s="1" t="s">
        <v>10680</v>
      </c>
      <c r="Y5769" s="1" t="s">
        <v>9597</v>
      </c>
      <c r="Z5769" s="1" t="s">
        <v>10681</v>
      </c>
      <c r="AA5769" s="1" t="s">
        <v>5504</v>
      </c>
      <c r="AB5769" s="1" t="s">
        <v>10682</v>
      </c>
      <c r="AC5769" s="1" t="s">
        <v>9601</v>
      </c>
      <c r="AD5769" s="1" t="s">
        <v>10683</v>
      </c>
      <c r="AP5769" s="1" t="s">
        <v>10684</v>
      </c>
      <c r="AQ5769" s="1">
        <v>1995</v>
      </c>
    </row>
    <row r="5770" spans="1:43">
      <c r="A5770" s="1">
        <v>5768</v>
      </c>
      <c r="B5770" s="1" t="s">
        <v>7925</v>
      </c>
      <c r="C5770" s="1" t="s">
        <v>10685</v>
      </c>
      <c r="E5770" s="1" t="s">
        <v>10673</v>
      </c>
      <c r="F5770" s="1" t="s">
        <v>402</v>
      </c>
      <c r="G5770" s="1">
        <v>2002</v>
      </c>
      <c r="H5770" s="1" t="s">
        <v>48</v>
      </c>
      <c r="I5770" s="1" t="s">
        <v>103</v>
      </c>
      <c r="J5770" s="1" t="s">
        <v>10674</v>
      </c>
      <c r="K5770" s="1" t="s">
        <v>10675</v>
      </c>
      <c r="L5770" s="1" t="s">
        <v>10676</v>
      </c>
      <c r="N5770" s="1">
        <v>21</v>
      </c>
      <c r="O5770" s="1">
        <v>36</v>
      </c>
      <c r="P5770" s="1">
        <v>43</v>
      </c>
      <c r="Q5770" s="1" t="s">
        <v>10677</v>
      </c>
      <c r="R5770" s="1" t="s">
        <v>10678</v>
      </c>
      <c r="U5770" s="1" t="s">
        <v>146</v>
      </c>
      <c r="V5770" s="1" t="s">
        <v>8355</v>
      </c>
      <c r="X5770" s="1" t="s">
        <v>10680</v>
      </c>
      <c r="Y5770" s="1" t="s">
        <v>9597</v>
      </c>
      <c r="Z5770" s="1" t="s">
        <v>10681</v>
      </c>
      <c r="AA5770" s="1" t="s">
        <v>5504</v>
      </c>
      <c r="AB5770" s="1" t="s">
        <v>10682</v>
      </c>
      <c r="AC5770" s="1" t="s">
        <v>9601</v>
      </c>
      <c r="AD5770" s="1" t="s">
        <v>10683</v>
      </c>
      <c r="AP5770" s="1" t="s">
        <v>10686</v>
      </c>
      <c r="AQ5770" s="1">
        <v>1995</v>
      </c>
    </row>
    <row r="5771" spans="1:43">
      <c r="A5771" s="1">
        <v>5769</v>
      </c>
      <c r="B5771" s="1" t="s">
        <v>7925</v>
      </c>
      <c r="C5771" s="1" t="s">
        <v>1274</v>
      </c>
      <c r="E5771" s="1" t="s">
        <v>10673</v>
      </c>
      <c r="F5771" s="1" t="s">
        <v>402</v>
      </c>
      <c r="G5771" s="1">
        <v>2002</v>
      </c>
      <c r="H5771" s="1" t="s">
        <v>48</v>
      </c>
      <c r="I5771" s="1" t="s">
        <v>103</v>
      </c>
      <c r="J5771" s="1" t="s">
        <v>10674</v>
      </c>
      <c r="K5771" s="1" t="s">
        <v>10675</v>
      </c>
      <c r="L5771" s="1" t="s">
        <v>10676</v>
      </c>
      <c r="N5771" s="1">
        <v>21</v>
      </c>
      <c r="O5771" s="1">
        <v>36</v>
      </c>
      <c r="P5771" s="1">
        <v>43</v>
      </c>
      <c r="Q5771" s="1" t="s">
        <v>10677</v>
      </c>
      <c r="R5771" s="1" t="s">
        <v>10678</v>
      </c>
      <c r="U5771" s="1" t="s">
        <v>146</v>
      </c>
      <c r="V5771" s="1" t="s">
        <v>10687</v>
      </c>
      <c r="X5771" s="1" t="s">
        <v>10680</v>
      </c>
      <c r="Y5771" s="1" t="s">
        <v>9597</v>
      </c>
      <c r="Z5771" s="1" t="s">
        <v>10681</v>
      </c>
      <c r="AA5771" s="1" t="s">
        <v>5504</v>
      </c>
      <c r="AB5771" s="1" t="s">
        <v>10682</v>
      </c>
      <c r="AC5771" s="1" t="s">
        <v>9601</v>
      </c>
      <c r="AD5771" s="1" t="s">
        <v>10683</v>
      </c>
      <c r="AP5771" s="1" t="s">
        <v>10688</v>
      </c>
      <c r="AQ5771" s="1">
        <v>1995</v>
      </c>
    </row>
    <row r="5772" spans="1:43">
      <c r="A5772" s="1">
        <v>5770</v>
      </c>
      <c r="B5772" s="1" t="s">
        <v>7925</v>
      </c>
      <c r="C5772" s="1" t="s">
        <v>10689</v>
      </c>
      <c r="E5772" s="1" t="s">
        <v>10673</v>
      </c>
      <c r="F5772" s="1" t="s">
        <v>402</v>
      </c>
      <c r="G5772" s="1">
        <v>2002</v>
      </c>
      <c r="H5772" s="1" t="s">
        <v>48</v>
      </c>
      <c r="I5772" s="1" t="s">
        <v>103</v>
      </c>
      <c r="J5772" s="1" t="s">
        <v>10674</v>
      </c>
      <c r="K5772" s="1" t="s">
        <v>10675</v>
      </c>
      <c r="L5772" s="1" t="s">
        <v>10676</v>
      </c>
      <c r="N5772" s="1">
        <v>21</v>
      </c>
      <c r="O5772" s="1">
        <v>36</v>
      </c>
      <c r="P5772" s="1">
        <v>43</v>
      </c>
      <c r="Q5772" s="1" t="s">
        <v>10677</v>
      </c>
      <c r="R5772" s="1" t="s">
        <v>10678</v>
      </c>
      <c r="U5772" s="1" t="s">
        <v>146</v>
      </c>
      <c r="V5772" s="1" t="s">
        <v>10690</v>
      </c>
      <c r="X5772" s="1" t="s">
        <v>10680</v>
      </c>
      <c r="Y5772" s="1" t="s">
        <v>9597</v>
      </c>
      <c r="Z5772" s="1" t="s">
        <v>10681</v>
      </c>
      <c r="AA5772" s="1" t="s">
        <v>5504</v>
      </c>
      <c r="AB5772" s="1" t="s">
        <v>10682</v>
      </c>
      <c r="AC5772" s="1" t="s">
        <v>9601</v>
      </c>
      <c r="AD5772" s="1" t="s">
        <v>10683</v>
      </c>
      <c r="AP5772" s="1" t="s">
        <v>10691</v>
      </c>
      <c r="AQ5772" s="1">
        <v>1995</v>
      </c>
    </row>
    <row r="5773" spans="1:43">
      <c r="A5773" s="1">
        <v>5771</v>
      </c>
      <c r="B5773" s="1" t="s">
        <v>7925</v>
      </c>
      <c r="C5773" s="1" t="s">
        <v>10692</v>
      </c>
      <c r="E5773" s="1" t="s">
        <v>10673</v>
      </c>
      <c r="F5773" s="1" t="s">
        <v>402</v>
      </c>
      <c r="G5773" s="1">
        <v>2002</v>
      </c>
      <c r="H5773" s="1" t="s">
        <v>48</v>
      </c>
      <c r="I5773" s="1" t="s">
        <v>103</v>
      </c>
      <c r="J5773" s="1" t="s">
        <v>10674</v>
      </c>
      <c r="K5773" s="1" t="s">
        <v>10675</v>
      </c>
      <c r="L5773" s="1" t="s">
        <v>10676</v>
      </c>
      <c r="N5773" s="1">
        <v>21</v>
      </c>
      <c r="O5773" s="1">
        <v>36</v>
      </c>
      <c r="P5773" s="1">
        <v>43</v>
      </c>
      <c r="Q5773" s="1" t="s">
        <v>10677</v>
      </c>
      <c r="R5773" s="1" t="s">
        <v>10678</v>
      </c>
      <c r="U5773" s="1" t="s">
        <v>146</v>
      </c>
      <c r="V5773" s="1" t="s">
        <v>10693</v>
      </c>
      <c r="X5773" s="1" t="s">
        <v>10680</v>
      </c>
      <c r="Y5773" s="1" t="s">
        <v>9597</v>
      </c>
      <c r="Z5773" s="1" t="s">
        <v>10681</v>
      </c>
      <c r="AA5773" s="1" t="s">
        <v>5504</v>
      </c>
      <c r="AB5773" s="1" t="s">
        <v>10682</v>
      </c>
      <c r="AC5773" s="1" t="s">
        <v>9601</v>
      </c>
      <c r="AD5773" s="1" t="s">
        <v>10683</v>
      </c>
      <c r="AP5773" s="1" t="s">
        <v>9862</v>
      </c>
      <c r="AQ5773" s="1">
        <v>1995</v>
      </c>
    </row>
    <row r="5774" spans="1:43">
      <c r="A5774" s="1">
        <v>5772</v>
      </c>
      <c r="B5774" s="1" t="s">
        <v>7925</v>
      </c>
      <c r="C5774" s="1" t="s">
        <v>10672</v>
      </c>
      <c r="E5774" s="1" t="s">
        <v>10673</v>
      </c>
      <c r="F5774" s="1" t="s">
        <v>402</v>
      </c>
      <c r="G5774" s="1">
        <v>2002</v>
      </c>
      <c r="H5774" s="1" t="s">
        <v>48</v>
      </c>
      <c r="I5774" s="1" t="s">
        <v>103</v>
      </c>
      <c r="J5774" s="1" t="s">
        <v>10674</v>
      </c>
      <c r="K5774" s="1" t="s">
        <v>10675</v>
      </c>
      <c r="L5774" s="1" t="s">
        <v>10676</v>
      </c>
      <c r="N5774" s="1">
        <v>21</v>
      </c>
      <c r="O5774" s="1">
        <v>36</v>
      </c>
      <c r="P5774" s="1">
        <v>43</v>
      </c>
      <c r="Q5774" s="1" t="s">
        <v>10677</v>
      </c>
      <c r="R5774" s="1" t="s">
        <v>10678</v>
      </c>
      <c r="U5774" s="1" t="s">
        <v>146</v>
      </c>
      <c r="V5774" s="1" t="s">
        <v>10694</v>
      </c>
      <c r="X5774" s="1" t="s">
        <v>10680</v>
      </c>
      <c r="Y5774" s="1" t="s">
        <v>9597</v>
      </c>
      <c r="Z5774" s="1" t="s">
        <v>10681</v>
      </c>
      <c r="AA5774" s="1" t="s">
        <v>5504</v>
      </c>
      <c r="AB5774" s="1" t="s">
        <v>10682</v>
      </c>
      <c r="AC5774" s="1" t="s">
        <v>9601</v>
      </c>
      <c r="AD5774" s="1" t="s">
        <v>10683</v>
      </c>
      <c r="AP5774" s="1" t="s">
        <v>10695</v>
      </c>
      <c r="AQ5774" s="1">
        <v>1996</v>
      </c>
    </row>
    <row r="5775" spans="1:43">
      <c r="A5775" s="1">
        <v>5773</v>
      </c>
      <c r="B5775" s="1" t="s">
        <v>7925</v>
      </c>
      <c r="C5775" s="1" t="s">
        <v>10685</v>
      </c>
      <c r="E5775" s="1" t="s">
        <v>10673</v>
      </c>
      <c r="F5775" s="1" t="s">
        <v>402</v>
      </c>
      <c r="G5775" s="1">
        <v>2002</v>
      </c>
      <c r="H5775" s="1" t="s">
        <v>48</v>
      </c>
      <c r="I5775" s="1" t="s">
        <v>103</v>
      </c>
      <c r="J5775" s="1" t="s">
        <v>10674</v>
      </c>
      <c r="K5775" s="1" t="s">
        <v>10675</v>
      </c>
      <c r="L5775" s="1" t="s">
        <v>10676</v>
      </c>
      <c r="N5775" s="1">
        <v>21</v>
      </c>
      <c r="O5775" s="1">
        <v>36</v>
      </c>
      <c r="P5775" s="1">
        <v>43</v>
      </c>
      <c r="Q5775" s="1" t="s">
        <v>10677</v>
      </c>
      <c r="R5775" s="1" t="s">
        <v>10678</v>
      </c>
      <c r="U5775" s="1" t="s">
        <v>146</v>
      </c>
      <c r="V5775" s="1" t="s">
        <v>10696</v>
      </c>
      <c r="X5775" s="1" t="s">
        <v>10680</v>
      </c>
      <c r="Y5775" s="1" t="s">
        <v>9597</v>
      </c>
      <c r="Z5775" s="1" t="s">
        <v>10681</v>
      </c>
      <c r="AA5775" s="1" t="s">
        <v>5504</v>
      </c>
      <c r="AB5775" s="1" t="s">
        <v>10682</v>
      </c>
      <c r="AC5775" s="1" t="s">
        <v>9601</v>
      </c>
      <c r="AD5775" s="1" t="s">
        <v>10683</v>
      </c>
      <c r="AP5775" s="1" t="s">
        <v>10697</v>
      </c>
      <c r="AQ5775" s="1">
        <v>1996</v>
      </c>
    </row>
    <row r="5776" spans="1:43">
      <c r="A5776" s="1">
        <v>5774</v>
      </c>
      <c r="B5776" s="1" t="s">
        <v>7925</v>
      </c>
      <c r="C5776" s="1" t="s">
        <v>1274</v>
      </c>
      <c r="E5776" s="1" t="s">
        <v>10673</v>
      </c>
      <c r="F5776" s="1" t="s">
        <v>402</v>
      </c>
      <c r="G5776" s="1">
        <v>2002</v>
      </c>
      <c r="H5776" s="1" t="s">
        <v>48</v>
      </c>
      <c r="I5776" s="1" t="s">
        <v>103</v>
      </c>
      <c r="J5776" s="1" t="s">
        <v>10674</v>
      </c>
      <c r="K5776" s="1" t="s">
        <v>10675</v>
      </c>
      <c r="L5776" s="1" t="s">
        <v>10676</v>
      </c>
      <c r="N5776" s="1">
        <v>21</v>
      </c>
      <c r="O5776" s="1">
        <v>36</v>
      </c>
      <c r="P5776" s="1">
        <v>43</v>
      </c>
      <c r="Q5776" s="1" t="s">
        <v>10677</v>
      </c>
      <c r="R5776" s="1" t="s">
        <v>10678</v>
      </c>
      <c r="U5776" s="1" t="s">
        <v>146</v>
      </c>
      <c r="V5776" s="1" t="s">
        <v>10698</v>
      </c>
      <c r="X5776" s="1" t="s">
        <v>10680</v>
      </c>
      <c r="Y5776" s="1" t="s">
        <v>9597</v>
      </c>
      <c r="Z5776" s="1" t="s">
        <v>10681</v>
      </c>
      <c r="AA5776" s="1" t="s">
        <v>5504</v>
      </c>
      <c r="AB5776" s="1" t="s">
        <v>10682</v>
      </c>
      <c r="AC5776" s="1" t="s">
        <v>9601</v>
      </c>
      <c r="AD5776" s="1" t="s">
        <v>10683</v>
      </c>
      <c r="AP5776" s="1" t="s">
        <v>10699</v>
      </c>
      <c r="AQ5776" s="1">
        <v>1996</v>
      </c>
    </row>
    <row r="5777" spans="1:47">
      <c r="A5777" s="1">
        <v>5775</v>
      </c>
      <c r="B5777" s="1" t="s">
        <v>7925</v>
      </c>
      <c r="C5777" s="1" t="s">
        <v>10689</v>
      </c>
      <c r="E5777" s="1" t="s">
        <v>10673</v>
      </c>
      <c r="F5777" s="1" t="s">
        <v>402</v>
      </c>
      <c r="G5777" s="1">
        <v>2002</v>
      </c>
      <c r="H5777" s="1" t="s">
        <v>48</v>
      </c>
      <c r="I5777" s="1" t="s">
        <v>103</v>
      </c>
      <c r="J5777" s="1" t="s">
        <v>10674</v>
      </c>
      <c r="K5777" s="1" t="s">
        <v>10675</v>
      </c>
      <c r="L5777" s="1" t="s">
        <v>10676</v>
      </c>
      <c r="N5777" s="1">
        <v>21</v>
      </c>
      <c r="O5777" s="1">
        <v>36</v>
      </c>
      <c r="P5777" s="1">
        <v>43</v>
      </c>
      <c r="Q5777" s="1" t="s">
        <v>10677</v>
      </c>
      <c r="R5777" s="1" t="s">
        <v>10678</v>
      </c>
      <c r="U5777" s="1" t="s">
        <v>146</v>
      </c>
      <c r="V5777" s="1" t="s">
        <v>10700</v>
      </c>
      <c r="X5777" s="1" t="s">
        <v>10680</v>
      </c>
      <c r="Y5777" s="1" t="s">
        <v>9597</v>
      </c>
      <c r="Z5777" s="1" t="s">
        <v>10681</v>
      </c>
      <c r="AA5777" s="1" t="s">
        <v>5504</v>
      </c>
      <c r="AB5777" s="1" t="s">
        <v>10682</v>
      </c>
      <c r="AC5777" s="1" t="s">
        <v>9601</v>
      </c>
      <c r="AD5777" s="1" t="s">
        <v>10683</v>
      </c>
      <c r="AP5777" s="1" t="s">
        <v>10699</v>
      </c>
      <c r="AQ5777" s="1">
        <v>1996</v>
      </c>
    </row>
    <row r="5778" spans="1:47">
      <c r="A5778" s="1">
        <v>5776</v>
      </c>
      <c r="B5778" s="1" t="s">
        <v>7925</v>
      </c>
      <c r="C5778" s="1" t="s">
        <v>10692</v>
      </c>
      <c r="E5778" s="1" t="s">
        <v>10673</v>
      </c>
      <c r="F5778" s="1" t="s">
        <v>402</v>
      </c>
      <c r="G5778" s="1">
        <v>2002</v>
      </c>
      <c r="H5778" s="1" t="s">
        <v>48</v>
      </c>
      <c r="I5778" s="1" t="s">
        <v>103</v>
      </c>
      <c r="J5778" s="1" t="s">
        <v>10674</v>
      </c>
      <c r="K5778" s="1" t="s">
        <v>10675</v>
      </c>
      <c r="L5778" s="1" t="s">
        <v>10676</v>
      </c>
      <c r="N5778" s="1">
        <v>21</v>
      </c>
      <c r="O5778" s="1">
        <v>36</v>
      </c>
      <c r="P5778" s="1">
        <v>43</v>
      </c>
      <c r="Q5778" s="1" t="s">
        <v>10677</v>
      </c>
      <c r="R5778" s="1" t="s">
        <v>10678</v>
      </c>
      <c r="U5778" s="1" t="s">
        <v>146</v>
      </c>
      <c r="V5778" s="1" t="s">
        <v>10701</v>
      </c>
      <c r="X5778" s="1" t="s">
        <v>10680</v>
      </c>
      <c r="Y5778" s="1" t="s">
        <v>9597</v>
      </c>
      <c r="Z5778" s="1" t="s">
        <v>10681</v>
      </c>
      <c r="AA5778" s="1" t="s">
        <v>5504</v>
      </c>
      <c r="AB5778" s="1" t="s">
        <v>10682</v>
      </c>
      <c r="AC5778" s="1" t="s">
        <v>9601</v>
      </c>
      <c r="AD5778" s="1" t="s">
        <v>10683</v>
      </c>
      <c r="AP5778" s="1" t="s">
        <v>10697</v>
      </c>
      <c r="AQ5778" s="1">
        <v>1996</v>
      </c>
    </row>
    <row r="5779" spans="1:47">
      <c r="A5779" s="1">
        <v>5777</v>
      </c>
      <c r="B5779" s="1" t="s">
        <v>7925</v>
      </c>
      <c r="C5779" s="1" t="s">
        <v>10672</v>
      </c>
      <c r="E5779" s="1" t="s">
        <v>10673</v>
      </c>
      <c r="F5779" s="1" t="s">
        <v>402</v>
      </c>
      <c r="G5779" s="1">
        <v>2002</v>
      </c>
      <c r="H5779" s="1" t="s">
        <v>48</v>
      </c>
      <c r="I5779" s="1" t="s">
        <v>103</v>
      </c>
      <c r="J5779" s="1" t="s">
        <v>10674</v>
      </c>
      <c r="K5779" s="1" t="s">
        <v>10675</v>
      </c>
      <c r="L5779" s="1" t="s">
        <v>10676</v>
      </c>
      <c r="N5779" s="1">
        <v>21</v>
      </c>
      <c r="O5779" s="1">
        <v>36</v>
      </c>
      <c r="P5779" s="1">
        <v>43</v>
      </c>
      <c r="Q5779" s="1" t="s">
        <v>10677</v>
      </c>
      <c r="R5779" s="1" t="s">
        <v>10678</v>
      </c>
      <c r="U5779" s="1" t="s">
        <v>146</v>
      </c>
      <c r="V5779" s="1" t="s">
        <v>10702</v>
      </c>
      <c r="X5779" s="1" t="s">
        <v>10680</v>
      </c>
      <c r="Y5779" s="1" t="s">
        <v>9597</v>
      </c>
      <c r="Z5779" s="1" t="s">
        <v>10681</v>
      </c>
      <c r="AA5779" s="1" t="s">
        <v>5504</v>
      </c>
      <c r="AB5779" s="1" t="s">
        <v>10682</v>
      </c>
      <c r="AC5779" s="1" t="s">
        <v>9601</v>
      </c>
      <c r="AD5779" s="1" t="s">
        <v>10683</v>
      </c>
      <c r="AP5779" s="1" t="s">
        <v>10703</v>
      </c>
      <c r="AQ5779" s="1">
        <v>1997</v>
      </c>
    </row>
    <row r="5780" spans="1:47">
      <c r="A5780" s="1">
        <v>5778</v>
      </c>
      <c r="B5780" s="1" t="s">
        <v>7925</v>
      </c>
      <c r="C5780" s="1" t="s">
        <v>10685</v>
      </c>
      <c r="E5780" s="1" t="s">
        <v>10673</v>
      </c>
      <c r="F5780" s="1" t="s">
        <v>402</v>
      </c>
      <c r="G5780" s="1">
        <v>2002</v>
      </c>
      <c r="H5780" s="1" t="s">
        <v>48</v>
      </c>
      <c r="I5780" s="1" t="s">
        <v>103</v>
      </c>
      <c r="J5780" s="1" t="s">
        <v>10674</v>
      </c>
      <c r="K5780" s="1" t="s">
        <v>10675</v>
      </c>
      <c r="L5780" s="1" t="s">
        <v>10676</v>
      </c>
      <c r="N5780" s="1">
        <v>21</v>
      </c>
      <c r="O5780" s="1">
        <v>36</v>
      </c>
      <c r="P5780" s="1">
        <v>43</v>
      </c>
      <c r="Q5780" s="1" t="s">
        <v>10677</v>
      </c>
      <c r="R5780" s="1" t="s">
        <v>10678</v>
      </c>
      <c r="U5780" s="1" t="s">
        <v>146</v>
      </c>
      <c r="V5780" s="1" t="s">
        <v>10704</v>
      </c>
      <c r="X5780" s="1" t="s">
        <v>10680</v>
      </c>
      <c r="Y5780" s="1" t="s">
        <v>9597</v>
      </c>
      <c r="Z5780" s="1" t="s">
        <v>10681</v>
      </c>
      <c r="AA5780" s="1" t="s">
        <v>5504</v>
      </c>
      <c r="AB5780" s="1" t="s">
        <v>10682</v>
      </c>
      <c r="AC5780" s="1" t="s">
        <v>9601</v>
      </c>
      <c r="AD5780" s="1" t="s">
        <v>10683</v>
      </c>
      <c r="AP5780" s="1" t="s">
        <v>10695</v>
      </c>
      <c r="AQ5780" s="1">
        <v>1997</v>
      </c>
    </row>
    <row r="5781" spans="1:47">
      <c r="A5781" s="1">
        <v>5779</v>
      </c>
      <c r="B5781" s="1" t="s">
        <v>7925</v>
      </c>
      <c r="C5781" s="1" t="s">
        <v>1274</v>
      </c>
      <c r="E5781" s="1" t="s">
        <v>10673</v>
      </c>
      <c r="F5781" s="1" t="s">
        <v>402</v>
      </c>
      <c r="G5781" s="1">
        <v>2002</v>
      </c>
      <c r="H5781" s="1" t="s">
        <v>48</v>
      </c>
      <c r="I5781" s="1" t="s">
        <v>103</v>
      </c>
      <c r="J5781" s="1" t="s">
        <v>10674</v>
      </c>
      <c r="K5781" s="1" t="s">
        <v>10675</v>
      </c>
      <c r="L5781" s="1" t="s">
        <v>10676</v>
      </c>
      <c r="N5781" s="1">
        <v>21</v>
      </c>
      <c r="O5781" s="1">
        <v>36</v>
      </c>
      <c r="P5781" s="1">
        <v>43</v>
      </c>
      <c r="Q5781" s="1" t="s">
        <v>10677</v>
      </c>
      <c r="R5781" s="1" t="s">
        <v>10678</v>
      </c>
      <c r="U5781" s="1" t="s">
        <v>146</v>
      </c>
      <c r="V5781" s="1" t="s">
        <v>10705</v>
      </c>
      <c r="X5781" s="1" t="s">
        <v>10680</v>
      </c>
      <c r="Y5781" s="1" t="s">
        <v>9597</v>
      </c>
      <c r="Z5781" s="1" t="s">
        <v>10681</v>
      </c>
      <c r="AA5781" s="1" t="s">
        <v>5504</v>
      </c>
      <c r="AB5781" s="1" t="s">
        <v>10682</v>
      </c>
      <c r="AC5781" s="1" t="s">
        <v>9601</v>
      </c>
      <c r="AD5781" s="1" t="s">
        <v>10683</v>
      </c>
      <c r="AP5781" s="1" t="s">
        <v>10706</v>
      </c>
      <c r="AQ5781" s="1">
        <v>1997</v>
      </c>
    </row>
    <row r="5782" spans="1:47">
      <c r="A5782" s="1">
        <v>5780</v>
      </c>
      <c r="B5782" s="1" t="s">
        <v>7925</v>
      </c>
      <c r="C5782" s="1" t="s">
        <v>10689</v>
      </c>
      <c r="E5782" s="1" t="s">
        <v>10673</v>
      </c>
      <c r="F5782" s="1" t="s">
        <v>402</v>
      </c>
      <c r="G5782" s="1">
        <v>2002</v>
      </c>
      <c r="H5782" s="1" t="s">
        <v>48</v>
      </c>
      <c r="I5782" s="1" t="s">
        <v>103</v>
      </c>
      <c r="J5782" s="1" t="s">
        <v>10674</v>
      </c>
      <c r="K5782" s="1" t="s">
        <v>10675</v>
      </c>
      <c r="L5782" s="1" t="s">
        <v>10676</v>
      </c>
      <c r="N5782" s="1">
        <v>21</v>
      </c>
      <c r="O5782" s="1">
        <v>36</v>
      </c>
      <c r="P5782" s="1">
        <v>43</v>
      </c>
      <c r="Q5782" s="1" t="s">
        <v>10677</v>
      </c>
      <c r="R5782" s="1" t="s">
        <v>10678</v>
      </c>
      <c r="U5782" s="1" t="s">
        <v>146</v>
      </c>
      <c r="V5782" s="1" t="s">
        <v>8339</v>
      </c>
      <c r="X5782" s="1" t="s">
        <v>10680</v>
      </c>
      <c r="Y5782" s="1" t="s">
        <v>9597</v>
      </c>
      <c r="Z5782" s="1" t="s">
        <v>10681</v>
      </c>
      <c r="AA5782" s="1" t="s">
        <v>5504</v>
      </c>
      <c r="AB5782" s="1" t="s">
        <v>10682</v>
      </c>
      <c r="AC5782" s="1" t="s">
        <v>9601</v>
      </c>
      <c r="AD5782" s="1" t="s">
        <v>10683</v>
      </c>
      <c r="AP5782" s="1" t="s">
        <v>10707</v>
      </c>
      <c r="AQ5782" s="1">
        <v>1997</v>
      </c>
    </row>
    <row r="5783" spans="1:47">
      <c r="A5783" s="1">
        <v>5781</v>
      </c>
      <c r="B5783" s="1" t="s">
        <v>7925</v>
      </c>
      <c r="C5783" s="1" t="s">
        <v>10692</v>
      </c>
      <c r="E5783" s="1" t="s">
        <v>10673</v>
      </c>
      <c r="F5783" s="1" t="s">
        <v>402</v>
      </c>
      <c r="G5783" s="1">
        <v>2002</v>
      </c>
      <c r="H5783" s="1" t="s">
        <v>48</v>
      </c>
      <c r="I5783" s="1" t="s">
        <v>103</v>
      </c>
      <c r="J5783" s="1" t="s">
        <v>10674</v>
      </c>
      <c r="K5783" s="1" t="s">
        <v>10675</v>
      </c>
      <c r="L5783" s="1" t="s">
        <v>10676</v>
      </c>
      <c r="N5783" s="1">
        <v>21</v>
      </c>
      <c r="O5783" s="1">
        <v>36</v>
      </c>
      <c r="P5783" s="1">
        <v>43</v>
      </c>
      <c r="Q5783" s="1" t="s">
        <v>10677</v>
      </c>
      <c r="R5783" s="1" t="s">
        <v>10678</v>
      </c>
      <c r="U5783" s="1" t="s">
        <v>146</v>
      </c>
      <c r="V5783" s="1" t="s">
        <v>10708</v>
      </c>
      <c r="X5783" s="1" t="s">
        <v>10680</v>
      </c>
      <c r="Y5783" s="1" t="s">
        <v>9597</v>
      </c>
      <c r="Z5783" s="1" t="s">
        <v>10681</v>
      </c>
      <c r="AA5783" s="1" t="s">
        <v>5504</v>
      </c>
      <c r="AB5783" s="1" t="s">
        <v>10682</v>
      </c>
      <c r="AC5783" s="1" t="s">
        <v>9601</v>
      </c>
      <c r="AP5783" s="1" t="s">
        <v>10709</v>
      </c>
      <c r="AQ5783" s="1">
        <v>1997</v>
      </c>
    </row>
    <row r="5784" spans="1:47">
      <c r="A5784" s="1">
        <v>5782</v>
      </c>
      <c r="B5784" s="1" t="s">
        <v>7925</v>
      </c>
      <c r="C5784" s="1" t="s">
        <v>10710</v>
      </c>
      <c r="D5784" s="1">
        <v>293</v>
      </c>
      <c r="E5784" s="1" t="s">
        <v>10711</v>
      </c>
      <c r="F5784" s="1" t="s">
        <v>5637</v>
      </c>
      <c r="G5784" s="1">
        <v>2002</v>
      </c>
      <c r="H5784" s="1" t="s">
        <v>48</v>
      </c>
      <c r="I5784" s="1" t="s">
        <v>103</v>
      </c>
      <c r="J5784" s="1" t="s">
        <v>10712</v>
      </c>
      <c r="K5784" s="1" t="s">
        <v>10713</v>
      </c>
      <c r="L5784" s="1" t="s">
        <v>10714</v>
      </c>
      <c r="N5784" s="1">
        <v>9</v>
      </c>
      <c r="O5784" s="1">
        <v>48</v>
      </c>
      <c r="P5784" s="1">
        <v>43</v>
      </c>
      <c r="Q5784" s="1" t="s">
        <v>6809</v>
      </c>
      <c r="R5784" s="1">
        <v>1.2E-2</v>
      </c>
      <c r="S5784" s="1" t="s">
        <v>10715</v>
      </c>
      <c r="U5784" s="1" t="s">
        <v>146</v>
      </c>
      <c r="V5784" s="1" t="s">
        <v>10716</v>
      </c>
      <c r="X5784" s="1" t="s">
        <v>10717</v>
      </c>
      <c r="Y5784" s="1" t="s">
        <v>9711</v>
      </c>
      <c r="Z5784" s="1" t="s">
        <v>10466</v>
      </c>
      <c r="AA5784" s="1">
        <v>35159</v>
      </c>
      <c r="AP5784" s="1" t="s">
        <v>10581</v>
      </c>
      <c r="AQ5784" s="1">
        <v>1996</v>
      </c>
      <c r="AU5784" s="1" t="s">
        <v>10718</v>
      </c>
    </row>
    <row r="5785" spans="1:47">
      <c r="A5785" s="1">
        <v>5783</v>
      </c>
      <c r="B5785" s="1" t="s">
        <v>7925</v>
      </c>
      <c r="C5785" s="1" t="s">
        <v>10719</v>
      </c>
      <c r="E5785" s="1" t="s">
        <v>10711</v>
      </c>
      <c r="F5785" s="1" t="s">
        <v>5637</v>
      </c>
      <c r="G5785" s="1">
        <v>2002</v>
      </c>
      <c r="H5785" s="1" t="s">
        <v>48</v>
      </c>
      <c r="I5785" s="1" t="s">
        <v>103</v>
      </c>
      <c r="J5785" s="1" t="s">
        <v>10712</v>
      </c>
      <c r="K5785" s="1" t="s">
        <v>10713</v>
      </c>
      <c r="L5785" s="1" t="s">
        <v>10714</v>
      </c>
      <c r="N5785" s="1">
        <v>9</v>
      </c>
      <c r="O5785" s="1">
        <v>48</v>
      </c>
      <c r="P5785" s="1">
        <v>43</v>
      </c>
      <c r="Q5785" s="1" t="s">
        <v>6809</v>
      </c>
      <c r="R5785" s="1">
        <v>1.2E-2</v>
      </c>
      <c r="S5785" s="1" t="s">
        <v>10715</v>
      </c>
      <c r="U5785" s="1" t="s">
        <v>146</v>
      </c>
      <c r="V5785" s="1" t="s">
        <v>10716</v>
      </c>
      <c r="X5785" s="1" t="s">
        <v>10717</v>
      </c>
      <c r="Y5785" s="1" t="s">
        <v>9711</v>
      </c>
      <c r="Z5785" s="1" t="s">
        <v>10466</v>
      </c>
      <c r="AA5785" s="1">
        <v>35159</v>
      </c>
      <c r="AP5785" s="1" t="s">
        <v>10592</v>
      </c>
      <c r="AQ5785" s="1">
        <v>1996</v>
      </c>
      <c r="AU5785" s="1" t="s">
        <v>10718</v>
      </c>
    </row>
    <row r="5786" spans="1:47">
      <c r="A5786" s="1">
        <v>5784</v>
      </c>
      <c r="B5786" s="1" t="s">
        <v>7925</v>
      </c>
      <c r="C5786" s="1" t="s">
        <v>10710</v>
      </c>
      <c r="E5786" s="1" t="s">
        <v>10711</v>
      </c>
      <c r="F5786" s="1" t="s">
        <v>5637</v>
      </c>
      <c r="G5786" s="1">
        <v>2002</v>
      </c>
      <c r="H5786" s="1" t="s">
        <v>48</v>
      </c>
      <c r="I5786" s="1" t="s">
        <v>103</v>
      </c>
      <c r="J5786" s="1" t="s">
        <v>10712</v>
      </c>
      <c r="K5786" s="1" t="s">
        <v>10713</v>
      </c>
      <c r="L5786" s="1" t="s">
        <v>10714</v>
      </c>
      <c r="N5786" s="1">
        <v>9</v>
      </c>
      <c r="O5786" s="1">
        <v>48</v>
      </c>
      <c r="P5786" s="1">
        <v>43</v>
      </c>
      <c r="Q5786" s="1" t="s">
        <v>6809</v>
      </c>
      <c r="R5786" s="1">
        <v>1.2E-2</v>
      </c>
      <c r="S5786" s="1" t="s">
        <v>10715</v>
      </c>
      <c r="U5786" s="1" t="s">
        <v>146</v>
      </c>
      <c r="V5786" s="1" t="s">
        <v>10716</v>
      </c>
      <c r="X5786" s="1" t="s">
        <v>10717</v>
      </c>
      <c r="Y5786" s="1" t="s">
        <v>9711</v>
      </c>
      <c r="Z5786" s="1" t="s">
        <v>10466</v>
      </c>
      <c r="AA5786" s="1">
        <v>35159</v>
      </c>
      <c r="AP5786" s="1" t="s">
        <v>10720</v>
      </c>
      <c r="AQ5786" s="1">
        <v>1996</v>
      </c>
      <c r="AU5786" s="1" t="s">
        <v>10721</v>
      </c>
    </row>
    <row r="5787" spans="1:47">
      <c r="A5787" s="1">
        <v>5785</v>
      </c>
      <c r="B5787" s="1" t="s">
        <v>7925</v>
      </c>
      <c r="C5787" s="1" t="s">
        <v>10719</v>
      </c>
      <c r="E5787" s="1" t="s">
        <v>10711</v>
      </c>
      <c r="F5787" s="1" t="s">
        <v>5637</v>
      </c>
      <c r="G5787" s="1">
        <v>2002</v>
      </c>
      <c r="H5787" s="1" t="s">
        <v>48</v>
      </c>
      <c r="I5787" s="1" t="s">
        <v>103</v>
      </c>
      <c r="J5787" s="1" t="s">
        <v>10712</v>
      </c>
      <c r="K5787" s="1" t="s">
        <v>10713</v>
      </c>
      <c r="L5787" s="1" t="s">
        <v>10714</v>
      </c>
      <c r="N5787" s="1">
        <v>9</v>
      </c>
      <c r="O5787" s="1">
        <v>48</v>
      </c>
      <c r="P5787" s="1">
        <v>43</v>
      </c>
      <c r="Q5787" s="1" t="s">
        <v>6809</v>
      </c>
      <c r="R5787" s="1">
        <v>1.2E-2</v>
      </c>
      <c r="S5787" s="1" t="s">
        <v>10715</v>
      </c>
      <c r="U5787" s="1" t="s">
        <v>146</v>
      </c>
      <c r="V5787" s="1" t="s">
        <v>10716</v>
      </c>
      <c r="X5787" s="1" t="s">
        <v>10717</v>
      </c>
      <c r="Y5787" s="1" t="s">
        <v>9711</v>
      </c>
      <c r="Z5787" s="1" t="s">
        <v>10466</v>
      </c>
      <c r="AA5787" s="1">
        <v>35159</v>
      </c>
      <c r="AP5787" s="1" t="s">
        <v>10595</v>
      </c>
      <c r="AQ5787" s="1">
        <v>1996</v>
      </c>
      <c r="AU5787" s="1" t="s">
        <v>10721</v>
      </c>
    </row>
    <row r="5788" spans="1:47">
      <c r="A5788" s="1">
        <v>5786</v>
      </c>
      <c r="B5788" s="1" t="s">
        <v>7925</v>
      </c>
      <c r="C5788" s="1" t="s">
        <v>10710</v>
      </c>
      <c r="E5788" s="1" t="s">
        <v>10711</v>
      </c>
      <c r="F5788" s="1" t="s">
        <v>5637</v>
      </c>
      <c r="G5788" s="1">
        <v>2002</v>
      </c>
      <c r="H5788" s="1" t="s">
        <v>48</v>
      </c>
      <c r="I5788" s="1" t="s">
        <v>103</v>
      </c>
      <c r="J5788" s="1" t="s">
        <v>10712</v>
      </c>
      <c r="K5788" s="1" t="s">
        <v>10713</v>
      </c>
      <c r="L5788" s="1" t="s">
        <v>10714</v>
      </c>
      <c r="N5788" s="1">
        <v>9</v>
      </c>
      <c r="O5788" s="1">
        <v>48</v>
      </c>
      <c r="P5788" s="1">
        <v>43</v>
      </c>
      <c r="Q5788" s="1" t="s">
        <v>6809</v>
      </c>
      <c r="R5788" s="1">
        <v>1.2E-2</v>
      </c>
      <c r="S5788" s="1" t="s">
        <v>10715</v>
      </c>
      <c r="U5788" s="1" t="s">
        <v>146</v>
      </c>
      <c r="V5788" s="1" t="s">
        <v>10716</v>
      </c>
      <c r="X5788" s="1" t="s">
        <v>10717</v>
      </c>
      <c r="Y5788" s="1" t="s">
        <v>9711</v>
      </c>
      <c r="Z5788" s="1" t="s">
        <v>10466</v>
      </c>
      <c r="AA5788" s="1">
        <v>35159</v>
      </c>
      <c r="AP5788" s="1" t="s">
        <v>10722</v>
      </c>
      <c r="AQ5788" s="1">
        <v>1996</v>
      </c>
      <c r="AU5788" s="1" t="s">
        <v>10723</v>
      </c>
    </row>
    <row r="5789" spans="1:47">
      <c r="A5789" s="1">
        <v>5787</v>
      </c>
      <c r="B5789" s="1" t="s">
        <v>7925</v>
      </c>
      <c r="C5789" s="1" t="s">
        <v>10719</v>
      </c>
      <c r="E5789" s="1" t="s">
        <v>10711</v>
      </c>
      <c r="F5789" s="1" t="s">
        <v>5637</v>
      </c>
      <c r="G5789" s="1">
        <v>2002</v>
      </c>
      <c r="H5789" s="1" t="s">
        <v>48</v>
      </c>
      <c r="I5789" s="1" t="s">
        <v>103</v>
      </c>
      <c r="J5789" s="1" t="s">
        <v>10712</v>
      </c>
      <c r="K5789" s="1" t="s">
        <v>10713</v>
      </c>
      <c r="L5789" s="1" t="s">
        <v>10714</v>
      </c>
      <c r="N5789" s="1">
        <v>9</v>
      </c>
      <c r="O5789" s="1">
        <v>48</v>
      </c>
      <c r="P5789" s="1">
        <v>43</v>
      </c>
      <c r="Q5789" s="1" t="s">
        <v>6809</v>
      </c>
      <c r="R5789" s="1">
        <v>1.2E-2</v>
      </c>
      <c r="S5789" s="1" t="s">
        <v>10715</v>
      </c>
      <c r="U5789" s="1" t="s">
        <v>146</v>
      </c>
      <c r="V5789" s="1" t="s">
        <v>10716</v>
      </c>
      <c r="X5789" s="1" t="s">
        <v>10717</v>
      </c>
      <c r="Y5789" s="1" t="s">
        <v>9711</v>
      </c>
      <c r="Z5789" s="1" t="s">
        <v>10466</v>
      </c>
      <c r="AA5789" s="1">
        <v>35159</v>
      </c>
      <c r="AP5789" s="1" t="s">
        <v>10535</v>
      </c>
      <c r="AQ5789" s="1">
        <v>1996</v>
      </c>
      <c r="AU5789" s="1" t="s">
        <v>10723</v>
      </c>
    </row>
    <row r="5790" spans="1:47">
      <c r="A5790" s="1">
        <v>5788</v>
      </c>
      <c r="B5790" s="1" t="s">
        <v>7925</v>
      </c>
      <c r="C5790" s="1" t="s">
        <v>10710</v>
      </c>
      <c r="E5790" s="1" t="s">
        <v>10711</v>
      </c>
      <c r="F5790" s="1" t="s">
        <v>5637</v>
      </c>
      <c r="G5790" s="1">
        <v>2002</v>
      </c>
      <c r="H5790" s="1" t="s">
        <v>48</v>
      </c>
      <c r="I5790" s="1" t="s">
        <v>103</v>
      </c>
      <c r="J5790" s="1" t="s">
        <v>10712</v>
      </c>
      <c r="K5790" s="1" t="s">
        <v>10713</v>
      </c>
      <c r="L5790" s="1" t="s">
        <v>10714</v>
      </c>
      <c r="N5790" s="1">
        <v>9</v>
      </c>
      <c r="O5790" s="1">
        <v>48</v>
      </c>
      <c r="P5790" s="1">
        <v>43</v>
      </c>
      <c r="Q5790" s="1" t="s">
        <v>6809</v>
      </c>
      <c r="R5790" s="1">
        <v>1.2E-2</v>
      </c>
      <c r="S5790" s="1" t="s">
        <v>10715</v>
      </c>
      <c r="U5790" s="1" t="s">
        <v>146</v>
      </c>
      <c r="V5790" s="1" t="s">
        <v>10716</v>
      </c>
      <c r="X5790" s="1" t="s">
        <v>10717</v>
      </c>
      <c r="Y5790" s="1" t="s">
        <v>9711</v>
      </c>
      <c r="Z5790" s="1" t="s">
        <v>10466</v>
      </c>
      <c r="AA5790" s="1">
        <v>35159</v>
      </c>
      <c r="AP5790" s="1" t="s">
        <v>10573</v>
      </c>
      <c r="AQ5790" s="1">
        <v>1997</v>
      </c>
      <c r="AU5790" s="1" t="s">
        <v>10718</v>
      </c>
    </row>
    <row r="5791" spans="1:47">
      <c r="A5791" s="1">
        <v>5789</v>
      </c>
      <c r="B5791" s="1" t="s">
        <v>7925</v>
      </c>
      <c r="C5791" s="1" t="s">
        <v>10719</v>
      </c>
      <c r="E5791" s="1" t="s">
        <v>10711</v>
      </c>
      <c r="F5791" s="1" t="s">
        <v>5637</v>
      </c>
      <c r="G5791" s="1">
        <v>2002</v>
      </c>
      <c r="H5791" s="1" t="s">
        <v>48</v>
      </c>
      <c r="I5791" s="1" t="s">
        <v>103</v>
      </c>
      <c r="J5791" s="1" t="s">
        <v>10712</v>
      </c>
      <c r="K5791" s="1" t="s">
        <v>10713</v>
      </c>
      <c r="L5791" s="1" t="s">
        <v>10714</v>
      </c>
      <c r="N5791" s="1">
        <v>9</v>
      </c>
      <c r="O5791" s="1">
        <v>48</v>
      </c>
      <c r="P5791" s="1">
        <v>43</v>
      </c>
      <c r="Q5791" s="1" t="s">
        <v>6809</v>
      </c>
      <c r="R5791" s="1">
        <v>1.2E-2</v>
      </c>
      <c r="S5791" s="1" t="s">
        <v>10715</v>
      </c>
      <c r="U5791" s="1" t="s">
        <v>146</v>
      </c>
      <c r="V5791" s="1" t="s">
        <v>10716</v>
      </c>
      <c r="X5791" s="1" t="s">
        <v>10717</v>
      </c>
      <c r="Y5791" s="1" t="s">
        <v>9711</v>
      </c>
      <c r="Z5791" s="1" t="s">
        <v>10466</v>
      </c>
      <c r="AA5791" s="1">
        <v>35159</v>
      </c>
      <c r="AP5791" s="1" t="s">
        <v>10724</v>
      </c>
      <c r="AQ5791" s="1">
        <v>1997</v>
      </c>
      <c r="AU5791" s="1" t="s">
        <v>10718</v>
      </c>
    </row>
    <row r="5792" spans="1:47">
      <c r="A5792" s="1">
        <v>5790</v>
      </c>
      <c r="B5792" s="1" t="s">
        <v>7925</v>
      </c>
      <c r="C5792" s="1" t="s">
        <v>10710</v>
      </c>
      <c r="E5792" s="1" t="s">
        <v>10711</v>
      </c>
      <c r="F5792" s="1" t="s">
        <v>5637</v>
      </c>
      <c r="G5792" s="1">
        <v>2002</v>
      </c>
      <c r="H5792" s="1" t="s">
        <v>48</v>
      </c>
      <c r="I5792" s="1" t="s">
        <v>103</v>
      </c>
      <c r="J5792" s="1" t="s">
        <v>10712</v>
      </c>
      <c r="K5792" s="1" t="s">
        <v>10713</v>
      </c>
      <c r="L5792" s="1" t="s">
        <v>10714</v>
      </c>
      <c r="N5792" s="1">
        <v>9</v>
      </c>
      <c r="O5792" s="1">
        <v>48</v>
      </c>
      <c r="P5792" s="1">
        <v>43</v>
      </c>
      <c r="Q5792" s="1" t="s">
        <v>6809</v>
      </c>
      <c r="R5792" s="1">
        <v>1.2E-2</v>
      </c>
      <c r="S5792" s="1" t="s">
        <v>10715</v>
      </c>
      <c r="U5792" s="1" t="s">
        <v>146</v>
      </c>
      <c r="V5792" s="1" t="s">
        <v>10716</v>
      </c>
      <c r="X5792" s="1" t="s">
        <v>10717</v>
      </c>
      <c r="Y5792" s="1" t="s">
        <v>9711</v>
      </c>
      <c r="Z5792" s="1" t="s">
        <v>10466</v>
      </c>
      <c r="AA5792" s="1">
        <v>35159</v>
      </c>
      <c r="AP5792" s="1" t="s">
        <v>10580</v>
      </c>
      <c r="AQ5792" s="1">
        <v>1997</v>
      </c>
      <c r="AU5792" s="1" t="s">
        <v>10721</v>
      </c>
    </row>
    <row r="5793" spans="1:47">
      <c r="A5793" s="1">
        <v>5791</v>
      </c>
      <c r="B5793" s="1" t="s">
        <v>7925</v>
      </c>
      <c r="C5793" s="1" t="s">
        <v>10719</v>
      </c>
      <c r="E5793" s="1" t="s">
        <v>10711</v>
      </c>
      <c r="F5793" s="1" t="s">
        <v>5637</v>
      </c>
      <c r="G5793" s="1">
        <v>2002</v>
      </c>
      <c r="H5793" s="1" t="s">
        <v>48</v>
      </c>
      <c r="I5793" s="1" t="s">
        <v>103</v>
      </c>
      <c r="J5793" s="1" t="s">
        <v>10712</v>
      </c>
      <c r="K5793" s="1" t="s">
        <v>10713</v>
      </c>
      <c r="L5793" s="1" t="s">
        <v>10714</v>
      </c>
      <c r="N5793" s="1">
        <v>9</v>
      </c>
      <c r="O5793" s="1">
        <v>48</v>
      </c>
      <c r="P5793" s="1">
        <v>43</v>
      </c>
      <c r="Q5793" s="1" t="s">
        <v>6809</v>
      </c>
      <c r="R5793" s="1">
        <v>1.2E-2</v>
      </c>
      <c r="S5793" s="1" t="s">
        <v>10715</v>
      </c>
      <c r="U5793" s="1" t="s">
        <v>146</v>
      </c>
      <c r="V5793" s="1" t="s">
        <v>10716</v>
      </c>
      <c r="X5793" s="1" t="s">
        <v>10717</v>
      </c>
      <c r="Y5793" s="1" t="s">
        <v>9711</v>
      </c>
      <c r="Z5793" s="1" t="s">
        <v>10466</v>
      </c>
      <c r="AA5793" s="1">
        <v>35159</v>
      </c>
      <c r="AP5793" s="1" t="s">
        <v>10725</v>
      </c>
      <c r="AQ5793" s="1">
        <v>1997</v>
      </c>
      <c r="AU5793" s="1" t="s">
        <v>10721</v>
      </c>
    </row>
    <row r="5794" spans="1:47">
      <c r="A5794" s="1">
        <v>5792</v>
      </c>
      <c r="B5794" s="1" t="s">
        <v>7925</v>
      </c>
      <c r="C5794" s="1" t="s">
        <v>10710</v>
      </c>
      <c r="E5794" s="1" t="s">
        <v>10711</v>
      </c>
      <c r="F5794" s="1" t="s">
        <v>5637</v>
      </c>
      <c r="G5794" s="1">
        <v>2002</v>
      </c>
      <c r="H5794" s="1" t="s">
        <v>48</v>
      </c>
      <c r="I5794" s="1" t="s">
        <v>103</v>
      </c>
      <c r="J5794" s="1" t="s">
        <v>10712</v>
      </c>
      <c r="K5794" s="1" t="s">
        <v>10713</v>
      </c>
      <c r="L5794" s="1" t="s">
        <v>10714</v>
      </c>
      <c r="N5794" s="1">
        <v>9</v>
      </c>
      <c r="O5794" s="1">
        <v>48</v>
      </c>
      <c r="P5794" s="1">
        <v>43</v>
      </c>
      <c r="Q5794" s="1" t="s">
        <v>6809</v>
      </c>
      <c r="R5794" s="1">
        <v>1.2E-2</v>
      </c>
      <c r="S5794" s="1" t="s">
        <v>10715</v>
      </c>
      <c r="U5794" s="1" t="s">
        <v>146</v>
      </c>
      <c r="V5794" s="1" t="s">
        <v>10716</v>
      </c>
      <c r="X5794" s="1" t="s">
        <v>10717</v>
      </c>
      <c r="Y5794" s="1" t="s">
        <v>9711</v>
      </c>
      <c r="Z5794" s="1" t="s">
        <v>10466</v>
      </c>
      <c r="AA5794" s="1">
        <v>35159</v>
      </c>
      <c r="AP5794" s="1" t="s">
        <v>10524</v>
      </c>
      <c r="AQ5794" s="1">
        <v>1997</v>
      </c>
      <c r="AU5794" s="1" t="s">
        <v>10723</v>
      </c>
    </row>
    <row r="5795" spans="1:47">
      <c r="A5795" s="1">
        <v>5793</v>
      </c>
      <c r="B5795" s="1" t="s">
        <v>7925</v>
      </c>
      <c r="C5795" s="1" t="s">
        <v>10719</v>
      </c>
      <c r="E5795" s="1" t="s">
        <v>10711</v>
      </c>
      <c r="F5795" s="1" t="s">
        <v>5637</v>
      </c>
      <c r="G5795" s="1">
        <v>2002</v>
      </c>
      <c r="H5795" s="1" t="s">
        <v>48</v>
      </c>
      <c r="I5795" s="1" t="s">
        <v>103</v>
      </c>
      <c r="J5795" s="1" t="s">
        <v>10712</v>
      </c>
      <c r="K5795" s="1" t="s">
        <v>10713</v>
      </c>
      <c r="L5795" s="1" t="s">
        <v>10714</v>
      </c>
      <c r="N5795" s="1">
        <v>9</v>
      </c>
      <c r="O5795" s="1">
        <v>48</v>
      </c>
      <c r="P5795" s="1">
        <v>43</v>
      </c>
      <c r="Q5795" s="1" t="s">
        <v>6809</v>
      </c>
      <c r="R5795" s="1">
        <v>1.2E-2</v>
      </c>
      <c r="S5795" s="1" t="s">
        <v>10715</v>
      </c>
      <c r="U5795" s="1" t="s">
        <v>146</v>
      </c>
      <c r="V5795" s="1" t="s">
        <v>10716</v>
      </c>
      <c r="X5795" s="1" t="s">
        <v>10717</v>
      </c>
      <c r="Y5795" s="1" t="s">
        <v>9711</v>
      </c>
      <c r="Z5795" s="1" t="s">
        <v>10466</v>
      </c>
      <c r="AA5795" s="1">
        <v>35159</v>
      </c>
      <c r="AP5795" s="1" t="s">
        <v>10529</v>
      </c>
      <c r="AQ5795" s="1">
        <v>1997</v>
      </c>
      <c r="AU5795" s="1" t="s">
        <v>10723</v>
      </c>
    </row>
    <row r="5796" spans="1:47">
      <c r="A5796" s="1">
        <v>5794</v>
      </c>
      <c r="B5796" s="1" t="s">
        <v>7925</v>
      </c>
      <c r="C5796" s="1" t="s">
        <v>10710</v>
      </c>
      <c r="E5796" s="1" t="s">
        <v>10711</v>
      </c>
      <c r="F5796" s="1" t="s">
        <v>5637</v>
      </c>
      <c r="G5796" s="1">
        <v>2002</v>
      </c>
      <c r="H5796" s="1" t="s">
        <v>48</v>
      </c>
      <c r="I5796" s="1" t="s">
        <v>103</v>
      </c>
      <c r="J5796" s="1" t="s">
        <v>10712</v>
      </c>
      <c r="K5796" s="1" t="s">
        <v>10713</v>
      </c>
      <c r="L5796" s="1" t="s">
        <v>10714</v>
      </c>
      <c r="N5796" s="1">
        <v>9</v>
      </c>
      <c r="O5796" s="1">
        <v>48</v>
      </c>
      <c r="P5796" s="1">
        <v>43</v>
      </c>
      <c r="Q5796" s="1" t="s">
        <v>6809</v>
      </c>
      <c r="R5796" s="1">
        <v>1.2E-2</v>
      </c>
      <c r="S5796" s="1" t="s">
        <v>10715</v>
      </c>
      <c r="U5796" s="1" t="s">
        <v>146</v>
      </c>
      <c r="V5796" s="1" t="s">
        <v>10716</v>
      </c>
      <c r="X5796" s="1" t="s">
        <v>10717</v>
      </c>
      <c r="Y5796" s="1" t="s">
        <v>9711</v>
      </c>
      <c r="Z5796" s="1" t="s">
        <v>10466</v>
      </c>
      <c r="AA5796" s="1">
        <v>35159</v>
      </c>
      <c r="AP5796" s="1" t="s">
        <v>10486</v>
      </c>
      <c r="AQ5796" s="1">
        <v>1998</v>
      </c>
      <c r="AU5796" s="1" t="s">
        <v>10718</v>
      </c>
    </row>
    <row r="5797" spans="1:47">
      <c r="A5797" s="1">
        <v>5795</v>
      </c>
      <c r="B5797" s="1" t="s">
        <v>7925</v>
      </c>
      <c r="C5797" s="1" t="s">
        <v>10719</v>
      </c>
      <c r="E5797" s="1" t="s">
        <v>10711</v>
      </c>
      <c r="F5797" s="1" t="s">
        <v>5637</v>
      </c>
      <c r="G5797" s="1">
        <v>2002</v>
      </c>
      <c r="H5797" s="1" t="s">
        <v>48</v>
      </c>
      <c r="I5797" s="1" t="s">
        <v>103</v>
      </c>
      <c r="J5797" s="1" t="s">
        <v>10712</v>
      </c>
      <c r="K5797" s="1" t="s">
        <v>10713</v>
      </c>
      <c r="L5797" s="1" t="s">
        <v>10714</v>
      </c>
      <c r="N5797" s="1">
        <v>9</v>
      </c>
      <c r="O5797" s="1">
        <v>48</v>
      </c>
      <c r="P5797" s="1">
        <v>43</v>
      </c>
      <c r="Q5797" s="1" t="s">
        <v>6809</v>
      </c>
      <c r="R5797" s="1">
        <v>1.2E-2</v>
      </c>
      <c r="S5797" s="1" t="s">
        <v>10715</v>
      </c>
      <c r="U5797" s="1" t="s">
        <v>146</v>
      </c>
      <c r="V5797" s="1" t="s">
        <v>10716</v>
      </c>
      <c r="X5797" s="1" t="s">
        <v>10717</v>
      </c>
      <c r="Y5797" s="1" t="s">
        <v>9711</v>
      </c>
      <c r="Z5797" s="1" t="s">
        <v>10466</v>
      </c>
      <c r="AA5797" s="1">
        <v>35159</v>
      </c>
      <c r="AP5797" s="1" t="s">
        <v>10590</v>
      </c>
      <c r="AQ5797" s="1">
        <v>1998</v>
      </c>
      <c r="AU5797" s="1" t="s">
        <v>10718</v>
      </c>
    </row>
    <row r="5798" spans="1:47">
      <c r="A5798" s="1">
        <v>5796</v>
      </c>
      <c r="B5798" s="1" t="s">
        <v>7925</v>
      </c>
      <c r="C5798" s="1" t="s">
        <v>10710</v>
      </c>
      <c r="E5798" s="1" t="s">
        <v>10711</v>
      </c>
      <c r="F5798" s="1" t="s">
        <v>5637</v>
      </c>
      <c r="G5798" s="1">
        <v>2002</v>
      </c>
      <c r="H5798" s="1" t="s">
        <v>48</v>
      </c>
      <c r="I5798" s="1" t="s">
        <v>103</v>
      </c>
      <c r="J5798" s="1" t="s">
        <v>10712</v>
      </c>
      <c r="K5798" s="1" t="s">
        <v>10713</v>
      </c>
      <c r="L5798" s="1" t="s">
        <v>10714</v>
      </c>
      <c r="N5798" s="1">
        <v>9</v>
      </c>
      <c r="O5798" s="1">
        <v>48</v>
      </c>
      <c r="P5798" s="1">
        <v>43</v>
      </c>
      <c r="Q5798" s="1" t="s">
        <v>6809</v>
      </c>
      <c r="R5798" s="1">
        <v>1.2E-2</v>
      </c>
      <c r="S5798" s="1" t="s">
        <v>10715</v>
      </c>
      <c r="U5798" s="1" t="s">
        <v>146</v>
      </c>
      <c r="V5798" s="1" t="s">
        <v>10716</v>
      </c>
      <c r="X5798" s="1" t="s">
        <v>10717</v>
      </c>
      <c r="Y5798" s="1" t="s">
        <v>9711</v>
      </c>
      <c r="Z5798" s="1" t="s">
        <v>10466</v>
      </c>
      <c r="AA5798" s="1">
        <v>35159</v>
      </c>
      <c r="AP5798" s="1" t="s">
        <v>10726</v>
      </c>
      <c r="AQ5798" s="1">
        <v>1998</v>
      </c>
      <c r="AU5798" s="1" t="s">
        <v>10721</v>
      </c>
    </row>
    <row r="5799" spans="1:47">
      <c r="A5799" s="1">
        <v>5797</v>
      </c>
      <c r="B5799" s="1" t="s">
        <v>7925</v>
      </c>
      <c r="C5799" s="1" t="s">
        <v>10719</v>
      </c>
      <c r="E5799" s="1" t="s">
        <v>10711</v>
      </c>
      <c r="F5799" s="1" t="s">
        <v>5637</v>
      </c>
      <c r="G5799" s="1">
        <v>2002</v>
      </c>
      <c r="H5799" s="1" t="s">
        <v>48</v>
      </c>
      <c r="I5799" s="1" t="s">
        <v>103</v>
      </c>
      <c r="J5799" s="1" t="s">
        <v>10712</v>
      </c>
      <c r="K5799" s="1" t="s">
        <v>10713</v>
      </c>
      <c r="L5799" s="1" t="s">
        <v>10714</v>
      </c>
      <c r="N5799" s="1">
        <v>9</v>
      </c>
      <c r="O5799" s="1">
        <v>48</v>
      </c>
      <c r="P5799" s="1">
        <v>43</v>
      </c>
      <c r="Q5799" s="1" t="s">
        <v>6809</v>
      </c>
      <c r="R5799" s="1">
        <v>1.2E-2</v>
      </c>
      <c r="S5799" s="1" t="s">
        <v>10715</v>
      </c>
      <c r="U5799" s="1" t="s">
        <v>146</v>
      </c>
      <c r="V5799" s="1" t="s">
        <v>10716</v>
      </c>
      <c r="X5799" s="1" t="s">
        <v>10717</v>
      </c>
      <c r="Y5799" s="1" t="s">
        <v>9711</v>
      </c>
      <c r="Z5799" s="1" t="s">
        <v>10466</v>
      </c>
      <c r="AA5799" s="1">
        <v>35159</v>
      </c>
      <c r="AP5799" s="1" t="s">
        <v>10478</v>
      </c>
      <c r="AQ5799" s="1">
        <v>1998</v>
      </c>
      <c r="AU5799" s="1" t="s">
        <v>10721</v>
      </c>
    </row>
    <row r="5800" spans="1:47">
      <c r="A5800" s="1">
        <v>5798</v>
      </c>
      <c r="B5800" s="1" t="s">
        <v>7925</v>
      </c>
      <c r="C5800" s="1" t="s">
        <v>10710</v>
      </c>
      <c r="E5800" s="1" t="s">
        <v>10711</v>
      </c>
      <c r="F5800" s="1" t="s">
        <v>5637</v>
      </c>
      <c r="G5800" s="1">
        <v>2002</v>
      </c>
      <c r="H5800" s="1" t="s">
        <v>48</v>
      </c>
      <c r="I5800" s="1" t="s">
        <v>103</v>
      </c>
      <c r="J5800" s="1" t="s">
        <v>10712</v>
      </c>
      <c r="K5800" s="1" t="s">
        <v>10713</v>
      </c>
      <c r="L5800" s="1" t="s">
        <v>10714</v>
      </c>
      <c r="N5800" s="1">
        <v>9</v>
      </c>
      <c r="O5800" s="1">
        <v>48</v>
      </c>
      <c r="P5800" s="1">
        <v>43</v>
      </c>
      <c r="Q5800" s="1" t="s">
        <v>6809</v>
      </c>
      <c r="R5800" s="1">
        <v>1.2E-2</v>
      </c>
      <c r="S5800" s="1" t="s">
        <v>10715</v>
      </c>
      <c r="U5800" s="1" t="s">
        <v>146</v>
      </c>
      <c r="V5800" s="1" t="s">
        <v>10716</v>
      </c>
      <c r="X5800" s="1" t="s">
        <v>10717</v>
      </c>
      <c r="Y5800" s="1" t="s">
        <v>9711</v>
      </c>
      <c r="Z5800" s="1" t="s">
        <v>10466</v>
      </c>
      <c r="AA5800" s="1">
        <v>35159</v>
      </c>
      <c r="AP5800" s="1" t="s">
        <v>2591</v>
      </c>
      <c r="AQ5800" s="1">
        <v>1998</v>
      </c>
      <c r="AU5800" s="1" t="s">
        <v>10723</v>
      </c>
    </row>
    <row r="5801" spans="1:47">
      <c r="A5801" s="1">
        <v>5799</v>
      </c>
      <c r="B5801" s="1" t="s">
        <v>7925</v>
      </c>
      <c r="C5801" s="1" t="s">
        <v>10719</v>
      </c>
      <c r="E5801" s="1" t="s">
        <v>10711</v>
      </c>
      <c r="F5801" s="1" t="s">
        <v>5637</v>
      </c>
      <c r="G5801" s="1">
        <v>2002</v>
      </c>
      <c r="H5801" s="1" t="s">
        <v>48</v>
      </c>
      <c r="I5801" s="1" t="s">
        <v>103</v>
      </c>
      <c r="J5801" s="1" t="s">
        <v>10712</v>
      </c>
      <c r="K5801" s="1" t="s">
        <v>10713</v>
      </c>
      <c r="L5801" s="1" t="s">
        <v>10714</v>
      </c>
      <c r="N5801" s="1">
        <v>9</v>
      </c>
      <c r="O5801" s="1">
        <v>48</v>
      </c>
      <c r="P5801" s="1">
        <v>43</v>
      </c>
      <c r="Q5801" s="1" t="s">
        <v>6809</v>
      </c>
      <c r="R5801" s="1">
        <v>1.2E-2</v>
      </c>
      <c r="S5801" s="1" t="s">
        <v>10715</v>
      </c>
      <c r="U5801" s="1" t="s">
        <v>146</v>
      </c>
      <c r="V5801" s="1" t="s">
        <v>10716</v>
      </c>
      <c r="X5801" s="1" t="s">
        <v>10717</v>
      </c>
      <c r="Y5801" s="1" t="s">
        <v>9711</v>
      </c>
      <c r="Z5801" s="1" t="s">
        <v>10466</v>
      </c>
      <c r="AA5801" s="1">
        <v>35159</v>
      </c>
      <c r="AP5801" s="1" t="s">
        <v>10727</v>
      </c>
      <c r="AQ5801" s="1">
        <v>1998</v>
      </c>
      <c r="AU5801" s="1" t="s">
        <v>10723</v>
      </c>
    </row>
    <row r="5802" spans="1:47">
      <c r="A5802" s="1">
        <v>5800</v>
      </c>
      <c r="B5802" s="1" t="s">
        <v>7925</v>
      </c>
      <c r="C5802" s="1" t="s">
        <v>10728</v>
      </c>
      <c r="D5802" s="1">
        <v>294</v>
      </c>
      <c r="E5802" s="1" t="s">
        <v>10729</v>
      </c>
      <c r="F5802" s="1" t="s">
        <v>1092</v>
      </c>
      <c r="G5802" s="1">
        <v>1997</v>
      </c>
      <c r="H5802" s="1" t="s">
        <v>48</v>
      </c>
      <c r="I5802" s="1" t="s">
        <v>103</v>
      </c>
      <c r="J5802" s="1" t="s">
        <v>10730</v>
      </c>
      <c r="K5802" s="1" t="s">
        <v>10731</v>
      </c>
      <c r="Q5802" s="1" t="s">
        <v>10732</v>
      </c>
      <c r="U5802" s="1" t="s">
        <v>146</v>
      </c>
      <c r="V5802" s="1" t="s">
        <v>10733</v>
      </c>
      <c r="X5802" s="1" t="s">
        <v>10734</v>
      </c>
      <c r="Y5802" s="1" t="s">
        <v>9711</v>
      </c>
      <c r="Z5802" s="1" t="s">
        <v>92</v>
      </c>
      <c r="AA5802" s="1">
        <v>34050</v>
      </c>
      <c r="AB5802" s="1" t="s">
        <v>231</v>
      </c>
      <c r="AC5802" s="1">
        <v>34193</v>
      </c>
      <c r="AP5802" s="1" t="s">
        <v>10735</v>
      </c>
      <c r="AQ5802" s="1">
        <v>34193</v>
      </c>
    </row>
    <row r="5803" spans="1:47">
      <c r="A5803" s="1">
        <v>5801</v>
      </c>
      <c r="B5803" s="1" t="s">
        <v>7925</v>
      </c>
      <c r="C5803" s="1" t="s">
        <v>10736</v>
      </c>
      <c r="E5803" s="1" t="s">
        <v>10729</v>
      </c>
      <c r="F5803" s="1" t="s">
        <v>1092</v>
      </c>
      <c r="G5803" s="1">
        <v>1997</v>
      </c>
      <c r="H5803" s="1" t="s">
        <v>48</v>
      </c>
      <c r="I5803" s="1" t="s">
        <v>103</v>
      </c>
      <c r="J5803" s="1" t="s">
        <v>10730</v>
      </c>
      <c r="K5803" s="1" t="s">
        <v>10731</v>
      </c>
      <c r="Q5803" s="1" t="s">
        <v>10732</v>
      </c>
      <c r="U5803" s="1" t="s">
        <v>146</v>
      </c>
      <c r="V5803" s="1" t="s">
        <v>10733</v>
      </c>
      <c r="X5803" s="1" t="s">
        <v>10734</v>
      </c>
      <c r="Y5803" s="1" t="s">
        <v>9711</v>
      </c>
      <c r="Z5803" s="1" t="s">
        <v>92</v>
      </c>
      <c r="AA5803" s="1">
        <v>34050</v>
      </c>
      <c r="AB5803" s="1" t="s">
        <v>231</v>
      </c>
      <c r="AC5803" s="1">
        <v>34193</v>
      </c>
      <c r="AP5803" s="1" t="s">
        <v>10737</v>
      </c>
      <c r="AQ5803" s="1">
        <v>34193</v>
      </c>
    </row>
    <row r="5804" spans="1:47">
      <c r="A5804" s="1">
        <v>5802</v>
      </c>
      <c r="B5804" s="1" t="s">
        <v>7925</v>
      </c>
      <c r="C5804" s="1" t="s">
        <v>10738</v>
      </c>
      <c r="E5804" s="1" t="s">
        <v>10729</v>
      </c>
      <c r="F5804" s="1" t="s">
        <v>1092</v>
      </c>
      <c r="G5804" s="1">
        <v>1997</v>
      </c>
      <c r="H5804" s="1" t="s">
        <v>48</v>
      </c>
      <c r="I5804" s="1" t="s">
        <v>103</v>
      </c>
      <c r="J5804" s="1" t="s">
        <v>10730</v>
      </c>
      <c r="K5804" s="1" t="s">
        <v>10731</v>
      </c>
      <c r="Q5804" s="1" t="s">
        <v>10732</v>
      </c>
      <c r="U5804" s="1" t="s">
        <v>146</v>
      </c>
      <c r="V5804" s="1" t="s">
        <v>10733</v>
      </c>
      <c r="X5804" s="1" t="s">
        <v>10734</v>
      </c>
      <c r="Y5804" s="1" t="s">
        <v>9711</v>
      </c>
      <c r="Z5804" s="1" t="s">
        <v>92</v>
      </c>
      <c r="AA5804" s="1">
        <v>34050</v>
      </c>
      <c r="AB5804" s="1" t="s">
        <v>231</v>
      </c>
      <c r="AC5804" s="1">
        <v>34193</v>
      </c>
      <c r="AP5804" s="1" t="s">
        <v>10739</v>
      </c>
      <c r="AQ5804" s="1">
        <v>34193</v>
      </c>
    </row>
    <row r="5805" spans="1:47">
      <c r="A5805" s="1">
        <v>5803</v>
      </c>
      <c r="B5805" s="1" t="s">
        <v>7925</v>
      </c>
      <c r="C5805" s="1" t="s">
        <v>10740</v>
      </c>
      <c r="E5805" s="1" t="s">
        <v>10729</v>
      </c>
      <c r="F5805" s="1" t="s">
        <v>1092</v>
      </c>
      <c r="G5805" s="1">
        <v>1997</v>
      </c>
      <c r="H5805" s="1" t="s">
        <v>48</v>
      </c>
      <c r="I5805" s="1" t="s">
        <v>103</v>
      </c>
      <c r="J5805" s="1" t="s">
        <v>10730</v>
      </c>
      <c r="K5805" s="1" t="s">
        <v>10731</v>
      </c>
      <c r="Q5805" s="1" t="s">
        <v>10732</v>
      </c>
      <c r="U5805" s="1" t="s">
        <v>146</v>
      </c>
      <c r="V5805" s="1" t="s">
        <v>10733</v>
      </c>
      <c r="X5805" s="1" t="s">
        <v>10734</v>
      </c>
      <c r="Y5805" s="1" t="s">
        <v>9711</v>
      </c>
      <c r="Z5805" s="1" t="s">
        <v>92</v>
      </c>
      <c r="AA5805" s="1">
        <v>34050</v>
      </c>
      <c r="AB5805" s="1" t="s">
        <v>231</v>
      </c>
      <c r="AC5805" s="1">
        <v>34193</v>
      </c>
      <c r="AP5805" s="1" t="s">
        <v>9019</v>
      </c>
      <c r="AQ5805" s="1">
        <v>34193</v>
      </c>
    </row>
    <row r="5806" spans="1:47">
      <c r="A5806" s="1">
        <v>5804</v>
      </c>
      <c r="B5806" s="1" t="s">
        <v>7925</v>
      </c>
      <c r="C5806" s="1" t="s">
        <v>10741</v>
      </c>
      <c r="E5806" s="1" t="s">
        <v>10729</v>
      </c>
      <c r="F5806" s="1" t="s">
        <v>1092</v>
      </c>
      <c r="G5806" s="1">
        <v>1997</v>
      </c>
      <c r="H5806" s="1" t="s">
        <v>48</v>
      </c>
      <c r="I5806" s="1" t="s">
        <v>103</v>
      </c>
      <c r="J5806" s="1" t="s">
        <v>10730</v>
      </c>
      <c r="K5806" s="1" t="s">
        <v>10731</v>
      </c>
      <c r="Q5806" s="1" t="s">
        <v>10732</v>
      </c>
      <c r="U5806" s="1" t="s">
        <v>146</v>
      </c>
      <c r="V5806" s="1" t="s">
        <v>10733</v>
      </c>
      <c r="X5806" s="1" t="s">
        <v>10734</v>
      </c>
      <c r="Y5806" s="1" t="s">
        <v>9711</v>
      </c>
      <c r="Z5806" s="1" t="s">
        <v>92</v>
      </c>
      <c r="AA5806" s="1">
        <v>34050</v>
      </c>
      <c r="AB5806" s="1" t="s">
        <v>231</v>
      </c>
      <c r="AC5806" s="1">
        <v>34193</v>
      </c>
      <c r="AP5806" s="1" t="s">
        <v>10742</v>
      </c>
      <c r="AQ5806" s="1">
        <v>34193</v>
      </c>
    </row>
    <row r="5807" spans="1:47">
      <c r="A5807" s="1">
        <v>5805</v>
      </c>
      <c r="B5807" s="1" t="s">
        <v>7925</v>
      </c>
      <c r="C5807" s="1" t="s">
        <v>10743</v>
      </c>
      <c r="E5807" s="1" t="s">
        <v>10729</v>
      </c>
      <c r="F5807" s="1" t="s">
        <v>1092</v>
      </c>
      <c r="G5807" s="1">
        <v>1997</v>
      </c>
      <c r="H5807" s="1" t="s">
        <v>48</v>
      </c>
      <c r="I5807" s="1" t="s">
        <v>103</v>
      </c>
      <c r="J5807" s="1" t="s">
        <v>10730</v>
      </c>
      <c r="K5807" s="1" t="s">
        <v>10731</v>
      </c>
      <c r="Q5807" s="1" t="s">
        <v>10732</v>
      </c>
      <c r="U5807" s="1" t="s">
        <v>146</v>
      </c>
      <c r="V5807" s="1" t="s">
        <v>10733</v>
      </c>
      <c r="X5807" s="1" t="s">
        <v>10734</v>
      </c>
      <c r="Y5807" s="1" t="s">
        <v>9711</v>
      </c>
      <c r="Z5807" s="1" t="s">
        <v>92</v>
      </c>
      <c r="AA5807" s="1">
        <v>34050</v>
      </c>
      <c r="AB5807" s="1" t="s">
        <v>231</v>
      </c>
      <c r="AC5807" s="1">
        <v>34193</v>
      </c>
      <c r="AP5807" s="1" t="s">
        <v>6747</v>
      </c>
      <c r="AQ5807" s="1">
        <v>34193</v>
      </c>
    </row>
    <row r="5808" spans="1:47">
      <c r="A5808" s="1">
        <v>5806</v>
      </c>
      <c r="B5808" s="1" t="s">
        <v>7925</v>
      </c>
      <c r="C5808" s="1" t="s">
        <v>10744</v>
      </c>
      <c r="E5808" s="1" t="s">
        <v>10729</v>
      </c>
      <c r="F5808" s="1" t="s">
        <v>1092</v>
      </c>
      <c r="G5808" s="1">
        <v>1997</v>
      </c>
      <c r="H5808" s="1" t="s">
        <v>48</v>
      </c>
      <c r="I5808" s="1" t="s">
        <v>103</v>
      </c>
      <c r="J5808" s="1" t="s">
        <v>10730</v>
      </c>
      <c r="K5808" s="1" t="s">
        <v>10731</v>
      </c>
      <c r="Q5808" s="1" t="s">
        <v>10732</v>
      </c>
      <c r="U5808" s="1" t="s">
        <v>146</v>
      </c>
      <c r="V5808" s="1" t="s">
        <v>10733</v>
      </c>
      <c r="X5808" s="1" t="s">
        <v>10734</v>
      </c>
      <c r="Y5808" s="1" t="s">
        <v>9711</v>
      </c>
      <c r="Z5808" s="1" t="s">
        <v>92</v>
      </c>
      <c r="AA5808" s="1">
        <v>34050</v>
      </c>
      <c r="AB5808" s="1" t="s">
        <v>231</v>
      </c>
      <c r="AC5808" s="1">
        <v>34193</v>
      </c>
      <c r="AP5808" s="1" t="s">
        <v>9311</v>
      </c>
      <c r="AQ5808" s="1">
        <v>34193</v>
      </c>
    </row>
    <row r="5809" spans="1:43">
      <c r="A5809" s="1">
        <v>5807</v>
      </c>
      <c r="B5809" s="1" t="s">
        <v>7925</v>
      </c>
      <c r="C5809" s="1" t="s">
        <v>10745</v>
      </c>
      <c r="E5809" s="1" t="s">
        <v>10729</v>
      </c>
      <c r="F5809" s="1" t="s">
        <v>1092</v>
      </c>
      <c r="G5809" s="1">
        <v>1997</v>
      </c>
      <c r="H5809" s="1" t="s">
        <v>48</v>
      </c>
      <c r="I5809" s="1" t="s">
        <v>103</v>
      </c>
      <c r="J5809" s="1" t="s">
        <v>10730</v>
      </c>
      <c r="K5809" s="1" t="s">
        <v>10731</v>
      </c>
      <c r="Q5809" s="1" t="s">
        <v>10732</v>
      </c>
      <c r="U5809" s="1" t="s">
        <v>146</v>
      </c>
      <c r="V5809" s="1" t="s">
        <v>10733</v>
      </c>
      <c r="X5809" s="1" t="s">
        <v>10734</v>
      </c>
      <c r="Y5809" s="1" t="s">
        <v>9711</v>
      </c>
      <c r="Z5809" s="1" t="s">
        <v>92</v>
      </c>
      <c r="AA5809" s="1">
        <v>34050</v>
      </c>
      <c r="AB5809" s="1" t="s">
        <v>231</v>
      </c>
      <c r="AC5809" s="1">
        <v>34193</v>
      </c>
      <c r="AP5809" s="1" t="s">
        <v>7183</v>
      </c>
      <c r="AQ5809" s="1">
        <v>34193</v>
      </c>
    </row>
    <row r="5810" spans="1:43">
      <c r="A5810" s="1">
        <v>5808</v>
      </c>
      <c r="B5810" s="1" t="s">
        <v>7925</v>
      </c>
      <c r="C5810" s="1" t="s">
        <v>10746</v>
      </c>
      <c r="E5810" s="1" t="s">
        <v>10729</v>
      </c>
      <c r="F5810" s="1" t="s">
        <v>1092</v>
      </c>
      <c r="G5810" s="1">
        <v>1997</v>
      </c>
      <c r="H5810" s="1" t="s">
        <v>48</v>
      </c>
      <c r="I5810" s="1" t="s">
        <v>103</v>
      </c>
      <c r="J5810" s="1" t="s">
        <v>10730</v>
      </c>
      <c r="K5810" s="1" t="s">
        <v>10731</v>
      </c>
      <c r="Q5810" s="1" t="s">
        <v>10732</v>
      </c>
      <c r="U5810" s="1" t="s">
        <v>146</v>
      </c>
      <c r="V5810" s="1" t="s">
        <v>10733</v>
      </c>
      <c r="X5810" s="1" t="s">
        <v>10734</v>
      </c>
      <c r="Y5810" s="1" t="s">
        <v>9711</v>
      </c>
      <c r="Z5810" s="1" t="s">
        <v>92</v>
      </c>
      <c r="AA5810" s="1">
        <v>34050</v>
      </c>
      <c r="AB5810" s="1" t="s">
        <v>231</v>
      </c>
      <c r="AC5810" s="1">
        <v>34193</v>
      </c>
      <c r="AP5810" s="1" t="s">
        <v>10747</v>
      </c>
      <c r="AQ5810" s="1">
        <v>34193</v>
      </c>
    </row>
    <row r="5811" spans="1:43">
      <c r="A5811" s="1">
        <v>5809</v>
      </c>
      <c r="B5811" s="1" t="s">
        <v>7925</v>
      </c>
      <c r="C5811" s="1" t="s">
        <v>10748</v>
      </c>
      <c r="E5811" s="1" t="s">
        <v>10729</v>
      </c>
      <c r="F5811" s="1" t="s">
        <v>1092</v>
      </c>
      <c r="G5811" s="1">
        <v>1997</v>
      </c>
      <c r="H5811" s="1" t="s">
        <v>48</v>
      </c>
      <c r="I5811" s="1" t="s">
        <v>103</v>
      </c>
      <c r="J5811" s="1" t="s">
        <v>10730</v>
      </c>
      <c r="K5811" s="1" t="s">
        <v>10731</v>
      </c>
      <c r="Q5811" s="1" t="s">
        <v>10732</v>
      </c>
      <c r="U5811" s="1" t="s">
        <v>146</v>
      </c>
      <c r="V5811" s="1" t="s">
        <v>10733</v>
      </c>
      <c r="X5811" s="1" t="s">
        <v>10734</v>
      </c>
      <c r="Y5811" s="1" t="s">
        <v>9711</v>
      </c>
      <c r="Z5811" s="1" t="s">
        <v>92</v>
      </c>
      <c r="AA5811" s="1">
        <v>34050</v>
      </c>
      <c r="AB5811" s="1" t="s">
        <v>231</v>
      </c>
      <c r="AC5811" s="1">
        <v>34193</v>
      </c>
      <c r="AP5811" s="1" t="s">
        <v>6749</v>
      </c>
      <c r="AQ5811" s="1">
        <v>34193</v>
      </c>
    </row>
    <row r="5812" spans="1:43">
      <c r="A5812" s="1">
        <v>5810</v>
      </c>
      <c r="B5812" s="1" t="s">
        <v>7925</v>
      </c>
      <c r="C5812" s="1" t="s">
        <v>10749</v>
      </c>
      <c r="E5812" s="1" t="s">
        <v>10729</v>
      </c>
      <c r="F5812" s="1" t="s">
        <v>1092</v>
      </c>
      <c r="G5812" s="1">
        <v>1997</v>
      </c>
      <c r="H5812" s="1" t="s">
        <v>48</v>
      </c>
      <c r="I5812" s="1" t="s">
        <v>103</v>
      </c>
      <c r="J5812" s="1" t="s">
        <v>10730</v>
      </c>
      <c r="K5812" s="1" t="s">
        <v>10731</v>
      </c>
      <c r="Q5812" s="1" t="s">
        <v>10732</v>
      </c>
      <c r="U5812" s="1" t="s">
        <v>146</v>
      </c>
      <c r="V5812" s="1" t="s">
        <v>10733</v>
      </c>
      <c r="X5812" s="1" t="s">
        <v>10734</v>
      </c>
      <c r="Y5812" s="1" t="s">
        <v>9711</v>
      </c>
      <c r="Z5812" s="1" t="s">
        <v>92</v>
      </c>
      <c r="AA5812" s="1">
        <v>34050</v>
      </c>
      <c r="AB5812" s="1" t="s">
        <v>231</v>
      </c>
      <c r="AC5812" s="1">
        <v>34193</v>
      </c>
      <c r="AP5812" s="1" t="s">
        <v>10750</v>
      </c>
      <c r="AQ5812" s="1">
        <v>34193</v>
      </c>
    </row>
    <row r="5813" spans="1:43">
      <c r="A5813" s="1">
        <v>5811</v>
      </c>
      <c r="B5813" s="1" t="s">
        <v>7925</v>
      </c>
      <c r="C5813" s="1" t="s">
        <v>10751</v>
      </c>
      <c r="E5813" s="1" t="s">
        <v>10729</v>
      </c>
      <c r="F5813" s="1" t="s">
        <v>1092</v>
      </c>
      <c r="G5813" s="1">
        <v>1997</v>
      </c>
      <c r="H5813" s="1" t="s">
        <v>48</v>
      </c>
      <c r="I5813" s="1" t="s">
        <v>103</v>
      </c>
      <c r="J5813" s="1" t="s">
        <v>10730</v>
      </c>
      <c r="K5813" s="1" t="s">
        <v>10731</v>
      </c>
      <c r="Q5813" s="1" t="s">
        <v>10732</v>
      </c>
      <c r="U5813" s="1" t="s">
        <v>146</v>
      </c>
      <c r="V5813" s="1" t="s">
        <v>10733</v>
      </c>
      <c r="X5813" s="1" t="s">
        <v>10734</v>
      </c>
      <c r="Y5813" s="1" t="s">
        <v>9711</v>
      </c>
      <c r="Z5813" s="1" t="s">
        <v>92</v>
      </c>
      <c r="AA5813" s="1">
        <v>34050</v>
      </c>
      <c r="AB5813" s="1" t="s">
        <v>231</v>
      </c>
      <c r="AC5813" s="1">
        <v>34193</v>
      </c>
      <c r="AP5813" s="1" t="s">
        <v>10752</v>
      </c>
      <c r="AQ5813" s="1">
        <v>34193</v>
      </c>
    </row>
    <row r="5814" spans="1:43">
      <c r="A5814" s="1">
        <v>5812</v>
      </c>
      <c r="B5814" s="1" t="s">
        <v>7925</v>
      </c>
      <c r="C5814" s="1" t="s">
        <v>10753</v>
      </c>
      <c r="E5814" s="1" t="s">
        <v>10729</v>
      </c>
      <c r="F5814" s="1" t="s">
        <v>1092</v>
      </c>
      <c r="G5814" s="1">
        <v>1997</v>
      </c>
      <c r="H5814" s="1" t="s">
        <v>48</v>
      </c>
      <c r="I5814" s="1" t="s">
        <v>103</v>
      </c>
      <c r="J5814" s="1" t="s">
        <v>10730</v>
      </c>
      <c r="K5814" s="1" t="s">
        <v>10731</v>
      </c>
      <c r="Q5814" s="1" t="s">
        <v>10732</v>
      </c>
      <c r="U5814" s="1" t="s">
        <v>146</v>
      </c>
      <c r="V5814" s="1" t="s">
        <v>10733</v>
      </c>
      <c r="X5814" s="1" t="s">
        <v>10734</v>
      </c>
      <c r="Y5814" s="1" t="s">
        <v>9711</v>
      </c>
      <c r="Z5814" s="1" t="s">
        <v>92</v>
      </c>
      <c r="AA5814" s="1">
        <v>34050</v>
      </c>
      <c r="AB5814" s="1" t="s">
        <v>231</v>
      </c>
      <c r="AC5814" s="1">
        <v>34193</v>
      </c>
      <c r="AP5814" s="1" t="s">
        <v>6749</v>
      </c>
      <c r="AQ5814" s="1">
        <v>34193</v>
      </c>
    </row>
    <row r="5815" spans="1:43">
      <c r="A5815" s="1">
        <v>5813</v>
      </c>
      <c r="B5815" s="1" t="s">
        <v>7925</v>
      </c>
      <c r="C5815" s="1" t="s">
        <v>10754</v>
      </c>
      <c r="E5815" s="1" t="s">
        <v>10729</v>
      </c>
      <c r="F5815" s="1" t="s">
        <v>1092</v>
      </c>
      <c r="G5815" s="1">
        <v>1997</v>
      </c>
      <c r="H5815" s="1" t="s">
        <v>48</v>
      </c>
      <c r="I5815" s="1" t="s">
        <v>103</v>
      </c>
      <c r="J5815" s="1" t="s">
        <v>10730</v>
      </c>
      <c r="K5815" s="1" t="s">
        <v>10731</v>
      </c>
      <c r="Q5815" s="1" t="s">
        <v>10732</v>
      </c>
      <c r="U5815" s="1" t="s">
        <v>146</v>
      </c>
      <c r="V5815" s="1" t="s">
        <v>10733</v>
      </c>
      <c r="X5815" s="1" t="s">
        <v>10734</v>
      </c>
      <c r="Y5815" s="1" t="s">
        <v>9711</v>
      </c>
      <c r="Z5815" s="1" t="s">
        <v>92</v>
      </c>
      <c r="AA5815" s="1">
        <v>34050</v>
      </c>
      <c r="AB5815" s="1" t="s">
        <v>231</v>
      </c>
      <c r="AC5815" s="1">
        <v>34193</v>
      </c>
      <c r="AP5815" s="1" t="s">
        <v>10755</v>
      </c>
      <c r="AQ5815" s="1">
        <v>34193</v>
      </c>
    </row>
    <row r="5816" spans="1:43">
      <c r="A5816" s="1">
        <v>5814</v>
      </c>
      <c r="B5816" s="1" t="s">
        <v>7925</v>
      </c>
      <c r="C5816" s="1" t="s">
        <v>10756</v>
      </c>
      <c r="E5816" s="1" t="s">
        <v>10729</v>
      </c>
      <c r="F5816" s="1" t="s">
        <v>1092</v>
      </c>
      <c r="G5816" s="1">
        <v>1997</v>
      </c>
      <c r="H5816" s="1" t="s">
        <v>48</v>
      </c>
      <c r="I5816" s="1" t="s">
        <v>103</v>
      </c>
      <c r="J5816" s="1" t="s">
        <v>10730</v>
      </c>
      <c r="K5816" s="1" t="s">
        <v>10731</v>
      </c>
      <c r="Q5816" s="1" t="s">
        <v>10732</v>
      </c>
      <c r="U5816" s="1" t="s">
        <v>146</v>
      </c>
      <c r="V5816" s="1" t="s">
        <v>10733</v>
      </c>
      <c r="X5816" s="1" t="s">
        <v>10734</v>
      </c>
      <c r="Y5816" s="1" t="s">
        <v>9711</v>
      </c>
      <c r="Z5816" s="1" t="s">
        <v>92</v>
      </c>
      <c r="AA5816" s="1">
        <v>34050</v>
      </c>
      <c r="AB5816" s="1" t="s">
        <v>231</v>
      </c>
      <c r="AC5816" s="1">
        <v>34193</v>
      </c>
      <c r="AP5816" s="1" t="s">
        <v>10757</v>
      </c>
      <c r="AQ5816" s="1">
        <v>34193</v>
      </c>
    </row>
    <row r="5817" spans="1:43">
      <c r="A5817" s="1">
        <v>5815</v>
      </c>
      <c r="B5817" s="1" t="s">
        <v>7925</v>
      </c>
      <c r="C5817" s="1" t="s">
        <v>10758</v>
      </c>
      <c r="E5817" s="1" t="s">
        <v>10729</v>
      </c>
      <c r="F5817" s="1" t="s">
        <v>1092</v>
      </c>
      <c r="G5817" s="1">
        <v>1997</v>
      </c>
      <c r="H5817" s="1" t="s">
        <v>48</v>
      </c>
      <c r="I5817" s="1" t="s">
        <v>103</v>
      </c>
      <c r="J5817" s="1" t="s">
        <v>10730</v>
      </c>
      <c r="K5817" s="1" t="s">
        <v>10731</v>
      </c>
      <c r="Q5817" s="1" t="s">
        <v>10732</v>
      </c>
      <c r="U5817" s="1" t="s">
        <v>146</v>
      </c>
      <c r="V5817" s="1" t="s">
        <v>10733</v>
      </c>
      <c r="X5817" s="1" t="s">
        <v>10734</v>
      </c>
      <c r="Y5817" s="1" t="s">
        <v>9711</v>
      </c>
      <c r="Z5817" s="1" t="s">
        <v>92</v>
      </c>
      <c r="AA5817" s="1">
        <v>34050</v>
      </c>
      <c r="AB5817" s="1" t="s">
        <v>231</v>
      </c>
      <c r="AC5817" s="1">
        <v>34193</v>
      </c>
      <c r="AP5817" s="1" t="s">
        <v>9019</v>
      </c>
      <c r="AQ5817" s="1">
        <v>34193</v>
      </c>
    </row>
    <row r="5818" spans="1:43">
      <c r="A5818" s="1">
        <v>5816</v>
      </c>
      <c r="B5818" s="1" t="s">
        <v>7925</v>
      </c>
      <c r="C5818" s="1" t="s">
        <v>10759</v>
      </c>
      <c r="E5818" s="1" t="s">
        <v>10729</v>
      </c>
      <c r="F5818" s="1" t="s">
        <v>1092</v>
      </c>
      <c r="G5818" s="1">
        <v>1997</v>
      </c>
      <c r="H5818" s="1" t="s">
        <v>48</v>
      </c>
      <c r="I5818" s="1" t="s">
        <v>103</v>
      </c>
      <c r="J5818" s="1" t="s">
        <v>10730</v>
      </c>
      <c r="K5818" s="1" t="s">
        <v>10731</v>
      </c>
      <c r="Q5818" s="1" t="s">
        <v>10732</v>
      </c>
      <c r="U5818" s="1" t="s">
        <v>146</v>
      </c>
      <c r="V5818" s="1" t="s">
        <v>10733</v>
      </c>
      <c r="X5818" s="1" t="s">
        <v>10734</v>
      </c>
      <c r="Y5818" s="1" t="s">
        <v>9711</v>
      </c>
      <c r="Z5818" s="1" t="s">
        <v>92</v>
      </c>
      <c r="AA5818" s="1">
        <v>34050</v>
      </c>
      <c r="AB5818" s="1" t="s">
        <v>231</v>
      </c>
      <c r="AC5818" s="1">
        <v>34193</v>
      </c>
      <c r="AP5818" s="1" t="s">
        <v>8990</v>
      </c>
      <c r="AQ5818" s="1">
        <v>34193</v>
      </c>
    </row>
    <row r="5819" spans="1:43">
      <c r="A5819" s="1">
        <v>5817</v>
      </c>
      <c r="B5819" s="1" t="s">
        <v>7925</v>
      </c>
      <c r="C5819" s="1" t="s">
        <v>10760</v>
      </c>
      <c r="E5819" s="1" t="s">
        <v>10729</v>
      </c>
      <c r="F5819" s="1" t="s">
        <v>1092</v>
      </c>
      <c r="G5819" s="1">
        <v>1997</v>
      </c>
      <c r="H5819" s="1" t="s">
        <v>48</v>
      </c>
      <c r="I5819" s="1" t="s">
        <v>103</v>
      </c>
      <c r="J5819" s="1" t="s">
        <v>10730</v>
      </c>
      <c r="K5819" s="1" t="s">
        <v>10731</v>
      </c>
      <c r="Q5819" s="1" t="s">
        <v>10732</v>
      </c>
      <c r="U5819" s="1" t="s">
        <v>146</v>
      </c>
      <c r="V5819" s="1" t="s">
        <v>10733</v>
      </c>
      <c r="X5819" s="1" t="s">
        <v>10734</v>
      </c>
      <c r="Y5819" s="1" t="s">
        <v>9711</v>
      </c>
      <c r="Z5819" s="1" t="s">
        <v>92</v>
      </c>
      <c r="AA5819" s="1">
        <v>34050</v>
      </c>
      <c r="AB5819" s="1" t="s">
        <v>231</v>
      </c>
      <c r="AC5819" s="1">
        <v>34193</v>
      </c>
      <c r="AP5819" s="1" t="s">
        <v>8990</v>
      </c>
      <c r="AQ5819" s="1">
        <v>34193</v>
      </c>
    </row>
    <row r="5820" spans="1:43">
      <c r="A5820" s="1">
        <v>5818</v>
      </c>
      <c r="B5820" s="1" t="s">
        <v>7925</v>
      </c>
      <c r="C5820" s="1" t="s">
        <v>10761</v>
      </c>
      <c r="E5820" s="1" t="s">
        <v>10729</v>
      </c>
      <c r="F5820" s="1" t="s">
        <v>1092</v>
      </c>
      <c r="G5820" s="1">
        <v>1997</v>
      </c>
      <c r="H5820" s="1" t="s">
        <v>48</v>
      </c>
      <c r="I5820" s="1" t="s">
        <v>103</v>
      </c>
      <c r="J5820" s="1" t="s">
        <v>10730</v>
      </c>
      <c r="K5820" s="1" t="s">
        <v>10731</v>
      </c>
      <c r="Q5820" s="1" t="s">
        <v>10732</v>
      </c>
      <c r="U5820" s="1" t="s">
        <v>146</v>
      </c>
      <c r="V5820" s="1" t="s">
        <v>10733</v>
      </c>
      <c r="X5820" s="1" t="s">
        <v>10734</v>
      </c>
      <c r="Y5820" s="1" t="s">
        <v>9711</v>
      </c>
      <c r="Z5820" s="1" t="s">
        <v>92</v>
      </c>
      <c r="AA5820" s="1">
        <v>34050</v>
      </c>
      <c r="AB5820" s="1" t="s">
        <v>231</v>
      </c>
      <c r="AC5820" s="1">
        <v>34193</v>
      </c>
      <c r="AP5820" s="1" t="s">
        <v>10334</v>
      </c>
      <c r="AQ5820" s="1">
        <v>34193</v>
      </c>
    </row>
    <row r="5821" spans="1:43">
      <c r="A5821" s="1">
        <v>5819</v>
      </c>
      <c r="B5821" s="1" t="s">
        <v>7925</v>
      </c>
      <c r="C5821" s="1" t="s">
        <v>10762</v>
      </c>
      <c r="E5821" s="1" t="s">
        <v>10729</v>
      </c>
      <c r="F5821" s="1" t="s">
        <v>1092</v>
      </c>
      <c r="G5821" s="1">
        <v>1997</v>
      </c>
      <c r="H5821" s="1" t="s">
        <v>48</v>
      </c>
      <c r="I5821" s="1" t="s">
        <v>103</v>
      </c>
      <c r="J5821" s="1" t="s">
        <v>10730</v>
      </c>
      <c r="K5821" s="1" t="s">
        <v>10731</v>
      </c>
      <c r="Q5821" s="1" t="s">
        <v>10732</v>
      </c>
      <c r="U5821" s="1" t="s">
        <v>146</v>
      </c>
      <c r="V5821" s="1" t="s">
        <v>10733</v>
      </c>
      <c r="X5821" s="1" t="s">
        <v>10734</v>
      </c>
      <c r="Y5821" s="1" t="s">
        <v>9711</v>
      </c>
      <c r="Z5821" s="1" t="s">
        <v>92</v>
      </c>
      <c r="AA5821" s="1">
        <v>34050</v>
      </c>
      <c r="AB5821" s="1" t="s">
        <v>231</v>
      </c>
      <c r="AC5821" s="1">
        <v>34193</v>
      </c>
      <c r="AP5821" s="1" t="s">
        <v>9883</v>
      </c>
      <c r="AQ5821" s="1">
        <v>34193</v>
      </c>
    </row>
    <row r="5822" spans="1:43">
      <c r="A5822" s="1">
        <v>5820</v>
      </c>
      <c r="B5822" s="1" t="s">
        <v>7925</v>
      </c>
      <c r="C5822" s="1" t="s">
        <v>10763</v>
      </c>
      <c r="E5822" s="1" t="s">
        <v>10729</v>
      </c>
      <c r="F5822" s="1" t="s">
        <v>1092</v>
      </c>
      <c r="G5822" s="1">
        <v>1997</v>
      </c>
      <c r="H5822" s="1" t="s">
        <v>48</v>
      </c>
      <c r="I5822" s="1" t="s">
        <v>103</v>
      </c>
      <c r="J5822" s="1" t="s">
        <v>10730</v>
      </c>
      <c r="K5822" s="1" t="s">
        <v>10731</v>
      </c>
      <c r="Q5822" s="1" t="s">
        <v>10732</v>
      </c>
      <c r="U5822" s="1" t="s">
        <v>146</v>
      </c>
      <c r="V5822" s="1" t="s">
        <v>10733</v>
      </c>
      <c r="X5822" s="1" t="s">
        <v>10734</v>
      </c>
      <c r="Y5822" s="1" t="s">
        <v>9711</v>
      </c>
      <c r="Z5822" s="1" t="s">
        <v>92</v>
      </c>
      <c r="AA5822" s="1">
        <v>34050</v>
      </c>
      <c r="AB5822" s="1" t="s">
        <v>231</v>
      </c>
      <c r="AC5822" s="1">
        <v>34193</v>
      </c>
      <c r="AP5822" s="1" t="s">
        <v>10764</v>
      </c>
      <c r="AQ5822" s="1">
        <v>34193</v>
      </c>
    </row>
    <row r="5823" spans="1:43">
      <c r="A5823" s="1">
        <v>5821</v>
      </c>
      <c r="B5823" s="1" t="s">
        <v>7925</v>
      </c>
      <c r="C5823" s="1" t="s">
        <v>10765</v>
      </c>
      <c r="E5823" s="1" t="s">
        <v>10729</v>
      </c>
      <c r="F5823" s="1" t="s">
        <v>1092</v>
      </c>
      <c r="G5823" s="1">
        <v>1997</v>
      </c>
      <c r="H5823" s="1" t="s">
        <v>48</v>
      </c>
      <c r="I5823" s="1" t="s">
        <v>103</v>
      </c>
      <c r="J5823" s="1" t="s">
        <v>10730</v>
      </c>
      <c r="K5823" s="1" t="s">
        <v>10731</v>
      </c>
      <c r="Q5823" s="1" t="s">
        <v>10732</v>
      </c>
      <c r="U5823" s="1" t="s">
        <v>146</v>
      </c>
      <c r="V5823" s="1" t="s">
        <v>10733</v>
      </c>
      <c r="X5823" s="1" t="s">
        <v>10734</v>
      </c>
      <c r="Y5823" s="1" t="s">
        <v>9711</v>
      </c>
      <c r="Z5823" s="1" t="s">
        <v>92</v>
      </c>
      <c r="AA5823" s="1">
        <v>34050</v>
      </c>
      <c r="AB5823" s="1" t="s">
        <v>231</v>
      </c>
      <c r="AC5823" s="1">
        <v>34193</v>
      </c>
      <c r="AP5823" s="1" t="s">
        <v>10766</v>
      </c>
      <c r="AQ5823" s="1">
        <v>34193</v>
      </c>
    </row>
    <row r="5824" spans="1:43">
      <c r="A5824" s="1">
        <v>5822</v>
      </c>
      <c r="B5824" s="1" t="s">
        <v>7925</v>
      </c>
      <c r="C5824" s="1" t="s">
        <v>10767</v>
      </c>
      <c r="E5824" s="1" t="s">
        <v>10729</v>
      </c>
      <c r="F5824" s="1" t="s">
        <v>1092</v>
      </c>
      <c r="G5824" s="1">
        <v>1997</v>
      </c>
      <c r="H5824" s="1" t="s">
        <v>48</v>
      </c>
      <c r="I5824" s="1" t="s">
        <v>103</v>
      </c>
      <c r="J5824" s="1" t="s">
        <v>10730</v>
      </c>
      <c r="K5824" s="1" t="s">
        <v>10731</v>
      </c>
      <c r="Q5824" s="1" t="s">
        <v>10732</v>
      </c>
      <c r="U5824" s="1" t="s">
        <v>146</v>
      </c>
      <c r="V5824" s="1" t="s">
        <v>10733</v>
      </c>
      <c r="X5824" s="1" t="s">
        <v>10734</v>
      </c>
      <c r="Y5824" s="1" t="s">
        <v>9711</v>
      </c>
      <c r="Z5824" s="1" t="s">
        <v>92</v>
      </c>
      <c r="AA5824" s="1">
        <v>34050</v>
      </c>
      <c r="AB5824" s="1" t="s">
        <v>231</v>
      </c>
      <c r="AC5824" s="1">
        <v>34193</v>
      </c>
      <c r="AP5824" s="1" t="s">
        <v>8988</v>
      </c>
      <c r="AQ5824" s="1">
        <v>34193</v>
      </c>
    </row>
    <row r="5825" spans="1:43">
      <c r="A5825" s="1">
        <v>5823</v>
      </c>
      <c r="B5825" s="1" t="s">
        <v>7925</v>
      </c>
      <c r="C5825" s="1" t="s">
        <v>10728</v>
      </c>
      <c r="E5825" s="1" t="s">
        <v>10729</v>
      </c>
      <c r="F5825" s="1" t="s">
        <v>1092</v>
      </c>
      <c r="G5825" s="1">
        <v>1997</v>
      </c>
      <c r="H5825" s="1" t="s">
        <v>48</v>
      </c>
      <c r="I5825" s="1" t="s">
        <v>103</v>
      </c>
      <c r="J5825" s="1" t="s">
        <v>10730</v>
      </c>
      <c r="K5825" s="1" t="s">
        <v>10731</v>
      </c>
      <c r="Q5825" s="1" t="s">
        <v>10732</v>
      </c>
      <c r="U5825" s="1" t="s">
        <v>146</v>
      </c>
      <c r="V5825" s="1" t="s">
        <v>10733</v>
      </c>
      <c r="X5825" s="1" t="s">
        <v>10734</v>
      </c>
      <c r="Y5825" s="1" t="s">
        <v>9711</v>
      </c>
      <c r="Z5825" s="1" t="s">
        <v>92</v>
      </c>
      <c r="AA5825" s="1">
        <v>34050</v>
      </c>
      <c r="AB5825" s="1" t="s">
        <v>231</v>
      </c>
      <c r="AC5825" s="1">
        <v>34491</v>
      </c>
      <c r="AP5825" s="1" t="s">
        <v>360</v>
      </c>
      <c r="AQ5825" s="1">
        <v>34491</v>
      </c>
    </row>
    <row r="5826" spans="1:43">
      <c r="A5826" s="1">
        <v>5824</v>
      </c>
      <c r="B5826" s="1" t="s">
        <v>7925</v>
      </c>
      <c r="C5826" s="1" t="s">
        <v>10736</v>
      </c>
      <c r="E5826" s="1" t="s">
        <v>10729</v>
      </c>
      <c r="F5826" s="1" t="s">
        <v>1092</v>
      </c>
      <c r="G5826" s="1">
        <v>1997</v>
      </c>
      <c r="H5826" s="1" t="s">
        <v>48</v>
      </c>
      <c r="I5826" s="1" t="s">
        <v>103</v>
      </c>
      <c r="J5826" s="1" t="s">
        <v>10730</v>
      </c>
      <c r="K5826" s="1" t="s">
        <v>10731</v>
      </c>
      <c r="Q5826" s="1" t="s">
        <v>10732</v>
      </c>
      <c r="U5826" s="1" t="s">
        <v>146</v>
      </c>
      <c r="V5826" s="1" t="s">
        <v>10733</v>
      </c>
      <c r="X5826" s="1" t="s">
        <v>10734</v>
      </c>
      <c r="Y5826" s="1" t="s">
        <v>9711</v>
      </c>
      <c r="Z5826" s="1" t="s">
        <v>92</v>
      </c>
      <c r="AA5826" s="1">
        <v>34050</v>
      </c>
      <c r="AB5826" s="1" t="s">
        <v>231</v>
      </c>
      <c r="AC5826" s="1">
        <v>34491</v>
      </c>
      <c r="AP5826" s="1" t="s">
        <v>10768</v>
      </c>
      <c r="AQ5826" s="1">
        <v>34491</v>
      </c>
    </row>
    <row r="5827" spans="1:43">
      <c r="A5827" s="1">
        <v>5825</v>
      </c>
      <c r="B5827" s="1" t="s">
        <v>7925</v>
      </c>
      <c r="C5827" s="1" t="s">
        <v>10738</v>
      </c>
      <c r="E5827" s="1" t="s">
        <v>10729</v>
      </c>
      <c r="F5827" s="1" t="s">
        <v>1092</v>
      </c>
      <c r="G5827" s="1">
        <v>1997</v>
      </c>
      <c r="H5827" s="1" t="s">
        <v>48</v>
      </c>
      <c r="I5827" s="1" t="s">
        <v>103</v>
      </c>
      <c r="J5827" s="1" t="s">
        <v>10730</v>
      </c>
      <c r="K5827" s="1" t="s">
        <v>10731</v>
      </c>
      <c r="Q5827" s="1" t="s">
        <v>10732</v>
      </c>
      <c r="U5827" s="1" t="s">
        <v>146</v>
      </c>
      <c r="V5827" s="1" t="s">
        <v>10733</v>
      </c>
      <c r="X5827" s="1" t="s">
        <v>10734</v>
      </c>
      <c r="Y5827" s="1" t="s">
        <v>9711</v>
      </c>
      <c r="Z5827" s="1" t="s">
        <v>92</v>
      </c>
      <c r="AA5827" s="1">
        <v>34050</v>
      </c>
      <c r="AB5827" s="1" t="s">
        <v>231</v>
      </c>
      <c r="AC5827" s="1">
        <v>34491</v>
      </c>
      <c r="AP5827" s="1" t="s">
        <v>8978</v>
      </c>
      <c r="AQ5827" s="1">
        <v>34491</v>
      </c>
    </row>
    <row r="5828" spans="1:43">
      <c r="A5828" s="1">
        <v>5826</v>
      </c>
      <c r="B5828" s="1" t="s">
        <v>7925</v>
      </c>
      <c r="C5828" s="1" t="s">
        <v>10740</v>
      </c>
      <c r="E5828" s="1" t="s">
        <v>10729</v>
      </c>
      <c r="F5828" s="1" t="s">
        <v>1092</v>
      </c>
      <c r="G5828" s="1">
        <v>1997</v>
      </c>
      <c r="H5828" s="1" t="s">
        <v>48</v>
      </c>
      <c r="I5828" s="1" t="s">
        <v>103</v>
      </c>
      <c r="J5828" s="1" t="s">
        <v>10730</v>
      </c>
      <c r="K5828" s="1" t="s">
        <v>10731</v>
      </c>
      <c r="Q5828" s="1" t="s">
        <v>10732</v>
      </c>
      <c r="U5828" s="1" t="s">
        <v>146</v>
      </c>
      <c r="V5828" s="1" t="s">
        <v>10733</v>
      </c>
      <c r="X5828" s="1" t="s">
        <v>10734</v>
      </c>
      <c r="Y5828" s="1" t="s">
        <v>9711</v>
      </c>
      <c r="Z5828" s="1" t="s">
        <v>92</v>
      </c>
      <c r="AA5828" s="1">
        <v>34050</v>
      </c>
      <c r="AB5828" s="1" t="s">
        <v>231</v>
      </c>
      <c r="AC5828" s="1">
        <v>34491</v>
      </c>
      <c r="AP5828" s="1" t="s">
        <v>10769</v>
      </c>
      <c r="AQ5828" s="1">
        <v>34491</v>
      </c>
    </row>
    <row r="5829" spans="1:43">
      <c r="A5829" s="1">
        <v>5827</v>
      </c>
      <c r="B5829" s="1" t="s">
        <v>7925</v>
      </c>
      <c r="C5829" s="1" t="s">
        <v>10741</v>
      </c>
      <c r="E5829" s="1" t="s">
        <v>10729</v>
      </c>
      <c r="F5829" s="1" t="s">
        <v>1092</v>
      </c>
      <c r="G5829" s="1">
        <v>1997</v>
      </c>
      <c r="H5829" s="1" t="s">
        <v>48</v>
      </c>
      <c r="I5829" s="1" t="s">
        <v>103</v>
      </c>
      <c r="J5829" s="1" t="s">
        <v>10730</v>
      </c>
      <c r="K5829" s="1" t="s">
        <v>10731</v>
      </c>
      <c r="Q5829" s="1" t="s">
        <v>10732</v>
      </c>
      <c r="U5829" s="1" t="s">
        <v>146</v>
      </c>
      <c r="V5829" s="1" t="s">
        <v>10733</v>
      </c>
      <c r="X5829" s="1" t="s">
        <v>10734</v>
      </c>
      <c r="Y5829" s="1" t="s">
        <v>9711</v>
      </c>
      <c r="Z5829" s="1" t="s">
        <v>92</v>
      </c>
      <c r="AA5829" s="1">
        <v>34050</v>
      </c>
      <c r="AB5829" s="1" t="s">
        <v>231</v>
      </c>
      <c r="AC5829" s="1">
        <v>34491</v>
      </c>
      <c r="AP5829" s="1" t="s">
        <v>10770</v>
      </c>
      <c r="AQ5829" s="1">
        <v>34491</v>
      </c>
    </row>
    <row r="5830" spans="1:43">
      <c r="A5830" s="1">
        <v>5828</v>
      </c>
      <c r="B5830" s="1" t="s">
        <v>7925</v>
      </c>
      <c r="C5830" s="1" t="s">
        <v>10743</v>
      </c>
      <c r="E5830" s="1" t="s">
        <v>10729</v>
      </c>
      <c r="F5830" s="1" t="s">
        <v>1092</v>
      </c>
      <c r="G5830" s="1">
        <v>1997</v>
      </c>
      <c r="H5830" s="1" t="s">
        <v>48</v>
      </c>
      <c r="I5830" s="1" t="s">
        <v>103</v>
      </c>
      <c r="J5830" s="1" t="s">
        <v>10730</v>
      </c>
      <c r="K5830" s="1" t="s">
        <v>10731</v>
      </c>
      <c r="Q5830" s="1" t="s">
        <v>10732</v>
      </c>
      <c r="U5830" s="1" t="s">
        <v>146</v>
      </c>
      <c r="V5830" s="1" t="s">
        <v>10733</v>
      </c>
      <c r="X5830" s="1" t="s">
        <v>10734</v>
      </c>
      <c r="Y5830" s="1" t="s">
        <v>9711</v>
      </c>
      <c r="Z5830" s="1" t="s">
        <v>92</v>
      </c>
      <c r="AA5830" s="1">
        <v>34050</v>
      </c>
      <c r="AB5830" s="1" t="s">
        <v>231</v>
      </c>
      <c r="AC5830" s="1">
        <v>34491</v>
      </c>
      <c r="AP5830" s="1" t="s">
        <v>165</v>
      </c>
      <c r="AQ5830" s="1">
        <v>34491</v>
      </c>
    </row>
    <row r="5831" spans="1:43">
      <c r="A5831" s="1">
        <v>5829</v>
      </c>
      <c r="B5831" s="1" t="s">
        <v>7925</v>
      </c>
      <c r="C5831" s="1" t="s">
        <v>10744</v>
      </c>
      <c r="E5831" s="1" t="s">
        <v>10729</v>
      </c>
      <c r="F5831" s="1" t="s">
        <v>1092</v>
      </c>
      <c r="G5831" s="1">
        <v>1997</v>
      </c>
      <c r="H5831" s="1" t="s">
        <v>48</v>
      </c>
      <c r="I5831" s="1" t="s">
        <v>103</v>
      </c>
      <c r="J5831" s="1" t="s">
        <v>10730</v>
      </c>
      <c r="K5831" s="1" t="s">
        <v>10731</v>
      </c>
      <c r="Q5831" s="1" t="s">
        <v>10732</v>
      </c>
      <c r="U5831" s="1" t="s">
        <v>146</v>
      </c>
      <c r="V5831" s="1" t="s">
        <v>10733</v>
      </c>
      <c r="X5831" s="1" t="s">
        <v>10734</v>
      </c>
      <c r="Y5831" s="1" t="s">
        <v>9711</v>
      </c>
      <c r="Z5831" s="1" t="s">
        <v>92</v>
      </c>
      <c r="AA5831" s="1">
        <v>34050</v>
      </c>
      <c r="AB5831" s="1" t="s">
        <v>231</v>
      </c>
      <c r="AC5831" s="1">
        <v>34491</v>
      </c>
      <c r="AP5831" s="1" t="s">
        <v>10770</v>
      </c>
      <c r="AQ5831" s="1">
        <v>34491</v>
      </c>
    </row>
    <row r="5832" spans="1:43">
      <c r="A5832" s="1">
        <v>5830</v>
      </c>
      <c r="B5832" s="1" t="s">
        <v>7925</v>
      </c>
      <c r="C5832" s="1" t="s">
        <v>10745</v>
      </c>
      <c r="E5832" s="1" t="s">
        <v>10729</v>
      </c>
      <c r="F5832" s="1" t="s">
        <v>1092</v>
      </c>
      <c r="G5832" s="1">
        <v>1997</v>
      </c>
      <c r="H5832" s="1" t="s">
        <v>48</v>
      </c>
      <c r="I5832" s="1" t="s">
        <v>103</v>
      </c>
      <c r="J5832" s="1" t="s">
        <v>10730</v>
      </c>
      <c r="K5832" s="1" t="s">
        <v>10731</v>
      </c>
      <c r="Q5832" s="1" t="s">
        <v>10732</v>
      </c>
      <c r="U5832" s="1" t="s">
        <v>146</v>
      </c>
      <c r="V5832" s="1" t="s">
        <v>10733</v>
      </c>
      <c r="X5832" s="1" t="s">
        <v>10734</v>
      </c>
      <c r="Y5832" s="1" t="s">
        <v>9711</v>
      </c>
      <c r="Z5832" s="1" t="s">
        <v>92</v>
      </c>
      <c r="AA5832" s="1">
        <v>34050</v>
      </c>
      <c r="AB5832" s="1" t="s">
        <v>231</v>
      </c>
      <c r="AC5832" s="1">
        <v>34491</v>
      </c>
      <c r="AP5832" s="1" t="s">
        <v>9169</v>
      </c>
      <c r="AQ5832" s="1">
        <v>34491</v>
      </c>
    </row>
    <row r="5833" spans="1:43">
      <c r="A5833" s="1">
        <v>5831</v>
      </c>
      <c r="B5833" s="1" t="s">
        <v>7925</v>
      </c>
      <c r="C5833" s="1" t="s">
        <v>10746</v>
      </c>
      <c r="E5833" s="1" t="s">
        <v>10729</v>
      </c>
      <c r="F5833" s="1" t="s">
        <v>1092</v>
      </c>
      <c r="G5833" s="1">
        <v>1997</v>
      </c>
      <c r="H5833" s="1" t="s">
        <v>48</v>
      </c>
      <c r="I5833" s="1" t="s">
        <v>103</v>
      </c>
      <c r="J5833" s="1" t="s">
        <v>10730</v>
      </c>
      <c r="K5833" s="1" t="s">
        <v>10731</v>
      </c>
      <c r="Q5833" s="1" t="s">
        <v>10732</v>
      </c>
      <c r="U5833" s="1" t="s">
        <v>146</v>
      </c>
      <c r="V5833" s="1" t="s">
        <v>10733</v>
      </c>
      <c r="X5833" s="1" t="s">
        <v>10734</v>
      </c>
      <c r="Y5833" s="1" t="s">
        <v>9711</v>
      </c>
      <c r="Z5833" s="1" t="s">
        <v>92</v>
      </c>
      <c r="AA5833" s="1">
        <v>34050</v>
      </c>
      <c r="AB5833" s="1" t="s">
        <v>231</v>
      </c>
      <c r="AC5833" s="1">
        <v>34491</v>
      </c>
      <c r="AP5833" s="1" t="s">
        <v>10771</v>
      </c>
      <c r="AQ5833" s="1">
        <v>34491</v>
      </c>
    </row>
    <row r="5834" spans="1:43">
      <c r="A5834" s="1">
        <v>5832</v>
      </c>
      <c r="B5834" s="1" t="s">
        <v>7925</v>
      </c>
      <c r="C5834" s="1" t="s">
        <v>10748</v>
      </c>
      <c r="E5834" s="1" t="s">
        <v>10729</v>
      </c>
      <c r="F5834" s="1" t="s">
        <v>1092</v>
      </c>
      <c r="G5834" s="1">
        <v>1997</v>
      </c>
      <c r="H5834" s="1" t="s">
        <v>48</v>
      </c>
      <c r="I5834" s="1" t="s">
        <v>103</v>
      </c>
      <c r="J5834" s="1" t="s">
        <v>10730</v>
      </c>
      <c r="K5834" s="1" t="s">
        <v>10731</v>
      </c>
      <c r="Q5834" s="1" t="s">
        <v>10732</v>
      </c>
      <c r="U5834" s="1" t="s">
        <v>146</v>
      </c>
      <c r="V5834" s="1" t="s">
        <v>10733</v>
      </c>
      <c r="X5834" s="1" t="s">
        <v>10734</v>
      </c>
      <c r="Y5834" s="1" t="s">
        <v>9711</v>
      </c>
      <c r="Z5834" s="1" t="s">
        <v>92</v>
      </c>
      <c r="AA5834" s="1">
        <v>34050</v>
      </c>
      <c r="AB5834" s="1" t="s">
        <v>231</v>
      </c>
      <c r="AC5834" s="1">
        <v>34491</v>
      </c>
      <c r="AP5834" s="1" t="s">
        <v>10772</v>
      </c>
      <c r="AQ5834" s="1">
        <v>34491</v>
      </c>
    </row>
    <row r="5835" spans="1:43">
      <c r="A5835" s="1">
        <v>5833</v>
      </c>
      <c r="B5835" s="1" t="s">
        <v>7925</v>
      </c>
      <c r="C5835" s="1" t="s">
        <v>10749</v>
      </c>
      <c r="E5835" s="1" t="s">
        <v>10729</v>
      </c>
      <c r="F5835" s="1" t="s">
        <v>1092</v>
      </c>
      <c r="G5835" s="1">
        <v>1997</v>
      </c>
      <c r="H5835" s="1" t="s">
        <v>48</v>
      </c>
      <c r="I5835" s="1" t="s">
        <v>103</v>
      </c>
      <c r="J5835" s="1" t="s">
        <v>10730</v>
      </c>
      <c r="K5835" s="1" t="s">
        <v>10731</v>
      </c>
      <c r="Q5835" s="1" t="s">
        <v>10732</v>
      </c>
      <c r="U5835" s="1" t="s">
        <v>146</v>
      </c>
      <c r="V5835" s="1" t="s">
        <v>10733</v>
      </c>
      <c r="X5835" s="1" t="s">
        <v>10734</v>
      </c>
      <c r="Y5835" s="1" t="s">
        <v>9711</v>
      </c>
      <c r="Z5835" s="1" t="s">
        <v>92</v>
      </c>
      <c r="AA5835" s="1">
        <v>34050</v>
      </c>
      <c r="AB5835" s="1" t="s">
        <v>231</v>
      </c>
      <c r="AC5835" s="1">
        <v>34491</v>
      </c>
      <c r="AP5835" s="1" t="s">
        <v>10773</v>
      </c>
      <c r="AQ5835" s="1">
        <v>34491</v>
      </c>
    </row>
    <row r="5836" spans="1:43">
      <c r="A5836" s="1">
        <v>5834</v>
      </c>
      <c r="B5836" s="1" t="s">
        <v>7925</v>
      </c>
      <c r="C5836" s="1" t="s">
        <v>10751</v>
      </c>
      <c r="E5836" s="1" t="s">
        <v>10729</v>
      </c>
      <c r="F5836" s="1" t="s">
        <v>1092</v>
      </c>
      <c r="G5836" s="1">
        <v>1997</v>
      </c>
      <c r="H5836" s="1" t="s">
        <v>48</v>
      </c>
      <c r="I5836" s="1" t="s">
        <v>103</v>
      </c>
      <c r="J5836" s="1" t="s">
        <v>10730</v>
      </c>
      <c r="K5836" s="1" t="s">
        <v>10731</v>
      </c>
      <c r="Q5836" s="1" t="s">
        <v>10732</v>
      </c>
      <c r="U5836" s="1" t="s">
        <v>146</v>
      </c>
      <c r="V5836" s="1" t="s">
        <v>10733</v>
      </c>
      <c r="X5836" s="1" t="s">
        <v>10734</v>
      </c>
      <c r="Y5836" s="1" t="s">
        <v>9711</v>
      </c>
      <c r="Z5836" s="1" t="s">
        <v>92</v>
      </c>
      <c r="AA5836" s="1">
        <v>34050</v>
      </c>
      <c r="AB5836" s="1" t="s">
        <v>231</v>
      </c>
      <c r="AC5836" s="1">
        <v>34491</v>
      </c>
      <c r="AP5836" s="1" t="s">
        <v>10774</v>
      </c>
      <c r="AQ5836" s="1">
        <v>34491</v>
      </c>
    </row>
    <row r="5837" spans="1:43">
      <c r="A5837" s="1">
        <v>5835</v>
      </c>
      <c r="B5837" s="1" t="s">
        <v>7925</v>
      </c>
      <c r="C5837" s="1" t="s">
        <v>10753</v>
      </c>
      <c r="E5837" s="1" t="s">
        <v>10729</v>
      </c>
      <c r="F5837" s="1" t="s">
        <v>1092</v>
      </c>
      <c r="G5837" s="1">
        <v>1997</v>
      </c>
      <c r="H5837" s="1" t="s">
        <v>48</v>
      </c>
      <c r="I5837" s="1" t="s">
        <v>103</v>
      </c>
      <c r="J5837" s="1" t="s">
        <v>10730</v>
      </c>
      <c r="K5837" s="1" t="s">
        <v>10731</v>
      </c>
      <c r="Q5837" s="1" t="s">
        <v>10732</v>
      </c>
      <c r="U5837" s="1" t="s">
        <v>146</v>
      </c>
      <c r="V5837" s="1" t="s">
        <v>10733</v>
      </c>
      <c r="X5837" s="1" t="s">
        <v>10734</v>
      </c>
      <c r="Y5837" s="1" t="s">
        <v>9711</v>
      </c>
      <c r="Z5837" s="1" t="s">
        <v>92</v>
      </c>
      <c r="AA5837" s="1">
        <v>34050</v>
      </c>
      <c r="AB5837" s="1" t="s">
        <v>231</v>
      </c>
      <c r="AC5837" s="1">
        <v>34491</v>
      </c>
      <c r="AP5837" s="1" t="s">
        <v>9388</v>
      </c>
      <c r="AQ5837" s="1">
        <v>34491</v>
      </c>
    </row>
    <row r="5838" spans="1:43">
      <c r="A5838" s="1">
        <v>5836</v>
      </c>
      <c r="B5838" s="1" t="s">
        <v>7925</v>
      </c>
      <c r="C5838" s="1" t="s">
        <v>10754</v>
      </c>
      <c r="E5838" s="1" t="s">
        <v>10729</v>
      </c>
      <c r="F5838" s="1" t="s">
        <v>1092</v>
      </c>
      <c r="G5838" s="1">
        <v>1997</v>
      </c>
      <c r="H5838" s="1" t="s">
        <v>48</v>
      </c>
      <c r="I5838" s="1" t="s">
        <v>103</v>
      </c>
      <c r="J5838" s="1" t="s">
        <v>10730</v>
      </c>
      <c r="K5838" s="1" t="s">
        <v>10731</v>
      </c>
      <c r="Q5838" s="1" t="s">
        <v>10732</v>
      </c>
      <c r="U5838" s="1" t="s">
        <v>146</v>
      </c>
      <c r="V5838" s="1" t="s">
        <v>10733</v>
      </c>
      <c r="X5838" s="1" t="s">
        <v>10734</v>
      </c>
      <c r="Y5838" s="1" t="s">
        <v>9711</v>
      </c>
      <c r="Z5838" s="1" t="s">
        <v>92</v>
      </c>
      <c r="AA5838" s="1">
        <v>34050</v>
      </c>
      <c r="AB5838" s="1" t="s">
        <v>231</v>
      </c>
      <c r="AC5838" s="1">
        <v>34491</v>
      </c>
      <c r="AP5838" s="1" t="s">
        <v>7173</v>
      </c>
      <c r="AQ5838" s="1">
        <v>34491</v>
      </c>
    </row>
    <row r="5839" spans="1:43">
      <c r="A5839" s="1">
        <v>5837</v>
      </c>
      <c r="B5839" s="1" t="s">
        <v>7925</v>
      </c>
      <c r="C5839" s="1" t="s">
        <v>10756</v>
      </c>
      <c r="E5839" s="1" t="s">
        <v>10729</v>
      </c>
      <c r="F5839" s="1" t="s">
        <v>1092</v>
      </c>
      <c r="G5839" s="1">
        <v>1997</v>
      </c>
      <c r="H5839" s="1" t="s">
        <v>48</v>
      </c>
      <c r="I5839" s="1" t="s">
        <v>103</v>
      </c>
      <c r="J5839" s="1" t="s">
        <v>10730</v>
      </c>
      <c r="K5839" s="1" t="s">
        <v>10731</v>
      </c>
      <c r="Q5839" s="1" t="s">
        <v>10732</v>
      </c>
      <c r="U5839" s="1" t="s">
        <v>146</v>
      </c>
      <c r="V5839" s="1" t="s">
        <v>10733</v>
      </c>
      <c r="X5839" s="1" t="s">
        <v>10734</v>
      </c>
      <c r="Y5839" s="1" t="s">
        <v>9711</v>
      </c>
      <c r="Z5839" s="1" t="s">
        <v>92</v>
      </c>
      <c r="AA5839" s="1">
        <v>34050</v>
      </c>
      <c r="AB5839" s="1" t="s">
        <v>231</v>
      </c>
      <c r="AC5839" s="1">
        <v>34491</v>
      </c>
      <c r="AP5839" s="1" t="s">
        <v>10775</v>
      </c>
      <c r="AQ5839" s="1">
        <v>34491</v>
      </c>
    </row>
    <row r="5840" spans="1:43">
      <c r="A5840" s="1">
        <v>5838</v>
      </c>
      <c r="B5840" s="1" t="s">
        <v>7925</v>
      </c>
      <c r="C5840" s="1" t="s">
        <v>10758</v>
      </c>
      <c r="E5840" s="1" t="s">
        <v>10729</v>
      </c>
      <c r="F5840" s="1" t="s">
        <v>1092</v>
      </c>
      <c r="G5840" s="1">
        <v>1997</v>
      </c>
      <c r="H5840" s="1" t="s">
        <v>48</v>
      </c>
      <c r="I5840" s="1" t="s">
        <v>103</v>
      </c>
      <c r="J5840" s="1" t="s">
        <v>10730</v>
      </c>
      <c r="K5840" s="1" t="s">
        <v>10731</v>
      </c>
      <c r="Q5840" s="1" t="s">
        <v>10732</v>
      </c>
      <c r="U5840" s="1" t="s">
        <v>146</v>
      </c>
      <c r="V5840" s="1" t="s">
        <v>10733</v>
      </c>
      <c r="X5840" s="1" t="s">
        <v>10734</v>
      </c>
      <c r="Y5840" s="1" t="s">
        <v>9711</v>
      </c>
      <c r="Z5840" s="1" t="s">
        <v>92</v>
      </c>
      <c r="AA5840" s="1">
        <v>34050</v>
      </c>
      <c r="AB5840" s="1" t="s">
        <v>231</v>
      </c>
      <c r="AC5840" s="1">
        <v>34491</v>
      </c>
      <c r="AP5840" s="1" t="s">
        <v>154</v>
      </c>
      <c r="AQ5840" s="1">
        <v>34491</v>
      </c>
    </row>
    <row r="5841" spans="1:43">
      <c r="A5841" s="1">
        <v>5839</v>
      </c>
      <c r="B5841" s="1" t="s">
        <v>7925</v>
      </c>
      <c r="C5841" s="1" t="s">
        <v>10759</v>
      </c>
      <c r="E5841" s="1" t="s">
        <v>10729</v>
      </c>
      <c r="F5841" s="1" t="s">
        <v>1092</v>
      </c>
      <c r="G5841" s="1">
        <v>1997</v>
      </c>
      <c r="H5841" s="1" t="s">
        <v>48</v>
      </c>
      <c r="I5841" s="1" t="s">
        <v>103</v>
      </c>
      <c r="J5841" s="1" t="s">
        <v>10730</v>
      </c>
      <c r="K5841" s="1" t="s">
        <v>10731</v>
      </c>
      <c r="Q5841" s="1" t="s">
        <v>10732</v>
      </c>
      <c r="U5841" s="1" t="s">
        <v>146</v>
      </c>
      <c r="V5841" s="1" t="s">
        <v>10733</v>
      </c>
      <c r="X5841" s="1" t="s">
        <v>10734</v>
      </c>
      <c r="Y5841" s="1" t="s">
        <v>9711</v>
      </c>
      <c r="Z5841" s="1" t="s">
        <v>92</v>
      </c>
      <c r="AA5841" s="1">
        <v>34050</v>
      </c>
      <c r="AB5841" s="1" t="s">
        <v>231</v>
      </c>
      <c r="AC5841" s="1">
        <v>34491</v>
      </c>
      <c r="AP5841" s="1" t="s">
        <v>10776</v>
      </c>
      <c r="AQ5841" s="1">
        <v>34491</v>
      </c>
    </row>
    <row r="5842" spans="1:43">
      <c r="A5842" s="1">
        <v>5840</v>
      </c>
      <c r="B5842" s="1" t="s">
        <v>7925</v>
      </c>
      <c r="C5842" s="1" t="s">
        <v>10760</v>
      </c>
      <c r="E5842" s="1" t="s">
        <v>10729</v>
      </c>
      <c r="F5842" s="1" t="s">
        <v>1092</v>
      </c>
      <c r="G5842" s="1">
        <v>1997</v>
      </c>
      <c r="H5842" s="1" t="s">
        <v>48</v>
      </c>
      <c r="I5842" s="1" t="s">
        <v>103</v>
      </c>
      <c r="J5842" s="1" t="s">
        <v>10730</v>
      </c>
      <c r="K5842" s="1" t="s">
        <v>10731</v>
      </c>
      <c r="Q5842" s="1" t="s">
        <v>10732</v>
      </c>
      <c r="U5842" s="1" t="s">
        <v>146</v>
      </c>
      <c r="V5842" s="1" t="s">
        <v>10733</v>
      </c>
      <c r="X5842" s="1" t="s">
        <v>10734</v>
      </c>
      <c r="Y5842" s="1" t="s">
        <v>9711</v>
      </c>
      <c r="Z5842" s="1" t="s">
        <v>92</v>
      </c>
      <c r="AA5842" s="1">
        <v>34050</v>
      </c>
      <c r="AB5842" s="1" t="s">
        <v>231</v>
      </c>
      <c r="AC5842" s="1">
        <v>34491</v>
      </c>
      <c r="AP5842" s="1" t="s">
        <v>9956</v>
      </c>
      <c r="AQ5842" s="1">
        <v>34491</v>
      </c>
    </row>
    <row r="5843" spans="1:43">
      <c r="A5843" s="1">
        <v>5841</v>
      </c>
      <c r="B5843" s="1" t="s">
        <v>7925</v>
      </c>
      <c r="C5843" s="1" t="s">
        <v>10761</v>
      </c>
      <c r="E5843" s="1" t="s">
        <v>10729</v>
      </c>
      <c r="F5843" s="1" t="s">
        <v>1092</v>
      </c>
      <c r="G5843" s="1">
        <v>1997</v>
      </c>
      <c r="H5843" s="1" t="s">
        <v>48</v>
      </c>
      <c r="I5843" s="1" t="s">
        <v>103</v>
      </c>
      <c r="J5843" s="1" t="s">
        <v>10730</v>
      </c>
      <c r="K5843" s="1" t="s">
        <v>10731</v>
      </c>
      <c r="Q5843" s="1" t="s">
        <v>10732</v>
      </c>
      <c r="U5843" s="1" t="s">
        <v>146</v>
      </c>
      <c r="V5843" s="1" t="s">
        <v>10733</v>
      </c>
      <c r="X5843" s="1" t="s">
        <v>10734</v>
      </c>
      <c r="Y5843" s="1" t="s">
        <v>9711</v>
      </c>
      <c r="Z5843" s="1" t="s">
        <v>92</v>
      </c>
      <c r="AA5843" s="1">
        <v>34050</v>
      </c>
      <c r="AB5843" s="1" t="s">
        <v>231</v>
      </c>
      <c r="AC5843" s="1">
        <v>34491</v>
      </c>
      <c r="AP5843" s="1" t="s">
        <v>10777</v>
      </c>
      <c r="AQ5843" s="1">
        <v>34491</v>
      </c>
    </row>
    <row r="5844" spans="1:43">
      <c r="A5844" s="1">
        <v>5842</v>
      </c>
      <c r="B5844" s="1" t="s">
        <v>7925</v>
      </c>
      <c r="C5844" s="1" t="s">
        <v>10762</v>
      </c>
      <c r="E5844" s="1" t="s">
        <v>10729</v>
      </c>
      <c r="F5844" s="1" t="s">
        <v>1092</v>
      </c>
      <c r="G5844" s="1">
        <v>1997</v>
      </c>
      <c r="H5844" s="1" t="s">
        <v>48</v>
      </c>
      <c r="I5844" s="1" t="s">
        <v>103</v>
      </c>
      <c r="J5844" s="1" t="s">
        <v>10730</v>
      </c>
      <c r="K5844" s="1" t="s">
        <v>10731</v>
      </c>
      <c r="Q5844" s="1" t="s">
        <v>10732</v>
      </c>
      <c r="U5844" s="1" t="s">
        <v>146</v>
      </c>
      <c r="V5844" s="1" t="s">
        <v>10733</v>
      </c>
      <c r="X5844" s="1" t="s">
        <v>10734</v>
      </c>
      <c r="Y5844" s="1" t="s">
        <v>9711</v>
      </c>
      <c r="Z5844" s="1" t="s">
        <v>92</v>
      </c>
      <c r="AA5844" s="1">
        <v>34050</v>
      </c>
      <c r="AB5844" s="1" t="s">
        <v>231</v>
      </c>
      <c r="AC5844" s="1">
        <v>34491</v>
      </c>
      <c r="AP5844" s="1" t="s">
        <v>10778</v>
      </c>
      <c r="AQ5844" s="1">
        <v>34491</v>
      </c>
    </row>
    <row r="5845" spans="1:43">
      <c r="A5845" s="1">
        <v>5843</v>
      </c>
      <c r="B5845" s="1" t="s">
        <v>7925</v>
      </c>
      <c r="C5845" s="1" t="s">
        <v>10763</v>
      </c>
      <c r="E5845" s="1" t="s">
        <v>10729</v>
      </c>
      <c r="F5845" s="1" t="s">
        <v>1092</v>
      </c>
      <c r="G5845" s="1">
        <v>1997</v>
      </c>
      <c r="H5845" s="1" t="s">
        <v>48</v>
      </c>
      <c r="I5845" s="1" t="s">
        <v>103</v>
      </c>
      <c r="J5845" s="1" t="s">
        <v>10730</v>
      </c>
      <c r="K5845" s="1" t="s">
        <v>10731</v>
      </c>
      <c r="Q5845" s="1" t="s">
        <v>10732</v>
      </c>
      <c r="U5845" s="1" t="s">
        <v>146</v>
      </c>
      <c r="V5845" s="1" t="s">
        <v>10733</v>
      </c>
      <c r="X5845" s="1" t="s">
        <v>10734</v>
      </c>
      <c r="Y5845" s="1" t="s">
        <v>9711</v>
      </c>
      <c r="Z5845" s="1" t="s">
        <v>92</v>
      </c>
      <c r="AA5845" s="1">
        <v>34050</v>
      </c>
      <c r="AB5845" s="1" t="s">
        <v>231</v>
      </c>
      <c r="AC5845" s="1">
        <v>34491</v>
      </c>
      <c r="AP5845" s="1" t="s">
        <v>10779</v>
      </c>
      <c r="AQ5845" s="1">
        <v>34491</v>
      </c>
    </row>
    <row r="5846" spans="1:43">
      <c r="A5846" s="1">
        <v>5844</v>
      </c>
      <c r="B5846" s="1" t="s">
        <v>7925</v>
      </c>
      <c r="C5846" s="1" t="s">
        <v>10765</v>
      </c>
      <c r="E5846" s="1" t="s">
        <v>10729</v>
      </c>
      <c r="F5846" s="1" t="s">
        <v>1092</v>
      </c>
      <c r="G5846" s="1">
        <v>1997</v>
      </c>
      <c r="H5846" s="1" t="s">
        <v>48</v>
      </c>
      <c r="I5846" s="1" t="s">
        <v>103</v>
      </c>
      <c r="J5846" s="1" t="s">
        <v>10730</v>
      </c>
      <c r="K5846" s="1" t="s">
        <v>10731</v>
      </c>
      <c r="Q5846" s="1" t="s">
        <v>10732</v>
      </c>
      <c r="U5846" s="1" t="s">
        <v>146</v>
      </c>
      <c r="V5846" s="1" t="s">
        <v>10733</v>
      </c>
      <c r="X5846" s="1" t="s">
        <v>10734</v>
      </c>
      <c r="Y5846" s="1" t="s">
        <v>9711</v>
      </c>
      <c r="Z5846" s="1" t="s">
        <v>92</v>
      </c>
      <c r="AA5846" s="1">
        <v>34050</v>
      </c>
      <c r="AB5846" s="1" t="s">
        <v>231</v>
      </c>
      <c r="AC5846" s="1">
        <v>34491</v>
      </c>
      <c r="AP5846" s="1" t="s">
        <v>10780</v>
      </c>
      <c r="AQ5846" s="1">
        <v>34491</v>
      </c>
    </row>
    <row r="5847" spans="1:43">
      <c r="A5847" s="1">
        <v>5845</v>
      </c>
      <c r="B5847" s="1" t="s">
        <v>7925</v>
      </c>
      <c r="C5847" s="1" t="s">
        <v>10767</v>
      </c>
      <c r="E5847" s="1" t="s">
        <v>10729</v>
      </c>
      <c r="F5847" s="1" t="s">
        <v>1092</v>
      </c>
      <c r="G5847" s="1">
        <v>1997</v>
      </c>
      <c r="H5847" s="1" t="s">
        <v>48</v>
      </c>
      <c r="I5847" s="1" t="s">
        <v>103</v>
      </c>
      <c r="J5847" s="1" t="s">
        <v>10730</v>
      </c>
      <c r="K5847" s="1" t="s">
        <v>10731</v>
      </c>
      <c r="Q5847" s="1" t="s">
        <v>10732</v>
      </c>
      <c r="U5847" s="1" t="s">
        <v>146</v>
      </c>
      <c r="V5847" s="1" t="s">
        <v>10733</v>
      </c>
      <c r="X5847" s="1" t="s">
        <v>10734</v>
      </c>
      <c r="Y5847" s="1" t="s">
        <v>9711</v>
      </c>
      <c r="Z5847" s="1" t="s">
        <v>92</v>
      </c>
      <c r="AA5847" s="1">
        <v>34050</v>
      </c>
      <c r="AB5847" s="1" t="s">
        <v>231</v>
      </c>
      <c r="AC5847" s="1">
        <v>34491</v>
      </c>
      <c r="AP5847" s="1" t="s">
        <v>10781</v>
      </c>
      <c r="AQ5847" s="1">
        <v>34491</v>
      </c>
    </row>
    <row r="5848" spans="1:43">
      <c r="A5848" s="1">
        <v>5846</v>
      </c>
      <c r="B5848" s="1" t="s">
        <v>7925</v>
      </c>
      <c r="C5848" s="1" t="s">
        <v>10728</v>
      </c>
      <c r="E5848" s="1" t="s">
        <v>10729</v>
      </c>
      <c r="F5848" s="1" t="s">
        <v>1092</v>
      </c>
      <c r="G5848" s="1">
        <v>1997</v>
      </c>
      <c r="H5848" s="1" t="s">
        <v>48</v>
      </c>
      <c r="I5848" s="1" t="s">
        <v>103</v>
      </c>
      <c r="J5848" s="1" t="s">
        <v>10730</v>
      </c>
      <c r="K5848" s="1" t="s">
        <v>10731</v>
      </c>
      <c r="Q5848" s="1" t="s">
        <v>10732</v>
      </c>
      <c r="U5848" s="1" t="s">
        <v>146</v>
      </c>
      <c r="V5848" s="1" t="s">
        <v>10733</v>
      </c>
      <c r="X5848" s="1" t="s">
        <v>10734</v>
      </c>
      <c r="Y5848" s="1" t="s">
        <v>9711</v>
      </c>
      <c r="Z5848" s="1" t="s">
        <v>92</v>
      </c>
      <c r="AA5848" s="1">
        <v>34050</v>
      </c>
      <c r="AB5848" s="1" t="s">
        <v>231</v>
      </c>
      <c r="AC5848" s="1">
        <v>34849</v>
      </c>
      <c r="AP5848" s="1" t="s">
        <v>9389</v>
      </c>
      <c r="AQ5848" s="1">
        <v>34849</v>
      </c>
    </row>
    <row r="5849" spans="1:43">
      <c r="A5849" s="1">
        <v>5847</v>
      </c>
      <c r="B5849" s="1" t="s">
        <v>7925</v>
      </c>
      <c r="C5849" s="1" t="s">
        <v>10736</v>
      </c>
      <c r="E5849" s="1" t="s">
        <v>10729</v>
      </c>
      <c r="F5849" s="1" t="s">
        <v>1092</v>
      </c>
      <c r="G5849" s="1">
        <v>1997</v>
      </c>
      <c r="H5849" s="1" t="s">
        <v>48</v>
      </c>
      <c r="I5849" s="1" t="s">
        <v>103</v>
      </c>
      <c r="J5849" s="1" t="s">
        <v>10730</v>
      </c>
      <c r="K5849" s="1" t="s">
        <v>10731</v>
      </c>
      <c r="Q5849" s="1" t="s">
        <v>10732</v>
      </c>
      <c r="U5849" s="1" t="s">
        <v>146</v>
      </c>
      <c r="V5849" s="1" t="s">
        <v>10733</v>
      </c>
      <c r="X5849" s="1" t="s">
        <v>10734</v>
      </c>
      <c r="Y5849" s="1" t="s">
        <v>9711</v>
      </c>
      <c r="Z5849" s="1" t="s">
        <v>92</v>
      </c>
      <c r="AA5849" s="1">
        <v>34050</v>
      </c>
      <c r="AB5849" s="1" t="s">
        <v>231</v>
      </c>
      <c r="AC5849" s="1">
        <v>34849</v>
      </c>
      <c r="AP5849" s="1" t="s">
        <v>7179</v>
      </c>
      <c r="AQ5849" s="1">
        <v>34849</v>
      </c>
    </row>
    <row r="5850" spans="1:43">
      <c r="A5850" s="1">
        <v>5848</v>
      </c>
      <c r="B5850" s="1" t="s">
        <v>7925</v>
      </c>
      <c r="C5850" s="1" t="s">
        <v>10738</v>
      </c>
      <c r="E5850" s="1" t="s">
        <v>10729</v>
      </c>
      <c r="F5850" s="1" t="s">
        <v>1092</v>
      </c>
      <c r="G5850" s="1">
        <v>1997</v>
      </c>
      <c r="H5850" s="1" t="s">
        <v>48</v>
      </c>
      <c r="I5850" s="1" t="s">
        <v>103</v>
      </c>
      <c r="J5850" s="1" t="s">
        <v>10730</v>
      </c>
      <c r="K5850" s="1" t="s">
        <v>10731</v>
      </c>
      <c r="Q5850" s="1" t="s">
        <v>10732</v>
      </c>
      <c r="U5850" s="1" t="s">
        <v>146</v>
      </c>
      <c r="V5850" s="1" t="s">
        <v>10733</v>
      </c>
      <c r="X5850" s="1" t="s">
        <v>10734</v>
      </c>
      <c r="Y5850" s="1" t="s">
        <v>9711</v>
      </c>
      <c r="Z5850" s="1" t="s">
        <v>92</v>
      </c>
      <c r="AA5850" s="1">
        <v>34050</v>
      </c>
      <c r="AB5850" s="1" t="s">
        <v>231</v>
      </c>
      <c r="AC5850" s="1">
        <v>34849</v>
      </c>
      <c r="AP5850" s="1" t="s">
        <v>10347</v>
      </c>
      <c r="AQ5850" s="1">
        <v>34849</v>
      </c>
    </row>
    <row r="5851" spans="1:43">
      <c r="A5851" s="1">
        <v>5849</v>
      </c>
      <c r="B5851" s="1" t="s">
        <v>7925</v>
      </c>
      <c r="C5851" s="1" t="s">
        <v>10740</v>
      </c>
      <c r="E5851" s="1" t="s">
        <v>10729</v>
      </c>
      <c r="F5851" s="1" t="s">
        <v>1092</v>
      </c>
      <c r="G5851" s="1">
        <v>1997</v>
      </c>
      <c r="H5851" s="1" t="s">
        <v>48</v>
      </c>
      <c r="I5851" s="1" t="s">
        <v>103</v>
      </c>
      <c r="J5851" s="1" t="s">
        <v>10730</v>
      </c>
      <c r="K5851" s="1" t="s">
        <v>10731</v>
      </c>
      <c r="Q5851" s="1" t="s">
        <v>10732</v>
      </c>
      <c r="U5851" s="1" t="s">
        <v>146</v>
      </c>
      <c r="V5851" s="1" t="s">
        <v>10733</v>
      </c>
      <c r="X5851" s="1" t="s">
        <v>10734</v>
      </c>
      <c r="Y5851" s="1" t="s">
        <v>9711</v>
      </c>
      <c r="Z5851" s="1" t="s">
        <v>92</v>
      </c>
      <c r="AA5851" s="1">
        <v>34050</v>
      </c>
      <c r="AB5851" s="1" t="s">
        <v>231</v>
      </c>
      <c r="AC5851" s="1">
        <v>34849</v>
      </c>
      <c r="AP5851" s="1" t="s">
        <v>10782</v>
      </c>
      <c r="AQ5851" s="1">
        <v>34849</v>
      </c>
    </row>
    <row r="5852" spans="1:43">
      <c r="A5852" s="1">
        <v>5850</v>
      </c>
      <c r="B5852" s="1" t="s">
        <v>7925</v>
      </c>
      <c r="C5852" s="1" t="s">
        <v>10741</v>
      </c>
      <c r="E5852" s="1" t="s">
        <v>10729</v>
      </c>
      <c r="F5852" s="1" t="s">
        <v>1092</v>
      </c>
      <c r="G5852" s="1">
        <v>1997</v>
      </c>
      <c r="H5852" s="1" t="s">
        <v>48</v>
      </c>
      <c r="I5852" s="1" t="s">
        <v>103</v>
      </c>
      <c r="J5852" s="1" t="s">
        <v>10730</v>
      </c>
      <c r="K5852" s="1" t="s">
        <v>10731</v>
      </c>
      <c r="Q5852" s="1" t="s">
        <v>10732</v>
      </c>
      <c r="U5852" s="1" t="s">
        <v>146</v>
      </c>
      <c r="V5852" s="1" t="s">
        <v>10733</v>
      </c>
      <c r="X5852" s="1" t="s">
        <v>10734</v>
      </c>
      <c r="Y5852" s="1" t="s">
        <v>9711</v>
      </c>
      <c r="Z5852" s="1" t="s">
        <v>92</v>
      </c>
      <c r="AA5852" s="1">
        <v>34050</v>
      </c>
      <c r="AB5852" s="1" t="s">
        <v>231</v>
      </c>
      <c r="AC5852" s="1">
        <v>34849</v>
      </c>
      <c r="AP5852" s="1" t="s">
        <v>10783</v>
      </c>
      <c r="AQ5852" s="1">
        <v>34849</v>
      </c>
    </row>
    <row r="5853" spans="1:43">
      <c r="A5853" s="1">
        <v>5851</v>
      </c>
      <c r="B5853" s="1" t="s">
        <v>7925</v>
      </c>
      <c r="C5853" s="1" t="s">
        <v>10743</v>
      </c>
      <c r="E5853" s="1" t="s">
        <v>10729</v>
      </c>
      <c r="F5853" s="1" t="s">
        <v>1092</v>
      </c>
      <c r="G5853" s="1">
        <v>1997</v>
      </c>
      <c r="H5853" s="1" t="s">
        <v>48</v>
      </c>
      <c r="I5853" s="1" t="s">
        <v>103</v>
      </c>
      <c r="J5853" s="1" t="s">
        <v>10730</v>
      </c>
      <c r="K5853" s="1" t="s">
        <v>10731</v>
      </c>
      <c r="Q5853" s="1" t="s">
        <v>10732</v>
      </c>
      <c r="U5853" s="1" t="s">
        <v>146</v>
      </c>
      <c r="V5853" s="1" t="s">
        <v>10733</v>
      </c>
      <c r="X5853" s="1" t="s">
        <v>10734</v>
      </c>
      <c r="Y5853" s="1" t="s">
        <v>9711</v>
      </c>
      <c r="Z5853" s="1" t="s">
        <v>92</v>
      </c>
      <c r="AA5853" s="1">
        <v>34050</v>
      </c>
      <c r="AB5853" s="1" t="s">
        <v>231</v>
      </c>
      <c r="AC5853" s="1">
        <v>34849</v>
      </c>
      <c r="AP5853" s="1" t="s">
        <v>10784</v>
      </c>
      <c r="AQ5853" s="1">
        <v>34849</v>
      </c>
    </row>
    <row r="5854" spans="1:43">
      <c r="A5854" s="1">
        <v>5852</v>
      </c>
      <c r="B5854" s="1" t="s">
        <v>7925</v>
      </c>
      <c r="C5854" s="1" t="s">
        <v>10744</v>
      </c>
      <c r="E5854" s="1" t="s">
        <v>10729</v>
      </c>
      <c r="F5854" s="1" t="s">
        <v>1092</v>
      </c>
      <c r="G5854" s="1">
        <v>1997</v>
      </c>
      <c r="H5854" s="1" t="s">
        <v>48</v>
      </c>
      <c r="I5854" s="1" t="s">
        <v>103</v>
      </c>
      <c r="J5854" s="1" t="s">
        <v>10730</v>
      </c>
      <c r="K5854" s="1" t="s">
        <v>10731</v>
      </c>
      <c r="Q5854" s="1" t="s">
        <v>10732</v>
      </c>
      <c r="U5854" s="1" t="s">
        <v>146</v>
      </c>
      <c r="V5854" s="1" t="s">
        <v>10733</v>
      </c>
      <c r="X5854" s="1" t="s">
        <v>10734</v>
      </c>
      <c r="Y5854" s="1" t="s">
        <v>9711</v>
      </c>
      <c r="Z5854" s="1" t="s">
        <v>92</v>
      </c>
      <c r="AA5854" s="1">
        <v>34050</v>
      </c>
      <c r="AB5854" s="1" t="s">
        <v>231</v>
      </c>
      <c r="AC5854" s="1">
        <v>34849</v>
      </c>
      <c r="AP5854" s="1" t="s">
        <v>10784</v>
      </c>
      <c r="AQ5854" s="1">
        <v>34849</v>
      </c>
    </row>
    <row r="5855" spans="1:43">
      <c r="A5855" s="1">
        <v>5853</v>
      </c>
      <c r="B5855" s="1" t="s">
        <v>7925</v>
      </c>
      <c r="C5855" s="1" t="s">
        <v>10745</v>
      </c>
      <c r="E5855" s="1" t="s">
        <v>10729</v>
      </c>
      <c r="F5855" s="1" t="s">
        <v>1092</v>
      </c>
      <c r="G5855" s="1">
        <v>1997</v>
      </c>
      <c r="H5855" s="1" t="s">
        <v>48</v>
      </c>
      <c r="I5855" s="1" t="s">
        <v>103</v>
      </c>
      <c r="J5855" s="1" t="s">
        <v>10730</v>
      </c>
      <c r="K5855" s="1" t="s">
        <v>10731</v>
      </c>
      <c r="Q5855" s="1" t="s">
        <v>10732</v>
      </c>
      <c r="U5855" s="1" t="s">
        <v>146</v>
      </c>
      <c r="V5855" s="1" t="s">
        <v>10733</v>
      </c>
      <c r="X5855" s="1" t="s">
        <v>10734</v>
      </c>
      <c r="Y5855" s="1" t="s">
        <v>9711</v>
      </c>
      <c r="Z5855" s="1" t="s">
        <v>92</v>
      </c>
      <c r="AA5855" s="1">
        <v>34050</v>
      </c>
      <c r="AB5855" s="1" t="s">
        <v>231</v>
      </c>
      <c r="AC5855" s="1">
        <v>34849</v>
      </c>
      <c r="AP5855" s="1" t="s">
        <v>10785</v>
      </c>
      <c r="AQ5855" s="1">
        <v>34849</v>
      </c>
    </row>
    <row r="5856" spans="1:43">
      <c r="A5856" s="1">
        <v>5854</v>
      </c>
      <c r="B5856" s="1" t="s">
        <v>7925</v>
      </c>
      <c r="C5856" s="1" t="s">
        <v>10746</v>
      </c>
      <c r="E5856" s="1" t="s">
        <v>10729</v>
      </c>
      <c r="F5856" s="1" t="s">
        <v>1092</v>
      </c>
      <c r="G5856" s="1">
        <v>1997</v>
      </c>
      <c r="H5856" s="1" t="s">
        <v>48</v>
      </c>
      <c r="I5856" s="1" t="s">
        <v>103</v>
      </c>
      <c r="J5856" s="1" t="s">
        <v>10730</v>
      </c>
      <c r="K5856" s="1" t="s">
        <v>10731</v>
      </c>
      <c r="Q5856" s="1" t="s">
        <v>10732</v>
      </c>
      <c r="U5856" s="1" t="s">
        <v>146</v>
      </c>
      <c r="V5856" s="1" t="s">
        <v>10733</v>
      </c>
      <c r="X5856" s="1" t="s">
        <v>10734</v>
      </c>
      <c r="Y5856" s="1" t="s">
        <v>9711</v>
      </c>
      <c r="Z5856" s="1" t="s">
        <v>92</v>
      </c>
      <c r="AA5856" s="1">
        <v>34050</v>
      </c>
      <c r="AB5856" s="1" t="s">
        <v>231</v>
      </c>
      <c r="AC5856" s="1">
        <v>34849</v>
      </c>
      <c r="AP5856" s="1" t="s">
        <v>10786</v>
      </c>
      <c r="AQ5856" s="1">
        <v>34849</v>
      </c>
    </row>
    <row r="5857" spans="1:43">
      <c r="A5857" s="1">
        <v>5855</v>
      </c>
      <c r="B5857" s="1" t="s">
        <v>7925</v>
      </c>
      <c r="C5857" s="1" t="s">
        <v>10748</v>
      </c>
      <c r="E5857" s="1" t="s">
        <v>10729</v>
      </c>
      <c r="F5857" s="1" t="s">
        <v>1092</v>
      </c>
      <c r="G5857" s="1">
        <v>1997</v>
      </c>
      <c r="H5857" s="1" t="s">
        <v>48</v>
      </c>
      <c r="I5857" s="1" t="s">
        <v>103</v>
      </c>
      <c r="J5857" s="1" t="s">
        <v>10730</v>
      </c>
      <c r="K5857" s="1" t="s">
        <v>10731</v>
      </c>
      <c r="Q5857" s="1" t="s">
        <v>10732</v>
      </c>
      <c r="U5857" s="1" t="s">
        <v>146</v>
      </c>
      <c r="V5857" s="1" t="s">
        <v>10733</v>
      </c>
      <c r="X5857" s="1" t="s">
        <v>10734</v>
      </c>
      <c r="Y5857" s="1" t="s">
        <v>9711</v>
      </c>
      <c r="Z5857" s="1" t="s">
        <v>92</v>
      </c>
      <c r="AA5857" s="1">
        <v>34050</v>
      </c>
      <c r="AB5857" s="1" t="s">
        <v>231</v>
      </c>
      <c r="AC5857" s="1">
        <v>34849</v>
      </c>
      <c r="AP5857" s="1" t="s">
        <v>10787</v>
      </c>
      <c r="AQ5857" s="1">
        <v>34849</v>
      </c>
    </row>
    <row r="5858" spans="1:43">
      <c r="A5858" s="1">
        <v>5856</v>
      </c>
      <c r="B5858" s="1" t="s">
        <v>7925</v>
      </c>
      <c r="C5858" s="1" t="s">
        <v>10749</v>
      </c>
      <c r="E5858" s="1" t="s">
        <v>10729</v>
      </c>
      <c r="F5858" s="1" t="s">
        <v>1092</v>
      </c>
      <c r="G5858" s="1">
        <v>1997</v>
      </c>
      <c r="H5858" s="1" t="s">
        <v>48</v>
      </c>
      <c r="I5858" s="1" t="s">
        <v>103</v>
      </c>
      <c r="J5858" s="1" t="s">
        <v>10730</v>
      </c>
      <c r="K5858" s="1" t="s">
        <v>10731</v>
      </c>
      <c r="Q5858" s="1" t="s">
        <v>10732</v>
      </c>
      <c r="U5858" s="1" t="s">
        <v>146</v>
      </c>
      <c r="V5858" s="1" t="s">
        <v>10733</v>
      </c>
      <c r="X5858" s="1" t="s">
        <v>10734</v>
      </c>
      <c r="Y5858" s="1" t="s">
        <v>9711</v>
      </c>
      <c r="Z5858" s="1" t="s">
        <v>92</v>
      </c>
      <c r="AA5858" s="1">
        <v>34050</v>
      </c>
      <c r="AB5858" s="1" t="s">
        <v>231</v>
      </c>
      <c r="AC5858" s="1">
        <v>34849</v>
      </c>
      <c r="AP5858" s="1" t="s">
        <v>10788</v>
      </c>
      <c r="AQ5858" s="1">
        <v>34849</v>
      </c>
    </row>
    <row r="5859" spans="1:43">
      <c r="A5859" s="1">
        <v>5857</v>
      </c>
      <c r="B5859" s="1" t="s">
        <v>7925</v>
      </c>
      <c r="C5859" s="1" t="s">
        <v>10751</v>
      </c>
      <c r="E5859" s="1" t="s">
        <v>10729</v>
      </c>
      <c r="F5859" s="1" t="s">
        <v>1092</v>
      </c>
      <c r="G5859" s="1">
        <v>1997</v>
      </c>
      <c r="H5859" s="1" t="s">
        <v>48</v>
      </c>
      <c r="I5859" s="1" t="s">
        <v>103</v>
      </c>
      <c r="J5859" s="1" t="s">
        <v>10730</v>
      </c>
      <c r="K5859" s="1" t="s">
        <v>10731</v>
      </c>
      <c r="Q5859" s="1" t="s">
        <v>10732</v>
      </c>
      <c r="U5859" s="1" t="s">
        <v>146</v>
      </c>
      <c r="V5859" s="1" t="s">
        <v>10733</v>
      </c>
      <c r="X5859" s="1" t="s">
        <v>10734</v>
      </c>
      <c r="Y5859" s="1" t="s">
        <v>9711</v>
      </c>
      <c r="Z5859" s="1" t="s">
        <v>92</v>
      </c>
      <c r="AA5859" s="1">
        <v>34050</v>
      </c>
      <c r="AB5859" s="1" t="s">
        <v>231</v>
      </c>
      <c r="AC5859" s="1">
        <v>34849</v>
      </c>
      <c r="AP5859" s="1" t="s">
        <v>10789</v>
      </c>
      <c r="AQ5859" s="1">
        <v>34849</v>
      </c>
    </row>
    <row r="5860" spans="1:43">
      <c r="A5860" s="1">
        <v>5858</v>
      </c>
      <c r="B5860" s="1" t="s">
        <v>7925</v>
      </c>
      <c r="C5860" s="1" t="s">
        <v>10753</v>
      </c>
      <c r="E5860" s="1" t="s">
        <v>10729</v>
      </c>
      <c r="F5860" s="1" t="s">
        <v>1092</v>
      </c>
      <c r="G5860" s="1">
        <v>1997</v>
      </c>
      <c r="H5860" s="1" t="s">
        <v>48</v>
      </c>
      <c r="I5860" s="1" t="s">
        <v>103</v>
      </c>
      <c r="J5860" s="1" t="s">
        <v>10730</v>
      </c>
      <c r="K5860" s="1" t="s">
        <v>10731</v>
      </c>
      <c r="Q5860" s="1" t="s">
        <v>10732</v>
      </c>
      <c r="U5860" s="1" t="s">
        <v>146</v>
      </c>
      <c r="V5860" s="1" t="s">
        <v>10733</v>
      </c>
      <c r="X5860" s="1" t="s">
        <v>10734</v>
      </c>
      <c r="Y5860" s="1" t="s">
        <v>9711</v>
      </c>
      <c r="Z5860" s="1" t="s">
        <v>92</v>
      </c>
      <c r="AA5860" s="1">
        <v>34050</v>
      </c>
      <c r="AB5860" s="1" t="s">
        <v>231</v>
      </c>
      <c r="AC5860" s="1">
        <v>34849</v>
      </c>
      <c r="AP5860" s="1" t="s">
        <v>10784</v>
      </c>
      <c r="AQ5860" s="1">
        <v>34849</v>
      </c>
    </row>
    <row r="5861" spans="1:43">
      <c r="A5861" s="1">
        <v>5859</v>
      </c>
      <c r="B5861" s="1" t="s">
        <v>7925</v>
      </c>
      <c r="C5861" s="1" t="s">
        <v>10754</v>
      </c>
      <c r="E5861" s="1" t="s">
        <v>10729</v>
      </c>
      <c r="F5861" s="1" t="s">
        <v>1092</v>
      </c>
      <c r="G5861" s="1">
        <v>1997</v>
      </c>
      <c r="H5861" s="1" t="s">
        <v>48</v>
      </c>
      <c r="I5861" s="1" t="s">
        <v>103</v>
      </c>
      <c r="J5861" s="1" t="s">
        <v>10730</v>
      </c>
      <c r="K5861" s="1" t="s">
        <v>10731</v>
      </c>
      <c r="Q5861" s="1" t="s">
        <v>10732</v>
      </c>
      <c r="U5861" s="1" t="s">
        <v>146</v>
      </c>
      <c r="V5861" s="1" t="s">
        <v>10733</v>
      </c>
      <c r="X5861" s="1" t="s">
        <v>10734</v>
      </c>
      <c r="Y5861" s="1" t="s">
        <v>9711</v>
      </c>
      <c r="Z5861" s="1" t="s">
        <v>92</v>
      </c>
      <c r="AA5861" s="1">
        <v>34050</v>
      </c>
      <c r="AB5861" s="1" t="s">
        <v>231</v>
      </c>
      <c r="AC5861" s="1">
        <v>34849</v>
      </c>
      <c r="AP5861" s="1" t="s">
        <v>10779</v>
      </c>
      <c r="AQ5861" s="1">
        <v>34849</v>
      </c>
    </row>
    <row r="5862" spans="1:43">
      <c r="A5862" s="1">
        <v>5860</v>
      </c>
      <c r="B5862" s="1" t="s">
        <v>7925</v>
      </c>
      <c r="C5862" s="1" t="s">
        <v>10756</v>
      </c>
      <c r="E5862" s="1" t="s">
        <v>10729</v>
      </c>
      <c r="F5862" s="1" t="s">
        <v>1092</v>
      </c>
      <c r="G5862" s="1">
        <v>1997</v>
      </c>
      <c r="H5862" s="1" t="s">
        <v>48</v>
      </c>
      <c r="I5862" s="1" t="s">
        <v>103</v>
      </c>
      <c r="J5862" s="1" t="s">
        <v>10730</v>
      </c>
      <c r="K5862" s="1" t="s">
        <v>10731</v>
      </c>
      <c r="Q5862" s="1" t="s">
        <v>10732</v>
      </c>
      <c r="U5862" s="1" t="s">
        <v>146</v>
      </c>
      <c r="V5862" s="1" t="s">
        <v>10733</v>
      </c>
      <c r="X5862" s="1" t="s">
        <v>10734</v>
      </c>
      <c r="Y5862" s="1" t="s">
        <v>9711</v>
      </c>
      <c r="Z5862" s="1" t="s">
        <v>92</v>
      </c>
      <c r="AA5862" s="1">
        <v>34050</v>
      </c>
      <c r="AB5862" s="1" t="s">
        <v>231</v>
      </c>
      <c r="AC5862" s="1">
        <v>34849</v>
      </c>
      <c r="AP5862" s="1" t="s">
        <v>10790</v>
      </c>
      <c r="AQ5862" s="1">
        <v>34849</v>
      </c>
    </row>
    <row r="5863" spans="1:43">
      <c r="A5863" s="1">
        <v>5861</v>
      </c>
      <c r="B5863" s="1" t="s">
        <v>7925</v>
      </c>
      <c r="C5863" s="1" t="s">
        <v>10758</v>
      </c>
      <c r="E5863" s="1" t="s">
        <v>10729</v>
      </c>
      <c r="F5863" s="1" t="s">
        <v>1092</v>
      </c>
      <c r="G5863" s="1">
        <v>1997</v>
      </c>
      <c r="H5863" s="1" t="s">
        <v>48</v>
      </c>
      <c r="I5863" s="1" t="s">
        <v>103</v>
      </c>
      <c r="J5863" s="1" t="s">
        <v>10730</v>
      </c>
      <c r="K5863" s="1" t="s">
        <v>10731</v>
      </c>
      <c r="Q5863" s="1" t="s">
        <v>10732</v>
      </c>
      <c r="U5863" s="1" t="s">
        <v>146</v>
      </c>
      <c r="V5863" s="1" t="s">
        <v>10733</v>
      </c>
      <c r="X5863" s="1" t="s">
        <v>10734</v>
      </c>
      <c r="Y5863" s="1" t="s">
        <v>9711</v>
      </c>
      <c r="Z5863" s="1" t="s">
        <v>92</v>
      </c>
      <c r="AA5863" s="1">
        <v>34050</v>
      </c>
      <c r="AB5863" s="1" t="s">
        <v>231</v>
      </c>
      <c r="AC5863" s="1">
        <v>34849</v>
      </c>
      <c r="AP5863" s="1" t="s">
        <v>10791</v>
      </c>
      <c r="AQ5863" s="1">
        <v>34849</v>
      </c>
    </row>
    <row r="5864" spans="1:43">
      <c r="A5864" s="1">
        <v>5862</v>
      </c>
      <c r="B5864" s="1" t="s">
        <v>7925</v>
      </c>
      <c r="C5864" s="1" t="s">
        <v>10759</v>
      </c>
      <c r="E5864" s="1" t="s">
        <v>10729</v>
      </c>
      <c r="F5864" s="1" t="s">
        <v>1092</v>
      </c>
      <c r="G5864" s="1">
        <v>1997</v>
      </c>
      <c r="H5864" s="1" t="s">
        <v>48</v>
      </c>
      <c r="I5864" s="1" t="s">
        <v>103</v>
      </c>
      <c r="J5864" s="1" t="s">
        <v>10730</v>
      </c>
      <c r="K5864" s="1" t="s">
        <v>10731</v>
      </c>
      <c r="Q5864" s="1" t="s">
        <v>10732</v>
      </c>
      <c r="U5864" s="1" t="s">
        <v>146</v>
      </c>
      <c r="V5864" s="1" t="s">
        <v>10733</v>
      </c>
      <c r="X5864" s="1" t="s">
        <v>10734</v>
      </c>
      <c r="Y5864" s="1" t="s">
        <v>9711</v>
      </c>
      <c r="Z5864" s="1" t="s">
        <v>92</v>
      </c>
      <c r="AA5864" s="1">
        <v>34050</v>
      </c>
      <c r="AB5864" s="1" t="s">
        <v>231</v>
      </c>
      <c r="AC5864" s="1">
        <v>34849</v>
      </c>
      <c r="AP5864" s="1" t="s">
        <v>10792</v>
      </c>
      <c r="AQ5864" s="1">
        <v>34849</v>
      </c>
    </row>
    <row r="5865" spans="1:43">
      <c r="A5865" s="1">
        <v>5863</v>
      </c>
      <c r="B5865" s="1" t="s">
        <v>7925</v>
      </c>
      <c r="C5865" s="1" t="s">
        <v>10760</v>
      </c>
      <c r="E5865" s="1" t="s">
        <v>10729</v>
      </c>
      <c r="F5865" s="1" t="s">
        <v>1092</v>
      </c>
      <c r="G5865" s="1">
        <v>1997</v>
      </c>
      <c r="H5865" s="1" t="s">
        <v>48</v>
      </c>
      <c r="I5865" s="1" t="s">
        <v>103</v>
      </c>
      <c r="J5865" s="1" t="s">
        <v>10730</v>
      </c>
      <c r="K5865" s="1" t="s">
        <v>10731</v>
      </c>
      <c r="Q5865" s="1" t="s">
        <v>10732</v>
      </c>
      <c r="U5865" s="1" t="s">
        <v>146</v>
      </c>
      <c r="V5865" s="1" t="s">
        <v>10733</v>
      </c>
      <c r="X5865" s="1" t="s">
        <v>10734</v>
      </c>
      <c r="Y5865" s="1" t="s">
        <v>9711</v>
      </c>
      <c r="Z5865" s="1" t="s">
        <v>92</v>
      </c>
      <c r="AA5865" s="1">
        <v>34050</v>
      </c>
      <c r="AB5865" s="1" t="s">
        <v>231</v>
      </c>
      <c r="AC5865" s="1">
        <v>34849</v>
      </c>
      <c r="AP5865" s="1" t="s">
        <v>10793</v>
      </c>
      <c r="AQ5865" s="1">
        <v>34849</v>
      </c>
    </row>
    <row r="5866" spans="1:43">
      <c r="A5866" s="1">
        <v>5864</v>
      </c>
      <c r="B5866" s="1" t="s">
        <v>7925</v>
      </c>
      <c r="C5866" s="1" t="s">
        <v>10761</v>
      </c>
      <c r="E5866" s="1" t="s">
        <v>10729</v>
      </c>
      <c r="F5866" s="1" t="s">
        <v>1092</v>
      </c>
      <c r="G5866" s="1">
        <v>1997</v>
      </c>
      <c r="H5866" s="1" t="s">
        <v>48</v>
      </c>
      <c r="I5866" s="1" t="s">
        <v>103</v>
      </c>
      <c r="J5866" s="1" t="s">
        <v>10730</v>
      </c>
      <c r="K5866" s="1" t="s">
        <v>10731</v>
      </c>
      <c r="Q5866" s="1" t="s">
        <v>10732</v>
      </c>
      <c r="U5866" s="1" t="s">
        <v>146</v>
      </c>
      <c r="V5866" s="1" t="s">
        <v>10733</v>
      </c>
      <c r="X5866" s="1" t="s">
        <v>10734</v>
      </c>
      <c r="Y5866" s="1" t="s">
        <v>9711</v>
      </c>
      <c r="Z5866" s="1" t="s">
        <v>92</v>
      </c>
      <c r="AA5866" s="1">
        <v>34050</v>
      </c>
      <c r="AB5866" s="1" t="s">
        <v>231</v>
      </c>
      <c r="AC5866" s="1">
        <v>34849</v>
      </c>
      <c r="AP5866" s="1" t="s">
        <v>10794</v>
      </c>
      <c r="AQ5866" s="1">
        <v>34849</v>
      </c>
    </row>
    <row r="5867" spans="1:43">
      <c r="A5867" s="1">
        <v>5865</v>
      </c>
      <c r="B5867" s="1" t="s">
        <v>7925</v>
      </c>
      <c r="C5867" s="1" t="s">
        <v>10762</v>
      </c>
      <c r="E5867" s="1" t="s">
        <v>10729</v>
      </c>
      <c r="F5867" s="1" t="s">
        <v>1092</v>
      </c>
      <c r="G5867" s="1">
        <v>1997</v>
      </c>
      <c r="H5867" s="1" t="s">
        <v>48</v>
      </c>
      <c r="I5867" s="1" t="s">
        <v>103</v>
      </c>
      <c r="J5867" s="1" t="s">
        <v>10730</v>
      </c>
      <c r="K5867" s="1" t="s">
        <v>10731</v>
      </c>
      <c r="Q5867" s="1" t="s">
        <v>10732</v>
      </c>
      <c r="U5867" s="1" t="s">
        <v>146</v>
      </c>
      <c r="V5867" s="1" t="s">
        <v>10733</v>
      </c>
      <c r="X5867" s="1" t="s">
        <v>10734</v>
      </c>
      <c r="Y5867" s="1" t="s">
        <v>9711</v>
      </c>
      <c r="Z5867" s="1" t="s">
        <v>92</v>
      </c>
      <c r="AA5867" s="1">
        <v>34050</v>
      </c>
      <c r="AB5867" s="1" t="s">
        <v>231</v>
      </c>
      <c r="AC5867" s="1">
        <v>34849</v>
      </c>
      <c r="AP5867" s="1" t="s">
        <v>10785</v>
      </c>
      <c r="AQ5867" s="1">
        <v>34849</v>
      </c>
    </row>
    <row r="5868" spans="1:43">
      <c r="A5868" s="1">
        <v>5866</v>
      </c>
      <c r="B5868" s="1" t="s">
        <v>7925</v>
      </c>
      <c r="C5868" s="1" t="s">
        <v>10763</v>
      </c>
      <c r="E5868" s="1" t="s">
        <v>10729</v>
      </c>
      <c r="F5868" s="1" t="s">
        <v>1092</v>
      </c>
      <c r="G5868" s="1">
        <v>1997</v>
      </c>
      <c r="H5868" s="1" t="s">
        <v>48</v>
      </c>
      <c r="I5868" s="1" t="s">
        <v>103</v>
      </c>
      <c r="J5868" s="1" t="s">
        <v>10730</v>
      </c>
      <c r="K5868" s="1" t="s">
        <v>10731</v>
      </c>
      <c r="Q5868" s="1" t="s">
        <v>10732</v>
      </c>
      <c r="U5868" s="1" t="s">
        <v>146</v>
      </c>
      <c r="V5868" s="1" t="s">
        <v>10733</v>
      </c>
      <c r="X5868" s="1" t="s">
        <v>10734</v>
      </c>
      <c r="Y5868" s="1" t="s">
        <v>9711</v>
      </c>
      <c r="Z5868" s="1" t="s">
        <v>92</v>
      </c>
      <c r="AA5868" s="1">
        <v>34050</v>
      </c>
      <c r="AB5868" s="1" t="s">
        <v>231</v>
      </c>
      <c r="AC5868" s="1">
        <v>34849</v>
      </c>
      <c r="AP5868" s="1" t="s">
        <v>10795</v>
      </c>
      <c r="AQ5868" s="1">
        <v>34849</v>
      </c>
    </row>
    <row r="5869" spans="1:43">
      <c r="A5869" s="1">
        <v>5867</v>
      </c>
      <c r="B5869" s="1" t="s">
        <v>7925</v>
      </c>
      <c r="C5869" s="1" t="s">
        <v>10765</v>
      </c>
      <c r="E5869" s="1" t="s">
        <v>10729</v>
      </c>
      <c r="F5869" s="1" t="s">
        <v>1092</v>
      </c>
      <c r="G5869" s="1">
        <v>1997</v>
      </c>
      <c r="H5869" s="1" t="s">
        <v>48</v>
      </c>
      <c r="I5869" s="1" t="s">
        <v>103</v>
      </c>
      <c r="J5869" s="1" t="s">
        <v>10730</v>
      </c>
      <c r="K5869" s="1" t="s">
        <v>10731</v>
      </c>
      <c r="Q5869" s="1" t="s">
        <v>10732</v>
      </c>
      <c r="U5869" s="1" t="s">
        <v>146</v>
      </c>
      <c r="V5869" s="1" t="s">
        <v>10733</v>
      </c>
      <c r="X5869" s="1" t="s">
        <v>10734</v>
      </c>
      <c r="Y5869" s="1" t="s">
        <v>9711</v>
      </c>
      <c r="Z5869" s="1" t="s">
        <v>92</v>
      </c>
      <c r="AA5869" s="1">
        <v>34050</v>
      </c>
      <c r="AB5869" s="1" t="s">
        <v>231</v>
      </c>
      <c r="AC5869" s="1">
        <v>34849</v>
      </c>
      <c r="AP5869" s="1" t="s">
        <v>10796</v>
      </c>
      <c r="AQ5869" s="1">
        <v>34849</v>
      </c>
    </row>
    <row r="5870" spans="1:43">
      <c r="A5870" s="1">
        <v>5868</v>
      </c>
      <c r="B5870" s="1" t="s">
        <v>7925</v>
      </c>
      <c r="C5870" s="1" t="s">
        <v>10767</v>
      </c>
      <c r="E5870" s="1" t="s">
        <v>10729</v>
      </c>
      <c r="F5870" s="1" t="s">
        <v>1092</v>
      </c>
      <c r="G5870" s="1">
        <v>1997</v>
      </c>
      <c r="H5870" s="1" t="s">
        <v>48</v>
      </c>
      <c r="I5870" s="1" t="s">
        <v>103</v>
      </c>
      <c r="J5870" s="1" t="s">
        <v>10730</v>
      </c>
      <c r="K5870" s="1" t="s">
        <v>10731</v>
      </c>
      <c r="Q5870" s="1" t="s">
        <v>10732</v>
      </c>
      <c r="U5870" s="1" t="s">
        <v>146</v>
      </c>
      <c r="V5870" s="1" t="s">
        <v>10733</v>
      </c>
      <c r="X5870" s="1" t="s">
        <v>10734</v>
      </c>
      <c r="Y5870" s="1" t="s">
        <v>9711</v>
      </c>
      <c r="Z5870" s="1" t="s">
        <v>92</v>
      </c>
      <c r="AA5870" s="1">
        <v>34050</v>
      </c>
      <c r="AB5870" s="1" t="s">
        <v>231</v>
      </c>
      <c r="AC5870" s="1">
        <v>34849</v>
      </c>
      <c r="AP5870" s="1" t="s">
        <v>10768</v>
      </c>
      <c r="AQ5870" s="1">
        <v>34849</v>
      </c>
    </row>
    <row r="5871" spans="1:43">
      <c r="A5871" s="1">
        <v>5869</v>
      </c>
      <c r="B5871" s="1" t="s">
        <v>7925</v>
      </c>
      <c r="C5871" s="1" t="s">
        <v>10728</v>
      </c>
      <c r="E5871" s="1" t="s">
        <v>10729</v>
      </c>
      <c r="F5871" s="1" t="s">
        <v>1092</v>
      </c>
      <c r="G5871" s="1">
        <v>1997</v>
      </c>
      <c r="H5871" s="1" t="s">
        <v>48</v>
      </c>
      <c r="I5871" s="1" t="s">
        <v>103</v>
      </c>
      <c r="J5871" s="1" t="s">
        <v>10730</v>
      </c>
      <c r="K5871" s="1" t="s">
        <v>10731</v>
      </c>
      <c r="Q5871" s="1" t="s">
        <v>10732</v>
      </c>
      <c r="U5871" s="1" t="s">
        <v>146</v>
      </c>
      <c r="V5871" s="1" t="s">
        <v>10733</v>
      </c>
      <c r="X5871" s="1" t="s">
        <v>10734</v>
      </c>
      <c r="Y5871" s="1" t="s">
        <v>9711</v>
      </c>
      <c r="Z5871" s="1" t="s">
        <v>92</v>
      </c>
      <c r="AA5871" s="1">
        <v>34050</v>
      </c>
      <c r="AB5871" s="1" t="s">
        <v>231</v>
      </c>
      <c r="AC5871" s="1">
        <v>34887</v>
      </c>
      <c r="AP5871" s="1" t="s">
        <v>10797</v>
      </c>
      <c r="AQ5871" s="1">
        <v>34887</v>
      </c>
    </row>
    <row r="5872" spans="1:43">
      <c r="A5872" s="1">
        <v>5870</v>
      </c>
      <c r="B5872" s="1" t="s">
        <v>7925</v>
      </c>
      <c r="C5872" s="1" t="s">
        <v>10736</v>
      </c>
      <c r="E5872" s="1" t="s">
        <v>10729</v>
      </c>
      <c r="F5872" s="1" t="s">
        <v>1092</v>
      </c>
      <c r="G5872" s="1">
        <v>1997</v>
      </c>
      <c r="H5872" s="1" t="s">
        <v>48</v>
      </c>
      <c r="I5872" s="1" t="s">
        <v>103</v>
      </c>
      <c r="J5872" s="1" t="s">
        <v>10730</v>
      </c>
      <c r="K5872" s="1" t="s">
        <v>10731</v>
      </c>
      <c r="Q5872" s="1" t="s">
        <v>10732</v>
      </c>
      <c r="U5872" s="1" t="s">
        <v>146</v>
      </c>
      <c r="V5872" s="1" t="s">
        <v>10733</v>
      </c>
      <c r="X5872" s="1" t="s">
        <v>10734</v>
      </c>
      <c r="Y5872" s="1" t="s">
        <v>9711</v>
      </c>
      <c r="Z5872" s="1" t="s">
        <v>92</v>
      </c>
      <c r="AA5872" s="1">
        <v>34050</v>
      </c>
      <c r="AB5872" s="1" t="s">
        <v>231</v>
      </c>
      <c r="AC5872" s="1">
        <v>34887</v>
      </c>
      <c r="AP5872" s="1" t="s">
        <v>10798</v>
      </c>
      <c r="AQ5872" s="1">
        <v>34887</v>
      </c>
    </row>
    <row r="5873" spans="1:43">
      <c r="A5873" s="1">
        <v>5871</v>
      </c>
      <c r="B5873" s="1" t="s">
        <v>7925</v>
      </c>
      <c r="C5873" s="1" t="s">
        <v>10738</v>
      </c>
      <c r="E5873" s="1" t="s">
        <v>10729</v>
      </c>
      <c r="F5873" s="1" t="s">
        <v>1092</v>
      </c>
      <c r="G5873" s="1">
        <v>1997</v>
      </c>
      <c r="H5873" s="1" t="s">
        <v>48</v>
      </c>
      <c r="I5873" s="1" t="s">
        <v>103</v>
      </c>
      <c r="J5873" s="1" t="s">
        <v>10730</v>
      </c>
      <c r="K5873" s="1" t="s">
        <v>10731</v>
      </c>
      <c r="Q5873" s="1" t="s">
        <v>10732</v>
      </c>
      <c r="U5873" s="1" t="s">
        <v>146</v>
      </c>
      <c r="V5873" s="1" t="s">
        <v>10733</v>
      </c>
      <c r="X5873" s="1" t="s">
        <v>10734</v>
      </c>
      <c r="Y5873" s="1" t="s">
        <v>9711</v>
      </c>
      <c r="Z5873" s="1" t="s">
        <v>92</v>
      </c>
      <c r="AA5873" s="1">
        <v>34050</v>
      </c>
      <c r="AB5873" s="1" t="s">
        <v>231</v>
      </c>
      <c r="AC5873" s="1">
        <v>34887</v>
      </c>
      <c r="AP5873" s="1" t="s">
        <v>10799</v>
      </c>
      <c r="AQ5873" s="1">
        <v>34887</v>
      </c>
    </row>
    <row r="5874" spans="1:43">
      <c r="A5874" s="1">
        <v>5872</v>
      </c>
      <c r="B5874" s="1" t="s">
        <v>7925</v>
      </c>
      <c r="C5874" s="1" t="s">
        <v>10740</v>
      </c>
      <c r="E5874" s="1" t="s">
        <v>10729</v>
      </c>
      <c r="F5874" s="1" t="s">
        <v>1092</v>
      </c>
      <c r="G5874" s="1">
        <v>1997</v>
      </c>
      <c r="H5874" s="1" t="s">
        <v>48</v>
      </c>
      <c r="I5874" s="1" t="s">
        <v>103</v>
      </c>
      <c r="J5874" s="1" t="s">
        <v>10730</v>
      </c>
      <c r="K5874" s="1" t="s">
        <v>10731</v>
      </c>
      <c r="Q5874" s="1" t="s">
        <v>10732</v>
      </c>
      <c r="U5874" s="1" t="s">
        <v>146</v>
      </c>
      <c r="V5874" s="1" t="s">
        <v>10733</v>
      </c>
      <c r="X5874" s="1" t="s">
        <v>10734</v>
      </c>
      <c r="Y5874" s="1" t="s">
        <v>9711</v>
      </c>
      <c r="Z5874" s="1" t="s">
        <v>92</v>
      </c>
      <c r="AA5874" s="1">
        <v>34050</v>
      </c>
      <c r="AB5874" s="1" t="s">
        <v>231</v>
      </c>
      <c r="AC5874" s="1">
        <v>34887</v>
      </c>
      <c r="AP5874" s="1" t="s">
        <v>9889</v>
      </c>
      <c r="AQ5874" s="1">
        <v>34887</v>
      </c>
    </row>
    <row r="5875" spans="1:43">
      <c r="A5875" s="1">
        <v>5873</v>
      </c>
      <c r="B5875" s="1" t="s">
        <v>7925</v>
      </c>
      <c r="C5875" s="1" t="s">
        <v>10741</v>
      </c>
      <c r="E5875" s="1" t="s">
        <v>10729</v>
      </c>
      <c r="F5875" s="1" t="s">
        <v>1092</v>
      </c>
      <c r="G5875" s="1">
        <v>1997</v>
      </c>
      <c r="H5875" s="1" t="s">
        <v>48</v>
      </c>
      <c r="I5875" s="1" t="s">
        <v>103</v>
      </c>
      <c r="J5875" s="1" t="s">
        <v>10730</v>
      </c>
      <c r="K5875" s="1" t="s">
        <v>10731</v>
      </c>
      <c r="Q5875" s="1" t="s">
        <v>10732</v>
      </c>
      <c r="U5875" s="1" t="s">
        <v>146</v>
      </c>
      <c r="V5875" s="1" t="s">
        <v>10733</v>
      </c>
      <c r="X5875" s="1" t="s">
        <v>10734</v>
      </c>
      <c r="Y5875" s="1" t="s">
        <v>9711</v>
      </c>
      <c r="Z5875" s="1" t="s">
        <v>92</v>
      </c>
      <c r="AA5875" s="1">
        <v>34050</v>
      </c>
      <c r="AB5875" s="1" t="s">
        <v>231</v>
      </c>
      <c r="AC5875" s="1">
        <v>34887</v>
      </c>
      <c r="AP5875" s="1" t="s">
        <v>10347</v>
      </c>
      <c r="AQ5875" s="1">
        <v>34887</v>
      </c>
    </row>
    <row r="5876" spans="1:43">
      <c r="A5876" s="1">
        <v>5874</v>
      </c>
      <c r="B5876" s="1" t="s">
        <v>7925</v>
      </c>
      <c r="C5876" s="1" t="s">
        <v>10743</v>
      </c>
      <c r="E5876" s="1" t="s">
        <v>10729</v>
      </c>
      <c r="F5876" s="1" t="s">
        <v>1092</v>
      </c>
      <c r="G5876" s="1">
        <v>1997</v>
      </c>
      <c r="H5876" s="1" t="s">
        <v>48</v>
      </c>
      <c r="I5876" s="1" t="s">
        <v>103</v>
      </c>
      <c r="J5876" s="1" t="s">
        <v>10730</v>
      </c>
      <c r="K5876" s="1" t="s">
        <v>10731</v>
      </c>
      <c r="Q5876" s="1" t="s">
        <v>10732</v>
      </c>
      <c r="U5876" s="1" t="s">
        <v>146</v>
      </c>
      <c r="V5876" s="1" t="s">
        <v>10733</v>
      </c>
      <c r="X5876" s="1" t="s">
        <v>10734</v>
      </c>
      <c r="Y5876" s="1" t="s">
        <v>9711</v>
      </c>
      <c r="Z5876" s="1" t="s">
        <v>92</v>
      </c>
      <c r="AA5876" s="1">
        <v>34050</v>
      </c>
      <c r="AB5876" s="1" t="s">
        <v>231</v>
      </c>
      <c r="AC5876" s="1">
        <v>34887</v>
      </c>
      <c r="AP5876" s="1" t="s">
        <v>10800</v>
      </c>
      <c r="AQ5876" s="1">
        <v>34887</v>
      </c>
    </row>
    <row r="5877" spans="1:43">
      <c r="A5877" s="1">
        <v>5875</v>
      </c>
      <c r="B5877" s="1" t="s">
        <v>7925</v>
      </c>
      <c r="C5877" s="1" t="s">
        <v>10744</v>
      </c>
      <c r="E5877" s="1" t="s">
        <v>10729</v>
      </c>
      <c r="F5877" s="1" t="s">
        <v>1092</v>
      </c>
      <c r="G5877" s="1">
        <v>1997</v>
      </c>
      <c r="H5877" s="1" t="s">
        <v>48</v>
      </c>
      <c r="I5877" s="1" t="s">
        <v>103</v>
      </c>
      <c r="J5877" s="1" t="s">
        <v>10730</v>
      </c>
      <c r="K5877" s="1" t="s">
        <v>10731</v>
      </c>
      <c r="Q5877" s="1" t="s">
        <v>10732</v>
      </c>
      <c r="U5877" s="1" t="s">
        <v>146</v>
      </c>
      <c r="V5877" s="1" t="s">
        <v>10733</v>
      </c>
      <c r="X5877" s="1" t="s">
        <v>10734</v>
      </c>
      <c r="Y5877" s="1" t="s">
        <v>9711</v>
      </c>
      <c r="Z5877" s="1" t="s">
        <v>92</v>
      </c>
      <c r="AA5877" s="1">
        <v>34050</v>
      </c>
      <c r="AB5877" s="1" t="s">
        <v>231</v>
      </c>
      <c r="AC5877" s="1">
        <v>34887</v>
      </c>
      <c r="AP5877" s="1" t="s">
        <v>10783</v>
      </c>
      <c r="AQ5877" s="1">
        <v>34887</v>
      </c>
    </row>
    <row r="5878" spans="1:43">
      <c r="A5878" s="1">
        <v>5876</v>
      </c>
      <c r="B5878" s="1" t="s">
        <v>7925</v>
      </c>
      <c r="C5878" s="1" t="s">
        <v>10745</v>
      </c>
      <c r="E5878" s="1" t="s">
        <v>10729</v>
      </c>
      <c r="F5878" s="1" t="s">
        <v>1092</v>
      </c>
      <c r="G5878" s="1">
        <v>1997</v>
      </c>
      <c r="H5878" s="1" t="s">
        <v>48</v>
      </c>
      <c r="I5878" s="1" t="s">
        <v>103</v>
      </c>
      <c r="J5878" s="1" t="s">
        <v>10730</v>
      </c>
      <c r="K5878" s="1" t="s">
        <v>10731</v>
      </c>
      <c r="Q5878" s="1" t="s">
        <v>10732</v>
      </c>
      <c r="U5878" s="1" t="s">
        <v>146</v>
      </c>
      <c r="V5878" s="1" t="s">
        <v>10733</v>
      </c>
      <c r="X5878" s="1" t="s">
        <v>10734</v>
      </c>
      <c r="Y5878" s="1" t="s">
        <v>9711</v>
      </c>
      <c r="Z5878" s="1" t="s">
        <v>92</v>
      </c>
      <c r="AA5878" s="1">
        <v>34050</v>
      </c>
      <c r="AB5878" s="1" t="s">
        <v>231</v>
      </c>
      <c r="AC5878" s="1">
        <v>34887</v>
      </c>
      <c r="AP5878" s="1" t="s">
        <v>10801</v>
      </c>
      <c r="AQ5878" s="1">
        <v>34887</v>
      </c>
    </row>
    <row r="5879" spans="1:43">
      <c r="A5879" s="1">
        <v>5877</v>
      </c>
      <c r="B5879" s="1" t="s">
        <v>7925</v>
      </c>
      <c r="C5879" s="1" t="s">
        <v>10746</v>
      </c>
      <c r="E5879" s="1" t="s">
        <v>10729</v>
      </c>
      <c r="F5879" s="1" t="s">
        <v>1092</v>
      </c>
      <c r="G5879" s="1">
        <v>1997</v>
      </c>
      <c r="H5879" s="1" t="s">
        <v>48</v>
      </c>
      <c r="I5879" s="1" t="s">
        <v>103</v>
      </c>
      <c r="J5879" s="1" t="s">
        <v>10730</v>
      </c>
      <c r="K5879" s="1" t="s">
        <v>10731</v>
      </c>
      <c r="Q5879" s="1" t="s">
        <v>10732</v>
      </c>
      <c r="U5879" s="1" t="s">
        <v>146</v>
      </c>
      <c r="V5879" s="1" t="s">
        <v>10733</v>
      </c>
      <c r="X5879" s="1" t="s">
        <v>10734</v>
      </c>
      <c r="Y5879" s="1" t="s">
        <v>9711</v>
      </c>
      <c r="Z5879" s="1" t="s">
        <v>92</v>
      </c>
      <c r="AA5879" s="1">
        <v>34050</v>
      </c>
      <c r="AB5879" s="1" t="s">
        <v>231</v>
      </c>
      <c r="AC5879" s="1">
        <v>34887</v>
      </c>
      <c r="AP5879" s="1" t="s">
        <v>6616</v>
      </c>
      <c r="AQ5879" s="1">
        <v>34887</v>
      </c>
    </row>
    <row r="5880" spans="1:43">
      <c r="A5880" s="1">
        <v>5878</v>
      </c>
      <c r="B5880" s="1" t="s">
        <v>7925</v>
      </c>
      <c r="C5880" s="1" t="s">
        <v>10748</v>
      </c>
      <c r="E5880" s="1" t="s">
        <v>10729</v>
      </c>
      <c r="F5880" s="1" t="s">
        <v>1092</v>
      </c>
      <c r="G5880" s="1">
        <v>1997</v>
      </c>
      <c r="H5880" s="1" t="s">
        <v>48</v>
      </c>
      <c r="I5880" s="1" t="s">
        <v>103</v>
      </c>
      <c r="J5880" s="1" t="s">
        <v>10730</v>
      </c>
      <c r="K5880" s="1" t="s">
        <v>10731</v>
      </c>
      <c r="Q5880" s="1" t="s">
        <v>10732</v>
      </c>
      <c r="U5880" s="1" t="s">
        <v>146</v>
      </c>
      <c r="V5880" s="1" t="s">
        <v>10733</v>
      </c>
      <c r="X5880" s="1" t="s">
        <v>10734</v>
      </c>
      <c r="Y5880" s="1" t="s">
        <v>9711</v>
      </c>
      <c r="Z5880" s="1" t="s">
        <v>92</v>
      </c>
      <c r="AA5880" s="1">
        <v>34050</v>
      </c>
      <c r="AB5880" s="1" t="s">
        <v>231</v>
      </c>
      <c r="AC5880" s="1">
        <v>34887</v>
      </c>
      <c r="AP5880" s="1" t="s">
        <v>10802</v>
      </c>
      <c r="AQ5880" s="1">
        <v>34887</v>
      </c>
    </row>
    <row r="5881" spans="1:43">
      <c r="A5881" s="1">
        <v>5879</v>
      </c>
      <c r="B5881" s="1" t="s">
        <v>7925</v>
      </c>
      <c r="C5881" s="1" t="s">
        <v>10749</v>
      </c>
      <c r="E5881" s="1" t="s">
        <v>10729</v>
      </c>
      <c r="F5881" s="1" t="s">
        <v>1092</v>
      </c>
      <c r="G5881" s="1">
        <v>1997</v>
      </c>
      <c r="H5881" s="1" t="s">
        <v>48</v>
      </c>
      <c r="I5881" s="1" t="s">
        <v>103</v>
      </c>
      <c r="J5881" s="1" t="s">
        <v>10730</v>
      </c>
      <c r="K5881" s="1" t="s">
        <v>10731</v>
      </c>
      <c r="Q5881" s="1" t="s">
        <v>10732</v>
      </c>
      <c r="U5881" s="1" t="s">
        <v>146</v>
      </c>
      <c r="V5881" s="1" t="s">
        <v>10733</v>
      </c>
      <c r="X5881" s="1" t="s">
        <v>10734</v>
      </c>
      <c r="Y5881" s="1" t="s">
        <v>9711</v>
      </c>
      <c r="Z5881" s="1" t="s">
        <v>92</v>
      </c>
      <c r="AA5881" s="1">
        <v>34050</v>
      </c>
      <c r="AB5881" s="1" t="s">
        <v>231</v>
      </c>
      <c r="AC5881" s="1">
        <v>34887</v>
      </c>
      <c r="AP5881" s="1" t="s">
        <v>10803</v>
      </c>
      <c r="AQ5881" s="1">
        <v>34887</v>
      </c>
    </row>
    <row r="5882" spans="1:43">
      <c r="A5882" s="1">
        <v>5880</v>
      </c>
      <c r="B5882" s="1" t="s">
        <v>7925</v>
      </c>
      <c r="C5882" s="1" t="s">
        <v>10751</v>
      </c>
      <c r="E5882" s="1" t="s">
        <v>10729</v>
      </c>
      <c r="F5882" s="1" t="s">
        <v>1092</v>
      </c>
      <c r="G5882" s="1">
        <v>1997</v>
      </c>
      <c r="H5882" s="1" t="s">
        <v>48</v>
      </c>
      <c r="I5882" s="1" t="s">
        <v>103</v>
      </c>
      <c r="J5882" s="1" t="s">
        <v>10730</v>
      </c>
      <c r="K5882" s="1" t="s">
        <v>10731</v>
      </c>
      <c r="Q5882" s="1" t="s">
        <v>10732</v>
      </c>
      <c r="U5882" s="1" t="s">
        <v>146</v>
      </c>
      <c r="V5882" s="1" t="s">
        <v>10733</v>
      </c>
      <c r="X5882" s="1" t="s">
        <v>10734</v>
      </c>
      <c r="Y5882" s="1" t="s">
        <v>9711</v>
      </c>
      <c r="Z5882" s="1" t="s">
        <v>92</v>
      </c>
      <c r="AA5882" s="1">
        <v>34050</v>
      </c>
      <c r="AB5882" s="1" t="s">
        <v>231</v>
      </c>
      <c r="AC5882" s="1">
        <v>34887</v>
      </c>
      <c r="AP5882" s="1" t="s">
        <v>10778</v>
      </c>
      <c r="AQ5882" s="1">
        <v>34887</v>
      </c>
    </row>
    <row r="5883" spans="1:43">
      <c r="A5883" s="1">
        <v>5881</v>
      </c>
      <c r="B5883" s="1" t="s">
        <v>7925</v>
      </c>
      <c r="C5883" s="1" t="s">
        <v>10753</v>
      </c>
      <c r="E5883" s="1" t="s">
        <v>10729</v>
      </c>
      <c r="F5883" s="1" t="s">
        <v>1092</v>
      </c>
      <c r="G5883" s="1">
        <v>1997</v>
      </c>
      <c r="H5883" s="1" t="s">
        <v>48</v>
      </c>
      <c r="I5883" s="1" t="s">
        <v>103</v>
      </c>
      <c r="J5883" s="1" t="s">
        <v>10730</v>
      </c>
      <c r="K5883" s="1" t="s">
        <v>10731</v>
      </c>
      <c r="Q5883" s="1" t="s">
        <v>10732</v>
      </c>
      <c r="U5883" s="1" t="s">
        <v>146</v>
      </c>
      <c r="V5883" s="1" t="s">
        <v>10733</v>
      </c>
      <c r="X5883" s="1" t="s">
        <v>10734</v>
      </c>
      <c r="Y5883" s="1" t="s">
        <v>9711</v>
      </c>
      <c r="Z5883" s="1" t="s">
        <v>92</v>
      </c>
      <c r="AA5883" s="1">
        <v>34050</v>
      </c>
      <c r="AB5883" s="1" t="s">
        <v>231</v>
      </c>
      <c r="AC5883" s="1">
        <v>34887</v>
      </c>
      <c r="AP5883" s="1" t="s">
        <v>10804</v>
      </c>
      <c r="AQ5883" s="1">
        <v>34887</v>
      </c>
    </row>
    <row r="5884" spans="1:43">
      <c r="A5884" s="1">
        <v>5882</v>
      </c>
      <c r="B5884" s="1" t="s">
        <v>7925</v>
      </c>
      <c r="C5884" s="1" t="s">
        <v>10754</v>
      </c>
      <c r="E5884" s="1" t="s">
        <v>10729</v>
      </c>
      <c r="F5884" s="1" t="s">
        <v>1092</v>
      </c>
      <c r="G5884" s="1">
        <v>1997</v>
      </c>
      <c r="H5884" s="1" t="s">
        <v>48</v>
      </c>
      <c r="I5884" s="1" t="s">
        <v>103</v>
      </c>
      <c r="J5884" s="1" t="s">
        <v>10730</v>
      </c>
      <c r="K5884" s="1" t="s">
        <v>10731</v>
      </c>
      <c r="Q5884" s="1" t="s">
        <v>10732</v>
      </c>
      <c r="U5884" s="1" t="s">
        <v>146</v>
      </c>
      <c r="V5884" s="1" t="s">
        <v>10733</v>
      </c>
      <c r="X5884" s="1" t="s">
        <v>10734</v>
      </c>
      <c r="Y5884" s="1" t="s">
        <v>9711</v>
      </c>
      <c r="Z5884" s="1" t="s">
        <v>92</v>
      </c>
      <c r="AA5884" s="1">
        <v>34050</v>
      </c>
      <c r="AB5884" s="1" t="s">
        <v>231</v>
      </c>
      <c r="AC5884" s="1">
        <v>34887</v>
      </c>
      <c r="AP5884" s="1" t="s">
        <v>10805</v>
      </c>
      <c r="AQ5884" s="1">
        <v>34887</v>
      </c>
    </row>
    <row r="5885" spans="1:43">
      <c r="A5885" s="1">
        <v>5883</v>
      </c>
      <c r="B5885" s="1" t="s">
        <v>7925</v>
      </c>
      <c r="C5885" s="1" t="s">
        <v>10756</v>
      </c>
      <c r="E5885" s="1" t="s">
        <v>10729</v>
      </c>
      <c r="F5885" s="1" t="s">
        <v>1092</v>
      </c>
      <c r="G5885" s="1">
        <v>1997</v>
      </c>
      <c r="H5885" s="1" t="s">
        <v>48</v>
      </c>
      <c r="I5885" s="1" t="s">
        <v>103</v>
      </c>
      <c r="J5885" s="1" t="s">
        <v>10730</v>
      </c>
      <c r="K5885" s="1" t="s">
        <v>10731</v>
      </c>
      <c r="Q5885" s="1" t="s">
        <v>10732</v>
      </c>
      <c r="U5885" s="1" t="s">
        <v>146</v>
      </c>
      <c r="V5885" s="1" t="s">
        <v>10733</v>
      </c>
      <c r="X5885" s="1" t="s">
        <v>10734</v>
      </c>
      <c r="Y5885" s="1" t="s">
        <v>9711</v>
      </c>
      <c r="Z5885" s="1" t="s">
        <v>92</v>
      </c>
      <c r="AA5885" s="1">
        <v>34050</v>
      </c>
      <c r="AB5885" s="1" t="s">
        <v>231</v>
      </c>
      <c r="AC5885" s="1">
        <v>34887</v>
      </c>
      <c r="AP5885" s="1" t="s">
        <v>10806</v>
      </c>
      <c r="AQ5885" s="1">
        <v>34887</v>
      </c>
    </row>
    <row r="5886" spans="1:43">
      <c r="A5886" s="1">
        <v>5884</v>
      </c>
      <c r="B5886" s="1" t="s">
        <v>7925</v>
      </c>
      <c r="C5886" s="1" t="s">
        <v>10758</v>
      </c>
      <c r="E5886" s="1" t="s">
        <v>10729</v>
      </c>
      <c r="F5886" s="1" t="s">
        <v>1092</v>
      </c>
      <c r="G5886" s="1">
        <v>1997</v>
      </c>
      <c r="H5886" s="1" t="s">
        <v>48</v>
      </c>
      <c r="I5886" s="1" t="s">
        <v>103</v>
      </c>
      <c r="J5886" s="1" t="s">
        <v>10730</v>
      </c>
      <c r="K5886" s="1" t="s">
        <v>10731</v>
      </c>
      <c r="Q5886" s="1" t="s">
        <v>10732</v>
      </c>
      <c r="U5886" s="1" t="s">
        <v>146</v>
      </c>
      <c r="V5886" s="1" t="s">
        <v>10733</v>
      </c>
      <c r="X5886" s="1" t="s">
        <v>10734</v>
      </c>
      <c r="Y5886" s="1" t="s">
        <v>9711</v>
      </c>
      <c r="Z5886" s="1" t="s">
        <v>92</v>
      </c>
      <c r="AA5886" s="1">
        <v>34050</v>
      </c>
      <c r="AB5886" s="1" t="s">
        <v>231</v>
      </c>
      <c r="AC5886" s="1">
        <v>34887</v>
      </c>
      <c r="AP5886" s="1" t="s">
        <v>10803</v>
      </c>
      <c r="AQ5886" s="1">
        <v>34887</v>
      </c>
    </row>
    <row r="5887" spans="1:43">
      <c r="A5887" s="1">
        <v>5885</v>
      </c>
      <c r="B5887" s="1" t="s">
        <v>7925</v>
      </c>
      <c r="C5887" s="1" t="s">
        <v>10759</v>
      </c>
      <c r="E5887" s="1" t="s">
        <v>10729</v>
      </c>
      <c r="F5887" s="1" t="s">
        <v>1092</v>
      </c>
      <c r="G5887" s="1">
        <v>1997</v>
      </c>
      <c r="H5887" s="1" t="s">
        <v>48</v>
      </c>
      <c r="I5887" s="1" t="s">
        <v>103</v>
      </c>
      <c r="J5887" s="1" t="s">
        <v>10730</v>
      </c>
      <c r="K5887" s="1" t="s">
        <v>10731</v>
      </c>
      <c r="Q5887" s="1" t="s">
        <v>10732</v>
      </c>
      <c r="U5887" s="1" t="s">
        <v>146</v>
      </c>
      <c r="V5887" s="1" t="s">
        <v>10733</v>
      </c>
      <c r="X5887" s="1" t="s">
        <v>10734</v>
      </c>
      <c r="Y5887" s="1" t="s">
        <v>9711</v>
      </c>
      <c r="Z5887" s="1" t="s">
        <v>92</v>
      </c>
      <c r="AA5887" s="1">
        <v>34050</v>
      </c>
      <c r="AB5887" s="1" t="s">
        <v>231</v>
      </c>
      <c r="AC5887" s="1">
        <v>34887</v>
      </c>
      <c r="AP5887" s="1" t="s">
        <v>10781</v>
      </c>
      <c r="AQ5887" s="1">
        <v>34887</v>
      </c>
    </row>
    <row r="5888" spans="1:43">
      <c r="A5888" s="1">
        <v>5886</v>
      </c>
      <c r="B5888" s="1" t="s">
        <v>7925</v>
      </c>
      <c r="C5888" s="1" t="s">
        <v>10760</v>
      </c>
      <c r="E5888" s="1" t="s">
        <v>10729</v>
      </c>
      <c r="F5888" s="1" t="s">
        <v>1092</v>
      </c>
      <c r="G5888" s="1">
        <v>1997</v>
      </c>
      <c r="H5888" s="1" t="s">
        <v>48</v>
      </c>
      <c r="I5888" s="1" t="s">
        <v>103</v>
      </c>
      <c r="J5888" s="1" t="s">
        <v>10730</v>
      </c>
      <c r="K5888" s="1" t="s">
        <v>10731</v>
      </c>
      <c r="Q5888" s="1" t="s">
        <v>10732</v>
      </c>
      <c r="U5888" s="1" t="s">
        <v>146</v>
      </c>
      <c r="V5888" s="1" t="s">
        <v>10733</v>
      </c>
      <c r="X5888" s="1" t="s">
        <v>10734</v>
      </c>
      <c r="Y5888" s="1" t="s">
        <v>9711</v>
      </c>
      <c r="Z5888" s="1" t="s">
        <v>92</v>
      </c>
      <c r="AA5888" s="1">
        <v>34050</v>
      </c>
      <c r="AB5888" s="1" t="s">
        <v>231</v>
      </c>
      <c r="AC5888" s="1">
        <v>34887</v>
      </c>
      <c r="AP5888" s="1" t="s">
        <v>10807</v>
      </c>
      <c r="AQ5888" s="1">
        <v>34887</v>
      </c>
    </row>
    <row r="5889" spans="1:43">
      <c r="A5889" s="1">
        <v>5887</v>
      </c>
      <c r="B5889" s="1" t="s">
        <v>7925</v>
      </c>
      <c r="C5889" s="1" t="s">
        <v>10761</v>
      </c>
      <c r="E5889" s="1" t="s">
        <v>10729</v>
      </c>
      <c r="F5889" s="1" t="s">
        <v>1092</v>
      </c>
      <c r="G5889" s="1">
        <v>1997</v>
      </c>
      <c r="H5889" s="1" t="s">
        <v>48</v>
      </c>
      <c r="I5889" s="1" t="s">
        <v>103</v>
      </c>
      <c r="J5889" s="1" t="s">
        <v>10730</v>
      </c>
      <c r="K5889" s="1" t="s">
        <v>10731</v>
      </c>
      <c r="Q5889" s="1" t="s">
        <v>10732</v>
      </c>
      <c r="U5889" s="1" t="s">
        <v>146</v>
      </c>
      <c r="V5889" s="1" t="s">
        <v>10733</v>
      </c>
      <c r="X5889" s="1" t="s">
        <v>10734</v>
      </c>
      <c r="Y5889" s="1" t="s">
        <v>9711</v>
      </c>
      <c r="Z5889" s="1" t="s">
        <v>92</v>
      </c>
      <c r="AA5889" s="1">
        <v>34050</v>
      </c>
      <c r="AB5889" s="1" t="s">
        <v>231</v>
      </c>
      <c r="AC5889" s="1">
        <v>34887</v>
      </c>
      <c r="AP5889" s="1" t="s">
        <v>10802</v>
      </c>
      <c r="AQ5889" s="1">
        <v>34887</v>
      </c>
    </row>
    <row r="5890" spans="1:43">
      <c r="A5890" s="1">
        <v>5888</v>
      </c>
      <c r="B5890" s="1" t="s">
        <v>7925</v>
      </c>
      <c r="C5890" s="1" t="s">
        <v>10762</v>
      </c>
      <c r="E5890" s="1" t="s">
        <v>10729</v>
      </c>
      <c r="F5890" s="1" t="s">
        <v>1092</v>
      </c>
      <c r="G5890" s="1">
        <v>1997</v>
      </c>
      <c r="H5890" s="1" t="s">
        <v>48</v>
      </c>
      <c r="I5890" s="1" t="s">
        <v>103</v>
      </c>
      <c r="J5890" s="1" t="s">
        <v>10730</v>
      </c>
      <c r="K5890" s="1" t="s">
        <v>10731</v>
      </c>
      <c r="Q5890" s="1" t="s">
        <v>10732</v>
      </c>
      <c r="U5890" s="1" t="s">
        <v>146</v>
      </c>
      <c r="V5890" s="1" t="s">
        <v>10733</v>
      </c>
      <c r="X5890" s="1" t="s">
        <v>10734</v>
      </c>
      <c r="Y5890" s="1" t="s">
        <v>9711</v>
      </c>
      <c r="Z5890" s="1" t="s">
        <v>92</v>
      </c>
      <c r="AA5890" s="1">
        <v>34050</v>
      </c>
      <c r="AB5890" s="1" t="s">
        <v>231</v>
      </c>
      <c r="AC5890" s="1">
        <v>34887</v>
      </c>
      <c r="AP5890" s="1" t="s">
        <v>10808</v>
      </c>
      <c r="AQ5890" s="1">
        <v>34887</v>
      </c>
    </row>
    <row r="5891" spans="1:43">
      <c r="A5891" s="1">
        <v>5889</v>
      </c>
      <c r="B5891" s="1" t="s">
        <v>7925</v>
      </c>
      <c r="C5891" s="1" t="s">
        <v>10763</v>
      </c>
      <c r="E5891" s="1" t="s">
        <v>10729</v>
      </c>
      <c r="F5891" s="1" t="s">
        <v>1092</v>
      </c>
      <c r="G5891" s="1">
        <v>1997</v>
      </c>
      <c r="H5891" s="1" t="s">
        <v>48</v>
      </c>
      <c r="I5891" s="1" t="s">
        <v>103</v>
      </c>
      <c r="J5891" s="1" t="s">
        <v>10730</v>
      </c>
      <c r="K5891" s="1" t="s">
        <v>10731</v>
      </c>
      <c r="Q5891" s="1" t="s">
        <v>10732</v>
      </c>
      <c r="U5891" s="1" t="s">
        <v>146</v>
      </c>
      <c r="V5891" s="1" t="s">
        <v>10733</v>
      </c>
      <c r="X5891" s="1" t="s">
        <v>10734</v>
      </c>
      <c r="Y5891" s="1" t="s">
        <v>9711</v>
      </c>
      <c r="Z5891" s="1" t="s">
        <v>92</v>
      </c>
      <c r="AA5891" s="1">
        <v>34050</v>
      </c>
      <c r="AB5891" s="1" t="s">
        <v>231</v>
      </c>
      <c r="AC5891" s="1">
        <v>34887</v>
      </c>
      <c r="AP5891" s="1" t="s">
        <v>10809</v>
      </c>
      <c r="AQ5891" s="1">
        <v>34887</v>
      </c>
    </row>
    <row r="5892" spans="1:43">
      <c r="A5892" s="1">
        <v>5890</v>
      </c>
      <c r="B5892" s="1" t="s">
        <v>7925</v>
      </c>
      <c r="C5892" s="1" t="s">
        <v>10765</v>
      </c>
      <c r="E5892" s="1" t="s">
        <v>10729</v>
      </c>
      <c r="F5892" s="1" t="s">
        <v>1092</v>
      </c>
      <c r="G5892" s="1">
        <v>1997</v>
      </c>
      <c r="H5892" s="1" t="s">
        <v>48</v>
      </c>
      <c r="I5892" s="1" t="s">
        <v>103</v>
      </c>
      <c r="J5892" s="1" t="s">
        <v>10730</v>
      </c>
      <c r="K5892" s="1" t="s">
        <v>10731</v>
      </c>
      <c r="Q5892" s="1" t="s">
        <v>10732</v>
      </c>
      <c r="U5892" s="1" t="s">
        <v>146</v>
      </c>
      <c r="V5892" s="1" t="s">
        <v>10733</v>
      </c>
      <c r="X5892" s="1" t="s">
        <v>10734</v>
      </c>
      <c r="Y5892" s="1" t="s">
        <v>9711</v>
      </c>
      <c r="Z5892" s="1" t="s">
        <v>92</v>
      </c>
      <c r="AA5892" s="1">
        <v>34050</v>
      </c>
      <c r="AB5892" s="1" t="s">
        <v>231</v>
      </c>
      <c r="AC5892" s="1">
        <v>34887</v>
      </c>
      <c r="AP5892" s="1" t="s">
        <v>6616</v>
      </c>
      <c r="AQ5892" s="1">
        <v>34887</v>
      </c>
    </row>
    <row r="5893" spans="1:43">
      <c r="A5893" s="1">
        <v>5891</v>
      </c>
      <c r="B5893" s="1" t="s">
        <v>7925</v>
      </c>
      <c r="C5893" s="1" t="s">
        <v>10767</v>
      </c>
      <c r="E5893" s="1" t="s">
        <v>10729</v>
      </c>
      <c r="F5893" s="1" t="s">
        <v>1092</v>
      </c>
      <c r="G5893" s="1">
        <v>1997</v>
      </c>
      <c r="H5893" s="1" t="s">
        <v>48</v>
      </c>
      <c r="I5893" s="1" t="s">
        <v>103</v>
      </c>
      <c r="J5893" s="1" t="s">
        <v>10730</v>
      </c>
      <c r="K5893" s="1" t="s">
        <v>10731</v>
      </c>
      <c r="Q5893" s="1" t="s">
        <v>10732</v>
      </c>
      <c r="U5893" s="1" t="s">
        <v>146</v>
      </c>
      <c r="V5893" s="1" t="s">
        <v>10733</v>
      </c>
      <c r="X5893" s="1" t="s">
        <v>10734</v>
      </c>
      <c r="Y5893" s="1" t="s">
        <v>9711</v>
      </c>
      <c r="Z5893" s="1" t="s">
        <v>92</v>
      </c>
      <c r="AA5893" s="1">
        <v>34050</v>
      </c>
      <c r="AB5893" s="1" t="s">
        <v>231</v>
      </c>
      <c r="AC5893" s="1">
        <v>34887</v>
      </c>
      <c r="AP5893" s="1" t="s">
        <v>10810</v>
      </c>
      <c r="AQ5893" s="1">
        <v>34887</v>
      </c>
    </row>
    <row r="5894" spans="1:43">
      <c r="A5894" s="1">
        <v>5892</v>
      </c>
      <c r="B5894" s="1" t="s">
        <v>7925</v>
      </c>
      <c r="C5894" s="1" t="s">
        <v>10728</v>
      </c>
      <c r="E5894" s="1" t="s">
        <v>10729</v>
      </c>
      <c r="F5894" s="1" t="s">
        <v>1092</v>
      </c>
      <c r="G5894" s="1">
        <v>1997</v>
      </c>
      <c r="H5894" s="1" t="s">
        <v>48</v>
      </c>
      <c r="I5894" s="1" t="s">
        <v>103</v>
      </c>
      <c r="J5894" s="1" t="s">
        <v>10730</v>
      </c>
      <c r="K5894" s="1" t="s">
        <v>10731</v>
      </c>
      <c r="Q5894" s="1" t="s">
        <v>10732</v>
      </c>
      <c r="U5894" s="1" t="s">
        <v>146</v>
      </c>
      <c r="V5894" s="1" t="s">
        <v>10733</v>
      </c>
      <c r="X5894" s="1" t="s">
        <v>10734</v>
      </c>
      <c r="Y5894" s="1" t="s">
        <v>9711</v>
      </c>
      <c r="Z5894" s="1" t="s">
        <v>92</v>
      </c>
      <c r="AA5894" s="1">
        <v>34050</v>
      </c>
      <c r="AB5894" s="1" t="s">
        <v>231</v>
      </c>
      <c r="AC5894" s="1">
        <v>34935</v>
      </c>
      <c r="AP5894" s="1" t="s">
        <v>10811</v>
      </c>
      <c r="AQ5894" s="1">
        <v>34935</v>
      </c>
    </row>
    <row r="5895" spans="1:43">
      <c r="A5895" s="1">
        <v>5893</v>
      </c>
      <c r="B5895" s="1" t="s">
        <v>7925</v>
      </c>
      <c r="C5895" s="1" t="s">
        <v>10736</v>
      </c>
      <c r="E5895" s="1" t="s">
        <v>10729</v>
      </c>
      <c r="F5895" s="1" t="s">
        <v>1092</v>
      </c>
      <c r="G5895" s="1">
        <v>1997</v>
      </c>
      <c r="H5895" s="1" t="s">
        <v>48</v>
      </c>
      <c r="I5895" s="1" t="s">
        <v>103</v>
      </c>
      <c r="J5895" s="1" t="s">
        <v>10730</v>
      </c>
      <c r="K5895" s="1" t="s">
        <v>10731</v>
      </c>
      <c r="Q5895" s="1" t="s">
        <v>10732</v>
      </c>
      <c r="U5895" s="1" t="s">
        <v>146</v>
      </c>
      <c r="V5895" s="1" t="s">
        <v>10733</v>
      </c>
      <c r="X5895" s="1" t="s">
        <v>10734</v>
      </c>
      <c r="Y5895" s="1" t="s">
        <v>9711</v>
      </c>
      <c r="Z5895" s="1" t="s">
        <v>92</v>
      </c>
      <c r="AA5895" s="1">
        <v>34050</v>
      </c>
      <c r="AB5895" s="1" t="s">
        <v>231</v>
      </c>
      <c r="AC5895" s="1">
        <v>34935</v>
      </c>
      <c r="AP5895" s="1" t="s">
        <v>8989</v>
      </c>
      <c r="AQ5895" s="1">
        <v>34935</v>
      </c>
    </row>
    <row r="5896" spans="1:43">
      <c r="A5896" s="1">
        <v>5894</v>
      </c>
      <c r="B5896" s="1" t="s">
        <v>7925</v>
      </c>
      <c r="C5896" s="1" t="s">
        <v>10738</v>
      </c>
      <c r="E5896" s="1" t="s">
        <v>10729</v>
      </c>
      <c r="F5896" s="1" t="s">
        <v>1092</v>
      </c>
      <c r="G5896" s="1">
        <v>1997</v>
      </c>
      <c r="H5896" s="1" t="s">
        <v>48</v>
      </c>
      <c r="I5896" s="1" t="s">
        <v>103</v>
      </c>
      <c r="J5896" s="1" t="s">
        <v>10730</v>
      </c>
      <c r="K5896" s="1" t="s">
        <v>10731</v>
      </c>
      <c r="Q5896" s="1" t="s">
        <v>10732</v>
      </c>
      <c r="U5896" s="1" t="s">
        <v>146</v>
      </c>
      <c r="V5896" s="1" t="s">
        <v>10733</v>
      </c>
      <c r="X5896" s="1" t="s">
        <v>10734</v>
      </c>
      <c r="Y5896" s="1" t="s">
        <v>9711</v>
      </c>
      <c r="Z5896" s="1" t="s">
        <v>92</v>
      </c>
      <c r="AA5896" s="1">
        <v>34050</v>
      </c>
      <c r="AB5896" s="1" t="s">
        <v>231</v>
      </c>
      <c r="AC5896" s="1">
        <v>34935</v>
      </c>
      <c r="AP5896" s="1" t="s">
        <v>10812</v>
      </c>
      <c r="AQ5896" s="1">
        <v>34935</v>
      </c>
    </row>
    <row r="5897" spans="1:43">
      <c r="A5897" s="1">
        <v>5895</v>
      </c>
      <c r="B5897" s="1" t="s">
        <v>7925</v>
      </c>
      <c r="C5897" s="1" t="s">
        <v>10740</v>
      </c>
      <c r="E5897" s="1" t="s">
        <v>10729</v>
      </c>
      <c r="F5897" s="1" t="s">
        <v>1092</v>
      </c>
      <c r="G5897" s="1">
        <v>1997</v>
      </c>
      <c r="H5897" s="1" t="s">
        <v>48</v>
      </c>
      <c r="I5897" s="1" t="s">
        <v>103</v>
      </c>
      <c r="J5897" s="1" t="s">
        <v>10730</v>
      </c>
      <c r="K5897" s="1" t="s">
        <v>10731</v>
      </c>
      <c r="Q5897" s="1" t="s">
        <v>10732</v>
      </c>
      <c r="U5897" s="1" t="s">
        <v>146</v>
      </c>
      <c r="V5897" s="1" t="s">
        <v>10733</v>
      </c>
      <c r="X5897" s="1" t="s">
        <v>10734</v>
      </c>
      <c r="Y5897" s="1" t="s">
        <v>9711</v>
      </c>
      <c r="Z5897" s="1" t="s">
        <v>92</v>
      </c>
      <c r="AA5897" s="1">
        <v>34050</v>
      </c>
      <c r="AB5897" s="1" t="s">
        <v>231</v>
      </c>
      <c r="AC5897" s="1">
        <v>34935</v>
      </c>
      <c r="AP5897" s="1" t="s">
        <v>10813</v>
      </c>
      <c r="AQ5897" s="1">
        <v>34935</v>
      </c>
    </row>
    <row r="5898" spans="1:43">
      <c r="A5898" s="1">
        <v>5896</v>
      </c>
      <c r="B5898" s="1" t="s">
        <v>7925</v>
      </c>
      <c r="C5898" s="1" t="s">
        <v>10741</v>
      </c>
      <c r="E5898" s="1" t="s">
        <v>10729</v>
      </c>
      <c r="F5898" s="1" t="s">
        <v>1092</v>
      </c>
      <c r="G5898" s="1">
        <v>1997</v>
      </c>
      <c r="H5898" s="1" t="s">
        <v>48</v>
      </c>
      <c r="I5898" s="1" t="s">
        <v>103</v>
      </c>
      <c r="J5898" s="1" t="s">
        <v>10730</v>
      </c>
      <c r="K5898" s="1" t="s">
        <v>10731</v>
      </c>
      <c r="Q5898" s="1" t="s">
        <v>10732</v>
      </c>
      <c r="U5898" s="1" t="s">
        <v>146</v>
      </c>
      <c r="V5898" s="1" t="s">
        <v>10733</v>
      </c>
      <c r="X5898" s="1" t="s">
        <v>10734</v>
      </c>
      <c r="Y5898" s="1" t="s">
        <v>9711</v>
      </c>
      <c r="Z5898" s="1" t="s">
        <v>92</v>
      </c>
      <c r="AA5898" s="1">
        <v>34050</v>
      </c>
      <c r="AB5898" s="1" t="s">
        <v>231</v>
      </c>
      <c r="AC5898" s="1">
        <v>34935</v>
      </c>
      <c r="AP5898" s="1" t="s">
        <v>10814</v>
      </c>
      <c r="AQ5898" s="1">
        <v>34935</v>
      </c>
    </row>
    <row r="5899" spans="1:43">
      <c r="A5899" s="1">
        <v>5897</v>
      </c>
      <c r="B5899" s="1" t="s">
        <v>7925</v>
      </c>
      <c r="C5899" s="1" t="s">
        <v>10743</v>
      </c>
      <c r="E5899" s="1" t="s">
        <v>10729</v>
      </c>
      <c r="F5899" s="1" t="s">
        <v>1092</v>
      </c>
      <c r="G5899" s="1">
        <v>1997</v>
      </c>
      <c r="H5899" s="1" t="s">
        <v>48</v>
      </c>
      <c r="I5899" s="1" t="s">
        <v>103</v>
      </c>
      <c r="J5899" s="1" t="s">
        <v>10730</v>
      </c>
      <c r="K5899" s="1" t="s">
        <v>10731</v>
      </c>
      <c r="Q5899" s="1" t="s">
        <v>10732</v>
      </c>
      <c r="U5899" s="1" t="s">
        <v>146</v>
      </c>
      <c r="V5899" s="1" t="s">
        <v>10733</v>
      </c>
      <c r="X5899" s="1" t="s">
        <v>10734</v>
      </c>
      <c r="Y5899" s="1" t="s">
        <v>9711</v>
      </c>
      <c r="Z5899" s="1" t="s">
        <v>92</v>
      </c>
      <c r="AA5899" s="1">
        <v>34050</v>
      </c>
      <c r="AB5899" s="1" t="s">
        <v>231</v>
      </c>
      <c r="AC5899" s="1">
        <v>34935</v>
      </c>
      <c r="AP5899" s="1" t="s">
        <v>10647</v>
      </c>
      <c r="AQ5899" s="1">
        <v>34935</v>
      </c>
    </row>
    <row r="5900" spans="1:43">
      <c r="A5900" s="1">
        <v>5898</v>
      </c>
      <c r="B5900" s="1" t="s">
        <v>7925</v>
      </c>
      <c r="C5900" s="1" t="s">
        <v>10744</v>
      </c>
      <c r="E5900" s="1" t="s">
        <v>10729</v>
      </c>
      <c r="F5900" s="1" t="s">
        <v>1092</v>
      </c>
      <c r="G5900" s="1">
        <v>1997</v>
      </c>
      <c r="H5900" s="1" t="s">
        <v>48</v>
      </c>
      <c r="I5900" s="1" t="s">
        <v>103</v>
      </c>
      <c r="J5900" s="1" t="s">
        <v>10730</v>
      </c>
      <c r="K5900" s="1" t="s">
        <v>10731</v>
      </c>
      <c r="Q5900" s="1" t="s">
        <v>10732</v>
      </c>
      <c r="U5900" s="1" t="s">
        <v>146</v>
      </c>
      <c r="V5900" s="1" t="s">
        <v>10733</v>
      </c>
      <c r="X5900" s="1" t="s">
        <v>10734</v>
      </c>
      <c r="Y5900" s="1" t="s">
        <v>9711</v>
      </c>
      <c r="Z5900" s="1" t="s">
        <v>92</v>
      </c>
      <c r="AA5900" s="1">
        <v>34050</v>
      </c>
      <c r="AB5900" s="1" t="s">
        <v>231</v>
      </c>
      <c r="AC5900" s="1">
        <v>34935</v>
      </c>
      <c r="AP5900" s="1" t="s">
        <v>8986</v>
      </c>
      <c r="AQ5900" s="1">
        <v>34935</v>
      </c>
    </row>
    <row r="5901" spans="1:43">
      <c r="A5901" s="1">
        <v>5899</v>
      </c>
      <c r="B5901" s="1" t="s">
        <v>7925</v>
      </c>
      <c r="C5901" s="1" t="s">
        <v>10745</v>
      </c>
      <c r="E5901" s="1" t="s">
        <v>10729</v>
      </c>
      <c r="F5901" s="1" t="s">
        <v>1092</v>
      </c>
      <c r="G5901" s="1">
        <v>1997</v>
      </c>
      <c r="H5901" s="1" t="s">
        <v>48</v>
      </c>
      <c r="I5901" s="1" t="s">
        <v>103</v>
      </c>
      <c r="J5901" s="1" t="s">
        <v>10730</v>
      </c>
      <c r="K5901" s="1" t="s">
        <v>10731</v>
      </c>
      <c r="Q5901" s="1" t="s">
        <v>10732</v>
      </c>
      <c r="U5901" s="1" t="s">
        <v>146</v>
      </c>
      <c r="V5901" s="1" t="s">
        <v>10733</v>
      </c>
      <c r="X5901" s="1" t="s">
        <v>10734</v>
      </c>
      <c r="Y5901" s="1" t="s">
        <v>9711</v>
      </c>
      <c r="Z5901" s="1" t="s">
        <v>92</v>
      </c>
      <c r="AA5901" s="1">
        <v>34050</v>
      </c>
      <c r="AB5901" s="1" t="s">
        <v>231</v>
      </c>
      <c r="AC5901" s="1">
        <v>34935</v>
      </c>
      <c r="AP5901" s="1" t="s">
        <v>9023</v>
      </c>
      <c r="AQ5901" s="1">
        <v>34935</v>
      </c>
    </row>
    <row r="5902" spans="1:43">
      <c r="A5902" s="1">
        <v>5900</v>
      </c>
      <c r="B5902" s="1" t="s">
        <v>7925</v>
      </c>
      <c r="C5902" s="1" t="s">
        <v>10746</v>
      </c>
      <c r="E5902" s="1" t="s">
        <v>10729</v>
      </c>
      <c r="F5902" s="1" t="s">
        <v>1092</v>
      </c>
      <c r="G5902" s="1">
        <v>1997</v>
      </c>
      <c r="H5902" s="1" t="s">
        <v>48</v>
      </c>
      <c r="I5902" s="1" t="s">
        <v>103</v>
      </c>
      <c r="J5902" s="1" t="s">
        <v>10730</v>
      </c>
      <c r="K5902" s="1" t="s">
        <v>10731</v>
      </c>
      <c r="Q5902" s="1" t="s">
        <v>10732</v>
      </c>
      <c r="U5902" s="1" t="s">
        <v>146</v>
      </c>
      <c r="V5902" s="1" t="s">
        <v>10733</v>
      </c>
      <c r="X5902" s="1" t="s">
        <v>10734</v>
      </c>
      <c r="Y5902" s="1" t="s">
        <v>9711</v>
      </c>
      <c r="Z5902" s="1" t="s">
        <v>92</v>
      </c>
      <c r="AA5902" s="1">
        <v>34050</v>
      </c>
      <c r="AB5902" s="1" t="s">
        <v>231</v>
      </c>
      <c r="AC5902" s="1">
        <v>34935</v>
      </c>
      <c r="AP5902" s="1" t="s">
        <v>10815</v>
      </c>
      <c r="AQ5902" s="1">
        <v>34935</v>
      </c>
    </row>
    <row r="5903" spans="1:43">
      <c r="A5903" s="1">
        <v>5901</v>
      </c>
      <c r="B5903" s="1" t="s">
        <v>7925</v>
      </c>
      <c r="C5903" s="1" t="s">
        <v>10748</v>
      </c>
      <c r="E5903" s="1" t="s">
        <v>10729</v>
      </c>
      <c r="F5903" s="1" t="s">
        <v>1092</v>
      </c>
      <c r="G5903" s="1">
        <v>1997</v>
      </c>
      <c r="H5903" s="1" t="s">
        <v>48</v>
      </c>
      <c r="I5903" s="1" t="s">
        <v>103</v>
      </c>
      <c r="J5903" s="1" t="s">
        <v>10730</v>
      </c>
      <c r="K5903" s="1" t="s">
        <v>10731</v>
      </c>
      <c r="Q5903" s="1" t="s">
        <v>10732</v>
      </c>
      <c r="U5903" s="1" t="s">
        <v>146</v>
      </c>
      <c r="V5903" s="1" t="s">
        <v>10733</v>
      </c>
      <c r="X5903" s="1" t="s">
        <v>10734</v>
      </c>
      <c r="Y5903" s="1" t="s">
        <v>9711</v>
      </c>
      <c r="Z5903" s="1" t="s">
        <v>92</v>
      </c>
      <c r="AA5903" s="1">
        <v>34050</v>
      </c>
      <c r="AB5903" s="1" t="s">
        <v>231</v>
      </c>
      <c r="AC5903" s="1">
        <v>34935</v>
      </c>
      <c r="AP5903" s="1" t="s">
        <v>10816</v>
      </c>
      <c r="AQ5903" s="1">
        <v>34935</v>
      </c>
    </row>
    <row r="5904" spans="1:43">
      <c r="A5904" s="1">
        <v>5902</v>
      </c>
      <c r="B5904" s="1" t="s">
        <v>7925</v>
      </c>
      <c r="C5904" s="1" t="s">
        <v>10749</v>
      </c>
      <c r="E5904" s="1" t="s">
        <v>10729</v>
      </c>
      <c r="F5904" s="1" t="s">
        <v>1092</v>
      </c>
      <c r="G5904" s="1">
        <v>1997</v>
      </c>
      <c r="H5904" s="1" t="s">
        <v>48</v>
      </c>
      <c r="I5904" s="1" t="s">
        <v>103</v>
      </c>
      <c r="J5904" s="1" t="s">
        <v>10730</v>
      </c>
      <c r="K5904" s="1" t="s">
        <v>10731</v>
      </c>
      <c r="Q5904" s="1" t="s">
        <v>10732</v>
      </c>
      <c r="U5904" s="1" t="s">
        <v>146</v>
      </c>
      <c r="V5904" s="1" t="s">
        <v>10733</v>
      </c>
      <c r="X5904" s="1" t="s">
        <v>10734</v>
      </c>
      <c r="Y5904" s="1" t="s">
        <v>9711</v>
      </c>
      <c r="Z5904" s="1" t="s">
        <v>92</v>
      </c>
      <c r="AA5904" s="1">
        <v>34050</v>
      </c>
      <c r="AB5904" s="1" t="s">
        <v>231</v>
      </c>
      <c r="AC5904" s="1">
        <v>34935</v>
      </c>
      <c r="AP5904" s="1" t="s">
        <v>9281</v>
      </c>
      <c r="AQ5904" s="1">
        <v>34935</v>
      </c>
    </row>
    <row r="5905" spans="1:45">
      <c r="A5905" s="1">
        <v>5903</v>
      </c>
      <c r="B5905" s="1" t="s">
        <v>7925</v>
      </c>
      <c r="C5905" s="1" t="s">
        <v>10751</v>
      </c>
      <c r="E5905" s="1" t="s">
        <v>10729</v>
      </c>
      <c r="F5905" s="1" t="s">
        <v>1092</v>
      </c>
      <c r="G5905" s="1">
        <v>1997</v>
      </c>
      <c r="H5905" s="1" t="s">
        <v>48</v>
      </c>
      <c r="I5905" s="1" t="s">
        <v>103</v>
      </c>
      <c r="J5905" s="1" t="s">
        <v>10730</v>
      </c>
      <c r="K5905" s="1" t="s">
        <v>10731</v>
      </c>
      <c r="Q5905" s="1" t="s">
        <v>10732</v>
      </c>
      <c r="U5905" s="1" t="s">
        <v>146</v>
      </c>
      <c r="V5905" s="1" t="s">
        <v>10733</v>
      </c>
      <c r="X5905" s="1" t="s">
        <v>10734</v>
      </c>
      <c r="Y5905" s="1" t="s">
        <v>9711</v>
      </c>
      <c r="Z5905" s="1" t="s">
        <v>92</v>
      </c>
      <c r="AA5905" s="1">
        <v>34050</v>
      </c>
      <c r="AB5905" s="1" t="s">
        <v>231</v>
      </c>
      <c r="AC5905" s="1">
        <v>34935</v>
      </c>
      <c r="AP5905" s="1" t="s">
        <v>10817</v>
      </c>
      <c r="AQ5905" s="1">
        <v>34935</v>
      </c>
    </row>
    <row r="5906" spans="1:45">
      <c r="A5906" s="1">
        <v>5904</v>
      </c>
      <c r="B5906" s="1" t="s">
        <v>7925</v>
      </c>
      <c r="C5906" s="1" t="s">
        <v>10753</v>
      </c>
      <c r="E5906" s="1" t="s">
        <v>10729</v>
      </c>
      <c r="F5906" s="1" t="s">
        <v>1092</v>
      </c>
      <c r="G5906" s="1">
        <v>1997</v>
      </c>
      <c r="H5906" s="1" t="s">
        <v>48</v>
      </c>
      <c r="I5906" s="1" t="s">
        <v>103</v>
      </c>
      <c r="J5906" s="1" t="s">
        <v>10730</v>
      </c>
      <c r="K5906" s="1" t="s">
        <v>10731</v>
      </c>
      <c r="Q5906" s="1" t="s">
        <v>10732</v>
      </c>
      <c r="U5906" s="1" t="s">
        <v>146</v>
      </c>
      <c r="V5906" s="1" t="s">
        <v>10733</v>
      </c>
      <c r="X5906" s="1" t="s">
        <v>10734</v>
      </c>
      <c r="Y5906" s="1" t="s">
        <v>9711</v>
      </c>
      <c r="Z5906" s="1" t="s">
        <v>92</v>
      </c>
      <c r="AA5906" s="1">
        <v>34050</v>
      </c>
      <c r="AB5906" s="1" t="s">
        <v>231</v>
      </c>
      <c r="AC5906" s="1">
        <v>34935</v>
      </c>
      <c r="AP5906" s="1" t="s">
        <v>10818</v>
      </c>
      <c r="AQ5906" s="1">
        <v>34935</v>
      </c>
    </row>
    <row r="5907" spans="1:45">
      <c r="A5907" s="1">
        <v>5905</v>
      </c>
      <c r="B5907" s="1" t="s">
        <v>7925</v>
      </c>
      <c r="C5907" s="1" t="s">
        <v>10754</v>
      </c>
      <c r="E5907" s="1" t="s">
        <v>10729</v>
      </c>
      <c r="F5907" s="1" t="s">
        <v>1092</v>
      </c>
      <c r="G5907" s="1">
        <v>1997</v>
      </c>
      <c r="H5907" s="1" t="s">
        <v>48</v>
      </c>
      <c r="I5907" s="1" t="s">
        <v>103</v>
      </c>
      <c r="J5907" s="1" t="s">
        <v>10730</v>
      </c>
      <c r="K5907" s="1" t="s">
        <v>10731</v>
      </c>
      <c r="Q5907" s="1" t="s">
        <v>10732</v>
      </c>
      <c r="U5907" s="1" t="s">
        <v>146</v>
      </c>
      <c r="V5907" s="1" t="s">
        <v>10733</v>
      </c>
      <c r="X5907" s="1" t="s">
        <v>10734</v>
      </c>
      <c r="Y5907" s="1" t="s">
        <v>9711</v>
      </c>
      <c r="Z5907" s="1" t="s">
        <v>92</v>
      </c>
      <c r="AA5907" s="1">
        <v>34050</v>
      </c>
      <c r="AB5907" s="1" t="s">
        <v>231</v>
      </c>
      <c r="AC5907" s="1">
        <v>34935</v>
      </c>
      <c r="AP5907" s="1" t="s">
        <v>9394</v>
      </c>
      <c r="AQ5907" s="1">
        <v>34935</v>
      </c>
    </row>
    <row r="5908" spans="1:45">
      <c r="A5908" s="1">
        <v>5906</v>
      </c>
      <c r="B5908" s="1" t="s">
        <v>7925</v>
      </c>
      <c r="C5908" s="1" t="s">
        <v>10756</v>
      </c>
      <c r="E5908" s="1" t="s">
        <v>10729</v>
      </c>
      <c r="F5908" s="1" t="s">
        <v>1092</v>
      </c>
      <c r="G5908" s="1">
        <v>1997</v>
      </c>
      <c r="H5908" s="1" t="s">
        <v>48</v>
      </c>
      <c r="I5908" s="1" t="s">
        <v>103</v>
      </c>
      <c r="J5908" s="1" t="s">
        <v>10730</v>
      </c>
      <c r="K5908" s="1" t="s">
        <v>10731</v>
      </c>
      <c r="Q5908" s="1" t="s">
        <v>10732</v>
      </c>
      <c r="U5908" s="1" t="s">
        <v>146</v>
      </c>
      <c r="V5908" s="1" t="s">
        <v>10733</v>
      </c>
      <c r="X5908" s="1" t="s">
        <v>10734</v>
      </c>
      <c r="Y5908" s="1" t="s">
        <v>9711</v>
      </c>
      <c r="Z5908" s="1" t="s">
        <v>92</v>
      </c>
      <c r="AA5908" s="1">
        <v>34050</v>
      </c>
      <c r="AB5908" s="1" t="s">
        <v>231</v>
      </c>
      <c r="AC5908" s="1">
        <v>34935</v>
      </c>
      <c r="AP5908" s="1" t="s">
        <v>9846</v>
      </c>
      <c r="AQ5908" s="1">
        <v>34935</v>
      </c>
    </row>
    <row r="5909" spans="1:45">
      <c r="A5909" s="1">
        <v>5907</v>
      </c>
      <c r="B5909" s="1" t="s">
        <v>7925</v>
      </c>
      <c r="C5909" s="1" t="s">
        <v>10758</v>
      </c>
      <c r="E5909" s="1" t="s">
        <v>10729</v>
      </c>
      <c r="F5909" s="1" t="s">
        <v>1092</v>
      </c>
      <c r="G5909" s="1">
        <v>1997</v>
      </c>
      <c r="H5909" s="1" t="s">
        <v>48</v>
      </c>
      <c r="I5909" s="1" t="s">
        <v>103</v>
      </c>
      <c r="J5909" s="1" t="s">
        <v>10730</v>
      </c>
      <c r="K5909" s="1" t="s">
        <v>10731</v>
      </c>
      <c r="Q5909" s="1" t="s">
        <v>10732</v>
      </c>
      <c r="U5909" s="1" t="s">
        <v>146</v>
      </c>
      <c r="V5909" s="1" t="s">
        <v>10733</v>
      </c>
      <c r="X5909" s="1" t="s">
        <v>10734</v>
      </c>
      <c r="Y5909" s="1" t="s">
        <v>9711</v>
      </c>
      <c r="Z5909" s="1" t="s">
        <v>92</v>
      </c>
      <c r="AA5909" s="1">
        <v>34050</v>
      </c>
      <c r="AB5909" s="1" t="s">
        <v>231</v>
      </c>
      <c r="AC5909" s="1">
        <v>34935</v>
      </c>
      <c r="AP5909" s="1" t="s">
        <v>8986</v>
      </c>
      <c r="AQ5909" s="1">
        <v>34935</v>
      </c>
    </row>
    <row r="5910" spans="1:45">
      <c r="A5910" s="1">
        <v>5908</v>
      </c>
      <c r="B5910" s="1" t="s">
        <v>7925</v>
      </c>
      <c r="C5910" s="1" t="s">
        <v>10759</v>
      </c>
      <c r="E5910" s="1" t="s">
        <v>10729</v>
      </c>
      <c r="F5910" s="1" t="s">
        <v>1092</v>
      </c>
      <c r="G5910" s="1">
        <v>1997</v>
      </c>
      <c r="H5910" s="1" t="s">
        <v>48</v>
      </c>
      <c r="I5910" s="1" t="s">
        <v>103</v>
      </c>
      <c r="J5910" s="1" t="s">
        <v>10730</v>
      </c>
      <c r="K5910" s="1" t="s">
        <v>10731</v>
      </c>
      <c r="Q5910" s="1" t="s">
        <v>10732</v>
      </c>
      <c r="U5910" s="1" t="s">
        <v>146</v>
      </c>
      <c r="V5910" s="1" t="s">
        <v>10733</v>
      </c>
      <c r="X5910" s="1" t="s">
        <v>10734</v>
      </c>
      <c r="Y5910" s="1" t="s">
        <v>9711</v>
      </c>
      <c r="Z5910" s="1" t="s">
        <v>92</v>
      </c>
      <c r="AA5910" s="1">
        <v>34050</v>
      </c>
      <c r="AB5910" s="1" t="s">
        <v>231</v>
      </c>
      <c r="AC5910" s="1">
        <v>34935</v>
      </c>
      <c r="AP5910" s="1" t="s">
        <v>10819</v>
      </c>
      <c r="AQ5910" s="1">
        <v>34935</v>
      </c>
    </row>
    <row r="5911" spans="1:45">
      <c r="A5911" s="1">
        <v>5909</v>
      </c>
      <c r="B5911" s="1" t="s">
        <v>7925</v>
      </c>
      <c r="C5911" s="1" t="s">
        <v>10760</v>
      </c>
      <c r="E5911" s="1" t="s">
        <v>10729</v>
      </c>
      <c r="F5911" s="1" t="s">
        <v>1092</v>
      </c>
      <c r="G5911" s="1">
        <v>1997</v>
      </c>
      <c r="H5911" s="1" t="s">
        <v>48</v>
      </c>
      <c r="I5911" s="1" t="s">
        <v>103</v>
      </c>
      <c r="J5911" s="1" t="s">
        <v>10730</v>
      </c>
      <c r="K5911" s="1" t="s">
        <v>10731</v>
      </c>
      <c r="Q5911" s="1" t="s">
        <v>10732</v>
      </c>
      <c r="U5911" s="1" t="s">
        <v>146</v>
      </c>
      <c r="V5911" s="1" t="s">
        <v>10733</v>
      </c>
      <c r="X5911" s="1" t="s">
        <v>10734</v>
      </c>
      <c r="Y5911" s="1" t="s">
        <v>9711</v>
      </c>
      <c r="Z5911" s="1" t="s">
        <v>92</v>
      </c>
      <c r="AA5911" s="1">
        <v>34050</v>
      </c>
      <c r="AB5911" s="1" t="s">
        <v>231</v>
      </c>
      <c r="AC5911" s="1">
        <v>34935</v>
      </c>
      <c r="AP5911" s="1" t="s">
        <v>10820</v>
      </c>
      <c r="AQ5911" s="1">
        <v>34935</v>
      </c>
    </row>
    <row r="5912" spans="1:45">
      <c r="A5912" s="1">
        <v>5910</v>
      </c>
      <c r="B5912" s="1" t="s">
        <v>7925</v>
      </c>
      <c r="C5912" s="1" t="s">
        <v>10761</v>
      </c>
      <c r="E5912" s="1" t="s">
        <v>10729</v>
      </c>
      <c r="F5912" s="1" t="s">
        <v>1092</v>
      </c>
      <c r="G5912" s="1">
        <v>1997</v>
      </c>
      <c r="H5912" s="1" t="s">
        <v>48</v>
      </c>
      <c r="I5912" s="1" t="s">
        <v>103</v>
      </c>
      <c r="J5912" s="1" t="s">
        <v>10730</v>
      </c>
      <c r="K5912" s="1" t="s">
        <v>10731</v>
      </c>
      <c r="Q5912" s="1" t="s">
        <v>10732</v>
      </c>
      <c r="U5912" s="1" t="s">
        <v>146</v>
      </c>
      <c r="V5912" s="1" t="s">
        <v>10733</v>
      </c>
      <c r="X5912" s="1" t="s">
        <v>10734</v>
      </c>
      <c r="Y5912" s="1" t="s">
        <v>9711</v>
      </c>
      <c r="Z5912" s="1" t="s">
        <v>92</v>
      </c>
      <c r="AA5912" s="1">
        <v>34050</v>
      </c>
      <c r="AB5912" s="1" t="s">
        <v>231</v>
      </c>
      <c r="AC5912" s="1">
        <v>34935</v>
      </c>
      <c r="AP5912" s="1" t="s">
        <v>10821</v>
      </c>
      <c r="AQ5912" s="1">
        <v>34935</v>
      </c>
    </row>
    <row r="5913" spans="1:45">
      <c r="A5913" s="1">
        <v>5911</v>
      </c>
      <c r="B5913" s="1" t="s">
        <v>7925</v>
      </c>
      <c r="C5913" s="1" t="s">
        <v>10762</v>
      </c>
      <c r="E5913" s="1" t="s">
        <v>10729</v>
      </c>
      <c r="F5913" s="1" t="s">
        <v>1092</v>
      </c>
      <c r="G5913" s="1">
        <v>1997</v>
      </c>
      <c r="H5913" s="1" t="s">
        <v>48</v>
      </c>
      <c r="I5913" s="1" t="s">
        <v>103</v>
      </c>
      <c r="J5913" s="1" t="s">
        <v>10730</v>
      </c>
      <c r="K5913" s="1" t="s">
        <v>10731</v>
      </c>
      <c r="Q5913" s="1" t="s">
        <v>10732</v>
      </c>
      <c r="U5913" s="1" t="s">
        <v>146</v>
      </c>
      <c r="V5913" s="1" t="s">
        <v>10733</v>
      </c>
      <c r="X5913" s="1" t="s">
        <v>10734</v>
      </c>
      <c r="Y5913" s="1" t="s">
        <v>9711</v>
      </c>
      <c r="Z5913" s="1" t="s">
        <v>92</v>
      </c>
      <c r="AA5913" s="1">
        <v>34050</v>
      </c>
      <c r="AB5913" s="1" t="s">
        <v>231</v>
      </c>
      <c r="AC5913" s="1">
        <v>34935</v>
      </c>
      <c r="AP5913" s="1" t="s">
        <v>9311</v>
      </c>
      <c r="AQ5913" s="1">
        <v>34935</v>
      </c>
    </row>
    <row r="5914" spans="1:45">
      <c r="A5914" s="1">
        <v>5912</v>
      </c>
      <c r="B5914" s="1" t="s">
        <v>7925</v>
      </c>
      <c r="C5914" s="1" t="s">
        <v>10763</v>
      </c>
      <c r="E5914" s="1" t="s">
        <v>10729</v>
      </c>
      <c r="F5914" s="1" t="s">
        <v>1092</v>
      </c>
      <c r="G5914" s="1">
        <v>1997</v>
      </c>
      <c r="H5914" s="1" t="s">
        <v>48</v>
      </c>
      <c r="I5914" s="1" t="s">
        <v>103</v>
      </c>
      <c r="J5914" s="1" t="s">
        <v>10730</v>
      </c>
      <c r="K5914" s="1" t="s">
        <v>10731</v>
      </c>
      <c r="Q5914" s="1" t="s">
        <v>10732</v>
      </c>
      <c r="U5914" s="1" t="s">
        <v>146</v>
      </c>
      <c r="V5914" s="1" t="s">
        <v>10733</v>
      </c>
      <c r="X5914" s="1" t="s">
        <v>10734</v>
      </c>
      <c r="Y5914" s="1" t="s">
        <v>9711</v>
      </c>
      <c r="Z5914" s="1" t="s">
        <v>92</v>
      </c>
      <c r="AA5914" s="1">
        <v>34050</v>
      </c>
      <c r="AB5914" s="1" t="s">
        <v>231</v>
      </c>
      <c r="AC5914" s="1">
        <v>34935</v>
      </c>
      <c r="AP5914" s="1" t="s">
        <v>10822</v>
      </c>
      <c r="AQ5914" s="1">
        <v>34935</v>
      </c>
    </row>
    <row r="5915" spans="1:45">
      <c r="A5915" s="1">
        <v>5913</v>
      </c>
      <c r="B5915" s="1" t="s">
        <v>7925</v>
      </c>
      <c r="C5915" s="1" t="s">
        <v>10765</v>
      </c>
      <c r="E5915" s="1" t="s">
        <v>10729</v>
      </c>
      <c r="F5915" s="1" t="s">
        <v>1092</v>
      </c>
      <c r="G5915" s="1">
        <v>1997</v>
      </c>
      <c r="H5915" s="1" t="s">
        <v>48</v>
      </c>
      <c r="I5915" s="1" t="s">
        <v>103</v>
      </c>
      <c r="J5915" s="1" t="s">
        <v>10730</v>
      </c>
      <c r="K5915" s="1" t="s">
        <v>10731</v>
      </c>
      <c r="Q5915" s="1" t="s">
        <v>10732</v>
      </c>
      <c r="U5915" s="1" t="s">
        <v>146</v>
      </c>
      <c r="V5915" s="1" t="s">
        <v>10733</v>
      </c>
      <c r="X5915" s="1" t="s">
        <v>10734</v>
      </c>
      <c r="Y5915" s="1" t="s">
        <v>9711</v>
      </c>
      <c r="Z5915" s="1" t="s">
        <v>92</v>
      </c>
      <c r="AA5915" s="1">
        <v>34050</v>
      </c>
      <c r="AB5915" s="1" t="s">
        <v>231</v>
      </c>
      <c r="AC5915" s="1">
        <v>34935</v>
      </c>
      <c r="AP5915" s="1" t="s">
        <v>10755</v>
      </c>
      <c r="AQ5915" s="1">
        <v>34935</v>
      </c>
    </row>
    <row r="5916" spans="1:45">
      <c r="A5916" s="1">
        <v>5914</v>
      </c>
      <c r="B5916" s="1" t="s">
        <v>7925</v>
      </c>
      <c r="C5916" s="1" t="s">
        <v>10767</v>
      </c>
      <c r="E5916" s="1" t="s">
        <v>10729</v>
      </c>
      <c r="F5916" s="1" t="s">
        <v>1092</v>
      </c>
      <c r="G5916" s="1">
        <v>1997</v>
      </c>
      <c r="H5916" s="1" t="s">
        <v>48</v>
      </c>
      <c r="I5916" s="1" t="s">
        <v>103</v>
      </c>
      <c r="J5916" s="1" t="s">
        <v>10730</v>
      </c>
      <c r="K5916" s="1" t="s">
        <v>10731</v>
      </c>
      <c r="Q5916" s="1" t="s">
        <v>10732</v>
      </c>
      <c r="U5916" s="1" t="s">
        <v>146</v>
      </c>
      <c r="V5916" s="1" t="s">
        <v>10733</v>
      </c>
      <c r="X5916" s="1" t="s">
        <v>10734</v>
      </c>
      <c r="Y5916" s="1" t="s">
        <v>9711</v>
      </c>
      <c r="Z5916" s="1" t="s">
        <v>92</v>
      </c>
      <c r="AA5916" s="1">
        <v>34050</v>
      </c>
      <c r="AB5916" s="1" t="s">
        <v>231</v>
      </c>
      <c r="AC5916" s="1">
        <v>34935</v>
      </c>
      <c r="AP5916" s="1" t="s">
        <v>9013</v>
      </c>
      <c r="AQ5916" s="1">
        <v>34935</v>
      </c>
    </row>
    <row r="5917" spans="1:45">
      <c r="A5917" s="1">
        <v>5915</v>
      </c>
      <c r="B5917" s="1" t="s">
        <v>2554</v>
      </c>
      <c r="C5917" s="1" t="s">
        <v>10823</v>
      </c>
      <c r="D5917" s="1">
        <v>295</v>
      </c>
      <c r="E5917" s="1" t="s">
        <v>10824</v>
      </c>
      <c r="F5917" s="1" t="s">
        <v>4990</v>
      </c>
      <c r="G5917" s="1">
        <v>2019</v>
      </c>
      <c r="H5917" s="1" t="s">
        <v>48</v>
      </c>
      <c r="I5917" s="1" t="s">
        <v>3789</v>
      </c>
      <c r="J5917" s="1" t="s">
        <v>10825</v>
      </c>
      <c r="K5917" s="1" t="s">
        <v>7206</v>
      </c>
      <c r="L5917" s="1" t="s">
        <v>7207</v>
      </c>
      <c r="Q5917" s="1" t="s">
        <v>3520</v>
      </c>
      <c r="U5917" s="1" t="s">
        <v>178</v>
      </c>
      <c r="X5917" s="1" t="s">
        <v>3661</v>
      </c>
      <c r="Y5917" s="1" t="s">
        <v>10826</v>
      </c>
      <c r="AP5917" s="1" t="s">
        <v>10725</v>
      </c>
      <c r="AQ5917" s="1">
        <v>44865</v>
      </c>
      <c r="AR5917" s="1" t="s">
        <v>10827</v>
      </c>
      <c r="AS5917" s="1" t="s">
        <v>249</v>
      </c>
    </row>
    <row r="5918" spans="1:45">
      <c r="A5918" s="1">
        <v>5916</v>
      </c>
      <c r="B5918" s="1" t="s">
        <v>2554</v>
      </c>
      <c r="C5918" s="1" t="s">
        <v>4723</v>
      </c>
      <c r="E5918" s="1" t="s">
        <v>10824</v>
      </c>
      <c r="F5918" s="1" t="s">
        <v>4990</v>
      </c>
      <c r="G5918" s="1">
        <v>2019</v>
      </c>
      <c r="H5918" s="1" t="s">
        <v>48</v>
      </c>
      <c r="I5918" s="1" t="s">
        <v>3789</v>
      </c>
      <c r="J5918" s="1" t="s">
        <v>10825</v>
      </c>
      <c r="K5918" s="1" t="s">
        <v>7206</v>
      </c>
      <c r="L5918" s="1" t="s">
        <v>7207</v>
      </c>
      <c r="Q5918" s="1" t="s">
        <v>3520</v>
      </c>
      <c r="U5918" s="1" t="s">
        <v>178</v>
      </c>
      <c r="X5918" s="1" t="s">
        <v>3661</v>
      </c>
      <c r="Y5918" s="1" t="s">
        <v>10826</v>
      </c>
      <c r="AP5918" s="1" t="s">
        <v>10828</v>
      </c>
      <c r="AQ5918" s="1">
        <v>44865</v>
      </c>
      <c r="AR5918" s="1" t="s">
        <v>10829</v>
      </c>
      <c r="AS5918" s="1" t="s">
        <v>249</v>
      </c>
    </row>
    <row r="5919" spans="1:45">
      <c r="A5919" s="1">
        <v>5917</v>
      </c>
      <c r="B5919" s="1" t="s">
        <v>2554</v>
      </c>
      <c r="C5919" s="1" t="s">
        <v>4725</v>
      </c>
      <c r="E5919" s="1" t="s">
        <v>10824</v>
      </c>
      <c r="F5919" s="1" t="s">
        <v>4990</v>
      </c>
      <c r="G5919" s="1">
        <v>2019</v>
      </c>
      <c r="H5919" s="1" t="s">
        <v>48</v>
      </c>
      <c r="I5919" s="1" t="s">
        <v>3789</v>
      </c>
      <c r="J5919" s="1" t="s">
        <v>10825</v>
      </c>
      <c r="K5919" s="1" t="s">
        <v>7206</v>
      </c>
      <c r="L5919" s="1" t="s">
        <v>7207</v>
      </c>
      <c r="Q5919" s="1" t="s">
        <v>3520</v>
      </c>
      <c r="U5919" s="1" t="s">
        <v>178</v>
      </c>
      <c r="X5919" s="1" t="s">
        <v>3661</v>
      </c>
      <c r="Y5919" s="1" t="s">
        <v>10826</v>
      </c>
      <c r="AP5919" s="1" t="s">
        <v>10830</v>
      </c>
      <c r="AQ5919" s="1">
        <v>44865</v>
      </c>
      <c r="AR5919" s="1" t="s">
        <v>10831</v>
      </c>
      <c r="AS5919" s="1" t="s">
        <v>249</v>
      </c>
    </row>
    <row r="5920" spans="1:45">
      <c r="A5920" s="1">
        <v>5918</v>
      </c>
      <c r="B5920" s="1" t="s">
        <v>2554</v>
      </c>
      <c r="C5920" s="1" t="s">
        <v>10832</v>
      </c>
      <c r="E5920" s="1" t="s">
        <v>10824</v>
      </c>
      <c r="F5920" s="1" t="s">
        <v>4990</v>
      </c>
      <c r="G5920" s="1">
        <v>2019</v>
      </c>
      <c r="H5920" s="1" t="s">
        <v>48</v>
      </c>
      <c r="I5920" s="1" t="s">
        <v>3789</v>
      </c>
      <c r="J5920" s="1" t="s">
        <v>10825</v>
      </c>
      <c r="K5920" s="1" t="s">
        <v>7206</v>
      </c>
      <c r="L5920" s="1" t="s">
        <v>7207</v>
      </c>
      <c r="Q5920" s="1" t="s">
        <v>3520</v>
      </c>
      <c r="U5920" s="1" t="s">
        <v>178</v>
      </c>
      <c r="X5920" s="1" t="s">
        <v>3661</v>
      </c>
      <c r="Y5920" s="1" t="s">
        <v>10826</v>
      </c>
      <c r="AP5920" s="1" t="s">
        <v>9881</v>
      </c>
      <c r="AQ5920" s="1">
        <v>44865</v>
      </c>
      <c r="AR5920" s="1" t="s">
        <v>10833</v>
      </c>
      <c r="AS5920" s="1" t="s">
        <v>249</v>
      </c>
    </row>
    <row r="5921" spans="1:47">
      <c r="A5921" s="1">
        <v>5919</v>
      </c>
      <c r="B5921" s="1" t="s">
        <v>2554</v>
      </c>
      <c r="C5921" s="1" t="s">
        <v>2555</v>
      </c>
      <c r="D5921" s="1">
        <v>296</v>
      </c>
      <c r="E5921" s="1" t="s">
        <v>10834</v>
      </c>
      <c r="F5921" s="1" t="s">
        <v>10835</v>
      </c>
      <c r="G5921" s="1">
        <v>2018</v>
      </c>
      <c r="H5921" s="1" t="s">
        <v>48</v>
      </c>
      <c r="I5921" s="1" t="s">
        <v>81</v>
      </c>
      <c r="J5921" s="1" t="s">
        <v>10836</v>
      </c>
      <c r="K5921" s="1" t="s">
        <v>10837</v>
      </c>
      <c r="L5921" s="1" t="s">
        <v>10838</v>
      </c>
      <c r="Q5921" s="1" t="s">
        <v>10839</v>
      </c>
      <c r="R5921" s="1">
        <v>2.8400000000000002E-2</v>
      </c>
      <c r="U5921" s="1" t="s">
        <v>717</v>
      </c>
      <c r="W5921" s="1" t="s">
        <v>3660</v>
      </c>
      <c r="X5921" s="1" t="s">
        <v>10840</v>
      </c>
      <c r="Y5921" s="1">
        <v>2005</v>
      </c>
      <c r="Z5921" s="1" t="s">
        <v>10841</v>
      </c>
      <c r="AA5921" s="1">
        <v>38777</v>
      </c>
      <c r="AR5921" s="1" t="s">
        <v>10842</v>
      </c>
      <c r="AS5921" s="1" t="s">
        <v>10843</v>
      </c>
      <c r="AU5921" s="1" t="s">
        <v>10844</v>
      </c>
    </row>
    <row r="5922" spans="1:47">
      <c r="A5922" s="1">
        <v>5920</v>
      </c>
      <c r="B5922" s="1" t="s">
        <v>2554</v>
      </c>
      <c r="C5922" s="1" t="s">
        <v>2555</v>
      </c>
      <c r="E5922" s="1" t="s">
        <v>10834</v>
      </c>
      <c r="F5922" s="1" t="s">
        <v>10835</v>
      </c>
      <c r="G5922" s="1">
        <v>2018</v>
      </c>
      <c r="H5922" s="1" t="s">
        <v>48</v>
      </c>
      <c r="I5922" s="1" t="s">
        <v>81</v>
      </c>
      <c r="J5922" s="1" t="s">
        <v>10836</v>
      </c>
      <c r="K5922" s="1" t="s">
        <v>10837</v>
      </c>
      <c r="L5922" s="1" t="s">
        <v>10838</v>
      </c>
      <c r="Q5922" s="1" t="s">
        <v>10839</v>
      </c>
      <c r="R5922" s="1">
        <v>2.8400000000000002E-2</v>
      </c>
      <c r="U5922" s="1" t="s">
        <v>717</v>
      </c>
      <c r="W5922" s="1" t="s">
        <v>3660</v>
      </c>
      <c r="X5922" s="1" t="s">
        <v>10845</v>
      </c>
      <c r="Y5922" s="1">
        <v>2005</v>
      </c>
      <c r="Z5922" s="1" t="s">
        <v>10841</v>
      </c>
      <c r="AA5922" s="1">
        <v>38777</v>
      </c>
      <c r="AR5922" s="1" t="s">
        <v>10846</v>
      </c>
      <c r="AS5922" s="1" t="s">
        <v>10843</v>
      </c>
      <c r="AU5922" s="1" t="s">
        <v>10844</v>
      </c>
    </row>
    <row r="5923" spans="1:47">
      <c r="A5923" s="1">
        <v>5921</v>
      </c>
      <c r="B5923" s="1" t="s">
        <v>2554</v>
      </c>
      <c r="C5923" s="1" t="s">
        <v>2555</v>
      </c>
      <c r="E5923" s="1" t="s">
        <v>10834</v>
      </c>
      <c r="F5923" s="1" t="s">
        <v>10835</v>
      </c>
      <c r="G5923" s="1">
        <v>2018</v>
      </c>
      <c r="H5923" s="1" t="s">
        <v>48</v>
      </c>
      <c r="I5923" s="1" t="s">
        <v>81</v>
      </c>
      <c r="J5923" s="1" t="s">
        <v>10836</v>
      </c>
      <c r="K5923" s="1" t="s">
        <v>10837</v>
      </c>
      <c r="L5923" s="1" t="s">
        <v>10838</v>
      </c>
      <c r="Q5923" s="1" t="s">
        <v>10839</v>
      </c>
      <c r="R5923" s="1">
        <v>2.8400000000000002E-2</v>
      </c>
      <c r="U5923" s="1" t="s">
        <v>717</v>
      </c>
      <c r="W5923" s="1" t="s">
        <v>3660</v>
      </c>
      <c r="X5923" s="1" t="s">
        <v>10847</v>
      </c>
      <c r="Y5923" s="1">
        <v>2005</v>
      </c>
      <c r="Z5923" s="1" t="s">
        <v>10841</v>
      </c>
      <c r="AA5923" s="1">
        <v>38777</v>
      </c>
      <c r="AR5923" s="1" t="s">
        <v>10848</v>
      </c>
      <c r="AS5923" s="1" t="s">
        <v>10843</v>
      </c>
      <c r="AU5923" s="1" t="s">
        <v>10844</v>
      </c>
    </row>
    <row r="5924" spans="1:47">
      <c r="A5924" s="1">
        <v>5922</v>
      </c>
      <c r="B5924" s="1" t="s">
        <v>2554</v>
      </c>
      <c r="C5924" s="1" t="s">
        <v>2555</v>
      </c>
      <c r="E5924" s="1" t="s">
        <v>10834</v>
      </c>
      <c r="F5924" s="1" t="s">
        <v>10835</v>
      </c>
      <c r="G5924" s="1">
        <v>2018</v>
      </c>
      <c r="H5924" s="1" t="s">
        <v>48</v>
      </c>
      <c r="I5924" s="1" t="s">
        <v>81</v>
      </c>
      <c r="J5924" s="1" t="s">
        <v>10836</v>
      </c>
      <c r="K5924" s="1" t="s">
        <v>10837</v>
      </c>
      <c r="L5924" s="1" t="s">
        <v>10838</v>
      </c>
      <c r="Q5924" s="1" t="s">
        <v>10839</v>
      </c>
      <c r="R5924" s="1">
        <v>2.8400000000000002E-2</v>
      </c>
      <c r="U5924" s="1" t="s">
        <v>717</v>
      </c>
      <c r="W5924" s="1" t="s">
        <v>3660</v>
      </c>
      <c r="X5924" s="1" t="s">
        <v>10849</v>
      </c>
      <c r="Y5924" s="1">
        <v>2005</v>
      </c>
      <c r="Z5924" s="1" t="s">
        <v>10841</v>
      </c>
      <c r="AA5924" s="1">
        <v>38777</v>
      </c>
      <c r="AR5924" s="1" t="s">
        <v>10850</v>
      </c>
      <c r="AS5924" s="1" t="s">
        <v>10843</v>
      </c>
      <c r="AU5924" s="1" t="s">
        <v>10844</v>
      </c>
    </row>
    <row r="5925" spans="1:47">
      <c r="A5925" s="1">
        <v>5923</v>
      </c>
      <c r="B5925" s="1" t="s">
        <v>9573</v>
      </c>
      <c r="C5925" s="1" t="s">
        <v>10851</v>
      </c>
      <c r="D5925" s="1">
        <v>297</v>
      </c>
      <c r="E5925" s="1" t="s">
        <v>10852</v>
      </c>
      <c r="F5925" s="1" t="s">
        <v>10373</v>
      </c>
      <c r="G5925" s="1">
        <v>2015</v>
      </c>
      <c r="H5925" s="1" t="s">
        <v>48</v>
      </c>
      <c r="I5925" s="1" t="s">
        <v>2988</v>
      </c>
      <c r="J5925" s="1" t="s">
        <v>10853</v>
      </c>
      <c r="K5925" s="1" t="s">
        <v>10375</v>
      </c>
      <c r="L5925" s="1" t="s">
        <v>10376</v>
      </c>
      <c r="Q5925" s="1" t="s">
        <v>10854</v>
      </c>
      <c r="U5925" s="1" t="s">
        <v>10855</v>
      </c>
      <c r="V5925" s="1" t="s">
        <v>10856</v>
      </c>
      <c r="X5925" s="1" t="s">
        <v>10857</v>
      </c>
      <c r="Y5925" s="1">
        <v>1990</v>
      </c>
      <c r="AP5925" s="1" t="s">
        <v>10858</v>
      </c>
      <c r="AQ5925" s="1" t="s">
        <v>10859</v>
      </c>
    </row>
    <row r="5926" spans="1:47">
      <c r="A5926" s="1">
        <v>5924</v>
      </c>
      <c r="B5926" s="1" t="s">
        <v>9573</v>
      </c>
      <c r="C5926" s="1" t="s">
        <v>10851</v>
      </c>
      <c r="E5926" s="1" t="s">
        <v>10852</v>
      </c>
      <c r="F5926" s="1" t="s">
        <v>10373</v>
      </c>
      <c r="G5926" s="1">
        <v>2015</v>
      </c>
      <c r="H5926" s="1" t="s">
        <v>48</v>
      </c>
      <c r="I5926" s="1" t="s">
        <v>2988</v>
      </c>
      <c r="J5926" s="1" t="s">
        <v>10853</v>
      </c>
      <c r="K5926" s="1" t="s">
        <v>10375</v>
      </c>
      <c r="L5926" s="1" t="s">
        <v>10376</v>
      </c>
      <c r="Q5926" s="1" t="s">
        <v>10854</v>
      </c>
      <c r="U5926" s="1" t="s">
        <v>10855</v>
      </c>
      <c r="V5926" s="1" t="s">
        <v>10856</v>
      </c>
      <c r="X5926" s="1" t="s">
        <v>10860</v>
      </c>
      <c r="Y5926" s="1">
        <v>1990</v>
      </c>
      <c r="AP5926" s="1" t="s">
        <v>10861</v>
      </c>
      <c r="AQ5926" s="1" t="s">
        <v>10859</v>
      </c>
    </row>
    <row r="5927" spans="1:47">
      <c r="A5927" s="1">
        <v>5925</v>
      </c>
      <c r="B5927" s="1" t="s">
        <v>9573</v>
      </c>
      <c r="C5927" s="1" t="s">
        <v>10851</v>
      </c>
      <c r="E5927" s="1" t="s">
        <v>10852</v>
      </c>
      <c r="F5927" s="1" t="s">
        <v>10373</v>
      </c>
      <c r="G5927" s="1">
        <v>2015</v>
      </c>
      <c r="H5927" s="1" t="s">
        <v>48</v>
      </c>
      <c r="I5927" s="1" t="s">
        <v>2988</v>
      </c>
      <c r="J5927" s="1" t="s">
        <v>10853</v>
      </c>
      <c r="K5927" s="1" t="s">
        <v>10375</v>
      </c>
      <c r="L5927" s="1" t="s">
        <v>10376</v>
      </c>
      <c r="Q5927" s="1" t="s">
        <v>10854</v>
      </c>
      <c r="U5927" s="1" t="s">
        <v>10855</v>
      </c>
      <c r="V5927" s="1" t="s">
        <v>10856</v>
      </c>
      <c r="X5927" s="1" t="s">
        <v>10862</v>
      </c>
      <c r="Y5927" s="1">
        <v>1990</v>
      </c>
      <c r="AP5927" s="1" t="s">
        <v>10863</v>
      </c>
      <c r="AQ5927" s="1" t="s">
        <v>10859</v>
      </c>
    </row>
    <row r="5928" spans="1:47">
      <c r="A5928" s="1">
        <v>5926</v>
      </c>
      <c r="B5928" s="1" t="s">
        <v>9573</v>
      </c>
      <c r="C5928" s="1" t="s">
        <v>10851</v>
      </c>
      <c r="E5928" s="1" t="s">
        <v>10852</v>
      </c>
      <c r="F5928" s="1" t="s">
        <v>10373</v>
      </c>
      <c r="G5928" s="1">
        <v>2015</v>
      </c>
      <c r="H5928" s="1" t="s">
        <v>48</v>
      </c>
      <c r="I5928" s="1" t="s">
        <v>2988</v>
      </c>
      <c r="J5928" s="1" t="s">
        <v>10853</v>
      </c>
      <c r="K5928" s="1" t="s">
        <v>10375</v>
      </c>
      <c r="L5928" s="1" t="s">
        <v>10376</v>
      </c>
      <c r="Q5928" s="1" t="s">
        <v>10854</v>
      </c>
      <c r="U5928" s="1" t="s">
        <v>10855</v>
      </c>
      <c r="V5928" s="1" t="s">
        <v>10856</v>
      </c>
      <c r="X5928" s="1" t="s">
        <v>10864</v>
      </c>
      <c r="Y5928" s="1">
        <v>1990</v>
      </c>
      <c r="AP5928" s="1" t="s">
        <v>10865</v>
      </c>
      <c r="AQ5928" s="1" t="s">
        <v>10859</v>
      </c>
    </row>
    <row r="5929" spans="1:47">
      <c r="A5929" s="1">
        <v>5927</v>
      </c>
      <c r="B5929" s="1" t="s">
        <v>9573</v>
      </c>
      <c r="C5929" s="1" t="s">
        <v>10851</v>
      </c>
      <c r="E5929" s="1" t="s">
        <v>10852</v>
      </c>
      <c r="F5929" s="1" t="s">
        <v>10373</v>
      </c>
      <c r="G5929" s="1">
        <v>2015</v>
      </c>
      <c r="H5929" s="1" t="s">
        <v>48</v>
      </c>
      <c r="I5929" s="1" t="s">
        <v>2988</v>
      </c>
      <c r="J5929" s="1" t="s">
        <v>10853</v>
      </c>
      <c r="K5929" s="1" t="s">
        <v>10375</v>
      </c>
      <c r="L5929" s="1" t="s">
        <v>10376</v>
      </c>
      <c r="Q5929" s="1" t="s">
        <v>10854</v>
      </c>
      <c r="U5929" s="1" t="s">
        <v>10855</v>
      </c>
      <c r="V5929" s="1" t="s">
        <v>10856</v>
      </c>
      <c r="X5929" s="1" t="s">
        <v>10866</v>
      </c>
      <c r="Y5929" s="1">
        <v>1990</v>
      </c>
      <c r="AP5929" s="1" t="s">
        <v>10867</v>
      </c>
      <c r="AQ5929" s="1" t="s">
        <v>10859</v>
      </c>
    </row>
    <row r="5930" spans="1:47">
      <c r="A5930" s="1">
        <v>5928</v>
      </c>
      <c r="B5930" s="1" t="s">
        <v>9573</v>
      </c>
      <c r="C5930" s="1" t="s">
        <v>10851</v>
      </c>
      <c r="E5930" s="1" t="s">
        <v>10852</v>
      </c>
      <c r="F5930" s="1" t="s">
        <v>10373</v>
      </c>
      <c r="G5930" s="1">
        <v>2015</v>
      </c>
      <c r="H5930" s="1" t="s">
        <v>48</v>
      </c>
      <c r="I5930" s="1" t="s">
        <v>2988</v>
      </c>
      <c r="J5930" s="1" t="s">
        <v>10853</v>
      </c>
      <c r="K5930" s="1" t="s">
        <v>10375</v>
      </c>
      <c r="L5930" s="1" t="s">
        <v>10376</v>
      </c>
      <c r="Q5930" s="1" t="s">
        <v>10854</v>
      </c>
      <c r="U5930" s="1" t="s">
        <v>10855</v>
      </c>
      <c r="V5930" s="1" t="s">
        <v>10856</v>
      </c>
      <c r="X5930" s="1" t="s">
        <v>10868</v>
      </c>
      <c r="Y5930" s="1">
        <v>1990</v>
      </c>
      <c r="AP5930" s="1" t="s">
        <v>10869</v>
      </c>
      <c r="AQ5930" s="1" t="s">
        <v>10859</v>
      </c>
    </row>
    <row r="5931" spans="1:47">
      <c r="A5931" s="1">
        <v>5929</v>
      </c>
      <c r="B5931" s="1" t="s">
        <v>9573</v>
      </c>
      <c r="C5931" s="1" t="s">
        <v>10851</v>
      </c>
      <c r="E5931" s="1" t="s">
        <v>10852</v>
      </c>
      <c r="F5931" s="1" t="s">
        <v>10373</v>
      </c>
      <c r="G5931" s="1">
        <v>2015</v>
      </c>
      <c r="H5931" s="1" t="s">
        <v>48</v>
      </c>
      <c r="I5931" s="1" t="s">
        <v>2988</v>
      </c>
      <c r="J5931" s="1" t="s">
        <v>10853</v>
      </c>
      <c r="K5931" s="1" t="s">
        <v>10375</v>
      </c>
      <c r="L5931" s="1" t="s">
        <v>10376</v>
      </c>
      <c r="Q5931" s="1" t="s">
        <v>10854</v>
      </c>
      <c r="U5931" s="1" t="s">
        <v>10855</v>
      </c>
      <c r="V5931" s="1" t="s">
        <v>10856</v>
      </c>
      <c r="X5931" s="1" t="s">
        <v>10870</v>
      </c>
      <c r="Y5931" s="1">
        <v>1990</v>
      </c>
      <c r="AP5931" s="1" t="s">
        <v>10871</v>
      </c>
      <c r="AQ5931" s="1" t="s">
        <v>10859</v>
      </c>
    </row>
    <row r="5932" spans="1:47">
      <c r="A5932" s="1">
        <v>5930</v>
      </c>
      <c r="B5932" s="1" t="s">
        <v>9573</v>
      </c>
      <c r="C5932" s="1" t="s">
        <v>10851</v>
      </c>
      <c r="E5932" s="1" t="s">
        <v>10852</v>
      </c>
      <c r="F5932" s="1" t="s">
        <v>10373</v>
      </c>
      <c r="G5932" s="1">
        <v>2015</v>
      </c>
      <c r="H5932" s="1" t="s">
        <v>48</v>
      </c>
      <c r="I5932" s="1" t="s">
        <v>2988</v>
      </c>
      <c r="J5932" s="1" t="s">
        <v>10853</v>
      </c>
      <c r="K5932" s="1" t="s">
        <v>10375</v>
      </c>
      <c r="L5932" s="1" t="s">
        <v>10376</v>
      </c>
      <c r="Q5932" s="1" t="s">
        <v>10854</v>
      </c>
      <c r="U5932" s="1" t="s">
        <v>10855</v>
      </c>
      <c r="V5932" s="1" t="s">
        <v>10856</v>
      </c>
      <c r="X5932" s="1" t="s">
        <v>10872</v>
      </c>
      <c r="Y5932" s="1">
        <v>1990</v>
      </c>
      <c r="AP5932" s="1" t="s">
        <v>10873</v>
      </c>
      <c r="AQ5932" s="1" t="s">
        <v>10859</v>
      </c>
    </row>
    <row r="5933" spans="1:47">
      <c r="A5933" s="1">
        <v>5931</v>
      </c>
      <c r="B5933" s="1" t="s">
        <v>9573</v>
      </c>
      <c r="C5933" s="1" t="s">
        <v>10851</v>
      </c>
      <c r="E5933" s="1" t="s">
        <v>10852</v>
      </c>
      <c r="F5933" s="1" t="s">
        <v>10373</v>
      </c>
      <c r="G5933" s="1">
        <v>2015</v>
      </c>
      <c r="H5933" s="1" t="s">
        <v>48</v>
      </c>
      <c r="I5933" s="1" t="s">
        <v>2988</v>
      </c>
      <c r="J5933" s="1" t="s">
        <v>10853</v>
      </c>
      <c r="K5933" s="1" t="s">
        <v>10375</v>
      </c>
      <c r="L5933" s="1" t="s">
        <v>10376</v>
      </c>
      <c r="Q5933" s="1" t="s">
        <v>10854</v>
      </c>
      <c r="U5933" s="1" t="s">
        <v>10855</v>
      </c>
      <c r="V5933" s="1" t="s">
        <v>10856</v>
      </c>
      <c r="X5933" s="1" t="s">
        <v>10874</v>
      </c>
      <c r="Y5933" s="1">
        <v>1990</v>
      </c>
      <c r="AP5933" s="1" t="s">
        <v>10875</v>
      </c>
      <c r="AQ5933" s="1" t="s">
        <v>10859</v>
      </c>
    </row>
    <row r="5934" spans="1:47">
      <c r="A5934" s="1">
        <v>5932</v>
      </c>
      <c r="B5934" s="1" t="s">
        <v>9573</v>
      </c>
      <c r="C5934" s="1" t="s">
        <v>10876</v>
      </c>
      <c r="E5934" s="1" t="s">
        <v>10852</v>
      </c>
      <c r="F5934" s="1" t="s">
        <v>10373</v>
      </c>
      <c r="G5934" s="1">
        <v>2015</v>
      </c>
      <c r="H5934" s="1" t="s">
        <v>48</v>
      </c>
      <c r="I5934" s="1" t="s">
        <v>2988</v>
      </c>
      <c r="J5934" s="1" t="s">
        <v>10853</v>
      </c>
      <c r="K5934" s="1" t="s">
        <v>10375</v>
      </c>
      <c r="L5934" s="1" t="s">
        <v>10376</v>
      </c>
      <c r="Q5934" s="1" t="s">
        <v>10854</v>
      </c>
      <c r="U5934" s="1" t="s">
        <v>10855</v>
      </c>
      <c r="V5934" s="1" t="s">
        <v>10856</v>
      </c>
      <c r="X5934" s="1" t="s">
        <v>10857</v>
      </c>
      <c r="Y5934" s="1">
        <v>1990</v>
      </c>
      <c r="AP5934" s="1" t="s">
        <v>10877</v>
      </c>
      <c r="AQ5934" s="1" t="s">
        <v>10859</v>
      </c>
    </row>
    <row r="5935" spans="1:47">
      <c r="A5935" s="1">
        <v>5933</v>
      </c>
      <c r="B5935" s="1" t="s">
        <v>9573</v>
      </c>
      <c r="C5935" s="1" t="s">
        <v>10876</v>
      </c>
      <c r="E5935" s="1" t="s">
        <v>10852</v>
      </c>
      <c r="F5935" s="1" t="s">
        <v>10373</v>
      </c>
      <c r="G5935" s="1">
        <v>2015</v>
      </c>
      <c r="H5935" s="1" t="s">
        <v>48</v>
      </c>
      <c r="I5935" s="1" t="s">
        <v>2988</v>
      </c>
      <c r="J5935" s="1" t="s">
        <v>10853</v>
      </c>
      <c r="K5935" s="1" t="s">
        <v>10375</v>
      </c>
      <c r="L5935" s="1" t="s">
        <v>10376</v>
      </c>
      <c r="Q5935" s="1" t="s">
        <v>10854</v>
      </c>
      <c r="U5935" s="1" t="s">
        <v>10855</v>
      </c>
      <c r="V5935" s="1" t="s">
        <v>10856</v>
      </c>
      <c r="X5935" s="1" t="s">
        <v>10860</v>
      </c>
      <c r="Y5935" s="1">
        <v>1990</v>
      </c>
      <c r="AP5935" s="1" t="s">
        <v>10878</v>
      </c>
      <c r="AQ5935" s="1" t="s">
        <v>10859</v>
      </c>
    </row>
    <row r="5936" spans="1:47">
      <c r="A5936" s="1">
        <v>5934</v>
      </c>
      <c r="B5936" s="1" t="s">
        <v>9573</v>
      </c>
      <c r="C5936" s="1" t="s">
        <v>10876</v>
      </c>
      <c r="E5936" s="1" t="s">
        <v>10852</v>
      </c>
      <c r="F5936" s="1" t="s">
        <v>10373</v>
      </c>
      <c r="G5936" s="1">
        <v>2015</v>
      </c>
      <c r="H5936" s="1" t="s">
        <v>48</v>
      </c>
      <c r="I5936" s="1" t="s">
        <v>2988</v>
      </c>
      <c r="J5936" s="1" t="s">
        <v>10853</v>
      </c>
      <c r="K5936" s="1" t="s">
        <v>10375</v>
      </c>
      <c r="L5936" s="1" t="s">
        <v>10376</v>
      </c>
      <c r="Q5936" s="1" t="s">
        <v>10854</v>
      </c>
      <c r="U5936" s="1" t="s">
        <v>10855</v>
      </c>
      <c r="V5936" s="1" t="s">
        <v>10856</v>
      </c>
      <c r="X5936" s="1" t="s">
        <v>10862</v>
      </c>
      <c r="Y5936" s="1">
        <v>1990</v>
      </c>
      <c r="AP5936" s="1" t="s">
        <v>10879</v>
      </c>
      <c r="AQ5936" s="1" t="s">
        <v>10859</v>
      </c>
    </row>
    <row r="5937" spans="1:47">
      <c r="A5937" s="1">
        <v>5935</v>
      </c>
      <c r="B5937" s="1" t="s">
        <v>9573</v>
      </c>
      <c r="C5937" s="1" t="s">
        <v>10876</v>
      </c>
      <c r="E5937" s="1" t="s">
        <v>10852</v>
      </c>
      <c r="F5937" s="1" t="s">
        <v>10373</v>
      </c>
      <c r="G5937" s="1">
        <v>2015</v>
      </c>
      <c r="H5937" s="1" t="s">
        <v>48</v>
      </c>
      <c r="I5937" s="1" t="s">
        <v>2988</v>
      </c>
      <c r="J5937" s="1" t="s">
        <v>10853</v>
      </c>
      <c r="K5937" s="1" t="s">
        <v>10375</v>
      </c>
      <c r="L5937" s="1" t="s">
        <v>10376</v>
      </c>
      <c r="Q5937" s="1" t="s">
        <v>10854</v>
      </c>
      <c r="U5937" s="1" t="s">
        <v>10855</v>
      </c>
      <c r="V5937" s="1" t="s">
        <v>10856</v>
      </c>
      <c r="X5937" s="1" t="s">
        <v>10864</v>
      </c>
      <c r="Y5937" s="1">
        <v>1990</v>
      </c>
      <c r="AP5937" s="1" t="s">
        <v>10880</v>
      </c>
      <c r="AQ5937" s="1" t="s">
        <v>10859</v>
      </c>
    </row>
    <row r="5938" spans="1:47">
      <c r="A5938" s="1">
        <v>5936</v>
      </c>
      <c r="B5938" s="1" t="s">
        <v>9573</v>
      </c>
      <c r="C5938" s="1" t="s">
        <v>10876</v>
      </c>
      <c r="E5938" s="1" t="s">
        <v>10852</v>
      </c>
      <c r="F5938" s="1" t="s">
        <v>10373</v>
      </c>
      <c r="G5938" s="1">
        <v>2015</v>
      </c>
      <c r="H5938" s="1" t="s">
        <v>48</v>
      </c>
      <c r="I5938" s="1" t="s">
        <v>2988</v>
      </c>
      <c r="J5938" s="1" t="s">
        <v>10853</v>
      </c>
      <c r="K5938" s="1" t="s">
        <v>10375</v>
      </c>
      <c r="L5938" s="1" t="s">
        <v>10376</v>
      </c>
      <c r="Q5938" s="1" t="s">
        <v>10854</v>
      </c>
      <c r="U5938" s="1" t="s">
        <v>10855</v>
      </c>
      <c r="V5938" s="1" t="s">
        <v>10856</v>
      </c>
      <c r="X5938" s="1" t="s">
        <v>10866</v>
      </c>
      <c r="Y5938" s="1">
        <v>1990</v>
      </c>
      <c r="AP5938" s="1" t="s">
        <v>10881</v>
      </c>
      <c r="AQ5938" s="1" t="s">
        <v>10859</v>
      </c>
    </row>
    <row r="5939" spans="1:47">
      <c r="A5939" s="1">
        <v>5937</v>
      </c>
      <c r="B5939" s="1" t="s">
        <v>9573</v>
      </c>
      <c r="C5939" s="1" t="s">
        <v>10876</v>
      </c>
      <c r="E5939" s="1" t="s">
        <v>10852</v>
      </c>
      <c r="F5939" s="1" t="s">
        <v>10373</v>
      </c>
      <c r="G5939" s="1">
        <v>2015</v>
      </c>
      <c r="H5939" s="1" t="s">
        <v>48</v>
      </c>
      <c r="I5939" s="1" t="s">
        <v>2988</v>
      </c>
      <c r="J5939" s="1" t="s">
        <v>10853</v>
      </c>
      <c r="K5939" s="1" t="s">
        <v>10375</v>
      </c>
      <c r="L5939" s="1" t="s">
        <v>10376</v>
      </c>
      <c r="Q5939" s="1" t="s">
        <v>10854</v>
      </c>
      <c r="U5939" s="1" t="s">
        <v>10855</v>
      </c>
      <c r="V5939" s="1" t="s">
        <v>10856</v>
      </c>
      <c r="X5939" s="1" t="s">
        <v>10868</v>
      </c>
      <c r="Y5939" s="1">
        <v>1990</v>
      </c>
      <c r="AP5939" s="1" t="s">
        <v>10882</v>
      </c>
      <c r="AQ5939" s="1" t="s">
        <v>10859</v>
      </c>
    </row>
    <row r="5940" spans="1:47">
      <c r="A5940" s="1">
        <v>5938</v>
      </c>
      <c r="B5940" s="1" t="s">
        <v>9573</v>
      </c>
      <c r="C5940" s="1" t="s">
        <v>10876</v>
      </c>
      <c r="E5940" s="1" t="s">
        <v>10852</v>
      </c>
      <c r="F5940" s="1" t="s">
        <v>10373</v>
      </c>
      <c r="G5940" s="1">
        <v>2015</v>
      </c>
      <c r="H5940" s="1" t="s">
        <v>48</v>
      </c>
      <c r="I5940" s="1" t="s">
        <v>2988</v>
      </c>
      <c r="J5940" s="1" t="s">
        <v>10853</v>
      </c>
      <c r="K5940" s="1" t="s">
        <v>10375</v>
      </c>
      <c r="L5940" s="1" t="s">
        <v>10376</v>
      </c>
      <c r="Q5940" s="1" t="s">
        <v>10854</v>
      </c>
      <c r="U5940" s="1" t="s">
        <v>10855</v>
      </c>
      <c r="V5940" s="1" t="s">
        <v>10856</v>
      </c>
      <c r="X5940" s="1" t="s">
        <v>10870</v>
      </c>
      <c r="Y5940" s="1">
        <v>1990</v>
      </c>
      <c r="AP5940" s="1" t="s">
        <v>10883</v>
      </c>
      <c r="AQ5940" s="1" t="s">
        <v>10859</v>
      </c>
    </row>
    <row r="5941" spans="1:47">
      <c r="A5941" s="1">
        <v>5939</v>
      </c>
      <c r="B5941" s="1" t="s">
        <v>9573</v>
      </c>
      <c r="C5941" s="1" t="s">
        <v>10876</v>
      </c>
      <c r="E5941" s="1" t="s">
        <v>10852</v>
      </c>
      <c r="F5941" s="1" t="s">
        <v>10373</v>
      </c>
      <c r="G5941" s="1">
        <v>2015</v>
      </c>
      <c r="H5941" s="1" t="s">
        <v>48</v>
      </c>
      <c r="I5941" s="1" t="s">
        <v>2988</v>
      </c>
      <c r="J5941" s="1" t="s">
        <v>10853</v>
      </c>
      <c r="K5941" s="1" t="s">
        <v>10375</v>
      </c>
      <c r="L5941" s="1" t="s">
        <v>10376</v>
      </c>
      <c r="Q5941" s="1" t="s">
        <v>10854</v>
      </c>
      <c r="U5941" s="1" t="s">
        <v>10855</v>
      </c>
      <c r="V5941" s="1" t="s">
        <v>10856</v>
      </c>
      <c r="X5941" s="1" t="s">
        <v>10874</v>
      </c>
      <c r="Y5941" s="1">
        <v>1990</v>
      </c>
      <c r="AP5941" s="1" t="s">
        <v>10884</v>
      </c>
      <c r="AQ5941" s="1" t="s">
        <v>10859</v>
      </c>
    </row>
    <row r="5942" spans="1:47">
      <c r="A5942" s="1">
        <v>5940</v>
      </c>
      <c r="B5942" s="1" t="s">
        <v>6699</v>
      </c>
      <c r="C5942" s="1" t="s">
        <v>10885</v>
      </c>
      <c r="D5942" s="1">
        <v>298</v>
      </c>
      <c r="E5942" s="1" t="s">
        <v>10886</v>
      </c>
      <c r="F5942" s="1" t="s">
        <v>10887</v>
      </c>
      <c r="G5942" s="1">
        <v>2005</v>
      </c>
      <c r="H5942" s="1" t="s">
        <v>48</v>
      </c>
      <c r="I5942" s="1" t="s">
        <v>1701</v>
      </c>
      <c r="J5942" s="1" t="s">
        <v>7270</v>
      </c>
      <c r="K5942" s="1" t="s">
        <v>10888</v>
      </c>
      <c r="L5942" s="1" t="s">
        <v>10889</v>
      </c>
      <c r="Q5942" s="1" t="s">
        <v>145</v>
      </c>
      <c r="U5942" s="1" t="s">
        <v>178</v>
      </c>
      <c r="V5942" s="1" t="s">
        <v>10890</v>
      </c>
      <c r="X5942" s="1" t="s">
        <v>10891</v>
      </c>
      <c r="Y5942" s="1" t="s">
        <v>249</v>
      </c>
      <c r="Z5942" s="1" t="s">
        <v>10892</v>
      </c>
      <c r="AA5942" s="1" t="s">
        <v>249</v>
      </c>
      <c r="AB5942" s="1" t="s">
        <v>10893</v>
      </c>
      <c r="AC5942" s="1">
        <v>36279</v>
      </c>
      <c r="AD5942" s="1" t="s">
        <v>10894</v>
      </c>
      <c r="AE5942" s="1" t="s">
        <v>10895</v>
      </c>
      <c r="AF5942" s="1" t="s">
        <v>10896</v>
      </c>
      <c r="AG5942" s="1" t="s">
        <v>10895</v>
      </c>
      <c r="AP5942" s="1" t="s">
        <v>10897</v>
      </c>
      <c r="AQ5942" s="1" t="s">
        <v>10898</v>
      </c>
      <c r="AU5942" s="1" t="s">
        <v>10899</v>
      </c>
    </row>
    <row r="5943" spans="1:47">
      <c r="A5943" s="1">
        <v>5941</v>
      </c>
      <c r="B5943" s="1" t="s">
        <v>6699</v>
      </c>
      <c r="C5943" s="1" t="s">
        <v>10900</v>
      </c>
      <c r="E5943" s="1" t="s">
        <v>10886</v>
      </c>
      <c r="F5943" s="1" t="s">
        <v>10887</v>
      </c>
      <c r="G5943" s="1">
        <v>2005</v>
      </c>
      <c r="H5943" s="1" t="s">
        <v>48</v>
      </c>
      <c r="I5943" s="1" t="s">
        <v>1701</v>
      </c>
      <c r="J5943" s="1" t="s">
        <v>7270</v>
      </c>
      <c r="K5943" s="1" t="s">
        <v>10888</v>
      </c>
      <c r="L5943" s="1" t="s">
        <v>10889</v>
      </c>
      <c r="Q5943" s="1" t="s">
        <v>145</v>
      </c>
      <c r="U5943" s="1" t="s">
        <v>178</v>
      </c>
      <c r="V5943" s="1" t="s">
        <v>10890</v>
      </c>
      <c r="X5943" s="1" t="s">
        <v>10891</v>
      </c>
      <c r="Y5943" s="1" t="s">
        <v>249</v>
      </c>
      <c r="Z5943" s="1" t="s">
        <v>10892</v>
      </c>
      <c r="AA5943" s="1" t="s">
        <v>249</v>
      </c>
      <c r="AB5943" s="1" t="s">
        <v>10893</v>
      </c>
      <c r="AC5943" s="1">
        <v>36279</v>
      </c>
      <c r="AD5943" s="1" t="s">
        <v>10894</v>
      </c>
      <c r="AE5943" s="1" t="s">
        <v>10895</v>
      </c>
      <c r="AF5943" s="1" t="s">
        <v>10896</v>
      </c>
      <c r="AG5943" s="1" t="s">
        <v>10895</v>
      </c>
      <c r="AP5943" s="1" t="s">
        <v>10901</v>
      </c>
      <c r="AQ5943" s="1" t="s">
        <v>10898</v>
      </c>
      <c r="AU5943" s="1" t="s">
        <v>10899</v>
      </c>
    </row>
    <row r="5944" spans="1:47">
      <c r="A5944" s="1">
        <v>5942</v>
      </c>
      <c r="B5944" s="1" t="s">
        <v>6699</v>
      </c>
      <c r="C5944" s="1" t="s">
        <v>10885</v>
      </c>
      <c r="E5944" s="1" t="s">
        <v>10886</v>
      </c>
      <c r="F5944" s="1" t="s">
        <v>10887</v>
      </c>
      <c r="G5944" s="1">
        <v>2005</v>
      </c>
      <c r="H5944" s="1" t="s">
        <v>48</v>
      </c>
      <c r="I5944" s="1" t="s">
        <v>1701</v>
      </c>
      <c r="J5944" s="1" t="s">
        <v>7270</v>
      </c>
      <c r="K5944" s="1" t="s">
        <v>10888</v>
      </c>
      <c r="L5944" s="1" t="s">
        <v>10889</v>
      </c>
      <c r="Q5944" s="1" t="s">
        <v>145</v>
      </c>
      <c r="U5944" s="1" t="s">
        <v>178</v>
      </c>
      <c r="V5944" s="1" t="s">
        <v>10890</v>
      </c>
      <c r="X5944" s="1" t="s">
        <v>10891</v>
      </c>
      <c r="Y5944" s="1" t="s">
        <v>249</v>
      </c>
      <c r="Z5944" s="1" t="s">
        <v>10892</v>
      </c>
      <c r="AA5944" s="1" t="s">
        <v>249</v>
      </c>
      <c r="AB5944" s="1" t="s">
        <v>10893</v>
      </c>
      <c r="AC5944" s="1">
        <v>36279</v>
      </c>
      <c r="AD5944" s="1" t="s">
        <v>10894</v>
      </c>
      <c r="AE5944" s="1" t="s">
        <v>10895</v>
      </c>
      <c r="AF5944" s="1" t="s">
        <v>10896</v>
      </c>
      <c r="AG5944" s="1" t="s">
        <v>10895</v>
      </c>
      <c r="AP5944" s="1" t="s">
        <v>10902</v>
      </c>
      <c r="AQ5944" s="1" t="s">
        <v>10903</v>
      </c>
      <c r="AU5944" s="1" t="s">
        <v>10899</v>
      </c>
    </row>
    <row r="5945" spans="1:47">
      <c r="A5945" s="1">
        <v>5943</v>
      </c>
      <c r="B5945" s="1" t="s">
        <v>6699</v>
      </c>
      <c r="C5945" s="1" t="s">
        <v>10900</v>
      </c>
      <c r="E5945" s="1" t="s">
        <v>10886</v>
      </c>
      <c r="F5945" s="1" t="s">
        <v>10887</v>
      </c>
      <c r="G5945" s="1">
        <v>2005</v>
      </c>
      <c r="H5945" s="1" t="s">
        <v>48</v>
      </c>
      <c r="I5945" s="1" t="s">
        <v>1701</v>
      </c>
      <c r="J5945" s="1" t="s">
        <v>7270</v>
      </c>
      <c r="K5945" s="1" t="s">
        <v>10888</v>
      </c>
      <c r="L5945" s="1" t="s">
        <v>10889</v>
      </c>
      <c r="Q5945" s="1" t="s">
        <v>145</v>
      </c>
      <c r="U5945" s="1" t="s">
        <v>178</v>
      </c>
      <c r="V5945" s="1" t="s">
        <v>10890</v>
      </c>
      <c r="X5945" s="1" t="s">
        <v>10891</v>
      </c>
      <c r="Y5945" s="1" t="s">
        <v>249</v>
      </c>
      <c r="Z5945" s="1" t="s">
        <v>10892</v>
      </c>
      <c r="AA5945" s="1" t="s">
        <v>249</v>
      </c>
      <c r="AB5945" s="1" t="s">
        <v>10893</v>
      </c>
      <c r="AC5945" s="1">
        <v>36279</v>
      </c>
      <c r="AD5945" s="1" t="s">
        <v>10894</v>
      </c>
      <c r="AE5945" s="1" t="s">
        <v>10895</v>
      </c>
      <c r="AF5945" s="1" t="s">
        <v>10896</v>
      </c>
      <c r="AG5945" s="1" t="s">
        <v>10895</v>
      </c>
      <c r="AP5945" s="1" t="s">
        <v>10904</v>
      </c>
      <c r="AQ5945" s="1" t="s">
        <v>10903</v>
      </c>
      <c r="AU5945" s="1" t="s">
        <v>10899</v>
      </c>
    </row>
    <row r="5946" spans="1:47">
      <c r="A5946" s="1">
        <v>5944</v>
      </c>
      <c r="B5946" s="1" t="s">
        <v>6699</v>
      </c>
      <c r="C5946" s="1" t="s">
        <v>10885</v>
      </c>
      <c r="E5946" s="1" t="s">
        <v>10886</v>
      </c>
      <c r="F5946" s="1" t="s">
        <v>10887</v>
      </c>
      <c r="G5946" s="1">
        <v>2005</v>
      </c>
      <c r="H5946" s="1" t="s">
        <v>48</v>
      </c>
      <c r="I5946" s="1" t="s">
        <v>1701</v>
      </c>
      <c r="J5946" s="1" t="s">
        <v>7270</v>
      </c>
      <c r="K5946" s="1" t="s">
        <v>10888</v>
      </c>
      <c r="L5946" s="1" t="s">
        <v>10889</v>
      </c>
      <c r="Q5946" s="1" t="s">
        <v>145</v>
      </c>
      <c r="U5946" s="1" t="s">
        <v>178</v>
      </c>
      <c r="V5946" s="1" t="s">
        <v>10890</v>
      </c>
      <c r="X5946" s="1" t="s">
        <v>10891</v>
      </c>
      <c r="Y5946" s="1" t="s">
        <v>249</v>
      </c>
      <c r="Z5946" s="1" t="s">
        <v>10892</v>
      </c>
      <c r="AA5946" s="1" t="s">
        <v>249</v>
      </c>
      <c r="AB5946" s="1" t="s">
        <v>10893</v>
      </c>
      <c r="AC5946" s="1">
        <v>36279</v>
      </c>
      <c r="AD5946" s="1" t="s">
        <v>10894</v>
      </c>
      <c r="AE5946" s="1" t="s">
        <v>10895</v>
      </c>
      <c r="AF5946" s="1" t="s">
        <v>10896</v>
      </c>
      <c r="AG5946" s="1" t="s">
        <v>10895</v>
      </c>
      <c r="AP5946" s="1" t="s">
        <v>10905</v>
      </c>
      <c r="AQ5946" s="1" t="s">
        <v>10906</v>
      </c>
      <c r="AU5946" s="1" t="s">
        <v>10899</v>
      </c>
    </row>
    <row r="5947" spans="1:47">
      <c r="A5947" s="1">
        <v>5945</v>
      </c>
      <c r="B5947" s="1" t="s">
        <v>6699</v>
      </c>
      <c r="C5947" s="1" t="s">
        <v>10900</v>
      </c>
      <c r="E5947" s="1" t="s">
        <v>10886</v>
      </c>
      <c r="F5947" s="1" t="s">
        <v>10887</v>
      </c>
      <c r="G5947" s="1">
        <v>2005</v>
      </c>
      <c r="H5947" s="1" t="s">
        <v>48</v>
      </c>
      <c r="I5947" s="1" t="s">
        <v>1701</v>
      </c>
      <c r="J5947" s="1" t="s">
        <v>7270</v>
      </c>
      <c r="K5947" s="1" t="s">
        <v>10888</v>
      </c>
      <c r="L5947" s="1" t="s">
        <v>10889</v>
      </c>
      <c r="Q5947" s="1" t="s">
        <v>145</v>
      </c>
      <c r="U5947" s="1" t="s">
        <v>178</v>
      </c>
      <c r="V5947" s="1" t="s">
        <v>10890</v>
      </c>
      <c r="X5947" s="1" t="s">
        <v>10891</v>
      </c>
      <c r="Y5947" s="1" t="s">
        <v>249</v>
      </c>
      <c r="Z5947" s="1" t="s">
        <v>10892</v>
      </c>
      <c r="AA5947" s="1" t="s">
        <v>249</v>
      </c>
      <c r="AB5947" s="1" t="s">
        <v>10893</v>
      </c>
      <c r="AC5947" s="1">
        <v>36279</v>
      </c>
      <c r="AD5947" s="1" t="s">
        <v>10894</v>
      </c>
      <c r="AE5947" s="1" t="s">
        <v>10895</v>
      </c>
      <c r="AF5947" s="1" t="s">
        <v>10896</v>
      </c>
      <c r="AG5947" s="1" t="s">
        <v>10895</v>
      </c>
      <c r="AP5947" s="1" t="s">
        <v>10907</v>
      </c>
      <c r="AQ5947" s="1" t="s">
        <v>10906</v>
      </c>
      <c r="AU5947" s="1" t="s">
        <v>10899</v>
      </c>
    </row>
    <row r="5948" spans="1:47">
      <c r="A5948" s="1">
        <v>5946</v>
      </c>
      <c r="B5948" s="1" t="s">
        <v>6699</v>
      </c>
      <c r="C5948" s="1" t="s">
        <v>10885</v>
      </c>
      <c r="E5948" s="1" t="s">
        <v>10886</v>
      </c>
      <c r="F5948" s="1" t="s">
        <v>10887</v>
      </c>
      <c r="G5948" s="1">
        <v>2005</v>
      </c>
      <c r="H5948" s="1" t="s">
        <v>48</v>
      </c>
      <c r="I5948" s="1" t="s">
        <v>1701</v>
      </c>
      <c r="J5948" s="1" t="s">
        <v>7270</v>
      </c>
      <c r="K5948" s="1" t="s">
        <v>10888</v>
      </c>
      <c r="L5948" s="1" t="s">
        <v>10889</v>
      </c>
      <c r="Q5948" s="1" t="s">
        <v>145</v>
      </c>
      <c r="U5948" s="1" t="s">
        <v>178</v>
      </c>
      <c r="V5948" s="1" t="s">
        <v>10890</v>
      </c>
      <c r="X5948" s="1" t="s">
        <v>10891</v>
      </c>
      <c r="Y5948" s="1" t="s">
        <v>249</v>
      </c>
      <c r="Z5948" s="1" t="s">
        <v>10892</v>
      </c>
      <c r="AA5948" s="1" t="s">
        <v>249</v>
      </c>
      <c r="AB5948" s="1" t="s">
        <v>10893</v>
      </c>
      <c r="AC5948" s="1">
        <v>36279</v>
      </c>
      <c r="AD5948" s="1" t="s">
        <v>10894</v>
      </c>
      <c r="AE5948" s="1" t="s">
        <v>10895</v>
      </c>
      <c r="AF5948" s="1" t="s">
        <v>10896</v>
      </c>
      <c r="AG5948" s="1" t="s">
        <v>10895</v>
      </c>
      <c r="AP5948" s="1" t="s">
        <v>10908</v>
      </c>
      <c r="AQ5948" s="1" t="s">
        <v>10909</v>
      </c>
      <c r="AU5948" s="1" t="s">
        <v>10899</v>
      </c>
    </row>
    <row r="5949" spans="1:47">
      <c r="A5949" s="1">
        <v>5947</v>
      </c>
      <c r="B5949" s="1" t="s">
        <v>6699</v>
      </c>
      <c r="C5949" s="1" t="s">
        <v>10900</v>
      </c>
      <c r="E5949" s="1" t="s">
        <v>10886</v>
      </c>
      <c r="F5949" s="1" t="s">
        <v>10887</v>
      </c>
      <c r="G5949" s="1">
        <v>2005</v>
      </c>
      <c r="H5949" s="1" t="s">
        <v>48</v>
      </c>
      <c r="I5949" s="1" t="s">
        <v>1701</v>
      </c>
      <c r="J5949" s="1" t="s">
        <v>7270</v>
      </c>
      <c r="K5949" s="1" t="s">
        <v>10888</v>
      </c>
      <c r="L5949" s="1" t="s">
        <v>10889</v>
      </c>
      <c r="Q5949" s="1" t="s">
        <v>145</v>
      </c>
      <c r="U5949" s="1" t="s">
        <v>178</v>
      </c>
      <c r="V5949" s="1" t="s">
        <v>10890</v>
      </c>
      <c r="X5949" s="1" t="s">
        <v>10891</v>
      </c>
      <c r="Y5949" s="1" t="s">
        <v>249</v>
      </c>
      <c r="Z5949" s="1" t="s">
        <v>10892</v>
      </c>
      <c r="AA5949" s="1" t="s">
        <v>249</v>
      </c>
      <c r="AB5949" s="1" t="s">
        <v>10893</v>
      </c>
      <c r="AC5949" s="1">
        <v>36279</v>
      </c>
      <c r="AD5949" s="1" t="s">
        <v>10894</v>
      </c>
      <c r="AE5949" s="1" t="s">
        <v>10895</v>
      </c>
      <c r="AF5949" s="1" t="s">
        <v>10896</v>
      </c>
      <c r="AG5949" s="1" t="s">
        <v>10895</v>
      </c>
      <c r="AP5949" s="1" t="s">
        <v>10910</v>
      </c>
      <c r="AQ5949" s="1" t="s">
        <v>10909</v>
      </c>
      <c r="AU5949" s="1" t="s">
        <v>10899</v>
      </c>
    </row>
    <row r="5950" spans="1:47">
      <c r="A5950" s="1">
        <v>5948</v>
      </c>
      <c r="B5950" s="1" t="s">
        <v>6699</v>
      </c>
      <c r="C5950" s="1" t="s">
        <v>10911</v>
      </c>
      <c r="D5950" s="1">
        <v>299</v>
      </c>
      <c r="E5950" s="1" t="s">
        <v>10081</v>
      </c>
      <c r="F5950" s="1" t="s">
        <v>8210</v>
      </c>
      <c r="G5950" s="1">
        <v>2012</v>
      </c>
      <c r="H5950" s="1" t="s">
        <v>48</v>
      </c>
      <c r="I5950" s="1" t="s">
        <v>103</v>
      </c>
      <c r="J5950" s="1" t="s">
        <v>10083</v>
      </c>
      <c r="K5950" s="1" t="s">
        <v>10912</v>
      </c>
      <c r="L5950" s="1" t="s">
        <v>10913</v>
      </c>
      <c r="N5950" s="1">
        <v>10</v>
      </c>
      <c r="O5950" s="1">
        <v>81</v>
      </c>
      <c r="P5950" s="1">
        <v>9</v>
      </c>
      <c r="U5950" s="1" t="s">
        <v>110</v>
      </c>
      <c r="V5950" s="1" t="s">
        <v>10914</v>
      </c>
      <c r="X5950" s="1" t="s">
        <v>10915</v>
      </c>
      <c r="Y5950" s="1" t="s">
        <v>249</v>
      </c>
      <c r="Z5950" s="1" t="s">
        <v>10916</v>
      </c>
      <c r="AA5950" s="1" t="s">
        <v>219</v>
      </c>
      <c r="AB5950" s="1" t="s">
        <v>10917</v>
      </c>
      <c r="AC5950" s="1" t="s">
        <v>219</v>
      </c>
      <c r="AD5950" s="1" t="s">
        <v>92</v>
      </c>
      <c r="AE5950" s="1" t="s">
        <v>249</v>
      </c>
      <c r="AF5950" s="1" t="s">
        <v>10918</v>
      </c>
      <c r="AG5950" s="1" t="s">
        <v>1100</v>
      </c>
      <c r="AH5950" s="1" t="s">
        <v>10919</v>
      </c>
      <c r="AI5950" s="1" t="s">
        <v>249</v>
      </c>
      <c r="AP5950" s="1" t="s">
        <v>10920</v>
      </c>
      <c r="AQ5950" s="1" t="s">
        <v>249</v>
      </c>
      <c r="AU5950" s="1" t="s">
        <v>10899</v>
      </c>
    </row>
    <row r="5951" spans="1:47">
      <c r="A5951" s="1">
        <v>5949</v>
      </c>
      <c r="B5951" s="1" t="s">
        <v>6699</v>
      </c>
      <c r="C5951" s="1" t="s">
        <v>10911</v>
      </c>
      <c r="E5951" s="1" t="s">
        <v>10081</v>
      </c>
      <c r="F5951" s="1" t="s">
        <v>8210</v>
      </c>
      <c r="G5951" s="1">
        <v>2012</v>
      </c>
      <c r="H5951" s="1" t="s">
        <v>48</v>
      </c>
      <c r="I5951" s="1" t="s">
        <v>103</v>
      </c>
      <c r="J5951" s="1" t="s">
        <v>10101</v>
      </c>
      <c r="K5951" s="1" t="s">
        <v>10921</v>
      </c>
      <c r="L5951" s="1" t="s">
        <v>10103</v>
      </c>
      <c r="N5951" s="1">
        <v>8</v>
      </c>
      <c r="O5951" s="1">
        <v>81</v>
      </c>
      <c r="P5951" s="1">
        <v>11</v>
      </c>
      <c r="U5951" s="1" t="s">
        <v>110</v>
      </c>
      <c r="V5951" s="1" t="s">
        <v>10914</v>
      </c>
      <c r="X5951" s="1" t="s">
        <v>10915</v>
      </c>
      <c r="Y5951" s="1" t="s">
        <v>249</v>
      </c>
      <c r="Z5951" s="1" t="s">
        <v>10916</v>
      </c>
      <c r="AA5951" s="1" t="s">
        <v>219</v>
      </c>
      <c r="AB5951" s="1" t="s">
        <v>10917</v>
      </c>
      <c r="AC5951" s="1" t="s">
        <v>219</v>
      </c>
      <c r="AD5951" s="1" t="s">
        <v>92</v>
      </c>
      <c r="AE5951" s="1" t="s">
        <v>249</v>
      </c>
      <c r="AF5951" s="1" t="s">
        <v>10918</v>
      </c>
      <c r="AG5951" s="1" t="s">
        <v>1100</v>
      </c>
      <c r="AH5951" s="1" t="s">
        <v>10922</v>
      </c>
      <c r="AI5951" s="1" t="s">
        <v>249</v>
      </c>
      <c r="AP5951" s="1" t="s">
        <v>10923</v>
      </c>
      <c r="AQ5951" s="1" t="s">
        <v>249</v>
      </c>
      <c r="AU5951" s="1" t="s">
        <v>10899</v>
      </c>
    </row>
    <row r="5952" spans="1:47">
      <c r="A5952" s="1">
        <v>5950</v>
      </c>
      <c r="B5952" s="1" t="s">
        <v>6699</v>
      </c>
      <c r="C5952" s="1" t="s">
        <v>10911</v>
      </c>
      <c r="E5952" s="1" t="s">
        <v>10081</v>
      </c>
      <c r="F5952" s="1" t="s">
        <v>8210</v>
      </c>
      <c r="G5952" s="1">
        <v>2012</v>
      </c>
      <c r="H5952" s="1" t="s">
        <v>48</v>
      </c>
      <c r="I5952" s="1" t="s">
        <v>103</v>
      </c>
      <c r="J5952" s="1" t="s">
        <v>6732</v>
      </c>
      <c r="K5952" s="1" t="s">
        <v>10924</v>
      </c>
      <c r="L5952" s="1" t="s">
        <v>10925</v>
      </c>
      <c r="N5952" s="1">
        <v>30</v>
      </c>
      <c r="O5952" s="1">
        <v>45</v>
      </c>
      <c r="P5952" s="1">
        <v>25</v>
      </c>
      <c r="U5952" s="1" t="s">
        <v>110</v>
      </c>
      <c r="V5952" s="1" t="s">
        <v>10914</v>
      </c>
      <c r="X5952" s="1" t="s">
        <v>10915</v>
      </c>
      <c r="Y5952" s="1" t="s">
        <v>249</v>
      </c>
      <c r="Z5952" s="1" t="s">
        <v>10916</v>
      </c>
      <c r="AA5952" s="1" t="s">
        <v>219</v>
      </c>
      <c r="AB5952" s="1" t="s">
        <v>10917</v>
      </c>
      <c r="AC5952" s="1" t="s">
        <v>219</v>
      </c>
      <c r="AD5952" s="1" t="s">
        <v>92</v>
      </c>
      <c r="AE5952" s="1" t="s">
        <v>249</v>
      </c>
      <c r="AF5952" s="1" t="s">
        <v>10918</v>
      </c>
      <c r="AG5952" s="1" t="s">
        <v>1100</v>
      </c>
      <c r="AH5952" s="1" t="s">
        <v>10926</v>
      </c>
      <c r="AI5952" s="1" t="s">
        <v>249</v>
      </c>
      <c r="AP5952" s="1" t="s">
        <v>10927</v>
      </c>
      <c r="AQ5952" s="1" t="s">
        <v>249</v>
      </c>
      <c r="AU5952" s="1" t="s">
        <v>10899</v>
      </c>
    </row>
    <row r="5953" spans="1:43">
      <c r="A5953" s="1">
        <v>5951</v>
      </c>
      <c r="B5953" s="1" t="s">
        <v>9573</v>
      </c>
      <c r="C5953" s="1" t="s">
        <v>10928</v>
      </c>
      <c r="D5953" s="1">
        <v>300</v>
      </c>
      <c r="E5953" s="1" t="s">
        <v>10929</v>
      </c>
      <c r="F5953" s="1" t="s">
        <v>10930</v>
      </c>
      <c r="G5953" s="1">
        <v>2013</v>
      </c>
      <c r="H5953" s="1" t="s">
        <v>48</v>
      </c>
      <c r="I5953" s="1" t="s">
        <v>81</v>
      </c>
      <c r="J5953" s="1" t="s">
        <v>10931</v>
      </c>
      <c r="K5953" s="1" t="s">
        <v>10932</v>
      </c>
      <c r="L5953" s="1" t="s">
        <v>10933</v>
      </c>
      <c r="U5953" s="1" t="s">
        <v>717</v>
      </c>
      <c r="V5953" s="1" t="s">
        <v>10934</v>
      </c>
      <c r="X5953" s="1" t="s">
        <v>10935</v>
      </c>
      <c r="Y5953" s="1" t="s">
        <v>10936</v>
      </c>
      <c r="AP5953" s="1" t="s">
        <v>9681</v>
      </c>
      <c r="AQ5953" s="1" t="s">
        <v>10937</v>
      </c>
    </row>
    <row r="5954" spans="1:43">
      <c r="A5954" s="1">
        <v>5952</v>
      </c>
      <c r="B5954" s="1" t="s">
        <v>9573</v>
      </c>
      <c r="C5954" s="1" t="s">
        <v>10938</v>
      </c>
      <c r="E5954" s="1" t="s">
        <v>10929</v>
      </c>
      <c r="F5954" s="1" t="s">
        <v>10930</v>
      </c>
      <c r="G5954" s="1">
        <v>2013</v>
      </c>
      <c r="H5954" s="1" t="s">
        <v>48</v>
      </c>
      <c r="I5954" s="1" t="s">
        <v>81</v>
      </c>
      <c r="J5954" s="1" t="s">
        <v>10931</v>
      </c>
      <c r="K5954" s="1" t="s">
        <v>10932</v>
      </c>
      <c r="L5954" s="1" t="s">
        <v>10933</v>
      </c>
      <c r="U5954" s="1" t="s">
        <v>717</v>
      </c>
      <c r="V5954" s="1" t="s">
        <v>10934</v>
      </c>
      <c r="X5954" s="1" t="s">
        <v>10935</v>
      </c>
      <c r="Y5954" s="1" t="s">
        <v>10936</v>
      </c>
      <c r="AP5954" s="1" t="s">
        <v>9681</v>
      </c>
      <c r="AQ5954" s="1" t="s">
        <v>10937</v>
      </c>
    </row>
    <row r="5955" spans="1:43">
      <c r="A5955" s="1">
        <v>5953</v>
      </c>
      <c r="B5955" s="1" t="s">
        <v>9573</v>
      </c>
      <c r="C5955" s="1" t="s">
        <v>10939</v>
      </c>
      <c r="E5955" s="1" t="s">
        <v>10929</v>
      </c>
      <c r="F5955" s="1" t="s">
        <v>10930</v>
      </c>
      <c r="G5955" s="1">
        <v>2013</v>
      </c>
      <c r="H5955" s="1" t="s">
        <v>48</v>
      </c>
      <c r="I5955" s="1" t="s">
        <v>81</v>
      </c>
      <c r="J5955" s="1" t="s">
        <v>10931</v>
      </c>
      <c r="K5955" s="1" t="s">
        <v>10932</v>
      </c>
      <c r="L5955" s="1" t="s">
        <v>10933</v>
      </c>
      <c r="U5955" s="1" t="s">
        <v>717</v>
      </c>
      <c r="V5955" s="1" t="s">
        <v>10934</v>
      </c>
      <c r="X5955" s="1" t="s">
        <v>10935</v>
      </c>
      <c r="Y5955" s="1" t="s">
        <v>10936</v>
      </c>
      <c r="AP5955" s="1" t="s">
        <v>10940</v>
      </c>
      <c r="AQ5955" s="1" t="s">
        <v>10937</v>
      </c>
    </row>
    <row r="5956" spans="1:43">
      <c r="A5956" s="1">
        <v>5954</v>
      </c>
      <c r="B5956" s="1" t="s">
        <v>9573</v>
      </c>
      <c r="C5956" s="1" t="s">
        <v>10941</v>
      </c>
      <c r="E5956" s="1" t="s">
        <v>10929</v>
      </c>
      <c r="F5956" s="1" t="s">
        <v>10930</v>
      </c>
      <c r="G5956" s="1">
        <v>2013</v>
      </c>
      <c r="H5956" s="1" t="s">
        <v>48</v>
      </c>
      <c r="I5956" s="1" t="s">
        <v>81</v>
      </c>
      <c r="J5956" s="1" t="s">
        <v>10931</v>
      </c>
      <c r="K5956" s="1" t="s">
        <v>10932</v>
      </c>
      <c r="L5956" s="1" t="s">
        <v>10933</v>
      </c>
      <c r="U5956" s="1" t="s">
        <v>717</v>
      </c>
      <c r="V5956" s="1" t="s">
        <v>10934</v>
      </c>
      <c r="X5956" s="1" t="s">
        <v>10935</v>
      </c>
      <c r="Y5956" s="1" t="s">
        <v>10936</v>
      </c>
      <c r="AP5956" s="1" t="s">
        <v>9693</v>
      </c>
      <c r="AQ5956" s="1" t="s">
        <v>10937</v>
      </c>
    </row>
    <row r="5957" spans="1:43">
      <c r="A5957" s="1">
        <v>5955</v>
      </c>
      <c r="B5957" s="1" t="s">
        <v>9573</v>
      </c>
      <c r="C5957" s="1" t="s">
        <v>10386</v>
      </c>
      <c r="E5957" s="1" t="s">
        <v>10929</v>
      </c>
      <c r="F5957" s="1" t="s">
        <v>10930</v>
      </c>
      <c r="G5957" s="1">
        <v>2013</v>
      </c>
      <c r="H5957" s="1" t="s">
        <v>48</v>
      </c>
      <c r="I5957" s="1" t="s">
        <v>81</v>
      </c>
      <c r="J5957" s="1" t="s">
        <v>10931</v>
      </c>
      <c r="K5957" s="1" t="s">
        <v>10932</v>
      </c>
      <c r="L5957" s="1" t="s">
        <v>10933</v>
      </c>
      <c r="U5957" s="1" t="s">
        <v>717</v>
      </c>
      <c r="V5957" s="1" t="s">
        <v>10934</v>
      </c>
      <c r="X5957" s="1" t="s">
        <v>10935</v>
      </c>
      <c r="Y5957" s="1" t="s">
        <v>10936</v>
      </c>
      <c r="AP5957" s="1" t="s">
        <v>10942</v>
      </c>
      <c r="AQ5957" s="1" t="s">
        <v>10937</v>
      </c>
    </row>
    <row r="5958" spans="1:43">
      <c r="A5958" s="1">
        <v>5956</v>
      </c>
      <c r="B5958" s="1" t="s">
        <v>9573</v>
      </c>
      <c r="C5958" s="1" t="s">
        <v>10943</v>
      </c>
      <c r="E5958" s="1" t="s">
        <v>10929</v>
      </c>
      <c r="F5958" s="1" t="s">
        <v>10930</v>
      </c>
      <c r="G5958" s="1">
        <v>2013</v>
      </c>
      <c r="H5958" s="1" t="s">
        <v>48</v>
      </c>
      <c r="I5958" s="1" t="s">
        <v>81</v>
      </c>
      <c r="J5958" s="1" t="s">
        <v>10931</v>
      </c>
      <c r="K5958" s="1" t="s">
        <v>10932</v>
      </c>
      <c r="L5958" s="1" t="s">
        <v>10933</v>
      </c>
      <c r="U5958" s="1" t="s">
        <v>717</v>
      </c>
      <c r="V5958" s="1" t="s">
        <v>10934</v>
      </c>
      <c r="X5958" s="1" t="s">
        <v>10935</v>
      </c>
      <c r="Y5958" s="1" t="s">
        <v>10936</v>
      </c>
      <c r="AP5958" s="1" t="s">
        <v>10944</v>
      </c>
      <c r="AQ5958" s="1" t="s">
        <v>10937</v>
      </c>
    </row>
    <row r="5959" spans="1:43">
      <c r="A5959" s="1">
        <v>5957</v>
      </c>
      <c r="B5959" s="1" t="s">
        <v>9573</v>
      </c>
      <c r="C5959" s="1" t="s">
        <v>10384</v>
      </c>
      <c r="E5959" s="1" t="s">
        <v>10929</v>
      </c>
      <c r="F5959" s="1" t="s">
        <v>10930</v>
      </c>
      <c r="G5959" s="1">
        <v>2013</v>
      </c>
      <c r="H5959" s="1" t="s">
        <v>48</v>
      </c>
      <c r="I5959" s="1" t="s">
        <v>81</v>
      </c>
      <c r="J5959" s="1" t="s">
        <v>10931</v>
      </c>
      <c r="K5959" s="1" t="s">
        <v>10932</v>
      </c>
      <c r="L5959" s="1" t="s">
        <v>10933</v>
      </c>
      <c r="U5959" s="1" t="s">
        <v>717</v>
      </c>
      <c r="V5959" s="1" t="s">
        <v>10934</v>
      </c>
      <c r="X5959" s="1" t="s">
        <v>10935</v>
      </c>
      <c r="Y5959" s="1" t="s">
        <v>10936</v>
      </c>
      <c r="AP5959" s="1" t="s">
        <v>10945</v>
      </c>
      <c r="AQ5959" s="1" t="s">
        <v>10937</v>
      </c>
    </row>
    <row r="5960" spans="1:43">
      <c r="A5960" s="1">
        <v>5958</v>
      </c>
      <c r="B5960" s="1" t="s">
        <v>9573</v>
      </c>
      <c r="C5960" s="1" t="s">
        <v>10946</v>
      </c>
      <c r="E5960" s="1" t="s">
        <v>10929</v>
      </c>
      <c r="F5960" s="1" t="s">
        <v>10930</v>
      </c>
      <c r="G5960" s="1">
        <v>2013</v>
      </c>
      <c r="H5960" s="1" t="s">
        <v>48</v>
      </c>
      <c r="I5960" s="1" t="s">
        <v>81</v>
      </c>
      <c r="J5960" s="1" t="s">
        <v>10931</v>
      </c>
      <c r="K5960" s="1" t="s">
        <v>10932</v>
      </c>
      <c r="L5960" s="1" t="s">
        <v>10933</v>
      </c>
      <c r="U5960" s="1" t="s">
        <v>717</v>
      </c>
      <c r="V5960" s="1" t="s">
        <v>10934</v>
      </c>
      <c r="X5960" s="1" t="s">
        <v>10935</v>
      </c>
      <c r="Y5960" s="1" t="s">
        <v>10936</v>
      </c>
      <c r="AP5960" s="1" t="s">
        <v>10947</v>
      </c>
      <c r="AQ5960" s="1" t="s">
        <v>10937</v>
      </c>
    </row>
    <row r="5961" spans="1:43">
      <c r="A5961" s="1">
        <v>5959</v>
      </c>
      <c r="B5961" s="1" t="s">
        <v>9573</v>
      </c>
      <c r="C5961" s="1" t="s">
        <v>10171</v>
      </c>
      <c r="E5961" s="1" t="s">
        <v>10929</v>
      </c>
      <c r="F5961" s="1" t="s">
        <v>10930</v>
      </c>
      <c r="G5961" s="1">
        <v>2013</v>
      </c>
      <c r="H5961" s="1" t="s">
        <v>48</v>
      </c>
      <c r="I5961" s="1" t="s">
        <v>81</v>
      </c>
      <c r="J5961" s="1" t="s">
        <v>10931</v>
      </c>
      <c r="K5961" s="1" t="s">
        <v>10932</v>
      </c>
      <c r="L5961" s="1" t="s">
        <v>10933</v>
      </c>
      <c r="U5961" s="1" t="s">
        <v>717</v>
      </c>
      <c r="V5961" s="1" t="s">
        <v>10934</v>
      </c>
      <c r="X5961" s="1" t="s">
        <v>10935</v>
      </c>
      <c r="Y5961" s="1" t="s">
        <v>10936</v>
      </c>
      <c r="AP5961" s="1" t="s">
        <v>10948</v>
      </c>
      <c r="AQ5961" s="1" t="s">
        <v>10937</v>
      </c>
    </row>
    <row r="5962" spans="1:43">
      <c r="A5962" s="1">
        <v>5960</v>
      </c>
      <c r="B5962" s="1" t="s">
        <v>9573</v>
      </c>
      <c r="C5962" s="1" t="s">
        <v>10416</v>
      </c>
      <c r="E5962" s="1" t="s">
        <v>10929</v>
      </c>
      <c r="F5962" s="1" t="s">
        <v>10930</v>
      </c>
      <c r="G5962" s="1">
        <v>2013</v>
      </c>
      <c r="H5962" s="1" t="s">
        <v>48</v>
      </c>
      <c r="I5962" s="1" t="s">
        <v>81</v>
      </c>
      <c r="J5962" s="1" t="s">
        <v>10931</v>
      </c>
      <c r="K5962" s="1" t="s">
        <v>10932</v>
      </c>
      <c r="L5962" s="1" t="s">
        <v>10933</v>
      </c>
      <c r="U5962" s="1" t="s">
        <v>717</v>
      </c>
      <c r="V5962" s="1" t="s">
        <v>10934</v>
      </c>
      <c r="X5962" s="1" t="s">
        <v>10935</v>
      </c>
      <c r="Y5962" s="1" t="s">
        <v>10936</v>
      </c>
      <c r="AP5962" s="1" t="s">
        <v>10949</v>
      </c>
      <c r="AQ5962" s="1" t="s">
        <v>10937</v>
      </c>
    </row>
    <row r="5963" spans="1:43">
      <c r="A5963" s="1">
        <v>5961</v>
      </c>
      <c r="B5963" s="1" t="s">
        <v>9573</v>
      </c>
      <c r="C5963" s="1" t="s">
        <v>10928</v>
      </c>
      <c r="E5963" s="1" t="s">
        <v>10929</v>
      </c>
      <c r="F5963" s="1" t="s">
        <v>10930</v>
      </c>
      <c r="G5963" s="1">
        <v>2013</v>
      </c>
      <c r="H5963" s="1" t="s">
        <v>48</v>
      </c>
      <c r="I5963" s="1" t="s">
        <v>81</v>
      </c>
      <c r="J5963" s="1" t="s">
        <v>10931</v>
      </c>
      <c r="K5963" s="1" t="s">
        <v>10932</v>
      </c>
      <c r="L5963" s="1" t="s">
        <v>10933</v>
      </c>
      <c r="U5963" s="1" t="s">
        <v>717</v>
      </c>
      <c r="V5963" s="1" t="s">
        <v>10934</v>
      </c>
      <c r="X5963" s="1" t="s">
        <v>10935</v>
      </c>
      <c r="Y5963" s="1" t="s">
        <v>10936</v>
      </c>
      <c r="AP5963" s="1" t="s">
        <v>10950</v>
      </c>
      <c r="AQ5963" s="1">
        <v>2010</v>
      </c>
    </row>
    <row r="5964" spans="1:43">
      <c r="A5964" s="1">
        <v>5962</v>
      </c>
      <c r="B5964" s="1" t="s">
        <v>9573</v>
      </c>
      <c r="C5964" s="1" t="s">
        <v>10938</v>
      </c>
      <c r="E5964" s="1" t="s">
        <v>10929</v>
      </c>
      <c r="F5964" s="1" t="s">
        <v>10930</v>
      </c>
      <c r="G5964" s="1">
        <v>2013</v>
      </c>
      <c r="H5964" s="1" t="s">
        <v>48</v>
      </c>
      <c r="I5964" s="1" t="s">
        <v>81</v>
      </c>
      <c r="J5964" s="1" t="s">
        <v>10931</v>
      </c>
      <c r="K5964" s="1" t="s">
        <v>10932</v>
      </c>
      <c r="L5964" s="1" t="s">
        <v>10933</v>
      </c>
      <c r="U5964" s="1" t="s">
        <v>717</v>
      </c>
      <c r="V5964" s="1" t="s">
        <v>10934</v>
      </c>
      <c r="X5964" s="1" t="s">
        <v>10935</v>
      </c>
      <c r="Y5964" s="1" t="s">
        <v>10936</v>
      </c>
      <c r="AP5964" s="1" t="s">
        <v>9695</v>
      </c>
      <c r="AQ5964" s="1">
        <v>2010</v>
      </c>
    </row>
    <row r="5965" spans="1:43">
      <c r="A5965" s="1">
        <v>5963</v>
      </c>
      <c r="B5965" s="1" t="s">
        <v>9573</v>
      </c>
      <c r="C5965" s="1" t="s">
        <v>10939</v>
      </c>
      <c r="E5965" s="1" t="s">
        <v>10929</v>
      </c>
      <c r="F5965" s="1" t="s">
        <v>10930</v>
      </c>
      <c r="G5965" s="1">
        <v>2013</v>
      </c>
      <c r="H5965" s="1" t="s">
        <v>48</v>
      </c>
      <c r="I5965" s="1" t="s">
        <v>81</v>
      </c>
      <c r="J5965" s="1" t="s">
        <v>10931</v>
      </c>
      <c r="K5965" s="1" t="s">
        <v>10932</v>
      </c>
      <c r="L5965" s="1" t="s">
        <v>10933</v>
      </c>
      <c r="U5965" s="1" t="s">
        <v>717</v>
      </c>
      <c r="V5965" s="1" t="s">
        <v>10934</v>
      </c>
      <c r="X5965" s="1" t="s">
        <v>10935</v>
      </c>
      <c r="Y5965" s="1" t="s">
        <v>10936</v>
      </c>
      <c r="AP5965" s="1" t="s">
        <v>9687</v>
      </c>
      <c r="AQ5965" s="1">
        <v>2010</v>
      </c>
    </row>
    <row r="5966" spans="1:43">
      <c r="A5966" s="1">
        <v>5964</v>
      </c>
      <c r="B5966" s="1" t="s">
        <v>9573</v>
      </c>
      <c r="C5966" s="1" t="s">
        <v>10941</v>
      </c>
      <c r="E5966" s="1" t="s">
        <v>10929</v>
      </c>
      <c r="F5966" s="1" t="s">
        <v>10930</v>
      </c>
      <c r="G5966" s="1">
        <v>2013</v>
      </c>
      <c r="H5966" s="1" t="s">
        <v>48</v>
      </c>
      <c r="I5966" s="1" t="s">
        <v>81</v>
      </c>
      <c r="J5966" s="1" t="s">
        <v>10931</v>
      </c>
      <c r="K5966" s="1" t="s">
        <v>10932</v>
      </c>
      <c r="L5966" s="1" t="s">
        <v>10933</v>
      </c>
      <c r="U5966" s="1" t="s">
        <v>717</v>
      </c>
      <c r="V5966" s="1" t="s">
        <v>10934</v>
      </c>
      <c r="X5966" s="1" t="s">
        <v>10935</v>
      </c>
      <c r="Y5966" s="1" t="s">
        <v>10936</v>
      </c>
      <c r="AP5966" s="1" t="s">
        <v>9690</v>
      </c>
      <c r="AQ5966" s="1">
        <v>2010</v>
      </c>
    </row>
    <row r="5967" spans="1:43">
      <c r="A5967" s="1">
        <v>5965</v>
      </c>
      <c r="B5967" s="1" t="s">
        <v>9573</v>
      </c>
      <c r="C5967" s="1" t="s">
        <v>10386</v>
      </c>
      <c r="E5967" s="1" t="s">
        <v>10929</v>
      </c>
      <c r="F5967" s="1" t="s">
        <v>10930</v>
      </c>
      <c r="G5967" s="1">
        <v>2013</v>
      </c>
      <c r="H5967" s="1" t="s">
        <v>48</v>
      </c>
      <c r="I5967" s="1" t="s">
        <v>81</v>
      </c>
      <c r="J5967" s="1" t="s">
        <v>10931</v>
      </c>
      <c r="K5967" s="1" t="s">
        <v>10932</v>
      </c>
      <c r="L5967" s="1" t="s">
        <v>10933</v>
      </c>
      <c r="U5967" s="1" t="s">
        <v>717</v>
      </c>
      <c r="V5967" s="1" t="s">
        <v>10934</v>
      </c>
      <c r="X5967" s="1" t="s">
        <v>10935</v>
      </c>
      <c r="Y5967" s="1" t="s">
        <v>10936</v>
      </c>
      <c r="AP5967" s="1" t="s">
        <v>10951</v>
      </c>
      <c r="AQ5967" s="1">
        <v>2010</v>
      </c>
    </row>
    <row r="5968" spans="1:43">
      <c r="A5968" s="1">
        <v>5966</v>
      </c>
      <c r="B5968" s="1" t="s">
        <v>9573</v>
      </c>
      <c r="C5968" s="1" t="s">
        <v>10943</v>
      </c>
      <c r="E5968" s="1" t="s">
        <v>10929</v>
      </c>
      <c r="F5968" s="1" t="s">
        <v>10930</v>
      </c>
      <c r="G5968" s="1">
        <v>2013</v>
      </c>
      <c r="H5968" s="1" t="s">
        <v>48</v>
      </c>
      <c r="I5968" s="1" t="s">
        <v>81</v>
      </c>
      <c r="J5968" s="1" t="s">
        <v>10931</v>
      </c>
      <c r="K5968" s="1" t="s">
        <v>10932</v>
      </c>
      <c r="L5968" s="1" t="s">
        <v>10933</v>
      </c>
      <c r="U5968" s="1" t="s">
        <v>717</v>
      </c>
      <c r="V5968" s="1" t="s">
        <v>10934</v>
      </c>
      <c r="X5968" s="1" t="s">
        <v>10935</v>
      </c>
      <c r="Y5968" s="1" t="s">
        <v>10936</v>
      </c>
      <c r="AP5968" s="1" t="s">
        <v>10952</v>
      </c>
      <c r="AQ5968" s="1">
        <v>2010</v>
      </c>
    </row>
    <row r="5969" spans="1:43">
      <c r="A5969" s="1">
        <v>5967</v>
      </c>
      <c r="B5969" s="1" t="s">
        <v>9573</v>
      </c>
      <c r="C5969" s="1" t="s">
        <v>10384</v>
      </c>
      <c r="E5969" s="1" t="s">
        <v>10929</v>
      </c>
      <c r="F5969" s="1" t="s">
        <v>10930</v>
      </c>
      <c r="G5969" s="1">
        <v>2013</v>
      </c>
      <c r="H5969" s="1" t="s">
        <v>48</v>
      </c>
      <c r="I5969" s="1" t="s">
        <v>81</v>
      </c>
      <c r="J5969" s="1" t="s">
        <v>10931</v>
      </c>
      <c r="K5969" s="1" t="s">
        <v>10932</v>
      </c>
      <c r="L5969" s="1" t="s">
        <v>10933</v>
      </c>
      <c r="U5969" s="1" t="s">
        <v>717</v>
      </c>
      <c r="V5969" s="1" t="s">
        <v>10934</v>
      </c>
      <c r="X5969" s="1" t="s">
        <v>10935</v>
      </c>
      <c r="Y5969" s="1" t="s">
        <v>10936</v>
      </c>
      <c r="AP5969" s="1" t="s">
        <v>10953</v>
      </c>
      <c r="AQ5969" s="1">
        <v>2010</v>
      </c>
    </row>
    <row r="5970" spans="1:43">
      <c r="A5970" s="1">
        <v>5968</v>
      </c>
      <c r="B5970" s="1" t="s">
        <v>9573</v>
      </c>
      <c r="C5970" s="1" t="s">
        <v>10946</v>
      </c>
      <c r="E5970" s="1" t="s">
        <v>10929</v>
      </c>
      <c r="F5970" s="1" t="s">
        <v>10930</v>
      </c>
      <c r="G5970" s="1">
        <v>2013</v>
      </c>
      <c r="H5970" s="1" t="s">
        <v>48</v>
      </c>
      <c r="I5970" s="1" t="s">
        <v>81</v>
      </c>
      <c r="J5970" s="1" t="s">
        <v>10931</v>
      </c>
      <c r="K5970" s="1" t="s">
        <v>10932</v>
      </c>
      <c r="L5970" s="1" t="s">
        <v>10933</v>
      </c>
      <c r="U5970" s="1" t="s">
        <v>717</v>
      </c>
      <c r="V5970" s="1" t="s">
        <v>10934</v>
      </c>
      <c r="X5970" s="1" t="s">
        <v>10935</v>
      </c>
      <c r="Y5970" s="1" t="s">
        <v>10936</v>
      </c>
      <c r="AP5970" s="1" t="s">
        <v>10954</v>
      </c>
      <c r="AQ5970" s="1">
        <v>2010</v>
      </c>
    </row>
    <row r="5971" spans="1:43">
      <c r="A5971" s="1">
        <v>5969</v>
      </c>
      <c r="B5971" s="1" t="s">
        <v>9573</v>
      </c>
      <c r="C5971" s="1" t="s">
        <v>10171</v>
      </c>
      <c r="E5971" s="1" t="s">
        <v>10929</v>
      </c>
      <c r="F5971" s="1" t="s">
        <v>10930</v>
      </c>
      <c r="G5971" s="1">
        <v>2013</v>
      </c>
      <c r="H5971" s="1" t="s">
        <v>48</v>
      </c>
      <c r="I5971" s="1" t="s">
        <v>81</v>
      </c>
      <c r="J5971" s="1" t="s">
        <v>10931</v>
      </c>
      <c r="K5971" s="1" t="s">
        <v>10932</v>
      </c>
      <c r="L5971" s="1" t="s">
        <v>10933</v>
      </c>
      <c r="U5971" s="1" t="s">
        <v>717</v>
      </c>
      <c r="V5971" s="1" t="s">
        <v>10934</v>
      </c>
      <c r="X5971" s="1" t="s">
        <v>10935</v>
      </c>
      <c r="Y5971" s="1" t="s">
        <v>10936</v>
      </c>
      <c r="AP5971" s="1" t="s">
        <v>9676</v>
      </c>
      <c r="AQ5971" s="1">
        <v>2010</v>
      </c>
    </row>
    <row r="5972" spans="1:43">
      <c r="A5972" s="1">
        <v>5970</v>
      </c>
      <c r="B5972" s="1" t="s">
        <v>9573</v>
      </c>
      <c r="C5972" s="1" t="s">
        <v>10416</v>
      </c>
      <c r="E5972" s="1" t="s">
        <v>10929</v>
      </c>
      <c r="F5972" s="1" t="s">
        <v>10930</v>
      </c>
      <c r="G5972" s="1">
        <v>2013</v>
      </c>
      <c r="H5972" s="1" t="s">
        <v>48</v>
      </c>
      <c r="I5972" s="1" t="s">
        <v>81</v>
      </c>
      <c r="J5972" s="1" t="s">
        <v>10931</v>
      </c>
      <c r="K5972" s="1" t="s">
        <v>10932</v>
      </c>
      <c r="L5972" s="1" t="s">
        <v>10933</v>
      </c>
      <c r="U5972" s="1" t="s">
        <v>717</v>
      </c>
      <c r="V5972" s="1" t="s">
        <v>10934</v>
      </c>
      <c r="X5972" s="1" t="s">
        <v>10935</v>
      </c>
      <c r="Y5972" s="1" t="s">
        <v>10936</v>
      </c>
      <c r="AP5972" s="1" t="s">
        <v>9696</v>
      </c>
      <c r="AQ5972" s="1">
        <v>2010</v>
      </c>
    </row>
    <row r="5973" spans="1:43">
      <c r="A5973" s="1">
        <v>5971</v>
      </c>
      <c r="B5973" s="1" t="s">
        <v>9573</v>
      </c>
      <c r="C5973" s="1" t="s">
        <v>10928</v>
      </c>
      <c r="E5973" s="1" t="s">
        <v>10929</v>
      </c>
      <c r="F5973" s="1" t="s">
        <v>10930</v>
      </c>
      <c r="G5973" s="1">
        <v>2013</v>
      </c>
      <c r="H5973" s="1" t="s">
        <v>48</v>
      </c>
      <c r="I5973" s="1" t="s">
        <v>81</v>
      </c>
      <c r="J5973" s="1" t="s">
        <v>10931</v>
      </c>
      <c r="K5973" s="1" t="s">
        <v>10932</v>
      </c>
      <c r="L5973" s="1" t="s">
        <v>10933</v>
      </c>
      <c r="U5973" s="1" t="s">
        <v>717</v>
      </c>
      <c r="V5973" s="1" t="s">
        <v>10934</v>
      </c>
      <c r="X5973" s="1" t="s">
        <v>10935</v>
      </c>
      <c r="Y5973" s="1" t="s">
        <v>10936</v>
      </c>
      <c r="AP5973" s="1" t="s">
        <v>9676</v>
      </c>
      <c r="AQ5973" s="1">
        <v>2011</v>
      </c>
    </row>
    <row r="5974" spans="1:43">
      <c r="A5974" s="1">
        <v>5972</v>
      </c>
      <c r="B5974" s="1" t="s">
        <v>9573</v>
      </c>
      <c r="C5974" s="1" t="s">
        <v>10938</v>
      </c>
      <c r="E5974" s="1" t="s">
        <v>10929</v>
      </c>
      <c r="F5974" s="1" t="s">
        <v>10930</v>
      </c>
      <c r="G5974" s="1">
        <v>2013</v>
      </c>
      <c r="H5974" s="1" t="s">
        <v>48</v>
      </c>
      <c r="I5974" s="1" t="s">
        <v>81</v>
      </c>
      <c r="J5974" s="1" t="s">
        <v>10931</v>
      </c>
      <c r="K5974" s="1" t="s">
        <v>10932</v>
      </c>
      <c r="L5974" s="1" t="s">
        <v>10933</v>
      </c>
      <c r="U5974" s="1" t="s">
        <v>717</v>
      </c>
      <c r="V5974" s="1" t="s">
        <v>10934</v>
      </c>
      <c r="X5974" s="1" t="s">
        <v>10935</v>
      </c>
      <c r="Y5974" s="1" t="s">
        <v>10936</v>
      </c>
      <c r="AP5974" s="1" t="s">
        <v>9700</v>
      </c>
      <c r="AQ5974" s="1">
        <v>2011</v>
      </c>
    </row>
    <row r="5975" spans="1:43">
      <c r="A5975" s="1">
        <v>5973</v>
      </c>
      <c r="B5975" s="1" t="s">
        <v>9573</v>
      </c>
      <c r="C5975" s="1" t="s">
        <v>10939</v>
      </c>
      <c r="E5975" s="1" t="s">
        <v>10929</v>
      </c>
      <c r="F5975" s="1" t="s">
        <v>10930</v>
      </c>
      <c r="G5975" s="1">
        <v>2013</v>
      </c>
      <c r="H5975" s="1" t="s">
        <v>48</v>
      </c>
      <c r="I5975" s="1" t="s">
        <v>81</v>
      </c>
      <c r="J5975" s="1" t="s">
        <v>10931</v>
      </c>
      <c r="K5975" s="1" t="s">
        <v>10932</v>
      </c>
      <c r="L5975" s="1" t="s">
        <v>10933</v>
      </c>
      <c r="U5975" s="1" t="s">
        <v>717</v>
      </c>
      <c r="V5975" s="1" t="s">
        <v>10934</v>
      </c>
      <c r="X5975" s="1" t="s">
        <v>10935</v>
      </c>
      <c r="Y5975" s="1" t="s">
        <v>10936</v>
      </c>
      <c r="AP5975" s="1" t="s">
        <v>10955</v>
      </c>
      <c r="AQ5975" s="1">
        <v>2011</v>
      </c>
    </row>
    <row r="5976" spans="1:43">
      <c r="A5976" s="1">
        <v>5974</v>
      </c>
      <c r="B5976" s="1" t="s">
        <v>9573</v>
      </c>
      <c r="C5976" s="1" t="s">
        <v>10941</v>
      </c>
      <c r="E5976" s="1" t="s">
        <v>10929</v>
      </c>
      <c r="F5976" s="1" t="s">
        <v>10930</v>
      </c>
      <c r="G5976" s="1">
        <v>2013</v>
      </c>
      <c r="H5976" s="1" t="s">
        <v>48</v>
      </c>
      <c r="I5976" s="1" t="s">
        <v>81</v>
      </c>
      <c r="J5976" s="1" t="s">
        <v>10931</v>
      </c>
      <c r="K5976" s="1" t="s">
        <v>10932</v>
      </c>
      <c r="L5976" s="1" t="s">
        <v>10933</v>
      </c>
      <c r="U5976" s="1" t="s">
        <v>717</v>
      </c>
      <c r="V5976" s="1" t="s">
        <v>10934</v>
      </c>
      <c r="X5976" s="1" t="s">
        <v>10935</v>
      </c>
      <c r="Y5976" s="1" t="s">
        <v>10936</v>
      </c>
      <c r="AP5976" s="1" t="s">
        <v>10956</v>
      </c>
      <c r="AQ5976" s="1">
        <v>2011</v>
      </c>
    </row>
    <row r="5977" spans="1:43">
      <c r="A5977" s="1">
        <v>5975</v>
      </c>
      <c r="B5977" s="1" t="s">
        <v>9573</v>
      </c>
      <c r="C5977" s="1" t="s">
        <v>10386</v>
      </c>
      <c r="E5977" s="1" t="s">
        <v>10929</v>
      </c>
      <c r="F5977" s="1" t="s">
        <v>10930</v>
      </c>
      <c r="G5977" s="1">
        <v>2013</v>
      </c>
      <c r="H5977" s="1" t="s">
        <v>48</v>
      </c>
      <c r="I5977" s="1" t="s">
        <v>81</v>
      </c>
      <c r="J5977" s="1" t="s">
        <v>10931</v>
      </c>
      <c r="K5977" s="1" t="s">
        <v>10932</v>
      </c>
      <c r="L5977" s="1" t="s">
        <v>10933</v>
      </c>
      <c r="U5977" s="1" t="s">
        <v>717</v>
      </c>
      <c r="V5977" s="1" t="s">
        <v>10934</v>
      </c>
      <c r="X5977" s="1" t="s">
        <v>10935</v>
      </c>
      <c r="Y5977" s="1" t="s">
        <v>10936</v>
      </c>
      <c r="AP5977" s="1" t="s">
        <v>10952</v>
      </c>
      <c r="AQ5977" s="1">
        <v>2011</v>
      </c>
    </row>
    <row r="5978" spans="1:43">
      <c r="A5978" s="1">
        <v>5976</v>
      </c>
      <c r="B5978" s="1" t="s">
        <v>9573</v>
      </c>
      <c r="C5978" s="1" t="s">
        <v>10943</v>
      </c>
      <c r="E5978" s="1" t="s">
        <v>10929</v>
      </c>
      <c r="F5978" s="1" t="s">
        <v>10930</v>
      </c>
      <c r="G5978" s="1">
        <v>2013</v>
      </c>
      <c r="H5978" s="1" t="s">
        <v>48</v>
      </c>
      <c r="I5978" s="1" t="s">
        <v>81</v>
      </c>
      <c r="J5978" s="1" t="s">
        <v>10931</v>
      </c>
      <c r="K5978" s="1" t="s">
        <v>10932</v>
      </c>
      <c r="L5978" s="1" t="s">
        <v>10933</v>
      </c>
      <c r="U5978" s="1" t="s">
        <v>717</v>
      </c>
      <c r="V5978" s="1" t="s">
        <v>10934</v>
      </c>
      <c r="X5978" s="1" t="s">
        <v>10935</v>
      </c>
      <c r="Y5978" s="1" t="s">
        <v>10936</v>
      </c>
      <c r="AP5978" s="1" t="s">
        <v>10957</v>
      </c>
      <c r="AQ5978" s="1">
        <v>2011</v>
      </c>
    </row>
    <row r="5979" spans="1:43">
      <c r="A5979" s="1">
        <v>5977</v>
      </c>
      <c r="B5979" s="1" t="s">
        <v>9573</v>
      </c>
      <c r="C5979" s="1" t="s">
        <v>10384</v>
      </c>
      <c r="E5979" s="1" t="s">
        <v>10929</v>
      </c>
      <c r="F5979" s="1" t="s">
        <v>10930</v>
      </c>
      <c r="G5979" s="1">
        <v>2013</v>
      </c>
      <c r="H5979" s="1" t="s">
        <v>48</v>
      </c>
      <c r="I5979" s="1" t="s">
        <v>81</v>
      </c>
      <c r="J5979" s="1" t="s">
        <v>10931</v>
      </c>
      <c r="K5979" s="1" t="s">
        <v>10932</v>
      </c>
      <c r="L5979" s="1" t="s">
        <v>10933</v>
      </c>
      <c r="U5979" s="1" t="s">
        <v>717</v>
      </c>
      <c r="V5979" s="1" t="s">
        <v>10934</v>
      </c>
      <c r="X5979" s="1" t="s">
        <v>10935</v>
      </c>
      <c r="Y5979" s="1" t="s">
        <v>10936</v>
      </c>
      <c r="AP5979" s="1" t="s">
        <v>10954</v>
      </c>
      <c r="AQ5979" s="1">
        <v>2011</v>
      </c>
    </row>
    <row r="5980" spans="1:43">
      <c r="A5980" s="1">
        <v>5978</v>
      </c>
      <c r="B5980" s="1" t="s">
        <v>9573</v>
      </c>
      <c r="C5980" s="1" t="s">
        <v>10946</v>
      </c>
      <c r="E5980" s="1" t="s">
        <v>10929</v>
      </c>
      <c r="F5980" s="1" t="s">
        <v>10930</v>
      </c>
      <c r="G5980" s="1">
        <v>2013</v>
      </c>
      <c r="H5980" s="1" t="s">
        <v>48</v>
      </c>
      <c r="I5980" s="1" t="s">
        <v>81</v>
      </c>
      <c r="J5980" s="1" t="s">
        <v>10931</v>
      </c>
      <c r="K5980" s="1" t="s">
        <v>10932</v>
      </c>
      <c r="L5980" s="1" t="s">
        <v>10933</v>
      </c>
      <c r="U5980" s="1" t="s">
        <v>717</v>
      </c>
      <c r="V5980" s="1" t="s">
        <v>10934</v>
      </c>
      <c r="X5980" s="1" t="s">
        <v>10935</v>
      </c>
      <c r="Y5980" s="1" t="s">
        <v>10936</v>
      </c>
      <c r="AP5980" s="1" t="s">
        <v>10958</v>
      </c>
      <c r="AQ5980" s="1">
        <v>2011</v>
      </c>
    </row>
    <row r="5981" spans="1:43">
      <c r="A5981" s="1">
        <v>5979</v>
      </c>
      <c r="B5981" s="1" t="s">
        <v>9573</v>
      </c>
      <c r="C5981" s="1" t="s">
        <v>10171</v>
      </c>
      <c r="E5981" s="1" t="s">
        <v>10929</v>
      </c>
      <c r="F5981" s="1" t="s">
        <v>10930</v>
      </c>
      <c r="G5981" s="1">
        <v>2013</v>
      </c>
      <c r="H5981" s="1" t="s">
        <v>48</v>
      </c>
      <c r="I5981" s="1" t="s">
        <v>81</v>
      </c>
      <c r="J5981" s="1" t="s">
        <v>10931</v>
      </c>
      <c r="K5981" s="1" t="s">
        <v>10932</v>
      </c>
      <c r="L5981" s="1" t="s">
        <v>10933</v>
      </c>
      <c r="U5981" s="1" t="s">
        <v>717</v>
      </c>
      <c r="V5981" s="1" t="s">
        <v>10934</v>
      </c>
      <c r="X5981" s="1" t="s">
        <v>10935</v>
      </c>
      <c r="Y5981" s="1" t="s">
        <v>10936</v>
      </c>
      <c r="AP5981" s="1" t="s">
        <v>10959</v>
      </c>
      <c r="AQ5981" s="1">
        <v>2011</v>
      </c>
    </row>
    <row r="5982" spans="1:43">
      <c r="A5982" s="1">
        <v>5980</v>
      </c>
      <c r="B5982" s="1" t="s">
        <v>9573</v>
      </c>
      <c r="C5982" s="1" t="s">
        <v>10416</v>
      </c>
      <c r="E5982" s="1" t="s">
        <v>10929</v>
      </c>
      <c r="F5982" s="1" t="s">
        <v>10930</v>
      </c>
      <c r="G5982" s="1">
        <v>2013</v>
      </c>
      <c r="H5982" s="1" t="s">
        <v>48</v>
      </c>
      <c r="I5982" s="1" t="s">
        <v>81</v>
      </c>
      <c r="J5982" s="1" t="s">
        <v>10931</v>
      </c>
      <c r="K5982" s="1" t="s">
        <v>10932</v>
      </c>
      <c r="L5982" s="1" t="s">
        <v>10933</v>
      </c>
      <c r="U5982" s="1" t="s">
        <v>717</v>
      </c>
      <c r="V5982" s="1" t="s">
        <v>10934</v>
      </c>
      <c r="X5982" s="1" t="s">
        <v>10935</v>
      </c>
      <c r="Y5982" s="1" t="s">
        <v>10936</v>
      </c>
      <c r="AP5982" s="1" t="s">
        <v>10960</v>
      </c>
      <c r="AQ5982" s="1">
        <v>2011</v>
      </c>
    </row>
    <row r="5983" spans="1:43">
      <c r="A5983" s="1">
        <v>5981</v>
      </c>
      <c r="B5983" s="1" t="s">
        <v>9573</v>
      </c>
      <c r="C5983" s="1" t="s">
        <v>10928</v>
      </c>
      <c r="E5983" s="1" t="s">
        <v>10929</v>
      </c>
      <c r="F5983" s="1" t="s">
        <v>10930</v>
      </c>
      <c r="G5983" s="1">
        <v>2013</v>
      </c>
      <c r="H5983" s="1" t="s">
        <v>48</v>
      </c>
      <c r="I5983" s="1" t="s">
        <v>81</v>
      </c>
      <c r="J5983" s="1" t="s">
        <v>10931</v>
      </c>
      <c r="K5983" s="1" t="s">
        <v>10932</v>
      </c>
      <c r="L5983" s="1" t="s">
        <v>10933</v>
      </c>
      <c r="U5983" s="1" t="s">
        <v>717</v>
      </c>
      <c r="V5983" s="1" t="s">
        <v>10934</v>
      </c>
      <c r="X5983" s="1" t="s">
        <v>10935</v>
      </c>
      <c r="Y5983" s="1" t="s">
        <v>10936</v>
      </c>
      <c r="AP5983" s="1" t="s">
        <v>10961</v>
      </c>
      <c r="AQ5983" s="1">
        <v>2012</v>
      </c>
    </row>
    <row r="5984" spans="1:43">
      <c r="A5984" s="1">
        <v>5982</v>
      </c>
      <c r="B5984" s="1" t="s">
        <v>9573</v>
      </c>
      <c r="C5984" s="1" t="s">
        <v>10938</v>
      </c>
      <c r="E5984" s="1" t="s">
        <v>10929</v>
      </c>
      <c r="F5984" s="1" t="s">
        <v>10930</v>
      </c>
      <c r="G5984" s="1">
        <v>2013</v>
      </c>
      <c r="H5984" s="1" t="s">
        <v>48</v>
      </c>
      <c r="I5984" s="1" t="s">
        <v>81</v>
      </c>
      <c r="J5984" s="1" t="s">
        <v>10931</v>
      </c>
      <c r="K5984" s="1" t="s">
        <v>10932</v>
      </c>
      <c r="L5984" s="1" t="s">
        <v>10933</v>
      </c>
      <c r="U5984" s="1" t="s">
        <v>717</v>
      </c>
      <c r="V5984" s="1" t="s">
        <v>10934</v>
      </c>
      <c r="X5984" s="1" t="s">
        <v>10935</v>
      </c>
      <c r="Y5984" s="1" t="s">
        <v>10936</v>
      </c>
      <c r="AP5984" s="1" t="s">
        <v>10962</v>
      </c>
      <c r="AQ5984" s="1">
        <v>2012</v>
      </c>
    </row>
    <row r="5985" spans="1:43">
      <c r="A5985" s="1">
        <v>5983</v>
      </c>
      <c r="B5985" s="1" t="s">
        <v>9573</v>
      </c>
      <c r="C5985" s="1" t="s">
        <v>10939</v>
      </c>
      <c r="E5985" s="1" t="s">
        <v>10929</v>
      </c>
      <c r="F5985" s="1" t="s">
        <v>10930</v>
      </c>
      <c r="G5985" s="1">
        <v>2013</v>
      </c>
      <c r="H5985" s="1" t="s">
        <v>48</v>
      </c>
      <c r="I5985" s="1" t="s">
        <v>81</v>
      </c>
      <c r="J5985" s="1" t="s">
        <v>10931</v>
      </c>
      <c r="K5985" s="1" t="s">
        <v>10932</v>
      </c>
      <c r="L5985" s="1" t="s">
        <v>10933</v>
      </c>
      <c r="U5985" s="1" t="s">
        <v>717</v>
      </c>
      <c r="V5985" s="1" t="s">
        <v>10934</v>
      </c>
      <c r="X5985" s="1" t="s">
        <v>10935</v>
      </c>
      <c r="Y5985" s="1" t="s">
        <v>10936</v>
      </c>
      <c r="AP5985" s="1" t="s">
        <v>9702</v>
      </c>
      <c r="AQ5985" s="1">
        <v>2012</v>
      </c>
    </row>
    <row r="5986" spans="1:43">
      <c r="A5986" s="1">
        <v>5984</v>
      </c>
      <c r="B5986" s="1" t="s">
        <v>9573</v>
      </c>
      <c r="C5986" s="1" t="s">
        <v>10941</v>
      </c>
      <c r="E5986" s="1" t="s">
        <v>10929</v>
      </c>
      <c r="F5986" s="1" t="s">
        <v>10930</v>
      </c>
      <c r="G5986" s="1">
        <v>2013</v>
      </c>
      <c r="H5986" s="1" t="s">
        <v>48</v>
      </c>
      <c r="I5986" s="1" t="s">
        <v>81</v>
      </c>
      <c r="J5986" s="1" t="s">
        <v>10931</v>
      </c>
      <c r="K5986" s="1" t="s">
        <v>10932</v>
      </c>
      <c r="L5986" s="1" t="s">
        <v>10933</v>
      </c>
      <c r="U5986" s="1" t="s">
        <v>717</v>
      </c>
      <c r="V5986" s="1" t="s">
        <v>10934</v>
      </c>
      <c r="X5986" s="1" t="s">
        <v>10935</v>
      </c>
      <c r="Y5986" s="1" t="s">
        <v>10936</v>
      </c>
      <c r="AP5986" s="1" t="s">
        <v>10963</v>
      </c>
      <c r="AQ5986" s="1">
        <v>2012</v>
      </c>
    </row>
    <row r="5987" spans="1:43">
      <c r="A5987" s="1">
        <v>5985</v>
      </c>
      <c r="B5987" s="1" t="s">
        <v>9573</v>
      </c>
      <c r="C5987" s="1" t="s">
        <v>10386</v>
      </c>
      <c r="E5987" s="1" t="s">
        <v>10929</v>
      </c>
      <c r="F5987" s="1" t="s">
        <v>10930</v>
      </c>
      <c r="G5987" s="1">
        <v>2013</v>
      </c>
      <c r="H5987" s="1" t="s">
        <v>48</v>
      </c>
      <c r="I5987" s="1" t="s">
        <v>81</v>
      </c>
      <c r="J5987" s="1" t="s">
        <v>10931</v>
      </c>
      <c r="K5987" s="1" t="s">
        <v>10932</v>
      </c>
      <c r="L5987" s="1" t="s">
        <v>10933</v>
      </c>
      <c r="U5987" s="1" t="s">
        <v>717</v>
      </c>
      <c r="V5987" s="1" t="s">
        <v>10934</v>
      </c>
      <c r="X5987" s="1" t="s">
        <v>10935</v>
      </c>
      <c r="Y5987" s="1" t="s">
        <v>10936</v>
      </c>
      <c r="AP5987" s="1" t="s">
        <v>10964</v>
      </c>
      <c r="AQ5987" s="1">
        <v>2012</v>
      </c>
    </row>
    <row r="5988" spans="1:43">
      <c r="A5988" s="1">
        <v>5986</v>
      </c>
      <c r="B5988" s="1" t="s">
        <v>9573</v>
      </c>
      <c r="C5988" s="1" t="s">
        <v>10943</v>
      </c>
      <c r="E5988" s="1" t="s">
        <v>10929</v>
      </c>
      <c r="F5988" s="1" t="s">
        <v>10930</v>
      </c>
      <c r="G5988" s="1">
        <v>2013</v>
      </c>
      <c r="H5988" s="1" t="s">
        <v>48</v>
      </c>
      <c r="I5988" s="1" t="s">
        <v>81</v>
      </c>
      <c r="J5988" s="1" t="s">
        <v>10931</v>
      </c>
      <c r="K5988" s="1" t="s">
        <v>10932</v>
      </c>
      <c r="L5988" s="1" t="s">
        <v>10933</v>
      </c>
      <c r="U5988" s="1" t="s">
        <v>717</v>
      </c>
      <c r="V5988" s="1" t="s">
        <v>10934</v>
      </c>
      <c r="X5988" s="1" t="s">
        <v>10935</v>
      </c>
      <c r="Y5988" s="1" t="s">
        <v>10936</v>
      </c>
      <c r="AP5988" s="1" t="s">
        <v>10965</v>
      </c>
      <c r="AQ5988" s="1">
        <v>2012</v>
      </c>
    </row>
    <row r="5989" spans="1:43">
      <c r="A5989" s="1">
        <v>5987</v>
      </c>
      <c r="B5989" s="1" t="s">
        <v>9573</v>
      </c>
      <c r="C5989" s="1" t="s">
        <v>10384</v>
      </c>
      <c r="E5989" s="1" t="s">
        <v>10929</v>
      </c>
      <c r="F5989" s="1" t="s">
        <v>10930</v>
      </c>
      <c r="G5989" s="1">
        <v>2013</v>
      </c>
      <c r="H5989" s="1" t="s">
        <v>48</v>
      </c>
      <c r="I5989" s="1" t="s">
        <v>81</v>
      </c>
      <c r="J5989" s="1" t="s">
        <v>10931</v>
      </c>
      <c r="K5989" s="1" t="s">
        <v>10932</v>
      </c>
      <c r="L5989" s="1" t="s">
        <v>10933</v>
      </c>
      <c r="U5989" s="1" t="s">
        <v>717</v>
      </c>
      <c r="V5989" s="1" t="s">
        <v>10934</v>
      </c>
      <c r="X5989" s="1" t="s">
        <v>10935</v>
      </c>
      <c r="Y5989" s="1" t="s">
        <v>10936</v>
      </c>
      <c r="AP5989" s="1" t="s">
        <v>10966</v>
      </c>
      <c r="AQ5989" s="1">
        <v>2012</v>
      </c>
    </row>
    <row r="5990" spans="1:43">
      <c r="A5990" s="1">
        <v>5988</v>
      </c>
      <c r="B5990" s="1" t="s">
        <v>9573</v>
      </c>
      <c r="C5990" s="1" t="s">
        <v>10946</v>
      </c>
      <c r="E5990" s="1" t="s">
        <v>10929</v>
      </c>
      <c r="F5990" s="1" t="s">
        <v>10930</v>
      </c>
      <c r="G5990" s="1">
        <v>2013</v>
      </c>
      <c r="H5990" s="1" t="s">
        <v>48</v>
      </c>
      <c r="I5990" s="1" t="s">
        <v>81</v>
      </c>
      <c r="J5990" s="1" t="s">
        <v>10931</v>
      </c>
      <c r="K5990" s="1" t="s">
        <v>10932</v>
      </c>
      <c r="L5990" s="1" t="s">
        <v>10933</v>
      </c>
      <c r="U5990" s="1" t="s">
        <v>717</v>
      </c>
      <c r="V5990" s="1" t="s">
        <v>10934</v>
      </c>
      <c r="X5990" s="1" t="s">
        <v>10935</v>
      </c>
      <c r="Y5990" s="1" t="s">
        <v>10936</v>
      </c>
      <c r="AP5990" s="1" t="s">
        <v>10962</v>
      </c>
      <c r="AQ5990" s="1">
        <v>2012</v>
      </c>
    </row>
    <row r="5991" spans="1:43">
      <c r="A5991" s="1">
        <v>5989</v>
      </c>
      <c r="B5991" s="1" t="s">
        <v>9573</v>
      </c>
      <c r="C5991" s="1" t="s">
        <v>10171</v>
      </c>
      <c r="E5991" s="1" t="s">
        <v>10929</v>
      </c>
      <c r="F5991" s="1" t="s">
        <v>10930</v>
      </c>
      <c r="G5991" s="1">
        <v>2013</v>
      </c>
      <c r="H5991" s="1" t="s">
        <v>48</v>
      </c>
      <c r="I5991" s="1" t="s">
        <v>81</v>
      </c>
      <c r="J5991" s="1" t="s">
        <v>10931</v>
      </c>
      <c r="K5991" s="1" t="s">
        <v>10932</v>
      </c>
      <c r="L5991" s="1" t="s">
        <v>10933</v>
      </c>
      <c r="U5991" s="1" t="s">
        <v>717</v>
      </c>
      <c r="V5991" s="1" t="s">
        <v>10934</v>
      </c>
      <c r="X5991" s="1" t="s">
        <v>10935</v>
      </c>
      <c r="Y5991" s="1" t="s">
        <v>10936</v>
      </c>
      <c r="AP5991" s="1" t="s">
        <v>10967</v>
      </c>
      <c r="AQ5991" s="1">
        <v>2012</v>
      </c>
    </row>
    <row r="5992" spans="1:43">
      <c r="A5992" s="1">
        <v>5990</v>
      </c>
      <c r="B5992" s="1" t="s">
        <v>9573</v>
      </c>
      <c r="C5992" s="1" t="s">
        <v>10416</v>
      </c>
      <c r="E5992" s="1" t="s">
        <v>10929</v>
      </c>
      <c r="F5992" s="1" t="s">
        <v>10930</v>
      </c>
      <c r="G5992" s="1">
        <v>2013</v>
      </c>
      <c r="H5992" s="1" t="s">
        <v>48</v>
      </c>
      <c r="I5992" s="1" t="s">
        <v>81</v>
      </c>
      <c r="J5992" s="1" t="s">
        <v>10931</v>
      </c>
      <c r="K5992" s="1" t="s">
        <v>10932</v>
      </c>
      <c r="L5992" s="1" t="s">
        <v>10933</v>
      </c>
      <c r="U5992" s="1" t="s">
        <v>717</v>
      </c>
      <c r="V5992" s="1" t="s">
        <v>10934</v>
      </c>
      <c r="X5992" s="1" t="s">
        <v>10935</v>
      </c>
      <c r="Y5992" s="1" t="s">
        <v>10936</v>
      </c>
      <c r="AP5992" s="1" t="s">
        <v>10968</v>
      </c>
      <c r="AQ5992" s="1">
        <v>2012</v>
      </c>
    </row>
    <row r="5993" spans="1:43">
      <c r="A5993" s="1">
        <v>5991</v>
      </c>
      <c r="B5993" s="1" t="s">
        <v>7925</v>
      </c>
      <c r="C5993" s="1" t="s">
        <v>10969</v>
      </c>
      <c r="D5993" s="1">
        <v>301</v>
      </c>
      <c r="E5993" s="1" t="s">
        <v>10970</v>
      </c>
      <c r="F5993" s="1" t="s">
        <v>10971</v>
      </c>
      <c r="G5993" s="1">
        <v>1985</v>
      </c>
      <c r="H5993" s="1" t="s">
        <v>48</v>
      </c>
      <c r="I5993" s="1" t="s">
        <v>10972</v>
      </c>
      <c r="J5993" s="1" t="s">
        <v>10973</v>
      </c>
      <c r="U5993" s="1" t="s">
        <v>10260</v>
      </c>
      <c r="V5993" s="1" t="s">
        <v>10974</v>
      </c>
      <c r="X5993" s="1" t="s">
        <v>10975</v>
      </c>
      <c r="Y5993" s="1" t="s">
        <v>2156</v>
      </c>
      <c r="Z5993" s="1" t="s">
        <v>10976</v>
      </c>
      <c r="AA5993" s="1" t="s">
        <v>10977</v>
      </c>
      <c r="AB5993" s="1" t="s">
        <v>92</v>
      </c>
      <c r="AC5993" s="1">
        <v>25517</v>
      </c>
      <c r="AP5993" s="1" t="s">
        <v>10978</v>
      </c>
      <c r="AQ5993" s="1">
        <v>1970</v>
      </c>
    </row>
    <row r="5994" spans="1:43">
      <c r="A5994" s="1">
        <v>5992</v>
      </c>
      <c r="B5994" s="1" t="s">
        <v>7925</v>
      </c>
      <c r="C5994" s="1" t="s">
        <v>10979</v>
      </c>
      <c r="E5994" s="1" t="s">
        <v>10970</v>
      </c>
      <c r="F5994" s="1" t="s">
        <v>10971</v>
      </c>
      <c r="G5994" s="1">
        <v>1985</v>
      </c>
      <c r="H5994" s="1" t="s">
        <v>48</v>
      </c>
      <c r="I5994" s="1" t="s">
        <v>10972</v>
      </c>
      <c r="J5994" s="1" t="s">
        <v>10973</v>
      </c>
      <c r="U5994" s="1" t="s">
        <v>10260</v>
      </c>
      <c r="V5994" s="1" t="s">
        <v>10974</v>
      </c>
      <c r="X5994" s="1" t="s">
        <v>10975</v>
      </c>
      <c r="Y5994" s="1" t="s">
        <v>2156</v>
      </c>
      <c r="Z5994" s="1" t="s">
        <v>10976</v>
      </c>
      <c r="AA5994" s="1" t="s">
        <v>10977</v>
      </c>
      <c r="AC5994" s="1">
        <v>25517</v>
      </c>
      <c r="AP5994" s="1" t="s">
        <v>10980</v>
      </c>
      <c r="AQ5994" s="1">
        <v>1970</v>
      </c>
    </row>
    <row r="5995" spans="1:43">
      <c r="A5995" s="1">
        <v>5993</v>
      </c>
      <c r="B5995" s="1" t="s">
        <v>7925</v>
      </c>
      <c r="C5995" s="1" t="s">
        <v>10981</v>
      </c>
      <c r="E5995" s="1" t="s">
        <v>10970</v>
      </c>
      <c r="F5995" s="1" t="s">
        <v>10971</v>
      </c>
      <c r="G5995" s="1">
        <v>1985</v>
      </c>
      <c r="H5995" s="1" t="s">
        <v>48</v>
      </c>
      <c r="I5995" s="1" t="s">
        <v>10972</v>
      </c>
      <c r="J5995" s="1" t="s">
        <v>10973</v>
      </c>
      <c r="U5995" s="1" t="s">
        <v>10260</v>
      </c>
      <c r="V5995" s="1" t="s">
        <v>10974</v>
      </c>
      <c r="X5995" s="1" t="s">
        <v>10975</v>
      </c>
      <c r="Y5995" s="1" t="s">
        <v>2156</v>
      </c>
      <c r="Z5995" s="1" t="s">
        <v>10976</v>
      </c>
      <c r="AA5995" s="1" t="s">
        <v>10977</v>
      </c>
      <c r="AC5995" s="1">
        <v>25517</v>
      </c>
      <c r="AP5995" s="1" t="s">
        <v>10982</v>
      </c>
      <c r="AQ5995" s="1">
        <v>1970</v>
      </c>
    </row>
    <row r="5996" spans="1:43">
      <c r="A5996" s="1">
        <v>5994</v>
      </c>
      <c r="B5996" s="1" t="s">
        <v>7925</v>
      </c>
      <c r="C5996" s="1" t="s">
        <v>10983</v>
      </c>
      <c r="E5996" s="1" t="s">
        <v>10970</v>
      </c>
      <c r="F5996" s="1" t="s">
        <v>10971</v>
      </c>
      <c r="G5996" s="1">
        <v>1985</v>
      </c>
      <c r="H5996" s="1" t="s">
        <v>48</v>
      </c>
      <c r="I5996" s="1" t="s">
        <v>10972</v>
      </c>
      <c r="J5996" s="1" t="s">
        <v>10973</v>
      </c>
      <c r="U5996" s="1" t="s">
        <v>10260</v>
      </c>
      <c r="V5996" s="1" t="s">
        <v>10974</v>
      </c>
      <c r="X5996" s="1" t="s">
        <v>10975</v>
      </c>
      <c r="Y5996" s="1" t="s">
        <v>2156</v>
      </c>
      <c r="Z5996" s="1" t="s">
        <v>10976</v>
      </c>
      <c r="AA5996" s="1" t="s">
        <v>10977</v>
      </c>
      <c r="AC5996" s="1">
        <v>25517</v>
      </c>
      <c r="AP5996" s="1" t="s">
        <v>10984</v>
      </c>
      <c r="AQ5996" s="1">
        <v>1970</v>
      </c>
    </row>
    <row r="5997" spans="1:43">
      <c r="A5997" s="1">
        <v>5995</v>
      </c>
      <c r="B5997" s="1" t="s">
        <v>7925</v>
      </c>
      <c r="C5997" s="1" t="s">
        <v>10985</v>
      </c>
      <c r="E5997" s="1" t="s">
        <v>10970</v>
      </c>
      <c r="F5997" s="1" t="s">
        <v>10971</v>
      </c>
      <c r="G5997" s="1">
        <v>1985</v>
      </c>
      <c r="H5997" s="1" t="s">
        <v>48</v>
      </c>
      <c r="I5997" s="1" t="s">
        <v>10972</v>
      </c>
      <c r="J5997" s="1" t="s">
        <v>10973</v>
      </c>
      <c r="U5997" s="1" t="s">
        <v>10260</v>
      </c>
      <c r="V5997" s="1" t="s">
        <v>10974</v>
      </c>
      <c r="X5997" s="1" t="s">
        <v>10975</v>
      </c>
      <c r="Y5997" s="1" t="s">
        <v>2156</v>
      </c>
      <c r="Z5997" s="1" t="s">
        <v>10976</v>
      </c>
      <c r="AA5997" s="1" t="s">
        <v>10977</v>
      </c>
      <c r="AC5997" s="1">
        <v>25517</v>
      </c>
      <c r="AP5997" s="1" t="s">
        <v>10986</v>
      </c>
      <c r="AQ5997" s="1">
        <v>1970</v>
      </c>
    </row>
    <row r="5998" spans="1:43">
      <c r="A5998" s="1">
        <v>5996</v>
      </c>
      <c r="B5998" s="1" t="s">
        <v>7925</v>
      </c>
      <c r="C5998" s="1" t="s">
        <v>10987</v>
      </c>
      <c r="E5998" s="1" t="s">
        <v>10970</v>
      </c>
      <c r="F5998" s="1" t="s">
        <v>10971</v>
      </c>
      <c r="G5998" s="1">
        <v>1985</v>
      </c>
      <c r="H5998" s="1" t="s">
        <v>48</v>
      </c>
      <c r="I5998" s="1" t="s">
        <v>10972</v>
      </c>
      <c r="J5998" s="1" t="s">
        <v>10973</v>
      </c>
      <c r="U5998" s="1" t="s">
        <v>10260</v>
      </c>
      <c r="V5998" s="1" t="s">
        <v>10974</v>
      </c>
      <c r="X5998" s="1" t="s">
        <v>10975</v>
      </c>
      <c r="Y5998" s="1" t="s">
        <v>2156</v>
      </c>
      <c r="Z5998" s="1" t="s">
        <v>10976</v>
      </c>
      <c r="AA5998" s="1" t="s">
        <v>10977</v>
      </c>
      <c r="AC5998" s="1">
        <v>25517</v>
      </c>
      <c r="AP5998" s="1" t="s">
        <v>10988</v>
      </c>
      <c r="AQ5998" s="1">
        <v>1970</v>
      </c>
    </row>
    <row r="5999" spans="1:43">
      <c r="A5999" s="1">
        <v>5997</v>
      </c>
      <c r="B5999" s="1" t="s">
        <v>7925</v>
      </c>
      <c r="C5999" s="1" t="s">
        <v>10969</v>
      </c>
      <c r="E5999" s="1" t="s">
        <v>10970</v>
      </c>
      <c r="F5999" s="1" t="s">
        <v>10971</v>
      </c>
      <c r="G5999" s="1">
        <v>1985</v>
      </c>
      <c r="H5999" s="1" t="s">
        <v>48</v>
      </c>
      <c r="I5999" s="1" t="s">
        <v>10972</v>
      </c>
      <c r="J5999" s="1" t="s">
        <v>10973</v>
      </c>
      <c r="U5999" s="1" t="s">
        <v>10260</v>
      </c>
      <c r="V5999" s="1" t="s">
        <v>10974</v>
      </c>
      <c r="X5999" s="1" t="s">
        <v>10975</v>
      </c>
      <c r="Y5999" s="1" t="s">
        <v>2156</v>
      </c>
      <c r="Z5999" s="1" t="s">
        <v>10976</v>
      </c>
      <c r="AA5999" s="1" t="s">
        <v>10977</v>
      </c>
      <c r="AC5999" s="1">
        <v>25517</v>
      </c>
      <c r="AP5999" s="1" t="s">
        <v>10989</v>
      </c>
      <c r="AQ5999" s="1">
        <v>1971</v>
      </c>
    </row>
    <row r="6000" spans="1:43">
      <c r="A6000" s="1">
        <v>5998</v>
      </c>
      <c r="B6000" s="1" t="s">
        <v>7925</v>
      </c>
      <c r="C6000" s="1" t="s">
        <v>10979</v>
      </c>
      <c r="E6000" s="1" t="s">
        <v>10970</v>
      </c>
      <c r="F6000" s="1" t="s">
        <v>10971</v>
      </c>
      <c r="G6000" s="1">
        <v>1985</v>
      </c>
      <c r="H6000" s="1" t="s">
        <v>48</v>
      </c>
      <c r="I6000" s="1" t="s">
        <v>10972</v>
      </c>
      <c r="J6000" s="1" t="s">
        <v>10973</v>
      </c>
      <c r="U6000" s="1" t="s">
        <v>10260</v>
      </c>
      <c r="V6000" s="1" t="s">
        <v>10974</v>
      </c>
      <c r="X6000" s="1" t="s">
        <v>10975</v>
      </c>
      <c r="Y6000" s="1" t="s">
        <v>2156</v>
      </c>
      <c r="Z6000" s="1" t="s">
        <v>10976</v>
      </c>
      <c r="AA6000" s="1" t="s">
        <v>10977</v>
      </c>
      <c r="AC6000" s="1">
        <v>25517</v>
      </c>
      <c r="AP6000" s="1" t="s">
        <v>10990</v>
      </c>
      <c r="AQ6000" s="1">
        <v>1971</v>
      </c>
    </row>
    <row r="6001" spans="1:43">
      <c r="A6001" s="1">
        <v>5999</v>
      </c>
      <c r="B6001" s="1" t="s">
        <v>7925</v>
      </c>
      <c r="C6001" s="1" t="s">
        <v>10981</v>
      </c>
      <c r="E6001" s="1" t="s">
        <v>10970</v>
      </c>
      <c r="F6001" s="1" t="s">
        <v>10971</v>
      </c>
      <c r="G6001" s="1">
        <v>1985</v>
      </c>
      <c r="H6001" s="1" t="s">
        <v>48</v>
      </c>
      <c r="I6001" s="1" t="s">
        <v>10972</v>
      </c>
      <c r="J6001" s="1" t="s">
        <v>10973</v>
      </c>
      <c r="U6001" s="1" t="s">
        <v>10260</v>
      </c>
      <c r="V6001" s="1" t="s">
        <v>10974</v>
      </c>
      <c r="X6001" s="1" t="s">
        <v>10975</v>
      </c>
      <c r="Y6001" s="1" t="s">
        <v>2156</v>
      </c>
      <c r="Z6001" s="1" t="s">
        <v>10976</v>
      </c>
      <c r="AA6001" s="1" t="s">
        <v>10977</v>
      </c>
      <c r="AC6001" s="1">
        <v>25517</v>
      </c>
      <c r="AP6001" s="1" t="s">
        <v>10991</v>
      </c>
      <c r="AQ6001" s="1">
        <v>1971</v>
      </c>
    </row>
    <row r="6002" spans="1:43">
      <c r="A6002" s="1">
        <v>6000</v>
      </c>
      <c r="B6002" s="1" t="s">
        <v>7925</v>
      </c>
      <c r="C6002" s="1" t="s">
        <v>10983</v>
      </c>
      <c r="E6002" s="1" t="s">
        <v>10970</v>
      </c>
      <c r="F6002" s="1" t="s">
        <v>10971</v>
      </c>
      <c r="G6002" s="1">
        <v>1985</v>
      </c>
      <c r="H6002" s="1" t="s">
        <v>48</v>
      </c>
      <c r="I6002" s="1" t="s">
        <v>10972</v>
      </c>
      <c r="J6002" s="1" t="s">
        <v>10973</v>
      </c>
      <c r="U6002" s="1" t="s">
        <v>10260</v>
      </c>
      <c r="V6002" s="1" t="s">
        <v>10974</v>
      </c>
      <c r="X6002" s="1" t="s">
        <v>10975</v>
      </c>
      <c r="Y6002" s="1" t="s">
        <v>2156</v>
      </c>
      <c r="Z6002" s="1" t="s">
        <v>10976</v>
      </c>
      <c r="AA6002" s="1" t="s">
        <v>10977</v>
      </c>
      <c r="AC6002" s="1">
        <v>25517</v>
      </c>
      <c r="AP6002" s="1" t="s">
        <v>10992</v>
      </c>
      <c r="AQ6002" s="1">
        <v>1971</v>
      </c>
    </row>
    <row r="6003" spans="1:43">
      <c r="A6003" s="1">
        <v>6001</v>
      </c>
      <c r="B6003" s="1" t="s">
        <v>7925</v>
      </c>
      <c r="C6003" s="1" t="s">
        <v>10985</v>
      </c>
      <c r="E6003" s="1" t="s">
        <v>10970</v>
      </c>
      <c r="F6003" s="1" t="s">
        <v>10971</v>
      </c>
      <c r="G6003" s="1">
        <v>1985</v>
      </c>
      <c r="H6003" s="1" t="s">
        <v>48</v>
      </c>
      <c r="I6003" s="1" t="s">
        <v>10972</v>
      </c>
      <c r="J6003" s="1" t="s">
        <v>10973</v>
      </c>
      <c r="U6003" s="1" t="s">
        <v>10260</v>
      </c>
      <c r="V6003" s="1" t="s">
        <v>10974</v>
      </c>
      <c r="X6003" s="1" t="s">
        <v>10975</v>
      </c>
      <c r="Y6003" s="1" t="s">
        <v>2156</v>
      </c>
      <c r="Z6003" s="1" t="s">
        <v>10976</v>
      </c>
      <c r="AA6003" s="1" t="s">
        <v>10977</v>
      </c>
      <c r="AC6003" s="1">
        <v>25517</v>
      </c>
      <c r="AP6003" s="1" t="s">
        <v>10993</v>
      </c>
      <c r="AQ6003" s="1">
        <v>1971</v>
      </c>
    </row>
    <row r="6004" spans="1:43">
      <c r="A6004" s="1">
        <v>6002</v>
      </c>
      <c r="B6004" s="1" t="s">
        <v>7925</v>
      </c>
      <c r="C6004" s="1" t="s">
        <v>10987</v>
      </c>
      <c r="E6004" s="1" t="s">
        <v>10970</v>
      </c>
      <c r="F6004" s="1" t="s">
        <v>10971</v>
      </c>
      <c r="G6004" s="1">
        <v>1985</v>
      </c>
      <c r="H6004" s="1" t="s">
        <v>48</v>
      </c>
      <c r="I6004" s="1" t="s">
        <v>10972</v>
      </c>
      <c r="J6004" s="1" t="s">
        <v>10973</v>
      </c>
      <c r="U6004" s="1" t="s">
        <v>10260</v>
      </c>
      <c r="V6004" s="1" t="s">
        <v>10974</v>
      </c>
      <c r="X6004" s="1" t="s">
        <v>10975</v>
      </c>
      <c r="Y6004" s="1" t="s">
        <v>2156</v>
      </c>
      <c r="Z6004" s="1" t="s">
        <v>10976</v>
      </c>
      <c r="AA6004" s="1" t="s">
        <v>10977</v>
      </c>
      <c r="AC6004" s="1">
        <v>25517</v>
      </c>
      <c r="AP6004" s="1" t="s">
        <v>10994</v>
      </c>
      <c r="AQ6004" s="1">
        <v>1971</v>
      </c>
    </row>
    <row r="6005" spans="1:43">
      <c r="A6005" s="1">
        <v>6003</v>
      </c>
      <c r="B6005" s="1" t="s">
        <v>7925</v>
      </c>
      <c r="C6005" s="1" t="s">
        <v>10969</v>
      </c>
      <c r="E6005" s="1" t="s">
        <v>10970</v>
      </c>
      <c r="F6005" s="1" t="s">
        <v>10971</v>
      </c>
      <c r="G6005" s="1">
        <v>1985</v>
      </c>
      <c r="H6005" s="1" t="s">
        <v>48</v>
      </c>
      <c r="I6005" s="1" t="s">
        <v>10972</v>
      </c>
      <c r="J6005" s="1" t="s">
        <v>10973</v>
      </c>
      <c r="U6005" s="1" t="s">
        <v>10260</v>
      </c>
      <c r="V6005" s="1" t="s">
        <v>10974</v>
      </c>
      <c r="X6005" s="1" t="s">
        <v>10975</v>
      </c>
      <c r="Y6005" s="1" t="s">
        <v>2156</v>
      </c>
      <c r="Z6005" s="1" t="s">
        <v>10976</v>
      </c>
      <c r="AA6005" s="1" t="s">
        <v>10977</v>
      </c>
      <c r="AC6005" s="1">
        <v>25517</v>
      </c>
      <c r="AP6005" s="1" t="s">
        <v>10995</v>
      </c>
      <c r="AQ6005" s="1">
        <v>1972</v>
      </c>
    </row>
    <row r="6006" spans="1:43">
      <c r="A6006" s="1">
        <v>6004</v>
      </c>
      <c r="B6006" s="1" t="s">
        <v>7925</v>
      </c>
      <c r="C6006" s="1" t="s">
        <v>10979</v>
      </c>
      <c r="E6006" s="1" t="s">
        <v>10970</v>
      </c>
      <c r="F6006" s="1" t="s">
        <v>10971</v>
      </c>
      <c r="G6006" s="1">
        <v>1985</v>
      </c>
      <c r="H6006" s="1" t="s">
        <v>48</v>
      </c>
      <c r="I6006" s="1" t="s">
        <v>10972</v>
      </c>
      <c r="J6006" s="1" t="s">
        <v>10973</v>
      </c>
      <c r="U6006" s="1" t="s">
        <v>10260</v>
      </c>
      <c r="V6006" s="1" t="s">
        <v>10974</v>
      </c>
      <c r="X6006" s="1" t="s">
        <v>10975</v>
      </c>
      <c r="Y6006" s="1" t="s">
        <v>2156</v>
      </c>
      <c r="Z6006" s="1" t="s">
        <v>10976</v>
      </c>
      <c r="AA6006" s="1" t="s">
        <v>10977</v>
      </c>
      <c r="AC6006" s="1">
        <v>25517</v>
      </c>
      <c r="AP6006" s="1" t="s">
        <v>10996</v>
      </c>
      <c r="AQ6006" s="1">
        <v>1972</v>
      </c>
    </row>
    <row r="6007" spans="1:43">
      <c r="A6007" s="1">
        <v>6005</v>
      </c>
      <c r="B6007" s="1" t="s">
        <v>7925</v>
      </c>
      <c r="C6007" s="1" t="s">
        <v>10981</v>
      </c>
      <c r="E6007" s="1" t="s">
        <v>10970</v>
      </c>
      <c r="F6007" s="1" t="s">
        <v>10971</v>
      </c>
      <c r="G6007" s="1">
        <v>1985</v>
      </c>
      <c r="H6007" s="1" t="s">
        <v>48</v>
      </c>
      <c r="I6007" s="1" t="s">
        <v>10972</v>
      </c>
      <c r="J6007" s="1" t="s">
        <v>10973</v>
      </c>
      <c r="U6007" s="1" t="s">
        <v>10260</v>
      </c>
      <c r="V6007" s="1" t="s">
        <v>10974</v>
      </c>
      <c r="X6007" s="1" t="s">
        <v>10975</v>
      </c>
      <c r="Y6007" s="1" t="s">
        <v>2156</v>
      </c>
      <c r="Z6007" s="1" t="s">
        <v>10976</v>
      </c>
      <c r="AA6007" s="1" t="s">
        <v>10977</v>
      </c>
      <c r="AC6007" s="1">
        <v>25517</v>
      </c>
      <c r="AP6007" s="1" t="s">
        <v>10997</v>
      </c>
      <c r="AQ6007" s="1">
        <v>1972</v>
      </c>
    </row>
    <row r="6008" spans="1:43">
      <c r="A6008" s="1">
        <v>6006</v>
      </c>
      <c r="B6008" s="1" t="s">
        <v>7925</v>
      </c>
      <c r="C6008" s="1" t="s">
        <v>10983</v>
      </c>
      <c r="E6008" s="1" t="s">
        <v>10970</v>
      </c>
      <c r="F6008" s="1" t="s">
        <v>10971</v>
      </c>
      <c r="G6008" s="1">
        <v>1985</v>
      </c>
      <c r="H6008" s="1" t="s">
        <v>48</v>
      </c>
      <c r="I6008" s="1" t="s">
        <v>10972</v>
      </c>
      <c r="J6008" s="1" t="s">
        <v>10973</v>
      </c>
      <c r="U6008" s="1" t="s">
        <v>10260</v>
      </c>
      <c r="V6008" s="1" t="s">
        <v>10974</v>
      </c>
      <c r="X6008" s="1" t="s">
        <v>10975</v>
      </c>
      <c r="Y6008" s="1" t="s">
        <v>2156</v>
      </c>
      <c r="Z6008" s="1" t="s">
        <v>10976</v>
      </c>
      <c r="AA6008" s="1" t="s">
        <v>10977</v>
      </c>
      <c r="AC6008" s="1">
        <v>25517</v>
      </c>
      <c r="AP6008" s="1" t="s">
        <v>10998</v>
      </c>
      <c r="AQ6008" s="1">
        <v>1972</v>
      </c>
    </row>
    <row r="6009" spans="1:43">
      <c r="A6009" s="1">
        <v>6007</v>
      </c>
      <c r="B6009" s="1" t="s">
        <v>7925</v>
      </c>
      <c r="C6009" s="1" t="s">
        <v>10985</v>
      </c>
      <c r="E6009" s="1" t="s">
        <v>10970</v>
      </c>
      <c r="F6009" s="1" t="s">
        <v>10971</v>
      </c>
      <c r="G6009" s="1">
        <v>1985</v>
      </c>
      <c r="H6009" s="1" t="s">
        <v>48</v>
      </c>
      <c r="I6009" s="1" t="s">
        <v>10972</v>
      </c>
      <c r="J6009" s="1" t="s">
        <v>10973</v>
      </c>
      <c r="U6009" s="1" t="s">
        <v>10260</v>
      </c>
      <c r="V6009" s="1" t="s">
        <v>10974</v>
      </c>
      <c r="X6009" s="1" t="s">
        <v>10975</v>
      </c>
      <c r="Y6009" s="1" t="s">
        <v>2156</v>
      </c>
      <c r="Z6009" s="1" t="s">
        <v>10976</v>
      </c>
      <c r="AA6009" s="1" t="s">
        <v>10977</v>
      </c>
      <c r="AC6009" s="1">
        <v>25517</v>
      </c>
      <c r="AP6009" s="1" t="s">
        <v>10999</v>
      </c>
      <c r="AQ6009" s="1">
        <v>1972</v>
      </c>
    </row>
    <row r="6010" spans="1:43">
      <c r="A6010" s="1">
        <v>6008</v>
      </c>
      <c r="B6010" s="1" t="s">
        <v>7925</v>
      </c>
      <c r="C6010" s="1" t="s">
        <v>10987</v>
      </c>
      <c r="E6010" s="1" t="s">
        <v>10970</v>
      </c>
      <c r="F6010" s="1" t="s">
        <v>10971</v>
      </c>
      <c r="G6010" s="1">
        <v>1985</v>
      </c>
      <c r="H6010" s="1" t="s">
        <v>48</v>
      </c>
      <c r="I6010" s="1" t="s">
        <v>10972</v>
      </c>
      <c r="J6010" s="1" t="s">
        <v>10973</v>
      </c>
      <c r="U6010" s="1" t="s">
        <v>10260</v>
      </c>
      <c r="V6010" s="1" t="s">
        <v>10974</v>
      </c>
      <c r="X6010" s="1" t="s">
        <v>10975</v>
      </c>
      <c r="Y6010" s="1" t="s">
        <v>2156</v>
      </c>
      <c r="Z6010" s="1" t="s">
        <v>10976</v>
      </c>
      <c r="AA6010" s="1" t="s">
        <v>10977</v>
      </c>
      <c r="AC6010" s="1">
        <v>25517</v>
      </c>
      <c r="AP6010" s="1" t="s">
        <v>11000</v>
      </c>
      <c r="AQ6010" s="1">
        <v>1972</v>
      </c>
    </row>
    <row r="6011" spans="1:43">
      <c r="A6011" s="1">
        <v>6009</v>
      </c>
      <c r="B6011" s="1" t="s">
        <v>7925</v>
      </c>
      <c r="C6011" s="1" t="s">
        <v>10969</v>
      </c>
      <c r="E6011" s="1" t="s">
        <v>10970</v>
      </c>
      <c r="F6011" s="1" t="s">
        <v>10971</v>
      </c>
      <c r="G6011" s="1">
        <v>1985</v>
      </c>
      <c r="H6011" s="1" t="s">
        <v>48</v>
      </c>
      <c r="I6011" s="1" t="s">
        <v>10972</v>
      </c>
      <c r="J6011" s="1" t="s">
        <v>10973</v>
      </c>
      <c r="U6011" s="1" t="s">
        <v>10260</v>
      </c>
      <c r="V6011" s="1" t="s">
        <v>10974</v>
      </c>
      <c r="X6011" s="1" t="s">
        <v>10975</v>
      </c>
      <c r="Y6011" s="1" t="s">
        <v>2156</v>
      </c>
      <c r="Z6011" s="1" t="s">
        <v>10976</v>
      </c>
      <c r="AA6011" s="1" t="s">
        <v>10977</v>
      </c>
      <c r="AC6011" s="1">
        <v>25517</v>
      </c>
      <c r="AP6011" s="1" t="s">
        <v>11001</v>
      </c>
      <c r="AQ6011" s="1">
        <v>1970</v>
      </c>
    </row>
    <row r="6012" spans="1:43">
      <c r="A6012" s="1">
        <v>6010</v>
      </c>
      <c r="B6012" s="1" t="s">
        <v>7925</v>
      </c>
      <c r="C6012" s="1" t="s">
        <v>11002</v>
      </c>
      <c r="E6012" s="1" t="s">
        <v>10970</v>
      </c>
      <c r="F6012" s="1" t="s">
        <v>10971</v>
      </c>
      <c r="G6012" s="1">
        <v>1985</v>
      </c>
      <c r="H6012" s="1" t="s">
        <v>48</v>
      </c>
      <c r="I6012" s="1" t="s">
        <v>10972</v>
      </c>
      <c r="J6012" s="1" t="s">
        <v>10973</v>
      </c>
      <c r="U6012" s="1" t="s">
        <v>10260</v>
      </c>
      <c r="V6012" s="1" t="s">
        <v>10974</v>
      </c>
      <c r="X6012" s="1" t="s">
        <v>10975</v>
      </c>
      <c r="Y6012" s="1" t="s">
        <v>2156</v>
      </c>
      <c r="Z6012" s="1" t="s">
        <v>10976</v>
      </c>
      <c r="AA6012" s="1" t="s">
        <v>10977</v>
      </c>
      <c r="AC6012" s="1">
        <v>25517</v>
      </c>
      <c r="AP6012" s="1" t="s">
        <v>11003</v>
      </c>
      <c r="AQ6012" s="1">
        <v>1970</v>
      </c>
    </row>
    <row r="6013" spans="1:43">
      <c r="A6013" s="1">
        <v>6011</v>
      </c>
      <c r="B6013" s="1" t="s">
        <v>7925</v>
      </c>
      <c r="C6013" s="1" t="s">
        <v>11004</v>
      </c>
      <c r="E6013" s="1" t="s">
        <v>10970</v>
      </c>
      <c r="F6013" s="1" t="s">
        <v>10971</v>
      </c>
      <c r="G6013" s="1">
        <v>1985</v>
      </c>
      <c r="H6013" s="1" t="s">
        <v>48</v>
      </c>
      <c r="I6013" s="1" t="s">
        <v>10972</v>
      </c>
      <c r="J6013" s="1" t="s">
        <v>10973</v>
      </c>
      <c r="U6013" s="1" t="s">
        <v>10260</v>
      </c>
      <c r="V6013" s="1" t="s">
        <v>10974</v>
      </c>
      <c r="X6013" s="1" t="s">
        <v>10975</v>
      </c>
      <c r="Y6013" s="1" t="s">
        <v>2156</v>
      </c>
      <c r="Z6013" s="1" t="s">
        <v>10976</v>
      </c>
      <c r="AA6013" s="1" t="s">
        <v>10977</v>
      </c>
      <c r="AC6013" s="1">
        <v>25517</v>
      </c>
      <c r="AP6013" s="1" t="s">
        <v>11005</v>
      </c>
      <c r="AQ6013" s="1">
        <v>1970</v>
      </c>
    </row>
    <row r="6014" spans="1:43">
      <c r="A6014" s="1">
        <v>6012</v>
      </c>
      <c r="B6014" s="1" t="s">
        <v>7925</v>
      </c>
      <c r="C6014" s="1" t="s">
        <v>11006</v>
      </c>
      <c r="E6014" s="1" t="s">
        <v>10970</v>
      </c>
      <c r="F6014" s="1" t="s">
        <v>10971</v>
      </c>
      <c r="G6014" s="1">
        <v>1985</v>
      </c>
      <c r="H6014" s="1" t="s">
        <v>48</v>
      </c>
      <c r="I6014" s="1" t="s">
        <v>10972</v>
      </c>
      <c r="J6014" s="1" t="s">
        <v>10973</v>
      </c>
      <c r="U6014" s="1" t="s">
        <v>10260</v>
      </c>
      <c r="V6014" s="1" t="s">
        <v>10974</v>
      </c>
      <c r="X6014" s="1" t="s">
        <v>10975</v>
      </c>
      <c r="Y6014" s="1" t="s">
        <v>2156</v>
      </c>
      <c r="Z6014" s="1" t="s">
        <v>10976</v>
      </c>
      <c r="AA6014" s="1" t="s">
        <v>10977</v>
      </c>
      <c r="AC6014" s="1">
        <v>25517</v>
      </c>
      <c r="AP6014" s="1" t="s">
        <v>11007</v>
      </c>
      <c r="AQ6014" s="1">
        <v>1970</v>
      </c>
    </row>
    <row r="6015" spans="1:43">
      <c r="A6015" s="1">
        <v>6013</v>
      </c>
      <c r="B6015" s="1" t="s">
        <v>7925</v>
      </c>
      <c r="C6015" s="1" t="s">
        <v>11008</v>
      </c>
      <c r="E6015" s="1" t="s">
        <v>10970</v>
      </c>
      <c r="F6015" s="1" t="s">
        <v>10971</v>
      </c>
      <c r="G6015" s="1">
        <v>1985</v>
      </c>
      <c r="H6015" s="1" t="s">
        <v>48</v>
      </c>
      <c r="I6015" s="1" t="s">
        <v>10972</v>
      </c>
      <c r="J6015" s="1" t="s">
        <v>10973</v>
      </c>
      <c r="U6015" s="1" t="s">
        <v>10260</v>
      </c>
      <c r="V6015" s="1" t="s">
        <v>10974</v>
      </c>
      <c r="X6015" s="1" t="s">
        <v>10975</v>
      </c>
      <c r="Y6015" s="1" t="s">
        <v>2156</v>
      </c>
      <c r="Z6015" s="1" t="s">
        <v>10976</v>
      </c>
      <c r="AA6015" s="1" t="s">
        <v>10977</v>
      </c>
      <c r="AC6015" s="1">
        <v>25517</v>
      </c>
      <c r="AP6015" s="1" t="s">
        <v>11009</v>
      </c>
      <c r="AQ6015" s="1">
        <v>1970</v>
      </c>
    </row>
    <row r="6016" spans="1:43">
      <c r="A6016" s="1">
        <v>6014</v>
      </c>
      <c r="B6016" s="1" t="s">
        <v>7925</v>
      </c>
      <c r="C6016" s="1" t="s">
        <v>11010</v>
      </c>
      <c r="E6016" s="1" t="s">
        <v>10970</v>
      </c>
      <c r="F6016" s="1" t="s">
        <v>10971</v>
      </c>
      <c r="G6016" s="1">
        <v>1985</v>
      </c>
      <c r="H6016" s="1" t="s">
        <v>48</v>
      </c>
      <c r="I6016" s="1" t="s">
        <v>10972</v>
      </c>
      <c r="J6016" s="1" t="s">
        <v>10973</v>
      </c>
      <c r="U6016" s="1" t="s">
        <v>10260</v>
      </c>
      <c r="V6016" s="1" t="s">
        <v>10974</v>
      </c>
      <c r="X6016" s="1" t="s">
        <v>10975</v>
      </c>
      <c r="Y6016" s="1" t="s">
        <v>2156</v>
      </c>
      <c r="Z6016" s="1" t="s">
        <v>10976</v>
      </c>
      <c r="AA6016" s="1" t="s">
        <v>10977</v>
      </c>
      <c r="AC6016" s="1">
        <v>25517</v>
      </c>
      <c r="AP6016" s="1" t="s">
        <v>11011</v>
      </c>
      <c r="AQ6016" s="1">
        <v>1970</v>
      </c>
    </row>
    <row r="6017" spans="1:43">
      <c r="A6017" s="1">
        <v>6015</v>
      </c>
      <c r="B6017" s="1" t="s">
        <v>7925</v>
      </c>
      <c r="C6017" s="1" t="s">
        <v>10969</v>
      </c>
      <c r="E6017" s="1" t="s">
        <v>10970</v>
      </c>
      <c r="F6017" s="1" t="s">
        <v>10971</v>
      </c>
      <c r="G6017" s="1">
        <v>1985</v>
      </c>
      <c r="H6017" s="1" t="s">
        <v>48</v>
      </c>
      <c r="I6017" s="1" t="s">
        <v>10972</v>
      </c>
      <c r="J6017" s="1" t="s">
        <v>10973</v>
      </c>
      <c r="U6017" s="1" t="s">
        <v>10260</v>
      </c>
      <c r="V6017" s="1" t="s">
        <v>10974</v>
      </c>
      <c r="X6017" s="1" t="s">
        <v>10975</v>
      </c>
      <c r="Y6017" s="1" t="s">
        <v>2156</v>
      </c>
      <c r="Z6017" s="1" t="s">
        <v>10976</v>
      </c>
      <c r="AA6017" s="1" t="s">
        <v>10977</v>
      </c>
      <c r="AC6017" s="1">
        <v>25517</v>
      </c>
      <c r="AP6017" s="1" t="s">
        <v>11012</v>
      </c>
      <c r="AQ6017" s="1">
        <v>1971</v>
      </c>
    </row>
    <row r="6018" spans="1:43">
      <c r="A6018" s="1">
        <v>6016</v>
      </c>
      <c r="B6018" s="1" t="s">
        <v>7925</v>
      </c>
      <c r="C6018" s="1" t="s">
        <v>11002</v>
      </c>
      <c r="E6018" s="1" t="s">
        <v>10970</v>
      </c>
      <c r="F6018" s="1" t="s">
        <v>10971</v>
      </c>
      <c r="G6018" s="1">
        <v>1985</v>
      </c>
      <c r="H6018" s="1" t="s">
        <v>48</v>
      </c>
      <c r="I6018" s="1" t="s">
        <v>10972</v>
      </c>
      <c r="J6018" s="1" t="s">
        <v>10973</v>
      </c>
      <c r="U6018" s="1" t="s">
        <v>10260</v>
      </c>
      <c r="V6018" s="1" t="s">
        <v>10974</v>
      </c>
      <c r="X6018" s="1" t="s">
        <v>10975</v>
      </c>
      <c r="Y6018" s="1" t="s">
        <v>2156</v>
      </c>
      <c r="Z6018" s="1" t="s">
        <v>10976</v>
      </c>
      <c r="AA6018" s="1" t="s">
        <v>10977</v>
      </c>
      <c r="AC6018" s="1">
        <v>25517</v>
      </c>
      <c r="AP6018" s="1" t="s">
        <v>11013</v>
      </c>
      <c r="AQ6018" s="1">
        <v>1971</v>
      </c>
    </row>
    <row r="6019" spans="1:43">
      <c r="A6019" s="1">
        <v>6017</v>
      </c>
      <c r="B6019" s="1" t="s">
        <v>7925</v>
      </c>
      <c r="C6019" s="1" t="s">
        <v>11004</v>
      </c>
      <c r="E6019" s="1" t="s">
        <v>10970</v>
      </c>
      <c r="F6019" s="1" t="s">
        <v>10971</v>
      </c>
      <c r="G6019" s="1">
        <v>1985</v>
      </c>
      <c r="H6019" s="1" t="s">
        <v>48</v>
      </c>
      <c r="I6019" s="1" t="s">
        <v>10972</v>
      </c>
      <c r="J6019" s="1" t="s">
        <v>10973</v>
      </c>
      <c r="U6019" s="1" t="s">
        <v>10260</v>
      </c>
      <c r="V6019" s="1" t="s">
        <v>10974</v>
      </c>
      <c r="X6019" s="1" t="s">
        <v>10975</v>
      </c>
      <c r="Y6019" s="1" t="s">
        <v>2156</v>
      </c>
      <c r="Z6019" s="1" t="s">
        <v>10976</v>
      </c>
      <c r="AA6019" s="1" t="s">
        <v>10977</v>
      </c>
      <c r="AC6019" s="1">
        <v>25517</v>
      </c>
      <c r="AP6019" s="1" t="s">
        <v>11014</v>
      </c>
      <c r="AQ6019" s="1">
        <v>1971</v>
      </c>
    </row>
    <row r="6020" spans="1:43">
      <c r="A6020" s="1">
        <v>6018</v>
      </c>
      <c r="B6020" s="1" t="s">
        <v>7925</v>
      </c>
      <c r="C6020" s="1" t="s">
        <v>11006</v>
      </c>
      <c r="E6020" s="1" t="s">
        <v>10970</v>
      </c>
      <c r="F6020" s="1" t="s">
        <v>10971</v>
      </c>
      <c r="G6020" s="1">
        <v>1985</v>
      </c>
      <c r="H6020" s="1" t="s">
        <v>48</v>
      </c>
      <c r="I6020" s="1" t="s">
        <v>10972</v>
      </c>
      <c r="J6020" s="1" t="s">
        <v>10973</v>
      </c>
      <c r="U6020" s="1" t="s">
        <v>10260</v>
      </c>
      <c r="V6020" s="1" t="s">
        <v>10974</v>
      </c>
      <c r="X6020" s="1" t="s">
        <v>10975</v>
      </c>
      <c r="Y6020" s="1" t="s">
        <v>2156</v>
      </c>
      <c r="Z6020" s="1" t="s">
        <v>10976</v>
      </c>
      <c r="AA6020" s="1" t="s">
        <v>10977</v>
      </c>
      <c r="AC6020" s="1">
        <v>25517</v>
      </c>
      <c r="AP6020" s="1" t="s">
        <v>11015</v>
      </c>
      <c r="AQ6020" s="1">
        <v>1971</v>
      </c>
    </row>
    <row r="6021" spans="1:43">
      <c r="A6021" s="1">
        <v>6019</v>
      </c>
      <c r="B6021" s="1" t="s">
        <v>7925</v>
      </c>
      <c r="C6021" s="1" t="s">
        <v>11008</v>
      </c>
      <c r="E6021" s="1" t="s">
        <v>10970</v>
      </c>
      <c r="F6021" s="1" t="s">
        <v>10971</v>
      </c>
      <c r="G6021" s="1">
        <v>1985</v>
      </c>
      <c r="H6021" s="1" t="s">
        <v>48</v>
      </c>
      <c r="I6021" s="1" t="s">
        <v>10972</v>
      </c>
      <c r="J6021" s="1" t="s">
        <v>10973</v>
      </c>
      <c r="U6021" s="1" t="s">
        <v>10260</v>
      </c>
      <c r="V6021" s="1" t="s">
        <v>10974</v>
      </c>
      <c r="X6021" s="1" t="s">
        <v>10975</v>
      </c>
      <c r="Y6021" s="1" t="s">
        <v>2156</v>
      </c>
      <c r="Z6021" s="1" t="s">
        <v>10976</v>
      </c>
      <c r="AA6021" s="1" t="s">
        <v>10977</v>
      </c>
      <c r="AC6021" s="1">
        <v>25517</v>
      </c>
      <c r="AP6021" s="1" t="s">
        <v>11016</v>
      </c>
      <c r="AQ6021" s="1">
        <v>1971</v>
      </c>
    </row>
    <row r="6022" spans="1:43">
      <c r="A6022" s="1">
        <v>6020</v>
      </c>
      <c r="B6022" s="1" t="s">
        <v>7925</v>
      </c>
      <c r="C6022" s="1" t="s">
        <v>11010</v>
      </c>
      <c r="E6022" s="1" t="s">
        <v>10970</v>
      </c>
      <c r="F6022" s="1" t="s">
        <v>10971</v>
      </c>
      <c r="G6022" s="1">
        <v>1985</v>
      </c>
      <c r="H6022" s="1" t="s">
        <v>48</v>
      </c>
      <c r="I6022" s="1" t="s">
        <v>10972</v>
      </c>
      <c r="J6022" s="1" t="s">
        <v>10973</v>
      </c>
      <c r="U6022" s="1" t="s">
        <v>10260</v>
      </c>
      <c r="V6022" s="1" t="s">
        <v>10974</v>
      </c>
      <c r="X6022" s="1" t="s">
        <v>10975</v>
      </c>
      <c r="Y6022" s="1" t="s">
        <v>2156</v>
      </c>
      <c r="Z6022" s="1" t="s">
        <v>10976</v>
      </c>
      <c r="AA6022" s="1" t="s">
        <v>10977</v>
      </c>
      <c r="AC6022" s="1">
        <v>25517</v>
      </c>
      <c r="AP6022" s="1" t="s">
        <v>11017</v>
      </c>
      <c r="AQ6022" s="1">
        <v>1971</v>
      </c>
    </row>
    <row r="6023" spans="1:43">
      <c r="A6023" s="1">
        <v>6021</v>
      </c>
      <c r="B6023" s="1" t="s">
        <v>7925</v>
      </c>
      <c r="C6023" s="1" t="s">
        <v>10969</v>
      </c>
      <c r="E6023" s="1" t="s">
        <v>10970</v>
      </c>
      <c r="F6023" s="1" t="s">
        <v>10971</v>
      </c>
      <c r="G6023" s="1">
        <v>1985</v>
      </c>
      <c r="H6023" s="1" t="s">
        <v>48</v>
      </c>
      <c r="I6023" s="1" t="s">
        <v>10972</v>
      </c>
      <c r="J6023" s="1" t="s">
        <v>10973</v>
      </c>
      <c r="U6023" s="1" t="s">
        <v>10260</v>
      </c>
      <c r="V6023" s="1" t="s">
        <v>10974</v>
      </c>
      <c r="X6023" s="1" t="s">
        <v>10975</v>
      </c>
      <c r="Y6023" s="1" t="s">
        <v>2156</v>
      </c>
      <c r="Z6023" s="1" t="s">
        <v>10976</v>
      </c>
      <c r="AA6023" s="1" t="s">
        <v>10977</v>
      </c>
      <c r="AC6023" s="1">
        <v>25517</v>
      </c>
      <c r="AP6023" s="1" t="s">
        <v>11018</v>
      </c>
      <c r="AQ6023" s="1">
        <v>1972</v>
      </c>
    </row>
    <row r="6024" spans="1:43">
      <c r="A6024" s="1">
        <v>6022</v>
      </c>
      <c r="B6024" s="1" t="s">
        <v>7925</v>
      </c>
      <c r="C6024" s="1" t="s">
        <v>11002</v>
      </c>
      <c r="E6024" s="1" t="s">
        <v>10970</v>
      </c>
      <c r="F6024" s="1" t="s">
        <v>10971</v>
      </c>
      <c r="G6024" s="1">
        <v>1985</v>
      </c>
      <c r="H6024" s="1" t="s">
        <v>48</v>
      </c>
      <c r="I6024" s="1" t="s">
        <v>10972</v>
      </c>
      <c r="J6024" s="1" t="s">
        <v>10973</v>
      </c>
      <c r="U6024" s="1" t="s">
        <v>10260</v>
      </c>
      <c r="V6024" s="1" t="s">
        <v>10974</v>
      </c>
      <c r="X6024" s="1" t="s">
        <v>10975</v>
      </c>
      <c r="Y6024" s="1" t="s">
        <v>2156</v>
      </c>
      <c r="Z6024" s="1" t="s">
        <v>10976</v>
      </c>
      <c r="AA6024" s="1" t="s">
        <v>10977</v>
      </c>
      <c r="AC6024" s="1">
        <v>25517</v>
      </c>
      <c r="AP6024" s="1" t="s">
        <v>11019</v>
      </c>
      <c r="AQ6024" s="1">
        <v>1972</v>
      </c>
    </row>
    <row r="6025" spans="1:43">
      <c r="A6025" s="1">
        <v>6023</v>
      </c>
      <c r="B6025" s="1" t="s">
        <v>7925</v>
      </c>
      <c r="C6025" s="1" t="s">
        <v>11004</v>
      </c>
      <c r="E6025" s="1" t="s">
        <v>10970</v>
      </c>
      <c r="F6025" s="1" t="s">
        <v>10971</v>
      </c>
      <c r="G6025" s="1">
        <v>1985</v>
      </c>
      <c r="H6025" s="1" t="s">
        <v>48</v>
      </c>
      <c r="I6025" s="1" t="s">
        <v>10972</v>
      </c>
      <c r="J6025" s="1" t="s">
        <v>10973</v>
      </c>
      <c r="U6025" s="1" t="s">
        <v>10260</v>
      </c>
      <c r="V6025" s="1" t="s">
        <v>10974</v>
      </c>
      <c r="X6025" s="1" t="s">
        <v>10975</v>
      </c>
      <c r="Y6025" s="1" t="s">
        <v>2156</v>
      </c>
      <c r="Z6025" s="1" t="s">
        <v>10976</v>
      </c>
      <c r="AA6025" s="1" t="s">
        <v>10977</v>
      </c>
      <c r="AC6025" s="1">
        <v>25517</v>
      </c>
      <c r="AP6025" s="1" t="s">
        <v>11020</v>
      </c>
      <c r="AQ6025" s="1">
        <v>1972</v>
      </c>
    </row>
    <row r="6026" spans="1:43">
      <c r="A6026" s="1">
        <v>6024</v>
      </c>
      <c r="B6026" s="1" t="s">
        <v>7925</v>
      </c>
      <c r="C6026" s="1" t="s">
        <v>11006</v>
      </c>
      <c r="E6026" s="1" t="s">
        <v>10970</v>
      </c>
      <c r="F6026" s="1" t="s">
        <v>10971</v>
      </c>
      <c r="G6026" s="1">
        <v>1985</v>
      </c>
      <c r="H6026" s="1" t="s">
        <v>48</v>
      </c>
      <c r="I6026" s="1" t="s">
        <v>10972</v>
      </c>
      <c r="J6026" s="1" t="s">
        <v>10973</v>
      </c>
      <c r="U6026" s="1" t="s">
        <v>10260</v>
      </c>
      <c r="V6026" s="1" t="s">
        <v>10974</v>
      </c>
      <c r="X6026" s="1" t="s">
        <v>10975</v>
      </c>
      <c r="Y6026" s="1" t="s">
        <v>2156</v>
      </c>
      <c r="Z6026" s="1" t="s">
        <v>10976</v>
      </c>
      <c r="AA6026" s="1" t="s">
        <v>10977</v>
      </c>
      <c r="AC6026" s="1">
        <v>25517</v>
      </c>
      <c r="AP6026" s="1" t="s">
        <v>11021</v>
      </c>
      <c r="AQ6026" s="1">
        <v>1972</v>
      </c>
    </row>
    <row r="6027" spans="1:43">
      <c r="A6027" s="1">
        <v>6025</v>
      </c>
      <c r="B6027" s="1" t="s">
        <v>7925</v>
      </c>
      <c r="C6027" s="1" t="s">
        <v>11008</v>
      </c>
      <c r="E6027" s="1" t="s">
        <v>10970</v>
      </c>
      <c r="F6027" s="1" t="s">
        <v>10971</v>
      </c>
      <c r="G6027" s="1">
        <v>1985</v>
      </c>
      <c r="H6027" s="1" t="s">
        <v>48</v>
      </c>
      <c r="I6027" s="1" t="s">
        <v>10972</v>
      </c>
      <c r="J6027" s="1" t="s">
        <v>10973</v>
      </c>
      <c r="U6027" s="1" t="s">
        <v>10260</v>
      </c>
      <c r="V6027" s="1" t="s">
        <v>10974</v>
      </c>
      <c r="X6027" s="1" t="s">
        <v>10975</v>
      </c>
      <c r="Y6027" s="1" t="s">
        <v>2156</v>
      </c>
      <c r="Z6027" s="1" t="s">
        <v>10976</v>
      </c>
      <c r="AA6027" s="1" t="s">
        <v>10977</v>
      </c>
      <c r="AC6027" s="1">
        <v>25517</v>
      </c>
      <c r="AP6027" s="1" t="s">
        <v>11022</v>
      </c>
      <c r="AQ6027" s="1">
        <v>1972</v>
      </c>
    </row>
    <row r="6028" spans="1:43">
      <c r="A6028" s="1">
        <v>6026</v>
      </c>
      <c r="B6028" s="1" t="s">
        <v>7925</v>
      </c>
      <c r="C6028" s="1" t="s">
        <v>11010</v>
      </c>
      <c r="E6028" s="1" t="s">
        <v>10970</v>
      </c>
      <c r="F6028" s="1" t="s">
        <v>10971</v>
      </c>
      <c r="G6028" s="1">
        <v>1985</v>
      </c>
      <c r="H6028" s="1" t="s">
        <v>48</v>
      </c>
      <c r="I6028" s="1" t="s">
        <v>10972</v>
      </c>
      <c r="J6028" s="1" t="s">
        <v>10973</v>
      </c>
      <c r="U6028" s="1" t="s">
        <v>10260</v>
      </c>
      <c r="V6028" s="1" t="s">
        <v>10974</v>
      </c>
      <c r="X6028" s="1" t="s">
        <v>10975</v>
      </c>
      <c r="Y6028" s="1" t="s">
        <v>2156</v>
      </c>
      <c r="Z6028" s="1" t="s">
        <v>10976</v>
      </c>
      <c r="AA6028" s="1" t="s">
        <v>10977</v>
      </c>
      <c r="AC6028" s="1">
        <v>25517</v>
      </c>
      <c r="AP6028" s="1" t="s">
        <v>11023</v>
      </c>
      <c r="AQ6028" s="1">
        <v>1972</v>
      </c>
    </row>
    <row r="6029" spans="1:43">
      <c r="A6029" s="1">
        <v>6027</v>
      </c>
      <c r="B6029" s="1" t="s">
        <v>7925</v>
      </c>
      <c r="C6029" s="1" t="s">
        <v>10969</v>
      </c>
      <c r="E6029" s="1" t="s">
        <v>10970</v>
      </c>
      <c r="F6029" s="1" t="s">
        <v>10971</v>
      </c>
      <c r="G6029" s="1">
        <v>1985</v>
      </c>
      <c r="H6029" s="1" t="s">
        <v>48</v>
      </c>
      <c r="I6029" s="1" t="s">
        <v>10972</v>
      </c>
      <c r="J6029" s="1" t="s">
        <v>10973</v>
      </c>
      <c r="U6029" s="1" t="s">
        <v>10260</v>
      </c>
      <c r="V6029" s="1" t="s">
        <v>10974</v>
      </c>
      <c r="X6029" s="1" t="s">
        <v>10975</v>
      </c>
      <c r="Y6029" s="1" t="s">
        <v>2156</v>
      </c>
      <c r="Z6029" s="1" t="s">
        <v>10976</v>
      </c>
      <c r="AA6029" s="1" t="s">
        <v>10977</v>
      </c>
      <c r="AC6029" s="1">
        <v>25832</v>
      </c>
      <c r="AP6029" s="1" t="s">
        <v>11024</v>
      </c>
      <c r="AQ6029" s="1">
        <v>1971</v>
      </c>
    </row>
    <row r="6030" spans="1:43">
      <c r="A6030" s="1">
        <v>6028</v>
      </c>
      <c r="B6030" s="1" t="s">
        <v>7925</v>
      </c>
      <c r="C6030" s="1" t="s">
        <v>11025</v>
      </c>
      <c r="E6030" s="1" t="s">
        <v>10970</v>
      </c>
      <c r="F6030" s="1" t="s">
        <v>10971</v>
      </c>
      <c r="G6030" s="1">
        <v>1985</v>
      </c>
      <c r="H6030" s="1" t="s">
        <v>48</v>
      </c>
      <c r="I6030" s="1" t="s">
        <v>10972</v>
      </c>
      <c r="J6030" s="1" t="s">
        <v>10973</v>
      </c>
      <c r="U6030" s="1" t="s">
        <v>10260</v>
      </c>
      <c r="V6030" s="1" t="s">
        <v>10974</v>
      </c>
      <c r="X6030" s="1" t="s">
        <v>10975</v>
      </c>
      <c r="Y6030" s="1" t="s">
        <v>2156</v>
      </c>
      <c r="Z6030" s="1" t="s">
        <v>10976</v>
      </c>
      <c r="AA6030" s="1" t="s">
        <v>10977</v>
      </c>
      <c r="AC6030" s="1">
        <v>25832</v>
      </c>
      <c r="AP6030" s="1" t="s">
        <v>11026</v>
      </c>
      <c r="AQ6030" s="1">
        <v>1971</v>
      </c>
    </row>
    <row r="6031" spans="1:43">
      <c r="A6031" s="1">
        <v>6029</v>
      </c>
      <c r="B6031" s="1" t="s">
        <v>7925</v>
      </c>
      <c r="C6031" s="1" t="s">
        <v>11027</v>
      </c>
      <c r="E6031" s="1" t="s">
        <v>10970</v>
      </c>
      <c r="F6031" s="1" t="s">
        <v>10971</v>
      </c>
      <c r="G6031" s="1">
        <v>1985</v>
      </c>
      <c r="H6031" s="1" t="s">
        <v>48</v>
      </c>
      <c r="I6031" s="1" t="s">
        <v>10972</v>
      </c>
      <c r="J6031" s="1" t="s">
        <v>10973</v>
      </c>
      <c r="U6031" s="1" t="s">
        <v>10260</v>
      </c>
      <c r="V6031" s="1" t="s">
        <v>10974</v>
      </c>
      <c r="X6031" s="1" t="s">
        <v>10975</v>
      </c>
      <c r="Y6031" s="1" t="s">
        <v>2156</v>
      </c>
      <c r="Z6031" s="1" t="s">
        <v>10976</v>
      </c>
      <c r="AA6031" s="1" t="s">
        <v>10977</v>
      </c>
      <c r="AC6031" s="1">
        <v>25832</v>
      </c>
      <c r="AP6031" s="1" t="s">
        <v>11028</v>
      </c>
      <c r="AQ6031" s="1">
        <v>1971</v>
      </c>
    </row>
    <row r="6032" spans="1:43">
      <c r="A6032" s="1">
        <v>6030</v>
      </c>
      <c r="B6032" s="1" t="s">
        <v>7925</v>
      </c>
      <c r="C6032" s="1" t="s">
        <v>11029</v>
      </c>
      <c r="E6032" s="1" t="s">
        <v>10970</v>
      </c>
      <c r="F6032" s="1" t="s">
        <v>10971</v>
      </c>
      <c r="G6032" s="1">
        <v>1985</v>
      </c>
      <c r="H6032" s="1" t="s">
        <v>48</v>
      </c>
      <c r="I6032" s="1" t="s">
        <v>10972</v>
      </c>
      <c r="J6032" s="1" t="s">
        <v>10973</v>
      </c>
      <c r="U6032" s="1" t="s">
        <v>10260</v>
      </c>
      <c r="V6032" s="1" t="s">
        <v>10974</v>
      </c>
      <c r="X6032" s="1" t="s">
        <v>10975</v>
      </c>
      <c r="Y6032" s="1" t="s">
        <v>2156</v>
      </c>
      <c r="Z6032" s="1" t="s">
        <v>10976</v>
      </c>
      <c r="AA6032" s="1" t="s">
        <v>10977</v>
      </c>
      <c r="AC6032" s="1">
        <v>25832</v>
      </c>
      <c r="AP6032" s="1" t="s">
        <v>11030</v>
      </c>
      <c r="AQ6032" s="1">
        <v>1971</v>
      </c>
    </row>
    <row r="6033" spans="1:43">
      <c r="A6033" s="1">
        <v>6031</v>
      </c>
      <c r="B6033" s="1" t="s">
        <v>7925</v>
      </c>
      <c r="C6033" s="1" t="s">
        <v>11031</v>
      </c>
      <c r="E6033" s="1" t="s">
        <v>10970</v>
      </c>
      <c r="F6033" s="1" t="s">
        <v>10971</v>
      </c>
      <c r="G6033" s="1">
        <v>1985</v>
      </c>
      <c r="H6033" s="1" t="s">
        <v>48</v>
      </c>
      <c r="I6033" s="1" t="s">
        <v>10972</v>
      </c>
      <c r="J6033" s="1" t="s">
        <v>10973</v>
      </c>
      <c r="U6033" s="1" t="s">
        <v>10260</v>
      </c>
      <c r="V6033" s="1" t="s">
        <v>10974</v>
      </c>
      <c r="X6033" s="1" t="s">
        <v>10975</v>
      </c>
      <c r="Y6033" s="1" t="s">
        <v>2156</v>
      </c>
      <c r="Z6033" s="1" t="s">
        <v>10976</v>
      </c>
      <c r="AA6033" s="1" t="s">
        <v>10977</v>
      </c>
      <c r="AC6033" s="1">
        <v>25832</v>
      </c>
      <c r="AP6033" s="1" t="s">
        <v>11032</v>
      </c>
      <c r="AQ6033" s="1">
        <v>1971</v>
      </c>
    </row>
    <row r="6034" spans="1:43">
      <c r="A6034" s="1">
        <v>6032</v>
      </c>
      <c r="B6034" s="1" t="s">
        <v>7925</v>
      </c>
      <c r="C6034" s="1" t="s">
        <v>11033</v>
      </c>
      <c r="E6034" s="1" t="s">
        <v>10970</v>
      </c>
      <c r="F6034" s="1" t="s">
        <v>10971</v>
      </c>
      <c r="G6034" s="1">
        <v>1985</v>
      </c>
      <c r="H6034" s="1" t="s">
        <v>48</v>
      </c>
      <c r="I6034" s="1" t="s">
        <v>10972</v>
      </c>
      <c r="J6034" s="1" t="s">
        <v>10973</v>
      </c>
      <c r="U6034" s="1" t="s">
        <v>10260</v>
      </c>
      <c r="V6034" s="1" t="s">
        <v>10974</v>
      </c>
      <c r="X6034" s="1" t="s">
        <v>10975</v>
      </c>
      <c r="Y6034" s="1" t="s">
        <v>2156</v>
      </c>
      <c r="Z6034" s="1" t="s">
        <v>10976</v>
      </c>
      <c r="AA6034" s="1" t="s">
        <v>10977</v>
      </c>
      <c r="AC6034" s="1">
        <v>25832</v>
      </c>
      <c r="AP6034" s="1" t="s">
        <v>11034</v>
      </c>
      <c r="AQ6034" s="1">
        <v>1971</v>
      </c>
    </row>
    <row r="6035" spans="1:43">
      <c r="A6035" s="1">
        <v>6033</v>
      </c>
      <c r="B6035" s="1" t="s">
        <v>7925</v>
      </c>
      <c r="C6035" s="1" t="s">
        <v>11035</v>
      </c>
      <c r="E6035" s="1" t="s">
        <v>10970</v>
      </c>
      <c r="F6035" s="1" t="s">
        <v>10971</v>
      </c>
      <c r="G6035" s="1">
        <v>1985</v>
      </c>
      <c r="H6035" s="1" t="s">
        <v>48</v>
      </c>
      <c r="I6035" s="1" t="s">
        <v>10972</v>
      </c>
      <c r="J6035" s="1" t="s">
        <v>10973</v>
      </c>
      <c r="U6035" s="1" t="s">
        <v>10260</v>
      </c>
      <c r="V6035" s="1" t="s">
        <v>10974</v>
      </c>
      <c r="X6035" s="1" t="s">
        <v>10975</v>
      </c>
      <c r="Y6035" s="1" t="s">
        <v>2156</v>
      </c>
      <c r="Z6035" s="1" t="s">
        <v>10976</v>
      </c>
      <c r="AA6035" s="1" t="s">
        <v>10977</v>
      </c>
      <c r="AC6035" s="1">
        <v>25832</v>
      </c>
      <c r="AP6035" s="1" t="s">
        <v>11036</v>
      </c>
      <c r="AQ6035" s="1">
        <v>1971</v>
      </c>
    </row>
    <row r="6036" spans="1:43">
      <c r="A6036" s="1">
        <v>6034</v>
      </c>
      <c r="B6036" s="1" t="s">
        <v>7925</v>
      </c>
      <c r="C6036" s="1" t="s">
        <v>11037</v>
      </c>
      <c r="E6036" s="1" t="s">
        <v>10970</v>
      </c>
      <c r="F6036" s="1" t="s">
        <v>10971</v>
      </c>
      <c r="G6036" s="1">
        <v>1985</v>
      </c>
      <c r="H6036" s="1" t="s">
        <v>48</v>
      </c>
      <c r="I6036" s="1" t="s">
        <v>10972</v>
      </c>
      <c r="J6036" s="1" t="s">
        <v>10973</v>
      </c>
      <c r="U6036" s="1" t="s">
        <v>10260</v>
      </c>
      <c r="V6036" s="1" t="s">
        <v>10974</v>
      </c>
      <c r="X6036" s="1" t="s">
        <v>10975</v>
      </c>
      <c r="Y6036" s="1" t="s">
        <v>2156</v>
      </c>
      <c r="Z6036" s="1" t="s">
        <v>10976</v>
      </c>
      <c r="AA6036" s="1" t="s">
        <v>10977</v>
      </c>
      <c r="AC6036" s="1">
        <v>25832</v>
      </c>
      <c r="AP6036" s="1" t="s">
        <v>11038</v>
      </c>
      <c r="AQ6036" s="1">
        <v>1971</v>
      </c>
    </row>
    <row r="6037" spans="1:43">
      <c r="A6037" s="1">
        <v>6035</v>
      </c>
      <c r="B6037" s="1" t="s">
        <v>7925</v>
      </c>
      <c r="C6037" s="1" t="s">
        <v>11039</v>
      </c>
      <c r="E6037" s="1" t="s">
        <v>10970</v>
      </c>
      <c r="F6037" s="1" t="s">
        <v>10971</v>
      </c>
      <c r="G6037" s="1">
        <v>1985</v>
      </c>
      <c r="H6037" s="1" t="s">
        <v>48</v>
      </c>
      <c r="I6037" s="1" t="s">
        <v>10972</v>
      </c>
      <c r="J6037" s="1" t="s">
        <v>10973</v>
      </c>
      <c r="U6037" s="1" t="s">
        <v>10260</v>
      </c>
      <c r="V6037" s="1" t="s">
        <v>10974</v>
      </c>
      <c r="X6037" s="1" t="s">
        <v>10975</v>
      </c>
      <c r="Y6037" s="1" t="s">
        <v>2156</v>
      </c>
      <c r="Z6037" s="1" t="s">
        <v>10976</v>
      </c>
      <c r="AA6037" s="1" t="s">
        <v>10977</v>
      </c>
      <c r="AC6037" s="1">
        <v>25832</v>
      </c>
      <c r="AP6037" s="1" t="s">
        <v>11040</v>
      </c>
      <c r="AQ6037" s="1">
        <v>1971</v>
      </c>
    </row>
    <row r="6038" spans="1:43">
      <c r="A6038" s="1">
        <v>6036</v>
      </c>
      <c r="B6038" s="1" t="s">
        <v>7925</v>
      </c>
      <c r="C6038" s="1" t="s">
        <v>11041</v>
      </c>
      <c r="E6038" s="1" t="s">
        <v>10970</v>
      </c>
      <c r="F6038" s="1" t="s">
        <v>10971</v>
      </c>
      <c r="G6038" s="1">
        <v>1985</v>
      </c>
      <c r="H6038" s="1" t="s">
        <v>48</v>
      </c>
      <c r="I6038" s="1" t="s">
        <v>10972</v>
      </c>
      <c r="J6038" s="1" t="s">
        <v>10973</v>
      </c>
      <c r="U6038" s="1" t="s">
        <v>10260</v>
      </c>
      <c r="V6038" s="1" t="s">
        <v>10974</v>
      </c>
      <c r="X6038" s="1" t="s">
        <v>10975</v>
      </c>
      <c r="Y6038" s="1" t="s">
        <v>2156</v>
      </c>
      <c r="Z6038" s="1" t="s">
        <v>10976</v>
      </c>
      <c r="AA6038" s="1" t="s">
        <v>10977</v>
      </c>
      <c r="AC6038" s="1">
        <v>25832</v>
      </c>
      <c r="AP6038" s="1" t="s">
        <v>11042</v>
      </c>
      <c r="AQ6038" s="1">
        <v>1971</v>
      </c>
    </row>
    <row r="6039" spans="1:43">
      <c r="A6039" s="1">
        <v>6037</v>
      </c>
      <c r="B6039" s="1" t="s">
        <v>7925</v>
      </c>
      <c r="C6039" s="1" t="s">
        <v>11043</v>
      </c>
      <c r="E6039" s="1" t="s">
        <v>10970</v>
      </c>
      <c r="F6039" s="1" t="s">
        <v>10971</v>
      </c>
      <c r="G6039" s="1">
        <v>1985</v>
      </c>
      <c r="H6039" s="1" t="s">
        <v>48</v>
      </c>
      <c r="I6039" s="1" t="s">
        <v>10972</v>
      </c>
      <c r="J6039" s="1" t="s">
        <v>10973</v>
      </c>
      <c r="U6039" s="1" t="s">
        <v>10260</v>
      </c>
      <c r="V6039" s="1" t="s">
        <v>10974</v>
      </c>
      <c r="X6039" s="1" t="s">
        <v>10975</v>
      </c>
      <c r="Y6039" s="1" t="s">
        <v>2156</v>
      </c>
      <c r="Z6039" s="1" t="s">
        <v>10976</v>
      </c>
      <c r="AA6039" s="1" t="s">
        <v>10977</v>
      </c>
      <c r="AC6039" s="1">
        <v>25832</v>
      </c>
      <c r="AP6039" s="1" t="s">
        <v>11044</v>
      </c>
      <c r="AQ6039" s="1">
        <v>1971</v>
      </c>
    </row>
    <row r="6040" spans="1:43">
      <c r="A6040" s="1">
        <v>6038</v>
      </c>
      <c r="B6040" s="1" t="s">
        <v>7925</v>
      </c>
      <c r="C6040" s="1" t="s">
        <v>11045</v>
      </c>
      <c r="E6040" s="1" t="s">
        <v>10970</v>
      </c>
      <c r="F6040" s="1" t="s">
        <v>10971</v>
      </c>
      <c r="G6040" s="1">
        <v>1985</v>
      </c>
      <c r="H6040" s="1" t="s">
        <v>48</v>
      </c>
      <c r="I6040" s="1" t="s">
        <v>10972</v>
      </c>
      <c r="J6040" s="1" t="s">
        <v>10973</v>
      </c>
      <c r="U6040" s="1" t="s">
        <v>10260</v>
      </c>
      <c r="V6040" s="1" t="s">
        <v>10974</v>
      </c>
      <c r="X6040" s="1" t="s">
        <v>10975</v>
      </c>
      <c r="Y6040" s="1" t="s">
        <v>2156</v>
      </c>
      <c r="Z6040" s="1" t="s">
        <v>10976</v>
      </c>
      <c r="AA6040" s="1" t="s">
        <v>10977</v>
      </c>
      <c r="AC6040" s="1">
        <v>25832</v>
      </c>
      <c r="AP6040" s="1" t="s">
        <v>11046</v>
      </c>
      <c r="AQ6040" s="1">
        <v>1971</v>
      </c>
    </row>
    <row r="6041" spans="1:43">
      <c r="A6041" s="1">
        <v>6039</v>
      </c>
      <c r="B6041" s="1" t="s">
        <v>7925</v>
      </c>
      <c r="C6041" s="1" t="s">
        <v>10969</v>
      </c>
      <c r="E6041" s="1" t="s">
        <v>10970</v>
      </c>
      <c r="F6041" s="1" t="s">
        <v>10971</v>
      </c>
      <c r="G6041" s="1">
        <v>1985</v>
      </c>
      <c r="H6041" s="1" t="s">
        <v>48</v>
      </c>
      <c r="I6041" s="1" t="s">
        <v>10972</v>
      </c>
      <c r="J6041" s="1" t="s">
        <v>10973</v>
      </c>
      <c r="U6041" s="1" t="s">
        <v>10260</v>
      </c>
      <c r="V6041" s="1" t="s">
        <v>10974</v>
      </c>
      <c r="X6041" s="1" t="s">
        <v>10975</v>
      </c>
      <c r="Y6041" s="1" t="s">
        <v>2156</v>
      </c>
      <c r="Z6041" s="1" t="s">
        <v>10976</v>
      </c>
      <c r="AA6041" s="1" t="s">
        <v>10977</v>
      </c>
      <c r="AC6041" s="1">
        <v>25832</v>
      </c>
      <c r="AP6041" s="1" t="s">
        <v>11047</v>
      </c>
      <c r="AQ6041" s="1">
        <v>1972</v>
      </c>
    </row>
    <row r="6042" spans="1:43">
      <c r="A6042" s="1">
        <v>6040</v>
      </c>
      <c r="B6042" s="1" t="s">
        <v>7925</v>
      </c>
      <c r="C6042" s="1" t="s">
        <v>11025</v>
      </c>
      <c r="E6042" s="1" t="s">
        <v>10970</v>
      </c>
      <c r="F6042" s="1" t="s">
        <v>10971</v>
      </c>
      <c r="G6042" s="1">
        <v>1985</v>
      </c>
      <c r="H6042" s="1" t="s">
        <v>48</v>
      </c>
      <c r="I6042" s="1" t="s">
        <v>10972</v>
      </c>
      <c r="J6042" s="1" t="s">
        <v>10973</v>
      </c>
      <c r="U6042" s="1" t="s">
        <v>10260</v>
      </c>
      <c r="V6042" s="1" t="s">
        <v>10974</v>
      </c>
      <c r="X6042" s="1" t="s">
        <v>10975</v>
      </c>
      <c r="Y6042" s="1" t="s">
        <v>2156</v>
      </c>
      <c r="Z6042" s="1" t="s">
        <v>10976</v>
      </c>
      <c r="AA6042" s="1" t="s">
        <v>10977</v>
      </c>
      <c r="AC6042" s="1">
        <v>25832</v>
      </c>
      <c r="AP6042" s="1" t="s">
        <v>10998</v>
      </c>
      <c r="AQ6042" s="1">
        <v>1972</v>
      </c>
    </row>
    <row r="6043" spans="1:43">
      <c r="A6043" s="1">
        <v>6041</v>
      </c>
      <c r="B6043" s="1" t="s">
        <v>7925</v>
      </c>
      <c r="C6043" s="1" t="s">
        <v>11027</v>
      </c>
      <c r="E6043" s="1" t="s">
        <v>10970</v>
      </c>
      <c r="F6043" s="1" t="s">
        <v>10971</v>
      </c>
      <c r="G6043" s="1">
        <v>1985</v>
      </c>
      <c r="H6043" s="1" t="s">
        <v>48</v>
      </c>
      <c r="I6043" s="1" t="s">
        <v>10972</v>
      </c>
      <c r="J6043" s="1" t="s">
        <v>10973</v>
      </c>
      <c r="U6043" s="1" t="s">
        <v>10260</v>
      </c>
      <c r="V6043" s="1" t="s">
        <v>10974</v>
      </c>
      <c r="X6043" s="1" t="s">
        <v>10975</v>
      </c>
      <c r="Y6043" s="1" t="s">
        <v>2156</v>
      </c>
      <c r="Z6043" s="1" t="s">
        <v>10976</v>
      </c>
      <c r="AA6043" s="1" t="s">
        <v>10977</v>
      </c>
      <c r="AC6043" s="1">
        <v>25832</v>
      </c>
      <c r="AP6043" s="1" t="s">
        <v>11048</v>
      </c>
      <c r="AQ6043" s="1">
        <v>1972</v>
      </c>
    </row>
    <row r="6044" spans="1:43">
      <c r="A6044" s="1">
        <v>6042</v>
      </c>
      <c r="B6044" s="1" t="s">
        <v>7925</v>
      </c>
      <c r="C6044" s="1" t="s">
        <v>11029</v>
      </c>
      <c r="E6044" s="1" t="s">
        <v>10970</v>
      </c>
      <c r="F6044" s="1" t="s">
        <v>10971</v>
      </c>
      <c r="G6044" s="1">
        <v>1985</v>
      </c>
      <c r="H6044" s="1" t="s">
        <v>48</v>
      </c>
      <c r="I6044" s="1" t="s">
        <v>10972</v>
      </c>
      <c r="J6044" s="1" t="s">
        <v>10973</v>
      </c>
      <c r="U6044" s="1" t="s">
        <v>10260</v>
      </c>
      <c r="V6044" s="1" t="s">
        <v>10974</v>
      </c>
      <c r="X6044" s="1" t="s">
        <v>10975</v>
      </c>
      <c r="Y6044" s="1" t="s">
        <v>2156</v>
      </c>
      <c r="Z6044" s="1" t="s">
        <v>10976</v>
      </c>
      <c r="AA6044" s="1" t="s">
        <v>10977</v>
      </c>
      <c r="AC6044" s="1">
        <v>25832</v>
      </c>
      <c r="AP6044" s="1" t="s">
        <v>11049</v>
      </c>
      <c r="AQ6044" s="1">
        <v>1972</v>
      </c>
    </row>
    <row r="6045" spans="1:43">
      <c r="A6045" s="1">
        <v>6043</v>
      </c>
      <c r="B6045" s="1" t="s">
        <v>7925</v>
      </c>
      <c r="C6045" s="1" t="s">
        <v>11031</v>
      </c>
      <c r="E6045" s="1" t="s">
        <v>10970</v>
      </c>
      <c r="F6045" s="1" t="s">
        <v>10971</v>
      </c>
      <c r="G6045" s="1">
        <v>1985</v>
      </c>
      <c r="H6045" s="1" t="s">
        <v>48</v>
      </c>
      <c r="I6045" s="1" t="s">
        <v>10972</v>
      </c>
      <c r="J6045" s="1" t="s">
        <v>10973</v>
      </c>
      <c r="U6045" s="1" t="s">
        <v>10260</v>
      </c>
      <c r="V6045" s="1" t="s">
        <v>10974</v>
      </c>
      <c r="X6045" s="1" t="s">
        <v>10975</v>
      </c>
      <c r="Y6045" s="1" t="s">
        <v>2156</v>
      </c>
      <c r="Z6045" s="1" t="s">
        <v>10976</v>
      </c>
      <c r="AA6045" s="1" t="s">
        <v>10977</v>
      </c>
      <c r="AC6045" s="1">
        <v>25832</v>
      </c>
      <c r="AP6045" s="1" t="s">
        <v>11050</v>
      </c>
      <c r="AQ6045" s="1">
        <v>1972</v>
      </c>
    </row>
    <row r="6046" spans="1:43">
      <c r="A6046" s="1">
        <v>6044</v>
      </c>
      <c r="B6046" s="1" t="s">
        <v>7925</v>
      </c>
      <c r="C6046" s="1" t="s">
        <v>11033</v>
      </c>
      <c r="E6046" s="1" t="s">
        <v>10970</v>
      </c>
      <c r="F6046" s="1" t="s">
        <v>10971</v>
      </c>
      <c r="G6046" s="1">
        <v>1985</v>
      </c>
      <c r="H6046" s="1" t="s">
        <v>48</v>
      </c>
      <c r="I6046" s="1" t="s">
        <v>10972</v>
      </c>
      <c r="J6046" s="1" t="s">
        <v>10973</v>
      </c>
      <c r="U6046" s="1" t="s">
        <v>10260</v>
      </c>
      <c r="V6046" s="1" t="s">
        <v>10974</v>
      </c>
      <c r="X6046" s="1" t="s">
        <v>10975</v>
      </c>
      <c r="Y6046" s="1" t="s">
        <v>2156</v>
      </c>
      <c r="Z6046" s="1" t="s">
        <v>10976</v>
      </c>
      <c r="AA6046" s="1" t="s">
        <v>10977</v>
      </c>
      <c r="AC6046" s="1">
        <v>25832</v>
      </c>
      <c r="AP6046" s="1" t="s">
        <v>11051</v>
      </c>
      <c r="AQ6046" s="1">
        <v>1972</v>
      </c>
    </row>
    <row r="6047" spans="1:43">
      <c r="A6047" s="1">
        <v>6045</v>
      </c>
      <c r="B6047" s="1" t="s">
        <v>7925</v>
      </c>
      <c r="C6047" s="1" t="s">
        <v>11035</v>
      </c>
      <c r="E6047" s="1" t="s">
        <v>10970</v>
      </c>
      <c r="F6047" s="1" t="s">
        <v>10971</v>
      </c>
      <c r="G6047" s="1">
        <v>1985</v>
      </c>
      <c r="H6047" s="1" t="s">
        <v>48</v>
      </c>
      <c r="I6047" s="1" t="s">
        <v>10972</v>
      </c>
      <c r="J6047" s="1" t="s">
        <v>10973</v>
      </c>
      <c r="U6047" s="1" t="s">
        <v>10260</v>
      </c>
      <c r="V6047" s="1" t="s">
        <v>10974</v>
      </c>
      <c r="X6047" s="1" t="s">
        <v>10975</v>
      </c>
      <c r="Y6047" s="1" t="s">
        <v>2156</v>
      </c>
      <c r="Z6047" s="1" t="s">
        <v>10976</v>
      </c>
      <c r="AA6047" s="1" t="s">
        <v>10977</v>
      </c>
      <c r="AC6047" s="1">
        <v>25832</v>
      </c>
      <c r="AP6047" s="1" t="s">
        <v>11052</v>
      </c>
      <c r="AQ6047" s="1">
        <v>1972</v>
      </c>
    </row>
    <row r="6048" spans="1:43">
      <c r="A6048" s="1">
        <v>6046</v>
      </c>
      <c r="B6048" s="1" t="s">
        <v>7925</v>
      </c>
      <c r="C6048" s="1" t="s">
        <v>11037</v>
      </c>
      <c r="E6048" s="1" t="s">
        <v>10970</v>
      </c>
      <c r="F6048" s="1" t="s">
        <v>10971</v>
      </c>
      <c r="G6048" s="1">
        <v>1985</v>
      </c>
      <c r="H6048" s="1" t="s">
        <v>48</v>
      </c>
      <c r="I6048" s="1" t="s">
        <v>10972</v>
      </c>
      <c r="J6048" s="1" t="s">
        <v>10973</v>
      </c>
      <c r="U6048" s="1" t="s">
        <v>10260</v>
      </c>
      <c r="V6048" s="1" t="s">
        <v>10974</v>
      </c>
      <c r="X6048" s="1" t="s">
        <v>10975</v>
      </c>
      <c r="Y6048" s="1" t="s">
        <v>2156</v>
      </c>
      <c r="Z6048" s="1" t="s">
        <v>10976</v>
      </c>
      <c r="AA6048" s="1" t="s">
        <v>10977</v>
      </c>
      <c r="AC6048" s="1">
        <v>25832</v>
      </c>
      <c r="AP6048" s="1" t="s">
        <v>11053</v>
      </c>
      <c r="AQ6048" s="1">
        <v>1972</v>
      </c>
    </row>
    <row r="6049" spans="1:43">
      <c r="A6049" s="1">
        <v>6047</v>
      </c>
      <c r="B6049" s="1" t="s">
        <v>7925</v>
      </c>
      <c r="C6049" s="1" t="s">
        <v>11039</v>
      </c>
      <c r="E6049" s="1" t="s">
        <v>10970</v>
      </c>
      <c r="F6049" s="1" t="s">
        <v>10971</v>
      </c>
      <c r="G6049" s="1">
        <v>1985</v>
      </c>
      <c r="H6049" s="1" t="s">
        <v>48</v>
      </c>
      <c r="I6049" s="1" t="s">
        <v>10972</v>
      </c>
      <c r="J6049" s="1" t="s">
        <v>10973</v>
      </c>
      <c r="U6049" s="1" t="s">
        <v>10260</v>
      </c>
      <c r="V6049" s="1" t="s">
        <v>10974</v>
      </c>
      <c r="X6049" s="1" t="s">
        <v>10975</v>
      </c>
      <c r="Y6049" s="1" t="s">
        <v>2156</v>
      </c>
      <c r="Z6049" s="1" t="s">
        <v>10976</v>
      </c>
      <c r="AA6049" s="1" t="s">
        <v>10977</v>
      </c>
      <c r="AC6049" s="1">
        <v>25832</v>
      </c>
      <c r="AP6049" s="1" t="s">
        <v>11054</v>
      </c>
      <c r="AQ6049" s="1">
        <v>1972</v>
      </c>
    </row>
    <row r="6050" spans="1:43">
      <c r="A6050" s="1">
        <v>6048</v>
      </c>
      <c r="B6050" s="1" t="s">
        <v>7925</v>
      </c>
      <c r="C6050" s="1" t="s">
        <v>11041</v>
      </c>
      <c r="E6050" s="1" t="s">
        <v>10970</v>
      </c>
      <c r="F6050" s="1" t="s">
        <v>10971</v>
      </c>
      <c r="G6050" s="1">
        <v>1985</v>
      </c>
      <c r="H6050" s="1" t="s">
        <v>48</v>
      </c>
      <c r="I6050" s="1" t="s">
        <v>10972</v>
      </c>
      <c r="J6050" s="1" t="s">
        <v>10973</v>
      </c>
      <c r="U6050" s="1" t="s">
        <v>10260</v>
      </c>
      <c r="V6050" s="1" t="s">
        <v>10974</v>
      </c>
      <c r="X6050" s="1" t="s">
        <v>10975</v>
      </c>
      <c r="Y6050" s="1" t="s">
        <v>2156</v>
      </c>
      <c r="Z6050" s="1" t="s">
        <v>10976</v>
      </c>
      <c r="AA6050" s="1" t="s">
        <v>10977</v>
      </c>
      <c r="AC6050" s="1">
        <v>25832</v>
      </c>
      <c r="AP6050" s="1" t="s">
        <v>11055</v>
      </c>
      <c r="AQ6050" s="1">
        <v>1972</v>
      </c>
    </row>
    <row r="6051" spans="1:43">
      <c r="A6051" s="1">
        <v>6049</v>
      </c>
      <c r="B6051" s="1" t="s">
        <v>7925</v>
      </c>
      <c r="C6051" s="1" t="s">
        <v>11043</v>
      </c>
      <c r="E6051" s="1" t="s">
        <v>10970</v>
      </c>
      <c r="F6051" s="1" t="s">
        <v>10971</v>
      </c>
      <c r="G6051" s="1">
        <v>1985</v>
      </c>
      <c r="H6051" s="1" t="s">
        <v>48</v>
      </c>
      <c r="I6051" s="1" t="s">
        <v>10972</v>
      </c>
      <c r="J6051" s="1" t="s">
        <v>10973</v>
      </c>
      <c r="U6051" s="1" t="s">
        <v>10260</v>
      </c>
      <c r="V6051" s="1" t="s">
        <v>10974</v>
      </c>
      <c r="X6051" s="1" t="s">
        <v>10975</v>
      </c>
      <c r="Y6051" s="1" t="s">
        <v>2156</v>
      </c>
      <c r="Z6051" s="1" t="s">
        <v>10976</v>
      </c>
      <c r="AA6051" s="1" t="s">
        <v>10977</v>
      </c>
      <c r="AC6051" s="1">
        <v>25832</v>
      </c>
      <c r="AP6051" s="1" t="s">
        <v>11056</v>
      </c>
      <c r="AQ6051" s="1">
        <v>1972</v>
      </c>
    </row>
    <row r="6052" spans="1:43">
      <c r="A6052" s="1">
        <v>6050</v>
      </c>
      <c r="B6052" s="1" t="s">
        <v>7925</v>
      </c>
      <c r="C6052" s="1" t="s">
        <v>11045</v>
      </c>
      <c r="E6052" s="1" t="s">
        <v>10970</v>
      </c>
      <c r="F6052" s="1" t="s">
        <v>10971</v>
      </c>
      <c r="G6052" s="1">
        <v>1985</v>
      </c>
      <c r="H6052" s="1" t="s">
        <v>48</v>
      </c>
      <c r="I6052" s="1" t="s">
        <v>10972</v>
      </c>
      <c r="J6052" s="1" t="s">
        <v>10973</v>
      </c>
      <c r="U6052" s="1" t="s">
        <v>10260</v>
      </c>
      <c r="V6052" s="1" t="s">
        <v>10974</v>
      </c>
      <c r="X6052" s="1" t="s">
        <v>10975</v>
      </c>
      <c r="Y6052" s="1" t="s">
        <v>2156</v>
      </c>
      <c r="Z6052" s="1" t="s">
        <v>10976</v>
      </c>
      <c r="AA6052" s="1" t="s">
        <v>10977</v>
      </c>
      <c r="AC6052" s="1">
        <v>25832</v>
      </c>
      <c r="AP6052" s="1" t="s">
        <v>11057</v>
      </c>
      <c r="AQ6052" s="1">
        <v>1972</v>
      </c>
    </row>
    <row r="6053" spans="1:43">
      <c r="A6053" s="1">
        <v>6051</v>
      </c>
      <c r="B6053" s="1" t="s">
        <v>7925</v>
      </c>
      <c r="C6053" s="1" t="s">
        <v>10969</v>
      </c>
      <c r="E6053" s="1" t="s">
        <v>10970</v>
      </c>
      <c r="F6053" s="1" t="s">
        <v>10971</v>
      </c>
      <c r="G6053" s="1">
        <v>1985</v>
      </c>
      <c r="H6053" s="1" t="s">
        <v>48</v>
      </c>
      <c r="I6053" s="1" t="s">
        <v>10972</v>
      </c>
      <c r="J6053" s="1" t="s">
        <v>10973</v>
      </c>
      <c r="U6053" s="1" t="s">
        <v>10260</v>
      </c>
      <c r="V6053" s="1" t="s">
        <v>10974</v>
      </c>
      <c r="X6053" s="1" t="s">
        <v>11058</v>
      </c>
      <c r="Y6053" s="1" t="s">
        <v>2156</v>
      </c>
      <c r="Z6053" s="1" t="s">
        <v>10976</v>
      </c>
      <c r="AA6053" s="1" t="s">
        <v>10977</v>
      </c>
      <c r="AC6053" s="1">
        <v>28402</v>
      </c>
      <c r="AP6053" s="1" t="s">
        <v>11059</v>
      </c>
      <c r="AQ6053" s="1">
        <v>1978</v>
      </c>
    </row>
    <row r="6054" spans="1:43">
      <c r="A6054" s="1">
        <v>6052</v>
      </c>
      <c r="B6054" s="1" t="s">
        <v>7925</v>
      </c>
      <c r="C6054" s="1" t="s">
        <v>72</v>
      </c>
      <c r="E6054" s="1" t="s">
        <v>10970</v>
      </c>
      <c r="F6054" s="1" t="s">
        <v>10971</v>
      </c>
      <c r="G6054" s="1">
        <v>1985</v>
      </c>
      <c r="H6054" s="1" t="s">
        <v>48</v>
      </c>
      <c r="I6054" s="1" t="s">
        <v>10972</v>
      </c>
      <c r="J6054" s="1" t="s">
        <v>10973</v>
      </c>
      <c r="U6054" s="1" t="s">
        <v>10260</v>
      </c>
      <c r="V6054" s="1" t="s">
        <v>10974</v>
      </c>
      <c r="X6054" s="1" t="s">
        <v>11060</v>
      </c>
      <c r="Y6054" s="1" t="s">
        <v>2156</v>
      </c>
      <c r="Z6054" s="1" t="s">
        <v>10976</v>
      </c>
      <c r="AA6054" s="1" t="s">
        <v>10977</v>
      </c>
      <c r="AC6054" s="1">
        <v>28402</v>
      </c>
      <c r="AP6054" s="1" t="s">
        <v>11061</v>
      </c>
      <c r="AQ6054" s="1">
        <v>1978</v>
      </c>
    </row>
    <row r="6055" spans="1:43">
      <c r="A6055" s="1">
        <v>6053</v>
      </c>
      <c r="B6055" s="1" t="s">
        <v>7925</v>
      </c>
      <c r="C6055" s="1" t="s">
        <v>11062</v>
      </c>
      <c r="E6055" s="1" t="s">
        <v>10970</v>
      </c>
      <c r="F6055" s="1" t="s">
        <v>10971</v>
      </c>
      <c r="G6055" s="1">
        <v>1985</v>
      </c>
      <c r="H6055" s="1" t="s">
        <v>48</v>
      </c>
      <c r="I6055" s="1" t="s">
        <v>10972</v>
      </c>
      <c r="J6055" s="1" t="s">
        <v>10973</v>
      </c>
      <c r="U6055" s="1" t="s">
        <v>10260</v>
      </c>
      <c r="V6055" s="1" t="s">
        <v>10974</v>
      </c>
      <c r="X6055" s="1" t="s">
        <v>11063</v>
      </c>
      <c r="Y6055" s="1" t="s">
        <v>2156</v>
      </c>
      <c r="Z6055" s="1" t="s">
        <v>10976</v>
      </c>
      <c r="AA6055" s="1" t="s">
        <v>10977</v>
      </c>
      <c r="AC6055" s="1">
        <v>28402</v>
      </c>
      <c r="AP6055" s="1" t="s">
        <v>11064</v>
      </c>
      <c r="AQ6055" s="1">
        <v>1978</v>
      </c>
    </row>
    <row r="6056" spans="1:43">
      <c r="A6056" s="1">
        <v>6054</v>
      </c>
      <c r="B6056" s="1" t="s">
        <v>7925</v>
      </c>
      <c r="C6056" s="1" t="s">
        <v>11065</v>
      </c>
      <c r="E6056" s="1" t="s">
        <v>10970</v>
      </c>
      <c r="F6056" s="1" t="s">
        <v>10971</v>
      </c>
      <c r="G6056" s="1">
        <v>1985</v>
      </c>
      <c r="H6056" s="1" t="s">
        <v>48</v>
      </c>
      <c r="I6056" s="1" t="s">
        <v>10972</v>
      </c>
      <c r="J6056" s="1" t="s">
        <v>10973</v>
      </c>
      <c r="U6056" s="1" t="s">
        <v>10260</v>
      </c>
      <c r="V6056" s="1" t="s">
        <v>10974</v>
      </c>
      <c r="X6056" s="1" t="s">
        <v>11066</v>
      </c>
      <c r="Y6056" s="1" t="s">
        <v>2156</v>
      </c>
      <c r="Z6056" s="1" t="s">
        <v>10976</v>
      </c>
      <c r="AA6056" s="1" t="s">
        <v>10977</v>
      </c>
      <c r="AC6056" s="1">
        <v>28402</v>
      </c>
      <c r="AP6056" s="1" t="s">
        <v>11067</v>
      </c>
      <c r="AQ6056" s="1">
        <v>1978</v>
      </c>
    </row>
    <row r="6057" spans="1:43">
      <c r="A6057" s="1">
        <v>6055</v>
      </c>
      <c r="B6057" s="1" t="s">
        <v>7925</v>
      </c>
      <c r="C6057" s="1" t="s">
        <v>10981</v>
      </c>
      <c r="E6057" s="1" t="s">
        <v>10970</v>
      </c>
      <c r="F6057" s="1" t="s">
        <v>10971</v>
      </c>
      <c r="G6057" s="1">
        <v>1985</v>
      </c>
      <c r="H6057" s="1" t="s">
        <v>48</v>
      </c>
      <c r="I6057" s="1" t="s">
        <v>10972</v>
      </c>
      <c r="J6057" s="1" t="s">
        <v>10973</v>
      </c>
      <c r="U6057" s="1" t="s">
        <v>10260</v>
      </c>
      <c r="V6057" s="1" t="s">
        <v>10974</v>
      </c>
      <c r="X6057" s="1" t="s">
        <v>11068</v>
      </c>
      <c r="Y6057" s="1" t="s">
        <v>2156</v>
      </c>
      <c r="Z6057" s="1" t="s">
        <v>10976</v>
      </c>
      <c r="AA6057" s="1" t="s">
        <v>10977</v>
      </c>
      <c r="AC6057" s="1">
        <v>28402</v>
      </c>
      <c r="AP6057" s="1" t="s">
        <v>11015</v>
      </c>
      <c r="AQ6057" s="1">
        <v>1978</v>
      </c>
    </row>
    <row r="6058" spans="1:43">
      <c r="A6058" s="1">
        <v>6056</v>
      </c>
      <c r="B6058" s="1" t="s">
        <v>7925</v>
      </c>
      <c r="C6058" s="1" t="s">
        <v>11039</v>
      </c>
      <c r="E6058" s="1" t="s">
        <v>10970</v>
      </c>
      <c r="F6058" s="1" t="s">
        <v>10971</v>
      </c>
      <c r="G6058" s="1">
        <v>1985</v>
      </c>
      <c r="H6058" s="1" t="s">
        <v>48</v>
      </c>
      <c r="I6058" s="1" t="s">
        <v>10972</v>
      </c>
      <c r="J6058" s="1" t="s">
        <v>10973</v>
      </c>
      <c r="U6058" s="1" t="s">
        <v>10260</v>
      </c>
      <c r="V6058" s="1" t="s">
        <v>10974</v>
      </c>
      <c r="X6058" s="1" t="s">
        <v>11069</v>
      </c>
      <c r="Y6058" s="1" t="s">
        <v>2156</v>
      </c>
      <c r="Z6058" s="1" t="s">
        <v>10976</v>
      </c>
      <c r="AA6058" s="1" t="s">
        <v>10977</v>
      </c>
      <c r="AC6058" s="1">
        <v>28402</v>
      </c>
      <c r="AP6058" s="1" t="s">
        <v>11070</v>
      </c>
      <c r="AQ6058" s="1">
        <v>1978</v>
      </c>
    </row>
    <row r="6059" spans="1:43">
      <c r="A6059" s="1">
        <v>6057</v>
      </c>
      <c r="B6059" s="1" t="s">
        <v>7925</v>
      </c>
      <c r="C6059" s="1" t="s">
        <v>11071</v>
      </c>
      <c r="E6059" s="1" t="s">
        <v>10970</v>
      </c>
      <c r="F6059" s="1" t="s">
        <v>10971</v>
      </c>
      <c r="G6059" s="1">
        <v>1985</v>
      </c>
      <c r="H6059" s="1" t="s">
        <v>48</v>
      </c>
      <c r="I6059" s="1" t="s">
        <v>10972</v>
      </c>
      <c r="J6059" s="1" t="s">
        <v>10973</v>
      </c>
      <c r="U6059" s="1" t="s">
        <v>10260</v>
      </c>
      <c r="V6059" s="1" t="s">
        <v>10974</v>
      </c>
      <c r="X6059" s="1" t="s">
        <v>11072</v>
      </c>
      <c r="Y6059" s="1" t="s">
        <v>2156</v>
      </c>
      <c r="Z6059" s="1" t="s">
        <v>10976</v>
      </c>
      <c r="AA6059" s="1" t="s">
        <v>10977</v>
      </c>
      <c r="AC6059" s="1">
        <v>28402</v>
      </c>
      <c r="AP6059" s="1" t="s">
        <v>11073</v>
      </c>
      <c r="AQ6059" s="1">
        <v>1978</v>
      </c>
    </row>
    <row r="6060" spans="1:43">
      <c r="A6060" s="1">
        <v>6058</v>
      </c>
      <c r="B6060" s="1" t="s">
        <v>7925</v>
      </c>
      <c r="C6060" s="1" t="s">
        <v>11074</v>
      </c>
      <c r="E6060" s="1" t="s">
        <v>10970</v>
      </c>
      <c r="F6060" s="1" t="s">
        <v>10971</v>
      </c>
      <c r="G6060" s="1">
        <v>1985</v>
      </c>
      <c r="H6060" s="1" t="s">
        <v>48</v>
      </c>
      <c r="I6060" s="1" t="s">
        <v>10972</v>
      </c>
      <c r="J6060" s="1" t="s">
        <v>10973</v>
      </c>
      <c r="U6060" s="1" t="s">
        <v>10260</v>
      </c>
      <c r="V6060" s="1" t="s">
        <v>10974</v>
      </c>
      <c r="X6060" s="1" t="s">
        <v>11075</v>
      </c>
      <c r="Y6060" s="1" t="s">
        <v>2156</v>
      </c>
      <c r="Z6060" s="1" t="s">
        <v>10976</v>
      </c>
      <c r="AA6060" s="1" t="s">
        <v>10977</v>
      </c>
      <c r="AC6060" s="1">
        <v>28402</v>
      </c>
      <c r="AP6060" s="1" t="s">
        <v>11076</v>
      </c>
      <c r="AQ6060" s="1">
        <v>1978</v>
      </c>
    </row>
    <row r="6061" spans="1:43">
      <c r="A6061" s="1">
        <v>6059</v>
      </c>
      <c r="B6061" s="1" t="s">
        <v>7925</v>
      </c>
      <c r="C6061" s="1" t="s">
        <v>10979</v>
      </c>
      <c r="E6061" s="1" t="s">
        <v>10970</v>
      </c>
      <c r="F6061" s="1" t="s">
        <v>10971</v>
      </c>
      <c r="G6061" s="1">
        <v>1985</v>
      </c>
      <c r="H6061" s="1" t="s">
        <v>48</v>
      </c>
      <c r="I6061" s="1" t="s">
        <v>10972</v>
      </c>
      <c r="J6061" s="1" t="s">
        <v>10973</v>
      </c>
      <c r="U6061" s="1" t="s">
        <v>10260</v>
      </c>
      <c r="V6061" s="1" t="s">
        <v>10974</v>
      </c>
      <c r="X6061" s="1" t="s">
        <v>11077</v>
      </c>
      <c r="Y6061" s="1" t="s">
        <v>2156</v>
      </c>
      <c r="Z6061" s="1" t="s">
        <v>10976</v>
      </c>
      <c r="AA6061" s="1" t="s">
        <v>10977</v>
      </c>
      <c r="AC6061" s="1">
        <v>28402</v>
      </c>
      <c r="AP6061" s="1" t="s">
        <v>11078</v>
      </c>
      <c r="AQ6061" s="1">
        <v>1978</v>
      </c>
    </row>
    <row r="6062" spans="1:43">
      <c r="A6062" s="1">
        <v>6060</v>
      </c>
      <c r="B6062" s="1" t="s">
        <v>7925</v>
      </c>
      <c r="C6062" s="1" t="s">
        <v>11079</v>
      </c>
      <c r="E6062" s="1" t="s">
        <v>10970</v>
      </c>
      <c r="F6062" s="1" t="s">
        <v>10971</v>
      </c>
      <c r="G6062" s="1">
        <v>1985</v>
      </c>
      <c r="H6062" s="1" t="s">
        <v>48</v>
      </c>
      <c r="I6062" s="1" t="s">
        <v>10972</v>
      </c>
      <c r="J6062" s="1" t="s">
        <v>10973</v>
      </c>
      <c r="U6062" s="1" t="s">
        <v>10260</v>
      </c>
      <c r="V6062" s="1" t="s">
        <v>10974</v>
      </c>
      <c r="X6062" s="1" t="s">
        <v>11080</v>
      </c>
      <c r="Y6062" s="1" t="s">
        <v>2156</v>
      </c>
      <c r="Z6062" s="1" t="s">
        <v>10976</v>
      </c>
      <c r="AA6062" s="1" t="s">
        <v>10977</v>
      </c>
      <c r="AC6062" s="1">
        <v>28402</v>
      </c>
      <c r="AP6062" s="1" t="s">
        <v>11081</v>
      </c>
      <c r="AQ6062" s="1">
        <v>1978</v>
      </c>
    </row>
    <row r="6063" spans="1:43">
      <c r="A6063" s="1">
        <v>6061</v>
      </c>
      <c r="B6063" s="1" t="s">
        <v>7925</v>
      </c>
      <c r="C6063" s="1" t="s">
        <v>11082</v>
      </c>
      <c r="E6063" s="1" t="s">
        <v>10970</v>
      </c>
      <c r="F6063" s="1" t="s">
        <v>10971</v>
      </c>
      <c r="G6063" s="1">
        <v>1985</v>
      </c>
      <c r="H6063" s="1" t="s">
        <v>48</v>
      </c>
      <c r="I6063" s="1" t="s">
        <v>10972</v>
      </c>
      <c r="J6063" s="1" t="s">
        <v>10973</v>
      </c>
      <c r="U6063" s="1" t="s">
        <v>10260</v>
      </c>
      <c r="V6063" s="1" t="s">
        <v>10974</v>
      </c>
      <c r="X6063" s="1" t="s">
        <v>11083</v>
      </c>
      <c r="Y6063" s="1" t="s">
        <v>2156</v>
      </c>
      <c r="Z6063" s="1" t="s">
        <v>10976</v>
      </c>
      <c r="AA6063" s="1" t="s">
        <v>10977</v>
      </c>
      <c r="AC6063" s="1">
        <v>28402</v>
      </c>
      <c r="AP6063" s="1" t="s">
        <v>11084</v>
      </c>
      <c r="AQ6063" s="1">
        <v>1978</v>
      </c>
    </row>
    <row r="6064" spans="1:43">
      <c r="A6064" s="1">
        <v>6062</v>
      </c>
      <c r="B6064" s="1" t="s">
        <v>7925</v>
      </c>
      <c r="C6064" s="1" t="s">
        <v>11085</v>
      </c>
      <c r="E6064" s="1" t="s">
        <v>10970</v>
      </c>
      <c r="F6064" s="1" t="s">
        <v>10971</v>
      </c>
      <c r="G6064" s="1">
        <v>1985</v>
      </c>
      <c r="H6064" s="1" t="s">
        <v>48</v>
      </c>
      <c r="I6064" s="1" t="s">
        <v>10972</v>
      </c>
      <c r="J6064" s="1" t="s">
        <v>10973</v>
      </c>
      <c r="U6064" s="1" t="s">
        <v>10260</v>
      </c>
      <c r="V6064" s="1" t="s">
        <v>10974</v>
      </c>
      <c r="X6064" s="1" t="s">
        <v>11086</v>
      </c>
      <c r="Y6064" s="1" t="s">
        <v>2156</v>
      </c>
      <c r="Z6064" s="1" t="s">
        <v>10976</v>
      </c>
      <c r="AA6064" s="1" t="s">
        <v>10977</v>
      </c>
      <c r="AC6064" s="1">
        <v>28402</v>
      </c>
      <c r="AP6064" s="1" t="s">
        <v>11087</v>
      </c>
      <c r="AQ6064" s="1">
        <v>1978</v>
      </c>
    </row>
    <row r="6065" spans="1:43">
      <c r="A6065" s="1">
        <v>6063</v>
      </c>
      <c r="B6065" s="1" t="s">
        <v>7925</v>
      </c>
      <c r="C6065" s="1" t="s">
        <v>11088</v>
      </c>
      <c r="E6065" s="1" t="s">
        <v>10970</v>
      </c>
      <c r="F6065" s="1" t="s">
        <v>10971</v>
      </c>
      <c r="G6065" s="1">
        <v>1985</v>
      </c>
      <c r="H6065" s="1" t="s">
        <v>48</v>
      </c>
      <c r="I6065" s="1" t="s">
        <v>10972</v>
      </c>
      <c r="J6065" s="1" t="s">
        <v>10973</v>
      </c>
      <c r="U6065" s="1" t="s">
        <v>10260</v>
      </c>
      <c r="V6065" s="1" t="s">
        <v>10974</v>
      </c>
      <c r="X6065" s="1" t="s">
        <v>11089</v>
      </c>
      <c r="Y6065" s="1" t="s">
        <v>2156</v>
      </c>
      <c r="Z6065" s="1" t="s">
        <v>10976</v>
      </c>
      <c r="AA6065" s="1" t="s">
        <v>10977</v>
      </c>
      <c r="AC6065" s="1">
        <v>28402</v>
      </c>
      <c r="AP6065" s="1" t="s">
        <v>11090</v>
      </c>
      <c r="AQ6065" s="1">
        <v>1978</v>
      </c>
    </row>
    <row r="6066" spans="1:43">
      <c r="A6066" s="1">
        <v>6064</v>
      </c>
      <c r="B6066" s="1" t="s">
        <v>7925</v>
      </c>
      <c r="C6066" s="1" t="s">
        <v>10969</v>
      </c>
      <c r="E6066" s="1" t="s">
        <v>10970</v>
      </c>
      <c r="F6066" s="1" t="s">
        <v>10971</v>
      </c>
      <c r="G6066" s="1">
        <v>1985</v>
      </c>
      <c r="H6066" s="1" t="s">
        <v>48</v>
      </c>
      <c r="I6066" s="1" t="s">
        <v>10972</v>
      </c>
      <c r="J6066" s="1" t="s">
        <v>10973</v>
      </c>
      <c r="U6066" s="1" t="s">
        <v>10260</v>
      </c>
      <c r="V6066" s="1" t="s">
        <v>10974</v>
      </c>
      <c r="X6066" s="1" t="s">
        <v>11091</v>
      </c>
      <c r="Y6066" s="1" t="s">
        <v>2156</v>
      </c>
      <c r="Z6066" s="1" t="s">
        <v>10976</v>
      </c>
      <c r="AA6066" s="1" t="s">
        <v>10977</v>
      </c>
      <c r="AC6066" s="1">
        <v>28402</v>
      </c>
      <c r="AP6066" s="1" t="s">
        <v>11092</v>
      </c>
      <c r="AQ6066" s="1">
        <v>1979</v>
      </c>
    </row>
    <row r="6067" spans="1:43">
      <c r="A6067" s="1">
        <v>6065</v>
      </c>
      <c r="B6067" s="1" t="s">
        <v>7925</v>
      </c>
      <c r="C6067" s="1" t="s">
        <v>72</v>
      </c>
      <c r="E6067" s="1" t="s">
        <v>10970</v>
      </c>
      <c r="F6067" s="1" t="s">
        <v>10971</v>
      </c>
      <c r="G6067" s="1">
        <v>1985</v>
      </c>
      <c r="H6067" s="1" t="s">
        <v>48</v>
      </c>
      <c r="I6067" s="1" t="s">
        <v>10972</v>
      </c>
      <c r="J6067" s="1" t="s">
        <v>10973</v>
      </c>
      <c r="U6067" s="1" t="s">
        <v>10260</v>
      </c>
      <c r="V6067" s="1" t="s">
        <v>10974</v>
      </c>
      <c r="X6067" s="1" t="s">
        <v>11093</v>
      </c>
      <c r="Y6067" s="1" t="s">
        <v>2156</v>
      </c>
      <c r="Z6067" s="1" t="s">
        <v>10976</v>
      </c>
      <c r="AA6067" s="1" t="s">
        <v>10977</v>
      </c>
      <c r="AC6067" s="1">
        <v>28402</v>
      </c>
      <c r="AP6067" s="1" t="s">
        <v>11094</v>
      </c>
      <c r="AQ6067" s="1">
        <v>1979</v>
      </c>
    </row>
    <row r="6068" spans="1:43">
      <c r="A6068" s="1">
        <v>6066</v>
      </c>
      <c r="B6068" s="1" t="s">
        <v>7925</v>
      </c>
      <c r="C6068" s="1" t="s">
        <v>11062</v>
      </c>
      <c r="E6068" s="1" t="s">
        <v>10970</v>
      </c>
      <c r="F6068" s="1" t="s">
        <v>10971</v>
      </c>
      <c r="G6068" s="1">
        <v>1985</v>
      </c>
      <c r="H6068" s="1" t="s">
        <v>48</v>
      </c>
      <c r="I6068" s="1" t="s">
        <v>10972</v>
      </c>
      <c r="J6068" s="1" t="s">
        <v>10973</v>
      </c>
      <c r="U6068" s="1" t="s">
        <v>10260</v>
      </c>
      <c r="V6068" s="1" t="s">
        <v>10974</v>
      </c>
      <c r="X6068" s="1" t="s">
        <v>11095</v>
      </c>
      <c r="Y6068" s="1" t="s">
        <v>2156</v>
      </c>
      <c r="Z6068" s="1" t="s">
        <v>10976</v>
      </c>
      <c r="AA6068" s="1" t="s">
        <v>10977</v>
      </c>
      <c r="AC6068" s="1">
        <v>28402</v>
      </c>
      <c r="AP6068" s="1" t="s">
        <v>11096</v>
      </c>
      <c r="AQ6068" s="1">
        <v>1979</v>
      </c>
    </row>
    <row r="6069" spans="1:43">
      <c r="A6069" s="1">
        <v>6067</v>
      </c>
      <c r="B6069" s="1" t="s">
        <v>7925</v>
      </c>
      <c r="C6069" s="1" t="s">
        <v>11065</v>
      </c>
      <c r="E6069" s="1" t="s">
        <v>10970</v>
      </c>
      <c r="F6069" s="1" t="s">
        <v>10971</v>
      </c>
      <c r="G6069" s="1">
        <v>1985</v>
      </c>
      <c r="H6069" s="1" t="s">
        <v>48</v>
      </c>
      <c r="I6069" s="1" t="s">
        <v>10972</v>
      </c>
      <c r="J6069" s="1" t="s">
        <v>10973</v>
      </c>
      <c r="U6069" s="1" t="s">
        <v>10260</v>
      </c>
      <c r="V6069" s="1" t="s">
        <v>10974</v>
      </c>
      <c r="X6069" s="1" t="s">
        <v>11097</v>
      </c>
      <c r="Y6069" s="1" t="s">
        <v>2156</v>
      </c>
      <c r="Z6069" s="1" t="s">
        <v>10976</v>
      </c>
      <c r="AA6069" s="1" t="s">
        <v>10977</v>
      </c>
      <c r="AC6069" s="1">
        <v>28402</v>
      </c>
      <c r="AP6069" s="1" t="s">
        <v>11098</v>
      </c>
      <c r="AQ6069" s="1">
        <v>1979</v>
      </c>
    </row>
    <row r="6070" spans="1:43">
      <c r="A6070" s="1">
        <v>6068</v>
      </c>
      <c r="B6070" s="1" t="s">
        <v>7925</v>
      </c>
      <c r="C6070" s="1" t="s">
        <v>10981</v>
      </c>
      <c r="E6070" s="1" t="s">
        <v>10970</v>
      </c>
      <c r="F6070" s="1" t="s">
        <v>10971</v>
      </c>
      <c r="G6070" s="1">
        <v>1985</v>
      </c>
      <c r="H6070" s="1" t="s">
        <v>48</v>
      </c>
      <c r="I6070" s="1" t="s">
        <v>10972</v>
      </c>
      <c r="J6070" s="1" t="s">
        <v>10973</v>
      </c>
      <c r="U6070" s="1" t="s">
        <v>10260</v>
      </c>
      <c r="V6070" s="1" t="s">
        <v>10974</v>
      </c>
      <c r="X6070" s="1" t="s">
        <v>11099</v>
      </c>
      <c r="Y6070" s="1" t="s">
        <v>2156</v>
      </c>
      <c r="Z6070" s="1" t="s">
        <v>10976</v>
      </c>
      <c r="AA6070" s="1" t="s">
        <v>10977</v>
      </c>
      <c r="AC6070" s="1">
        <v>28402</v>
      </c>
      <c r="AP6070" s="1" t="s">
        <v>11098</v>
      </c>
      <c r="AQ6070" s="1">
        <v>1979</v>
      </c>
    </row>
    <row r="6071" spans="1:43">
      <c r="A6071" s="1">
        <v>6069</v>
      </c>
      <c r="B6071" s="1" t="s">
        <v>7925</v>
      </c>
      <c r="C6071" s="1" t="s">
        <v>11039</v>
      </c>
      <c r="E6071" s="1" t="s">
        <v>10970</v>
      </c>
      <c r="F6071" s="1" t="s">
        <v>10971</v>
      </c>
      <c r="G6071" s="1">
        <v>1985</v>
      </c>
      <c r="H6071" s="1" t="s">
        <v>48</v>
      </c>
      <c r="I6071" s="1" t="s">
        <v>10972</v>
      </c>
      <c r="J6071" s="1" t="s">
        <v>10973</v>
      </c>
      <c r="U6071" s="1" t="s">
        <v>10260</v>
      </c>
      <c r="V6071" s="1" t="s">
        <v>10974</v>
      </c>
      <c r="X6071" s="1" t="s">
        <v>11100</v>
      </c>
      <c r="Y6071" s="1" t="s">
        <v>2156</v>
      </c>
      <c r="Z6071" s="1" t="s">
        <v>10976</v>
      </c>
      <c r="AA6071" s="1" t="s">
        <v>10977</v>
      </c>
      <c r="AC6071" s="1">
        <v>28402</v>
      </c>
      <c r="AP6071" s="1" t="s">
        <v>11101</v>
      </c>
      <c r="AQ6071" s="1">
        <v>1979</v>
      </c>
    </row>
    <row r="6072" spans="1:43">
      <c r="A6072" s="1">
        <v>6070</v>
      </c>
      <c r="B6072" s="1" t="s">
        <v>7925</v>
      </c>
      <c r="C6072" s="1" t="s">
        <v>11071</v>
      </c>
      <c r="E6072" s="1" t="s">
        <v>10970</v>
      </c>
      <c r="F6072" s="1" t="s">
        <v>10971</v>
      </c>
      <c r="G6072" s="1">
        <v>1985</v>
      </c>
      <c r="H6072" s="1" t="s">
        <v>48</v>
      </c>
      <c r="I6072" s="1" t="s">
        <v>10972</v>
      </c>
      <c r="J6072" s="1" t="s">
        <v>10973</v>
      </c>
      <c r="U6072" s="1" t="s">
        <v>10260</v>
      </c>
      <c r="V6072" s="1" t="s">
        <v>10974</v>
      </c>
      <c r="X6072" s="1" t="s">
        <v>11102</v>
      </c>
      <c r="Y6072" s="1" t="s">
        <v>2156</v>
      </c>
      <c r="Z6072" s="1" t="s">
        <v>10976</v>
      </c>
      <c r="AA6072" s="1" t="s">
        <v>10977</v>
      </c>
      <c r="AC6072" s="1">
        <v>28402</v>
      </c>
      <c r="AP6072" s="1" t="s">
        <v>11103</v>
      </c>
      <c r="AQ6072" s="1">
        <v>1979</v>
      </c>
    </row>
    <row r="6073" spans="1:43">
      <c r="A6073" s="1">
        <v>6071</v>
      </c>
      <c r="B6073" s="1" t="s">
        <v>7925</v>
      </c>
      <c r="C6073" s="1" t="s">
        <v>11074</v>
      </c>
      <c r="E6073" s="1" t="s">
        <v>10970</v>
      </c>
      <c r="F6073" s="1" t="s">
        <v>10971</v>
      </c>
      <c r="G6073" s="1">
        <v>1985</v>
      </c>
      <c r="H6073" s="1" t="s">
        <v>48</v>
      </c>
      <c r="I6073" s="1" t="s">
        <v>10972</v>
      </c>
      <c r="J6073" s="1" t="s">
        <v>10973</v>
      </c>
      <c r="U6073" s="1" t="s">
        <v>10260</v>
      </c>
      <c r="V6073" s="1" t="s">
        <v>10974</v>
      </c>
      <c r="X6073" s="1" t="s">
        <v>11104</v>
      </c>
      <c r="Y6073" s="1" t="s">
        <v>2156</v>
      </c>
      <c r="Z6073" s="1" t="s">
        <v>10976</v>
      </c>
      <c r="AA6073" s="1" t="s">
        <v>10977</v>
      </c>
      <c r="AC6073" s="1">
        <v>28402</v>
      </c>
      <c r="AP6073" s="1" t="s">
        <v>11105</v>
      </c>
      <c r="AQ6073" s="1">
        <v>1979</v>
      </c>
    </row>
    <row r="6074" spans="1:43">
      <c r="A6074" s="1">
        <v>6072</v>
      </c>
      <c r="B6074" s="1" t="s">
        <v>7925</v>
      </c>
      <c r="C6074" s="1" t="s">
        <v>10979</v>
      </c>
      <c r="E6074" s="1" t="s">
        <v>10970</v>
      </c>
      <c r="F6074" s="1" t="s">
        <v>10971</v>
      </c>
      <c r="G6074" s="1">
        <v>1985</v>
      </c>
      <c r="H6074" s="1" t="s">
        <v>48</v>
      </c>
      <c r="I6074" s="1" t="s">
        <v>10972</v>
      </c>
      <c r="J6074" s="1" t="s">
        <v>10973</v>
      </c>
      <c r="U6074" s="1" t="s">
        <v>10260</v>
      </c>
      <c r="V6074" s="1" t="s">
        <v>10974</v>
      </c>
      <c r="X6074" s="1" t="s">
        <v>11106</v>
      </c>
      <c r="Y6074" s="1" t="s">
        <v>2156</v>
      </c>
      <c r="Z6074" s="1" t="s">
        <v>10976</v>
      </c>
      <c r="AA6074" s="1" t="s">
        <v>10977</v>
      </c>
      <c r="AC6074" s="1">
        <v>28402</v>
      </c>
      <c r="AP6074" s="1" t="s">
        <v>11107</v>
      </c>
      <c r="AQ6074" s="1">
        <v>1979</v>
      </c>
    </row>
    <row r="6075" spans="1:43">
      <c r="A6075" s="1">
        <v>6073</v>
      </c>
      <c r="B6075" s="1" t="s">
        <v>7925</v>
      </c>
      <c r="C6075" s="1" t="s">
        <v>11079</v>
      </c>
      <c r="E6075" s="1" t="s">
        <v>10970</v>
      </c>
      <c r="F6075" s="1" t="s">
        <v>10971</v>
      </c>
      <c r="G6075" s="1">
        <v>1985</v>
      </c>
      <c r="H6075" s="1" t="s">
        <v>48</v>
      </c>
      <c r="I6075" s="1" t="s">
        <v>10972</v>
      </c>
      <c r="J6075" s="1" t="s">
        <v>10973</v>
      </c>
      <c r="U6075" s="1" t="s">
        <v>10260</v>
      </c>
      <c r="V6075" s="1" t="s">
        <v>10974</v>
      </c>
      <c r="X6075" s="1" t="s">
        <v>11108</v>
      </c>
      <c r="Y6075" s="1" t="s">
        <v>2156</v>
      </c>
      <c r="Z6075" s="1" t="s">
        <v>10976</v>
      </c>
      <c r="AA6075" s="1" t="s">
        <v>10977</v>
      </c>
      <c r="AC6075" s="1">
        <v>28402</v>
      </c>
      <c r="AP6075" s="1" t="s">
        <v>11109</v>
      </c>
      <c r="AQ6075" s="1">
        <v>1979</v>
      </c>
    </row>
    <row r="6076" spans="1:43">
      <c r="A6076" s="1">
        <v>6074</v>
      </c>
      <c r="B6076" s="1" t="s">
        <v>7925</v>
      </c>
      <c r="C6076" s="1" t="s">
        <v>11082</v>
      </c>
      <c r="E6076" s="1" t="s">
        <v>10970</v>
      </c>
      <c r="F6076" s="1" t="s">
        <v>10971</v>
      </c>
      <c r="G6076" s="1">
        <v>1985</v>
      </c>
      <c r="H6076" s="1" t="s">
        <v>48</v>
      </c>
      <c r="I6076" s="1" t="s">
        <v>10972</v>
      </c>
      <c r="J6076" s="1" t="s">
        <v>10973</v>
      </c>
      <c r="U6076" s="1" t="s">
        <v>10260</v>
      </c>
      <c r="V6076" s="1" t="s">
        <v>10974</v>
      </c>
      <c r="X6076" s="1" t="s">
        <v>11110</v>
      </c>
      <c r="Y6076" s="1" t="s">
        <v>2156</v>
      </c>
      <c r="Z6076" s="1" t="s">
        <v>10976</v>
      </c>
      <c r="AA6076" s="1" t="s">
        <v>10977</v>
      </c>
      <c r="AC6076" s="1">
        <v>28402</v>
      </c>
      <c r="AP6076" s="1" t="s">
        <v>11111</v>
      </c>
      <c r="AQ6076" s="1">
        <v>1979</v>
      </c>
    </row>
    <row r="6077" spans="1:43">
      <c r="A6077" s="1">
        <v>6075</v>
      </c>
      <c r="B6077" s="1" t="s">
        <v>7925</v>
      </c>
      <c r="C6077" s="1" t="s">
        <v>11085</v>
      </c>
      <c r="E6077" s="1" t="s">
        <v>10970</v>
      </c>
      <c r="F6077" s="1" t="s">
        <v>10971</v>
      </c>
      <c r="G6077" s="1">
        <v>1985</v>
      </c>
      <c r="H6077" s="1" t="s">
        <v>48</v>
      </c>
      <c r="I6077" s="1" t="s">
        <v>10972</v>
      </c>
      <c r="J6077" s="1" t="s">
        <v>10973</v>
      </c>
      <c r="U6077" s="1" t="s">
        <v>10260</v>
      </c>
      <c r="V6077" s="1" t="s">
        <v>10974</v>
      </c>
      <c r="X6077" s="1" t="s">
        <v>11112</v>
      </c>
      <c r="Y6077" s="1" t="s">
        <v>2156</v>
      </c>
      <c r="Z6077" s="1" t="s">
        <v>10976</v>
      </c>
      <c r="AA6077" s="1" t="s">
        <v>10977</v>
      </c>
      <c r="AC6077" s="1">
        <v>28402</v>
      </c>
      <c r="AP6077" s="1" t="s">
        <v>11113</v>
      </c>
      <c r="AQ6077" s="1">
        <v>1979</v>
      </c>
    </row>
    <row r="6078" spans="1:43">
      <c r="A6078" s="1">
        <v>6076</v>
      </c>
      <c r="B6078" s="1" t="s">
        <v>7925</v>
      </c>
      <c r="C6078" s="1" t="s">
        <v>11088</v>
      </c>
      <c r="E6078" s="1" t="s">
        <v>10970</v>
      </c>
      <c r="F6078" s="1" t="s">
        <v>10971</v>
      </c>
      <c r="G6078" s="1">
        <v>1985</v>
      </c>
      <c r="H6078" s="1" t="s">
        <v>48</v>
      </c>
      <c r="I6078" s="1" t="s">
        <v>10972</v>
      </c>
      <c r="J6078" s="1" t="s">
        <v>10973</v>
      </c>
      <c r="U6078" s="1" t="s">
        <v>10260</v>
      </c>
      <c r="V6078" s="1" t="s">
        <v>10974</v>
      </c>
      <c r="X6078" s="1" t="s">
        <v>11114</v>
      </c>
      <c r="Y6078" s="1" t="s">
        <v>2156</v>
      </c>
      <c r="Z6078" s="1" t="s">
        <v>10976</v>
      </c>
      <c r="AA6078" s="1" t="s">
        <v>10977</v>
      </c>
      <c r="AC6078" s="1">
        <v>28402</v>
      </c>
      <c r="AP6078" s="1" t="s">
        <v>11115</v>
      </c>
      <c r="AQ6078" s="1">
        <v>1979</v>
      </c>
    </row>
    <row r="6079" spans="1:43">
      <c r="A6079" s="1">
        <v>6077</v>
      </c>
      <c r="B6079" s="1" t="s">
        <v>7925</v>
      </c>
      <c r="C6079" s="1" t="s">
        <v>10969</v>
      </c>
      <c r="E6079" s="1" t="s">
        <v>10970</v>
      </c>
      <c r="F6079" s="1" t="s">
        <v>10971</v>
      </c>
      <c r="G6079" s="1">
        <v>1985</v>
      </c>
      <c r="H6079" s="1" t="s">
        <v>48</v>
      </c>
      <c r="I6079" s="1" t="s">
        <v>10972</v>
      </c>
      <c r="J6079" s="1" t="s">
        <v>10973</v>
      </c>
      <c r="U6079" s="1" t="s">
        <v>10260</v>
      </c>
      <c r="V6079" s="1" t="s">
        <v>10974</v>
      </c>
      <c r="X6079" s="1" t="s">
        <v>11116</v>
      </c>
      <c r="Y6079" s="1" t="s">
        <v>2156</v>
      </c>
      <c r="Z6079" s="1" t="s">
        <v>10976</v>
      </c>
      <c r="AA6079" s="1" t="s">
        <v>10977</v>
      </c>
      <c r="AC6079" s="1">
        <v>28402</v>
      </c>
      <c r="AP6079" s="1" t="s">
        <v>11117</v>
      </c>
      <c r="AQ6079" s="1">
        <v>1980</v>
      </c>
    </row>
    <row r="6080" spans="1:43">
      <c r="A6080" s="1">
        <v>6078</v>
      </c>
      <c r="B6080" s="1" t="s">
        <v>7925</v>
      </c>
      <c r="C6080" s="1" t="s">
        <v>72</v>
      </c>
      <c r="E6080" s="1" t="s">
        <v>10970</v>
      </c>
      <c r="F6080" s="1" t="s">
        <v>10971</v>
      </c>
      <c r="G6080" s="1">
        <v>1985</v>
      </c>
      <c r="H6080" s="1" t="s">
        <v>48</v>
      </c>
      <c r="I6080" s="1" t="s">
        <v>10972</v>
      </c>
      <c r="J6080" s="1" t="s">
        <v>10973</v>
      </c>
      <c r="U6080" s="1" t="s">
        <v>10260</v>
      </c>
      <c r="V6080" s="1" t="s">
        <v>10974</v>
      </c>
      <c r="X6080" s="1" t="s">
        <v>11118</v>
      </c>
      <c r="Y6080" s="1" t="s">
        <v>2156</v>
      </c>
      <c r="Z6080" s="1" t="s">
        <v>10976</v>
      </c>
      <c r="AA6080" s="1" t="s">
        <v>10977</v>
      </c>
      <c r="AC6080" s="1">
        <v>28402</v>
      </c>
      <c r="AP6080" s="1" t="s">
        <v>11119</v>
      </c>
      <c r="AQ6080" s="1">
        <v>1980</v>
      </c>
    </row>
    <row r="6081" spans="1:43">
      <c r="A6081" s="1">
        <v>6079</v>
      </c>
      <c r="B6081" s="1" t="s">
        <v>7925</v>
      </c>
      <c r="C6081" s="1" t="s">
        <v>11062</v>
      </c>
      <c r="E6081" s="1" t="s">
        <v>10970</v>
      </c>
      <c r="F6081" s="1" t="s">
        <v>10971</v>
      </c>
      <c r="G6081" s="1">
        <v>1985</v>
      </c>
      <c r="H6081" s="1" t="s">
        <v>48</v>
      </c>
      <c r="I6081" s="1" t="s">
        <v>10972</v>
      </c>
      <c r="J6081" s="1" t="s">
        <v>10973</v>
      </c>
      <c r="U6081" s="1" t="s">
        <v>10260</v>
      </c>
      <c r="V6081" s="1" t="s">
        <v>10974</v>
      </c>
      <c r="X6081" s="1" t="s">
        <v>11120</v>
      </c>
      <c r="Y6081" s="1" t="s">
        <v>2156</v>
      </c>
      <c r="Z6081" s="1" t="s">
        <v>10976</v>
      </c>
      <c r="AA6081" s="1" t="s">
        <v>10977</v>
      </c>
      <c r="AC6081" s="1">
        <v>28402</v>
      </c>
      <c r="AP6081" s="1" t="s">
        <v>11121</v>
      </c>
      <c r="AQ6081" s="1">
        <v>1980</v>
      </c>
    </row>
    <row r="6082" spans="1:43">
      <c r="A6082" s="1">
        <v>6080</v>
      </c>
      <c r="B6082" s="1" t="s">
        <v>7925</v>
      </c>
      <c r="C6082" s="1" t="s">
        <v>11065</v>
      </c>
      <c r="E6082" s="1" t="s">
        <v>10970</v>
      </c>
      <c r="F6082" s="1" t="s">
        <v>10971</v>
      </c>
      <c r="G6082" s="1">
        <v>1985</v>
      </c>
      <c r="H6082" s="1" t="s">
        <v>48</v>
      </c>
      <c r="I6082" s="1" t="s">
        <v>10972</v>
      </c>
      <c r="J6082" s="1" t="s">
        <v>10973</v>
      </c>
      <c r="U6082" s="1" t="s">
        <v>10260</v>
      </c>
      <c r="V6082" s="1" t="s">
        <v>10974</v>
      </c>
      <c r="X6082" s="1" t="s">
        <v>11122</v>
      </c>
      <c r="Y6082" s="1" t="s">
        <v>2156</v>
      </c>
      <c r="Z6082" s="1" t="s">
        <v>10976</v>
      </c>
      <c r="AA6082" s="1" t="s">
        <v>10977</v>
      </c>
      <c r="AC6082" s="1">
        <v>28402</v>
      </c>
      <c r="AP6082" s="1" t="s">
        <v>11123</v>
      </c>
      <c r="AQ6082" s="1">
        <v>1980</v>
      </c>
    </row>
    <row r="6083" spans="1:43">
      <c r="A6083" s="1">
        <v>6081</v>
      </c>
      <c r="B6083" s="1" t="s">
        <v>7925</v>
      </c>
      <c r="C6083" s="1" t="s">
        <v>10981</v>
      </c>
      <c r="E6083" s="1" t="s">
        <v>10970</v>
      </c>
      <c r="F6083" s="1" t="s">
        <v>10971</v>
      </c>
      <c r="G6083" s="1">
        <v>1985</v>
      </c>
      <c r="H6083" s="1" t="s">
        <v>48</v>
      </c>
      <c r="I6083" s="1" t="s">
        <v>10972</v>
      </c>
      <c r="J6083" s="1" t="s">
        <v>10973</v>
      </c>
      <c r="U6083" s="1" t="s">
        <v>10260</v>
      </c>
      <c r="V6083" s="1" t="s">
        <v>10974</v>
      </c>
      <c r="X6083" s="1" t="s">
        <v>11124</v>
      </c>
      <c r="Y6083" s="1" t="s">
        <v>2156</v>
      </c>
      <c r="Z6083" s="1" t="s">
        <v>10976</v>
      </c>
      <c r="AA6083" s="1" t="s">
        <v>10977</v>
      </c>
      <c r="AC6083" s="1">
        <v>28402</v>
      </c>
      <c r="AP6083" s="1" t="s">
        <v>11125</v>
      </c>
      <c r="AQ6083" s="1">
        <v>1980</v>
      </c>
    </row>
    <row r="6084" spans="1:43">
      <c r="A6084" s="1">
        <v>6082</v>
      </c>
      <c r="B6084" s="1" t="s">
        <v>7925</v>
      </c>
      <c r="C6084" s="1" t="s">
        <v>11039</v>
      </c>
      <c r="E6084" s="1" t="s">
        <v>10970</v>
      </c>
      <c r="F6084" s="1" t="s">
        <v>10971</v>
      </c>
      <c r="G6084" s="1">
        <v>1985</v>
      </c>
      <c r="H6084" s="1" t="s">
        <v>48</v>
      </c>
      <c r="I6084" s="1" t="s">
        <v>10972</v>
      </c>
      <c r="J6084" s="1" t="s">
        <v>10973</v>
      </c>
      <c r="U6084" s="1" t="s">
        <v>10260</v>
      </c>
      <c r="V6084" s="1" t="s">
        <v>10974</v>
      </c>
      <c r="X6084" s="1" t="s">
        <v>11126</v>
      </c>
      <c r="Y6084" s="1" t="s">
        <v>2156</v>
      </c>
      <c r="Z6084" s="1" t="s">
        <v>10976</v>
      </c>
      <c r="AA6084" s="1" t="s">
        <v>10977</v>
      </c>
      <c r="AC6084" s="1">
        <v>28402</v>
      </c>
      <c r="AP6084" s="1" t="s">
        <v>11127</v>
      </c>
      <c r="AQ6084" s="1">
        <v>1980</v>
      </c>
    </row>
    <row r="6085" spans="1:43">
      <c r="A6085" s="1">
        <v>6083</v>
      </c>
      <c r="B6085" s="1" t="s">
        <v>7925</v>
      </c>
      <c r="C6085" s="1" t="s">
        <v>11071</v>
      </c>
      <c r="E6085" s="1" t="s">
        <v>10970</v>
      </c>
      <c r="F6085" s="1" t="s">
        <v>10971</v>
      </c>
      <c r="G6085" s="1">
        <v>1985</v>
      </c>
      <c r="H6085" s="1" t="s">
        <v>48</v>
      </c>
      <c r="I6085" s="1" t="s">
        <v>10972</v>
      </c>
      <c r="J6085" s="1" t="s">
        <v>10973</v>
      </c>
      <c r="U6085" s="1" t="s">
        <v>10260</v>
      </c>
      <c r="V6085" s="1" t="s">
        <v>10974</v>
      </c>
      <c r="X6085" s="1" t="s">
        <v>11128</v>
      </c>
      <c r="Y6085" s="1" t="s">
        <v>2156</v>
      </c>
      <c r="Z6085" s="1" t="s">
        <v>10976</v>
      </c>
      <c r="AA6085" s="1" t="s">
        <v>10977</v>
      </c>
      <c r="AC6085" s="1">
        <v>28402</v>
      </c>
      <c r="AP6085" s="1" t="s">
        <v>11129</v>
      </c>
      <c r="AQ6085" s="1">
        <v>1980</v>
      </c>
    </row>
    <row r="6086" spans="1:43">
      <c r="A6086" s="1">
        <v>6084</v>
      </c>
      <c r="B6086" s="1" t="s">
        <v>7925</v>
      </c>
      <c r="C6086" s="1" t="s">
        <v>11074</v>
      </c>
      <c r="E6086" s="1" t="s">
        <v>10970</v>
      </c>
      <c r="F6086" s="1" t="s">
        <v>10971</v>
      </c>
      <c r="G6086" s="1">
        <v>1985</v>
      </c>
      <c r="H6086" s="1" t="s">
        <v>48</v>
      </c>
      <c r="I6086" s="1" t="s">
        <v>10972</v>
      </c>
      <c r="J6086" s="1" t="s">
        <v>10973</v>
      </c>
      <c r="U6086" s="1" t="s">
        <v>10260</v>
      </c>
      <c r="V6086" s="1" t="s">
        <v>10974</v>
      </c>
      <c r="X6086" s="1" t="s">
        <v>11130</v>
      </c>
      <c r="Y6086" s="1" t="s">
        <v>2156</v>
      </c>
      <c r="Z6086" s="1" t="s">
        <v>10976</v>
      </c>
      <c r="AA6086" s="1" t="s">
        <v>10977</v>
      </c>
      <c r="AC6086" s="1">
        <v>28402</v>
      </c>
      <c r="AP6086" s="1" t="s">
        <v>11131</v>
      </c>
      <c r="AQ6086" s="1">
        <v>1980</v>
      </c>
    </row>
    <row r="6087" spans="1:43">
      <c r="A6087" s="1">
        <v>6085</v>
      </c>
      <c r="B6087" s="1" t="s">
        <v>7925</v>
      </c>
      <c r="C6087" s="1" t="s">
        <v>10979</v>
      </c>
      <c r="E6087" s="1" t="s">
        <v>10970</v>
      </c>
      <c r="F6087" s="1" t="s">
        <v>10971</v>
      </c>
      <c r="G6087" s="1">
        <v>1985</v>
      </c>
      <c r="H6087" s="1" t="s">
        <v>48</v>
      </c>
      <c r="I6087" s="1" t="s">
        <v>10972</v>
      </c>
      <c r="J6087" s="1" t="s">
        <v>10973</v>
      </c>
      <c r="U6087" s="1" t="s">
        <v>10260</v>
      </c>
      <c r="V6087" s="1" t="s">
        <v>10974</v>
      </c>
      <c r="X6087" s="1" t="s">
        <v>11132</v>
      </c>
      <c r="Y6087" s="1" t="s">
        <v>2156</v>
      </c>
      <c r="Z6087" s="1" t="s">
        <v>10976</v>
      </c>
      <c r="AA6087" s="1" t="s">
        <v>10977</v>
      </c>
      <c r="AC6087" s="1">
        <v>28402</v>
      </c>
      <c r="AP6087" s="1" t="s">
        <v>11133</v>
      </c>
      <c r="AQ6087" s="1">
        <v>1980</v>
      </c>
    </row>
    <row r="6088" spans="1:43">
      <c r="A6088" s="1">
        <v>6086</v>
      </c>
      <c r="B6088" s="1" t="s">
        <v>7925</v>
      </c>
      <c r="C6088" s="1" t="s">
        <v>11079</v>
      </c>
      <c r="E6088" s="1" t="s">
        <v>10970</v>
      </c>
      <c r="F6088" s="1" t="s">
        <v>10971</v>
      </c>
      <c r="G6088" s="1">
        <v>1985</v>
      </c>
      <c r="H6088" s="1" t="s">
        <v>48</v>
      </c>
      <c r="I6088" s="1" t="s">
        <v>10972</v>
      </c>
      <c r="J6088" s="1" t="s">
        <v>10973</v>
      </c>
      <c r="U6088" s="1" t="s">
        <v>10260</v>
      </c>
      <c r="V6088" s="1" t="s">
        <v>10974</v>
      </c>
      <c r="X6088" s="1" t="s">
        <v>11134</v>
      </c>
      <c r="Y6088" s="1" t="s">
        <v>2156</v>
      </c>
      <c r="Z6088" s="1" t="s">
        <v>10976</v>
      </c>
      <c r="AA6088" s="1" t="s">
        <v>10977</v>
      </c>
      <c r="AC6088" s="1">
        <v>28402</v>
      </c>
      <c r="AP6088" s="1" t="s">
        <v>11135</v>
      </c>
      <c r="AQ6088" s="1">
        <v>1980</v>
      </c>
    </row>
    <row r="6089" spans="1:43">
      <c r="A6089" s="1">
        <v>6087</v>
      </c>
      <c r="B6089" s="1" t="s">
        <v>7925</v>
      </c>
      <c r="C6089" s="1" t="s">
        <v>11082</v>
      </c>
      <c r="E6089" s="1" t="s">
        <v>10970</v>
      </c>
      <c r="F6089" s="1" t="s">
        <v>10971</v>
      </c>
      <c r="G6089" s="1">
        <v>1985</v>
      </c>
      <c r="H6089" s="1" t="s">
        <v>48</v>
      </c>
      <c r="I6089" s="1" t="s">
        <v>10972</v>
      </c>
      <c r="J6089" s="1" t="s">
        <v>10973</v>
      </c>
      <c r="U6089" s="1" t="s">
        <v>10260</v>
      </c>
      <c r="V6089" s="1" t="s">
        <v>10974</v>
      </c>
      <c r="X6089" s="1" t="s">
        <v>11136</v>
      </c>
      <c r="Y6089" s="1" t="s">
        <v>2156</v>
      </c>
      <c r="Z6089" s="1" t="s">
        <v>10976</v>
      </c>
      <c r="AA6089" s="1" t="s">
        <v>10977</v>
      </c>
      <c r="AC6089" s="1">
        <v>28402</v>
      </c>
      <c r="AP6089" s="1" t="s">
        <v>11137</v>
      </c>
      <c r="AQ6089" s="1">
        <v>1980</v>
      </c>
    </row>
    <row r="6090" spans="1:43">
      <c r="A6090" s="1">
        <v>6088</v>
      </c>
      <c r="B6090" s="1" t="s">
        <v>7925</v>
      </c>
      <c r="C6090" s="1" t="s">
        <v>11085</v>
      </c>
      <c r="E6090" s="1" t="s">
        <v>10970</v>
      </c>
      <c r="F6090" s="1" t="s">
        <v>10971</v>
      </c>
      <c r="G6090" s="1">
        <v>1985</v>
      </c>
      <c r="H6090" s="1" t="s">
        <v>48</v>
      </c>
      <c r="I6090" s="1" t="s">
        <v>10972</v>
      </c>
      <c r="J6090" s="1" t="s">
        <v>10973</v>
      </c>
      <c r="U6090" s="1" t="s">
        <v>10260</v>
      </c>
      <c r="V6090" s="1" t="s">
        <v>10974</v>
      </c>
      <c r="X6090" s="1" t="s">
        <v>11138</v>
      </c>
      <c r="Y6090" s="1" t="s">
        <v>2156</v>
      </c>
      <c r="Z6090" s="1" t="s">
        <v>10976</v>
      </c>
      <c r="AA6090" s="1" t="s">
        <v>10977</v>
      </c>
      <c r="AC6090" s="1">
        <v>28402</v>
      </c>
      <c r="AP6090" s="1" t="s">
        <v>11139</v>
      </c>
      <c r="AQ6090" s="1">
        <v>1980</v>
      </c>
    </row>
    <row r="6091" spans="1:43">
      <c r="A6091" s="1">
        <v>6089</v>
      </c>
      <c r="B6091" s="1" t="s">
        <v>7925</v>
      </c>
      <c r="C6091" s="1" t="s">
        <v>11088</v>
      </c>
      <c r="E6091" s="1" t="s">
        <v>10970</v>
      </c>
      <c r="F6091" s="1" t="s">
        <v>10971</v>
      </c>
      <c r="G6091" s="1">
        <v>1985</v>
      </c>
      <c r="H6091" s="1" t="s">
        <v>48</v>
      </c>
      <c r="I6091" s="1" t="s">
        <v>10972</v>
      </c>
      <c r="J6091" s="1" t="s">
        <v>10973</v>
      </c>
      <c r="U6091" s="1" t="s">
        <v>10260</v>
      </c>
      <c r="V6091" s="1" t="s">
        <v>10974</v>
      </c>
      <c r="X6091" s="1" t="s">
        <v>11140</v>
      </c>
      <c r="Y6091" s="1" t="s">
        <v>2156</v>
      </c>
      <c r="Z6091" s="1" t="s">
        <v>10976</v>
      </c>
      <c r="AA6091" s="1" t="s">
        <v>10977</v>
      </c>
      <c r="AC6091" s="1">
        <v>28402</v>
      </c>
      <c r="AP6091" s="1" t="s">
        <v>11141</v>
      </c>
      <c r="AQ6091" s="1">
        <v>1980</v>
      </c>
    </row>
    <row r="6092" spans="1:43">
      <c r="A6092" s="1">
        <v>6090</v>
      </c>
      <c r="B6092" s="1" t="s">
        <v>7925</v>
      </c>
      <c r="C6092" s="1" t="s">
        <v>10969</v>
      </c>
      <c r="E6092" s="1" t="s">
        <v>10970</v>
      </c>
      <c r="F6092" s="1" t="s">
        <v>10971</v>
      </c>
      <c r="G6092" s="1">
        <v>1985</v>
      </c>
      <c r="H6092" s="1" t="s">
        <v>48</v>
      </c>
      <c r="I6092" s="1" t="s">
        <v>10972</v>
      </c>
      <c r="J6092" s="1" t="s">
        <v>10973</v>
      </c>
      <c r="U6092" s="1" t="s">
        <v>10260</v>
      </c>
      <c r="V6092" s="1" t="s">
        <v>10974</v>
      </c>
      <c r="X6092" s="1" t="s">
        <v>11142</v>
      </c>
      <c r="Y6092" s="1" t="s">
        <v>2156</v>
      </c>
      <c r="Z6092" s="1" t="s">
        <v>10976</v>
      </c>
      <c r="AA6092" s="1" t="s">
        <v>10977</v>
      </c>
      <c r="AC6092" s="1">
        <v>28402</v>
      </c>
      <c r="AP6092" s="1" t="s">
        <v>11143</v>
      </c>
      <c r="AQ6092" s="1">
        <v>1981</v>
      </c>
    </row>
    <row r="6093" spans="1:43">
      <c r="A6093" s="1">
        <v>6091</v>
      </c>
      <c r="B6093" s="1" t="s">
        <v>7925</v>
      </c>
      <c r="C6093" s="1" t="s">
        <v>72</v>
      </c>
      <c r="E6093" s="1" t="s">
        <v>10970</v>
      </c>
      <c r="F6093" s="1" t="s">
        <v>10971</v>
      </c>
      <c r="G6093" s="1">
        <v>1985</v>
      </c>
      <c r="H6093" s="1" t="s">
        <v>48</v>
      </c>
      <c r="I6093" s="1" t="s">
        <v>10972</v>
      </c>
      <c r="J6093" s="1" t="s">
        <v>10973</v>
      </c>
      <c r="U6093" s="1" t="s">
        <v>10260</v>
      </c>
      <c r="V6093" s="1" t="s">
        <v>10974</v>
      </c>
      <c r="X6093" s="1" t="s">
        <v>11144</v>
      </c>
      <c r="Y6093" s="1" t="s">
        <v>2156</v>
      </c>
      <c r="Z6093" s="1" t="s">
        <v>10976</v>
      </c>
      <c r="AA6093" s="1" t="s">
        <v>10977</v>
      </c>
      <c r="AC6093" s="1">
        <v>28402</v>
      </c>
      <c r="AP6093" s="1" t="s">
        <v>11145</v>
      </c>
      <c r="AQ6093" s="1">
        <v>1981</v>
      </c>
    </row>
    <row r="6094" spans="1:43">
      <c r="A6094" s="1">
        <v>6092</v>
      </c>
      <c r="B6094" s="1" t="s">
        <v>7925</v>
      </c>
      <c r="C6094" s="1" t="s">
        <v>11062</v>
      </c>
      <c r="E6094" s="1" t="s">
        <v>10970</v>
      </c>
      <c r="F6094" s="1" t="s">
        <v>10971</v>
      </c>
      <c r="G6094" s="1">
        <v>1985</v>
      </c>
      <c r="H6094" s="1" t="s">
        <v>48</v>
      </c>
      <c r="I6094" s="1" t="s">
        <v>10972</v>
      </c>
      <c r="J6094" s="1" t="s">
        <v>10973</v>
      </c>
      <c r="U6094" s="1" t="s">
        <v>10260</v>
      </c>
      <c r="V6094" s="1" t="s">
        <v>10974</v>
      </c>
      <c r="X6094" s="1" t="s">
        <v>11146</v>
      </c>
      <c r="Y6094" s="1" t="s">
        <v>2156</v>
      </c>
      <c r="Z6094" s="1" t="s">
        <v>10976</v>
      </c>
      <c r="AA6094" s="1" t="s">
        <v>10977</v>
      </c>
      <c r="AC6094" s="1">
        <v>28402</v>
      </c>
      <c r="AP6094" s="1" t="s">
        <v>11147</v>
      </c>
      <c r="AQ6094" s="1">
        <v>1981</v>
      </c>
    </row>
    <row r="6095" spans="1:43">
      <c r="A6095" s="1">
        <v>6093</v>
      </c>
      <c r="B6095" s="1" t="s">
        <v>7925</v>
      </c>
      <c r="C6095" s="1" t="s">
        <v>11065</v>
      </c>
      <c r="E6095" s="1" t="s">
        <v>10970</v>
      </c>
      <c r="F6095" s="1" t="s">
        <v>10971</v>
      </c>
      <c r="G6095" s="1">
        <v>1985</v>
      </c>
      <c r="H6095" s="1" t="s">
        <v>48</v>
      </c>
      <c r="I6095" s="1" t="s">
        <v>10972</v>
      </c>
      <c r="J6095" s="1" t="s">
        <v>10973</v>
      </c>
      <c r="U6095" s="1" t="s">
        <v>10260</v>
      </c>
      <c r="V6095" s="1" t="s">
        <v>10974</v>
      </c>
      <c r="X6095" s="1" t="s">
        <v>11148</v>
      </c>
      <c r="Y6095" s="1" t="s">
        <v>2156</v>
      </c>
      <c r="Z6095" s="1" t="s">
        <v>10976</v>
      </c>
      <c r="AA6095" s="1" t="s">
        <v>10977</v>
      </c>
      <c r="AC6095" s="1">
        <v>28402</v>
      </c>
      <c r="AP6095" s="1" t="s">
        <v>11149</v>
      </c>
      <c r="AQ6095" s="1">
        <v>1981</v>
      </c>
    </row>
    <row r="6096" spans="1:43">
      <c r="A6096" s="1">
        <v>6094</v>
      </c>
      <c r="B6096" s="1" t="s">
        <v>7925</v>
      </c>
      <c r="C6096" s="1" t="s">
        <v>10981</v>
      </c>
      <c r="E6096" s="1" t="s">
        <v>10970</v>
      </c>
      <c r="F6096" s="1" t="s">
        <v>10971</v>
      </c>
      <c r="G6096" s="1">
        <v>1985</v>
      </c>
      <c r="H6096" s="1" t="s">
        <v>48</v>
      </c>
      <c r="I6096" s="1" t="s">
        <v>10972</v>
      </c>
      <c r="J6096" s="1" t="s">
        <v>10973</v>
      </c>
      <c r="U6096" s="1" t="s">
        <v>10260</v>
      </c>
      <c r="V6096" s="1" t="s">
        <v>10974</v>
      </c>
      <c r="X6096" s="1" t="s">
        <v>11150</v>
      </c>
      <c r="Y6096" s="1" t="s">
        <v>2156</v>
      </c>
      <c r="Z6096" s="1" t="s">
        <v>10976</v>
      </c>
      <c r="AA6096" s="1" t="s">
        <v>10977</v>
      </c>
      <c r="AC6096" s="1">
        <v>28402</v>
      </c>
      <c r="AP6096" s="1" t="s">
        <v>11151</v>
      </c>
      <c r="AQ6096" s="1">
        <v>1981</v>
      </c>
    </row>
    <row r="6097" spans="1:43">
      <c r="A6097" s="1">
        <v>6095</v>
      </c>
      <c r="B6097" s="1" t="s">
        <v>7925</v>
      </c>
      <c r="C6097" s="1" t="s">
        <v>11039</v>
      </c>
      <c r="E6097" s="1" t="s">
        <v>10970</v>
      </c>
      <c r="F6097" s="1" t="s">
        <v>10971</v>
      </c>
      <c r="G6097" s="1">
        <v>1985</v>
      </c>
      <c r="H6097" s="1" t="s">
        <v>48</v>
      </c>
      <c r="I6097" s="1" t="s">
        <v>10972</v>
      </c>
      <c r="J6097" s="1" t="s">
        <v>10973</v>
      </c>
      <c r="U6097" s="1" t="s">
        <v>10260</v>
      </c>
      <c r="V6097" s="1" t="s">
        <v>10974</v>
      </c>
      <c r="X6097" s="1" t="s">
        <v>11152</v>
      </c>
      <c r="Y6097" s="1" t="s">
        <v>2156</v>
      </c>
      <c r="Z6097" s="1" t="s">
        <v>10976</v>
      </c>
      <c r="AA6097" s="1" t="s">
        <v>10977</v>
      </c>
      <c r="AC6097" s="1">
        <v>28402</v>
      </c>
      <c r="AP6097" s="1" t="s">
        <v>11153</v>
      </c>
      <c r="AQ6097" s="1">
        <v>1981</v>
      </c>
    </row>
    <row r="6098" spans="1:43">
      <c r="A6098" s="1">
        <v>6096</v>
      </c>
      <c r="B6098" s="1" t="s">
        <v>7925</v>
      </c>
      <c r="C6098" s="1" t="s">
        <v>11071</v>
      </c>
      <c r="E6098" s="1" t="s">
        <v>10970</v>
      </c>
      <c r="F6098" s="1" t="s">
        <v>10971</v>
      </c>
      <c r="G6098" s="1">
        <v>1985</v>
      </c>
      <c r="H6098" s="1" t="s">
        <v>48</v>
      </c>
      <c r="I6098" s="1" t="s">
        <v>10972</v>
      </c>
      <c r="J6098" s="1" t="s">
        <v>10973</v>
      </c>
      <c r="U6098" s="1" t="s">
        <v>10260</v>
      </c>
      <c r="V6098" s="1" t="s">
        <v>10974</v>
      </c>
      <c r="X6098" s="1" t="s">
        <v>11154</v>
      </c>
      <c r="Y6098" s="1" t="s">
        <v>2156</v>
      </c>
      <c r="Z6098" s="1" t="s">
        <v>10976</v>
      </c>
      <c r="AA6098" s="1" t="s">
        <v>10977</v>
      </c>
      <c r="AC6098" s="1">
        <v>28402</v>
      </c>
      <c r="AP6098" s="1" t="s">
        <v>11155</v>
      </c>
      <c r="AQ6098" s="1">
        <v>1981</v>
      </c>
    </row>
    <row r="6099" spans="1:43">
      <c r="A6099" s="1">
        <v>6097</v>
      </c>
      <c r="B6099" s="1" t="s">
        <v>7925</v>
      </c>
      <c r="C6099" s="1" t="s">
        <v>11074</v>
      </c>
      <c r="E6099" s="1" t="s">
        <v>10970</v>
      </c>
      <c r="F6099" s="1" t="s">
        <v>10971</v>
      </c>
      <c r="G6099" s="1">
        <v>1985</v>
      </c>
      <c r="H6099" s="1" t="s">
        <v>48</v>
      </c>
      <c r="I6099" s="1" t="s">
        <v>10972</v>
      </c>
      <c r="J6099" s="1" t="s">
        <v>10973</v>
      </c>
      <c r="U6099" s="1" t="s">
        <v>10260</v>
      </c>
      <c r="V6099" s="1" t="s">
        <v>10974</v>
      </c>
      <c r="X6099" s="1" t="s">
        <v>11156</v>
      </c>
      <c r="Y6099" s="1" t="s">
        <v>2156</v>
      </c>
      <c r="Z6099" s="1" t="s">
        <v>10976</v>
      </c>
      <c r="AA6099" s="1" t="s">
        <v>10977</v>
      </c>
      <c r="AC6099" s="1">
        <v>28402</v>
      </c>
      <c r="AP6099" s="1" t="s">
        <v>11157</v>
      </c>
      <c r="AQ6099" s="1">
        <v>1981</v>
      </c>
    </row>
    <row r="6100" spans="1:43">
      <c r="A6100" s="1">
        <v>6098</v>
      </c>
      <c r="B6100" s="1" t="s">
        <v>7925</v>
      </c>
      <c r="C6100" s="1" t="s">
        <v>10979</v>
      </c>
      <c r="E6100" s="1" t="s">
        <v>10970</v>
      </c>
      <c r="F6100" s="1" t="s">
        <v>10971</v>
      </c>
      <c r="G6100" s="1">
        <v>1985</v>
      </c>
      <c r="H6100" s="1" t="s">
        <v>48</v>
      </c>
      <c r="I6100" s="1" t="s">
        <v>10972</v>
      </c>
      <c r="J6100" s="1" t="s">
        <v>10973</v>
      </c>
      <c r="U6100" s="1" t="s">
        <v>10260</v>
      </c>
      <c r="V6100" s="1" t="s">
        <v>10974</v>
      </c>
      <c r="X6100" s="1" t="s">
        <v>11158</v>
      </c>
      <c r="Y6100" s="1" t="s">
        <v>2156</v>
      </c>
      <c r="Z6100" s="1" t="s">
        <v>10976</v>
      </c>
      <c r="AA6100" s="1" t="s">
        <v>10977</v>
      </c>
      <c r="AC6100" s="1">
        <v>28402</v>
      </c>
      <c r="AP6100" s="1" t="s">
        <v>11159</v>
      </c>
      <c r="AQ6100" s="1">
        <v>1981</v>
      </c>
    </row>
    <row r="6101" spans="1:43">
      <c r="A6101" s="1">
        <v>6099</v>
      </c>
      <c r="B6101" s="1" t="s">
        <v>7925</v>
      </c>
      <c r="C6101" s="1" t="s">
        <v>11079</v>
      </c>
      <c r="E6101" s="1" t="s">
        <v>10970</v>
      </c>
      <c r="F6101" s="1" t="s">
        <v>10971</v>
      </c>
      <c r="G6101" s="1">
        <v>1985</v>
      </c>
      <c r="H6101" s="1" t="s">
        <v>48</v>
      </c>
      <c r="I6101" s="1" t="s">
        <v>10972</v>
      </c>
      <c r="J6101" s="1" t="s">
        <v>10973</v>
      </c>
      <c r="U6101" s="1" t="s">
        <v>10260</v>
      </c>
      <c r="V6101" s="1" t="s">
        <v>10974</v>
      </c>
      <c r="X6101" s="1" t="s">
        <v>11160</v>
      </c>
      <c r="Y6101" s="1" t="s">
        <v>2156</v>
      </c>
      <c r="Z6101" s="1" t="s">
        <v>10976</v>
      </c>
      <c r="AA6101" s="1" t="s">
        <v>10977</v>
      </c>
      <c r="AC6101" s="1">
        <v>28402</v>
      </c>
      <c r="AP6101" s="1" t="s">
        <v>11161</v>
      </c>
      <c r="AQ6101" s="1">
        <v>1981</v>
      </c>
    </row>
    <row r="6102" spans="1:43">
      <c r="A6102" s="1">
        <v>6100</v>
      </c>
      <c r="B6102" s="1" t="s">
        <v>7925</v>
      </c>
      <c r="C6102" s="1" t="s">
        <v>11082</v>
      </c>
      <c r="E6102" s="1" t="s">
        <v>10970</v>
      </c>
      <c r="F6102" s="1" t="s">
        <v>10971</v>
      </c>
      <c r="G6102" s="1">
        <v>1985</v>
      </c>
      <c r="H6102" s="1" t="s">
        <v>48</v>
      </c>
      <c r="I6102" s="1" t="s">
        <v>10972</v>
      </c>
      <c r="J6102" s="1" t="s">
        <v>10973</v>
      </c>
      <c r="U6102" s="1" t="s">
        <v>10260</v>
      </c>
      <c r="V6102" s="1" t="s">
        <v>10974</v>
      </c>
      <c r="X6102" s="1" t="s">
        <v>11162</v>
      </c>
      <c r="Y6102" s="1" t="s">
        <v>2156</v>
      </c>
      <c r="Z6102" s="1" t="s">
        <v>10976</v>
      </c>
      <c r="AA6102" s="1" t="s">
        <v>10977</v>
      </c>
      <c r="AC6102" s="1">
        <v>28402</v>
      </c>
      <c r="AP6102" s="1" t="s">
        <v>11163</v>
      </c>
      <c r="AQ6102" s="1">
        <v>1981</v>
      </c>
    </row>
    <row r="6103" spans="1:43">
      <c r="A6103" s="1">
        <v>6101</v>
      </c>
      <c r="B6103" s="1" t="s">
        <v>7925</v>
      </c>
      <c r="C6103" s="1" t="s">
        <v>11085</v>
      </c>
      <c r="E6103" s="1" t="s">
        <v>10970</v>
      </c>
      <c r="F6103" s="1" t="s">
        <v>10971</v>
      </c>
      <c r="G6103" s="1">
        <v>1985</v>
      </c>
      <c r="H6103" s="1" t="s">
        <v>48</v>
      </c>
      <c r="I6103" s="1" t="s">
        <v>10972</v>
      </c>
      <c r="J6103" s="1" t="s">
        <v>10973</v>
      </c>
      <c r="U6103" s="1" t="s">
        <v>10260</v>
      </c>
      <c r="V6103" s="1" t="s">
        <v>10974</v>
      </c>
      <c r="X6103" s="1" t="s">
        <v>11164</v>
      </c>
      <c r="Y6103" s="1" t="s">
        <v>2156</v>
      </c>
      <c r="Z6103" s="1" t="s">
        <v>10976</v>
      </c>
      <c r="AA6103" s="1" t="s">
        <v>10977</v>
      </c>
      <c r="AC6103" s="1">
        <v>28402</v>
      </c>
      <c r="AP6103" s="1" t="s">
        <v>11165</v>
      </c>
      <c r="AQ6103" s="1">
        <v>1981</v>
      </c>
    </row>
    <row r="6104" spans="1:43">
      <c r="A6104" s="1">
        <v>6102</v>
      </c>
      <c r="B6104" s="1" t="s">
        <v>7925</v>
      </c>
      <c r="C6104" s="1" t="s">
        <v>11088</v>
      </c>
      <c r="E6104" s="1" t="s">
        <v>10970</v>
      </c>
      <c r="F6104" s="1" t="s">
        <v>10971</v>
      </c>
      <c r="G6104" s="1">
        <v>1985</v>
      </c>
      <c r="H6104" s="1" t="s">
        <v>48</v>
      </c>
      <c r="I6104" s="1" t="s">
        <v>10972</v>
      </c>
      <c r="J6104" s="1" t="s">
        <v>10973</v>
      </c>
      <c r="K6104" s="1" t="s">
        <v>11166</v>
      </c>
      <c r="L6104" s="1" t="s">
        <v>11167</v>
      </c>
      <c r="U6104" s="1" t="s">
        <v>10260</v>
      </c>
      <c r="V6104" s="1" t="s">
        <v>10974</v>
      </c>
      <c r="X6104" s="1" t="s">
        <v>11168</v>
      </c>
      <c r="Y6104" s="1" t="s">
        <v>2156</v>
      </c>
      <c r="Z6104" s="1" t="s">
        <v>10976</v>
      </c>
      <c r="AA6104" s="1" t="s">
        <v>10977</v>
      </c>
      <c r="AC6104" s="1">
        <v>28402</v>
      </c>
      <c r="AP6104" s="1" t="s">
        <v>11019</v>
      </c>
      <c r="AQ6104" s="1">
        <v>1981</v>
      </c>
    </row>
    <row r="6105" spans="1:43">
      <c r="A6105" s="1">
        <v>6103</v>
      </c>
      <c r="B6105" s="1" t="s">
        <v>7266</v>
      </c>
      <c r="C6105" s="1" t="s">
        <v>11169</v>
      </c>
      <c r="D6105" s="1">
        <v>302</v>
      </c>
      <c r="E6105" s="1" t="s">
        <v>11170</v>
      </c>
      <c r="F6105" s="1" t="s">
        <v>11171</v>
      </c>
      <c r="G6105" s="1">
        <v>1995</v>
      </c>
      <c r="H6105" s="1" t="s">
        <v>48</v>
      </c>
      <c r="I6105" s="1" t="s">
        <v>103</v>
      </c>
      <c r="J6105" s="1" t="s">
        <v>11172</v>
      </c>
      <c r="K6105" s="1" t="s">
        <v>11173</v>
      </c>
      <c r="L6105" s="1" t="s">
        <v>11174</v>
      </c>
      <c r="Q6105" s="1" t="s">
        <v>11175</v>
      </c>
      <c r="U6105" s="1" t="s">
        <v>11176</v>
      </c>
      <c r="V6105" s="1" t="s">
        <v>11177</v>
      </c>
      <c r="X6105" s="1" t="s">
        <v>8539</v>
      </c>
      <c r="Y6105" s="1" t="s">
        <v>11178</v>
      </c>
      <c r="Z6105" s="1" t="s">
        <v>11179</v>
      </c>
      <c r="AA6105" s="1" t="s">
        <v>11180</v>
      </c>
      <c r="AB6105" s="1" t="s">
        <v>11181</v>
      </c>
      <c r="AD6105" s="1" t="s">
        <v>11182</v>
      </c>
      <c r="AE6105" s="1" t="s">
        <v>11183</v>
      </c>
      <c r="AP6105" s="1" t="s">
        <v>11184</v>
      </c>
      <c r="AQ6105" s="1" t="s">
        <v>11185</v>
      </c>
    </row>
    <row r="6106" spans="1:43">
      <c r="A6106" s="1">
        <v>6104</v>
      </c>
      <c r="B6106" s="1" t="s">
        <v>7266</v>
      </c>
      <c r="C6106" s="1" t="s">
        <v>11186</v>
      </c>
      <c r="E6106" s="1" t="s">
        <v>11170</v>
      </c>
      <c r="F6106" s="1" t="s">
        <v>11171</v>
      </c>
      <c r="G6106" s="1">
        <v>1995</v>
      </c>
      <c r="H6106" s="1" t="s">
        <v>48</v>
      </c>
      <c r="I6106" s="1" t="s">
        <v>103</v>
      </c>
      <c r="J6106" s="1" t="s">
        <v>11172</v>
      </c>
      <c r="K6106" s="1" t="s">
        <v>11173</v>
      </c>
      <c r="L6106" s="1" t="s">
        <v>11174</v>
      </c>
      <c r="Q6106" s="1" t="s">
        <v>11175</v>
      </c>
      <c r="U6106" s="1" t="s">
        <v>11176</v>
      </c>
      <c r="V6106" s="1" t="s">
        <v>11177</v>
      </c>
      <c r="X6106" s="1" t="s">
        <v>8539</v>
      </c>
      <c r="Y6106" s="1" t="s">
        <v>11178</v>
      </c>
      <c r="Z6106" s="1" t="s">
        <v>11179</v>
      </c>
      <c r="AA6106" s="1" t="s">
        <v>11180</v>
      </c>
      <c r="AB6106" s="1" t="s">
        <v>11181</v>
      </c>
      <c r="AD6106" s="1" t="s">
        <v>11182</v>
      </c>
      <c r="AE6106" s="1" t="s">
        <v>11183</v>
      </c>
      <c r="AP6106" s="1" t="s">
        <v>2765</v>
      </c>
      <c r="AQ6106" s="1" t="s">
        <v>11185</v>
      </c>
    </row>
    <row r="6107" spans="1:43">
      <c r="A6107" s="1">
        <v>6105</v>
      </c>
      <c r="B6107" s="1" t="s">
        <v>7266</v>
      </c>
      <c r="C6107" s="1" t="s">
        <v>11187</v>
      </c>
      <c r="E6107" s="1" t="s">
        <v>11170</v>
      </c>
      <c r="F6107" s="1" t="s">
        <v>11171</v>
      </c>
      <c r="G6107" s="1">
        <v>1995</v>
      </c>
      <c r="H6107" s="1" t="s">
        <v>48</v>
      </c>
      <c r="I6107" s="1" t="s">
        <v>103</v>
      </c>
      <c r="J6107" s="1" t="s">
        <v>11172</v>
      </c>
      <c r="K6107" s="1" t="s">
        <v>11173</v>
      </c>
      <c r="L6107" s="1" t="s">
        <v>11174</v>
      </c>
      <c r="Q6107" s="1" t="s">
        <v>11175</v>
      </c>
      <c r="U6107" s="1" t="s">
        <v>11176</v>
      </c>
      <c r="V6107" s="1" t="s">
        <v>11177</v>
      </c>
      <c r="X6107" s="1" t="s">
        <v>8539</v>
      </c>
      <c r="Y6107" s="1" t="s">
        <v>11178</v>
      </c>
      <c r="Z6107" s="1" t="s">
        <v>11179</v>
      </c>
      <c r="AA6107" s="1" t="s">
        <v>11180</v>
      </c>
      <c r="AB6107" s="1" t="s">
        <v>11181</v>
      </c>
      <c r="AD6107" s="1" t="s">
        <v>11182</v>
      </c>
      <c r="AE6107" s="1" t="s">
        <v>11183</v>
      </c>
      <c r="AP6107" s="1" t="s">
        <v>11188</v>
      </c>
      <c r="AQ6107" s="1" t="s">
        <v>11185</v>
      </c>
    </row>
    <row r="6108" spans="1:43">
      <c r="A6108" s="1">
        <v>6106</v>
      </c>
      <c r="B6108" s="1" t="s">
        <v>7925</v>
      </c>
      <c r="C6108" s="1" t="s">
        <v>11189</v>
      </c>
      <c r="D6108" s="1">
        <v>303</v>
      </c>
      <c r="E6108" s="1" t="s">
        <v>11190</v>
      </c>
      <c r="F6108" s="1" t="s">
        <v>11191</v>
      </c>
      <c r="G6108" s="1">
        <v>2005</v>
      </c>
      <c r="H6108" s="1" t="s">
        <v>48</v>
      </c>
      <c r="I6108" s="1" t="s">
        <v>2641</v>
      </c>
      <c r="J6108" s="1" t="s">
        <v>11192</v>
      </c>
      <c r="K6108" s="1" t="s">
        <v>11193</v>
      </c>
      <c r="L6108" s="1" t="s">
        <v>11194</v>
      </c>
      <c r="P6108" s="1" t="s">
        <v>11195</v>
      </c>
      <c r="U6108" s="1" t="s">
        <v>178</v>
      </c>
      <c r="X6108" s="1" t="s">
        <v>9362</v>
      </c>
      <c r="Y6108" s="1" t="s">
        <v>249</v>
      </c>
      <c r="AP6108" s="1" t="s">
        <v>9923</v>
      </c>
      <c r="AQ6108" s="1" t="s">
        <v>11196</v>
      </c>
    </row>
    <row r="6109" spans="1:43">
      <c r="A6109" s="1">
        <v>6107</v>
      </c>
      <c r="B6109" s="1" t="s">
        <v>7925</v>
      </c>
      <c r="C6109" s="1" t="s">
        <v>11197</v>
      </c>
      <c r="E6109" s="1" t="s">
        <v>11190</v>
      </c>
      <c r="F6109" s="1" t="s">
        <v>11191</v>
      </c>
      <c r="G6109" s="1">
        <v>2005</v>
      </c>
      <c r="H6109" s="1" t="s">
        <v>48</v>
      </c>
      <c r="I6109" s="1" t="s">
        <v>2641</v>
      </c>
      <c r="J6109" s="1" t="s">
        <v>11192</v>
      </c>
      <c r="K6109" s="1" t="s">
        <v>11193</v>
      </c>
      <c r="L6109" s="1" t="s">
        <v>11194</v>
      </c>
      <c r="P6109" s="1" t="s">
        <v>11195</v>
      </c>
      <c r="U6109" s="1" t="s">
        <v>178</v>
      </c>
      <c r="X6109" s="1" t="s">
        <v>9362</v>
      </c>
      <c r="Y6109" s="1" t="s">
        <v>249</v>
      </c>
      <c r="AP6109" s="1" t="s">
        <v>10508</v>
      </c>
      <c r="AQ6109" s="1" t="s">
        <v>11196</v>
      </c>
    </row>
    <row r="6110" spans="1:43">
      <c r="A6110" s="1">
        <v>6108</v>
      </c>
      <c r="B6110" s="1" t="s">
        <v>7925</v>
      </c>
      <c r="C6110" s="1" t="s">
        <v>11198</v>
      </c>
      <c r="E6110" s="1" t="s">
        <v>11190</v>
      </c>
      <c r="F6110" s="1" t="s">
        <v>11191</v>
      </c>
      <c r="G6110" s="1">
        <v>2005</v>
      </c>
      <c r="H6110" s="1" t="s">
        <v>48</v>
      </c>
      <c r="I6110" s="1" t="s">
        <v>2641</v>
      </c>
      <c r="J6110" s="1" t="s">
        <v>11192</v>
      </c>
      <c r="K6110" s="1" t="s">
        <v>11193</v>
      </c>
      <c r="L6110" s="1" t="s">
        <v>11194</v>
      </c>
      <c r="P6110" s="1" t="s">
        <v>11195</v>
      </c>
      <c r="U6110" s="1" t="s">
        <v>178</v>
      </c>
      <c r="X6110" s="1" t="s">
        <v>9362</v>
      </c>
      <c r="Y6110" s="1" t="s">
        <v>249</v>
      </c>
      <c r="AP6110" s="1" t="s">
        <v>10505</v>
      </c>
      <c r="AQ6110" s="1" t="s">
        <v>11196</v>
      </c>
    </row>
    <row r="6111" spans="1:43">
      <c r="A6111" s="1">
        <v>6109</v>
      </c>
      <c r="B6111" s="1" t="s">
        <v>7925</v>
      </c>
      <c r="C6111" s="1" t="s">
        <v>10488</v>
      </c>
      <c r="E6111" s="1" t="s">
        <v>11190</v>
      </c>
      <c r="F6111" s="1" t="s">
        <v>11191</v>
      </c>
      <c r="G6111" s="1">
        <v>2005</v>
      </c>
      <c r="H6111" s="1" t="s">
        <v>48</v>
      </c>
      <c r="I6111" s="1" t="s">
        <v>2641</v>
      </c>
      <c r="J6111" s="1" t="s">
        <v>11192</v>
      </c>
      <c r="K6111" s="1" t="s">
        <v>11193</v>
      </c>
      <c r="L6111" s="1" t="s">
        <v>11194</v>
      </c>
      <c r="P6111" s="1" t="s">
        <v>11195</v>
      </c>
      <c r="U6111" s="1" t="s">
        <v>178</v>
      </c>
      <c r="X6111" s="1" t="s">
        <v>9362</v>
      </c>
      <c r="Y6111" s="1" t="s">
        <v>249</v>
      </c>
      <c r="AP6111" s="1" t="s">
        <v>10503</v>
      </c>
      <c r="AQ6111" s="1" t="s">
        <v>11196</v>
      </c>
    </row>
    <row r="6112" spans="1:43">
      <c r="A6112" s="1">
        <v>6110</v>
      </c>
      <c r="B6112" s="1" t="s">
        <v>7925</v>
      </c>
      <c r="C6112" s="1" t="s">
        <v>10479</v>
      </c>
      <c r="E6112" s="1" t="s">
        <v>11190</v>
      </c>
      <c r="F6112" s="1" t="s">
        <v>11191</v>
      </c>
      <c r="G6112" s="1">
        <v>2005</v>
      </c>
      <c r="H6112" s="1" t="s">
        <v>48</v>
      </c>
      <c r="I6112" s="1" t="s">
        <v>2641</v>
      </c>
      <c r="J6112" s="1" t="s">
        <v>11192</v>
      </c>
      <c r="K6112" s="1" t="s">
        <v>11193</v>
      </c>
      <c r="L6112" s="1" t="s">
        <v>11194</v>
      </c>
      <c r="P6112" s="1" t="s">
        <v>11195</v>
      </c>
      <c r="U6112" s="1" t="s">
        <v>178</v>
      </c>
      <c r="X6112" s="1" t="s">
        <v>9362</v>
      </c>
      <c r="Y6112" s="1" t="s">
        <v>249</v>
      </c>
      <c r="AP6112" s="1" t="s">
        <v>10505</v>
      </c>
      <c r="AQ6112" s="1" t="s">
        <v>11196</v>
      </c>
    </row>
    <row r="6113" spans="1:43">
      <c r="A6113" s="1">
        <v>6111</v>
      </c>
      <c r="B6113" s="1" t="s">
        <v>7925</v>
      </c>
      <c r="C6113" s="1" t="s">
        <v>10490</v>
      </c>
      <c r="E6113" s="1" t="s">
        <v>11190</v>
      </c>
      <c r="F6113" s="1" t="s">
        <v>11191</v>
      </c>
      <c r="G6113" s="1">
        <v>2005</v>
      </c>
      <c r="H6113" s="1" t="s">
        <v>48</v>
      </c>
      <c r="I6113" s="1" t="s">
        <v>2641</v>
      </c>
      <c r="J6113" s="1" t="s">
        <v>11192</v>
      </c>
      <c r="K6113" s="1" t="s">
        <v>11193</v>
      </c>
      <c r="L6113" s="1" t="s">
        <v>11194</v>
      </c>
      <c r="P6113" s="1" t="s">
        <v>11195</v>
      </c>
      <c r="U6113" s="1" t="s">
        <v>178</v>
      </c>
      <c r="X6113" s="1" t="s">
        <v>9362</v>
      </c>
      <c r="Y6113" s="1" t="s">
        <v>249</v>
      </c>
      <c r="AP6113" s="1" t="s">
        <v>10505</v>
      </c>
      <c r="AQ6113" s="1" t="s">
        <v>11196</v>
      </c>
    </row>
    <row r="6114" spans="1:43">
      <c r="A6114" s="1">
        <v>6112</v>
      </c>
      <c r="B6114" s="1" t="s">
        <v>7925</v>
      </c>
      <c r="C6114" s="1" t="s">
        <v>11199</v>
      </c>
      <c r="E6114" s="1" t="s">
        <v>11190</v>
      </c>
      <c r="F6114" s="1" t="s">
        <v>11191</v>
      </c>
      <c r="G6114" s="1">
        <v>2005</v>
      </c>
      <c r="H6114" s="1" t="s">
        <v>48</v>
      </c>
      <c r="I6114" s="1" t="s">
        <v>2641</v>
      </c>
      <c r="J6114" s="1" t="s">
        <v>11192</v>
      </c>
      <c r="K6114" s="1" t="s">
        <v>11193</v>
      </c>
      <c r="L6114" s="1" t="s">
        <v>11194</v>
      </c>
      <c r="P6114" s="1" t="s">
        <v>11195</v>
      </c>
      <c r="U6114" s="1" t="s">
        <v>178</v>
      </c>
      <c r="X6114" s="1" t="s">
        <v>9362</v>
      </c>
      <c r="Y6114" s="1" t="s">
        <v>249</v>
      </c>
      <c r="AP6114" s="1" t="s">
        <v>10509</v>
      </c>
      <c r="AQ6114" s="1" t="s">
        <v>11196</v>
      </c>
    </row>
    <row r="6115" spans="1:43">
      <c r="A6115" s="1">
        <v>6113</v>
      </c>
      <c r="B6115" s="1" t="s">
        <v>7925</v>
      </c>
      <c r="C6115" s="1" t="s">
        <v>11200</v>
      </c>
      <c r="E6115" s="1" t="s">
        <v>11190</v>
      </c>
      <c r="F6115" s="1" t="s">
        <v>11191</v>
      </c>
      <c r="G6115" s="1">
        <v>2005</v>
      </c>
      <c r="H6115" s="1" t="s">
        <v>48</v>
      </c>
      <c r="I6115" s="1" t="s">
        <v>2641</v>
      </c>
      <c r="J6115" s="1" t="s">
        <v>11192</v>
      </c>
      <c r="K6115" s="1" t="s">
        <v>11193</v>
      </c>
      <c r="L6115" s="1" t="s">
        <v>11194</v>
      </c>
      <c r="P6115" s="1" t="s">
        <v>11195</v>
      </c>
      <c r="U6115" s="1" t="s">
        <v>178</v>
      </c>
      <c r="X6115" s="1" t="s">
        <v>9362</v>
      </c>
      <c r="Y6115" s="1" t="s">
        <v>249</v>
      </c>
      <c r="AP6115" s="1" t="s">
        <v>10594</v>
      </c>
      <c r="AQ6115" s="1" t="s">
        <v>11196</v>
      </c>
    </row>
    <row r="6116" spans="1:43">
      <c r="A6116" s="1">
        <v>6114</v>
      </c>
      <c r="B6116" s="1" t="s">
        <v>7925</v>
      </c>
      <c r="C6116" s="1" t="s">
        <v>11201</v>
      </c>
      <c r="E6116" s="1" t="s">
        <v>11190</v>
      </c>
      <c r="F6116" s="1" t="s">
        <v>11191</v>
      </c>
      <c r="G6116" s="1">
        <v>2005</v>
      </c>
      <c r="H6116" s="1" t="s">
        <v>48</v>
      </c>
      <c r="I6116" s="1" t="s">
        <v>2641</v>
      </c>
      <c r="J6116" s="1" t="s">
        <v>11192</v>
      </c>
      <c r="K6116" s="1" t="s">
        <v>11193</v>
      </c>
      <c r="L6116" s="1" t="s">
        <v>11194</v>
      </c>
      <c r="P6116" s="1" t="s">
        <v>11195</v>
      </c>
      <c r="U6116" s="1" t="s">
        <v>178</v>
      </c>
      <c r="X6116" s="1" t="s">
        <v>9362</v>
      </c>
      <c r="Y6116" s="1" t="s">
        <v>249</v>
      </c>
      <c r="AP6116" s="1" t="s">
        <v>10594</v>
      </c>
      <c r="AQ6116" s="1" t="s">
        <v>11196</v>
      </c>
    </row>
    <row r="6117" spans="1:43">
      <c r="A6117" s="1">
        <v>6115</v>
      </c>
      <c r="B6117" s="1" t="s">
        <v>7925</v>
      </c>
      <c r="C6117" s="1" t="s">
        <v>11202</v>
      </c>
      <c r="E6117" s="1" t="s">
        <v>11190</v>
      </c>
      <c r="F6117" s="1" t="s">
        <v>11191</v>
      </c>
      <c r="G6117" s="1">
        <v>2005</v>
      </c>
      <c r="H6117" s="1" t="s">
        <v>48</v>
      </c>
      <c r="I6117" s="1" t="s">
        <v>2641</v>
      </c>
      <c r="J6117" s="1" t="s">
        <v>11192</v>
      </c>
      <c r="K6117" s="1" t="s">
        <v>11193</v>
      </c>
      <c r="L6117" s="1" t="s">
        <v>11194</v>
      </c>
      <c r="P6117" s="1" t="s">
        <v>11195</v>
      </c>
      <c r="U6117" s="1" t="s">
        <v>178</v>
      </c>
      <c r="X6117" s="1" t="s">
        <v>9362</v>
      </c>
      <c r="Y6117" s="1" t="s">
        <v>249</v>
      </c>
      <c r="AP6117" s="1" t="s">
        <v>7037</v>
      </c>
      <c r="AQ6117" s="1" t="s">
        <v>11196</v>
      </c>
    </row>
    <row r="6118" spans="1:43">
      <c r="A6118" s="1">
        <v>6116</v>
      </c>
      <c r="B6118" s="1" t="s">
        <v>7925</v>
      </c>
      <c r="C6118" s="1" t="s">
        <v>11203</v>
      </c>
      <c r="E6118" s="1" t="s">
        <v>11190</v>
      </c>
      <c r="F6118" s="1" t="s">
        <v>11191</v>
      </c>
      <c r="G6118" s="1">
        <v>2005</v>
      </c>
      <c r="H6118" s="1" t="s">
        <v>48</v>
      </c>
      <c r="I6118" s="1" t="s">
        <v>2641</v>
      </c>
      <c r="J6118" s="1" t="s">
        <v>11192</v>
      </c>
      <c r="K6118" s="1" t="s">
        <v>11193</v>
      </c>
      <c r="L6118" s="1" t="s">
        <v>11194</v>
      </c>
      <c r="P6118" s="1" t="s">
        <v>11195</v>
      </c>
      <c r="U6118" s="1" t="s">
        <v>178</v>
      </c>
      <c r="X6118" s="1" t="s">
        <v>9362</v>
      </c>
      <c r="Y6118" s="1" t="s">
        <v>249</v>
      </c>
      <c r="AP6118" s="1" t="s">
        <v>10594</v>
      </c>
      <c r="AQ6118" s="1" t="s">
        <v>11196</v>
      </c>
    </row>
    <row r="6119" spans="1:43">
      <c r="A6119" s="1">
        <v>6117</v>
      </c>
      <c r="B6119" s="1" t="s">
        <v>7925</v>
      </c>
      <c r="C6119" s="1" t="s">
        <v>11204</v>
      </c>
      <c r="E6119" s="1" t="s">
        <v>11190</v>
      </c>
      <c r="F6119" s="1" t="s">
        <v>11191</v>
      </c>
      <c r="G6119" s="1">
        <v>2005</v>
      </c>
      <c r="H6119" s="1" t="s">
        <v>48</v>
      </c>
      <c r="I6119" s="1" t="s">
        <v>2641</v>
      </c>
      <c r="J6119" s="1" t="s">
        <v>11192</v>
      </c>
      <c r="K6119" s="1" t="s">
        <v>11193</v>
      </c>
      <c r="L6119" s="1" t="s">
        <v>11194</v>
      </c>
      <c r="P6119" s="1" t="s">
        <v>11195</v>
      </c>
      <c r="U6119" s="1" t="s">
        <v>178</v>
      </c>
      <c r="X6119" s="1" t="s">
        <v>9362</v>
      </c>
      <c r="Y6119" s="1" t="s">
        <v>249</v>
      </c>
      <c r="AP6119" s="1" t="s">
        <v>9917</v>
      </c>
      <c r="AQ6119" s="1" t="s">
        <v>11196</v>
      </c>
    </row>
    <row r="6120" spans="1:43">
      <c r="A6120" s="1">
        <v>6118</v>
      </c>
      <c r="B6120" s="1" t="s">
        <v>7925</v>
      </c>
      <c r="C6120" s="1" t="s">
        <v>11205</v>
      </c>
      <c r="E6120" s="1" t="s">
        <v>11190</v>
      </c>
      <c r="F6120" s="1" t="s">
        <v>11191</v>
      </c>
      <c r="G6120" s="1">
        <v>2005</v>
      </c>
      <c r="H6120" s="1" t="s">
        <v>48</v>
      </c>
      <c r="I6120" s="1" t="s">
        <v>2641</v>
      </c>
      <c r="J6120" s="1" t="s">
        <v>11192</v>
      </c>
      <c r="K6120" s="1" t="s">
        <v>11193</v>
      </c>
      <c r="L6120" s="1" t="s">
        <v>11194</v>
      </c>
      <c r="P6120" s="1" t="s">
        <v>11195</v>
      </c>
      <c r="U6120" s="1" t="s">
        <v>178</v>
      </c>
      <c r="X6120" s="1" t="s">
        <v>9362</v>
      </c>
      <c r="Y6120" s="1" t="s">
        <v>249</v>
      </c>
      <c r="AP6120" s="1" t="s">
        <v>10484</v>
      </c>
      <c r="AQ6120" s="1" t="s">
        <v>11196</v>
      </c>
    </row>
    <row r="6121" spans="1:43">
      <c r="A6121" s="1">
        <v>6119</v>
      </c>
      <c r="B6121" s="1" t="s">
        <v>7925</v>
      </c>
      <c r="C6121" s="1" t="s">
        <v>11206</v>
      </c>
      <c r="E6121" s="1" t="s">
        <v>11190</v>
      </c>
      <c r="F6121" s="1" t="s">
        <v>11191</v>
      </c>
      <c r="G6121" s="1">
        <v>2005</v>
      </c>
      <c r="H6121" s="1" t="s">
        <v>48</v>
      </c>
      <c r="I6121" s="1" t="s">
        <v>2641</v>
      </c>
      <c r="J6121" s="1" t="s">
        <v>11192</v>
      </c>
      <c r="K6121" s="1" t="s">
        <v>11193</v>
      </c>
      <c r="L6121" s="1" t="s">
        <v>11194</v>
      </c>
      <c r="P6121" s="1" t="s">
        <v>11195</v>
      </c>
      <c r="U6121" s="1" t="s">
        <v>178</v>
      </c>
      <c r="X6121" s="1" t="s">
        <v>9362</v>
      </c>
      <c r="Y6121" s="1" t="s">
        <v>249</v>
      </c>
      <c r="AP6121" s="1" t="s">
        <v>10589</v>
      </c>
      <c r="AQ6121" s="1" t="s">
        <v>11196</v>
      </c>
    </row>
    <row r="6122" spans="1:43">
      <c r="A6122" s="1">
        <v>6120</v>
      </c>
      <c r="B6122" s="1" t="s">
        <v>7925</v>
      </c>
      <c r="C6122" s="1" t="s">
        <v>11207</v>
      </c>
      <c r="E6122" s="1" t="s">
        <v>11190</v>
      </c>
      <c r="F6122" s="1" t="s">
        <v>11191</v>
      </c>
      <c r="G6122" s="1">
        <v>2005</v>
      </c>
      <c r="H6122" s="1" t="s">
        <v>48</v>
      </c>
      <c r="I6122" s="1" t="s">
        <v>2641</v>
      </c>
      <c r="J6122" s="1" t="s">
        <v>11192</v>
      </c>
      <c r="K6122" s="1" t="s">
        <v>11193</v>
      </c>
      <c r="L6122" s="1" t="s">
        <v>11194</v>
      </c>
      <c r="P6122" s="1" t="s">
        <v>11195</v>
      </c>
      <c r="U6122" s="1" t="s">
        <v>178</v>
      </c>
      <c r="X6122" s="1" t="s">
        <v>9362</v>
      </c>
      <c r="Y6122" s="1" t="s">
        <v>249</v>
      </c>
      <c r="AP6122" s="1" t="s">
        <v>11208</v>
      </c>
      <c r="AQ6122" s="1" t="s">
        <v>11196</v>
      </c>
    </row>
    <row r="6123" spans="1:43">
      <c r="A6123" s="1">
        <v>6121</v>
      </c>
      <c r="B6123" s="1" t="s">
        <v>6933</v>
      </c>
      <c r="C6123" s="1" t="s">
        <v>11209</v>
      </c>
      <c r="D6123" s="1">
        <v>304</v>
      </c>
      <c r="E6123" s="1" t="s">
        <v>11210</v>
      </c>
      <c r="F6123" s="1" t="s">
        <v>7555</v>
      </c>
      <c r="G6123" s="1">
        <v>2009</v>
      </c>
      <c r="H6123" s="1" t="s">
        <v>48</v>
      </c>
      <c r="I6123" s="1" t="s">
        <v>3926</v>
      </c>
      <c r="J6123" s="1" t="s">
        <v>11211</v>
      </c>
      <c r="K6123" s="1" t="s">
        <v>11212</v>
      </c>
      <c r="L6123" s="1" t="s">
        <v>11213</v>
      </c>
      <c r="Q6123" s="1" t="s">
        <v>85</v>
      </c>
      <c r="U6123" s="1" t="s">
        <v>2645</v>
      </c>
      <c r="V6123" s="1" t="s">
        <v>11214</v>
      </c>
      <c r="X6123" s="1" t="s">
        <v>10021</v>
      </c>
      <c r="Y6123" s="1">
        <v>1998</v>
      </c>
      <c r="Z6123" s="1" t="s">
        <v>11215</v>
      </c>
      <c r="AA6123" s="1" t="s">
        <v>11216</v>
      </c>
      <c r="AB6123" s="1" t="s">
        <v>11217</v>
      </c>
      <c r="AC6123" s="1" t="s">
        <v>333</v>
      </c>
      <c r="AD6123" s="1" t="s">
        <v>5147</v>
      </c>
      <c r="AE6123" s="1" t="s">
        <v>333</v>
      </c>
      <c r="AP6123" s="1" t="s">
        <v>7475</v>
      </c>
      <c r="AQ6123" s="1">
        <v>2004</v>
      </c>
    </row>
    <row r="6124" spans="1:43">
      <c r="A6124" s="1">
        <v>6122</v>
      </c>
      <c r="B6124" s="1" t="s">
        <v>6933</v>
      </c>
      <c r="C6124" s="1" t="s">
        <v>11209</v>
      </c>
      <c r="E6124" s="1" t="s">
        <v>11210</v>
      </c>
      <c r="F6124" s="1" t="s">
        <v>7555</v>
      </c>
      <c r="G6124" s="1">
        <v>2009</v>
      </c>
      <c r="H6124" s="1" t="s">
        <v>48</v>
      </c>
      <c r="I6124" s="1" t="s">
        <v>3926</v>
      </c>
      <c r="J6124" s="1" t="s">
        <v>11211</v>
      </c>
      <c r="K6124" s="1" t="s">
        <v>11212</v>
      </c>
      <c r="L6124" s="1" t="s">
        <v>11213</v>
      </c>
      <c r="Q6124" s="1" t="s">
        <v>85</v>
      </c>
      <c r="U6124" s="1" t="s">
        <v>2645</v>
      </c>
      <c r="V6124" s="1" t="s">
        <v>11214</v>
      </c>
      <c r="X6124" s="1" t="s">
        <v>10021</v>
      </c>
      <c r="Y6124" s="1">
        <v>1998</v>
      </c>
      <c r="Z6124" s="1" t="s">
        <v>11215</v>
      </c>
      <c r="AA6124" s="1" t="s">
        <v>11216</v>
      </c>
      <c r="AB6124" s="1" t="s">
        <v>11217</v>
      </c>
      <c r="AC6124" s="1" t="s">
        <v>333</v>
      </c>
      <c r="AD6124" s="1" t="s">
        <v>5147</v>
      </c>
      <c r="AE6124" s="1" t="s">
        <v>333</v>
      </c>
      <c r="AP6124" s="1" t="s">
        <v>7475</v>
      </c>
      <c r="AQ6124" s="1">
        <v>2005</v>
      </c>
    </row>
    <row r="6125" spans="1:43">
      <c r="A6125" s="1">
        <v>6123</v>
      </c>
      <c r="B6125" s="1" t="s">
        <v>6933</v>
      </c>
      <c r="C6125" s="1" t="s">
        <v>11209</v>
      </c>
      <c r="E6125" s="1" t="s">
        <v>11210</v>
      </c>
      <c r="F6125" s="1" t="s">
        <v>7555</v>
      </c>
      <c r="G6125" s="1">
        <v>2009</v>
      </c>
      <c r="H6125" s="1" t="s">
        <v>48</v>
      </c>
      <c r="I6125" s="1" t="s">
        <v>3926</v>
      </c>
      <c r="J6125" s="1" t="s">
        <v>11211</v>
      </c>
      <c r="K6125" s="1" t="s">
        <v>11212</v>
      </c>
      <c r="L6125" s="1" t="s">
        <v>11213</v>
      </c>
      <c r="Q6125" s="1" t="s">
        <v>85</v>
      </c>
      <c r="U6125" s="1" t="s">
        <v>2645</v>
      </c>
      <c r="V6125" s="1" t="s">
        <v>11214</v>
      </c>
      <c r="X6125" s="1" t="s">
        <v>10021</v>
      </c>
      <c r="Y6125" s="1">
        <v>1998</v>
      </c>
      <c r="Z6125" s="1" t="s">
        <v>11215</v>
      </c>
      <c r="AA6125" s="1" t="s">
        <v>11216</v>
      </c>
      <c r="AB6125" s="1" t="s">
        <v>11217</v>
      </c>
      <c r="AC6125" s="1" t="s">
        <v>333</v>
      </c>
      <c r="AD6125" s="1" t="s">
        <v>5147</v>
      </c>
      <c r="AE6125" s="1" t="s">
        <v>333</v>
      </c>
      <c r="AP6125" s="1" t="s">
        <v>6544</v>
      </c>
      <c r="AQ6125" s="1">
        <v>2006</v>
      </c>
    </row>
    <row r="6126" spans="1:43">
      <c r="A6126" s="1">
        <v>6124</v>
      </c>
      <c r="B6126" s="1" t="s">
        <v>6933</v>
      </c>
      <c r="C6126" s="1" t="s">
        <v>11209</v>
      </c>
      <c r="E6126" s="1" t="s">
        <v>11210</v>
      </c>
      <c r="F6126" s="1" t="s">
        <v>7555</v>
      </c>
      <c r="G6126" s="1">
        <v>2009</v>
      </c>
      <c r="H6126" s="1" t="s">
        <v>48</v>
      </c>
      <c r="I6126" s="1" t="s">
        <v>3926</v>
      </c>
      <c r="J6126" s="1" t="s">
        <v>11211</v>
      </c>
      <c r="K6126" s="1" t="s">
        <v>11212</v>
      </c>
      <c r="L6126" s="1" t="s">
        <v>11213</v>
      </c>
      <c r="Q6126" s="1" t="s">
        <v>85</v>
      </c>
      <c r="U6126" s="1" t="s">
        <v>2645</v>
      </c>
      <c r="V6126" s="1" t="s">
        <v>11214</v>
      </c>
      <c r="X6126" s="1" t="s">
        <v>10021</v>
      </c>
      <c r="Y6126" s="1">
        <v>1998</v>
      </c>
      <c r="Z6126" s="1" t="s">
        <v>11215</v>
      </c>
      <c r="AA6126" s="1" t="s">
        <v>11216</v>
      </c>
      <c r="AB6126" s="1" t="s">
        <v>11217</v>
      </c>
      <c r="AC6126" s="1" t="s">
        <v>333</v>
      </c>
      <c r="AD6126" s="1" t="s">
        <v>5147</v>
      </c>
      <c r="AE6126" s="1" t="s">
        <v>333</v>
      </c>
      <c r="AP6126" s="1" t="s">
        <v>7501</v>
      </c>
      <c r="AQ6126" s="1">
        <v>2007</v>
      </c>
    </row>
    <row r="6127" spans="1:43">
      <c r="A6127" s="1">
        <v>6125</v>
      </c>
      <c r="B6127" s="1" t="s">
        <v>6933</v>
      </c>
      <c r="C6127" s="1" t="s">
        <v>11209</v>
      </c>
      <c r="E6127" s="1" t="s">
        <v>11210</v>
      </c>
      <c r="F6127" s="1" t="s">
        <v>7555</v>
      </c>
      <c r="G6127" s="1">
        <v>2009</v>
      </c>
      <c r="H6127" s="1" t="s">
        <v>48</v>
      </c>
      <c r="I6127" s="1" t="s">
        <v>3926</v>
      </c>
      <c r="J6127" s="1" t="s">
        <v>11211</v>
      </c>
      <c r="K6127" s="1" t="s">
        <v>11212</v>
      </c>
      <c r="L6127" s="1" t="s">
        <v>11213</v>
      </c>
      <c r="Q6127" s="1" t="s">
        <v>85</v>
      </c>
      <c r="U6127" s="1" t="s">
        <v>2645</v>
      </c>
      <c r="V6127" s="1" t="s">
        <v>11214</v>
      </c>
      <c r="X6127" s="1" t="s">
        <v>10236</v>
      </c>
      <c r="Y6127" s="1">
        <v>1998</v>
      </c>
      <c r="Z6127" s="1" t="s">
        <v>11215</v>
      </c>
      <c r="AA6127" s="1" t="s">
        <v>11216</v>
      </c>
      <c r="AB6127" s="1" t="s">
        <v>11217</v>
      </c>
      <c r="AC6127" s="1" t="s">
        <v>333</v>
      </c>
      <c r="AD6127" s="1" t="s">
        <v>5147</v>
      </c>
      <c r="AE6127" s="1" t="s">
        <v>333</v>
      </c>
      <c r="AP6127" s="1" t="s">
        <v>8695</v>
      </c>
      <c r="AQ6127" s="1">
        <v>2004</v>
      </c>
    </row>
    <row r="6128" spans="1:43">
      <c r="A6128" s="1">
        <v>6126</v>
      </c>
      <c r="B6128" s="1" t="s">
        <v>6933</v>
      </c>
      <c r="C6128" s="1" t="s">
        <v>11209</v>
      </c>
      <c r="E6128" s="1" t="s">
        <v>11210</v>
      </c>
      <c r="F6128" s="1" t="s">
        <v>7555</v>
      </c>
      <c r="G6128" s="1">
        <v>2009</v>
      </c>
      <c r="H6128" s="1" t="s">
        <v>48</v>
      </c>
      <c r="I6128" s="1" t="s">
        <v>3926</v>
      </c>
      <c r="J6128" s="1" t="s">
        <v>11211</v>
      </c>
      <c r="K6128" s="1" t="s">
        <v>11212</v>
      </c>
      <c r="L6128" s="1" t="s">
        <v>11213</v>
      </c>
      <c r="Q6128" s="1" t="s">
        <v>85</v>
      </c>
      <c r="U6128" s="1" t="s">
        <v>2645</v>
      </c>
      <c r="V6128" s="1" t="s">
        <v>11214</v>
      </c>
      <c r="X6128" s="1" t="s">
        <v>10236</v>
      </c>
      <c r="Y6128" s="1">
        <v>1998</v>
      </c>
      <c r="Z6128" s="1" t="s">
        <v>11215</v>
      </c>
      <c r="AA6128" s="1" t="s">
        <v>11216</v>
      </c>
      <c r="AB6128" s="1" t="s">
        <v>11217</v>
      </c>
      <c r="AC6128" s="1" t="s">
        <v>333</v>
      </c>
      <c r="AD6128" s="1" t="s">
        <v>5147</v>
      </c>
      <c r="AE6128" s="1" t="s">
        <v>333</v>
      </c>
      <c r="AP6128" s="1" t="s">
        <v>11218</v>
      </c>
      <c r="AQ6128" s="1">
        <v>2005</v>
      </c>
    </row>
    <row r="6129" spans="1:43">
      <c r="A6129" s="1">
        <v>6127</v>
      </c>
      <c r="B6129" s="1" t="s">
        <v>6933</v>
      </c>
      <c r="C6129" s="1" t="s">
        <v>11209</v>
      </c>
      <c r="E6129" s="1" t="s">
        <v>11210</v>
      </c>
      <c r="F6129" s="1" t="s">
        <v>7555</v>
      </c>
      <c r="G6129" s="1">
        <v>2009</v>
      </c>
      <c r="H6129" s="1" t="s">
        <v>48</v>
      </c>
      <c r="I6129" s="1" t="s">
        <v>3926</v>
      </c>
      <c r="J6129" s="1" t="s">
        <v>11211</v>
      </c>
      <c r="K6129" s="1" t="s">
        <v>11212</v>
      </c>
      <c r="L6129" s="1" t="s">
        <v>11213</v>
      </c>
      <c r="Q6129" s="1" t="s">
        <v>85</v>
      </c>
      <c r="U6129" s="1" t="s">
        <v>2645</v>
      </c>
      <c r="V6129" s="1" t="s">
        <v>11214</v>
      </c>
      <c r="X6129" s="1" t="s">
        <v>10236</v>
      </c>
      <c r="Y6129" s="1">
        <v>1998</v>
      </c>
      <c r="Z6129" s="1" t="s">
        <v>11215</v>
      </c>
      <c r="AA6129" s="1" t="s">
        <v>11216</v>
      </c>
      <c r="AB6129" s="1" t="s">
        <v>11217</v>
      </c>
      <c r="AC6129" s="1" t="s">
        <v>333</v>
      </c>
      <c r="AD6129" s="1" t="s">
        <v>5147</v>
      </c>
      <c r="AE6129" s="1" t="s">
        <v>333</v>
      </c>
      <c r="AP6129" s="1" t="s">
        <v>11219</v>
      </c>
      <c r="AQ6129" s="1">
        <v>2006</v>
      </c>
    </row>
    <row r="6130" spans="1:43">
      <c r="A6130" s="1">
        <v>6128</v>
      </c>
      <c r="B6130" s="1" t="s">
        <v>6933</v>
      </c>
      <c r="C6130" s="1" t="s">
        <v>11209</v>
      </c>
      <c r="E6130" s="1" t="s">
        <v>11210</v>
      </c>
      <c r="F6130" s="1" t="s">
        <v>7555</v>
      </c>
      <c r="G6130" s="1">
        <v>2009</v>
      </c>
      <c r="H6130" s="1" t="s">
        <v>48</v>
      </c>
      <c r="I6130" s="1" t="s">
        <v>3926</v>
      </c>
      <c r="J6130" s="1" t="s">
        <v>11211</v>
      </c>
      <c r="K6130" s="1" t="s">
        <v>11212</v>
      </c>
      <c r="L6130" s="1" t="s">
        <v>11213</v>
      </c>
      <c r="Q6130" s="1" t="s">
        <v>85</v>
      </c>
      <c r="U6130" s="1" t="s">
        <v>2645</v>
      </c>
      <c r="V6130" s="1" t="s">
        <v>11214</v>
      </c>
      <c r="X6130" s="1" t="s">
        <v>10236</v>
      </c>
      <c r="Y6130" s="1">
        <v>1998</v>
      </c>
      <c r="Z6130" s="1" t="s">
        <v>11215</v>
      </c>
      <c r="AA6130" s="1" t="s">
        <v>11216</v>
      </c>
      <c r="AB6130" s="1" t="s">
        <v>11217</v>
      </c>
      <c r="AC6130" s="1" t="s">
        <v>333</v>
      </c>
      <c r="AD6130" s="1" t="s">
        <v>5147</v>
      </c>
      <c r="AE6130" s="1" t="s">
        <v>333</v>
      </c>
      <c r="AP6130" s="1" t="s">
        <v>11220</v>
      </c>
      <c r="AQ6130" s="1">
        <v>2007</v>
      </c>
    </row>
    <row r="6131" spans="1:43">
      <c r="A6131" s="1">
        <v>6129</v>
      </c>
      <c r="B6131" s="1" t="s">
        <v>6933</v>
      </c>
      <c r="C6131" s="1" t="s">
        <v>11209</v>
      </c>
      <c r="E6131" s="1" t="s">
        <v>11210</v>
      </c>
      <c r="F6131" s="1" t="s">
        <v>7555</v>
      </c>
      <c r="G6131" s="1">
        <v>2009</v>
      </c>
      <c r="H6131" s="1" t="s">
        <v>48</v>
      </c>
      <c r="I6131" s="1" t="s">
        <v>3926</v>
      </c>
      <c r="J6131" s="1" t="s">
        <v>11211</v>
      </c>
      <c r="K6131" s="1" t="s">
        <v>11212</v>
      </c>
      <c r="L6131" s="1" t="s">
        <v>11213</v>
      </c>
      <c r="Q6131" s="1" t="s">
        <v>85</v>
      </c>
      <c r="U6131" s="1" t="s">
        <v>2645</v>
      </c>
      <c r="V6131" s="1" t="s">
        <v>11214</v>
      </c>
      <c r="X6131" s="1" t="s">
        <v>11221</v>
      </c>
      <c r="Y6131" s="1">
        <v>1998</v>
      </c>
      <c r="Z6131" s="1" t="s">
        <v>11215</v>
      </c>
      <c r="AA6131" s="1" t="s">
        <v>11216</v>
      </c>
      <c r="AB6131" s="1" t="s">
        <v>11217</v>
      </c>
      <c r="AC6131" s="1" t="s">
        <v>333</v>
      </c>
      <c r="AD6131" s="1" t="s">
        <v>5147</v>
      </c>
      <c r="AE6131" s="1" t="s">
        <v>333</v>
      </c>
      <c r="AP6131" s="1" t="s">
        <v>7517</v>
      </c>
      <c r="AQ6131" s="1">
        <v>2004</v>
      </c>
    </row>
    <row r="6132" spans="1:43">
      <c r="A6132" s="1">
        <v>6130</v>
      </c>
      <c r="B6132" s="1" t="s">
        <v>6933</v>
      </c>
      <c r="C6132" s="1" t="s">
        <v>11209</v>
      </c>
      <c r="E6132" s="1" t="s">
        <v>11210</v>
      </c>
      <c r="F6132" s="1" t="s">
        <v>7555</v>
      </c>
      <c r="G6132" s="1">
        <v>2009</v>
      </c>
      <c r="H6132" s="1" t="s">
        <v>48</v>
      </c>
      <c r="I6132" s="1" t="s">
        <v>3926</v>
      </c>
      <c r="J6132" s="1" t="s">
        <v>11211</v>
      </c>
      <c r="K6132" s="1" t="s">
        <v>11212</v>
      </c>
      <c r="L6132" s="1" t="s">
        <v>11213</v>
      </c>
      <c r="Q6132" s="1" t="s">
        <v>85</v>
      </c>
      <c r="U6132" s="1" t="s">
        <v>2645</v>
      </c>
      <c r="V6132" s="1" t="s">
        <v>11214</v>
      </c>
      <c r="X6132" s="1" t="s">
        <v>11221</v>
      </c>
      <c r="Y6132" s="1">
        <v>1998</v>
      </c>
      <c r="Z6132" s="1" t="s">
        <v>11215</v>
      </c>
      <c r="AA6132" s="1" t="s">
        <v>11216</v>
      </c>
      <c r="AB6132" s="1" t="s">
        <v>11217</v>
      </c>
      <c r="AC6132" s="1" t="s">
        <v>333</v>
      </c>
      <c r="AD6132" s="1" t="s">
        <v>5147</v>
      </c>
      <c r="AE6132" s="1" t="s">
        <v>333</v>
      </c>
      <c r="AP6132" s="1" t="s">
        <v>8699</v>
      </c>
      <c r="AQ6132" s="1">
        <v>2005</v>
      </c>
    </row>
    <row r="6133" spans="1:43">
      <c r="A6133" s="1">
        <v>6131</v>
      </c>
      <c r="B6133" s="1" t="s">
        <v>6933</v>
      </c>
      <c r="C6133" s="1" t="s">
        <v>11209</v>
      </c>
      <c r="E6133" s="1" t="s">
        <v>11210</v>
      </c>
      <c r="F6133" s="1" t="s">
        <v>7555</v>
      </c>
      <c r="G6133" s="1">
        <v>2009</v>
      </c>
      <c r="H6133" s="1" t="s">
        <v>48</v>
      </c>
      <c r="I6133" s="1" t="s">
        <v>3926</v>
      </c>
      <c r="J6133" s="1" t="s">
        <v>11211</v>
      </c>
      <c r="K6133" s="1" t="s">
        <v>11212</v>
      </c>
      <c r="L6133" s="1" t="s">
        <v>11213</v>
      </c>
      <c r="Q6133" s="1" t="s">
        <v>85</v>
      </c>
      <c r="U6133" s="1" t="s">
        <v>2645</v>
      </c>
      <c r="V6133" s="1" t="s">
        <v>11214</v>
      </c>
      <c r="X6133" s="1" t="s">
        <v>11221</v>
      </c>
      <c r="Y6133" s="1">
        <v>1998</v>
      </c>
      <c r="Z6133" s="1" t="s">
        <v>11215</v>
      </c>
      <c r="AA6133" s="1" t="s">
        <v>11216</v>
      </c>
      <c r="AB6133" s="1" t="s">
        <v>11217</v>
      </c>
      <c r="AC6133" s="1" t="s">
        <v>333</v>
      </c>
      <c r="AD6133" s="1" t="s">
        <v>5147</v>
      </c>
      <c r="AE6133" s="1" t="s">
        <v>333</v>
      </c>
      <c r="AP6133" s="1" t="s">
        <v>8697</v>
      </c>
      <c r="AQ6133" s="1">
        <v>2006</v>
      </c>
    </row>
    <row r="6134" spans="1:43">
      <c r="A6134" s="1">
        <v>6132</v>
      </c>
      <c r="B6134" s="1" t="s">
        <v>6933</v>
      </c>
      <c r="C6134" s="1" t="s">
        <v>11209</v>
      </c>
      <c r="E6134" s="1" t="s">
        <v>11210</v>
      </c>
      <c r="F6134" s="1" t="s">
        <v>7555</v>
      </c>
      <c r="G6134" s="1">
        <v>2009</v>
      </c>
      <c r="H6134" s="1" t="s">
        <v>48</v>
      </c>
      <c r="I6134" s="1" t="s">
        <v>3926</v>
      </c>
      <c r="J6134" s="1" t="s">
        <v>11211</v>
      </c>
      <c r="K6134" s="1" t="s">
        <v>11212</v>
      </c>
      <c r="L6134" s="1" t="s">
        <v>11213</v>
      </c>
      <c r="Q6134" s="1" t="s">
        <v>85</v>
      </c>
      <c r="U6134" s="1" t="s">
        <v>2645</v>
      </c>
      <c r="V6134" s="1" t="s">
        <v>11214</v>
      </c>
      <c r="X6134" s="1" t="s">
        <v>11221</v>
      </c>
      <c r="Y6134" s="1">
        <v>1998</v>
      </c>
      <c r="Z6134" s="1" t="s">
        <v>11215</v>
      </c>
      <c r="AA6134" s="1" t="s">
        <v>11216</v>
      </c>
      <c r="AB6134" s="1" t="s">
        <v>11217</v>
      </c>
      <c r="AC6134" s="1" t="s">
        <v>333</v>
      </c>
      <c r="AD6134" s="1" t="s">
        <v>5147</v>
      </c>
      <c r="AE6134" s="1" t="s">
        <v>333</v>
      </c>
      <c r="AP6134" s="1" t="s">
        <v>11222</v>
      </c>
      <c r="AQ6134" s="1">
        <v>2007</v>
      </c>
    </row>
    <row r="6135" spans="1:43">
      <c r="A6135" s="1">
        <v>6133</v>
      </c>
      <c r="B6135" s="1" t="s">
        <v>6933</v>
      </c>
      <c r="C6135" s="1" t="s">
        <v>11209</v>
      </c>
      <c r="E6135" s="1" t="s">
        <v>11210</v>
      </c>
      <c r="F6135" s="1" t="s">
        <v>7555</v>
      </c>
      <c r="G6135" s="1">
        <v>2009</v>
      </c>
      <c r="H6135" s="1" t="s">
        <v>48</v>
      </c>
      <c r="I6135" s="1" t="s">
        <v>3926</v>
      </c>
      <c r="J6135" s="1" t="s">
        <v>11211</v>
      </c>
      <c r="K6135" s="1" t="s">
        <v>11212</v>
      </c>
      <c r="L6135" s="1" t="s">
        <v>11213</v>
      </c>
      <c r="Q6135" s="1" t="s">
        <v>85</v>
      </c>
      <c r="U6135" s="1" t="s">
        <v>2645</v>
      </c>
      <c r="V6135" s="1" t="s">
        <v>11214</v>
      </c>
      <c r="X6135" s="1" t="s">
        <v>11223</v>
      </c>
      <c r="Y6135" s="1">
        <v>1998</v>
      </c>
      <c r="Z6135" s="1" t="s">
        <v>11215</v>
      </c>
      <c r="AA6135" s="1" t="s">
        <v>11216</v>
      </c>
      <c r="AB6135" s="1" t="s">
        <v>11217</v>
      </c>
      <c r="AC6135" s="1" t="s">
        <v>333</v>
      </c>
      <c r="AD6135" s="1" t="s">
        <v>5147</v>
      </c>
      <c r="AE6135" s="1" t="s">
        <v>333</v>
      </c>
      <c r="AP6135" s="1" t="s">
        <v>7984</v>
      </c>
      <c r="AQ6135" s="1">
        <v>2004</v>
      </c>
    </row>
    <row r="6136" spans="1:43">
      <c r="A6136" s="1">
        <v>6134</v>
      </c>
      <c r="B6136" s="1" t="s">
        <v>6933</v>
      </c>
      <c r="C6136" s="1" t="s">
        <v>11209</v>
      </c>
      <c r="E6136" s="1" t="s">
        <v>11210</v>
      </c>
      <c r="F6136" s="1" t="s">
        <v>7555</v>
      </c>
      <c r="G6136" s="1">
        <v>2009</v>
      </c>
      <c r="H6136" s="1" t="s">
        <v>48</v>
      </c>
      <c r="I6136" s="1" t="s">
        <v>3926</v>
      </c>
      <c r="J6136" s="1" t="s">
        <v>11211</v>
      </c>
      <c r="K6136" s="1" t="s">
        <v>11212</v>
      </c>
      <c r="L6136" s="1" t="s">
        <v>11213</v>
      </c>
      <c r="Q6136" s="1" t="s">
        <v>85</v>
      </c>
      <c r="U6136" s="1" t="s">
        <v>2645</v>
      </c>
      <c r="V6136" s="1" t="s">
        <v>11214</v>
      </c>
      <c r="X6136" s="1" t="s">
        <v>11223</v>
      </c>
      <c r="Y6136" s="1">
        <v>1998</v>
      </c>
      <c r="Z6136" s="1" t="s">
        <v>11215</v>
      </c>
      <c r="AA6136" s="1" t="s">
        <v>11216</v>
      </c>
      <c r="AB6136" s="1" t="s">
        <v>11217</v>
      </c>
      <c r="AC6136" s="1" t="s">
        <v>333</v>
      </c>
      <c r="AD6136" s="1" t="s">
        <v>5147</v>
      </c>
      <c r="AE6136" s="1" t="s">
        <v>333</v>
      </c>
      <c r="AP6136" s="1" t="s">
        <v>7493</v>
      </c>
      <c r="AQ6136" s="1">
        <v>2005</v>
      </c>
    </row>
    <row r="6137" spans="1:43">
      <c r="A6137" s="1">
        <v>6135</v>
      </c>
      <c r="B6137" s="1" t="s">
        <v>6933</v>
      </c>
      <c r="C6137" s="1" t="s">
        <v>11209</v>
      </c>
      <c r="E6137" s="1" t="s">
        <v>11210</v>
      </c>
      <c r="F6137" s="1" t="s">
        <v>7555</v>
      </c>
      <c r="G6137" s="1">
        <v>2009</v>
      </c>
      <c r="H6137" s="1" t="s">
        <v>48</v>
      </c>
      <c r="I6137" s="1" t="s">
        <v>3926</v>
      </c>
      <c r="J6137" s="1" t="s">
        <v>11211</v>
      </c>
      <c r="K6137" s="1" t="s">
        <v>11212</v>
      </c>
      <c r="L6137" s="1" t="s">
        <v>11213</v>
      </c>
      <c r="Q6137" s="1" t="s">
        <v>85</v>
      </c>
      <c r="U6137" s="1" t="s">
        <v>2645</v>
      </c>
      <c r="V6137" s="1" t="s">
        <v>11214</v>
      </c>
      <c r="X6137" s="1" t="s">
        <v>11223</v>
      </c>
      <c r="Y6137" s="1">
        <v>1998</v>
      </c>
      <c r="Z6137" s="1" t="s">
        <v>11215</v>
      </c>
      <c r="AA6137" s="1" t="s">
        <v>11216</v>
      </c>
      <c r="AB6137" s="1" t="s">
        <v>11217</v>
      </c>
      <c r="AC6137" s="1" t="s">
        <v>333</v>
      </c>
      <c r="AD6137" s="1" t="s">
        <v>5147</v>
      </c>
      <c r="AE6137" s="1" t="s">
        <v>333</v>
      </c>
      <c r="AP6137" s="1" t="s">
        <v>10630</v>
      </c>
      <c r="AQ6137" s="1">
        <v>2006</v>
      </c>
    </row>
    <row r="6138" spans="1:43">
      <c r="A6138" s="1">
        <v>6136</v>
      </c>
      <c r="B6138" s="1" t="s">
        <v>6933</v>
      </c>
      <c r="C6138" s="1" t="s">
        <v>11209</v>
      </c>
      <c r="E6138" s="1" t="s">
        <v>11210</v>
      </c>
      <c r="F6138" s="1" t="s">
        <v>7555</v>
      </c>
      <c r="G6138" s="1">
        <v>2009</v>
      </c>
      <c r="H6138" s="1" t="s">
        <v>48</v>
      </c>
      <c r="I6138" s="1" t="s">
        <v>3926</v>
      </c>
      <c r="J6138" s="1" t="s">
        <v>11211</v>
      </c>
      <c r="K6138" s="1" t="s">
        <v>11212</v>
      </c>
      <c r="L6138" s="1" t="s">
        <v>11213</v>
      </c>
      <c r="Q6138" s="1" t="s">
        <v>85</v>
      </c>
      <c r="U6138" s="1" t="s">
        <v>2645</v>
      </c>
      <c r="V6138" s="1" t="s">
        <v>11214</v>
      </c>
      <c r="X6138" s="1" t="s">
        <v>11223</v>
      </c>
      <c r="Y6138" s="1">
        <v>1998</v>
      </c>
      <c r="Z6138" s="1" t="s">
        <v>11215</v>
      </c>
      <c r="AA6138" s="1" t="s">
        <v>11216</v>
      </c>
      <c r="AB6138" s="1" t="s">
        <v>11217</v>
      </c>
      <c r="AC6138" s="1" t="s">
        <v>333</v>
      </c>
      <c r="AD6138" s="1" t="s">
        <v>5147</v>
      </c>
      <c r="AE6138" s="1" t="s">
        <v>333</v>
      </c>
      <c r="AP6138" s="1" t="s">
        <v>11224</v>
      </c>
      <c r="AQ6138" s="1">
        <v>2007</v>
      </c>
    </row>
    <row r="6139" spans="1:43">
      <c r="A6139" s="1">
        <v>6137</v>
      </c>
      <c r="B6139" s="1" t="s">
        <v>6933</v>
      </c>
      <c r="C6139" s="1" t="s">
        <v>11209</v>
      </c>
      <c r="E6139" s="1" t="s">
        <v>11210</v>
      </c>
      <c r="F6139" s="1" t="s">
        <v>7555</v>
      </c>
      <c r="G6139" s="1">
        <v>2009</v>
      </c>
      <c r="H6139" s="1" t="s">
        <v>48</v>
      </c>
      <c r="I6139" s="1" t="s">
        <v>3926</v>
      </c>
      <c r="J6139" s="1" t="s">
        <v>11211</v>
      </c>
      <c r="K6139" s="1" t="s">
        <v>11212</v>
      </c>
      <c r="L6139" s="1" t="s">
        <v>11213</v>
      </c>
      <c r="Q6139" s="1" t="s">
        <v>85</v>
      </c>
      <c r="U6139" s="1" t="s">
        <v>2645</v>
      </c>
      <c r="V6139" s="1" t="s">
        <v>11214</v>
      </c>
      <c r="X6139" s="1" t="s">
        <v>11225</v>
      </c>
      <c r="Y6139" s="1">
        <v>1998</v>
      </c>
      <c r="Z6139" s="1" t="s">
        <v>11215</v>
      </c>
      <c r="AA6139" s="1" t="s">
        <v>11216</v>
      </c>
      <c r="AB6139" s="1" t="s">
        <v>11217</v>
      </c>
      <c r="AC6139" s="1" t="s">
        <v>333</v>
      </c>
      <c r="AD6139" s="1" t="s">
        <v>5147</v>
      </c>
      <c r="AE6139" s="1" t="s">
        <v>333</v>
      </c>
      <c r="AP6139" s="1" t="s">
        <v>8667</v>
      </c>
      <c r="AQ6139" s="1">
        <v>2004</v>
      </c>
    </row>
    <row r="6140" spans="1:43">
      <c r="A6140" s="1">
        <v>6138</v>
      </c>
      <c r="B6140" s="1" t="s">
        <v>6933</v>
      </c>
      <c r="C6140" s="1" t="s">
        <v>11209</v>
      </c>
      <c r="E6140" s="1" t="s">
        <v>11210</v>
      </c>
      <c r="F6140" s="1" t="s">
        <v>7555</v>
      </c>
      <c r="G6140" s="1">
        <v>2009</v>
      </c>
      <c r="H6140" s="1" t="s">
        <v>48</v>
      </c>
      <c r="I6140" s="1" t="s">
        <v>3926</v>
      </c>
      <c r="J6140" s="1" t="s">
        <v>11211</v>
      </c>
      <c r="K6140" s="1" t="s">
        <v>11212</v>
      </c>
      <c r="L6140" s="1" t="s">
        <v>11213</v>
      </c>
      <c r="Q6140" s="1" t="s">
        <v>85</v>
      </c>
      <c r="U6140" s="1" t="s">
        <v>2645</v>
      </c>
      <c r="V6140" s="1" t="s">
        <v>11214</v>
      </c>
      <c r="X6140" s="1" t="s">
        <v>11225</v>
      </c>
      <c r="Y6140" s="1">
        <v>1998</v>
      </c>
      <c r="Z6140" s="1" t="s">
        <v>11215</v>
      </c>
      <c r="AA6140" s="1" t="s">
        <v>11216</v>
      </c>
      <c r="AB6140" s="1" t="s">
        <v>11217</v>
      </c>
      <c r="AC6140" s="1" t="s">
        <v>333</v>
      </c>
      <c r="AD6140" s="1" t="s">
        <v>5147</v>
      </c>
      <c r="AE6140" s="1" t="s">
        <v>333</v>
      </c>
      <c r="AP6140" s="1" t="s">
        <v>10606</v>
      </c>
      <c r="AQ6140" s="1">
        <v>2005</v>
      </c>
    </row>
    <row r="6141" spans="1:43">
      <c r="A6141" s="1">
        <v>6139</v>
      </c>
      <c r="B6141" s="1" t="s">
        <v>6933</v>
      </c>
      <c r="C6141" s="1" t="s">
        <v>11209</v>
      </c>
      <c r="E6141" s="1" t="s">
        <v>11210</v>
      </c>
      <c r="F6141" s="1" t="s">
        <v>7555</v>
      </c>
      <c r="G6141" s="1">
        <v>2009</v>
      </c>
      <c r="H6141" s="1" t="s">
        <v>48</v>
      </c>
      <c r="I6141" s="1" t="s">
        <v>3926</v>
      </c>
      <c r="J6141" s="1" t="s">
        <v>11211</v>
      </c>
      <c r="K6141" s="1" t="s">
        <v>11212</v>
      </c>
      <c r="L6141" s="1" t="s">
        <v>11213</v>
      </c>
      <c r="Q6141" s="1" t="s">
        <v>85</v>
      </c>
      <c r="U6141" s="1" t="s">
        <v>2645</v>
      </c>
      <c r="V6141" s="1" t="s">
        <v>11214</v>
      </c>
      <c r="X6141" s="1" t="s">
        <v>11225</v>
      </c>
      <c r="Y6141" s="1">
        <v>1998</v>
      </c>
      <c r="Z6141" s="1" t="s">
        <v>11215</v>
      </c>
      <c r="AA6141" s="1" t="s">
        <v>11216</v>
      </c>
      <c r="AB6141" s="1" t="s">
        <v>11217</v>
      </c>
      <c r="AC6141" s="1" t="s">
        <v>333</v>
      </c>
      <c r="AD6141" s="1" t="s">
        <v>5147</v>
      </c>
      <c r="AE6141" s="1" t="s">
        <v>333</v>
      </c>
      <c r="AP6141" s="1" t="s">
        <v>8867</v>
      </c>
      <c r="AQ6141" s="1">
        <v>2006</v>
      </c>
    </row>
    <row r="6142" spans="1:43">
      <c r="A6142" s="1">
        <v>6140</v>
      </c>
      <c r="B6142" s="1" t="s">
        <v>6933</v>
      </c>
      <c r="C6142" s="1" t="s">
        <v>11209</v>
      </c>
      <c r="E6142" s="1" t="s">
        <v>11210</v>
      </c>
      <c r="F6142" s="1" t="s">
        <v>7555</v>
      </c>
      <c r="G6142" s="1">
        <v>2009</v>
      </c>
      <c r="H6142" s="1" t="s">
        <v>48</v>
      </c>
      <c r="I6142" s="1" t="s">
        <v>3926</v>
      </c>
      <c r="J6142" s="1" t="s">
        <v>11211</v>
      </c>
      <c r="K6142" s="1" t="s">
        <v>11212</v>
      </c>
      <c r="L6142" s="1" t="s">
        <v>11213</v>
      </c>
      <c r="Q6142" s="1" t="s">
        <v>85</v>
      </c>
      <c r="U6142" s="1" t="s">
        <v>2645</v>
      </c>
      <c r="V6142" s="1" t="s">
        <v>11214</v>
      </c>
      <c r="X6142" s="1" t="s">
        <v>11225</v>
      </c>
      <c r="Y6142" s="1">
        <v>1998</v>
      </c>
      <c r="Z6142" s="1" t="s">
        <v>11215</v>
      </c>
      <c r="AA6142" s="1" t="s">
        <v>11216</v>
      </c>
      <c r="AB6142" s="1" t="s">
        <v>11217</v>
      </c>
      <c r="AC6142" s="1" t="s">
        <v>333</v>
      </c>
      <c r="AD6142" s="1" t="s">
        <v>5147</v>
      </c>
      <c r="AE6142" s="1" t="s">
        <v>333</v>
      </c>
      <c r="AP6142" s="1" t="s">
        <v>11226</v>
      </c>
      <c r="AQ6142" s="1">
        <v>2007</v>
      </c>
    </row>
    <row r="6143" spans="1:43">
      <c r="A6143" s="1">
        <v>6141</v>
      </c>
      <c r="B6143" s="1" t="s">
        <v>6933</v>
      </c>
      <c r="C6143" s="1" t="s">
        <v>11209</v>
      </c>
      <c r="E6143" s="1" t="s">
        <v>11210</v>
      </c>
      <c r="F6143" s="1" t="s">
        <v>7555</v>
      </c>
      <c r="G6143" s="1">
        <v>2009</v>
      </c>
      <c r="H6143" s="1" t="s">
        <v>48</v>
      </c>
      <c r="I6143" s="1" t="s">
        <v>3926</v>
      </c>
      <c r="J6143" s="1" t="s">
        <v>11211</v>
      </c>
      <c r="K6143" s="1" t="s">
        <v>11212</v>
      </c>
      <c r="L6143" s="1" t="s">
        <v>11213</v>
      </c>
      <c r="Q6143" s="1" t="s">
        <v>85</v>
      </c>
      <c r="U6143" s="1" t="s">
        <v>2645</v>
      </c>
      <c r="V6143" s="1" t="s">
        <v>11214</v>
      </c>
      <c r="X6143" s="1" t="s">
        <v>11227</v>
      </c>
      <c r="Y6143" s="1">
        <v>1998</v>
      </c>
      <c r="Z6143" s="1" t="s">
        <v>11215</v>
      </c>
      <c r="AA6143" s="1" t="s">
        <v>11216</v>
      </c>
      <c r="AB6143" s="1" t="s">
        <v>11217</v>
      </c>
      <c r="AC6143" s="1" t="s">
        <v>333</v>
      </c>
      <c r="AD6143" s="1" t="s">
        <v>5147</v>
      </c>
      <c r="AE6143" s="1" t="s">
        <v>333</v>
      </c>
      <c r="AP6143" s="1" t="s">
        <v>11228</v>
      </c>
      <c r="AQ6143" s="1">
        <v>2004</v>
      </c>
    </row>
    <row r="6144" spans="1:43">
      <c r="A6144" s="1">
        <v>6142</v>
      </c>
      <c r="B6144" s="1" t="s">
        <v>6933</v>
      </c>
      <c r="C6144" s="1" t="s">
        <v>11209</v>
      </c>
      <c r="E6144" s="1" t="s">
        <v>11210</v>
      </c>
      <c r="F6144" s="1" t="s">
        <v>7555</v>
      </c>
      <c r="G6144" s="1">
        <v>2009</v>
      </c>
      <c r="H6144" s="1" t="s">
        <v>48</v>
      </c>
      <c r="I6144" s="1" t="s">
        <v>3926</v>
      </c>
      <c r="J6144" s="1" t="s">
        <v>11211</v>
      </c>
      <c r="K6144" s="1" t="s">
        <v>11212</v>
      </c>
      <c r="L6144" s="1" t="s">
        <v>11213</v>
      </c>
      <c r="Q6144" s="1" t="s">
        <v>85</v>
      </c>
      <c r="U6144" s="1" t="s">
        <v>2645</v>
      </c>
      <c r="V6144" s="1" t="s">
        <v>11214</v>
      </c>
      <c r="X6144" s="1" t="s">
        <v>11227</v>
      </c>
      <c r="Y6144" s="1">
        <v>1998</v>
      </c>
      <c r="Z6144" s="1" t="s">
        <v>11215</v>
      </c>
      <c r="AA6144" s="1" t="s">
        <v>11216</v>
      </c>
      <c r="AB6144" s="1" t="s">
        <v>11217</v>
      </c>
      <c r="AC6144" s="1" t="s">
        <v>333</v>
      </c>
      <c r="AD6144" s="1" t="s">
        <v>5147</v>
      </c>
      <c r="AE6144" s="1" t="s">
        <v>333</v>
      </c>
      <c r="AP6144" s="1" t="s">
        <v>11229</v>
      </c>
      <c r="AQ6144" s="1">
        <v>2005</v>
      </c>
    </row>
    <row r="6145" spans="1:43">
      <c r="A6145" s="1">
        <v>6143</v>
      </c>
      <c r="B6145" s="1" t="s">
        <v>6933</v>
      </c>
      <c r="C6145" s="1" t="s">
        <v>11209</v>
      </c>
      <c r="E6145" s="1" t="s">
        <v>11210</v>
      </c>
      <c r="F6145" s="1" t="s">
        <v>7555</v>
      </c>
      <c r="G6145" s="1">
        <v>2009</v>
      </c>
      <c r="H6145" s="1" t="s">
        <v>48</v>
      </c>
      <c r="I6145" s="1" t="s">
        <v>3926</v>
      </c>
      <c r="J6145" s="1" t="s">
        <v>11211</v>
      </c>
      <c r="K6145" s="1" t="s">
        <v>11212</v>
      </c>
      <c r="L6145" s="1" t="s">
        <v>11213</v>
      </c>
      <c r="Q6145" s="1" t="s">
        <v>85</v>
      </c>
      <c r="U6145" s="1" t="s">
        <v>2645</v>
      </c>
      <c r="V6145" s="1" t="s">
        <v>11214</v>
      </c>
      <c r="X6145" s="1" t="s">
        <v>11227</v>
      </c>
      <c r="Y6145" s="1">
        <v>1998</v>
      </c>
      <c r="Z6145" s="1" t="s">
        <v>11215</v>
      </c>
      <c r="AA6145" s="1" t="s">
        <v>11216</v>
      </c>
      <c r="AB6145" s="1" t="s">
        <v>11217</v>
      </c>
      <c r="AC6145" s="1" t="s">
        <v>333</v>
      </c>
      <c r="AD6145" s="1" t="s">
        <v>5147</v>
      </c>
      <c r="AE6145" s="1" t="s">
        <v>333</v>
      </c>
      <c r="AP6145" s="1" t="s">
        <v>11230</v>
      </c>
      <c r="AQ6145" s="1">
        <v>2006</v>
      </c>
    </row>
    <row r="6146" spans="1:43">
      <c r="A6146" s="1">
        <v>6144</v>
      </c>
      <c r="B6146" s="1" t="s">
        <v>6933</v>
      </c>
      <c r="C6146" s="1" t="s">
        <v>11209</v>
      </c>
      <c r="E6146" s="1" t="s">
        <v>11210</v>
      </c>
      <c r="F6146" s="1" t="s">
        <v>7555</v>
      </c>
      <c r="G6146" s="1">
        <v>2009</v>
      </c>
      <c r="H6146" s="1" t="s">
        <v>48</v>
      </c>
      <c r="I6146" s="1" t="s">
        <v>3926</v>
      </c>
      <c r="J6146" s="1" t="s">
        <v>11211</v>
      </c>
      <c r="K6146" s="1" t="s">
        <v>11212</v>
      </c>
      <c r="L6146" s="1" t="s">
        <v>11213</v>
      </c>
      <c r="Q6146" s="1" t="s">
        <v>85</v>
      </c>
      <c r="U6146" s="1" t="s">
        <v>2645</v>
      </c>
      <c r="V6146" s="1" t="s">
        <v>11214</v>
      </c>
      <c r="X6146" s="1" t="s">
        <v>11227</v>
      </c>
      <c r="Y6146" s="1">
        <v>1998</v>
      </c>
      <c r="Z6146" s="1" t="s">
        <v>11215</v>
      </c>
      <c r="AA6146" s="1" t="s">
        <v>11216</v>
      </c>
      <c r="AB6146" s="1" t="s">
        <v>11217</v>
      </c>
      <c r="AC6146" s="1" t="s">
        <v>333</v>
      </c>
      <c r="AD6146" s="1" t="s">
        <v>5147</v>
      </c>
      <c r="AE6146" s="1" t="s">
        <v>333</v>
      </c>
      <c r="AP6146" s="1" t="s">
        <v>11231</v>
      </c>
      <c r="AQ6146" s="1">
        <v>2007</v>
      </c>
    </row>
    <row r="6147" spans="1:43">
      <c r="A6147" s="1">
        <v>6145</v>
      </c>
      <c r="B6147" s="1" t="s">
        <v>6933</v>
      </c>
      <c r="C6147" s="1" t="s">
        <v>11209</v>
      </c>
      <c r="E6147" s="1" t="s">
        <v>11210</v>
      </c>
      <c r="F6147" s="1" t="s">
        <v>7555</v>
      </c>
      <c r="G6147" s="1">
        <v>2009</v>
      </c>
      <c r="H6147" s="1" t="s">
        <v>48</v>
      </c>
      <c r="I6147" s="1" t="s">
        <v>3926</v>
      </c>
      <c r="J6147" s="1" t="s">
        <v>11211</v>
      </c>
      <c r="K6147" s="1" t="s">
        <v>11212</v>
      </c>
      <c r="L6147" s="1" t="s">
        <v>11213</v>
      </c>
      <c r="Q6147" s="1" t="s">
        <v>85</v>
      </c>
      <c r="U6147" s="1" t="s">
        <v>2645</v>
      </c>
      <c r="V6147" s="1" t="s">
        <v>11214</v>
      </c>
      <c r="X6147" s="1" t="s">
        <v>10027</v>
      </c>
      <c r="Y6147" s="1">
        <v>1998</v>
      </c>
      <c r="Z6147" s="1" t="s">
        <v>11215</v>
      </c>
      <c r="AA6147" s="1" t="s">
        <v>11216</v>
      </c>
      <c r="AB6147" s="1" t="s">
        <v>11217</v>
      </c>
      <c r="AC6147" s="1" t="s">
        <v>333</v>
      </c>
      <c r="AD6147" s="1" t="s">
        <v>5147</v>
      </c>
      <c r="AE6147" s="1" t="s">
        <v>333</v>
      </c>
      <c r="AP6147" s="1" t="s">
        <v>11232</v>
      </c>
      <c r="AQ6147" s="1">
        <v>2004</v>
      </c>
    </row>
    <row r="6148" spans="1:43">
      <c r="A6148" s="1">
        <v>6146</v>
      </c>
      <c r="B6148" s="1" t="s">
        <v>6933</v>
      </c>
      <c r="C6148" s="1" t="s">
        <v>11209</v>
      </c>
      <c r="E6148" s="1" t="s">
        <v>11210</v>
      </c>
      <c r="F6148" s="1" t="s">
        <v>7555</v>
      </c>
      <c r="G6148" s="1">
        <v>2009</v>
      </c>
      <c r="H6148" s="1" t="s">
        <v>48</v>
      </c>
      <c r="I6148" s="1" t="s">
        <v>3926</v>
      </c>
      <c r="J6148" s="1" t="s">
        <v>11211</v>
      </c>
      <c r="K6148" s="1" t="s">
        <v>11212</v>
      </c>
      <c r="L6148" s="1" t="s">
        <v>11213</v>
      </c>
      <c r="Q6148" s="1" t="s">
        <v>85</v>
      </c>
      <c r="U6148" s="1" t="s">
        <v>2645</v>
      </c>
      <c r="V6148" s="1" t="s">
        <v>11214</v>
      </c>
      <c r="X6148" s="1" t="s">
        <v>10027</v>
      </c>
      <c r="Y6148" s="1">
        <v>1998</v>
      </c>
      <c r="Z6148" s="1" t="s">
        <v>11215</v>
      </c>
      <c r="AA6148" s="1" t="s">
        <v>11216</v>
      </c>
      <c r="AB6148" s="1" t="s">
        <v>11217</v>
      </c>
      <c r="AC6148" s="1" t="s">
        <v>333</v>
      </c>
      <c r="AD6148" s="1" t="s">
        <v>5147</v>
      </c>
      <c r="AE6148" s="1" t="s">
        <v>333</v>
      </c>
      <c r="AP6148" s="1" t="s">
        <v>7526</v>
      </c>
      <c r="AQ6148" s="1">
        <v>2005</v>
      </c>
    </row>
    <row r="6149" spans="1:43">
      <c r="A6149" s="1">
        <v>6147</v>
      </c>
      <c r="B6149" s="1" t="s">
        <v>6933</v>
      </c>
      <c r="C6149" s="1" t="s">
        <v>11209</v>
      </c>
      <c r="E6149" s="1" t="s">
        <v>11210</v>
      </c>
      <c r="F6149" s="1" t="s">
        <v>7555</v>
      </c>
      <c r="G6149" s="1">
        <v>2009</v>
      </c>
      <c r="H6149" s="1" t="s">
        <v>48</v>
      </c>
      <c r="I6149" s="1" t="s">
        <v>3926</v>
      </c>
      <c r="J6149" s="1" t="s">
        <v>11211</v>
      </c>
      <c r="K6149" s="1" t="s">
        <v>11212</v>
      </c>
      <c r="L6149" s="1" t="s">
        <v>11213</v>
      </c>
      <c r="Q6149" s="1" t="s">
        <v>85</v>
      </c>
      <c r="U6149" s="1" t="s">
        <v>2645</v>
      </c>
      <c r="V6149" s="1" t="s">
        <v>11214</v>
      </c>
      <c r="X6149" s="1" t="s">
        <v>10027</v>
      </c>
      <c r="Y6149" s="1">
        <v>1998</v>
      </c>
      <c r="Z6149" s="1" t="s">
        <v>11215</v>
      </c>
      <c r="AA6149" s="1" t="s">
        <v>11216</v>
      </c>
      <c r="AB6149" s="1" t="s">
        <v>11217</v>
      </c>
      <c r="AC6149" s="1" t="s">
        <v>333</v>
      </c>
      <c r="AD6149" s="1" t="s">
        <v>5147</v>
      </c>
      <c r="AE6149" s="1" t="s">
        <v>333</v>
      </c>
      <c r="AP6149" s="1" t="s">
        <v>11233</v>
      </c>
      <c r="AQ6149" s="1">
        <v>2006</v>
      </c>
    </row>
    <row r="6150" spans="1:43">
      <c r="A6150" s="1">
        <v>6148</v>
      </c>
      <c r="B6150" s="1" t="s">
        <v>6933</v>
      </c>
      <c r="C6150" s="1" t="s">
        <v>11209</v>
      </c>
      <c r="E6150" s="1" t="s">
        <v>11210</v>
      </c>
      <c r="F6150" s="1" t="s">
        <v>7555</v>
      </c>
      <c r="G6150" s="1">
        <v>2009</v>
      </c>
      <c r="H6150" s="1" t="s">
        <v>48</v>
      </c>
      <c r="I6150" s="1" t="s">
        <v>3926</v>
      </c>
      <c r="J6150" s="1" t="s">
        <v>11211</v>
      </c>
      <c r="K6150" s="1" t="s">
        <v>11212</v>
      </c>
      <c r="L6150" s="1" t="s">
        <v>11213</v>
      </c>
      <c r="Q6150" s="1" t="s">
        <v>85</v>
      </c>
      <c r="U6150" s="1" t="s">
        <v>2645</v>
      </c>
      <c r="V6150" s="1" t="s">
        <v>11214</v>
      </c>
      <c r="X6150" s="1" t="s">
        <v>10027</v>
      </c>
      <c r="Y6150" s="1">
        <v>1998</v>
      </c>
      <c r="Z6150" s="1" t="s">
        <v>11215</v>
      </c>
      <c r="AA6150" s="1" t="s">
        <v>11216</v>
      </c>
      <c r="AB6150" s="1" t="s">
        <v>11217</v>
      </c>
      <c r="AC6150" s="1" t="s">
        <v>333</v>
      </c>
      <c r="AD6150" s="1" t="s">
        <v>5147</v>
      </c>
      <c r="AE6150" s="1" t="s">
        <v>333</v>
      </c>
      <c r="AP6150" s="1" t="s">
        <v>11234</v>
      </c>
      <c r="AQ6150" s="1">
        <v>2007</v>
      </c>
    </row>
    <row r="6151" spans="1:43">
      <c r="A6151" s="1">
        <v>6149</v>
      </c>
      <c r="B6151" s="1" t="s">
        <v>6933</v>
      </c>
      <c r="C6151" s="1" t="s">
        <v>11209</v>
      </c>
      <c r="E6151" s="1" t="s">
        <v>11210</v>
      </c>
      <c r="F6151" s="1" t="s">
        <v>7555</v>
      </c>
      <c r="G6151" s="1">
        <v>2009</v>
      </c>
      <c r="H6151" s="1" t="s">
        <v>48</v>
      </c>
      <c r="I6151" s="1" t="s">
        <v>3926</v>
      </c>
      <c r="J6151" s="1" t="s">
        <v>11211</v>
      </c>
      <c r="K6151" s="1" t="s">
        <v>11212</v>
      </c>
      <c r="L6151" s="1" t="s">
        <v>11213</v>
      </c>
      <c r="Q6151" s="1" t="s">
        <v>85</v>
      </c>
      <c r="U6151" s="1" t="s">
        <v>2645</v>
      </c>
      <c r="V6151" s="1" t="s">
        <v>11214</v>
      </c>
      <c r="X6151" s="1" t="s">
        <v>11235</v>
      </c>
      <c r="Y6151" s="1">
        <v>1998</v>
      </c>
      <c r="Z6151" s="1" t="s">
        <v>11215</v>
      </c>
      <c r="AA6151" s="1" t="s">
        <v>11216</v>
      </c>
      <c r="AB6151" s="1" t="s">
        <v>11217</v>
      </c>
      <c r="AC6151" s="1" t="s">
        <v>333</v>
      </c>
      <c r="AD6151" s="1" t="s">
        <v>5147</v>
      </c>
      <c r="AE6151" s="1" t="s">
        <v>333</v>
      </c>
      <c r="AP6151" s="1" t="s">
        <v>7523</v>
      </c>
      <c r="AQ6151" s="1">
        <v>2004</v>
      </c>
    </row>
    <row r="6152" spans="1:43">
      <c r="A6152" s="1">
        <v>6150</v>
      </c>
      <c r="B6152" s="1" t="s">
        <v>6933</v>
      </c>
      <c r="C6152" s="1" t="s">
        <v>11209</v>
      </c>
      <c r="E6152" s="1" t="s">
        <v>11210</v>
      </c>
      <c r="F6152" s="1" t="s">
        <v>7555</v>
      </c>
      <c r="G6152" s="1">
        <v>2009</v>
      </c>
      <c r="H6152" s="1" t="s">
        <v>48</v>
      </c>
      <c r="I6152" s="1" t="s">
        <v>3926</v>
      </c>
      <c r="J6152" s="1" t="s">
        <v>11211</v>
      </c>
      <c r="K6152" s="1" t="s">
        <v>11212</v>
      </c>
      <c r="L6152" s="1" t="s">
        <v>11213</v>
      </c>
      <c r="Q6152" s="1" t="s">
        <v>85</v>
      </c>
      <c r="U6152" s="1" t="s">
        <v>2645</v>
      </c>
      <c r="V6152" s="1" t="s">
        <v>11214</v>
      </c>
      <c r="X6152" s="1" t="s">
        <v>11235</v>
      </c>
      <c r="Y6152" s="1">
        <v>1998</v>
      </c>
      <c r="Z6152" s="1" t="s">
        <v>11215</v>
      </c>
      <c r="AA6152" s="1" t="s">
        <v>11216</v>
      </c>
      <c r="AB6152" s="1" t="s">
        <v>11217</v>
      </c>
      <c r="AC6152" s="1" t="s">
        <v>333</v>
      </c>
      <c r="AD6152" s="1" t="s">
        <v>5147</v>
      </c>
      <c r="AE6152" s="1" t="s">
        <v>333</v>
      </c>
      <c r="AP6152" s="1" t="s">
        <v>8869</v>
      </c>
      <c r="AQ6152" s="1">
        <v>2005</v>
      </c>
    </row>
    <row r="6153" spans="1:43">
      <c r="A6153" s="1">
        <v>6151</v>
      </c>
      <c r="B6153" s="1" t="s">
        <v>6933</v>
      </c>
      <c r="C6153" s="1" t="s">
        <v>11209</v>
      </c>
      <c r="E6153" s="1" t="s">
        <v>11210</v>
      </c>
      <c r="F6153" s="1" t="s">
        <v>7555</v>
      </c>
      <c r="G6153" s="1">
        <v>2009</v>
      </c>
      <c r="H6153" s="1" t="s">
        <v>48</v>
      </c>
      <c r="I6153" s="1" t="s">
        <v>3926</v>
      </c>
      <c r="J6153" s="1" t="s">
        <v>11211</v>
      </c>
      <c r="K6153" s="1" t="s">
        <v>11212</v>
      </c>
      <c r="L6153" s="1" t="s">
        <v>11213</v>
      </c>
      <c r="Q6153" s="1" t="s">
        <v>85</v>
      </c>
      <c r="U6153" s="1" t="s">
        <v>2645</v>
      </c>
      <c r="V6153" s="1" t="s">
        <v>11214</v>
      </c>
      <c r="X6153" s="1" t="s">
        <v>11235</v>
      </c>
      <c r="Y6153" s="1">
        <v>1998</v>
      </c>
      <c r="Z6153" s="1" t="s">
        <v>11215</v>
      </c>
      <c r="AA6153" s="1" t="s">
        <v>11216</v>
      </c>
      <c r="AB6153" s="1" t="s">
        <v>11217</v>
      </c>
      <c r="AC6153" s="1" t="s">
        <v>333</v>
      </c>
      <c r="AD6153" s="1" t="s">
        <v>5147</v>
      </c>
      <c r="AE6153" s="1" t="s">
        <v>333</v>
      </c>
      <c r="AP6153" s="1" t="s">
        <v>11236</v>
      </c>
      <c r="AQ6153" s="1">
        <v>2006</v>
      </c>
    </row>
    <row r="6154" spans="1:43">
      <c r="A6154" s="1">
        <v>6152</v>
      </c>
      <c r="B6154" s="1" t="s">
        <v>6933</v>
      </c>
      <c r="C6154" s="1" t="s">
        <v>11209</v>
      </c>
      <c r="E6154" s="1" t="s">
        <v>11210</v>
      </c>
      <c r="F6154" s="1" t="s">
        <v>7555</v>
      </c>
      <c r="G6154" s="1">
        <v>2009</v>
      </c>
      <c r="H6154" s="1" t="s">
        <v>48</v>
      </c>
      <c r="I6154" s="1" t="s">
        <v>3926</v>
      </c>
      <c r="J6154" s="1" t="s">
        <v>11211</v>
      </c>
      <c r="K6154" s="1" t="s">
        <v>11212</v>
      </c>
      <c r="L6154" s="1" t="s">
        <v>11213</v>
      </c>
      <c r="Q6154" s="1" t="s">
        <v>85</v>
      </c>
      <c r="U6154" s="1" t="s">
        <v>2645</v>
      </c>
      <c r="V6154" s="1" t="s">
        <v>11214</v>
      </c>
      <c r="X6154" s="1" t="s">
        <v>11235</v>
      </c>
      <c r="Y6154" s="1">
        <v>1998</v>
      </c>
      <c r="Z6154" s="1" t="s">
        <v>11215</v>
      </c>
      <c r="AA6154" s="1" t="s">
        <v>11216</v>
      </c>
      <c r="AB6154" s="1" t="s">
        <v>11217</v>
      </c>
      <c r="AC6154" s="1" t="s">
        <v>333</v>
      </c>
      <c r="AD6154" s="1" t="s">
        <v>5147</v>
      </c>
      <c r="AE6154" s="1" t="s">
        <v>333</v>
      </c>
      <c r="AP6154" s="1" t="s">
        <v>11237</v>
      </c>
      <c r="AQ6154" s="1">
        <v>2007</v>
      </c>
    </row>
    <row r="6155" spans="1:43">
      <c r="A6155" s="1">
        <v>6153</v>
      </c>
      <c r="B6155" s="1" t="s">
        <v>6933</v>
      </c>
      <c r="C6155" s="1" t="s">
        <v>11238</v>
      </c>
      <c r="E6155" s="1" t="s">
        <v>11210</v>
      </c>
      <c r="F6155" s="1" t="s">
        <v>7555</v>
      </c>
      <c r="G6155" s="1">
        <v>2009</v>
      </c>
      <c r="H6155" s="1" t="s">
        <v>48</v>
      </c>
      <c r="I6155" s="1" t="s">
        <v>3926</v>
      </c>
      <c r="J6155" s="1" t="s">
        <v>11211</v>
      </c>
      <c r="K6155" s="1" t="s">
        <v>11212</v>
      </c>
      <c r="L6155" s="1" t="s">
        <v>11213</v>
      </c>
      <c r="Q6155" s="1" t="s">
        <v>85</v>
      </c>
      <c r="U6155" s="1" t="s">
        <v>2645</v>
      </c>
      <c r="V6155" s="1" t="s">
        <v>11214</v>
      </c>
      <c r="X6155" s="1" t="s">
        <v>10021</v>
      </c>
      <c r="Y6155" s="1">
        <v>1998</v>
      </c>
      <c r="Z6155" s="1" t="s">
        <v>11215</v>
      </c>
      <c r="AA6155" s="1" t="s">
        <v>11216</v>
      </c>
      <c r="AB6155" s="1" t="s">
        <v>11217</v>
      </c>
      <c r="AC6155" s="1" t="s">
        <v>333</v>
      </c>
      <c r="AD6155" s="1" t="s">
        <v>5147</v>
      </c>
      <c r="AE6155" s="1" t="s">
        <v>333</v>
      </c>
      <c r="AP6155" s="1" t="s">
        <v>11239</v>
      </c>
      <c r="AQ6155" s="1">
        <v>2004</v>
      </c>
    </row>
    <row r="6156" spans="1:43">
      <c r="A6156" s="1">
        <v>6154</v>
      </c>
      <c r="B6156" s="1" t="s">
        <v>6933</v>
      </c>
      <c r="C6156" s="1" t="s">
        <v>11238</v>
      </c>
      <c r="E6156" s="1" t="s">
        <v>11210</v>
      </c>
      <c r="F6156" s="1" t="s">
        <v>7555</v>
      </c>
      <c r="G6156" s="1">
        <v>2009</v>
      </c>
      <c r="H6156" s="1" t="s">
        <v>48</v>
      </c>
      <c r="I6156" s="1" t="s">
        <v>3926</v>
      </c>
      <c r="J6156" s="1" t="s">
        <v>11211</v>
      </c>
      <c r="K6156" s="1" t="s">
        <v>11212</v>
      </c>
      <c r="L6156" s="1" t="s">
        <v>11213</v>
      </c>
      <c r="Q6156" s="1" t="s">
        <v>85</v>
      </c>
      <c r="U6156" s="1" t="s">
        <v>2645</v>
      </c>
      <c r="V6156" s="1" t="s">
        <v>11214</v>
      </c>
      <c r="X6156" s="1" t="s">
        <v>10021</v>
      </c>
      <c r="Y6156" s="1">
        <v>1998</v>
      </c>
      <c r="Z6156" s="1" t="s">
        <v>11215</v>
      </c>
      <c r="AA6156" s="1" t="s">
        <v>11216</v>
      </c>
      <c r="AB6156" s="1" t="s">
        <v>11217</v>
      </c>
      <c r="AC6156" s="1" t="s">
        <v>333</v>
      </c>
      <c r="AD6156" s="1" t="s">
        <v>5147</v>
      </c>
      <c r="AE6156" s="1" t="s">
        <v>333</v>
      </c>
      <c r="AP6156" s="1" t="s">
        <v>11240</v>
      </c>
      <c r="AQ6156" s="1">
        <v>2005</v>
      </c>
    </row>
    <row r="6157" spans="1:43">
      <c r="A6157" s="1">
        <v>6155</v>
      </c>
      <c r="B6157" s="1" t="s">
        <v>6933</v>
      </c>
      <c r="C6157" s="1" t="s">
        <v>11238</v>
      </c>
      <c r="E6157" s="1" t="s">
        <v>11210</v>
      </c>
      <c r="F6157" s="1" t="s">
        <v>7555</v>
      </c>
      <c r="G6157" s="1">
        <v>2009</v>
      </c>
      <c r="H6157" s="1" t="s">
        <v>48</v>
      </c>
      <c r="I6157" s="1" t="s">
        <v>3926</v>
      </c>
      <c r="J6157" s="1" t="s">
        <v>11211</v>
      </c>
      <c r="K6157" s="1" t="s">
        <v>11212</v>
      </c>
      <c r="L6157" s="1" t="s">
        <v>11213</v>
      </c>
      <c r="Q6157" s="1" t="s">
        <v>85</v>
      </c>
      <c r="U6157" s="1" t="s">
        <v>2645</v>
      </c>
      <c r="V6157" s="1" t="s">
        <v>11214</v>
      </c>
      <c r="X6157" s="1" t="s">
        <v>10021</v>
      </c>
      <c r="Y6157" s="1">
        <v>1998</v>
      </c>
      <c r="Z6157" s="1" t="s">
        <v>11215</v>
      </c>
      <c r="AA6157" s="1" t="s">
        <v>11216</v>
      </c>
      <c r="AB6157" s="1" t="s">
        <v>11217</v>
      </c>
      <c r="AC6157" s="1" t="s">
        <v>333</v>
      </c>
      <c r="AD6157" s="1" t="s">
        <v>5147</v>
      </c>
      <c r="AE6157" s="1" t="s">
        <v>333</v>
      </c>
      <c r="AP6157" s="1" t="s">
        <v>10623</v>
      </c>
      <c r="AQ6157" s="1">
        <v>2006</v>
      </c>
    </row>
    <row r="6158" spans="1:43">
      <c r="A6158" s="1">
        <v>6156</v>
      </c>
      <c r="B6158" s="1" t="s">
        <v>6933</v>
      </c>
      <c r="C6158" s="1" t="s">
        <v>11238</v>
      </c>
      <c r="E6158" s="1" t="s">
        <v>11210</v>
      </c>
      <c r="F6158" s="1" t="s">
        <v>7555</v>
      </c>
      <c r="G6158" s="1">
        <v>2009</v>
      </c>
      <c r="H6158" s="1" t="s">
        <v>48</v>
      </c>
      <c r="I6158" s="1" t="s">
        <v>3926</v>
      </c>
      <c r="J6158" s="1" t="s">
        <v>11211</v>
      </c>
      <c r="K6158" s="1" t="s">
        <v>11212</v>
      </c>
      <c r="L6158" s="1" t="s">
        <v>11213</v>
      </c>
      <c r="Q6158" s="1" t="s">
        <v>85</v>
      </c>
      <c r="U6158" s="1" t="s">
        <v>2645</v>
      </c>
      <c r="V6158" s="1" t="s">
        <v>11214</v>
      </c>
      <c r="X6158" s="1" t="s">
        <v>10021</v>
      </c>
      <c r="Y6158" s="1">
        <v>1998</v>
      </c>
      <c r="Z6158" s="1" t="s">
        <v>11215</v>
      </c>
      <c r="AA6158" s="1" t="s">
        <v>11216</v>
      </c>
      <c r="AB6158" s="1" t="s">
        <v>11217</v>
      </c>
      <c r="AC6158" s="1" t="s">
        <v>333</v>
      </c>
      <c r="AD6158" s="1" t="s">
        <v>5147</v>
      </c>
      <c r="AE6158" s="1" t="s">
        <v>333</v>
      </c>
      <c r="AP6158" s="1" t="s">
        <v>8705</v>
      </c>
      <c r="AQ6158" s="1">
        <v>2007</v>
      </c>
    </row>
    <row r="6159" spans="1:43">
      <c r="A6159" s="1">
        <v>6157</v>
      </c>
      <c r="B6159" s="1" t="s">
        <v>6933</v>
      </c>
      <c r="C6159" s="1" t="s">
        <v>11238</v>
      </c>
      <c r="E6159" s="1" t="s">
        <v>11210</v>
      </c>
      <c r="F6159" s="1" t="s">
        <v>7555</v>
      </c>
      <c r="G6159" s="1">
        <v>2009</v>
      </c>
      <c r="H6159" s="1" t="s">
        <v>48</v>
      </c>
      <c r="I6159" s="1" t="s">
        <v>3926</v>
      </c>
      <c r="J6159" s="1" t="s">
        <v>11211</v>
      </c>
      <c r="K6159" s="1" t="s">
        <v>11212</v>
      </c>
      <c r="L6159" s="1" t="s">
        <v>11213</v>
      </c>
      <c r="Q6159" s="1" t="s">
        <v>85</v>
      </c>
      <c r="U6159" s="1" t="s">
        <v>2645</v>
      </c>
      <c r="V6159" s="1" t="s">
        <v>11214</v>
      </c>
      <c r="X6159" s="1" t="s">
        <v>10236</v>
      </c>
      <c r="Y6159" s="1">
        <v>1998</v>
      </c>
      <c r="Z6159" s="1" t="s">
        <v>11215</v>
      </c>
      <c r="AA6159" s="1" t="s">
        <v>11216</v>
      </c>
      <c r="AB6159" s="1" t="s">
        <v>11217</v>
      </c>
      <c r="AC6159" s="1" t="s">
        <v>333</v>
      </c>
      <c r="AD6159" s="1" t="s">
        <v>5147</v>
      </c>
      <c r="AE6159" s="1" t="s">
        <v>333</v>
      </c>
      <c r="AP6159" s="1" t="s">
        <v>9981</v>
      </c>
      <c r="AQ6159" s="1">
        <v>2004</v>
      </c>
    </row>
    <row r="6160" spans="1:43">
      <c r="A6160" s="1">
        <v>6158</v>
      </c>
      <c r="B6160" s="1" t="s">
        <v>6933</v>
      </c>
      <c r="C6160" s="1" t="s">
        <v>11238</v>
      </c>
      <c r="E6160" s="1" t="s">
        <v>11210</v>
      </c>
      <c r="F6160" s="1" t="s">
        <v>7555</v>
      </c>
      <c r="G6160" s="1">
        <v>2009</v>
      </c>
      <c r="H6160" s="1" t="s">
        <v>48</v>
      </c>
      <c r="I6160" s="1" t="s">
        <v>3926</v>
      </c>
      <c r="J6160" s="1" t="s">
        <v>11211</v>
      </c>
      <c r="K6160" s="1" t="s">
        <v>11212</v>
      </c>
      <c r="L6160" s="1" t="s">
        <v>11213</v>
      </c>
      <c r="Q6160" s="1" t="s">
        <v>85</v>
      </c>
      <c r="U6160" s="1" t="s">
        <v>2645</v>
      </c>
      <c r="V6160" s="1" t="s">
        <v>11214</v>
      </c>
      <c r="X6160" s="1" t="s">
        <v>10236</v>
      </c>
      <c r="Y6160" s="1">
        <v>1998</v>
      </c>
      <c r="Z6160" s="1" t="s">
        <v>11215</v>
      </c>
      <c r="AA6160" s="1" t="s">
        <v>11216</v>
      </c>
      <c r="AB6160" s="1" t="s">
        <v>11217</v>
      </c>
      <c r="AC6160" s="1" t="s">
        <v>333</v>
      </c>
      <c r="AD6160" s="1" t="s">
        <v>5147</v>
      </c>
      <c r="AE6160" s="1" t="s">
        <v>333</v>
      </c>
      <c r="AP6160" s="1" t="s">
        <v>11241</v>
      </c>
      <c r="AQ6160" s="1">
        <v>2005</v>
      </c>
    </row>
    <row r="6161" spans="1:43">
      <c r="A6161" s="1">
        <v>6159</v>
      </c>
      <c r="B6161" s="1" t="s">
        <v>6933</v>
      </c>
      <c r="C6161" s="1" t="s">
        <v>11238</v>
      </c>
      <c r="E6161" s="1" t="s">
        <v>11210</v>
      </c>
      <c r="F6161" s="1" t="s">
        <v>7555</v>
      </c>
      <c r="G6161" s="1">
        <v>2009</v>
      </c>
      <c r="H6161" s="1" t="s">
        <v>48</v>
      </c>
      <c r="I6161" s="1" t="s">
        <v>3926</v>
      </c>
      <c r="J6161" s="1" t="s">
        <v>11211</v>
      </c>
      <c r="K6161" s="1" t="s">
        <v>11212</v>
      </c>
      <c r="L6161" s="1" t="s">
        <v>11213</v>
      </c>
      <c r="Q6161" s="1" t="s">
        <v>85</v>
      </c>
      <c r="U6161" s="1" t="s">
        <v>2645</v>
      </c>
      <c r="V6161" s="1" t="s">
        <v>11214</v>
      </c>
      <c r="X6161" s="1" t="s">
        <v>10236</v>
      </c>
      <c r="Y6161" s="1">
        <v>1998</v>
      </c>
      <c r="Z6161" s="1" t="s">
        <v>11215</v>
      </c>
      <c r="AA6161" s="1" t="s">
        <v>11216</v>
      </c>
      <c r="AB6161" s="1" t="s">
        <v>11217</v>
      </c>
      <c r="AC6161" s="1" t="s">
        <v>333</v>
      </c>
      <c r="AD6161" s="1" t="s">
        <v>5147</v>
      </c>
      <c r="AE6161" s="1" t="s">
        <v>333</v>
      </c>
      <c r="AP6161" s="1" t="s">
        <v>11242</v>
      </c>
      <c r="AQ6161" s="1">
        <v>2006</v>
      </c>
    </row>
    <row r="6162" spans="1:43">
      <c r="A6162" s="1">
        <v>6160</v>
      </c>
      <c r="B6162" s="1" t="s">
        <v>6933</v>
      </c>
      <c r="C6162" s="1" t="s">
        <v>11238</v>
      </c>
      <c r="E6162" s="1" t="s">
        <v>11210</v>
      </c>
      <c r="F6162" s="1" t="s">
        <v>7555</v>
      </c>
      <c r="G6162" s="1">
        <v>2009</v>
      </c>
      <c r="H6162" s="1" t="s">
        <v>48</v>
      </c>
      <c r="I6162" s="1" t="s">
        <v>3926</v>
      </c>
      <c r="J6162" s="1" t="s">
        <v>11211</v>
      </c>
      <c r="K6162" s="1" t="s">
        <v>11212</v>
      </c>
      <c r="L6162" s="1" t="s">
        <v>11213</v>
      </c>
      <c r="Q6162" s="1" t="s">
        <v>85</v>
      </c>
      <c r="U6162" s="1" t="s">
        <v>2645</v>
      </c>
      <c r="V6162" s="1" t="s">
        <v>11214</v>
      </c>
      <c r="X6162" s="1" t="s">
        <v>10236</v>
      </c>
      <c r="Y6162" s="1">
        <v>1998</v>
      </c>
      <c r="Z6162" s="1" t="s">
        <v>11215</v>
      </c>
      <c r="AA6162" s="1" t="s">
        <v>11216</v>
      </c>
      <c r="AB6162" s="1" t="s">
        <v>11217</v>
      </c>
      <c r="AC6162" s="1" t="s">
        <v>333</v>
      </c>
      <c r="AD6162" s="1" t="s">
        <v>5147</v>
      </c>
      <c r="AE6162" s="1" t="s">
        <v>333</v>
      </c>
      <c r="AP6162" s="1" t="s">
        <v>7982</v>
      </c>
      <c r="AQ6162" s="1">
        <v>2007</v>
      </c>
    </row>
    <row r="6163" spans="1:43">
      <c r="A6163" s="1">
        <v>6161</v>
      </c>
      <c r="B6163" s="1" t="s">
        <v>6933</v>
      </c>
      <c r="C6163" s="1" t="s">
        <v>11238</v>
      </c>
      <c r="E6163" s="1" t="s">
        <v>11210</v>
      </c>
      <c r="F6163" s="1" t="s">
        <v>7555</v>
      </c>
      <c r="G6163" s="1">
        <v>2009</v>
      </c>
      <c r="H6163" s="1" t="s">
        <v>48</v>
      </c>
      <c r="I6163" s="1" t="s">
        <v>3926</v>
      </c>
      <c r="J6163" s="1" t="s">
        <v>11211</v>
      </c>
      <c r="K6163" s="1" t="s">
        <v>11212</v>
      </c>
      <c r="L6163" s="1" t="s">
        <v>11213</v>
      </c>
      <c r="Q6163" s="1" t="s">
        <v>85</v>
      </c>
      <c r="U6163" s="1" t="s">
        <v>2645</v>
      </c>
      <c r="V6163" s="1" t="s">
        <v>11214</v>
      </c>
      <c r="X6163" s="1" t="s">
        <v>11221</v>
      </c>
      <c r="Y6163" s="1">
        <v>1998</v>
      </c>
      <c r="Z6163" s="1" t="s">
        <v>11215</v>
      </c>
      <c r="AA6163" s="1" t="s">
        <v>11216</v>
      </c>
      <c r="AB6163" s="1" t="s">
        <v>11217</v>
      </c>
      <c r="AC6163" s="1" t="s">
        <v>333</v>
      </c>
      <c r="AD6163" s="1" t="s">
        <v>5147</v>
      </c>
      <c r="AE6163" s="1" t="s">
        <v>333</v>
      </c>
      <c r="AP6163" s="1" t="s">
        <v>8772</v>
      </c>
      <c r="AQ6163" s="1">
        <v>2004</v>
      </c>
    </row>
    <row r="6164" spans="1:43">
      <c r="A6164" s="1">
        <v>6162</v>
      </c>
      <c r="B6164" s="1" t="s">
        <v>6933</v>
      </c>
      <c r="C6164" s="1" t="s">
        <v>11238</v>
      </c>
      <c r="E6164" s="1" t="s">
        <v>11210</v>
      </c>
      <c r="F6164" s="1" t="s">
        <v>7555</v>
      </c>
      <c r="G6164" s="1">
        <v>2009</v>
      </c>
      <c r="H6164" s="1" t="s">
        <v>48</v>
      </c>
      <c r="I6164" s="1" t="s">
        <v>3926</v>
      </c>
      <c r="J6164" s="1" t="s">
        <v>11211</v>
      </c>
      <c r="K6164" s="1" t="s">
        <v>11212</v>
      </c>
      <c r="L6164" s="1" t="s">
        <v>11213</v>
      </c>
      <c r="Q6164" s="1" t="s">
        <v>85</v>
      </c>
      <c r="U6164" s="1" t="s">
        <v>2645</v>
      </c>
      <c r="V6164" s="1" t="s">
        <v>11214</v>
      </c>
      <c r="X6164" s="1" t="s">
        <v>11221</v>
      </c>
      <c r="Y6164" s="1">
        <v>1998</v>
      </c>
      <c r="Z6164" s="1" t="s">
        <v>11215</v>
      </c>
      <c r="AA6164" s="1" t="s">
        <v>11216</v>
      </c>
      <c r="AB6164" s="1" t="s">
        <v>11217</v>
      </c>
      <c r="AC6164" s="1" t="s">
        <v>333</v>
      </c>
      <c r="AD6164" s="1" t="s">
        <v>5147</v>
      </c>
      <c r="AE6164" s="1" t="s">
        <v>333</v>
      </c>
      <c r="AP6164" s="1" t="s">
        <v>8657</v>
      </c>
      <c r="AQ6164" s="1">
        <v>2005</v>
      </c>
    </row>
    <row r="6165" spans="1:43">
      <c r="A6165" s="1">
        <v>6163</v>
      </c>
      <c r="B6165" s="1" t="s">
        <v>6933</v>
      </c>
      <c r="C6165" s="1" t="s">
        <v>11238</v>
      </c>
      <c r="E6165" s="1" t="s">
        <v>11210</v>
      </c>
      <c r="F6165" s="1" t="s">
        <v>7555</v>
      </c>
      <c r="G6165" s="1">
        <v>2009</v>
      </c>
      <c r="H6165" s="1" t="s">
        <v>48</v>
      </c>
      <c r="I6165" s="1" t="s">
        <v>3926</v>
      </c>
      <c r="J6165" s="1" t="s">
        <v>11211</v>
      </c>
      <c r="K6165" s="1" t="s">
        <v>11212</v>
      </c>
      <c r="L6165" s="1" t="s">
        <v>11213</v>
      </c>
      <c r="Q6165" s="1" t="s">
        <v>85</v>
      </c>
      <c r="U6165" s="1" t="s">
        <v>2645</v>
      </c>
      <c r="V6165" s="1" t="s">
        <v>11214</v>
      </c>
      <c r="X6165" s="1" t="s">
        <v>11221</v>
      </c>
      <c r="Y6165" s="1">
        <v>1998</v>
      </c>
      <c r="Z6165" s="1" t="s">
        <v>11215</v>
      </c>
      <c r="AA6165" s="1" t="s">
        <v>11216</v>
      </c>
      <c r="AB6165" s="1" t="s">
        <v>11217</v>
      </c>
      <c r="AC6165" s="1" t="s">
        <v>333</v>
      </c>
      <c r="AD6165" s="1" t="s">
        <v>5147</v>
      </c>
      <c r="AE6165" s="1" t="s">
        <v>333</v>
      </c>
      <c r="AP6165" s="1" t="s">
        <v>8682</v>
      </c>
      <c r="AQ6165" s="1">
        <v>2006</v>
      </c>
    </row>
    <row r="6166" spans="1:43">
      <c r="A6166" s="1">
        <v>6164</v>
      </c>
      <c r="B6166" s="1" t="s">
        <v>6933</v>
      </c>
      <c r="C6166" s="1" t="s">
        <v>11238</v>
      </c>
      <c r="E6166" s="1" t="s">
        <v>11210</v>
      </c>
      <c r="F6166" s="1" t="s">
        <v>7555</v>
      </c>
      <c r="G6166" s="1">
        <v>2009</v>
      </c>
      <c r="H6166" s="1" t="s">
        <v>48</v>
      </c>
      <c r="I6166" s="1" t="s">
        <v>3926</v>
      </c>
      <c r="J6166" s="1" t="s">
        <v>11211</v>
      </c>
      <c r="K6166" s="1" t="s">
        <v>11212</v>
      </c>
      <c r="L6166" s="1" t="s">
        <v>11213</v>
      </c>
      <c r="Q6166" s="1" t="s">
        <v>85</v>
      </c>
      <c r="U6166" s="1" t="s">
        <v>2645</v>
      </c>
      <c r="V6166" s="1" t="s">
        <v>11214</v>
      </c>
      <c r="X6166" s="1" t="s">
        <v>11221</v>
      </c>
      <c r="Y6166" s="1">
        <v>1998</v>
      </c>
      <c r="Z6166" s="1" t="s">
        <v>11215</v>
      </c>
      <c r="AA6166" s="1" t="s">
        <v>11216</v>
      </c>
      <c r="AB6166" s="1" t="s">
        <v>11217</v>
      </c>
      <c r="AC6166" s="1" t="s">
        <v>333</v>
      </c>
      <c r="AD6166" s="1" t="s">
        <v>5147</v>
      </c>
      <c r="AE6166" s="1" t="s">
        <v>333</v>
      </c>
      <c r="AP6166" s="1" t="s">
        <v>11243</v>
      </c>
      <c r="AQ6166" s="1">
        <v>2007</v>
      </c>
    </row>
    <row r="6167" spans="1:43">
      <c r="A6167" s="1">
        <v>6165</v>
      </c>
      <c r="B6167" s="1" t="s">
        <v>6933</v>
      </c>
      <c r="C6167" s="1" t="s">
        <v>11238</v>
      </c>
      <c r="E6167" s="1" t="s">
        <v>11210</v>
      </c>
      <c r="F6167" s="1" t="s">
        <v>7555</v>
      </c>
      <c r="G6167" s="1">
        <v>2009</v>
      </c>
      <c r="H6167" s="1" t="s">
        <v>48</v>
      </c>
      <c r="I6167" s="1" t="s">
        <v>3926</v>
      </c>
      <c r="J6167" s="1" t="s">
        <v>11211</v>
      </c>
      <c r="K6167" s="1" t="s">
        <v>11212</v>
      </c>
      <c r="L6167" s="1" t="s">
        <v>11213</v>
      </c>
      <c r="Q6167" s="1" t="s">
        <v>85</v>
      </c>
      <c r="U6167" s="1" t="s">
        <v>2645</v>
      </c>
      <c r="V6167" s="1" t="s">
        <v>11214</v>
      </c>
      <c r="X6167" s="1" t="s">
        <v>11227</v>
      </c>
      <c r="Y6167" s="1">
        <v>1998</v>
      </c>
      <c r="Z6167" s="1" t="s">
        <v>11215</v>
      </c>
      <c r="AA6167" s="1" t="s">
        <v>11216</v>
      </c>
      <c r="AB6167" s="1" t="s">
        <v>11217</v>
      </c>
      <c r="AC6167" s="1" t="s">
        <v>333</v>
      </c>
      <c r="AD6167" s="1" t="s">
        <v>5147</v>
      </c>
      <c r="AE6167" s="1" t="s">
        <v>333</v>
      </c>
      <c r="AP6167" s="1" t="s">
        <v>11244</v>
      </c>
      <c r="AQ6167" s="1">
        <v>2004</v>
      </c>
    </row>
    <row r="6168" spans="1:43">
      <c r="A6168" s="1">
        <v>6166</v>
      </c>
      <c r="B6168" s="1" t="s">
        <v>6933</v>
      </c>
      <c r="C6168" s="1" t="s">
        <v>11238</v>
      </c>
      <c r="E6168" s="1" t="s">
        <v>11210</v>
      </c>
      <c r="F6168" s="1" t="s">
        <v>7555</v>
      </c>
      <c r="G6168" s="1">
        <v>2009</v>
      </c>
      <c r="H6168" s="1" t="s">
        <v>48</v>
      </c>
      <c r="I6168" s="1" t="s">
        <v>3926</v>
      </c>
      <c r="J6168" s="1" t="s">
        <v>11211</v>
      </c>
      <c r="K6168" s="1" t="s">
        <v>11212</v>
      </c>
      <c r="L6168" s="1" t="s">
        <v>11213</v>
      </c>
      <c r="Q6168" s="1" t="s">
        <v>85</v>
      </c>
      <c r="U6168" s="1" t="s">
        <v>2645</v>
      </c>
      <c r="V6168" s="1" t="s">
        <v>11214</v>
      </c>
      <c r="X6168" s="1" t="s">
        <v>11227</v>
      </c>
      <c r="Y6168" s="1">
        <v>1998</v>
      </c>
      <c r="Z6168" s="1" t="s">
        <v>11215</v>
      </c>
      <c r="AA6168" s="1" t="s">
        <v>11216</v>
      </c>
      <c r="AB6168" s="1" t="s">
        <v>11217</v>
      </c>
      <c r="AC6168" s="1" t="s">
        <v>333</v>
      </c>
      <c r="AD6168" s="1" t="s">
        <v>5147</v>
      </c>
      <c r="AE6168" s="1" t="s">
        <v>333</v>
      </c>
      <c r="AP6168" s="1" t="s">
        <v>10313</v>
      </c>
      <c r="AQ6168" s="1">
        <v>2005</v>
      </c>
    </row>
    <row r="6169" spans="1:43">
      <c r="A6169" s="1">
        <v>6167</v>
      </c>
      <c r="B6169" s="1" t="s">
        <v>6933</v>
      </c>
      <c r="C6169" s="1" t="s">
        <v>11238</v>
      </c>
      <c r="E6169" s="1" t="s">
        <v>11210</v>
      </c>
      <c r="F6169" s="1" t="s">
        <v>7555</v>
      </c>
      <c r="G6169" s="1">
        <v>2009</v>
      </c>
      <c r="H6169" s="1" t="s">
        <v>48</v>
      </c>
      <c r="I6169" s="1" t="s">
        <v>3926</v>
      </c>
      <c r="J6169" s="1" t="s">
        <v>11211</v>
      </c>
      <c r="K6169" s="1" t="s">
        <v>11212</v>
      </c>
      <c r="L6169" s="1" t="s">
        <v>11213</v>
      </c>
      <c r="Q6169" s="1" t="s">
        <v>85</v>
      </c>
      <c r="U6169" s="1" t="s">
        <v>2645</v>
      </c>
      <c r="V6169" s="1" t="s">
        <v>11214</v>
      </c>
      <c r="X6169" s="1" t="s">
        <v>11227</v>
      </c>
      <c r="Y6169" s="1">
        <v>1998</v>
      </c>
      <c r="Z6169" s="1" t="s">
        <v>11215</v>
      </c>
      <c r="AA6169" s="1" t="s">
        <v>11216</v>
      </c>
      <c r="AB6169" s="1" t="s">
        <v>11217</v>
      </c>
      <c r="AC6169" s="1" t="s">
        <v>333</v>
      </c>
      <c r="AD6169" s="1" t="s">
        <v>5147</v>
      </c>
      <c r="AE6169" s="1" t="s">
        <v>333</v>
      </c>
      <c r="AP6169" s="1" t="s">
        <v>10322</v>
      </c>
      <c r="AQ6169" s="1">
        <v>2006</v>
      </c>
    </row>
    <row r="6170" spans="1:43">
      <c r="A6170" s="1">
        <v>6168</v>
      </c>
      <c r="B6170" s="1" t="s">
        <v>6933</v>
      </c>
      <c r="C6170" s="1" t="s">
        <v>11238</v>
      </c>
      <c r="E6170" s="1" t="s">
        <v>11210</v>
      </c>
      <c r="F6170" s="1" t="s">
        <v>7555</v>
      </c>
      <c r="G6170" s="1">
        <v>2009</v>
      </c>
      <c r="H6170" s="1" t="s">
        <v>48</v>
      </c>
      <c r="I6170" s="1" t="s">
        <v>3926</v>
      </c>
      <c r="J6170" s="1" t="s">
        <v>11211</v>
      </c>
      <c r="K6170" s="1" t="s">
        <v>11212</v>
      </c>
      <c r="L6170" s="1" t="s">
        <v>11213</v>
      </c>
      <c r="Q6170" s="1" t="s">
        <v>85</v>
      </c>
      <c r="U6170" s="1" t="s">
        <v>2645</v>
      </c>
      <c r="V6170" s="1" t="s">
        <v>11214</v>
      </c>
      <c r="X6170" s="1" t="s">
        <v>11227</v>
      </c>
      <c r="Y6170" s="1">
        <v>1998</v>
      </c>
      <c r="Z6170" s="1" t="s">
        <v>11215</v>
      </c>
      <c r="AA6170" s="1" t="s">
        <v>11216</v>
      </c>
      <c r="AB6170" s="1" t="s">
        <v>11217</v>
      </c>
      <c r="AC6170" s="1" t="s">
        <v>333</v>
      </c>
      <c r="AD6170" s="1" t="s">
        <v>5147</v>
      </c>
      <c r="AE6170" s="1" t="s">
        <v>333</v>
      </c>
      <c r="AP6170" s="1" t="s">
        <v>11245</v>
      </c>
      <c r="AQ6170" s="1">
        <v>2007</v>
      </c>
    </row>
    <row r="6171" spans="1:43">
      <c r="A6171" s="1">
        <v>6169</v>
      </c>
      <c r="B6171" s="1" t="s">
        <v>6933</v>
      </c>
      <c r="C6171" s="1" t="s">
        <v>11238</v>
      </c>
      <c r="E6171" s="1" t="s">
        <v>11210</v>
      </c>
      <c r="F6171" s="1" t="s">
        <v>7555</v>
      </c>
      <c r="G6171" s="1">
        <v>2009</v>
      </c>
      <c r="H6171" s="1" t="s">
        <v>48</v>
      </c>
      <c r="I6171" s="1" t="s">
        <v>3926</v>
      </c>
      <c r="J6171" s="1" t="s">
        <v>11211</v>
      </c>
      <c r="K6171" s="1" t="s">
        <v>11212</v>
      </c>
      <c r="L6171" s="1" t="s">
        <v>11213</v>
      </c>
      <c r="Q6171" s="1" t="s">
        <v>85</v>
      </c>
      <c r="U6171" s="1" t="s">
        <v>2645</v>
      </c>
      <c r="V6171" s="1" t="s">
        <v>11214</v>
      </c>
      <c r="X6171" s="1" t="s">
        <v>11235</v>
      </c>
      <c r="Y6171" s="1">
        <v>1998</v>
      </c>
      <c r="Z6171" s="1" t="s">
        <v>11215</v>
      </c>
      <c r="AA6171" s="1" t="s">
        <v>11216</v>
      </c>
      <c r="AB6171" s="1" t="s">
        <v>11217</v>
      </c>
      <c r="AC6171" s="1" t="s">
        <v>333</v>
      </c>
      <c r="AD6171" s="1" t="s">
        <v>5147</v>
      </c>
      <c r="AE6171" s="1" t="s">
        <v>333</v>
      </c>
      <c r="AP6171" s="1" t="s">
        <v>11239</v>
      </c>
      <c r="AQ6171" s="1">
        <v>2004</v>
      </c>
    </row>
    <row r="6172" spans="1:43">
      <c r="A6172" s="1">
        <v>6170</v>
      </c>
      <c r="B6172" s="1" t="s">
        <v>6933</v>
      </c>
      <c r="C6172" s="1" t="s">
        <v>11238</v>
      </c>
      <c r="E6172" s="1" t="s">
        <v>11210</v>
      </c>
      <c r="F6172" s="1" t="s">
        <v>7555</v>
      </c>
      <c r="G6172" s="1">
        <v>2009</v>
      </c>
      <c r="H6172" s="1" t="s">
        <v>48</v>
      </c>
      <c r="I6172" s="1" t="s">
        <v>3926</v>
      </c>
      <c r="J6172" s="1" t="s">
        <v>11211</v>
      </c>
      <c r="K6172" s="1" t="s">
        <v>11212</v>
      </c>
      <c r="L6172" s="1" t="s">
        <v>11213</v>
      </c>
      <c r="Q6172" s="1" t="s">
        <v>85</v>
      </c>
      <c r="U6172" s="1" t="s">
        <v>2645</v>
      </c>
      <c r="V6172" s="1" t="s">
        <v>11214</v>
      </c>
      <c r="X6172" s="1" t="s">
        <v>11235</v>
      </c>
      <c r="Y6172" s="1">
        <v>1998</v>
      </c>
      <c r="Z6172" s="1" t="s">
        <v>11215</v>
      </c>
      <c r="AA6172" s="1" t="s">
        <v>11216</v>
      </c>
      <c r="AB6172" s="1" t="s">
        <v>11217</v>
      </c>
      <c r="AC6172" s="1" t="s">
        <v>333</v>
      </c>
      <c r="AD6172" s="1" t="s">
        <v>5147</v>
      </c>
      <c r="AE6172" s="1" t="s">
        <v>333</v>
      </c>
      <c r="AP6172" s="1" t="s">
        <v>10313</v>
      </c>
      <c r="AQ6172" s="1">
        <v>2005</v>
      </c>
    </row>
    <row r="6173" spans="1:43">
      <c r="A6173" s="1">
        <v>6171</v>
      </c>
      <c r="B6173" s="1" t="s">
        <v>6933</v>
      </c>
      <c r="C6173" s="1" t="s">
        <v>11238</v>
      </c>
      <c r="E6173" s="1" t="s">
        <v>11210</v>
      </c>
      <c r="F6173" s="1" t="s">
        <v>7555</v>
      </c>
      <c r="G6173" s="1">
        <v>2009</v>
      </c>
      <c r="H6173" s="1" t="s">
        <v>48</v>
      </c>
      <c r="I6173" s="1" t="s">
        <v>3926</v>
      </c>
      <c r="J6173" s="1" t="s">
        <v>11211</v>
      </c>
      <c r="K6173" s="1" t="s">
        <v>11212</v>
      </c>
      <c r="L6173" s="1" t="s">
        <v>11213</v>
      </c>
      <c r="Q6173" s="1" t="s">
        <v>85</v>
      </c>
      <c r="U6173" s="1" t="s">
        <v>2645</v>
      </c>
      <c r="V6173" s="1" t="s">
        <v>11214</v>
      </c>
      <c r="X6173" s="1" t="s">
        <v>11235</v>
      </c>
      <c r="Y6173" s="1">
        <v>1998</v>
      </c>
      <c r="Z6173" s="1" t="s">
        <v>11215</v>
      </c>
      <c r="AA6173" s="1" t="s">
        <v>11216</v>
      </c>
      <c r="AB6173" s="1" t="s">
        <v>11217</v>
      </c>
      <c r="AC6173" s="1" t="s">
        <v>333</v>
      </c>
      <c r="AD6173" s="1" t="s">
        <v>5147</v>
      </c>
      <c r="AE6173" s="1" t="s">
        <v>333</v>
      </c>
      <c r="AP6173" s="1" t="s">
        <v>11246</v>
      </c>
      <c r="AQ6173" s="1">
        <v>2006</v>
      </c>
    </row>
    <row r="6174" spans="1:43">
      <c r="A6174" s="1">
        <v>6172</v>
      </c>
      <c r="B6174" s="1" t="s">
        <v>6933</v>
      </c>
      <c r="C6174" s="1" t="s">
        <v>11238</v>
      </c>
      <c r="E6174" s="1" t="s">
        <v>11210</v>
      </c>
      <c r="F6174" s="1" t="s">
        <v>7555</v>
      </c>
      <c r="G6174" s="1">
        <v>2009</v>
      </c>
      <c r="H6174" s="1" t="s">
        <v>48</v>
      </c>
      <c r="I6174" s="1" t="s">
        <v>3926</v>
      </c>
      <c r="J6174" s="1" t="s">
        <v>11211</v>
      </c>
      <c r="K6174" s="1" t="s">
        <v>11212</v>
      </c>
      <c r="L6174" s="1" t="s">
        <v>11213</v>
      </c>
      <c r="Q6174" s="1" t="s">
        <v>85</v>
      </c>
      <c r="U6174" s="1" t="s">
        <v>2645</v>
      </c>
      <c r="V6174" s="1" t="s">
        <v>11214</v>
      </c>
      <c r="X6174" s="1" t="s">
        <v>11235</v>
      </c>
      <c r="Y6174" s="1">
        <v>1998</v>
      </c>
      <c r="Z6174" s="1" t="s">
        <v>11215</v>
      </c>
      <c r="AA6174" s="1" t="s">
        <v>11216</v>
      </c>
      <c r="AB6174" s="1" t="s">
        <v>11217</v>
      </c>
      <c r="AC6174" s="1" t="s">
        <v>333</v>
      </c>
      <c r="AD6174" s="1" t="s">
        <v>5147</v>
      </c>
      <c r="AE6174" s="1" t="s">
        <v>333</v>
      </c>
      <c r="AP6174" s="1" t="s">
        <v>8855</v>
      </c>
      <c r="AQ6174" s="1">
        <v>2007</v>
      </c>
    </row>
    <row r="6175" spans="1:43">
      <c r="A6175" s="1">
        <v>6173</v>
      </c>
      <c r="B6175" s="1" t="s">
        <v>6933</v>
      </c>
      <c r="C6175" s="1" t="s">
        <v>11247</v>
      </c>
      <c r="D6175" s="1">
        <v>305</v>
      </c>
      <c r="E6175" s="1" t="s">
        <v>11248</v>
      </c>
      <c r="F6175" s="1" t="s">
        <v>10328</v>
      </c>
      <c r="G6175" s="1">
        <v>2006</v>
      </c>
      <c r="H6175" s="1" t="s">
        <v>48</v>
      </c>
      <c r="I6175" s="1" t="s">
        <v>2517</v>
      </c>
      <c r="J6175" s="1" t="s">
        <v>11249</v>
      </c>
      <c r="K6175" s="1" t="s">
        <v>11250</v>
      </c>
      <c r="L6175" s="1" t="s">
        <v>11251</v>
      </c>
      <c r="U6175" s="1" t="s">
        <v>11252</v>
      </c>
      <c r="V6175" s="1" t="s">
        <v>11253</v>
      </c>
      <c r="X6175" s="1" t="s">
        <v>11254</v>
      </c>
      <c r="Y6175" s="1" t="s">
        <v>333</v>
      </c>
      <c r="Z6175" s="1" t="s">
        <v>2563</v>
      </c>
      <c r="AA6175" s="1" t="s">
        <v>11255</v>
      </c>
      <c r="AB6175" s="1" t="s">
        <v>11256</v>
      </c>
      <c r="AC6175" s="1" t="s">
        <v>333</v>
      </c>
      <c r="AD6175" s="1" t="s">
        <v>11257</v>
      </c>
      <c r="AE6175" s="1" t="s">
        <v>333</v>
      </c>
      <c r="AF6175" s="1" t="s">
        <v>10011</v>
      </c>
      <c r="AG6175" s="1" t="s">
        <v>333</v>
      </c>
      <c r="AH6175" s="1" t="s">
        <v>7960</v>
      </c>
      <c r="AI6175" s="1" t="s">
        <v>11258</v>
      </c>
      <c r="AP6175" s="1" t="s">
        <v>11259</v>
      </c>
      <c r="AQ6175" s="1">
        <v>2004</v>
      </c>
    </row>
    <row r="6176" spans="1:43">
      <c r="A6176" s="1">
        <v>6174</v>
      </c>
      <c r="B6176" s="1" t="s">
        <v>6933</v>
      </c>
      <c r="C6176" s="1" t="s">
        <v>11247</v>
      </c>
      <c r="E6176" s="1" t="s">
        <v>11248</v>
      </c>
      <c r="F6176" s="1" t="s">
        <v>10328</v>
      </c>
      <c r="G6176" s="1">
        <v>2006</v>
      </c>
      <c r="H6176" s="1" t="s">
        <v>48</v>
      </c>
      <c r="I6176" s="1" t="s">
        <v>2517</v>
      </c>
      <c r="J6176" s="1" t="s">
        <v>11249</v>
      </c>
      <c r="K6176" s="1" t="s">
        <v>11250</v>
      </c>
      <c r="L6176" s="1" t="s">
        <v>11251</v>
      </c>
      <c r="U6176" s="1" t="s">
        <v>11252</v>
      </c>
      <c r="V6176" s="1" t="s">
        <v>11253</v>
      </c>
      <c r="X6176" s="1" t="s">
        <v>11254</v>
      </c>
      <c r="Y6176" s="1" t="s">
        <v>333</v>
      </c>
      <c r="Z6176" s="1" t="s">
        <v>2563</v>
      </c>
      <c r="AA6176" s="1" t="s">
        <v>11255</v>
      </c>
      <c r="AB6176" s="1" t="s">
        <v>11256</v>
      </c>
      <c r="AC6176" s="1" t="s">
        <v>333</v>
      </c>
      <c r="AD6176" s="1" t="s">
        <v>11257</v>
      </c>
      <c r="AE6176" s="1" t="s">
        <v>333</v>
      </c>
      <c r="AF6176" s="1" t="s">
        <v>10011</v>
      </c>
      <c r="AG6176" s="1" t="s">
        <v>333</v>
      </c>
      <c r="AH6176" s="1" t="s">
        <v>7960</v>
      </c>
      <c r="AI6176" s="1" t="s">
        <v>11258</v>
      </c>
      <c r="AP6176" s="1" t="s">
        <v>11260</v>
      </c>
      <c r="AQ6176" s="1">
        <v>2005</v>
      </c>
    </row>
    <row r="6177" spans="1:43">
      <c r="A6177" s="1">
        <v>6175</v>
      </c>
      <c r="B6177" s="1" t="s">
        <v>6933</v>
      </c>
      <c r="C6177" s="1" t="s">
        <v>11247</v>
      </c>
      <c r="E6177" s="1" t="s">
        <v>11248</v>
      </c>
      <c r="F6177" s="1" t="s">
        <v>10328</v>
      </c>
      <c r="G6177" s="1">
        <v>2006</v>
      </c>
      <c r="H6177" s="1" t="s">
        <v>48</v>
      </c>
      <c r="I6177" s="1" t="s">
        <v>2517</v>
      </c>
      <c r="J6177" s="1" t="s">
        <v>11249</v>
      </c>
      <c r="K6177" s="1" t="s">
        <v>11250</v>
      </c>
      <c r="L6177" s="1" t="s">
        <v>11251</v>
      </c>
      <c r="U6177" s="1" t="s">
        <v>11252</v>
      </c>
      <c r="V6177" s="1" t="s">
        <v>11253</v>
      </c>
      <c r="X6177" s="1" t="s">
        <v>10021</v>
      </c>
      <c r="Y6177" s="1" t="s">
        <v>333</v>
      </c>
      <c r="Z6177" s="1" t="s">
        <v>2563</v>
      </c>
      <c r="AA6177" s="1" t="s">
        <v>11255</v>
      </c>
      <c r="AB6177" s="1" t="s">
        <v>11256</v>
      </c>
      <c r="AC6177" s="1" t="s">
        <v>333</v>
      </c>
      <c r="AD6177" s="1" t="s">
        <v>11257</v>
      </c>
      <c r="AE6177" s="1" t="s">
        <v>333</v>
      </c>
      <c r="AF6177" s="1" t="s">
        <v>10011</v>
      </c>
      <c r="AG6177" s="1" t="s">
        <v>333</v>
      </c>
      <c r="AH6177" s="1" t="s">
        <v>7960</v>
      </c>
      <c r="AI6177" s="1" t="s">
        <v>11258</v>
      </c>
      <c r="AP6177" s="1" t="s">
        <v>11261</v>
      </c>
      <c r="AQ6177" s="1">
        <v>2004</v>
      </c>
    </row>
    <row r="6178" spans="1:43">
      <c r="A6178" s="1">
        <v>6176</v>
      </c>
      <c r="B6178" s="1" t="s">
        <v>6933</v>
      </c>
      <c r="C6178" s="1" t="s">
        <v>11247</v>
      </c>
      <c r="E6178" s="1" t="s">
        <v>11248</v>
      </c>
      <c r="F6178" s="1" t="s">
        <v>10328</v>
      </c>
      <c r="G6178" s="1">
        <v>2006</v>
      </c>
      <c r="H6178" s="1" t="s">
        <v>48</v>
      </c>
      <c r="I6178" s="1" t="s">
        <v>2517</v>
      </c>
      <c r="J6178" s="1" t="s">
        <v>11249</v>
      </c>
      <c r="K6178" s="1" t="s">
        <v>11250</v>
      </c>
      <c r="L6178" s="1" t="s">
        <v>11251</v>
      </c>
      <c r="U6178" s="1" t="s">
        <v>11252</v>
      </c>
      <c r="V6178" s="1" t="s">
        <v>11253</v>
      </c>
      <c r="X6178" s="1" t="s">
        <v>10021</v>
      </c>
      <c r="Y6178" s="1" t="s">
        <v>333</v>
      </c>
      <c r="Z6178" s="1" t="s">
        <v>2563</v>
      </c>
      <c r="AA6178" s="1" t="s">
        <v>11255</v>
      </c>
      <c r="AB6178" s="1" t="s">
        <v>11256</v>
      </c>
      <c r="AC6178" s="1" t="s">
        <v>333</v>
      </c>
      <c r="AD6178" s="1" t="s">
        <v>11257</v>
      </c>
      <c r="AE6178" s="1" t="s">
        <v>333</v>
      </c>
      <c r="AF6178" s="1" t="s">
        <v>10011</v>
      </c>
      <c r="AG6178" s="1" t="s">
        <v>333</v>
      </c>
      <c r="AH6178" s="1" t="s">
        <v>7960</v>
      </c>
      <c r="AI6178" s="1" t="s">
        <v>11258</v>
      </c>
      <c r="AP6178" s="1" t="s">
        <v>8682</v>
      </c>
      <c r="AQ6178" s="1">
        <v>2005</v>
      </c>
    </row>
    <row r="6179" spans="1:43">
      <c r="A6179" s="1">
        <v>6177</v>
      </c>
      <c r="B6179" s="1" t="s">
        <v>6933</v>
      </c>
      <c r="C6179" s="1" t="s">
        <v>11247</v>
      </c>
      <c r="E6179" s="1" t="s">
        <v>11248</v>
      </c>
      <c r="F6179" s="1" t="s">
        <v>10328</v>
      </c>
      <c r="G6179" s="1">
        <v>2006</v>
      </c>
      <c r="H6179" s="1" t="s">
        <v>48</v>
      </c>
      <c r="I6179" s="1" t="s">
        <v>2517</v>
      </c>
      <c r="J6179" s="1" t="s">
        <v>11249</v>
      </c>
      <c r="K6179" s="1" t="s">
        <v>11250</v>
      </c>
      <c r="L6179" s="1" t="s">
        <v>11251</v>
      </c>
      <c r="U6179" s="1" t="s">
        <v>11252</v>
      </c>
      <c r="V6179" s="1" t="s">
        <v>11253</v>
      </c>
      <c r="X6179" s="1" t="s">
        <v>10241</v>
      </c>
      <c r="Y6179" s="1" t="s">
        <v>333</v>
      </c>
      <c r="Z6179" s="1" t="s">
        <v>2563</v>
      </c>
      <c r="AA6179" s="1" t="s">
        <v>11255</v>
      </c>
      <c r="AB6179" s="1" t="s">
        <v>11256</v>
      </c>
      <c r="AC6179" s="1" t="s">
        <v>333</v>
      </c>
      <c r="AD6179" s="1" t="s">
        <v>11257</v>
      </c>
      <c r="AE6179" s="1" t="s">
        <v>333</v>
      </c>
      <c r="AF6179" s="1" t="s">
        <v>10011</v>
      </c>
      <c r="AG6179" s="1" t="s">
        <v>333</v>
      </c>
      <c r="AH6179" s="1" t="s">
        <v>7960</v>
      </c>
      <c r="AI6179" s="1" t="s">
        <v>11258</v>
      </c>
      <c r="AP6179" s="1" t="s">
        <v>10627</v>
      </c>
      <c r="AQ6179" s="1">
        <v>2004</v>
      </c>
    </row>
    <row r="6180" spans="1:43">
      <c r="A6180" s="1">
        <v>6178</v>
      </c>
      <c r="B6180" s="1" t="s">
        <v>6933</v>
      </c>
      <c r="C6180" s="1" t="s">
        <v>11247</v>
      </c>
      <c r="E6180" s="1" t="s">
        <v>11248</v>
      </c>
      <c r="F6180" s="1" t="s">
        <v>10328</v>
      </c>
      <c r="G6180" s="1">
        <v>2006</v>
      </c>
      <c r="H6180" s="1" t="s">
        <v>48</v>
      </c>
      <c r="I6180" s="1" t="s">
        <v>2517</v>
      </c>
      <c r="J6180" s="1" t="s">
        <v>11249</v>
      </c>
      <c r="K6180" s="1" t="s">
        <v>11250</v>
      </c>
      <c r="L6180" s="1" t="s">
        <v>11251</v>
      </c>
      <c r="U6180" s="1" t="s">
        <v>11252</v>
      </c>
      <c r="V6180" s="1" t="s">
        <v>11253</v>
      </c>
      <c r="X6180" s="1" t="s">
        <v>10241</v>
      </c>
      <c r="Y6180" s="1" t="s">
        <v>333</v>
      </c>
      <c r="Z6180" s="1" t="s">
        <v>2563</v>
      </c>
      <c r="AA6180" s="1" t="s">
        <v>11255</v>
      </c>
      <c r="AB6180" s="1" t="s">
        <v>11256</v>
      </c>
      <c r="AC6180" s="1" t="s">
        <v>333</v>
      </c>
      <c r="AD6180" s="1" t="s">
        <v>11257</v>
      </c>
      <c r="AE6180" s="1" t="s">
        <v>333</v>
      </c>
      <c r="AF6180" s="1" t="s">
        <v>10011</v>
      </c>
      <c r="AG6180" s="1" t="s">
        <v>333</v>
      </c>
      <c r="AH6180" s="1" t="s">
        <v>7960</v>
      </c>
      <c r="AI6180" s="1" t="s">
        <v>11258</v>
      </c>
      <c r="AP6180" s="1" t="s">
        <v>9420</v>
      </c>
      <c r="AQ6180" s="1">
        <v>2005</v>
      </c>
    </row>
    <row r="6181" spans="1:43">
      <c r="A6181" s="1">
        <v>6179</v>
      </c>
      <c r="B6181" s="1" t="s">
        <v>6933</v>
      </c>
      <c r="C6181" s="1" t="s">
        <v>11247</v>
      </c>
      <c r="E6181" s="1" t="s">
        <v>11248</v>
      </c>
      <c r="F6181" s="1" t="s">
        <v>10328</v>
      </c>
      <c r="G6181" s="1">
        <v>2006</v>
      </c>
      <c r="H6181" s="1" t="s">
        <v>48</v>
      </c>
      <c r="I6181" s="1" t="s">
        <v>2517</v>
      </c>
      <c r="J6181" s="1" t="s">
        <v>11249</v>
      </c>
      <c r="K6181" s="1" t="s">
        <v>11250</v>
      </c>
      <c r="L6181" s="1" t="s">
        <v>11251</v>
      </c>
      <c r="U6181" s="1" t="s">
        <v>11252</v>
      </c>
      <c r="V6181" s="1" t="s">
        <v>11253</v>
      </c>
      <c r="X6181" s="1" t="s">
        <v>11262</v>
      </c>
      <c r="Y6181" s="1" t="s">
        <v>333</v>
      </c>
      <c r="Z6181" s="1" t="s">
        <v>2563</v>
      </c>
      <c r="AA6181" s="1" t="s">
        <v>11255</v>
      </c>
      <c r="AB6181" s="1" t="s">
        <v>11256</v>
      </c>
      <c r="AC6181" s="1" t="s">
        <v>333</v>
      </c>
      <c r="AD6181" s="1" t="s">
        <v>11257</v>
      </c>
      <c r="AE6181" s="1" t="s">
        <v>333</v>
      </c>
      <c r="AF6181" s="1" t="s">
        <v>10011</v>
      </c>
      <c r="AG6181" s="1" t="s">
        <v>333</v>
      </c>
      <c r="AH6181" s="1" t="s">
        <v>7960</v>
      </c>
      <c r="AI6181" s="1" t="s">
        <v>11258</v>
      </c>
      <c r="AP6181" s="1" t="s">
        <v>9424</v>
      </c>
      <c r="AQ6181" s="1">
        <v>2004</v>
      </c>
    </row>
    <row r="6182" spans="1:43">
      <c r="A6182" s="1">
        <v>6180</v>
      </c>
      <c r="B6182" s="1" t="s">
        <v>6933</v>
      </c>
      <c r="C6182" s="1" t="s">
        <v>11247</v>
      </c>
      <c r="E6182" s="1" t="s">
        <v>11248</v>
      </c>
      <c r="F6182" s="1" t="s">
        <v>10328</v>
      </c>
      <c r="G6182" s="1">
        <v>2006</v>
      </c>
      <c r="H6182" s="1" t="s">
        <v>48</v>
      </c>
      <c r="I6182" s="1" t="s">
        <v>2517</v>
      </c>
      <c r="J6182" s="1" t="s">
        <v>11249</v>
      </c>
      <c r="K6182" s="1" t="s">
        <v>11250</v>
      </c>
      <c r="L6182" s="1" t="s">
        <v>11251</v>
      </c>
      <c r="U6182" s="1" t="s">
        <v>11252</v>
      </c>
      <c r="V6182" s="1" t="s">
        <v>11253</v>
      </c>
      <c r="X6182" s="1" t="s">
        <v>11262</v>
      </c>
      <c r="Y6182" s="1" t="s">
        <v>333</v>
      </c>
      <c r="Z6182" s="1" t="s">
        <v>2563</v>
      </c>
      <c r="AA6182" s="1" t="s">
        <v>11255</v>
      </c>
      <c r="AB6182" s="1" t="s">
        <v>11256</v>
      </c>
      <c r="AC6182" s="1" t="s">
        <v>333</v>
      </c>
      <c r="AD6182" s="1" t="s">
        <v>11257</v>
      </c>
      <c r="AE6182" s="1" t="s">
        <v>333</v>
      </c>
      <c r="AF6182" s="1" t="s">
        <v>10011</v>
      </c>
      <c r="AG6182" s="1" t="s">
        <v>333</v>
      </c>
      <c r="AH6182" s="1" t="s">
        <v>7960</v>
      </c>
      <c r="AI6182" s="1" t="s">
        <v>11258</v>
      </c>
      <c r="AP6182" s="1" t="s">
        <v>11244</v>
      </c>
      <c r="AQ6182" s="1">
        <v>2005</v>
      </c>
    </row>
    <row r="6183" spans="1:43">
      <c r="A6183" s="1">
        <v>6181</v>
      </c>
      <c r="B6183" s="1" t="s">
        <v>6933</v>
      </c>
      <c r="C6183" s="1" t="s">
        <v>11247</v>
      </c>
      <c r="E6183" s="1" t="s">
        <v>11248</v>
      </c>
      <c r="F6183" s="1" t="s">
        <v>10328</v>
      </c>
      <c r="G6183" s="1">
        <v>2006</v>
      </c>
      <c r="H6183" s="1" t="s">
        <v>48</v>
      </c>
      <c r="I6183" s="1" t="s">
        <v>2517</v>
      </c>
      <c r="J6183" s="1" t="s">
        <v>11249</v>
      </c>
      <c r="K6183" s="1" t="s">
        <v>11250</v>
      </c>
      <c r="L6183" s="1" t="s">
        <v>11251</v>
      </c>
      <c r="U6183" s="1" t="s">
        <v>11252</v>
      </c>
      <c r="V6183" s="1" t="s">
        <v>11253</v>
      </c>
      <c r="X6183" s="1" t="s">
        <v>11263</v>
      </c>
      <c r="Y6183" s="1" t="s">
        <v>333</v>
      </c>
      <c r="Z6183" s="1" t="s">
        <v>2563</v>
      </c>
      <c r="AA6183" s="1" t="s">
        <v>11255</v>
      </c>
      <c r="AB6183" s="1" t="s">
        <v>11256</v>
      </c>
      <c r="AC6183" s="1" t="s">
        <v>333</v>
      </c>
      <c r="AD6183" s="1" t="s">
        <v>11257</v>
      </c>
      <c r="AE6183" s="1" t="s">
        <v>333</v>
      </c>
      <c r="AF6183" s="1" t="s">
        <v>10011</v>
      </c>
      <c r="AG6183" s="1" t="s">
        <v>333</v>
      </c>
      <c r="AH6183" s="1" t="s">
        <v>7960</v>
      </c>
      <c r="AI6183" s="1" t="s">
        <v>11258</v>
      </c>
      <c r="AP6183" s="1" t="s">
        <v>11236</v>
      </c>
      <c r="AQ6183" s="1">
        <v>2004</v>
      </c>
    </row>
    <row r="6184" spans="1:43">
      <c r="A6184" s="1">
        <v>6182</v>
      </c>
      <c r="B6184" s="1" t="s">
        <v>6933</v>
      </c>
      <c r="C6184" s="1" t="s">
        <v>11247</v>
      </c>
      <c r="E6184" s="1" t="s">
        <v>11248</v>
      </c>
      <c r="F6184" s="1" t="s">
        <v>10328</v>
      </c>
      <c r="G6184" s="1">
        <v>2006</v>
      </c>
      <c r="H6184" s="1" t="s">
        <v>48</v>
      </c>
      <c r="I6184" s="1" t="s">
        <v>2517</v>
      </c>
      <c r="J6184" s="1" t="s">
        <v>11249</v>
      </c>
      <c r="K6184" s="1" t="s">
        <v>11250</v>
      </c>
      <c r="L6184" s="1" t="s">
        <v>11251</v>
      </c>
      <c r="U6184" s="1" t="s">
        <v>11252</v>
      </c>
      <c r="V6184" s="1" t="s">
        <v>11253</v>
      </c>
      <c r="X6184" s="1" t="s">
        <v>11263</v>
      </c>
      <c r="Y6184" s="1" t="s">
        <v>333</v>
      </c>
      <c r="Z6184" s="1" t="s">
        <v>2563</v>
      </c>
      <c r="AA6184" s="1" t="s">
        <v>11255</v>
      </c>
      <c r="AB6184" s="1" t="s">
        <v>11256</v>
      </c>
      <c r="AC6184" s="1" t="s">
        <v>333</v>
      </c>
      <c r="AD6184" s="1" t="s">
        <v>11257</v>
      </c>
      <c r="AE6184" s="1" t="s">
        <v>333</v>
      </c>
      <c r="AF6184" s="1" t="s">
        <v>10011</v>
      </c>
      <c r="AG6184" s="1" t="s">
        <v>333</v>
      </c>
      <c r="AH6184" s="1" t="s">
        <v>7960</v>
      </c>
      <c r="AI6184" s="1" t="s">
        <v>11258</v>
      </c>
      <c r="AP6184" s="1" t="s">
        <v>8858</v>
      </c>
      <c r="AQ6184" s="1">
        <v>2005</v>
      </c>
    </row>
    <row r="6185" spans="1:43">
      <c r="A6185" s="1">
        <v>6183</v>
      </c>
      <c r="B6185" s="1" t="s">
        <v>6933</v>
      </c>
      <c r="C6185" s="1" t="s">
        <v>11247</v>
      </c>
      <c r="E6185" s="1" t="s">
        <v>11248</v>
      </c>
      <c r="F6185" s="1" t="s">
        <v>10328</v>
      </c>
      <c r="G6185" s="1">
        <v>2006</v>
      </c>
      <c r="H6185" s="1" t="s">
        <v>48</v>
      </c>
      <c r="I6185" s="1" t="s">
        <v>2517</v>
      </c>
      <c r="J6185" s="1" t="s">
        <v>11249</v>
      </c>
      <c r="K6185" s="1" t="s">
        <v>11250</v>
      </c>
      <c r="L6185" s="1" t="s">
        <v>11251</v>
      </c>
      <c r="U6185" s="1" t="s">
        <v>11252</v>
      </c>
      <c r="V6185" s="1" t="s">
        <v>11253</v>
      </c>
      <c r="X6185" s="1" t="s">
        <v>10272</v>
      </c>
      <c r="Y6185" s="1" t="s">
        <v>333</v>
      </c>
      <c r="Z6185" s="1" t="s">
        <v>2563</v>
      </c>
      <c r="AA6185" s="1" t="s">
        <v>11255</v>
      </c>
      <c r="AB6185" s="1" t="s">
        <v>11256</v>
      </c>
      <c r="AC6185" s="1" t="s">
        <v>333</v>
      </c>
      <c r="AD6185" s="1" t="s">
        <v>11257</v>
      </c>
      <c r="AE6185" s="1" t="s">
        <v>333</v>
      </c>
      <c r="AF6185" s="1" t="s">
        <v>10011</v>
      </c>
      <c r="AG6185" s="1" t="s">
        <v>333</v>
      </c>
      <c r="AH6185" s="1" t="s">
        <v>7960</v>
      </c>
      <c r="AI6185" s="1" t="s">
        <v>11258</v>
      </c>
      <c r="AP6185" s="1" t="s">
        <v>11264</v>
      </c>
      <c r="AQ6185" s="1">
        <v>2004</v>
      </c>
    </row>
    <row r="6186" spans="1:43">
      <c r="A6186" s="1">
        <v>6184</v>
      </c>
      <c r="B6186" s="1" t="s">
        <v>6933</v>
      </c>
      <c r="C6186" s="1" t="s">
        <v>11247</v>
      </c>
      <c r="E6186" s="1" t="s">
        <v>11248</v>
      </c>
      <c r="F6186" s="1" t="s">
        <v>10328</v>
      </c>
      <c r="G6186" s="1">
        <v>2006</v>
      </c>
      <c r="H6186" s="1" t="s">
        <v>48</v>
      </c>
      <c r="I6186" s="1" t="s">
        <v>2517</v>
      </c>
      <c r="J6186" s="1" t="s">
        <v>11249</v>
      </c>
      <c r="K6186" s="1" t="s">
        <v>11250</v>
      </c>
      <c r="L6186" s="1" t="s">
        <v>11251</v>
      </c>
      <c r="U6186" s="1" t="s">
        <v>11252</v>
      </c>
      <c r="V6186" s="1" t="s">
        <v>11253</v>
      </c>
      <c r="X6186" s="1" t="s">
        <v>10272</v>
      </c>
      <c r="Y6186" s="1" t="s">
        <v>333</v>
      </c>
      <c r="Z6186" s="1" t="s">
        <v>2563</v>
      </c>
      <c r="AA6186" s="1" t="s">
        <v>11255</v>
      </c>
      <c r="AB6186" s="1" t="s">
        <v>11256</v>
      </c>
      <c r="AC6186" s="1" t="s">
        <v>333</v>
      </c>
      <c r="AD6186" s="1" t="s">
        <v>11257</v>
      </c>
      <c r="AE6186" s="1" t="s">
        <v>333</v>
      </c>
      <c r="AF6186" s="1" t="s">
        <v>10011</v>
      </c>
      <c r="AG6186" s="1" t="s">
        <v>333</v>
      </c>
      <c r="AH6186" s="1" t="s">
        <v>7960</v>
      </c>
      <c r="AI6186" s="1" t="s">
        <v>11258</v>
      </c>
      <c r="AP6186" s="1" t="s">
        <v>11265</v>
      </c>
      <c r="AQ6186" s="1">
        <v>2005</v>
      </c>
    </row>
    <row r="6187" spans="1:43">
      <c r="A6187" s="1">
        <v>6185</v>
      </c>
      <c r="B6187" s="1" t="s">
        <v>6933</v>
      </c>
      <c r="C6187" s="1" t="s">
        <v>11247</v>
      </c>
      <c r="E6187" s="1" t="s">
        <v>11248</v>
      </c>
      <c r="F6187" s="1" t="s">
        <v>10328</v>
      </c>
      <c r="G6187" s="1">
        <v>2006</v>
      </c>
      <c r="H6187" s="1" t="s">
        <v>48</v>
      </c>
      <c r="I6187" s="1" t="s">
        <v>2517</v>
      </c>
      <c r="J6187" s="1" t="s">
        <v>11249</v>
      </c>
      <c r="K6187" s="1" t="s">
        <v>11250</v>
      </c>
      <c r="L6187" s="1" t="s">
        <v>11251</v>
      </c>
      <c r="U6187" s="1" t="s">
        <v>11252</v>
      </c>
      <c r="V6187" s="1" t="s">
        <v>11253</v>
      </c>
      <c r="X6187" s="1" t="s">
        <v>10230</v>
      </c>
      <c r="Y6187" s="1" t="s">
        <v>333</v>
      </c>
      <c r="Z6187" s="1" t="s">
        <v>2563</v>
      </c>
      <c r="AA6187" s="1" t="s">
        <v>11255</v>
      </c>
      <c r="AB6187" s="1" t="s">
        <v>11256</v>
      </c>
      <c r="AC6187" s="1" t="s">
        <v>333</v>
      </c>
      <c r="AD6187" s="1" t="s">
        <v>11257</v>
      </c>
      <c r="AE6187" s="1" t="s">
        <v>333</v>
      </c>
      <c r="AF6187" s="1" t="s">
        <v>10011</v>
      </c>
      <c r="AG6187" s="1" t="s">
        <v>333</v>
      </c>
      <c r="AH6187" s="1" t="s">
        <v>7960</v>
      </c>
      <c r="AI6187" s="1" t="s">
        <v>11258</v>
      </c>
      <c r="AP6187" s="1" t="s">
        <v>9432</v>
      </c>
      <c r="AQ6187" s="1">
        <v>2004</v>
      </c>
    </row>
    <row r="6188" spans="1:43">
      <c r="A6188" s="1">
        <v>6186</v>
      </c>
      <c r="B6188" s="1" t="s">
        <v>6933</v>
      </c>
      <c r="C6188" s="1" t="s">
        <v>11247</v>
      </c>
      <c r="E6188" s="1" t="s">
        <v>11248</v>
      </c>
      <c r="F6188" s="1" t="s">
        <v>10328</v>
      </c>
      <c r="G6188" s="1">
        <v>2006</v>
      </c>
      <c r="H6188" s="1" t="s">
        <v>48</v>
      </c>
      <c r="I6188" s="1" t="s">
        <v>2517</v>
      </c>
      <c r="J6188" s="1" t="s">
        <v>11249</v>
      </c>
      <c r="K6188" s="1" t="s">
        <v>11250</v>
      </c>
      <c r="L6188" s="1" t="s">
        <v>11251</v>
      </c>
      <c r="U6188" s="1" t="s">
        <v>11252</v>
      </c>
      <c r="V6188" s="1" t="s">
        <v>11253</v>
      </c>
      <c r="X6188" s="1" t="s">
        <v>10230</v>
      </c>
      <c r="Y6188" s="1" t="s">
        <v>333</v>
      </c>
      <c r="Z6188" s="1" t="s">
        <v>2563</v>
      </c>
      <c r="AA6188" s="1" t="s">
        <v>11255</v>
      </c>
      <c r="AB6188" s="1" t="s">
        <v>11256</v>
      </c>
      <c r="AC6188" s="1" t="s">
        <v>333</v>
      </c>
      <c r="AD6188" s="1" t="s">
        <v>11257</v>
      </c>
      <c r="AE6188" s="1" t="s">
        <v>333</v>
      </c>
      <c r="AF6188" s="1" t="s">
        <v>10011</v>
      </c>
      <c r="AG6188" s="1" t="s">
        <v>333</v>
      </c>
      <c r="AH6188" s="1" t="s">
        <v>7960</v>
      </c>
      <c r="AI6188" s="1" t="s">
        <v>11258</v>
      </c>
      <c r="AP6188" s="1" t="s">
        <v>11266</v>
      </c>
      <c r="AQ6188" s="1">
        <v>2005</v>
      </c>
    </row>
    <row r="6189" spans="1:43">
      <c r="A6189" s="1">
        <v>6187</v>
      </c>
      <c r="B6189" s="1" t="s">
        <v>6933</v>
      </c>
      <c r="C6189" s="1" t="s">
        <v>11247</v>
      </c>
      <c r="E6189" s="1" t="s">
        <v>11248</v>
      </c>
      <c r="F6189" s="1" t="s">
        <v>10328</v>
      </c>
      <c r="G6189" s="1">
        <v>2006</v>
      </c>
      <c r="H6189" s="1" t="s">
        <v>48</v>
      </c>
      <c r="I6189" s="1" t="s">
        <v>2517</v>
      </c>
      <c r="J6189" s="1" t="s">
        <v>11249</v>
      </c>
      <c r="K6189" s="1" t="s">
        <v>11250</v>
      </c>
      <c r="L6189" s="1" t="s">
        <v>11251</v>
      </c>
      <c r="U6189" s="1" t="s">
        <v>11252</v>
      </c>
      <c r="V6189" s="1" t="s">
        <v>11253</v>
      </c>
      <c r="X6189" s="1" t="s">
        <v>10289</v>
      </c>
      <c r="Y6189" s="1" t="s">
        <v>333</v>
      </c>
      <c r="Z6189" s="1" t="s">
        <v>2563</v>
      </c>
      <c r="AA6189" s="1" t="s">
        <v>11255</v>
      </c>
      <c r="AB6189" s="1" t="s">
        <v>11256</v>
      </c>
      <c r="AC6189" s="1" t="s">
        <v>333</v>
      </c>
      <c r="AD6189" s="1" t="s">
        <v>11257</v>
      </c>
      <c r="AE6189" s="1" t="s">
        <v>333</v>
      </c>
      <c r="AF6189" s="1" t="s">
        <v>10011</v>
      </c>
      <c r="AG6189" s="1" t="s">
        <v>333</v>
      </c>
      <c r="AH6189" s="1" t="s">
        <v>7960</v>
      </c>
      <c r="AI6189" s="1" t="s">
        <v>11258</v>
      </c>
      <c r="AP6189" s="1" t="s">
        <v>8856</v>
      </c>
      <c r="AQ6189" s="1">
        <v>2004</v>
      </c>
    </row>
    <row r="6190" spans="1:43">
      <c r="A6190" s="1">
        <v>6188</v>
      </c>
      <c r="B6190" s="1" t="s">
        <v>6933</v>
      </c>
      <c r="C6190" s="1" t="s">
        <v>11247</v>
      </c>
      <c r="E6190" s="1" t="s">
        <v>11248</v>
      </c>
      <c r="F6190" s="1" t="s">
        <v>10328</v>
      </c>
      <c r="G6190" s="1">
        <v>2006</v>
      </c>
      <c r="H6190" s="1" t="s">
        <v>48</v>
      </c>
      <c r="I6190" s="1" t="s">
        <v>2517</v>
      </c>
      <c r="J6190" s="1" t="s">
        <v>11249</v>
      </c>
      <c r="K6190" s="1" t="s">
        <v>11250</v>
      </c>
      <c r="L6190" s="1" t="s">
        <v>11251</v>
      </c>
      <c r="U6190" s="1" t="s">
        <v>11252</v>
      </c>
      <c r="V6190" s="1" t="s">
        <v>11253</v>
      </c>
      <c r="X6190" s="1" t="s">
        <v>10289</v>
      </c>
      <c r="Y6190" s="1" t="s">
        <v>333</v>
      </c>
      <c r="Z6190" s="1" t="s">
        <v>2563</v>
      </c>
      <c r="AA6190" s="1" t="s">
        <v>11255</v>
      </c>
      <c r="AB6190" s="1" t="s">
        <v>11256</v>
      </c>
      <c r="AC6190" s="1" t="s">
        <v>333</v>
      </c>
      <c r="AD6190" s="1" t="s">
        <v>11257</v>
      </c>
      <c r="AE6190" s="1" t="s">
        <v>333</v>
      </c>
      <c r="AF6190" s="1" t="s">
        <v>10011</v>
      </c>
      <c r="AG6190" s="1" t="s">
        <v>333</v>
      </c>
      <c r="AH6190" s="1" t="s">
        <v>7960</v>
      </c>
      <c r="AI6190" s="1" t="s">
        <v>11258</v>
      </c>
      <c r="AP6190" s="1" t="s">
        <v>11267</v>
      </c>
      <c r="AQ6190" s="1">
        <v>2005</v>
      </c>
    </row>
    <row r="6191" spans="1:43">
      <c r="A6191" s="1">
        <v>6189</v>
      </c>
      <c r="B6191" s="1" t="s">
        <v>6933</v>
      </c>
      <c r="C6191" s="1" t="s">
        <v>11247</v>
      </c>
      <c r="E6191" s="1" t="s">
        <v>11248</v>
      </c>
      <c r="F6191" s="1" t="s">
        <v>10328</v>
      </c>
      <c r="G6191" s="1">
        <v>2006</v>
      </c>
      <c r="H6191" s="1" t="s">
        <v>48</v>
      </c>
      <c r="I6191" s="1" t="s">
        <v>2517</v>
      </c>
      <c r="J6191" s="1" t="s">
        <v>11249</v>
      </c>
      <c r="K6191" s="1" t="s">
        <v>11250</v>
      </c>
      <c r="L6191" s="1" t="s">
        <v>11251</v>
      </c>
      <c r="U6191" s="1" t="s">
        <v>11252</v>
      </c>
      <c r="V6191" s="1" t="s">
        <v>11253</v>
      </c>
      <c r="X6191" s="1" t="s">
        <v>10232</v>
      </c>
      <c r="Y6191" s="1" t="s">
        <v>333</v>
      </c>
      <c r="Z6191" s="1" t="s">
        <v>2563</v>
      </c>
      <c r="AA6191" s="1" t="s">
        <v>11255</v>
      </c>
      <c r="AB6191" s="1" t="s">
        <v>11256</v>
      </c>
      <c r="AC6191" s="1" t="s">
        <v>333</v>
      </c>
      <c r="AD6191" s="1" t="s">
        <v>11257</v>
      </c>
      <c r="AE6191" s="1" t="s">
        <v>333</v>
      </c>
      <c r="AF6191" s="1" t="s">
        <v>10011</v>
      </c>
      <c r="AG6191" s="1" t="s">
        <v>333</v>
      </c>
      <c r="AH6191" s="1" t="s">
        <v>7960</v>
      </c>
      <c r="AI6191" s="1" t="s">
        <v>11258</v>
      </c>
      <c r="AP6191" s="1" t="s">
        <v>10312</v>
      </c>
      <c r="AQ6191" s="1">
        <v>2004</v>
      </c>
    </row>
    <row r="6192" spans="1:43">
      <c r="A6192" s="1">
        <v>6190</v>
      </c>
      <c r="B6192" s="1" t="s">
        <v>6933</v>
      </c>
      <c r="C6192" s="1" t="s">
        <v>11247</v>
      </c>
      <c r="E6192" s="1" t="s">
        <v>11248</v>
      </c>
      <c r="F6192" s="1" t="s">
        <v>10328</v>
      </c>
      <c r="G6192" s="1">
        <v>2006</v>
      </c>
      <c r="H6192" s="1" t="s">
        <v>48</v>
      </c>
      <c r="I6192" s="1" t="s">
        <v>2517</v>
      </c>
      <c r="J6192" s="1" t="s">
        <v>11249</v>
      </c>
      <c r="K6192" s="1" t="s">
        <v>11250</v>
      </c>
      <c r="L6192" s="1" t="s">
        <v>11251</v>
      </c>
      <c r="U6192" s="1" t="s">
        <v>11252</v>
      </c>
      <c r="V6192" s="1" t="s">
        <v>11253</v>
      </c>
      <c r="X6192" s="1" t="s">
        <v>10232</v>
      </c>
      <c r="Y6192" s="1" t="s">
        <v>333</v>
      </c>
      <c r="Z6192" s="1" t="s">
        <v>2563</v>
      </c>
      <c r="AA6192" s="1" t="s">
        <v>11255</v>
      </c>
      <c r="AB6192" s="1" t="s">
        <v>11256</v>
      </c>
      <c r="AC6192" s="1" t="s">
        <v>333</v>
      </c>
      <c r="AD6192" s="1" t="s">
        <v>11257</v>
      </c>
      <c r="AE6192" s="1" t="s">
        <v>333</v>
      </c>
      <c r="AF6192" s="1" t="s">
        <v>10011</v>
      </c>
      <c r="AG6192" s="1" t="s">
        <v>333</v>
      </c>
      <c r="AH6192" s="1" t="s">
        <v>7960</v>
      </c>
      <c r="AI6192" s="1" t="s">
        <v>11258</v>
      </c>
      <c r="AP6192" s="1" t="s">
        <v>11268</v>
      </c>
      <c r="AQ6192" s="1">
        <v>2005</v>
      </c>
    </row>
    <row r="6193" spans="1:43">
      <c r="A6193" s="1">
        <v>6191</v>
      </c>
      <c r="B6193" s="1" t="s">
        <v>6933</v>
      </c>
      <c r="C6193" s="1" t="s">
        <v>11247</v>
      </c>
      <c r="E6193" s="1" t="s">
        <v>11248</v>
      </c>
      <c r="F6193" s="1" t="s">
        <v>10328</v>
      </c>
      <c r="G6193" s="1">
        <v>2006</v>
      </c>
      <c r="H6193" s="1" t="s">
        <v>48</v>
      </c>
      <c r="I6193" s="1" t="s">
        <v>2517</v>
      </c>
      <c r="J6193" s="1" t="s">
        <v>11249</v>
      </c>
      <c r="K6193" s="1" t="s">
        <v>11250</v>
      </c>
      <c r="L6193" s="1" t="s">
        <v>11251</v>
      </c>
      <c r="U6193" s="1" t="s">
        <v>11252</v>
      </c>
      <c r="V6193" s="1" t="s">
        <v>11253</v>
      </c>
      <c r="X6193" s="1" t="s">
        <v>10234</v>
      </c>
      <c r="Y6193" s="1" t="s">
        <v>333</v>
      </c>
      <c r="Z6193" s="1" t="s">
        <v>2563</v>
      </c>
      <c r="AA6193" s="1" t="s">
        <v>11255</v>
      </c>
      <c r="AB6193" s="1" t="s">
        <v>11256</v>
      </c>
      <c r="AC6193" s="1" t="s">
        <v>333</v>
      </c>
      <c r="AD6193" s="1" t="s">
        <v>11257</v>
      </c>
      <c r="AE6193" s="1" t="s">
        <v>333</v>
      </c>
      <c r="AF6193" s="1" t="s">
        <v>10011</v>
      </c>
      <c r="AG6193" s="1" t="s">
        <v>333</v>
      </c>
      <c r="AH6193" s="1" t="s">
        <v>7960</v>
      </c>
      <c r="AI6193" s="1" t="s">
        <v>11258</v>
      </c>
      <c r="AP6193" s="1" t="s">
        <v>9414</v>
      </c>
      <c r="AQ6193" s="1">
        <v>2004</v>
      </c>
    </row>
    <row r="6194" spans="1:43">
      <c r="A6194" s="1">
        <v>6192</v>
      </c>
      <c r="B6194" s="1" t="s">
        <v>6933</v>
      </c>
      <c r="C6194" s="1" t="s">
        <v>11247</v>
      </c>
      <c r="E6194" s="1" t="s">
        <v>11248</v>
      </c>
      <c r="F6194" s="1" t="s">
        <v>10328</v>
      </c>
      <c r="G6194" s="1">
        <v>2006</v>
      </c>
      <c r="H6194" s="1" t="s">
        <v>48</v>
      </c>
      <c r="I6194" s="1" t="s">
        <v>2517</v>
      </c>
      <c r="J6194" s="1" t="s">
        <v>11249</v>
      </c>
      <c r="K6194" s="1" t="s">
        <v>11250</v>
      </c>
      <c r="L6194" s="1" t="s">
        <v>11251</v>
      </c>
      <c r="U6194" s="1" t="s">
        <v>11252</v>
      </c>
      <c r="V6194" s="1" t="s">
        <v>11253</v>
      </c>
      <c r="X6194" s="1" t="s">
        <v>10234</v>
      </c>
      <c r="Y6194" s="1" t="s">
        <v>333</v>
      </c>
      <c r="Z6194" s="1" t="s">
        <v>2563</v>
      </c>
      <c r="AA6194" s="1" t="s">
        <v>11255</v>
      </c>
      <c r="AB6194" s="1" t="s">
        <v>11256</v>
      </c>
      <c r="AC6194" s="1" t="s">
        <v>333</v>
      </c>
      <c r="AD6194" s="1" t="s">
        <v>11257</v>
      </c>
      <c r="AE6194" s="1" t="s">
        <v>333</v>
      </c>
      <c r="AF6194" s="1" t="s">
        <v>10011</v>
      </c>
      <c r="AG6194" s="1" t="s">
        <v>333</v>
      </c>
      <c r="AH6194" s="1" t="s">
        <v>7960</v>
      </c>
      <c r="AI6194" s="1" t="s">
        <v>11258</v>
      </c>
      <c r="AP6194" s="1" t="s">
        <v>10629</v>
      </c>
      <c r="AQ6194" s="1">
        <v>2005</v>
      </c>
    </row>
    <row r="6195" spans="1:43">
      <c r="A6195" s="1">
        <v>6193</v>
      </c>
      <c r="B6195" s="1" t="s">
        <v>9573</v>
      </c>
      <c r="C6195" s="1" t="s">
        <v>11269</v>
      </c>
      <c r="D6195" s="1">
        <v>306</v>
      </c>
      <c r="E6195" s="1" t="s">
        <v>11270</v>
      </c>
      <c r="F6195" s="1" t="s">
        <v>6902</v>
      </c>
      <c r="G6195" s="1">
        <v>2018</v>
      </c>
      <c r="H6195" s="1" t="s">
        <v>48</v>
      </c>
      <c r="I6195" s="1" t="s">
        <v>713</v>
      </c>
      <c r="J6195" s="1" t="s">
        <v>11271</v>
      </c>
      <c r="K6195" s="1" t="s">
        <v>11272</v>
      </c>
      <c r="L6195" s="1" t="s">
        <v>11273</v>
      </c>
      <c r="M6195" s="1" t="s">
        <v>11274</v>
      </c>
      <c r="Q6195" s="1" t="s">
        <v>11275</v>
      </c>
      <c r="R6195" s="1">
        <v>2.4E-2</v>
      </c>
      <c r="U6195" s="1" t="s">
        <v>1386</v>
      </c>
      <c r="V6195" s="1" t="s">
        <v>11276</v>
      </c>
      <c r="X6195" s="1" t="s">
        <v>11277</v>
      </c>
      <c r="Y6195" s="1">
        <v>1993</v>
      </c>
      <c r="Z6195" s="1" t="s">
        <v>11278</v>
      </c>
      <c r="AA6195" s="1" t="s">
        <v>11279</v>
      </c>
      <c r="AB6195" s="1" t="s">
        <v>11280</v>
      </c>
      <c r="AC6195" s="1" t="s">
        <v>11281</v>
      </c>
      <c r="AP6195" s="1" t="s">
        <v>11282</v>
      </c>
      <c r="AQ6195" s="1">
        <v>2011</v>
      </c>
    </row>
    <row r="6196" spans="1:43">
      <c r="A6196" s="1">
        <v>6194</v>
      </c>
      <c r="B6196" s="1" t="s">
        <v>9573</v>
      </c>
      <c r="C6196" s="1" t="s">
        <v>11269</v>
      </c>
      <c r="E6196" s="1" t="s">
        <v>11270</v>
      </c>
      <c r="F6196" s="1" t="s">
        <v>6902</v>
      </c>
      <c r="G6196" s="1">
        <v>2018</v>
      </c>
      <c r="H6196" s="1" t="s">
        <v>48</v>
      </c>
      <c r="I6196" s="1" t="s">
        <v>713</v>
      </c>
      <c r="J6196" s="1" t="s">
        <v>11271</v>
      </c>
      <c r="K6196" s="1" t="s">
        <v>11272</v>
      </c>
      <c r="L6196" s="1" t="s">
        <v>11273</v>
      </c>
      <c r="M6196" s="1" t="s">
        <v>11274</v>
      </c>
      <c r="Q6196" s="1" t="s">
        <v>11275</v>
      </c>
      <c r="R6196" s="1">
        <v>2.4E-2</v>
      </c>
      <c r="U6196" s="1" t="s">
        <v>1386</v>
      </c>
      <c r="V6196" s="1" t="s">
        <v>11276</v>
      </c>
      <c r="X6196" s="1" t="s">
        <v>11283</v>
      </c>
      <c r="Y6196" s="1">
        <v>1993</v>
      </c>
      <c r="Z6196" s="1" t="s">
        <v>11278</v>
      </c>
      <c r="AA6196" s="1" t="s">
        <v>11279</v>
      </c>
      <c r="AB6196" s="1" t="s">
        <v>11280</v>
      </c>
      <c r="AC6196" s="1" t="s">
        <v>11281</v>
      </c>
      <c r="AP6196" s="1" t="s">
        <v>11284</v>
      </c>
      <c r="AQ6196" s="1">
        <v>2011</v>
      </c>
    </row>
    <row r="6197" spans="1:43">
      <c r="A6197" s="1">
        <v>6195</v>
      </c>
      <c r="B6197" s="1" t="s">
        <v>9573</v>
      </c>
      <c r="C6197" s="1" t="s">
        <v>11285</v>
      </c>
      <c r="E6197" s="1" t="s">
        <v>11270</v>
      </c>
      <c r="F6197" s="1" t="s">
        <v>6902</v>
      </c>
      <c r="G6197" s="1">
        <v>2018</v>
      </c>
      <c r="H6197" s="1" t="s">
        <v>48</v>
      </c>
      <c r="I6197" s="1" t="s">
        <v>713</v>
      </c>
      <c r="J6197" s="1" t="s">
        <v>11271</v>
      </c>
      <c r="K6197" s="1" t="s">
        <v>11272</v>
      </c>
      <c r="L6197" s="1" t="s">
        <v>11273</v>
      </c>
      <c r="M6197" s="1" t="s">
        <v>11274</v>
      </c>
      <c r="Q6197" s="1" t="s">
        <v>11275</v>
      </c>
      <c r="R6197" s="1">
        <v>2.4E-2</v>
      </c>
      <c r="U6197" s="1" t="s">
        <v>1386</v>
      </c>
      <c r="V6197" s="1" t="s">
        <v>11276</v>
      </c>
      <c r="X6197" s="1" t="s">
        <v>11277</v>
      </c>
      <c r="Y6197" s="1">
        <v>1993</v>
      </c>
      <c r="Z6197" s="1" t="s">
        <v>11278</v>
      </c>
      <c r="AA6197" s="1" t="s">
        <v>11279</v>
      </c>
      <c r="AB6197" s="1" t="s">
        <v>11280</v>
      </c>
      <c r="AC6197" s="1" t="s">
        <v>11281</v>
      </c>
      <c r="AP6197" s="1" t="s">
        <v>11286</v>
      </c>
      <c r="AQ6197" s="1">
        <v>2011</v>
      </c>
    </row>
    <row r="6198" spans="1:43">
      <c r="A6198" s="1">
        <v>6196</v>
      </c>
      <c r="B6198" s="1" t="s">
        <v>9573</v>
      </c>
      <c r="C6198" s="1" t="s">
        <v>11287</v>
      </c>
      <c r="E6198" s="1" t="s">
        <v>11270</v>
      </c>
      <c r="F6198" s="1" t="s">
        <v>6902</v>
      </c>
      <c r="G6198" s="1">
        <v>2018</v>
      </c>
      <c r="H6198" s="1" t="s">
        <v>48</v>
      </c>
      <c r="I6198" s="1" t="s">
        <v>713</v>
      </c>
      <c r="J6198" s="1" t="s">
        <v>11271</v>
      </c>
      <c r="K6198" s="1" t="s">
        <v>11272</v>
      </c>
      <c r="L6198" s="1" t="s">
        <v>11273</v>
      </c>
      <c r="M6198" s="1" t="s">
        <v>11274</v>
      </c>
      <c r="Q6198" s="1" t="s">
        <v>11275</v>
      </c>
      <c r="R6198" s="1">
        <v>2.4E-2</v>
      </c>
      <c r="U6198" s="1" t="s">
        <v>1386</v>
      </c>
      <c r="V6198" s="1" t="s">
        <v>11276</v>
      </c>
      <c r="X6198" s="1" t="s">
        <v>11283</v>
      </c>
      <c r="Y6198" s="1">
        <v>1993</v>
      </c>
      <c r="Z6198" s="1" t="s">
        <v>11278</v>
      </c>
      <c r="AA6198" s="1" t="s">
        <v>11279</v>
      </c>
      <c r="AB6198" s="1" t="s">
        <v>11280</v>
      </c>
      <c r="AC6198" s="1" t="s">
        <v>11281</v>
      </c>
      <c r="AP6198" s="1" t="s">
        <v>11288</v>
      </c>
      <c r="AQ6198" s="1">
        <v>2011</v>
      </c>
    </row>
    <row r="6199" spans="1:43">
      <c r="A6199" s="1">
        <v>6197</v>
      </c>
      <c r="B6199" s="1" t="s">
        <v>8634</v>
      </c>
      <c r="C6199" s="1" t="s">
        <v>11289</v>
      </c>
      <c r="D6199" s="1">
        <v>307</v>
      </c>
      <c r="E6199" s="1" t="s">
        <v>11290</v>
      </c>
      <c r="F6199" s="1" t="s">
        <v>213</v>
      </c>
      <c r="G6199" s="1">
        <v>2002</v>
      </c>
      <c r="H6199" s="1" t="s">
        <v>48</v>
      </c>
      <c r="I6199" s="1" t="s">
        <v>713</v>
      </c>
      <c r="J6199" s="1" t="s">
        <v>11291</v>
      </c>
      <c r="K6199" s="1" t="s">
        <v>11292</v>
      </c>
      <c r="L6199" s="1" t="s">
        <v>11293</v>
      </c>
      <c r="M6199" s="1" t="s">
        <v>11294</v>
      </c>
      <c r="Q6199" s="1" t="s">
        <v>2241</v>
      </c>
      <c r="U6199" s="1" t="s">
        <v>2680</v>
      </c>
      <c r="V6199" s="1" t="s">
        <v>11295</v>
      </c>
      <c r="X6199" s="1" t="s">
        <v>11296</v>
      </c>
      <c r="Y6199" s="1" t="s">
        <v>11297</v>
      </c>
      <c r="AP6199" s="1" t="s">
        <v>11298</v>
      </c>
      <c r="AQ6199" s="1" t="s">
        <v>11299</v>
      </c>
    </row>
    <row r="6200" spans="1:43">
      <c r="A6200" s="1">
        <v>6198</v>
      </c>
      <c r="B6200" s="1" t="s">
        <v>8634</v>
      </c>
      <c r="C6200" s="1" t="s">
        <v>11289</v>
      </c>
      <c r="E6200" s="1" t="s">
        <v>11290</v>
      </c>
      <c r="F6200" s="1" t="s">
        <v>213</v>
      </c>
      <c r="G6200" s="1">
        <v>2002</v>
      </c>
      <c r="H6200" s="1" t="s">
        <v>48</v>
      </c>
      <c r="I6200" s="1" t="s">
        <v>713</v>
      </c>
      <c r="J6200" s="1" t="s">
        <v>11291</v>
      </c>
      <c r="K6200" s="1" t="s">
        <v>11292</v>
      </c>
      <c r="L6200" s="1" t="s">
        <v>11293</v>
      </c>
      <c r="M6200" s="1" t="s">
        <v>11294</v>
      </c>
      <c r="Q6200" s="1" t="s">
        <v>2241</v>
      </c>
      <c r="U6200" s="1" t="s">
        <v>2680</v>
      </c>
      <c r="V6200" s="1" t="s">
        <v>11295</v>
      </c>
      <c r="W6200" s="1" t="s">
        <v>7474</v>
      </c>
      <c r="X6200" s="1" t="s">
        <v>11300</v>
      </c>
      <c r="Y6200" s="1" t="s">
        <v>11297</v>
      </c>
      <c r="AP6200" s="1" t="s">
        <v>11301</v>
      </c>
      <c r="AQ6200" s="1" t="s">
        <v>11299</v>
      </c>
    </row>
    <row r="6201" spans="1:43">
      <c r="A6201" s="1">
        <v>6199</v>
      </c>
      <c r="B6201" s="1" t="s">
        <v>8634</v>
      </c>
      <c r="C6201" s="1" t="s">
        <v>11289</v>
      </c>
      <c r="E6201" s="1" t="s">
        <v>11290</v>
      </c>
      <c r="F6201" s="1" t="s">
        <v>213</v>
      </c>
      <c r="G6201" s="1">
        <v>2002</v>
      </c>
      <c r="H6201" s="1" t="s">
        <v>48</v>
      </c>
      <c r="I6201" s="1" t="s">
        <v>713</v>
      </c>
      <c r="J6201" s="1" t="s">
        <v>11291</v>
      </c>
      <c r="K6201" s="1" t="s">
        <v>11292</v>
      </c>
      <c r="L6201" s="1" t="s">
        <v>11293</v>
      </c>
      <c r="M6201" s="1" t="s">
        <v>11294</v>
      </c>
      <c r="Q6201" s="1" t="s">
        <v>2241</v>
      </c>
      <c r="U6201" s="1" t="s">
        <v>2680</v>
      </c>
      <c r="V6201" s="1" t="s">
        <v>11295</v>
      </c>
      <c r="X6201" s="1" t="s">
        <v>11302</v>
      </c>
      <c r="Y6201" s="1" t="s">
        <v>11297</v>
      </c>
      <c r="AP6201" s="1" t="s">
        <v>11303</v>
      </c>
      <c r="AQ6201" s="1" t="s">
        <v>11299</v>
      </c>
    </row>
    <row r="6202" spans="1:43">
      <c r="A6202" s="1">
        <v>6200</v>
      </c>
      <c r="B6202" s="1" t="s">
        <v>8634</v>
      </c>
      <c r="C6202" s="1" t="s">
        <v>11304</v>
      </c>
      <c r="D6202" s="1">
        <v>308</v>
      </c>
      <c r="E6202" s="1" t="s">
        <v>11305</v>
      </c>
      <c r="F6202" s="1" t="s">
        <v>11306</v>
      </c>
      <c r="G6202" s="1">
        <v>2020</v>
      </c>
      <c r="H6202" s="1" t="s">
        <v>48</v>
      </c>
      <c r="I6202" s="1" t="s">
        <v>3789</v>
      </c>
      <c r="J6202" s="1" t="s">
        <v>11307</v>
      </c>
      <c r="K6202" s="1" t="s">
        <v>11308</v>
      </c>
      <c r="L6202" s="1" t="s">
        <v>11309</v>
      </c>
      <c r="U6202" s="1" t="s">
        <v>178</v>
      </c>
      <c r="V6202" s="1" t="s">
        <v>11310</v>
      </c>
      <c r="AP6202" s="1" t="s">
        <v>9960</v>
      </c>
      <c r="AQ6202" s="1">
        <v>2016</v>
      </c>
    </row>
    <row r="6203" spans="1:43">
      <c r="A6203" s="1">
        <v>6201</v>
      </c>
      <c r="B6203" s="1" t="s">
        <v>8634</v>
      </c>
      <c r="C6203" s="1" t="s">
        <v>11311</v>
      </c>
      <c r="E6203" s="1" t="s">
        <v>11305</v>
      </c>
      <c r="F6203" s="1" t="s">
        <v>11306</v>
      </c>
      <c r="G6203" s="1">
        <v>2020</v>
      </c>
      <c r="H6203" s="1" t="s">
        <v>48</v>
      </c>
      <c r="I6203" s="1" t="s">
        <v>3789</v>
      </c>
      <c r="J6203" s="1" t="s">
        <v>11307</v>
      </c>
      <c r="K6203" s="1" t="s">
        <v>11308</v>
      </c>
      <c r="L6203" s="1" t="s">
        <v>11309</v>
      </c>
      <c r="U6203" s="1" t="s">
        <v>178</v>
      </c>
      <c r="V6203" s="1" t="s">
        <v>11310</v>
      </c>
      <c r="AP6203" s="1" t="s">
        <v>11312</v>
      </c>
      <c r="AQ6203" s="1">
        <v>2016</v>
      </c>
    </row>
    <row r="6204" spans="1:43">
      <c r="A6204" s="1">
        <v>6202</v>
      </c>
      <c r="B6204" s="1" t="s">
        <v>8634</v>
      </c>
      <c r="C6204" s="1" t="s">
        <v>11313</v>
      </c>
      <c r="E6204" s="1" t="s">
        <v>11305</v>
      </c>
      <c r="F6204" s="1" t="s">
        <v>11306</v>
      </c>
      <c r="G6204" s="1">
        <v>2020</v>
      </c>
      <c r="H6204" s="1" t="s">
        <v>48</v>
      </c>
      <c r="I6204" s="1" t="s">
        <v>3789</v>
      </c>
      <c r="J6204" s="1" t="s">
        <v>11307</v>
      </c>
      <c r="K6204" s="1" t="s">
        <v>11308</v>
      </c>
      <c r="L6204" s="1" t="s">
        <v>11309</v>
      </c>
      <c r="U6204" s="1" t="s">
        <v>178</v>
      </c>
      <c r="V6204" s="1" t="s">
        <v>11310</v>
      </c>
      <c r="AP6204" s="1" t="s">
        <v>10480</v>
      </c>
      <c r="AQ6204" s="1">
        <v>2016</v>
      </c>
    </row>
    <row r="6205" spans="1:43">
      <c r="A6205" s="1">
        <v>6203</v>
      </c>
      <c r="B6205" s="1" t="s">
        <v>8634</v>
      </c>
      <c r="C6205" s="1" t="s">
        <v>11314</v>
      </c>
      <c r="E6205" s="1" t="s">
        <v>11305</v>
      </c>
      <c r="F6205" s="1" t="s">
        <v>11306</v>
      </c>
      <c r="G6205" s="1">
        <v>2020</v>
      </c>
      <c r="H6205" s="1" t="s">
        <v>48</v>
      </c>
      <c r="I6205" s="1" t="s">
        <v>3789</v>
      </c>
      <c r="J6205" s="1" t="s">
        <v>11307</v>
      </c>
      <c r="K6205" s="1" t="s">
        <v>11308</v>
      </c>
      <c r="L6205" s="1" t="s">
        <v>11309</v>
      </c>
      <c r="U6205" s="1" t="s">
        <v>178</v>
      </c>
      <c r="V6205" s="1" t="s">
        <v>11310</v>
      </c>
      <c r="AP6205" s="1" t="s">
        <v>11315</v>
      </c>
      <c r="AQ6205" s="1">
        <v>2016</v>
      </c>
    </row>
    <row r="6206" spans="1:43">
      <c r="A6206" s="1">
        <v>6204</v>
      </c>
      <c r="B6206" s="1" t="s">
        <v>8634</v>
      </c>
      <c r="C6206" s="1" t="s">
        <v>11316</v>
      </c>
      <c r="D6206" s="1">
        <v>309</v>
      </c>
      <c r="E6206" s="1" t="s">
        <v>11317</v>
      </c>
      <c r="F6206" s="1" t="s">
        <v>11318</v>
      </c>
      <c r="G6206" s="1">
        <v>2010</v>
      </c>
      <c r="H6206" s="1" t="s">
        <v>48</v>
      </c>
      <c r="I6206" s="1" t="s">
        <v>3807</v>
      </c>
      <c r="J6206" s="1" t="s">
        <v>11319</v>
      </c>
      <c r="K6206" s="1" t="s">
        <v>11320</v>
      </c>
      <c r="L6206" s="1" t="s">
        <v>11321</v>
      </c>
      <c r="Q6206" s="1" t="s">
        <v>8087</v>
      </c>
      <c r="U6206" s="1" t="s">
        <v>146</v>
      </c>
      <c r="V6206" s="1" t="s">
        <v>11322</v>
      </c>
      <c r="X6206" s="1" t="s">
        <v>8645</v>
      </c>
      <c r="Y6206" s="1">
        <v>2005</v>
      </c>
      <c r="AP6206" s="1" t="s">
        <v>11323</v>
      </c>
      <c r="AQ6206" s="1">
        <v>38602</v>
      </c>
    </row>
    <row r="6207" spans="1:43">
      <c r="A6207" s="1">
        <v>6205</v>
      </c>
      <c r="B6207" s="1" t="s">
        <v>8634</v>
      </c>
      <c r="C6207" s="1" t="s">
        <v>11316</v>
      </c>
      <c r="E6207" s="1" t="s">
        <v>11317</v>
      </c>
      <c r="F6207" s="1" t="s">
        <v>11318</v>
      </c>
      <c r="G6207" s="1">
        <v>2010</v>
      </c>
      <c r="H6207" s="1" t="s">
        <v>48</v>
      </c>
      <c r="I6207" s="1" t="s">
        <v>3807</v>
      </c>
      <c r="J6207" s="1" t="s">
        <v>11319</v>
      </c>
      <c r="K6207" s="1" t="s">
        <v>11320</v>
      </c>
      <c r="L6207" s="1" t="s">
        <v>11321</v>
      </c>
      <c r="Q6207" s="1" t="s">
        <v>8087</v>
      </c>
      <c r="U6207" s="1" t="s">
        <v>146</v>
      </c>
      <c r="V6207" s="1" t="s">
        <v>11322</v>
      </c>
      <c r="X6207" s="1" t="s">
        <v>11324</v>
      </c>
      <c r="Y6207" s="1">
        <v>2005</v>
      </c>
      <c r="Z6207" s="1" t="s">
        <v>11325</v>
      </c>
      <c r="AA6207" s="1">
        <v>38530</v>
      </c>
      <c r="AP6207" s="1" t="s">
        <v>11220</v>
      </c>
      <c r="AQ6207" s="1">
        <v>38602</v>
      </c>
    </row>
    <row r="6208" spans="1:43">
      <c r="A6208" s="1">
        <v>6206</v>
      </c>
      <c r="B6208" s="1" t="s">
        <v>8634</v>
      </c>
      <c r="C6208" s="1" t="s">
        <v>11316</v>
      </c>
      <c r="E6208" s="1" t="s">
        <v>11317</v>
      </c>
      <c r="F6208" s="1" t="s">
        <v>11318</v>
      </c>
      <c r="G6208" s="1">
        <v>2010</v>
      </c>
      <c r="H6208" s="1" t="s">
        <v>48</v>
      </c>
      <c r="I6208" s="1" t="s">
        <v>3807</v>
      </c>
      <c r="J6208" s="1" t="s">
        <v>11319</v>
      </c>
      <c r="K6208" s="1" t="s">
        <v>11320</v>
      </c>
      <c r="L6208" s="1" t="s">
        <v>11321</v>
      </c>
      <c r="Q6208" s="1" t="s">
        <v>8087</v>
      </c>
      <c r="U6208" s="1" t="s">
        <v>146</v>
      </c>
      <c r="V6208" s="1" t="s">
        <v>11322</v>
      </c>
      <c r="X6208" s="1" t="s">
        <v>11326</v>
      </c>
      <c r="Y6208" s="1">
        <v>2005</v>
      </c>
      <c r="Z6208" s="1" t="s">
        <v>11325</v>
      </c>
      <c r="AA6208" s="1">
        <v>38530</v>
      </c>
      <c r="AP6208" s="1" t="s">
        <v>11327</v>
      </c>
      <c r="AQ6208" s="1">
        <v>38602</v>
      </c>
    </row>
    <row r="6209" spans="1:43">
      <c r="A6209" s="1">
        <v>6207</v>
      </c>
      <c r="B6209" s="1" t="s">
        <v>8634</v>
      </c>
      <c r="C6209" s="1" t="s">
        <v>11316</v>
      </c>
      <c r="E6209" s="1" t="s">
        <v>11317</v>
      </c>
      <c r="F6209" s="1" t="s">
        <v>11318</v>
      </c>
      <c r="G6209" s="1">
        <v>2010</v>
      </c>
      <c r="H6209" s="1" t="s">
        <v>48</v>
      </c>
      <c r="I6209" s="1" t="s">
        <v>3807</v>
      </c>
      <c r="J6209" s="1" t="s">
        <v>11319</v>
      </c>
      <c r="K6209" s="1" t="s">
        <v>11320</v>
      </c>
      <c r="L6209" s="1" t="s">
        <v>11321</v>
      </c>
      <c r="Q6209" s="1" t="s">
        <v>8087</v>
      </c>
      <c r="U6209" s="1" t="s">
        <v>146</v>
      </c>
      <c r="V6209" s="1" t="s">
        <v>11322</v>
      </c>
      <c r="X6209" s="1" t="s">
        <v>11328</v>
      </c>
      <c r="Y6209" s="1">
        <v>2005</v>
      </c>
      <c r="AP6209" s="1" t="s">
        <v>11329</v>
      </c>
      <c r="AQ6209" s="1">
        <v>38602</v>
      </c>
    </row>
    <row r="6210" spans="1:43">
      <c r="A6210" s="1">
        <v>6208</v>
      </c>
      <c r="B6210" s="1" t="s">
        <v>8634</v>
      </c>
      <c r="C6210" s="1" t="s">
        <v>11316</v>
      </c>
      <c r="E6210" s="1" t="s">
        <v>11317</v>
      </c>
      <c r="F6210" s="1" t="s">
        <v>11318</v>
      </c>
      <c r="G6210" s="1">
        <v>2010</v>
      </c>
      <c r="H6210" s="1" t="s">
        <v>48</v>
      </c>
      <c r="I6210" s="1" t="s">
        <v>3807</v>
      </c>
      <c r="J6210" s="1" t="s">
        <v>11319</v>
      </c>
      <c r="K6210" s="1" t="s">
        <v>11320</v>
      </c>
      <c r="L6210" s="1" t="s">
        <v>11321</v>
      </c>
      <c r="Q6210" s="1" t="s">
        <v>8087</v>
      </c>
      <c r="U6210" s="1" t="s">
        <v>146</v>
      </c>
      <c r="V6210" s="1" t="s">
        <v>11322</v>
      </c>
      <c r="X6210" s="1" t="s">
        <v>8645</v>
      </c>
      <c r="Y6210" s="1">
        <v>2006</v>
      </c>
      <c r="AP6210" s="1" t="s">
        <v>8740</v>
      </c>
      <c r="AQ6210" s="1">
        <v>38971</v>
      </c>
    </row>
    <row r="6211" spans="1:43">
      <c r="A6211" s="1">
        <v>6209</v>
      </c>
      <c r="B6211" s="1" t="s">
        <v>8634</v>
      </c>
      <c r="C6211" s="1" t="s">
        <v>11316</v>
      </c>
      <c r="E6211" s="1" t="s">
        <v>11317</v>
      </c>
      <c r="F6211" s="1" t="s">
        <v>11318</v>
      </c>
      <c r="G6211" s="1">
        <v>2010</v>
      </c>
      <c r="H6211" s="1" t="s">
        <v>48</v>
      </c>
      <c r="I6211" s="1" t="s">
        <v>3807</v>
      </c>
      <c r="J6211" s="1" t="s">
        <v>11319</v>
      </c>
      <c r="K6211" s="1" t="s">
        <v>11320</v>
      </c>
      <c r="L6211" s="1" t="s">
        <v>11321</v>
      </c>
      <c r="Q6211" s="1" t="s">
        <v>8087</v>
      </c>
      <c r="U6211" s="1" t="s">
        <v>146</v>
      </c>
      <c r="V6211" s="1" t="s">
        <v>11322</v>
      </c>
      <c r="X6211" s="1" t="s">
        <v>11324</v>
      </c>
      <c r="Y6211" s="1">
        <v>2006</v>
      </c>
      <c r="Z6211" s="1" t="s">
        <v>11325</v>
      </c>
      <c r="AA6211" s="1" t="s">
        <v>11330</v>
      </c>
      <c r="AP6211" s="1" t="s">
        <v>10317</v>
      </c>
      <c r="AQ6211" s="1">
        <v>38971</v>
      </c>
    </row>
    <row r="6212" spans="1:43">
      <c r="A6212" s="1">
        <v>6210</v>
      </c>
      <c r="B6212" s="1" t="s">
        <v>8634</v>
      </c>
      <c r="C6212" s="1" t="s">
        <v>11316</v>
      </c>
      <c r="E6212" s="1" t="s">
        <v>11317</v>
      </c>
      <c r="F6212" s="1" t="s">
        <v>11318</v>
      </c>
      <c r="G6212" s="1">
        <v>2010</v>
      </c>
      <c r="H6212" s="1" t="s">
        <v>48</v>
      </c>
      <c r="I6212" s="1" t="s">
        <v>3807</v>
      </c>
      <c r="J6212" s="1" t="s">
        <v>11319</v>
      </c>
      <c r="K6212" s="1" t="s">
        <v>11320</v>
      </c>
      <c r="L6212" s="1" t="s">
        <v>11321</v>
      </c>
      <c r="Q6212" s="1" t="s">
        <v>8087</v>
      </c>
      <c r="U6212" s="1" t="s">
        <v>146</v>
      </c>
      <c r="V6212" s="1" t="s">
        <v>11322</v>
      </c>
      <c r="X6212" s="1" t="s">
        <v>11326</v>
      </c>
      <c r="Y6212" s="1">
        <v>2006</v>
      </c>
      <c r="Z6212" s="1" t="s">
        <v>11325</v>
      </c>
      <c r="AA6212" s="1" t="s">
        <v>11330</v>
      </c>
      <c r="AP6212" s="1" t="s">
        <v>7986</v>
      </c>
      <c r="AQ6212" s="1">
        <v>38971</v>
      </c>
    </row>
    <row r="6213" spans="1:43">
      <c r="A6213" s="1">
        <v>6211</v>
      </c>
      <c r="B6213" s="1" t="s">
        <v>8634</v>
      </c>
      <c r="C6213" s="1" t="s">
        <v>11316</v>
      </c>
      <c r="E6213" s="1" t="s">
        <v>11317</v>
      </c>
      <c r="F6213" s="1" t="s">
        <v>11318</v>
      </c>
      <c r="G6213" s="1">
        <v>2010</v>
      </c>
      <c r="H6213" s="1" t="s">
        <v>48</v>
      </c>
      <c r="I6213" s="1" t="s">
        <v>3807</v>
      </c>
      <c r="J6213" s="1" t="s">
        <v>11319</v>
      </c>
      <c r="K6213" s="1" t="s">
        <v>11320</v>
      </c>
      <c r="L6213" s="1" t="s">
        <v>11321</v>
      </c>
      <c r="Q6213" s="1" t="s">
        <v>8087</v>
      </c>
      <c r="U6213" s="1" t="s">
        <v>146</v>
      </c>
      <c r="V6213" s="1" t="s">
        <v>11322</v>
      </c>
      <c r="X6213" s="1" t="s">
        <v>11328</v>
      </c>
      <c r="Y6213" s="1">
        <v>2006</v>
      </c>
      <c r="AP6213" s="1" t="s">
        <v>10312</v>
      </c>
      <c r="AQ6213" s="1">
        <v>38971</v>
      </c>
    </row>
    <row r="6214" spans="1:43">
      <c r="A6214" s="1">
        <v>6212</v>
      </c>
      <c r="B6214" s="1" t="s">
        <v>8634</v>
      </c>
      <c r="C6214" s="1" t="s">
        <v>11316</v>
      </c>
      <c r="E6214" s="1" t="s">
        <v>11317</v>
      </c>
      <c r="F6214" s="1" t="s">
        <v>11318</v>
      </c>
      <c r="G6214" s="1">
        <v>2010</v>
      </c>
      <c r="H6214" s="1" t="s">
        <v>48</v>
      </c>
      <c r="I6214" s="1" t="s">
        <v>3807</v>
      </c>
      <c r="J6214" s="1" t="s">
        <v>11319</v>
      </c>
      <c r="K6214" s="1" t="s">
        <v>11320</v>
      </c>
      <c r="L6214" s="1" t="s">
        <v>11321</v>
      </c>
      <c r="Q6214" s="1" t="s">
        <v>8087</v>
      </c>
      <c r="U6214" s="1" t="s">
        <v>146</v>
      </c>
      <c r="V6214" s="1" t="s">
        <v>11322</v>
      </c>
      <c r="X6214" s="1" t="s">
        <v>11331</v>
      </c>
      <c r="Y6214" s="1">
        <v>2006</v>
      </c>
      <c r="AP6214" s="1" t="s">
        <v>10634</v>
      </c>
      <c r="AQ6214" s="1">
        <v>38971</v>
      </c>
    </row>
    <row r="6215" spans="1:43">
      <c r="A6215" s="1">
        <v>6213</v>
      </c>
      <c r="B6215" s="1" t="s">
        <v>8634</v>
      </c>
      <c r="C6215" s="1" t="s">
        <v>11316</v>
      </c>
      <c r="E6215" s="1" t="s">
        <v>11317</v>
      </c>
      <c r="F6215" s="1" t="s">
        <v>11318</v>
      </c>
      <c r="G6215" s="1">
        <v>2010</v>
      </c>
      <c r="H6215" s="1" t="s">
        <v>48</v>
      </c>
      <c r="I6215" s="1" t="s">
        <v>3807</v>
      </c>
      <c r="J6215" s="1" t="s">
        <v>11319</v>
      </c>
      <c r="K6215" s="1" t="s">
        <v>11320</v>
      </c>
      <c r="L6215" s="1" t="s">
        <v>11321</v>
      </c>
      <c r="Q6215" s="1" t="s">
        <v>8087</v>
      </c>
      <c r="U6215" s="1" t="s">
        <v>146</v>
      </c>
      <c r="V6215" s="1" t="s">
        <v>11322</v>
      </c>
      <c r="X6215" s="1" t="s">
        <v>8645</v>
      </c>
      <c r="Y6215" s="1">
        <v>2007</v>
      </c>
      <c r="AP6215" s="1" t="s">
        <v>11246</v>
      </c>
      <c r="AQ6215" s="1">
        <v>39333</v>
      </c>
    </row>
    <row r="6216" spans="1:43">
      <c r="A6216" s="1">
        <v>6214</v>
      </c>
      <c r="B6216" s="1" t="s">
        <v>8634</v>
      </c>
      <c r="C6216" s="1" t="s">
        <v>11316</v>
      </c>
      <c r="E6216" s="1" t="s">
        <v>11317</v>
      </c>
      <c r="F6216" s="1" t="s">
        <v>11318</v>
      </c>
      <c r="G6216" s="1">
        <v>2010</v>
      </c>
      <c r="H6216" s="1" t="s">
        <v>48</v>
      </c>
      <c r="I6216" s="1" t="s">
        <v>3807</v>
      </c>
      <c r="J6216" s="1" t="s">
        <v>11319</v>
      </c>
      <c r="K6216" s="1" t="s">
        <v>11320</v>
      </c>
      <c r="L6216" s="1" t="s">
        <v>11321</v>
      </c>
      <c r="Q6216" s="1" t="s">
        <v>8087</v>
      </c>
      <c r="U6216" s="1" t="s">
        <v>146</v>
      </c>
      <c r="V6216" s="1" t="s">
        <v>11322</v>
      </c>
      <c r="X6216" s="1" t="s">
        <v>11324</v>
      </c>
      <c r="Y6216" s="1">
        <v>2007</v>
      </c>
      <c r="Z6216" s="1" t="s">
        <v>11325</v>
      </c>
      <c r="AA6216" s="1" t="s">
        <v>11332</v>
      </c>
      <c r="AP6216" s="1" t="s">
        <v>10276</v>
      </c>
      <c r="AQ6216" s="1">
        <v>39333</v>
      </c>
    </row>
    <row r="6217" spans="1:43">
      <c r="A6217" s="1">
        <v>6215</v>
      </c>
      <c r="B6217" s="1" t="s">
        <v>8634</v>
      </c>
      <c r="C6217" s="1" t="s">
        <v>11316</v>
      </c>
      <c r="E6217" s="1" t="s">
        <v>11317</v>
      </c>
      <c r="F6217" s="1" t="s">
        <v>11318</v>
      </c>
      <c r="G6217" s="1">
        <v>2010</v>
      </c>
      <c r="H6217" s="1" t="s">
        <v>48</v>
      </c>
      <c r="I6217" s="1" t="s">
        <v>3807</v>
      </c>
      <c r="J6217" s="1" t="s">
        <v>11319</v>
      </c>
      <c r="K6217" s="1" t="s">
        <v>11320</v>
      </c>
      <c r="L6217" s="1" t="s">
        <v>11321</v>
      </c>
      <c r="Q6217" s="1" t="s">
        <v>8087</v>
      </c>
      <c r="U6217" s="1" t="s">
        <v>146</v>
      </c>
      <c r="V6217" s="1" t="s">
        <v>11322</v>
      </c>
      <c r="X6217" s="1" t="s">
        <v>11326</v>
      </c>
      <c r="Y6217" s="1">
        <v>2007</v>
      </c>
      <c r="Z6217" s="1" t="s">
        <v>11325</v>
      </c>
      <c r="AA6217" s="1" t="s">
        <v>11332</v>
      </c>
      <c r="AP6217" s="1" t="s">
        <v>8738</v>
      </c>
      <c r="AQ6217" s="1">
        <v>39333</v>
      </c>
    </row>
    <row r="6218" spans="1:43">
      <c r="A6218" s="1">
        <v>6216</v>
      </c>
      <c r="B6218" s="1" t="s">
        <v>8634</v>
      </c>
      <c r="C6218" s="1" t="s">
        <v>11316</v>
      </c>
      <c r="E6218" s="1" t="s">
        <v>11317</v>
      </c>
      <c r="F6218" s="1" t="s">
        <v>11318</v>
      </c>
      <c r="G6218" s="1">
        <v>2010</v>
      </c>
      <c r="H6218" s="1" t="s">
        <v>48</v>
      </c>
      <c r="I6218" s="1" t="s">
        <v>3807</v>
      </c>
      <c r="J6218" s="1" t="s">
        <v>11319</v>
      </c>
      <c r="K6218" s="1" t="s">
        <v>11320</v>
      </c>
      <c r="L6218" s="1" t="s">
        <v>11321</v>
      </c>
      <c r="Q6218" s="1" t="s">
        <v>8087</v>
      </c>
      <c r="U6218" s="1" t="s">
        <v>146</v>
      </c>
      <c r="V6218" s="1" t="s">
        <v>11322</v>
      </c>
      <c r="X6218" s="1" t="s">
        <v>11328</v>
      </c>
      <c r="Y6218" s="1">
        <v>2007</v>
      </c>
      <c r="AP6218" s="1" t="s">
        <v>10315</v>
      </c>
      <c r="AQ6218" s="1">
        <v>39333</v>
      </c>
    </row>
    <row r="6219" spans="1:43">
      <c r="A6219" s="1">
        <v>6217</v>
      </c>
      <c r="B6219" s="1" t="s">
        <v>8634</v>
      </c>
      <c r="C6219" s="1" t="s">
        <v>11316</v>
      </c>
      <c r="E6219" s="1" t="s">
        <v>11317</v>
      </c>
      <c r="F6219" s="1" t="s">
        <v>11318</v>
      </c>
      <c r="G6219" s="1">
        <v>2010</v>
      </c>
      <c r="H6219" s="1" t="s">
        <v>48</v>
      </c>
      <c r="I6219" s="1" t="s">
        <v>3807</v>
      </c>
      <c r="J6219" s="1" t="s">
        <v>11319</v>
      </c>
      <c r="K6219" s="1" t="s">
        <v>11320</v>
      </c>
      <c r="L6219" s="1" t="s">
        <v>11321</v>
      </c>
      <c r="Q6219" s="1" t="s">
        <v>8087</v>
      </c>
      <c r="U6219" s="1" t="s">
        <v>146</v>
      </c>
      <c r="V6219" s="1" t="s">
        <v>11322</v>
      </c>
      <c r="X6219" s="1" t="s">
        <v>11331</v>
      </c>
      <c r="Y6219" s="1">
        <v>2007</v>
      </c>
      <c r="AP6219" s="1" t="s">
        <v>11333</v>
      </c>
      <c r="AQ6219" s="1">
        <v>39333</v>
      </c>
    </row>
    <row r="6220" spans="1:43">
      <c r="A6220" s="1">
        <v>6218</v>
      </c>
      <c r="B6220" s="1" t="s">
        <v>8634</v>
      </c>
      <c r="C6220" s="1" t="s">
        <v>11316</v>
      </c>
      <c r="E6220" s="1" t="s">
        <v>11317</v>
      </c>
      <c r="F6220" s="1" t="s">
        <v>11318</v>
      </c>
      <c r="G6220" s="1">
        <v>2010</v>
      </c>
      <c r="H6220" s="1" t="s">
        <v>48</v>
      </c>
      <c r="I6220" s="1" t="s">
        <v>3807</v>
      </c>
      <c r="J6220" s="1" t="s">
        <v>11319</v>
      </c>
      <c r="K6220" s="1" t="s">
        <v>11320</v>
      </c>
      <c r="L6220" s="1" t="s">
        <v>11321</v>
      </c>
      <c r="Q6220" s="1" t="s">
        <v>8087</v>
      </c>
      <c r="U6220" s="1" t="s">
        <v>146</v>
      </c>
      <c r="V6220" s="1" t="s">
        <v>11322</v>
      </c>
      <c r="X6220" s="1" t="s">
        <v>11334</v>
      </c>
      <c r="Y6220" s="1">
        <v>2007</v>
      </c>
      <c r="AP6220" s="1" t="s">
        <v>10019</v>
      </c>
      <c r="AQ6220" s="1">
        <v>39333</v>
      </c>
    </row>
    <row r="6221" spans="1:43">
      <c r="A6221" s="1">
        <v>6219</v>
      </c>
      <c r="B6221" s="1" t="s">
        <v>8634</v>
      </c>
      <c r="C6221" s="1" t="s">
        <v>11316</v>
      </c>
      <c r="D6221" s="1">
        <v>310</v>
      </c>
      <c r="E6221" s="1" t="s">
        <v>11335</v>
      </c>
      <c r="F6221" s="1" t="s">
        <v>11336</v>
      </c>
      <c r="G6221" s="1">
        <v>2009</v>
      </c>
      <c r="H6221" s="1" t="s">
        <v>48</v>
      </c>
      <c r="I6221" s="1" t="s">
        <v>2667</v>
      </c>
      <c r="J6221" s="1" t="s">
        <v>11337</v>
      </c>
      <c r="K6221" s="1" t="s">
        <v>11338</v>
      </c>
      <c r="L6221" s="1" t="s">
        <v>11339</v>
      </c>
      <c r="Q6221" s="1" t="s">
        <v>8087</v>
      </c>
      <c r="U6221" s="1" t="s">
        <v>110</v>
      </c>
      <c r="V6221" s="1" t="s">
        <v>11340</v>
      </c>
      <c r="X6221" s="1" t="s">
        <v>11341</v>
      </c>
      <c r="Y6221" s="1" t="s">
        <v>249</v>
      </c>
      <c r="Z6221" s="1" t="s">
        <v>11342</v>
      </c>
      <c r="AA6221" s="1">
        <v>2007</v>
      </c>
      <c r="AP6221" s="1" t="s">
        <v>11343</v>
      </c>
      <c r="AQ6221" s="1">
        <v>2007</v>
      </c>
    </row>
    <row r="6222" spans="1:43">
      <c r="A6222" s="1">
        <v>6220</v>
      </c>
      <c r="B6222" s="1" t="s">
        <v>8634</v>
      </c>
      <c r="C6222" s="1" t="s">
        <v>11316</v>
      </c>
      <c r="E6222" s="1" t="s">
        <v>11335</v>
      </c>
      <c r="F6222" s="1" t="s">
        <v>11336</v>
      </c>
      <c r="G6222" s="1">
        <v>2009</v>
      </c>
      <c r="H6222" s="1" t="s">
        <v>48</v>
      </c>
      <c r="I6222" s="1" t="s">
        <v>2667</v>
      </c>
      <c r="J6222" s="1" t="s">
        <v>11337</v>
      </c>
      <c r="K6222" s="1" t="s">
        <v>11338</v>
      </c>
      <c r="L6222" s="1" t="s">
        <v>11339</v>
      </c>
      <c r="Q6222" s="1" t="s">
        <v>8087</v>
      </c>
      <c r="U6222" s="1" t="s">
        <v>110</v>
      </c>
      <c r="V6222" s="1" t="s">
        <v>11340</v>
      </c>
      <c r="X6222" s="1" t="s">
        <v>11341</v>
      </c>
      <c r="Y6222" s="1" t="s">
        <v>249</v>
      </c>
      <c r="Z6222" s="1" t="s">
        <v>11344</v>
      </c>
      <c r="AA6222" s="1">
        <v>2007</v>
      </c>
      <c r="AB6222" s="1" t="s">
        <v>11345</v>
      </c>
      <c r="AC6222" s="1">
        <v>2007</v>
      </c>
      <c r="AP6222" s="1" t="s">
        <v>11346</v>
      </c>
      <c r="AQ6222" s="1">
        <v>2007</v>
      </c>
    </row>
    <row r="6223" spans="1:43">
      <c r="A6223" s="1">
        <v>6221</v>
      </c>
      <c r="B6223" s="1" t="s">
        <v>8634</v>
      </c>
      <c r="C6223" s="1" t="s">
        <v>11316</v>
      </c>
      <c r="E6223" s="1" t="s">
        <v>11335</v>
      </c>
      <c r="F6223" s="1" t="s">
        <v>11336</v>
      </c>
      <c r="G6223" s="1">
        <v>2009</v>
      </c>
      <c r="H6223" s="1" t="s">
        <v>48</v>
      </c>
      <c r="I6223" s="1" t="s">
        <v>2667</v>
      </c>
      <c r="J6223" s="1" t="s">
        <v>11337</v>
      </c>
      <c r="K6223" s="1" t="s">
        <v>11338</v>
      </c>
      <c r="L6223" s="1" t="s">
        <v>11339</v>
      </c>
      <c r="Q6223" s="1" t="s">
        <v>8087</v>
      </c>
      <c r="U6223" s="1" t="s">
        <v>110</v>
      </c>
      <c r="V6223" s="1" t="s">
        <v>11340</v>
      </c>
      <c r="X6223" s="1" t="s">
        <v>11341</v>
      </c>
      <c r="Y6223" s="1" t="s">
        <v>249</v>
      </c>
      <c r="Z6223" s="1" t="s">
        <v>11342</v>
      </c>
      <c r="AA6223" s="1">
        <v>2008</v>
      </c>
      <c r="AP6223" s="1" t="s">
        <v>11347</v>
      </c>
      <c r="AQ6223" s="1">
        <v>2008</v>
      </c>
    </row>
    <row r="6224" spans="1:43">
      <c r="A6224" s="1">
        <v>6222</v>
      </c>
      <c r="B6224" s="1" t="s">
        <v>8634</v>
      </c>
      <c r="C6224" s="1" t="s">
        <v>11316</v>
      </c>
      <c r="E6224" s="1" t="s">
        <v>11335</v>
      </c>
      <c r="F6224" s="1" t="s">
        <v>11336</v>
      </c>
      <c r="G6224" s="1">
        <v>2009</v>
      </c>
      <c r="H6224" s="1" t="s">
        <v>48</v>
      </c>
      <c r="I6224" s="1" t="s">
        <v>2667</v>
      </c>
      <c r="J6224" s="1" t="s">
        <v>11337</v>
      </c>
      <c r="K6224" s="1" t="s">
        <v>11338</v>
      </c>
      <c r="L6224" s="1" t="s">
        <v>11339</v>
      </c>
      <c r="Q6224" s="1" t="s">
        <v>8087</v>
      </c>
      <c r="U6224" s="1" t="s">
        <v>110</v>
      </c>
      <c r="V6224" s="1" t="s">
        <v>11340</v>
      </c>
      <c r="X6224" s="1" t="s">
        <v>11341</v>
      </c>
      <c r="Y6224" s="1" t="s">
        <v>249</v>
      </c>
      <c r="Z6224" s="1" t="s">
        <v>11344</v>
      </c>
      <c r="AA6224" s="1">
        <v>2008</v>
      </c>
      <c r="AB6224" s="1" t="s">
        <v>11345</v>
      </c>
      <c r="AC6224" s="1">
        <v>2008</v>
      </c>
      <c r="AP6224" s="1" t="s">
        <v>8736</v>
      </c>
      <c r="AQ6224" s="1">
        <v>2008</v>
      </c>
    </row>
    <row r="6225" spans="1:43">
      <c r="A6225" s="1">
        <v>6223</v>
      </c>
      <c r="B6225" s="1" t="s">
        <v>7945</v>
      </c>
      <c r="C6225" s="1" t="s">
        <v>8582</v>
      </c>
      <c r="D6225" s="1">
        <v>311</v>
      </c>
      <c r="E6225" s="1" t="s">
        <v>9195</v>
      </c>
      <c r="F6225" s="1" t="s">
        <v>11348</v>
      </c>
      <c r="G6225" s="1">
        <v>2017</v>
      </c>
      <c r="H6225" s="1" t="s">
        <v>48</v>
      </c>
      <c r="I6225" s="1" t="s">
        <v>214</v>
      </c>
      <c r="J6225" s="1" t="s">
        <v>11349</v>
      </c>
      <c r="K6225" s="1" t="s">
        <v>8585</v>
      </c>
      <c r="L6225" s="1" t="s">
        <v>8586</v>
      </c>
      <c r="U6225" s="1" t="s">
        <v>110</v>
      </c>
      <c r="V6225" s="1" t="s">
        <v>11350</v>
      </c>
      <c r="X6225" s="1" t="s">
        <v>11351</v>
      </c>
      <c r="Z6225" s="1" t="s">
        <v>11352</v>
      </c>
      <c r="AA6225" s="1" t="s">
        <v>11353</v>
      </c>
      <c r="AB6225" s="1" t="s">
        <v>7960</v>
      </c>
      <c r="AP6225" s="1" t="s">
        <v>11354</v>
      </c>
      <c r="AQ6225" s="1">
        <v>2002</v>
      </c>
    </row>
    <row r="6226" spans="1:43">
      <c r="A6226" s="1">
        <v>6224</v>
      </c>
      <c r="B6226" s="1" t="s">
        <v>7945</v>
      </c>
      <c r="C6226" s="1" t="s">
        <v>8582</v>
      </c>
      <c r="E6226" s="1" t="s">
        <v>9195</v>
      </c>
      <c r="F6226" s="1" t="s">
        <v>11348</v>
      </c>
      <c r="G6226" s="1">
        <v>2017</v>
      </c>
      <c r="H6226" s="1" t="s">
        <v>48</v>
      </c>
      <c r="I6226" s="1" t="s">
        <v>214</v>
      </c>
      <c r="J6226" s="1" t="s">
        <v>11349</v>
      </c>
      <c r="K6226" s="1" t="s">
        <v>8585</v>
      </c>
      <c r="L6226" s="1" t="s">
        <v>8586</v>
      </c>
      <c r="U6226" s="1" t="s">
        <v>110</v>
      </c>
      <c r="V6226" s="1" t="s">
        <v>11355</v>
      </c>
      <c r="X6226" s="1" t="s">
        <v>11356</v>
      </c>
      <c r="Z6226" s="1" t="s">
        <v>11352</v>
      </c>
      <c r="AA6226" s="1" t="s">
        <v>11353</v>
      </c>
      <c r="AB6226" s="1" t="s">
        <v>7960</v>
      </c>
      <c r="AP6226" s="1" t="s">
        <v>11357</v>
      </c>
      <c r="AQ6226" s="1">
        <v>2002</v>
      </c>
    </row>
    <row r="6227" spans="1:43">
      <c r="A6227" s="1">
        <v>6225</v>
      </c>
      <c r="B6227" s="1" t="s">
        <v>7945</v>
      </c>
      <c r="C6227" s="1" t="s">
        <v>8582</v>
      </c>
      <c r="E6227" s="1" t="s">
        <v>9195</v>
      </c>
      <c r="F6227" s="1" t="s">
        <v>11348</v>
      </c>
      <c r="G6227" s="1">
        <v>2017</v>
      </c>
      <c r="H6227" s="1" t="s">
        <v>48</v>
      </c>
      <c r="I6227" s="1" t="s">
        <v>214</v>
      </c>
      <c r="J6227" s="1" t="s">
        <v>11349</v>
      </c>
      <c r="K6227" s="1" t="s">
        <v>8585</v>
      </c>
      <c r="L6227" s="1" t="s">
        <v>8586</v>
      </c>
      <c r="U6227" s="1" t="s">
        <v>110</v>
      </c>
      <c r="V6227" s="1" t="s">
        <v>11350</v>
      </c>
      <c r="X6227" s="1" t="s">
        <v>11351</v>
      </c>
      <c r="Z6227" s="1" t="s">
        <v>11352</v>
      </c>
      <c r="AA6227" s="1" t="s">
        <v>11353</v>
      </c>
      <c r="AB6227" s="1" t="s">
        <v>7960</v>
      </c>
      <c r="AP6227" s="1" t="s">
        <v>11358</v>
      </c>
      <c r="AQ6227" s="1">
        <v>2003</v>
      </c>
    </row>
    <row r="6228" spans="1:43">
      <c r="A6228" s="1">
        <v>6226</v>
      </c>
      <c r="B6228" s="1" t="s">
        <v>7945</v>
      </c>
      <c r="C6228" s="1" t="s">
        <v>8582</v>
      </c>
      <c r="E6228" s="1" t="s">
        <v>9195</v>
      </c>
      <c r="F6228" s="1" t="s">
        <v>11348</v>
      </c>
      <c r="G6228" s="1">
        <v>2017</v>
      </c>
      <c r="H6228" s="1" t="s">
        <v>48</v>
      </c>
      <c r="I6228" s="1" t="s">
        <v>214</v>
      </c>
      <c r="J6228" s="1" t="s">
        <v>11349</v>
      </c>
      <c r="K6228" s="1" t="s">
        <v>8585</v>
      </c>
      <c r="L6228" s="1" t="s">
        <v>8586</v>
      </c>
      <c r="U6228" s="1" t="s">
        <v>110</v>
      </c>
      <c r="V6228" s="1" t="s">
        <v>11355</v>
      </c>
      <c r="X6228" s="1" t="s">
        <v>11356</v>
      </c>
      <c r="Z6228" s="1" t="s">
        <v>11352</v>
      </c>
      <c r="AA6228" s="1" t="s">
        <v>11353</v>
      </c>
      <c r="AB6228" s="1" t="s">
        <v>7960</v>
      </c>
      <c r="AP6228" s="1" t="s">
        <v>11359</v>
      </c>
      <c r="AQ6228" s="1">
        <v>2003</v>
      </c>
    </row>
    <row r="6229" spans="1:43">
      <c r="A6229" s="1">
        <v>6227</v>
      </c>
      <c r="B6229" s="1" t="s">
        <v>7945</v>
      </c>
      <c r="C6229" s="1" t="s">
        <v>11360</v>
      </c>
      <c r="E6229" s="1" t="s">
        <v>9195</v>
      </c>
      <c r="F6229" s="1" t="s">
        <v>11348</v>
      </c>
      <c r="G6229" s="1">
        <v>2017</v>
      </c>
      <c r="H6229" s="1" t="s">
        <v>48</v>
      </c>
      <c r="I6229" s="1" t="s">
        <v>214</v>
      </c>
      <c r="J6229" s="1" t="s">
        <v>11349</v>
      </c>
      <c r="K6229" s="1" t="s">
        <v>8585</v>
      </c>
      <c r="L6229" s="1" t="s">
        <v>8586</v>
      </c>
      <c r="U6229" s="1" t="s">
        <v>110</v>
      </c>
      <c r="V6229" s="1" t="s">
        <v>11350</v>
      </c>
      <c r="X6229" s="1" t="s">
        <v>11351</v>
      </c>
      <c r="Z6229" s="1" t="s">
        <v>11352</v>
      </c>
      <c r="AA6229" s="1" t="s">
        <v>11353</v>
      </c>
      <c r="AB6229" s="1" t="s">
        <v>7960</v>
      </c>
      <c r="AP6229" s="1" t="s">
        <v>11354</v>
      </c>
      <c r="AQ6229" s="1">
        <v>2002</v>
      </c>
    </row>
    <row r="6230" spans="1:43">
      <c r="A6230" s="1">
        <v>6228</v>
      </c>
      <c r="B6230" s="1" t="s">
        <v>7945</v>
      </c>
      <c r="C6230" s="1" t="s">
        <v>11360</v>
      </c>
      <c r="E6230" s="1" t="s">
        <v>9195</v>
      </c>
      <c r="F6230" s="1" t="s">
        <v>11348</v>
      </c>
      <c r="G6230" s="1">
        <v>2017</v>
      </c>
      <c r="H6230" s="1" t="s">
        <v>48</v>
      </c>
      <c r="I6230" s="1" t="s">
        <v>214</v>
      </c>
      <c r="J6230" s="1" t="s">
        <v>11349</v>
      </c>
      <c r="K6230" s="1" t="s">
        <v>8585</v>
      </c>
      <c r="L6230" s="1" t="s">
        <v>8586</v>
      </c>
      <c r="U6230" s="1" t="s">
        <v>110</v>
      </c>
      <c r="V6230" s="1" t="s">
        <v>11355</v>
      </c>
      <c r="X6230" s="1" t="s">
        <v>11356</v>
      </c>
      <c r="Z6230" s="1" t="s">
        <v>11352</v>
      </c>
      <c r="AA6230" s="1" t="s">
        <v>11353</v>
      </c>
      <c r="AB6230" s="1" t="s">
        <v>7960</v>
      </c>
      <c r="AP6230" s="1" t="s">
        <v>11357</v>
      </c>
      <c r="AQ6230" s="1">
        <v>2002</v>
      </c>
    </row>
    <row r="6231" spans="1:43">
      <c r="A6231" s="1">
        <v>6229</v>
      </c>
      <c r="B6231" s="1" t="s">
        <v>7945</v>
      </c>
      <c r="C6231" s="1" t="s">
        <v>11360</v>
      </c>
      <c r="E6231" s="1" t="s">
        <v>9195</v>
      </c>
      <c r="F6231" s="1" t="s">
        <v>11348</v>
      </c>
      <c r="G6231" s="1">
        <v>2017</v>
      </c>
      <c r="H6231" s="1" t="s">
        <v>48</v>
      </c>
      <c r="I6231" s="1" t="s">
        <v>214</v>
      </c>
      <c r="J6231" s="1" t="s">
        <v>11349</v>
      </c>
      <c r="K6231" s="1" t="s">
        <v>8585</v>
      </c>
      <c r="L6231" s="1" t="s">
        <v>8586</v>
      </c>
      <c r="U6231" s="1" t="s">
        <v>110</v>
      </c>
      <c r="V6231" s="1" t="s">
        <v>11350</v>
      </c>
      <c r="X6231" s="1" t="s">
        <v>11351</v>
      </c>
      <c r="Z6231" s="1" t="s">
        <v>11352</v>
      </c>
      <c r="AA6231" s="1" t="s">
        <v>11353</v>
      </c>
      <c r="AB6231" s="1" t="s">
        <v>7960</v>
      </c>
      <c r="AP6231" s="1" t="s">
        <v>11358</v>
      </c>
      <c r="AQ6231" s="1">
        <v>2003</v>
      </c>
    </row>
    <row r="6232" spans="1:43">
      <c r="A6232" s="1">
        <v>6230</v>
      </c>
      <c r="B6232" s="1" t="s">
        <v>7945</v>
      </c>
      <c r="C6232" s="1" t="s">
        <v>11360</v>
      </c>
      <c r="E6232" s="1" t="s">
        <v>9195</v>
      </c>
      <c r="F6232" s="1" t="s">
        <v>11348</v>
      </c>
      <c r="G6232" s="1">
        <v>2017</v>
      </c>
      <c r="H6232" s="1" t="s">
        <v>48</v>
      </c>
      <c r="I6232" s="1" t="s">
        <v>214</v>
      </c>
      <c r="J6232" s="1" t="s">
        <v>11349</v>
      </c>
      <c r="K6232" s="1" t="s">
        <v>8585</v>
      </c>
      <c r="L6232" s="1" t="s">
        <v>8586</v>
      </c>
      <c r="U6232" s="1" t="s">
        <v>110</v>
      </c>
      <c r="V6232" s="1" t="s">
        <v>11355</v>
      </c>
      <c r="X6232" s="1" t="s">
        <v>11356</v>
      </c>
      <c r="Z6232" s="1" t="s">
        <v>11352</v>
      </c>
      <c r="AA6232" s="1" t="s">
        <v>11353</v>
      </c>
      <c r="AB6232" s="1" t="s">
        <v>7960</v>
      </c>
      <c r="AP6232" s="1" t="s">
        <v>11359</v>
      </c>
      <c r="AQ6232" s="1">
        <v>2003</v>
      </c>
    </row>
    <row r="6233" spans="1:43">
      <c r="A6233" s="1">
        <v>6231</v>
      </c>
      <c r="B6233" s="1" t="s">
        <v>8634</v>
      </c>
      <c r="C6233" s="1" t="s">
        <v>11361</v>
      </c>
      <c r="D6233" s="1">
        <v>312</v>
      </c>
      <c r="E6233" s="1" t="s">
        <v>11362</v>
      </c>
      <c r="F6233" s="1" t="s">
        <v>11363</v>
      </c>
      <c r="G6233" s="1">
        <v>2012</v>
      </c>
      <c r="H6233" s="1" t="s">
        <v>48</v>
      </c>
      <c r="I6233" s="1" t="s">
        <v>81</v>
      </c>
      <c r="J6233" s="1" t="s">
        <v>11364</v>
      </c>
      <c r="K6233" s="1" t="s">
        <v>11365</v>
      </c>
      <c r="L6233" s="1" t="s">
        <v>11366</v>
      </c>
      <c r="U6233" s="1" t="s">
        <v>2680</v>
      </c>
      <c r="V6233" s="1" t="s">
        <v>11367</v>
      </c>
      <c r="X6233" s="1" t="s">
        <v>11368</v>
      </c>
      <c r="Y6233" s="1" t="s">
        <v>11369</v>
      </c>
      <c r="Z6233" s="1" t="s">
        <v>11370</v>
      </c>
      <c r="AA6233" s="1" t="s">
        <v>11371</v>
      </c>
      <c r="AB6233" s="1" t="s">
        <v>11372</v>
      </c>
      <c r="AC6233" s="1" t="s">
        <v>249</v>
      </c>
      <c r="AP6233" s="1" t="s">
        <v>11373</v>
      </c>
      <c r="AQ6233" s="1">
        <v>2007</v>
      </c>
    </row>
    <row r="6234" spans="1:43">
      <c r="A6234" s="1">
        <v>6232</v>
      </c>
      <c r="B6234" s="1" t="s">
        <v>8634</v>
      </c>
      <c r="C6234" s="1" t="s">
        <v>11374</v>
      </c>
      <c r="E6234" s="1" t="s">
        <v>11362</v>
      </c>
      <c r="F6234" s="1" t="s">
        <v>11363</v>
      </c>
      <c r="G6234" s="1">
        <v>2012</v>
      </c>
      <c r="H6234" s="1" t="s">
        <v>48</v>
      </c>
      <c r="I6234" s="1" t="s">
        <v>81</v>
      </c>
      <c r="J6234" s="1" t="s">
        <v>11364</v>
      </c>
      <c r="K6234" s="1" t="s">
        <v>11365</v>
      </c>
      <c r="L6234" s="1" t="s">
        <v>11366</v>
      </c>
      <c r="U6234" s="1" t="s">
        <v>2680</v>
      </c>
      <c r="V6234" s="1" t="s">
        <v>11367</v>
      </c>
      <c r="X6234" s="1" t="s">
        <v>11375</v>
      </c>
      <c r="Y6234" s="1" t="s">
        <v>11369</v>
      </c>
      <c r="Z6234" s="1" t="s">
        <v>11370</v>
      </c>
      <c r="AA6234" s="1" t="s">
        <v>11371</v>
      </c>
      <c r="AB6234" s="1" t="s">
        <v>11372</v>
      </c>
      <c r="AC6234" s="1" t="s">
        <v>249</v>
      </c>
      <c r="AP6234" s="1" t="s">
        <v>9983</v>
      </c>
      <c r="AQ6234" s="1">
        <v>2007</v>
      </c>
    </row>
    <row r="6235" spans="1:43">
      <c r="A6235" s="1">
        <v>6233</v>
      </c>
      <c r="B6235" s="1" t="s">
        <v>8634</v>
      </c>
      <c r="C6235" s="1" t="s">
        <v>11376</v>
      </c>
      <c r="E6235" s="1" t="s">
        <v>11362</v>
      </c>
      <c r="F6235" s="1" t="s">
        <v>11363</v>
      </c>
      <c r="G6235" s="1">
        <v>2012</v>
      </c>
      <c r="H6235" s="1" t="s">
        <v>48</v>
      </c>
      <c r="I6235" s="1" t="s">
        <v>81</v>
      </c>
      <c r="J6235" s="1" t="s">
        <v>11364</v>
      </c>
      <c r="K6235" s="1" t="s">
        <v>11365</v>
      </c>
      <c r="L6235" s="1" t="s">
        <v>11366</v>
      </c>
      <c r="U6235" s="1" t="s">
        <v>2680</v>
      </c>
      <c r="V6235" s="1" t="s">
        <v>11367</v>
      </c>
      <c r="X6235" s="1" t="s">
        <v>11377</v>
      </c>
      <c r="Y6235" s="1" t="s">
        <v>11369</v>
      </c>
      <c r="Z6235" s="1" t="s">
        <v>11370</v>
      </c>
      <c r="AA6235" s="1" t="s">
        <v>11371</v>
      </c>
      <c r="AB6235" s="1" t="s">
        <v>11372</v>
      </c>
      <c r="AC6235" s="1" t="s">
        <v>249</v>
      </c>
      <c r="AP6235" s="1" t="s">
        <v>9987</v>
      </c>
      <c r="AQ6235" s="1">
        <v>2007</v>
      </c>
    </row>
    <row r="6236" spans="1:43">
      <c r="A6236" s="1">
        <v>6234</v>
      </c>
      <c r="B6236" s="1" t="s">
        <v>8634</v>
      </c>
      <c r="C6236" s="1" t="s">
        <v>11378</v>
      </c>
      <c r="E6236" s="1" t="s">
        <v>11362</v>
      </c>
      <c r="F6236" s="1" t="s">
        <v>11363</v>
      </c>
      <c r="G6236" s="1">
        <v>2012</v>
      </c>
      <c r="H6236" s="1" t="s">
        <v>48</v>
      </c>
      <c r="I6236" s="1" t="s">
        <v>81</v>
      </c>
      <c r="J6236" s="1" t="s">
        <v>11364</v>
      </c>
      <c r="K6236" s="1" t="s">
        <v>11365</v>
      </c>
      <c r="L6236" s="1" t="s">
        <v>11366</v>
      </c>
      <c r="U6236" s="1" t="s">
        <v>2680</v>
      </c>
      <c r="V6236" s="1" t="s">
        <v>11379</v>
      </c>
      <c r="X6236" s="1" t="s">
        <v>11380</v>
      </c>
      <c r="Y6236" s="1" t="s">
        <v>11369</v>
      </c>
      <c r="Z6236" s="1" t="s">
        <v>11370</v>
      </c>
      <c r="AA6236" s="1" t="s">
        <v>11371</v>
      </c>
      <c r="AB6236" s="1" t="s">
        <v>11372</v>
      </c>
      <c r="AC6236" s="1" t="s">
        <v>249</v>
      </c>
      <c r="AP6236" s="1" t="s">
        <v>9983</v>
      </c>
      <c r="AQ6236" s="1">
        <v>2007</v>
      </c>
    </row>
    <row r="6237" spans="1:43">
      <c r="A6237" s="1">
        <v>6235</v>
      </c>
      <c r="B6237" s="1" t="s">
        <v>8634</v>
      </c>
      <c r="C6237" s="1" t="s">
        <v>11378</v>
      </c>
      <c r="E6237" s="1" t="s">
        <v>11362</v>
      </c>
      <c r="F6237" s="1" t="s">
        <v>11363</v>
      </c>
      <c r="G6237" s="1">
        <v>2012</v>
      </c>
      <c r="H6237" s="1" t="s">
        <v>48</v>
      </c>
      <c r="I6237" s="1" t="s">
        <v>81</v>
      </c>
      <c r="J6237" s="1" t="s">
        <v>11364</v>
      </c>
      <c r="K6237" s="1" t="s">
        <v>11365</v>
      </c>
      <c r="L6237" s="1" t="s">
        <v>11366</v>
      </c>
      <c r="U6237" s="1" t="s">
        <v>2680</v>
      </c>
      <c r="V6237" s="1" t="s">
        <v>11379</v>
      </c>
      <c r="X6237" s="1" t="s">
        <v>11381</v>
      </c>
      <c r="Y6237" s="1" t="s">
        <v>11369</v>
      </c>
      <c r="Z6237" s="1" t="s">
        <v>11370</v>
      </c>
      <c r="AA6237" s="1" t="s">
        <v>11371</v>
      </c>
      <c r="AB6237" s="1" t="s">
        <v>11372</v>
      </c>
      <c r="AC6237" s="1" t="s">
        <v>249</v>
      </c>
      <c r="AP6237" s="1" t="s">
        <v>11373</v>
      </c>
      <c r="AQ6237" s="1">
        <v>2007</v>
      </c>
    </row>
    <row r="6238" spans="1:43">
      <c r="A6238" s="1">
        <v>6236</v>
      </c>
      <c r="B6238" s="1" t="s">
        <v>8634</v>
      </c>
      <c r="C6238" s="1" t="s">
        <v>11382</v>
      </c>
      <c r="E6238" s="1" t="s">
        <v>11362</v>
      </c>
      <c r="F6238" s="1" t="s">
        <v>11363</v>
      </c>
      <c r="G6238" s="1">
        <v>2012</v>
      </c>
      <c r="H6238" s="1" t="s">
        <v>48</v>
      </c>
      <c r="I6238" s="1" t="s">
        <v>81</v>
      </c>
      <c r="J6238" s="1" t="s">
        <v>11364</v>
      </c>
      <c r="K6238" s="1" t="s">
        <v>11365</v>
      </c>
      <c r="L6238" s="1" t="s">
        <v>11366</v>
      </c>
      <c r="U6238" s="1" t="s">
        <v>2680</v>
      </c>
      <c r="V6238" s="1" t="s">
        <v>11367</v>
      </c>
      <c r="X6238" s="1" t="s">
        <v>11383</v>
      </c>
      <c r="Y6238" s="1" t="s">
        <v>11369</v>
      </c>
      <c r="Z6238" s="1" t="s">
        <v>11370</v>
      </c>
      <c r="AA6238" s="1" t="s">
        <v>11371</v>
      </c>
      <c r="AB6238" s="1" t="s">
        <v>11372</v>
      </c>
      <c r="AC6238" s="1" t="s">
        <v>249</v>
      </c>
      <c r="AP6238" s="1" t="s">
        <v>11373</v>
      </c>
      <c r="AQ6238" s="1">
        <v>2007</v>
      </c>
    </row>
    <row r="6239" spans="1:43">
      <c r="A6239" s="1">
        <v>6237</v>
      </c>
      <c r="B6239" s="1" t="s">
        <v>8634</v>
      </c>
      <c r="C6239" s="1" t="s">
        <v>11384</v>
      </c>
      <c r="E6239" s="1" t="s">
        <v>11362</v>
      </c>
      <c r="F6239" s="1" t="s">
        <v>11363</v>
      </c>
      <c r="G6239" s="1">
        <v>2012</v>
      </c>
      <c r="H6239" s="1" t="s">
        <v>48</v>
      </c>
      <c r="I6239" s="1" t="s">
        <v>81</v>
      </c>
      <c r="J6239" s="1" t="s">
        <v>11364</v>
      </c>
      <c r="K6239" s="1" t="s">
        <v>11365</v>
      </c>
      <c r="L6239" s="1" t="s">
        <v>11366</v>
      </c>
      <c r="U6239" s="1" t="s">
        <v>2680</v>
      </c>
      <c r="V6239" s="1" t="s">
        <v>11367</v>
      </c>
      <c r="X6239" s="1" t="s">
        <v>11385</v>
      </c>
      <c r="Y6239" s="1" t="s">
        <v>11369</v>
      </c>
      <c r="Z6239" s="1" t="s">
        <v>11370</v>
      </c>
      <c r="AA6239" s="1" t="s">
        <v>11371</v>
      </c>
      <c r="AB6239" s="1" t="s">
        <v>11372</v>
      </c>
      <c r="AC6239" s="1" t="s">
        <v>249</v>
      </c>
      <c r="AP6239" s="1" t="s">
        <v>11373</v>
      </c>
      <c r="AQ6239" s="1">
        <v>2007</v>
      </c>
    </row>
    <row r="6240" spans="1:43">
      <c r="A6240" s="1">
        <v>6238</v>
      </c>
      <c r="B6240" s="1" t="s">
        <v>8634</v>
      </c>
      <c r="C6240" s="1" t="s">
        <v>11386</v>
      </c>
      <c r="E6240" s="1" t="s">
        <v>11362</v>
      </c>
      <c r="F6240" s="1" t="s">
        <v>11363</v>
      </c>
      <c r="G6240" s="1">
        <v>2012</v>
      </c>
      <c r="H6240" s="1" t="s">
        <v>48</v>
      </c>
      <c r="I6240" s="1" t="s">
        <v>81</v>
      </c>
      <c r="J6240" s="1" t="s">
        <v>11364</v>
      </c>
      <c r="K6240" s="1" t="s">
        <v>11365</v>
      </c>
      <c r="L6240" s="1" t="s">
        <v>11366</v>
      </c>
      <c r="U6240" s="1" t="s">
        <v>2680</v>
      </c>
      <c r="V6240" s="1" t="s">
        <v>11379</v>
      </c>
      <c r="X6240" s="1" t="s">
        <v>11387</v>
      </c>
      <c r="Y6240" s="1" t="s">
        <v>11369</v>
      </c>
      <c r="Z6240" s="1" t="s">
        <v>11370</v>
      </c>
      <c r="AA6240" s="1" t="s">
        <v>11371</v>
      </c>
      <c r="AB6240" s="1" t="s">
        <v>11372</v>
      </c>
      <c r="AC6240" s="1" t="s">
        <v>249</v>
      </c>
      <c r="AP6240" s="1" t="s">
        <v>11373</v>
      </c>
      <c r="AQ6240" s="1">
        <v>2007</v>
      </c>
    </row>
    <row r="6241" spans="1:43">
      <c r="A6241" s="1">
        <v>6239</v>
      </c>
      <c r="B6241" s="1" t="s">
        <v>8634</v>
      </c>
      <c r="C6241" s="1" t="s">
        <v>11386</v>
      </c>
      <c r="E6241" s="1" t="s">
        <v>11362</v>
      </c>
      <c r="F6241" s="1" t="s">
        <v>11363</v>
      </c>
      <c r="G6241" s="1">
        <v>2012</v>
      </c>
      <c r="H6241" s="1" t="s">
        <v>48</v>
      </c>
      <c r="I6241" s="1" t="s">
        <v>81</v>
      </c>
      <c r="J6241" s="1" t="s">
        <v>11364</v>
      </c>
      <c r="K6241" s="1" t="s">
        <v>11365</v>
      </c>
      <c r="L6241" s="1" t="s">
        <v>11366</v>
      </c>
      <c r="U6241" s="1" t="s">
        <v>2680</v>
      </c>
      <c r="V6241" s="1" t="s">
        <v>11379</v>
      </c>
      <c r="X6241" s="1" t="s">
        <v>11377</v>
      </c>
      <c r="Y6241" s="1" t="s">
        <v>11369</v>
      </c>
      <c r="Z6241" s="1" t="s">
        <v>11370</v>
      </c>
      <c r="AA6241" s="1" t="s">
        <v>11371</v>
      </c>
      <c r="AB6241" s="1" t="s">
        <v>11372</v>
      </c>
      <c r="AC6241" s="1" t="s">
        <v>249</v>
      </c>
      <c r="AP6241" s="1" t="s">
        <v>11373</v>
      </c>
      <c r="AQ6241" s="1">
        <v>2007</v>
      </c>
    </row>
    <row r="6242" spans="1:43">
      <c r="A6242" s="1">
        <v>6240</v>
      </c>
      <c r="B6242" s="1" t="s">
        <v>8634</v>
      </c>
      <c r="C6242" s="1" t="s">
        <v>11388</v>
      </c>
      <c r="E6242" s="1" t="s">
        <v>11362</v>
      </c>
      <c r="F6242" s="1" t="s">
        <v>11363</v>
      </c>
      <c r="G6242" s="1">
        <v>2012</v>
      </c>
      <c r="H6242" s="1" t="s">
        <v>48</v>
      </c>
      <c r="I6242" s="1" t="s">
        <v>81</v>
      </c>
      <c r="J6242" s="1" t="s">
        <v>11364</v>
      </c>
      <c r="K6242" s="1" t="s">
        <v>11365</v>
      </c>
      <c r="L6242" s="1" t="s">
        <v>11366</v>
      </c>
      <c r="U6242" s="1" t="s">
        <v>2680</v>
      </c>
      <c r="V6242" s="1" t="s">
        <v>11367</v>
      </c>
      <c r="X6242" s="1" t="s">
        <v>11377</v>
      </c>
      <c r="Y6242" s="1" t="s">
        <v>11369</v>
      </c>
      <c r="Z6242" s="1" t="s">
        <v>11370</v>
      </c>
      <c r="AA6242" s="1" t="s">
        <v>11371</v>
      </c>
      <c r="AB6242" s="1" t="s">
        <v>11372</v>
      </c>
      <c r="AC6242" s="1" t="s">
        <v>249</v>
      </c>
      <c r="AP6242" s="1" t="s">
        <v>11373</v>
      </c>
      <c r="AQ6242" s="1">
        <v>2007</v>
      </c>
    </row>
    <row r="6243" spans="1:43">
      <c r="A6243" s="1">
        <v>6241</v>
      </c>
      <c r="B6243" s="1" t="s">
        <v>8634</v>
      </c>
      <c r="C6243" s="1" t="s">
        <v>11389</v>
      </c>
      <c r="E6243" s="1" t="s">
        <v>11362</v>
      </c>
      <c r="F6243" s="1" t="s">
        <v>11363</v>
      </c>
      <c r="G6243" s="1">
        <v>2012</v>
      </c>
      <c r="H6243" s="1" t="s">
        <v>48</v>
      </c>
      <c r="I6243" s="1" t="s">
        <v>81</v>
      </c>
      <c r="J6243" s="1" t="s">
        <v>11364</v>
      </c>
      <c r="K6243" s="1" t="s">
        <v>11365</v>
      </c>
      <c r="L6243" s="1" t="s">
        <v>11366</v>
      </c>
      <c r="U6243" s="1" t="s">
        <v>2680</v>
      </c>
      <c r="V6243" s="1" t="s">
        <v>11367</v>
      </c>
      <c r="X6243" s="1" t="s">
        <v>11377</v>
      </c>
      <c r="Y6243" s="1" t="s">
        <v>11369</v>
      </c>
      <c r="Z6243" s="1" t="s">
        <v>11370</v>
      </c>
      <c r="AA6243" s="1" t="s">
        <v>11371</v>
      </c>
      <c r="AB6243" s="1" t="s">
        <v>11372</v>
      </c>
      <c r="AC6243" s="1" t="s">
        <v>249</v>
      </c>
      <c r="AP6243" s="1" t="s">
        <v>11373</v>
      </c>
      <c r="AQ6243" s="1">
        <v>2007</v>
      </c>
    </row>
    <row r="6244" spans="1:43">
      <c r="A6244" s="1">
        <v>6242</v>
      </c>
      <c r="B6244" s="1" t="s">
        <v>8634</v>
      </c>
      <c r="C6244" s="1" t="s">
        <v>11390</v>
      </c>
      <c r="E6244" s="1" t="s">
        <v>11362</v>
      </c>
      <c r="F6244" s="1" t="s">
        <v>11363</v>
      </c>
      <c r="G6244" s="1">
        <v>2012</v>
      </c>
      <c r="H6244" s="1" t="s">
        <v>48</v>
      </c>
      <c r="I6244" s="1" t="s">
        <v>81</v>
      </c>
      <c r="J6244" s="1" t="s">
        <v>11364</v>
      </c>
      <c r="K6244" s="1" t="s">
        <v>11365</v>
      </c>
      <c r="L6244" s="1" t="s">
        <v>11366</v>
      </c>
      <c r="U6244" s="1" t="s">
        <v>2680</v>
      </c>
      <c r="V6244" s="1" t="s">
        <v>11379</v>
      </c>
      <c r="X6244" s="1" t="s">
        <v>11391</v>
      </c>
      <c r="Y6244" s="1" t="s">
        <v>11369</v>
      </c>
      <c r="Z6244" s="1" t="s">
        <v>11370</v>
      </c>
      <c r="AA6244" s="1" t="s">
        <v>11371</v>
      </c>
      <c r="AB6244" s="1" t="s">
        <v>11372</v>
      </c>
      <c r="AC6244" s="1" t="s">
        <v>249</v>
      </c>
      <c r="AP6244" s="1" t="s">
        <v>11373</v>
      </c>
      <c r="AQ6244" s="1">
        <v>2007</v>
      </c>
    </row>
    <row r="6245" spans="1:43">
      <c r="A6245" s="1">
        <v>6243</v>
      </c>
      <c r="B6245" s="1" t="s">
        <v>8634</v>
      </c>
      <c r="C6245" s="1" t="s">
        <v>11361</v>
      </c>
      <c r="E6245" s="1" t="s">
        <v>11362</v>
      </c>
      <c r="F6245" s="1" t="s">
        <v>11363</v>
      </c>
      <c r="G6245" s="1">
        <v>2012</v>
      </c>
      <c r="H6245" s="1" t="s">
        <v>48</v>
      </c>
      <c r="I6245" s="1" t="s">
        <v>81</v>
      </c>
      <c r="J6245" s="1" t="s">
        <v>11364</v>
      </c>
      <c r="K6245" s="1" t="s">
        <v>11365</v>
      </c>
      <c r="L6245" s="1" t="s">
        <v>11366</v>
      </c>
      <c r="U6245" s="1" t="s">
        <v>2680</v>
      </c>
      <c r="V6245" s="1" t="s">
        <v>11367</v>
      </c>
      <c r="X6245" s="1" t="s">
        <v>11368</v>
      </c>
      <c r="Y6245" s="1" t="s">
        <v>11369</v>
      </c>
      <c r="Z6245" s="1" t="s">
        <v>11370</v>
      </c>
      <c r="AA6245" s="1" t="s">
        <v>11371</v>
      </c>
      <c r="AB6245" s="1" t="s">
        <v>11372</v>
      </c>
      <c r="AC6245" s="1" t="s">
        <v>249</v>
      </c>
      <c r="AP6245" s="1" t="s">
        <v>8680</v>
      </c>
      <c r="AQ6245" s="1">
        <v>2008</v>
      </c>
    </row>
    <row r="6246" spans="1:43">
      <c r="A6246" s="1">
        <v>6244</v>
      </c>
      <c r="B6246" s="1" t="s">
        <v>8634</v>
      </c>
      <c r="C6246" s="1" t="s">
        <v>11374</v>
      </c>
      <c r="E6246" s="1" t="s">
        <v>11362</v>
      </c>
      <c r="F6246" s="1" t="s">
        <v>11363</v>
      </c>
      <c r="G6246" s="1">
        <v>2012</v>
      </c>
      <c r="H6246" s="1" t="s">
        <v>48</v>
      </c>
      <c r="I6246" s="1" t="s">
        <v>81</v>
      </c>
      <c r="J6246" s="1" t="s">
        <v>11364</v>
      </c>
      <c r="K6246" s="1" t="s">
        <v>11365</v>
      </c>
      <c r="L6246" s="1" t="s">
        <v>11366</v>
      </c>
      <c r="U6246" s="1" t="s">
        <v>2680</v>
      </c>
      <c r="V6246" s="1" t="s">
        <v>11367</v>
      </c>
      <c r="X6246" s="1" t="s">
        <v>11375</v>
      </c>
      <c r="Y6246" s="1" t="s">
        <v>11369</v>
      </c>
      <c r="Z6246" s="1" t="s">
        <v>11370</v>
      </c>
      <c r="AA6246" s="1" t="s">
        <v>11371</v>
      </c>
      <c r="AB6246" s="1" t="s">
        <v>11372</v>
      </c>
      <c r="AC6246" s="1" t="s">
        <v>249</v>
      </c>
      <c r="AP6246" s="1" t="s">
        <v>10037</v>
      </c>
      <c r="AQ6246" s="1">
        <v>2008</v>
      </c>
    </row>
    <row r="6247" spans="1:43">
      <c r="A6247" s="1">
        <v>6245</v>
      </c>
      <c r="B6247" s="1" t="s">
        <v>8634</v>
      </c>
      <c r="C6247" s="1" t="s">
        <v>11376</v>
      </c>
      <c r="E6247" s="1" t="s">
        <v>11362</v>
      </c>
      <c r="F6247" s="1" t="s">
        <v>11363</v>
      </c>
      <c r="G6247" s="1">
        <v>2012</v>
      </c>
      <c r="H6247" s="1" t="s">
        <v>48</v>
      </c>
      <c r="I6247" s="1" t="s">
        <v>81</v>
      </c>
      <c r="J6247" s="1" t="s">
        <v>11364</v>
      </c>
      <c r="K6247" s="1" t="s">
        <v>11365</v>
      </c>
      <c r="L6247" s="1" t="s">
        <v>11366</v>
      </c>
      <c r="U6247" s="1" t="s">
        <v>2680</v>
      </c>
      <c r="V6247" s="1" t="s">
        <v>11367</v>
      </c>
      <c r="X6247" s="1" t="s">
        <v>11377</v>
      </c>
      <c r="Y6247" s="1" t="s">
        <v>11369</v>
      </c>
      <c r="Z6247" s="1" t="s">
        <v>11370</v>
      </c>
      <c r="AA6247" s="1" t="s">
        <v>11371</v>
      </c>
      <c r="AB6247" s="1" t="s">
        <v>11372</v>
      </c>
      <c r="AC6247" s="1" t="s">
        <v>249</v>
      </c>
      <c r="AP6247" s="1" t="s">
        <v>8687</v>
      </c>
      <c r="AQ6247" s="1">
        <v>2008</v>
      </c>
    </row>
    <row r="6248" spans="1:43">
      <c r="A6248" s="1">
        <v>6246</v>
      </c>
      <c r="B6248" s="1" t="s">
        <v>8634</v>
      </c>
      <c r="C6248" s="1" t="s">
        <v>11378</v>
      </c>
      <c r="E6248" s="1" t="s">
        <v>11362</v>
      </c>
      <c r="F6248" s="1" t="s">
        <v>11363</v>
      </c>
      <c r="G6248" s="1">
        <v>2012</v>
      </c>
      <c r="H6248" s="1" t="s">
        <v>48</v>
      </c>
      <c r="I6248" s="1" t="s">
        <v>81</v>
      </c>
      <c r="J6248" s="1" t="s">
        <v>11364</v>
      </c>
      <c r="K6248" s="1" t="s">
        <v>11365</v>
      </c>
      <c r="L6248" s="1" t="s">
        <v>11366</v>
      </c>
      <c r="U6248" s="1" t="s">
        <v>2680</v>
      </c>
      <c r="V6248" s="1" t="s">
        <v>11379</v>
      </c>
      <c r="X6248" s="1" t="s">
        <v>11380</v>
      </c>
      <c r="Y6248" s="1" t="s">
        <v>11369</v>
      </c>
      <c r="Z6248" s="1" t="s">
        <v>11370</v>
      </c>
      <c r="AA6248" s="1" t="s">
        <v>11371</v>
      </c>
      <c r="AB6248" s="1" t="s">
        <v>11372</v>
      </c>
      <c r="AC6248" s="1" t="s">
        <v>249</v>
      </c>
      <c r="AP6248" s="1" t="s">
        <v>8673</v>
      </c>
      <c r="AQ6248" s="1">
        <v>2008</v>
      </c>
    </row>
    <row r="6249" spans="1:43">
      <c r="A6249" s="1">
        <v>6247</v>
      </c>
      <c r="B6249" s="1" t="s">
        <v>8634</v>
      </c>
      <c r="C6249" s="1" t="s">
        <v>11378</v>
      </c>
      <c r="E6249" s="1" t="s">
        <v>11362</v>
      </c>
      <c r="F6249" s="1" t="s">
        <v>11363</v>
      </c>
      <c r="G6249" s="1">
        <v>2012</v>
      </c>
      <c r="H6249" s="1" t="s">
        <v>48</v>
      </c>
      <c r="I6249" s="1" t="s">
        <v>81</v>
      </c>
      <c r="J6249" s="1" t="s">
        <v>11364</v>
      </c>
      <c r="K6249" s="1" t="s">
        <v>11365</v>
      </c>
      <c r="L6249" s="1" t="s">
        <v>11366</v>
      </c>
      <c r="U6249" s="1" t="s">
        <v>2680</v>
      </c>
      <c r="V6249" s="1" t="s">
        <v>11379</v>
      </c>
      <c r="X6249" s="1" t="s">
        <v>11381</v>
      </c>
      <c r="Y6249" s="1" t="s">
        <v>11369</v>
      </c>
      <c r="Z6249" s="1" t="s">
        <v>11370</v>
      </c>
      <c r="AA6249" s="1" t="s">
        <v>11371</v>
      </c>
      <c r="AB6249" s="1" t="s">
        <v>11372</v>
      </c>
      <c r="AC6249" s="1" t="s">
        <v>249</v>
      </c>
      <c r="AP6249" s="1" t="s">
        <v>9987</v>
      </c>
      <c r="AQ6249" s="1">
        <v>2008</v>
      </c>
    </row>
    <row r="6250" spans="1:43">
      <c r="A6250" s="1">
        <v>6248</v>
      </c>
      <c r="B6250" s="1" t="s">
        <v>8634</v>
      </c>
      <c r="C6250" s="1" t="s">
        <v>11382</v>
      </c>
      <c r="E6250" s="1" t="s">
        <v>11362</v>
      </c>
      <c r="F6250" s="1" t="s">
        <v>11363</v>
      </c>
      <c r="G6250" s="1">
        <v>2012</v>
      </c>
      <c r="H6250" s="1" t="s">
        <v>48</v>
      </c>
      <c r="I6250" s="1" t="s">
        <v>81</v>
      </c>
      <c r="J6250" s="1" t="s">
        <v>11364</v>
      </c>
      <c r="K6250" s="1" t="s">
        <v>11365</v>
      </c>
      <c r="L6250" s="1" t="s">
        <v>11366</v>
      </c>
      <c r="U6250" s="1" t="s">
        <v>2680</v>
      </c>
      <c r="V6250" s="1" t="s">
        <v>11367</v>
      </c>
      <c r="X6250" s="1" t="s">
        <v>11383</v>
      </c>
      <c r="Y6250" s="1" t="s">
        <v>11369</v>
      </c>
      <c r="Z6250" s="1" t="s">
        <v>11370</v>
      </c>
      <c r="AA6250" s="1" t="s">
        <v>11371</v>
      </c>
      <c r="AB6250" s="1" t="s">
        <v>11372</v>
      </c>
      <c r="AC6250" s="1" t="s">
        <v>249</v>
      </c>
      <c r="AP6250" s="1" t="s">
        <v>8679</v>
      </c>
      <c r="AQ6250" s="1">
        <v>2008</v>
      </c>
    </row>
    <row r="6251" spans="1:43">
      <c r="A6251" s="1">
        <v>6249</v>
      </c>
      <c r="B6251" s="1" t="s">
        <v>8634</v>
      </c>
      <c r="C6251" s="1" t="s">
        <v>11384</v>
      </c>
      <c r="E6251" s="1" t="s">
        <v>11362</v>
      </c>
      <c r="F6251" s="1" t="s">
        <v>11363</v>
      </c>
      <c r="G6251" s="1">
        <v>2012</v>
      </c>
      <c r="H6251" s="1" t="s">
        <v>48</v>
      </c>
      <c r="I6251" s="1" t="s">
        <v>81</v>
      </c>
      <c r="J6251" s="1" t="s">
        <v>11364</v>
      </c>
      <c r="K6251" s="1" t="s">
        <v>11365</v>
      </c>
      <c r="L6251" s="1" t="s">
        <v>11366</v>
      </c>
      <c r="U6251" s="1" t="s">
        <v>2680</v>
      </c>
      <c r="V6251" s="1" t="s">
        <v>11367</v>
      </c>
      <c r="X6251" s="1" t="s">
        <v>11385</v>
      </c>
      <c r="Y6251" s="1" t="s">
        <v>11369</v>
      </c>
      <c r="Z6251" s="1" t="s">
        <v>11370</v>
      </c>
      <c r="AA6251" s="1" t="s">
        <v>11371</v>
      </c>
      <c r="AB6251" s="1" t="s">
        <v>11372</v>
      </c>
      <c r="AC6251" s="1" t="s">
        <v>249</v>
      </c>
      <c r="AP6251" s="1" t="s">
        <v>11392</v>
      </c>
      <c r="AQ6251" s="1">
        <v>2008</v>
      </c>
    </row>
    <row r="6252" spans="1:43">
      <c r="A6252" s="1">
        <v>6250</v>
      </c>
      <c r="B6252" s="1" t="s">
        <v>8634</v>
      </c>
      <c r="C6252" s="1" t="s">
        <v>11386</v>
      </c>
      <c r="E6252" s="1" t="s">
        <v>11362</v>
      </c>
      <c r="F6252" s="1" t="s">
        <v>11363</v>
      </c>
      <c r="G6252" s="1">
        <v>2012</v>
      </c>
      <c r="H6252" s="1" t="s">
        <v>48</v>
      </c>
      <c r="I6252" s="1" t="s">
        <v>81</v>
      </c>
      <c r="J6252" s="1" t="s">
        <v>11364</v>
      </c>
      <c r="K6252" s="1" t="s">
        <v>11365</v>
      </c>
      <c r="L6252" s="1" t="s">
        <v>11366</v>
      </c>
      <c r="U6252" s="1" t="s">
        <v>2680</v>
      </c>
      <c r="V6252" s="1" t="s">
        <v>11379</v>
      </c>
      <c r="X6252" s="1" t="s">
        <v>11387</v>
      </c>
      <c r="Y6252" s="1" t="s">
        <v>11369</v>
      </c>
      <c r="Z6252" s="1" t="s">
        <v>11370</v>
      </c>
      <c r="AA6252" s="1" t="s">
        <v>11371</v>
      </c>
      <c r="AB6252" s="1" t="s">
        <v>11372</v>
      </c>
      <c r="AC6252" s="1" t="s">
        <v>249</v>
      </c>
      <c r="AP6252" s="1" t="s">
        <v>8770</v>
      </c>
      <c r="AQ6252" s="1">
        <v>2008</v>
      </c>
    </row>
    <row r="6253" spans="1:43">
      <c r="A6253" s="1">
        <v>6251</v>
      </c>
      <c r="B6253" s="1" t="s">
        <v>8634</v>
      </c>
      <c r="C6253" s="1" t="s">
        <v>11386</v>
      </c>
      <c r="E6253" s="1" t="s">
        <v>11362</v>
      </c>
      <c r="F6253" s="1" t="s">
        <v>11363</v>
      </c>
      <c r="G6253" s="1">
        <v>2012</v>
      </c>
      <c r="H6253" s="1" t="s">
        <v>48</v>
      </c>
      <c r="I6253" s="1" t="s">
        <v>81</v>
      </c>
      <c r="J6253" s="1" t="s">
        <v>11364</v>
      </c>
      <c r="K6253" s="1" t="s">
        <v>11365</v>
      </c>
      <c r="L6253" s="1" t="s">
        <v>11366</v>
      </c>
      <c r="U6253" s="1" t="s">
        <v>2680</v>
      </c>
      <c r="V6253" s="1" t="s">
        <v>11379</v>
      </c>
      <c r="X6253" s="1" t="s">
        <v>11377</v>
      </c>
      <c r="Y6253" s="1" t="s">
        <v>11369</v>
      </c>
      <c r="Z6253" s="1" t="s">
        <v>11370</v>
      </c>
      <c r="AA6253" s="1" t="s">
        <v>11371</v>
      </c>
      <c r="AB6253" s="1" t="s">
        <v>11372</v>
      </c>
      <c r="AC6253" s="1" t="s">
        <v>249</v>
      </c>
      <c r="AP6253" s="1" t="s">
        <v>8686</v>
      </c>
      <c r="AQ6253" s="1">
        <v>2008</v>
      </c>
    </row>
    <row r="6254" spans="1:43">
      <c r="A6254" s="1">
        <v>6252</v>
      </c>
      <c r="B6254" s="1" t="s">
        <v>8634</v>
      </c>
      <c r="C6254" s="1" t="s">
        <v>11388</v>
      </c>
      <c r="E6254" s="1" t="s">
        <v>11362</v>
      </c>
      <c r="F6254" s="1" t="s">
        <v>11363</v>
      </c>
      <c r="G6254" s="1">
        <v>2012</v>
      </c>
      <c r="H6254" s="1" t="s">
        <v>48</v>
      </c>
      <c r="I6254" s="1" t="s">
        <v>81</v>
      </c>
      <c r="J6254" s="1" t="s">
        <v>11364</v>
      </c>
      <c r="K6254" s="1" t="s">
        <v>11365</v>
      </c>
      <c r="L6254" s="1" t="s">
        <v>11366</v>
      </c>
      <c r="U6254" s="1" t="s">
        <v>2680</v>
      </c>
      <c r="V6254" s="1" t="s">
        <v>11367</v>
      </c>
      <c r="X6254" s="1" t="s">
        <v>11377</v>
      </c>
      <c r="Y6254" s="1" t="s">
        <v>11369</v>
      </c>
      <c r="Z6254" s="1" t="s">
        <v>11370</v>
      </c>
      <c r="AA6254" s="1" t="s">
        <v>11371</v>
      </c>
      <c r="AB6254" s="1" t="s">
        <v>11372</v>
      </c>
      <c r="AC6254" s="1" t="s">
        <v>249</v>
      </c>
      <c r="AP6254" s="1" t="s">
        <v>8686</v>
      </c>
      <c r="AQ6254" s="1">
        <v>2008</v>
      </c>
    </row>
    <row r="6255" spans="1:43">
      <c r="A6255" s="1">
        <v>6253</v>
      </c>
      <c r="B6255" s="1" t="s">
        <v>8634</v>
      </c>
      <c r="C6255" s="1" t="s">
        <v>11389</v>
      </c>
      <c r="E6255" s="1" t="s">
        <v>11362</v>
      </c>
      <c r="F6255" s="1" t="s">
        <v>11363</v>
      </c>
      <c r="G6255" s="1">
        <v>2012</v>
      </c>
      <c r="H6255" s="1" t="s">
        <v>48</v>
      </c>
      <c r="I6255" s="1" t="s">
        <v>81</v>
      </c>
      <c r="J6255" s="1" t="s">
        <v>11364</v>
      </c>
      <c r="K6255" s="1" t="s">
        <v>11365</v>
      </c>
      <c r="L6255" s="1" t="s">
        <v>11366</v>
      </c>
      <c r="U6255" s="1" t="s">
        <v>2680</v>
      </c>
      <c r="V6255" s="1" t="s">
        <v>11367</v>
      </c>
      <c r="X6255" s="1" t="s">
        <v>11377</v>
      </c>
      <c r="Y6255" s="1" t="s">
        <v>11369</v>
      </c>
      <c r="Z6255" s="1" t="s">
        <v>11370</v>
      </c>
      <c r="AA6255" s="1" t="s">
        <v>11371</v>
      </c>
      <c r="AB6255" s="1" t="s">
        <v>11372</v>
      </c>
      <c r="AC6255" s="1" t="s">
        <v>249</v>
      </c>
      <c r="AP6255" s="1" t="s">
        <v>8681</v>
      </c>
      <c r="AQ6255" s="1">
        <v>2008</v>
      </c>
    </row>
    <row r="6256" spans="1:43">
      <c r="A6256" s="1">
        <v>6254</v>
      </c>
      <c r="B6256" s="1" t="s">
        <v>8634</v>
      </c>
      <c r="C6256" s="1" t="s">
        <v>11390</v>
      </c>
      <c r="E6256" s="1" t="s">
        <v>11362</v>
      </c>
      <c r="F6256" s="1" t="s">
        <v>11363</v>
      </c>
      <c r="G6256" s="1">
        <v>2012</v>
      </c>
      <c r="H6256" s="1" t="s">
        <v>48</v>
      </c>
      <c r="I6256" s="1" t="s">
        <v>81</v>
      </c>
      <c r="J6256" s="1" t="s">
        <v>11364</v>
      </c>
      <c r="K6256" s="1" t="s">
        <v>11365</v>
      </c>
      <c r="L6256" s="1" t="s">
        <v>11366</v>
      </c>
      <c r="U6256" s="1" t="s">
        <v>2680</v>
      </c>
      <c r="V6256" s="1" t="s">
        <v>11379</v>
      </c>
      <c r="X6256" s="1" t="s">
        <v>11391</v>
      </c>
      <c r="Y6256" s="1" t="s">
        <v>11369</v>
      </c>
      <c r="Z6256" s="1" t="s">
        <v>11370</v>
      </c>
      <c r="AA6256" s="1" t="s">
        <v>11371</v>
      </c>
      <c r="AB6256" s="1" t="s">
        <v>11372</v>
      </c>
      <c r="AC6256" s="1" t="s">
        <v>249</v>
      </c>
      <c r="AP6256" s="1" t="s">
        <v>8673</v>
      </c>
      <c r="AQ6256" s="1">
        <v>2008</v>
      </c>
    </row>
    <row r="6257" spans="1:43">
      <c r="A6257" s="1">
        <v>6255</v>
      </c>
      <c r="B6257" s="1" t="s">
        <v>8634</v>
      </c>
      <c r="C6257" s="1" t="s">
        <v>11361</v>
      </c>
      <c r="E6257" s="1" t="s">
        <v>11362</v>
      </c>
      <c r="F6257" s="1" t="s">
        <v>11363</v>
      </c>
      <c r="G6257" s="1">
        <v>2012</v>
      </c>
      <c r="H6257" s="1" t="s">
        <v>48</v>
      </c>
      <c r="I6257" s="1" t="s">
        <v>81</v>
      </c>
      <c r="J6257" s="1" t="s">
        <v>11364</v>
      </c>
      <c r="K6257" s="1" t="s">
        <v>11365</v>
      </c>
      <c r="L6257" s="1" t="s">
        <v>11366</v>
      </c>
      <c r="U6257" s="1" t="s">
        <v>2680</v>
      </c>
      <c r="V6257" s="1" t="s">
        <v>11367</v>
      </c>
      <c r="X6257" s="1" t="s">
        <v>11368</v>
      </c>
      <c r="Y6257" s="1" t="s">
        <v>11369</v>
      </c>
      <c r="Z6257" s="1" t="s">
        <v>11370</v>
      </c>
      <c r="AA6257" s="1" t="s">
        <v>11371</v>
      </c>
      <c r="AB6257" s="1" t="s">
        <v>11372</v>
      </c>
      <c r="AC6257" s="1" t="s">
        <v>249</v>
      </c>
      <c r="AP6257" s="1" t="s">
        <v>7488</v>
      </c>
      <c r="AQ6257" s="1">
        <v>2009</v>
      </c>
    </row>
    <row r="6258" spans="1:43">
      <c r="A6258" s="1">
        <v>6256</v>
      </c>
      <c r="B6258" s="1" t="s">
        <v>8634</v>
      </c>
      <c r="C6258" s="1" t="s">
        <v>11374</v>
      </c>
      <c r="E6258" s="1" t="s">
        <v>11362</v>
      </c>
      <c r="F6258" s="1" t="s">
        <v>11363</v>
      </c>
      <c r="G6258" s="1">
        <v>2012</v>
      </c>
      <c r="H6258" s="1" t="s">
        <v>48</v>
      </c>
      <c r="I6258" s="1" t="s">
        <v>81</v>
      </c>
      <c r="J6258" s="1" t="s">
        <v>11364</v>
      </c>
      <c r="K6258" s="1" t="s">
        <v>11365</v>
      </c>
      <c r="L6258" s="1" t="s">
        <v>11366</v>
      </c>
      <c r="U6258" s="1" t="s">
        <v>2680</v>
      </c>
      <c r="V6258" s="1" t="s">
        <v>11367</v>
      </c>
      <c r="X6258" s="1" t="s">
        <v>11375</v>
      </c>
      <c r="Y6258" s="1" t="s">
        <v>11369</v>
      </c>
      <c r="Z6258" s="1" t="s">
        <v>11370</v>
      </c>
      <c r="AA6258" s="1" t="s">
        <v>11371</v>
      </c>
      <c r="AB6258" s="1" t="s">
        <v>11372</v>
      </c>
      <c r="AC6258" s="1" t="s">
        <v>249</v>
      </c>
      <c r="AP6258" s="1" t="s">
        <v>11228</v>
      </c>
      <c r="AQ6258" s="1">
        <v>2009</v>
      </c>
    </row>
    <row r="6259" spans="1:43">
      <c r="A6259" s="1">
        <v>6257</v>
      </c>
      <c r="B6259" s="1" t="s">
        <v>8634</v>
      </c>
      <c r="C6259" s="1" t="s">
        <v>11376</v>
      </c>
      <c r="E6259" s="1" t="s">
        <v>11362</v>
      </c>
      <c r="F6259" s="1" t="s">
        <v>11363</v>
      </c>
      <c r="G6259" s="1">
        <v>2012</v>
      </c>
      <c r="H6259" s="1" t="s">
        <v>48</v>
      </c>
      <c r="I6259" s="1" t="s">
        <v>81</v>
      </c>
      <c r="J6259" s="1" t="s">
        <v>11364</v>
      </c>
      <c r="K6259" s="1" t="s">
        <v>11365</v>
      </c>
      <c r="L6259" s="1" t="s">
        <v>11366</v>
      </c>
      <c r="U6259" s="1" t="s">
        <v>2680</v>
      </c>
      <c r="V6259" s="1" t="s">
        <v>11367</v>
      </c>
      <c r="X6259" s="1" t="s">
        <v>11377</v>
      </c>
      <c r="Y6259" s="1" t="s">
        <v>11369</v>
      </c>
      <c r="Z6259" s="1" t="s">
        <v>11370</v>
      </c>
      <c r="AA6259" s="1" t="s">
        <v>11371</v>
      </c>
      <c r="AB6259" s="1" t="s">
        <v>11372</v>
      </c>
      <c r="AC6259" s="1" t="s">
        <v>249</v>
      </c>
      <c r="AP6259" s="1" t="s">
        <v>8693</v>
      </c>
      <c r="AQ6259" s="1">
        <v>2009</v>
      </c>
    </row>
    <row r="6260" spans="1:43">
      <c r="A6260" s="1">
        <v>6258</v>
      </c>
      <c r="B6260" s="1" t="s">
        <v>8634</v>
      </c>
      <c r="C6260" s="1" t="s">
        <v>11378</v>
      </c>
      <c r="E6260" s="1" t="s">
        <v>11362</v>
      </c>
      <c r="F6260" s="1" t="s">
        <v>11363</v>
      </c>
      <c r="G6260" s="1">
        <v>2012</v>
      </c>
      <c r="H6260" s="1" t="s">
        <v>48</v>
      </c>
      <c r="I6260" s="1" t="s">
        <v>81</v>
      </c>
      <c r="J6260" s="1" t="s">
        <v>11364</v>
      </c>
      <c r="K6260" s="1" t="s">
        <v>11365</v>
      </c>
      <c r="L6260" s="1" t="s">
        <v>11366</v>
      </c>
      <c r="U6260" s="1" t="s">
        <v>2680</v>
      </c>
      <c r="V6260" s="1" t="s">
        <v>11379</v>
      </c>
      <c r="X6260" s="1" t="s">
        <v>11380</v>
      </c>
      <c r="Y6260" s="1" t="s">
        <v>11369</v>
      </c>
      <c r="Z6260" s="1" t="s">
        <v>11370</v>
      </c>
      <c r="AA6260" s="1" t="s">
        <v>11371</v>
      </c>
      <c r="AB6260" s="1" t="s">
        <v>11372</v>
      </c>
      <c r="AC6260" s="1" t="s">
        <v>249</v>
      </c>
      <c r="AP6260" s="1" t="s">
        <v>11393</v>
      </c>
      <c r="AQ6260" s="1">
        <v>2009</v>
      </c>
    </row>
    <row r="6261" spans="1:43">
      <c r="A6261" s="1">
        <v>6259</v>
      </c>
      <c r="B6261" s="1" t="s">
        <v>8634</v>
      </c>
      <c r="C6261" s="1" t="s">
        <v>11378</v>
      </c>
      <c r="E6261" s="1" t="s">
        <v>11362</v>
      </c>
      <c r="F6261" s="1" t="s">
        <v>11363</v>
      </c>
      <c r="G6261" s="1">
        <v>2012</v>
      </c>
      <c r="H6261" s="1" t="s">
        <v>48</v>
      </c>
      <c r="I6261" s="1" t="s">
        <v>81</v>
      </c>
      <c r="J6261" s="1" t="s">
        <v>11364</v>
      </c>
      <c r="K6261" s="1" t="s">
        <v>11365</v>
      </c>
      <c r="L6261" s="1" t="s">
        <v>11366</v>
      </c>
      <c r="U6261" s="1" t="s">
        <v>2680</v>
      </c>
      <c r="V6261" s="1" t="s">
        <v>11379</v>
      </c>
      <c r="X6261" s="1" t="s">
        <v>11381</v>
      </c>
      <c r="Y6261" s="1" t="s">
        <v>11369</v>
      </c>
      <c r="Z6261" s="1" t="s">
        <v>11370</v>
      </c>
      <c r="AA6261" s="1" t="s">
        <v>11371</v>
      </c>
      <c r="AB6261" s="1" t="s">
        <v>11372</v>
      </c>
      <c r="AC6261" s="1" t="s">
        <v>249</v>
      </c>
      <c r="AP6261" s="1" t="s">
        <v>8698</v>
      </c>
      <c r="AQ6261" s="1">
        <v>2009</v>
      </c>
    </row>
    <row r="6262" spans="1:43">
      <c r="A6262" s="1">
        <v>6260</v>
      </c>
      <c r="B6262" s="1" t="s">
        <v>8634</v>
      </c>
      <c r="C6262" s="1" t="s">
        <v>11382</v>
      </c>
      <c r="E6262" s="1" t="s">
        <v>11362</v>
      </c>
      <c r="F6262" s="1" t="s">
        <v>11363</v>
      </c>
      <c r="G6262" s="1">
        <v>2012</v>
      </c>
      <c r="H6262" s="1" t="s">
        <v>48</v>
      </c>
      <c r="I6262" s="1" t="s">
        <v>81</v>
      </c>
      <c r="J6262" s="1" t="s">
        <v>11364</v>
      </c>
      <c r="K6262" s="1" t="s">
        <v>11365</v>
      </c>
      <c r="L6262" s="1" t="s">
        <v>11366</v>
      </c>
      <c r="U6262" s="1" t="s">
        <v>2680</v>
      </c>
      <c r="V6262" s="1" t="s">
        <v>11367</v>
      </c>
      <c r="X6262" s="1" t="s">
        <v>11383</v>
      </c>
      <c r="Y6262" s="1" t="s">
        <v>11369</v>
      </c>
      <c r="Z6262" s="1" t="s">
        <v>11370</v>
      </c>
      <c r="AA6262" s="1" t="s">
        <v>11371</v>
      </c>
      <c r="AB6262" s="1" t="s">
        <v>11372</v>
      </c>
      <c r="AC6262" s="1" t="s">
        <v>249</v>
      </c>
      <c r="AP6262" s="1" t="s">
        <v>11394</v>
      </c>
      <c r="AQ6262" s="1">
        <v>2009</v>
      </c>
    </row>
    <row r="6263" spans="1:43">
      <c r="A6263" s="1">
        <v>6261</v>
      </c>
      <c r="B6263" s="1" t="s">
        <v>8634</v>
      </c>
      <c r="C6263" s="1" t="s">
        <v>11384</v>
      </c>
      <c r="E6263" s="1" t="s">
        <v>11362</v>
      </c>
      <c r="F6263" s="1" t="s">
        <v>11363</v>
      </c>
      <c r="G6263" s="1">
        <v>2012</v>
      </c>
      <c r="H6263" s="1" t="s">
        <v>48</v>
      </c>
      <c r="I6263" s="1" t="s">
        <v>81</v>
      </c>
      <c r="J6263" s="1" t="s">
        <v>11364</v>
      </c>
      <c r="K6263" s="1" t="s">
        <v>11365</v>
      </c>
      <c r="L6263" s="1" t="s">
        <v>11366</v>
      </c>
      <c r="U6263" s="1" t="s">
        <v>2680</v>
      </c>
      <c r="V6263" s="1" t="s">
        <v>11367</v>
      </c>
      <c r="X6263" s="1" t="s">
        <v>11385</v>
      </c>
      <c r="Y6263" s="1" t="s">
        <v>11369</v>
      </c>
      <c r="Z6263" s="1" t="s">
        <v>11370</v>
      </c>
      <c r="AA6263" s="1" t="s">
        <v>11371</v>
      </c>
      <c r="AB6263" s="1" t="s">
        <v>11372</v>
      </c>
      <c r="AC6263" s="1" t="s">
        <v>249</v>
      </c>
      <c r="AP6263" s="1" t="s">
        <v>8867</v>
      </c>
      <c r="AQ6263" s="1">
        <v>2009</v>
      </c>
    </row>
    <row r="6264" spans="1:43">
      <c r="A6264" s="1">
        <v>6262</v>
      </c>
      <c r="B6264" s="1" t="s">
        <v>8634</v>
      </c>
      <c r="C6264" s="1" t="s">
        <v>11386</v>
      </c>
      <c r="E6264" s="1" t="s">
        <v>11362</v>
      </c>
      <c r="F6264" s="1" t="s">
        <v>11363</v>
      </c>
      <c r="G6264" s="1">
        <v>2012</v>
      </c>
      <c r="H6264" s="1" t="s">
        <v>48</v>
      </c>
      <c r="I6264" s="1" t="s">
        <v>81</v>
      </c>
      <c r="J6264" s="1" t="s">
        <v>11364</v>
      </c>
      <c r="K6264" s="1" t="s">
        <v>11365</v>
      </c>
      <c r="L6264" s="1" t="s">
        <v>11366</v>
      </c>
      <c r="U6264" s="1" t="s">
        <v>2680</v>
      </c>
      <c r="V6264" s="1" t="s">
        <v>11379</v>
      </c>
      <c r="X6264" s="1" t="s">
        <v>11387</v>
      </c>
      <c r="Y6264" s="1" t="s">
        <v>11369</v>
      </c>
      <c r="Z6264" s="1" t="s">
        <v>11370</v>
      </c>
      <c r="AA6264" s="1" t="s">
        <v>11371</v>
      </c>
      <c r="AB6264" s="1" t="s">
        <v>11372</v>
      </c>
      <c r="AC6264" s="1" t="s">
        <v>249</v>
      </c>
      <c r="AP6264" s="1" t="s">
        <v>11393</v>
      </c>
      <c r="AQ6264" s="1">
        <v>2009</v>
      </c>
    </row>
    <row r="6265" spans="1:43">
      <c r="A6265" s="1">
        <v>6263</v>
      </c>
      <c r="B6265" s="1" t="s">
        <v>8634</v>
      </c>
      <c r="C6265" s="1" t="s">
        <v>11386</v>
      </c>
      <c r="E6265" s="1" t="s">
        <v>11362</v>
      </c>
      <c r="F6265" s="1" t="s">
        <v>11363</v>
      </c>
      <c r="G6265" s="1">
        <v>2012</v>
      </c>
      <c r="H6265" s="1" t="s">
        <v>48</v>
      </c>
      <c r="I6265" s="1" t="s">
        <v>81</v>
      </c>
      <c r="J6265" s="1" t="s">
        <v>11364</v>
      </c>
      <c r="K6265" s="1" t="s">
        <v>11365</v>
      </c>
      <c r="L6265" s="1" t="s">
        <v>11366</v>
      </c>
      <c r="U6265" s="1" t="s">
        <v>2680</v>
      </c>
      <c r="V6265" s="1" t="s">
        <v>11379</v>
      </c>
      <c r="X6265" s="1" t="s">
        <v>11377</v>
      </c>
      <c r="Y6265" s="1" t="s">
        <v>11369</v>
      </c>
      <c r="Z6265" s="1" t="s">
        <v>11370</v>
      </c>
      <c r="AA6265" s="1" t="s">
        <v>11371</v>
      </c>
      <c r="AB6265" s="1" t="s">
        <v>11372</v>
      </c>
      <c r="AC6265" s="1" t="s">
        <v>249</v>
      </c>
      <c r="AP6265" s="1" t="s">
        <v>10000</v>
      </c>
      <c r="AQ6265" s="1">
        <v>2009</v>
      </c>
    </row>
    <row r="6266" spans="1:43">
      <c r="A6266" s="1">
        <v>6264</v>
      </c>
      <c r="B6266" s="1" t="s">
        <v>8634</v>
      </c>
      <c r="C6266" s="1" t="s">
        <v>11388</v>
      </c>
      <c r="E6266" s="1" t="s">
        <v>11362</v>
      </c>
      <c r="F6266" s="1" t="s">
        <v>11363</v>
      </c>
      <c r="G6266" s="1">
        <v>2012</v>
      </c>
      <c r="H6266" s="1" t="s">
        <v>48</v>
      </c>
      <c r="I6266" s="1" t="s">
        <v>81</v>
      </c>
      <c r="J6266" s="1" t="s">
        <v>11364</v>
      </c>
      <c r="K6266" s="1" t="s">
        <v>11365</v>
      </c>
      <c r="L6266" s="1" t="s">
        <v>11366</v>
      </c>
      <c r="U6266" s="1" t="s">
        <v>2680</v>
      </c>
      <c r="V6266" s="1" t="s">
        <v>11367</v>
      </c>
      <c r="X6266" s="1" t="s">
        <v>11377</v>
      </c>
      <c r="Y6266" s="1" t="s">
        <v>11369</v>
      </c>
      <c r="Z6266" s="1" t="s">
        <v>11370</v>
      </c>
      <c r="AA6266" s="1" t="s">
        <v>11371</v>
      </c>
      <c r="AB6266" s="1" t="s">
        <v>11372</v>
      </c>
      <c r="AC6266" s="1" t="s">
        <v>249</v>
      </c>
      <c r="AP6266" s="1" t="s">
        <v>7984</v>
      </c>
      <c r="AQ6266" s="1">
        <v>2009</v>
      </c>
    </row>
    <row r="6267" spans="1:43">
      <c r="A6267" s="1">
        <v>6265</v>
      </c>
      <c r="B6267" s="1" t="s">
        <v>8634</v>
      </c>
      <c r="C6267" s="1" t="s">
        <v>11389</v>
      </c>
      <c r="E6267" s="1" t="s">
        <v>11362</v>
      </c>
      <c r="F6267" s="1" t="s">
        <v>11363</v>
      </c>
      <c r="G6267" s="1">
        <v>2012</v>
      </c>
      <c r="H6267" s="1" t="s">
        <v>48</v>
      </c>
      <c r="I6267" s="1" t="s">
        <v>81</v>
      </c>
      <c r="J6267" s="1" t="s">
        <v>11364</v>
      </c>
      <c r="K6267" s="1" t="s">
        <v>11365</v>
      </c>
      <c r="L6267" s="1" t="s">
        <v>11366</v>
      </c>
      <c r="U6267" s="1" t="s">
        <v>2680</v>
      </c>
      <c r="V6267" s="1" t="s">
        <v>11367</v>
      </c>
      <c r="X6267" s="1" t="s">
        <v>11377</v>
      </c>
      <c r="Y6267" s="1" t="s">
        <v>11369</v>
      </c>
      <c r="Z6267" s="1" t="s">
        <v>11370</v>
      </c>
      <c r="AA6267" s="1" t="s">
        <v>11371</v>
      </c>
      <c r="AB6267" s="1" t="s">
        <v>11372</v>
      </c>
      <c r="AC6267" s="1" t="s">
        <v>249</v>
      </c>
      <c r="AP6267" s="1" t="s">
        <v>10023</v>
      </c>
      <c r="AQ6267" s="1">
        <v>2009</v>
      </c>
    </row>
    <row r="6268" spans="1:43">
      <c r="A6268" s="1">
        <v>6266</v>
      </c>
      <c r="B6268" s="1" t="s">
        <v>8634</v>
      </c>
      <c r="C6268" s="1" t="s">
        <v>11390</v>
      </c>
      <c r="E6268" s="1" t="s">
        <v>11362</v>
      </c>
      <c r="F6268" s="1" t="s">
        <v>11363</v>
      </c>
      <c r="G6268" s="1">
        <v>2012</v>
      </c>
      <c r="H6268" s="1" t="s">
        <v>48</v>
      </c>
      <c r="I6268" s="1" t="s">
        <v>81</v>
      </c>
      <c r="J6268" s="1" t="s">
        <v>11364</v>
      </c>
      <c r="K6268" s="1" t="s">
        <v>11365</v>
      </c>
      <c r="L6268" s="1" t="s">
        <v>11366</v>
      </c>
      <c r="U6268" s="1" t="s">
        <v>2680</v>
      </c>
      <c r="V6268" s="1" t="s">
        <v>11379</v>
      </c>
      <c r="X6268" s="1" t="s">
        <v>11391</v>
      </c>
      <c r="Y6268" s="1" t="s">
        <v>11369</v>
      </c>
      <c r="Z6268" s="1" t="s">
        <v>11370</v>
      </c>
      <c r="AA6268" s="1" t="s">
        <v>11371</v>
      </c>
      <c r="AB6268" s="1" t="s">
        <v>11372</v>
      </c>
      <c r="AC6268" s="1" t="s">
        <v>249</v>
      </c>
      <c r="AP6268" s="1" t="s">
        <v>7980</v>
      </c>
      <c r="AQ6268" s="1">
        <v>2009</v>
      </c>
    </row>
    <row r="6269" spans="1:43">
      <c r="A6269" s="1">
        <v>6267</v>
      </c>
      <c r="B6269" s="1" t="s">
        <v>8634</v>
      </c>
      <c r="C6269" s="1" t="s">
        <v>11361</v>
      </c>
      <c r="E6269" s="1" t="s">
        <v>11362</v>
      </c>
      <c r="F6269" s="1" t="s">
        <v>11363</v>
      </c>
      <c r="G6269" s="1">
        <v>2012</v>
      </c>
      <c r="H6269" s="1" t="s">
        <v>48</v>
      </c>
      <c r="I6269" s="1" t="s">
        <v>81</v>
      </c>
      <c r="J6269" s="1" t="s">
        <v>11364</v>
      </c>
      <c r="K6269" s="1" t="s">
        <v>11365</v>
      </c>
      <c r="L6269" s="1" t="s">
        <v>11366</v>
      </c>
      <c r="U6269" s="1" t="s">
        <v>2680</v>
      </c>
      <c r="V6269" s="1" t="s">
        <v>11367</v>
      </c>
      <c r="X6269" s="1" t="s">
        <v>11368</v>
      </c>
      <c r="Y6269" s="1" t="s">
        <v>11369</v>
      </c>
      <c r="Z6269" s="1" t="s">
        <v>11370</v>
      </c>
      <c r="AA6269" s="1" t="s">
        <v>11371</v>
      </c>
      <c r="AB6269" s="1" t="s">
        <v>11372</v>
      </c>
      <c r="AC6269" s="1" t="s">
        <v>249</v>
      </c>
      <c r="AP6269" s="1" t="s">
        <v>8694</v>
      </c>
      <c r="AQ6269" s="1">
        <v>2010</v>
      </c>
    </row>
    <row r="6270" spans="1:43">
      <c r="A6270" s="1">
        <v>6268</v>
      </c>
      <c r="B6270" s="1" t="s">
        <v>8634</v>
      </c>
      <c r="C6270" s="1" t="s">
        <v>11374</v>
      </c>
      <c r="E6270" s="1" t="s">
        <v>11362</v>
      </c>
      <c r="F6270" s="1" t="s">
        <v>11363</v>
      </c>
      <c r="G6270" s="1">
        <v>2012</v>
      </c>
      <c r="H6270" s="1" t="s">
        <v>48</v>
      </c>
      <c r="I6270" s="1" t="s">
        <v>81</v>
      </c>
      <c r="J6270" s="1" t="s">
        <v>11364</v>
      </c>
      <c r="K6270" s="1" t="s">
        <v>11365</v>
      </c>
      <c r="L6270" s="1" t="s">
        <v>11366</v>
      </c>
      <c r="U6270" s="1" t="s">
        <v>2680</v>
      </c>
      <c r="V6270" s="1" t="s">
        <v>11367</v>
      </c>
      <c r="X6270" s="1" t="s">
        <v>11375</v>
      </c>
      <c r="Y6270" s="1" t="s">
        <v>11369</v>
      </c>
      <c r="Z6270" s="1" t="s">
        <v>11370</v>
      </c>
      <c r="AA6270" s="1" t="s">
        <v>11371</v>
      </c>
      <c r="AB6270" s="1" t="s">
        <v>11372</v>
      </c>
      <c r="AC6270" s="1" t="s">
        <v>249</v>
      </c>
      <c r="AP6270" s="1" t="s">
        <v>8696</v>
      </c>
      <c r="AQ6270" s="1">
        <v>2010</v>
      </c>
    </row>
    <row r="6271" spans="1:43">
      <c r="A6271" s="1">
        <v>6269</v>
      </c>
      <c r="B6271" s="1" t="s">
        <v>8634</v>
      </c>
      <c r="C6271" s="1" t="s">
        <v>11376</v>
      </c>
      <c r="E6271" s="1" t="s">
        <v>11362</v>
      </c>
      <c r="F6271" s="1" t="s">
        <v>11363</v>
      </c>
      <c r="G6271" s="1">
        <v>2012</v>
      </c>
      <c r="H6271" s="1" t="s">
        <v>48</v>
      </c>
      <c r="I6271" s="1" t="s">
        <v>81</v>
      </c>
      <c r="J6271" s="1" t="s">
        <v>11364</v>
      </c>
      <c r="K6271" s="1" t="s">
        <v>11365</v>
      </c>
      <c r="L6271" s="1" t="s">
        <v>11366</v>
      </c>
      <c r="U6271" s="1" t="s">
        <v>2680</v>
      </c>
      <c r="V6271" s="1" t="s">
        <v>11367</v>
      </c>
      <c r="X6271" s="1" t="s">
        <v>11377</v>
      </c>
      <c r="Y6271" s="1" t="s">
        <v>11369</v>
      </c>
      <c r="Z6271" s="1" t="s">
        <v>11370</v>
      </c>
      <c r="AA6271" s="1" t="s">
        <v>11371</v>
      </c>
      <c r="AB6271" s="1" t="s">
        <v>11372</v>
      </c>
      <c r="AC6271" s="1" t="s">
        <v>249</v>
      </c>
      <c r="AP6271" s="1" t="s">
        <v>8684</v>
      </c>
      <c r="AQ6271" s="1">
        <v>2010</v>
      </c>
    </row>
    <row r="6272" spans="1:43">
      <c r="A6272" s="1">
        <v>6270</v>
      </c>
      <c r="B6272" s="1" t="s">
        <v>8634</v>
      </c>
      <c r="C6272" s="1" t="s">
        <v>11378</v>
      </c>
      <c r="E6272" s="1" t="s">
        <v>11362</v>
      </c>
      <c r="F6272" s="1" t="s">
        <v>11363</v>
      </c>
      <c r="G6272" s="1">
        <v>2012</v>
      </c>
      <c r="H6272" s="1" t="s">
        <v>48</v>
      </c>
      <c r="I6272" s="1" t="s">
        <v>81</v>
      </c>
      <c r="J6272" s="1" t="s">
        <v>11364</v>
      </c>
      <c r="K6272" s="1" t="s">
        <v>11365</v>
      </c>
      <c r="L6272" s="1" t="s">
        <v>11366</v>
      </c>
      <c r="U6272" s="1" t="s">
        <v>2680</v>
      </c>
      <c r="V6272" s="1" t="s">
        <v>11379</v>
      </c>
      <c r="X6272" s="1" t="s">
        <v>11380</v>
      </c>
      <c r="Y6272" s="1" t="s">
        <v>11369</v>
      </c>
      <c r="Z6272" s="1" t="s">
        <v>11370</v>
      </c>
      <c r="AA6272" s="1" t="s">
        <v>11371</v>
      </c>
      <c r="AB6272" s="1" t="s">
        <v>11372</v>
      </c>
      <c r="AC6272" s="1" t="s">
        <v>249</v>
      </c>
      <c r="AP6272" s="1" t="s">
        <v>9981</v>
      </c>
      <c r="AQ6272" s="1">
        <v>2010</v>
      </c>
    </row>
    <row r="6273" spans="1:43">
      <c r="A6273" s="1">
        <v>6271</v>
      </c>
      <c r="B6273" s="1" t="s">
        <v>8634</v>
      </c>
      <c r="C6273" s="1" t="s">
        <v>11378</v>
      </c>
      <c r="E6273" s="1" t="s">
        <v>11362</v>
      </c>
      <c r="F6273" s="1" t="s">
        <v>11363</v>
      </c>
      <c r="G6273" s="1">
        <v>2012</v>
      </c>
      <c r="H6273" s="1" t="s">
        <v>48</v>
      </c>
      <c r="I6273" s="1" t="s">
        <v>81</v>
      </c>
      <c r="J6273" s="1" t="s">
        <v>11364</v>
      </c>
      <c r="K6273" s="1" t="s">
        <v>11365</v>
      </c>
      <c r="L6273" s="1" t="s">
        <v>11366</v>
      </c>
      <c r="U6273" s="1" t="s">
        <v>2680</v>
      </c>
      <c r="V6273" s="1" t="s">
        <v>11379</v>
      </c>
      <c r="X6273" s="1" t="s">
        <v>11381</v>
      </c>
      <c r="Y6273" s="1" t="s">
        <v>11369</v>
      </c>
      <c r="Z6273" s="1" t="s">
        <v>11370</v>
      </c>
      <c r="AA6273" s="1" t="s">
        <v>11371</v>
      </c>
      <c r="AB6273" s="1" t="s">
        <v>11372</v>
      </c>
      <c r="AC6273" s="1" t="s">
        <v>249</v>
      </c>
      <c r="AP6273" s="1" t="s">
        <v>8687</v>
      </c>
      <c r="AQ6273" s="1">
        <v>2010</v>
      </c>
    </row>
    <row r="6274" spans="1:43">
      <c r="A6274" s="1">
        <v>6272</v>
      </c>
      <c r="B6274" s="1" t="s">
        <v>8634</v>
      </c>
      <c r="C6274" s="1" t="s">
        <v>11382</v>
      </c>
      <c r="E6274" s="1" t="s">
        <v>11362</v>
      </c>
      <c r="F6274" s="1" t="s">
        <v>11363</v>
      </c>
      <c r="G6274" s="1">
        <v>2012</v>
      </c>
      <c r="H6274" s="1" t="s">
        <v>48</v>
      </c>
      <c r="I6274" s="1" t="s">
        <v>81</v>
      </c>
      <c r="J6274" s="1" t="s">
        <v>11364</v>
      </c>
      <c r="K6274" s="1" t="s">
        <v>11365</v>
      </c>
      <c r="L6274" s="1" t="s">
        <v>11366</v>
      </c>
      <c r="U6274" s="1" t="s">
        <v>2680</v>
      </c>
      <c r="V6274" s="1" t="s">
        <v>11367</v>
      </c>
      <c r="X6274" s="1" t="s">
        <v>11383</v>
      </c>
      <c r="Y6274" s="1" t="s">
        <v>11369</v>
      </c>
      <c r="Z6274" s="1" t="s">
        <v>11370</v>
      </c>
      <c r="AA6274" s="1" t="s">
        <v>11371</v>
      </c>
      <c r="AB6274" s="1" t="s">
        <v>11372</v>
      </c>
      <c r="AC6274" s="1" t="s">
        <v>249</v>
      </c>
      <c r="AP6274" s="1" t="s">
        <v>11219</v>
      </c>
      <c r="AQ6274" s="1">
        <v>2010</v>
      </c>
    </row>
    <row r="6275" spans="1:43">
      <c r="A6275" s="1">
        <v>6273</v>
      </c>
      <c r="B6275" s="1" t="s">
        <v>8634</v>
      </c>
      <c r="C6275" s="1" t="s">
        <v>11384</v>
      </c>
      <c r="E6275" s="1" t="s">
        <v>11362</v>
      </c>
      <c r="F6275" s="1" t="s">
        <v>11363</v>
      </c>
      <c r="G6275" s="1">
        <v>2012</v>
      </c>
      <c r="H6275" s="1" t="s">
        <v>48</v>
      </c>
      <c r="I6275" s="1" t="s">
        <v>81</v>
      </c>
      <c r="J6275" s="1" t="s">
        <v>11364</v>
      </c>
      <c r="K6275" s="1" t="s">
        <v>11365</v>
      </c>
      <c r="L6275" s="1" t="s">
        <v>11366</v>
      </c>
      <c r="U6275" s="1" t="s">
        <v>2680</v>
      </c>
      <c r="V6275" s="1" t="s">
        <v>11367</v>
      </c>
      <c r="X6275" s="1" t="s">
        <v>11385</v>
      </c>
      <c r="Y6275" s="1" t="s">
        <v>11369</v>
      </c>
      <c r="Z6275" s="1" t="s">
        <v>11370</v>
      </c>
      <c r="AA6275" s="1" t="s">
        <v>11371</v>
      </c>
      <c r="AB6275" s="1" t="s">
        <v>11372</v>
      </c>
      <c r="AC6275" s="1" t="s">
        <v>249</v>
      </c>
      <c r="AP6275" s="1" t="s">
        <v>11232</v>
      </c>
      <c r="AQ6275" s="1">
        <v>2010</v>
      </c>
    </row>
    <row r="6276" spans="1:43">
      <c r="A6276" s="1">
        <v>6274</v>
      </c>
      <c r="B6276" s="1" t="s">
        <v>8634</v>
      </c>
      <c r="C6276" s="1" t="s">
        <v>11386</v>
      </c>
      <c r="E6276" s="1" t="s">
        <v>11362</v>
      </c>
      <c r="F6276" s="1" t="s">
        <v>11363</v>
      </c>
      <c r="G6276" s="1">
        <v>2012</v>
      </c>
      <c r="H6276" s="1" t="s">
        <v>48</v>
      </c>
      <c r="I6276" s="1" t="s">
        <v>81</v>
      </c>
      <c r="J6276" s="1" t="s">
        <v>11364</v>
      </c>
      <c r="K6276" s="1" t="s">
        <v>11365</v>
      </c>
      <c r="L6276" s="1" t="s">
        <v>11366</v>
      </c>
      <c r="U6276" s="1" t="s">
        <v>2680</v>
      </c>
      <c r="V6276" s="1" t="s">
        <v>11379</v>
      </c>
      <c r="X6276" s="1" t="s">
        <v>11387</v>
      </c>
      <c r="Y6276" s="1" t="s">
        <v>11369</v>
      </c>
      <c r="Z6276" s="1" t="s">
        <v>11370</v>
      </c>
      <c r="AA6276" s="1" t="s">
        <v>11371</v>
      </c>
      <c r="AB6276" s="1" t="s">
        <v>11372</v>
      </c>
      <c r="AC6276" s="1" t="s">
        <v>249</v>
      </c>
      <c r="AP6276" s="1" t="s">
        <v>10617</v>
      </c>
      <c r="AQ6276" s="1">
        <v>2010</v>
      </c>
    </row>
    <row r="6277" spans="1:43">
      <c r="A6277" s="1">
        <v>6275</v>
      </c>
      <c r="B6277" s="1" t="s">
        <v>8634</v>
      </c>
      <c r="C6277" s="1" t="s">
        <v>11386</v>
      </c>
      <c r="E6277" s="1" t="s">
        <v>11362</v>
      </c>
      <c r="F6277" s="1" t="s">
        <v>11363</v>
      </c>
      <c r="G6277" s="1">
        <v>2012</v>
      </c>
      <c r="H6277" s="1" t="s">
        <v>48</v>
      </c>
      <c r="I6277" s="1" t="s">
        <v>81</v>
      </c>
      <c r="J6277" s="1" t="s">
        <v>11364</v>
      </c>
      <c r="K6277" s="1" t="s">
        <v>11365</v>
      </c>
      <c r="L6277" s="1" t="s">
        <v>11366</v>
      </c>
      <c r="U6277" s="1" t="s">
        <v>2680</v>
      </c>
      <c r="V6277" s="1" t="s">
        <v>11379</v>
      </c>
      <c r="X6277" s="1" t="s">
        <v>11377</v>
      </c>
      <c r="Y6277" s="1" t="s">
        <v>11369</v>
      </c>
      <c r="Z6277" s="1" t="s">
        <v>11370</v>
      </c>
      <c r="AA6277" s="1" t="s">
        <v>11371</v>
      </c>
      <c r="AB6277" s="1" t="s">
        <v>11372</v>
      </c>
      <c r="AC6277" s="1" t="s">
        <v>249</v>
      </c>
      <c r="AP6277" s="1" t="s">
        <v>8665</v>
      </c>
      <c r="AQ6277" s="1">
        <v>2010</v>
      </c>
    </row>
    <row r="6278" spans="1:43">
      <c r="A6278" s="1">
        <v>6276</v>
      </c>
      <c r="B6278" s="1" t="s">
        <v>8634</v>
      </c>
      <c r="C6278" s="1" t="s">
        <v>11388</v>
      </c>
      <c r="E6278" s="1" t="s">
        <v>11362</v>
      </c>
      <c r="F6278" s="1" t="s">
        <v>11363</v>
      </c>
      <c r="G6278" s="1">
        <v>2012</v>
      </c>
      <c r="H6278" s="1" t="s">
        <v>48</v>
      </c>
      <c r="I6278" s="1" t="s">
        <v>81</v>
      </c>
      <c r="J6278" s="1" t="s">
        <v>11364</v>
      </c>
      <c r="K6278" s="1" t="s">
        <v>11365</v>
      </c>
      <c r="L6278" s="1" t="s">
        <v>11366</v>
      </c>
      <c r="U6278" s="1" t="s">
        <v>2680</v>
      </c>
      <c r="V6278" s="1" t="s">
        <v>11367</v>
      </c>
      <c r="X6278" s="1" t="s">
        <v>11377</v>
      </c>
      <c r="Y6278" s="1" t="s">
        <v>11369</v>
      </c>
      <c r="Z6278" s="1" t="s">
        <v>11370</v>
      </c>
      <c r="AA6278" s="1" t="s">
        <v>11371</v>
      </c>
      <c r="AB6278" s="1" t="s">
        <v>11372</v>
      </c>
      <c r="AC6278" s="1" t="s">
        <v>249</v>
      </c>
      <c r="AP6278" s="1" t="s">
        <v>11395</v>
      </c>
      <c r="AQ6278" s="1">
        <v>2010</v>
      </c>
    </row>
    <row r="6279" spans="1:43">
      <c r="A6279" s="1">
        <v>6277</v>
      </c>
      <c r="B6279" s="1" t="s">
        <v>8634</v>
      </c>
      <c r="C6279" s="1" t="s">
        <v>11389</v>
      </c>
      <c r="E6279" s="1" t="s">
        <v>11362</v>
      </c>
      <c r="F6279" s="1" t="s">
        <v>11363</v>
      </c>
      <c r="G6279" s="1">
        <v>2012</v>
      </c>
      <c r="H6279" s="1" t="s">
        <v>48</v>
      </c>
      <c r="I6279" s="1" t="s">
        <v>81</v>
      </c>
      <c r="J6279" s="1" t="s">
        <v>11364</v>
      </c>
      <c r="K6279" s="1" t="s">
        <v>11365</v>
      </c>
      <c r="L6279" s="1" t="s">
        <v>11366</v>
      </c>
      <c r="U6279" s="1" t="s">
        <v>2680</v>
      </c>
      <c r="V6279" s="1" t="s">
        <v>11367</v>
      </c>
      <c r="X6279" s="1" t="s">
        <v>11377</v>
      </c>
      <c r="Y6279" s="1" t="s">
        <v>11369</v>
      </c>
      <c r="Z6279" s="1" t="s">
        <v>11370</v>
      </c>
      <c r="AA6279" s="1" t="s">
        <v>11371</v>
      </c>
      <c r="AB6279" s="1" t="s">
        <v>11372</v>
      </c>
      <c r="AC6279" s="1" t="s">
        <v>249</v>
      </c>
      <c r="AP6279" s="1" t="s">
        <v>8673</v>
      </c>
      <c r="AQ6279" s="1">
        <v>2010</v>
      </c>
    </row>
    <row r="6280" spans="1:43">
      <c r="A6280" s="1">
        <v>6278</v>
      </c>
      <c r="B6280" s="1" t="s">
        <v>8634</v>
      </c>
      <c r="C6280" s="1" t="s">
        <v>11390</v>
      </c>
      <c r="E6280" s="1" t="s">
        <v>11362</v>
      </c>
      <c r="F6280" s="1" t="s">
        <v>11363</v>
      </c>
      <c r="G6280" s="1">
        <v>2012</v>
      </c>
      <c r="H6280" s="1" t="s">
        <v>48</v>
      </c>
      <c r="I6280" s="1" t="s">
        <v>81</v>
      </c>
      <c r="J6280" s="1" t="s">
        <v>11364</v>
      </c>
      <c r="K6280" s="1" t="s">
        <v>11365</v>
      </c>
      <c r="L6280" s="1" t="s">
        <v>11366</v>
      </c>
      <c r="U6280" s="1" t="s">
        <v>2680</v>
      </c>
      <c r="V6280" s="1" t="s">
        <v>11379</v>
      </c>
      <c r="X6280" s="1" t="s">
        <v>11391</v>
      </c>
      <c r="Y6280" s="1" t="s">
        <v>11369</v>
      </c>
      <c r="Z6280" s="1" t="s">
        <v>11370</v>
      </c>
      <c r="AA6280" s="1" t="s">
        <v>11371</v>
      </c>
      <c r="AB6280" s="1" t="s">
        <v>11372</v>
      </c>
      <c r="AC6280" s="1" t="s">
        <v>249</v>
      </c>
      <c r="AP6280" s="1" t="s">
        <v>11396</v>
      </c>
      <c r="AQ6280" s="1">
        <v>2010</v>
      </c>
    </row>
    <row r="6281" spans="1:43">
      <c r="A6281" s="1">
        <v>6279</v>
      </c>
      <c r="B6281" s="1" t="s">
        <v>6933</v>
      </c>
      <c r="C6281" s="1" t="s">
        <v>7553</v>
      </c>
      <c r="D6281" s="1">
        <v>313</v>
      </c>
      <c r="E6281" s="1" t="s">
        <v>9970</v>
      </c>
      <c r="F6281" s="1" t="s">
        <v>8651</v>
      </c>
      <c r="G6281" s="1">
        <v>2004</v>
      </c>
      <c r="H6281" s="1" t="s">
        <v>48</v>
      </c>
      <c r="I6281" s="1" t="s">
        <v>2988</v>
      </c>
      <c r="J6281" s="1" t="s">
        <v>10374</v>
      </c>
      <c r="K6281" s="1" t="s">
        <v>11397</v>
      </c>
      <c r="L6281" s="1" t="s">
        <v>11398</v>
      </c>
      <c r="U6281" s="1" t="s">
        <v>86</v>
      </c>
      <c r="V6281" s="1" t="s">
        <v>11399</v>
      </c>
      <c r="X6281" s="1" t="s">
        <v>2563</v>
      </c>
      <c r="Y6281" s="1" t="s">
        <v>9974</v>
      </c>
      <c r="Z6281" s="1" t="s">
        <v>9975</v>
      </c>
      <c r="AA6281" s="1" t="s">
        <v>333</v>
      </c>
      <c r="AB6281" s="1" t="s">
        <v>9976</v>
      </c>
      <c r="AC6281" s="1" t="s">
        <v>9977</v>
      </c>
      <c r="AD6281" s="1" t="s">
        <v>9978</v>
      </c>
      <c r="AE6281" s="1" t="s">
        <v>333</v>
      </c>
      <c r="AF6281" s="1" t="s">
        <v>5694</v>
      </c>
      <c r="AG6281" s="1" t="s">
        <v>333</v>
      </c>
      <c r="AH6281" s="1" t="s">
        <v>9979</v>
      </c>
      <c r="AI6281" s="1" t="s">
        <v>333</v>
      </c>
      <c r="AP6281" s="1" t="s">
        <v>11400</v>
      </c>
      <c r="AQ6281" s="1">
        <v>2000</v>
      </c>
    </row>
    <row r="6282" spans="1:43">
      <c r="A6282" s="1">
        <v>6280</v>
      </c>
      <c r="B6282" s="1" t="s">
        <v>6933</v>
      </c>
      <c r="C6282" s="1" t="s">
        <v>7553</v>
      </c>
      <c r="E6282" s="1" t="s">
        <v>9970</v>
      </c>
      <c r="F6282" s="1" t="s">
        <v>8651</v>
      </c>
      <c r="G6282" s="1">
        <v>2004</v>
      </c>
      <c r="H6282" s="1" t="s">
        <v>48</v>
      </c>
      <c r="I6282" s="1" t="s">
        <v>2988</v>
      </c>
      <c r="J6282" s="1" t="s">
        <v>10374</v>
      </c>
      <c r="K6282" s="1" t="s">
        <v>11397</v>
      </c>
      <c r="L6282" s="1" t="s">
        <v>11398</v>
      </c>
      <c r="U6282" s="1" t="s">
        <v>86</v>
      </c>
      <c r="V6282" s="1" t="s">
        <v>11399</v>
      </c>
      <c r="X6282" s="1" t="s">
        <v>2563</v>
      </c>
      <c r="Y6282" s="1" t="s">
        <v>9974</v>
      </c>
      <c r="Z6282" s="1" t="s">
        <v>9975</v>
      </c>
      <c r="AA6282" s="1" t="s">
        <v>333</v>
      </c>
      <c r="AB6282" s="1" t="s">
        <v>9976</v>
      </c>
      <c r="AC6282" s="1" t="s">
        <v>9977</v>
      </c>
      <c r="AD6282" s="1" t="s">
        <v>9978</v>
      </c>
      <c r="AE6282" s="1" t="s">
        <v>333</v>
      </c>
      <c r="AF6282" s="1" t="s">
        <v>5694</v>
      </c>
      <c r="AG6282" s="1" t="s">
        <v>333</v>
      </c>
      <c r="AH6282" s="1" t="s">
        <v>9979</v>
      </c>
      <c r="AI6282" s="1" t="s">
        <v>333</v>
      </c>
      <c r="AP6282" s="1" t="s">
        <v>11401</v>
      </c>
      <c r="AQ6282" s="1">
        <v>2001</v>
      </c>
    </row>
    <row r="6283" spans="1:43">
      <c r="A6283" s="1">
        <v>6281</v>
      </c>
      <c r="B6283" s="1" t="s">
        <v>6933</v>
      </c>
      <c r="C6283" s="1" t="s">
        <v>7553</v>
      </c>
      <c r="E6283" s="1" t="s">
        <v>9970</v>
      </c>
      <c r="F6283" s="1" t="s">
        <v>8651</v>
      </c>
      <c r="G6283" s="1">
        <v>2004</v>
      </c>
      <c r="H6283" s="1" t="s">
        <v>48</v>
      </c>
      <c r="I6283" s="1" t="s">
        <v>2988</v>
      </c>
      <c r="J6283" s="1" t="s">
        <v>10374</v>
      </c>
      <c r="K6283" s="1" t="s">
        <v>11397</v>
      </c>
      <c r="L6283" s="1" t="s">
        <v>11398</v>
      </c>
      <c r="U6283" s="1" t="s">
        <v>86</v>
      </c>
      <c r="V6283" s="1" t="s">
        <v>11399</v>
      </c>
      <c r="X6283" s="1" t="s">
        <v>2563</v>
      </c>
      <c r="Y6283" s="1" t="s">
        <v>9974</v>
      </c>
      <c r="Z6283" s="1" t="s">
        <v>9975</v>
      </c>
      <c r="AA6283" s="1" t="s">
        <v>333</v>
      </c>
      <c r="AB6283" s="1" t="s">
        <v>9976</v>
      </c>
      <c r="AC6283" s="1" t="s">
        <v>9977</v>
      </c>
      <c r="AD6283" s="1" t="s">
        <v>9978</v>
      </c>
      <c r="AE6283" s="1" t="s">
        <v>333</v>
      </c>
      <c r="AF6283" s="1" t="s">
        <v>5694</v>
      </c>
      <c r="AG6283" s="1" t="s">
        <v>333</v>
      </c>
      <c r="AH6283" s="1" t="s">
        <v>9979</v>
      </c>
      <c r="AI6283" s="1" t="s">
        <v>333</v>
      </c>
      <c r="AP6283" s="1" t="s">
        <v>11402</v>
      </c>
      <c r="AQ6283" s="1">
        <v>2002</v>
      </c>
    </row>
    <row r="6284" spans="1:43">
      <c r="A6284" s="1">
        <v>6282</v>
      </c>
      <c r="B6284" s="1" t="s">
        <v>6933</v>
      </c>
      <c r="C6284" s="1" t="s">
        <v>7553</v>
      </c>
      <c r="E6284" s="1" t="s">
        <v>9970</v>
      </c>
      <c r="F6284" s="1" t="s">
        <v>8651</v>
      </c>
      <c r="G6284" s="1">
        <v>2004</v>
      </c>
      <c r="H6284" s="1" t="s">
        <v>48</v>
      </c>
      <c r="I6284" s="1" t="s">
        <v>2988</v>
      </c>
      <c r="J6284" s="1" t="s">
        <v>10374</v>
      </c>
      <c r="K6284" s="1" t="s">
        <v>11397</v>
      </c>
      <c r="L6284" s="1" t="s">
        <v>11398</v>
      </c>
      <c r="U6284" s="1" t="s">
        <v>86</v>
      </c>
      <c r="V6284" s="1" t="s">
        <v>11399</v>
      </c>
      <c r="X6284" s="1" t="s">
        <v>2563</v>
      </c>
      <c r="Y6284" s="1" t="s">
        <v>9974</v>
      </c>
      <c r="Z6284" s="1" t="s">
        <v>9975</v>
      </c>
      <c r="AA6284" s="1" t="s">
        <v>333</v>
      </c>
      <c r="AB6284" s="1" t="s">
        <v>9976</v>
      </c>
      <c r="AC6284" s="1" t="s">
        <v>9977</v>
      </c>
      <c r="AD6284" s="1" t="s">
        <v>9978</v>
      </c>
      <c r="AE6284" s="1" t="s">
        <v>333</v>
      </c>
      <c r="AF6284" s="1" t="s">
        <v>5694</v>
      </c>
      <c r="AG6284" s="1" t="s">
        <v>333</v>
      </c>
      <c r="AH6284" s="1" t="s">
        <v>9979</v>
      </c>
      <c r="AI6284" s="1" t="s">
        <v>333</v>
      </c>
      <c r="AP6284" s="1" t="s">
        <v>11403</v>
      </c>
      <c r="AQ6284" s="1">
        <v>2003</v>
      </c>
    </row>
    <row r="6285" spans="1:43">
      <c r="A6285" s="1">
        <v>6283</v>
      </c>
      <c r="B6285" s="1" t="s">
        <v>6933</v>
      </c>
      <c r="C6285" s="1" t="s">
        <v>7553</v>
      </c>
      <c r="E6285" s="1" t="s">
        <v>9970</v>
      </c>
      <c r="F6285" s="1" t="s">
        <v>8651</v>
      </c>
      <c r="G6285" s="1">
        <v>2004</v>
      </c>
      <c r="H6285" s="1" t="s">
        <v>48</v>
      </c>
      <c r="I6285" s="1" t="s">
        <v>2988</v>
      </c>
      <c r="J6285" s="1" t="s">
        <v>10374</v>
      </c>
      <c r="K6285" s="1" t="s">
        <v>11397</v>
      </c>
      <c r="L6285" s="1" t="s">
        <v>11398</v>
      </c>
      <c r="U6285" s="1" t="s">
        <v>86</v>
      </c>
      <c r="V6285" s="1" t="s">
        <v>11399</v>
      </c>
      <c r="X6285" s="1" t="s">
        <v>2563</v>
      </c>
      <c r="Y6285" s="1" t="s">
        <v>9974</v>
      </c>
      <c r="Z6285" s="1" t="s">
        <v>9982</v>
      </c>
      <c r="AA6285" s="1" t="s">
        <v>333</v>
      </c>
      <c r="AB6285" s="1" t="s">
        <v>9976</v>
      </c>
      <c r="AC6285" s="1" t="s">
        <v>9977</v>
      </c>
      <c r="AD6285" s="1" t="s">
        <v>9978</v>
      </c>
      <c r="AE6285" s="1" t="s">
        <v>333</v>
      </c>
      <c r="AF6285" s="1" t="s">
        <v>5694</v>
      </c>
      <c r="AG6285" s="1" t="s">
        <v>333</v>
      </c>
      <c r="AH6285" s="1" t="s">
        <v>9979</v>
      </c>
      <c r="AI6285" s="1" t="s">
        <v>333</v>
      </c>
      <c r="AP6285" s="1" t="s">
        <v>11404</v>
      </c>
      <c r="AQ6285" s="1">
        <v>2000</v>
      </c>
    </row>
    <row r="6286" spans="1:43">
      <c r="A6286" s="1">
        <v>6284</v>
      </c>
      <c r="B6286" s="1" t="s">
        <v>6933</v>
      </c>
      <c r="C6286" s="1" t="s">
        <v>7553</v>
      </c>
      <c r="E6286" s="1" t="s">
        <v>9970</v>
      </c>
      <c r="F6286" s="1" t="s">
        <v>8651</v>
      </c>
      <c r="G6286" s="1">
        <v>2004</v>
      </c>
      <c r="H6286" s="1" t="s">
        <v>48</v>
      </c>
      <c r="I6286" s="1" t="s">
        <v>2988</v>
      </c>
      <c r="J6286" s="1" t="s">
        <v>10374</v>
      </c>
      <c r="K6286" s="1" t="s">
        <v>11397</v>
      </c>
      <c r="L6286" s="1" t="s">
        <v>11398</v>
      </c>
      <c r="U6286" s="1" t="s">
        <v>86</v>
      </c>
      <c r="V6286" s="1" t="s">
        <v>11399</v>
      </c>
      <c r="X6286" s="1" t="s">
        <v>2563</v>
      </c>
      <c r="Y6286" s="1" t="s">
        <v>9974</v>
      </c>
      <c r="Z6286" s="1" t="s">
        <v>9982</v>
      </c>
      <c r="AA6286" s="1" t="s">
        <v>333</v>
      </c>
      <c r="AB6286" s="1" t="s">
        <v>9976</v>
      </c>
      <c r="AC6286" s="1" t="s">
        <v>9977</v>
      </c>
      <c r="AD6286" s="1" t="s">
        <v>9978</v>
      </c>
      <c r="AE6286" s="1" t="s">
        <v>333</v>
      </c>
      <c r="AF6286" s="1" t="s">
        <v>5694</v>
      </c>
      <c r="AG6286" s="1" t="s">
        <v>333</v>
      </c>
      <c r="AH6286" s="1" t="s">
        <v>9979</v>
      </c>
      <c r="AI6286" s="1" t="s">
        <v>333</v>
      </c>
      <c r="AP6286" s="1" t="s">
        <v>11405</v>
      </c>
      <c r="AQ6286" s="1">
        <v>2001</v>
      </c>
    </row>
    <row r="6287" spans="1:43">
      <c r="A6287" s="1">
        <v>6285</v>
      </c>
      <c r="B6287" s="1" t="s">
        <v>6933</v>
      </c>
      <c r="C6287" s="1" t="s">
        <v>7553</v>
      </c>
      <c r="E6287" s="1" t="s">
        <v>9970</v>
      </c>
      <c r="F6287" s="1" t="s">
        <v>8651</v>
      </c>
      <c r="G6287" s="1">
        <v>2004</v>
      </c>
      <c r="H6287" s="1" t="s">
        <v>48</v>
      </c>
      <c r="I6287" s="1" t="s">
        <v>2988</v>
      </c>
      <c r="J6287" s="1" t="s">
        <v>10374</v>
      </c>
      <c r="K6287" s="1" t="s">
        <v>11397</v>
      </c>
      <c r="L6287" s="1" t="s">
        <v>11398</v>
      </c>
      <c r="U6287" s="1" t="s">
        <v>86</v>
      </c>
      <c r="V6287" s="1" t="s">
        <v>11399</v>
      </c>
      <c r="X6287" s="1" t="s">
        <v>2563</v>
      </c>
      <c r="Y6287" s="1" t="s">
        <v>9974</v>
      </c>
      <c r="Z6287" s="1" t="s">
        <v>9982</v>
      </c>
      <c r="AA6287" s="1" t="s">
        <v>333</v>
      </c>
      <c r="AB6287" s="1" t="s">
        <v>9976</v>
      </c>
      <c r="AC6287" s="1" t="s">
        <v>9977</v>
      </c>
      <c r="AD6287" s="1" t="s">
        <v>9978</v>
      </c>
      <c r="AE6287" s="1" t="s">
        <v>333</v>
      </c>
      <c r="AF6287" s="1" t="s">
        <v>5694</v>
      </c>
      <c r="AG6287" s="1" t="s">
        <v>333</v>
      </c>
      <c r="AH6287" s="1" t="s">
        <v>9979</v>
      </c>
      <c r="AI6287" s="1" t="s">
        <v>333</v>
      </c>
      <c r="AP6287" s="1" t="s">
        <v>11406</v>
      </c>
      <c r="AQ6287" s="1">
        <v>2002</v>
      </c>
    </row>
    <row r="6288" spans="1:43">
      <c r="A6288" s="1">
        <v>6286</v>
      </c>
      <c r="B6288" s="1" t="s">
        <v>6933</v>
      </c>
      <c r="C6288" s="1" t="s">
        <v>7553</v>
      </c>
      <c r="E6288" s="1" t="s">
        <v>9970</v>
      </c>
      <c r="F6288" s="1" t="s">
        <v>8651</v>
      </c>
      <c r="G6288" s="1">
        <v>2004</v>
      </c>
      <c r="H6288" s="1" t="s">
        <v>48</v>
      </c>
      <c r="I6288" s="1" t="s">
        <v>2988</v>
      </c>
      <c r="J6288" s="1" t="s">
        <v>10374</v>
      </c>
      <c r="K6288" s="1" t="s">
        <v>11397</v>
      </c>
      <c r="L6288" s="1" t="s">
        <v>11398</v>
      </c>
      <c r="U6288" s="1" t="s">
        <v>86</v>
      </c>
      <c r="V6288" s="1" t="s">
        <v>11399</v>
      </c>
      <c r="X6288" s="1" t="s">
        <v>2563</v>
      </c>
      <c r="Y6288" s="1" t="s">
        <v>9974</v>
      </c>
      <c r="Z6288" s="1" t="s">
        <v>9982</v>
      </c>
      <c r="AA6288" s="1" t="s">
        <v>333</v>
      </c>
      <c r="AB6288" s="1" t="s">
        <v>9976</v>
      </c>
      <c r="AC6288" s="1" t="s">
        <v>9977</v>
      </c>
      <c r="AD6288" s="1" t="s">
        <v>9978</v>
      </c>
      <c r="AE6288" s="1" t="s">
        <v>333</v>
      </c>
      <c r="AF6288" s="1" t="s">
        <v>5694</v>
      </c>
      <c r="AG6288" s="1" t="s">
        <v>333</v>
      </c>
      <c r="AH6288" s="1" t="s">
        <v>9979</v>
      </c>
      <c r="AI6288" s="1" t="s">
        <v>333</v>
      </c>
      <c r="AP6288" s="1" t="s">
        <v>7048</v>
      </c>
      <c r="AQ6288" s="1">
        <v>2003</v>
      </c>
    </row>
    <row r="6289" spans="1:43">
      <c r="A6289" s="1">
        <v>6287</v>
      </c>
      <c r="B6289" s="1" t="s">
        <v>6933</v>
      </c>
      <c r="C6289" s="1" t="s">
        <v>7553</v>
      </c>
      <c r="E6289" s="1" t="s">
        <v>9970</v>
      </c>
      <c r="F6289" s="1" t="s">
        <v>8651</v>
      </c>
      <c r="G6289" s="1">
        <v>2004</v>
      </c>
      <c r="H6289" s="1" t="s">
        <v>48</v>
      </c>
      <c r="I6289" s="1" t="s">
        <v>2988</v>
      </c>
      <c r="J6289" s="1" t="s">
        <v>10374</v>
      </c>
      <c r="K6289" s="1" t="s">
        <v>11397</v>
      </c>
      <c r="L6289" s="1" t="s">
        <v>11398</v>
      </c>
      <c r="U6289" s="1" t="s">
        <v>86</v>
      </c>
      <c r="V6289" s="1" t="s">
        <v>11399</v>
      </c>
      <c r="X6289" s="1" t="s">
        <v>2563</v>
      </c>
      <c r="Y6289" s="1" t="s">
        <v>9974</v>
      </c>
      <c r="Z6289" s="1" t="s">
        <v>11407</v>
      </c>
      <c r="AA6289" s="1" t="s">
        <v>333</v>
      </c>
      <c r="AB6289" s="1" t="s">
        <v>9976</v>
      </c>
      <c r="AC6289" s="1" t="s">
        <v>9977</v>
      </c>
      <c r="AD6289" s="1" t="s">
        <v>9978</v>
      </c>
      <c r="AE6289" s="1" t="s">
        <v>333</v>
      </c>
      <c r="AF6289" s="1" t="s">
        <v>5694</v>
      </c>
      <c r="AG6289" s="1" t="s">
        <v>333</v>
      </c>
      <c r="AH6289" s="1" t="s">
        <v>9979</v>
      </c>
      <c r="AI6289" s="1" t="s">
        <v>333</v>
      </c>
      <c r="AP6289" s="1" t="s">
        <v>11408</v>
      </c>
      <c r="AQ6289" s="1">
        <v>2000</v>
      </c>
    </row>
    <row r="6290" spans="1:43">
      <c r="A6290" s="1">
        <v>6288</v>
      </c>
      <c r="B6290" s="1" t="s">
        <v>6933</v>
      </c>
      <c r="C6290" s="1" t="s">
        <v>7553</v>
      </c>
      <c r="E6290" s="1" t="s">
        <v>9970</v>
      </c>
      <c r="F6290" s="1" t="s">
        <v>8651</v>
      </c>
      <c r="G6290" s="1">
        <v>2004</v>
      </c>
      <c r="H6290" s="1" t="s">
        <v>48</v>
      </c>
      <c r="I6290" s="1" t="s">
        <v>2988</v>
      </c>
      <c r="J6290" s="1" t="s">
        <v>10374</v>
      </c>
      <c r="K6290" s="1" t="s">
        <v>11397</v>
      </c>
      <c r="L6290" s="1" t="s">
        <v>11398</v>
      </c>
      <c r="U6290" s="1" t="s">
        <v>86</v>
      </c>
      <c r="V6290" s="1" t="s">
        <v>11399</v>
      </c>
      <c r="X6290" s="1" t="s">
        <v>2563</v>
      </c>
      <c r="Y6290" s="1" t="s">
        <v>9974</v>
      </c>
      <c r="Z6290" s="1" t="s">
        <v>11407</v>
      </c>
      <c r="AA6290" s="1" t="s">
        <v>333</v>
      </c>
      <c r="AB6290" s="1" t="s">
        <v>9976</v>
      </c>
      <c r="AC6290" s="1" t="s">
        <v>9977</v>
      </c>
      <c r="AD6290" s="1" t="s">
        <v>9978</v>
      </c>
      <c r="AE6290" s="1" t="s">
        <v>333</v>
      </c>
      <c r="AF6290" s="1" t="s">
        <v>5694</v>
      </c>
      <c r="AG6290" s="1" t="s">
        <v>333</v>
      </c>
      <c r="AH6290" s="1" t="s">
        <v>9979</v>
      </c>
      <c r="AI6290" s="1" t="s">
        <v>333</v>
      </c>
      <c r="AP6290" s="1" t="s">
        <v>11409</v>
      </c>
      <c r="AQ6290" s="1">
        <v>2001</v>
      </c>
    </row>
    <row r="6291" spans="1:43">
      <c r="A6291" s="1">
        <v>6289</v>
      </c>
      <c r="B6291" s="1" t="s">
        <v>6933</v>
      </c>
      <c r="C6291" s="1" t="s">
        <v>7553</v>
      </c>
      <c r="E6291" s="1" t="s">
        <v>9970</v>
      </c>
      <c r="F6291" s="1" t="s">
        <v>8651</v>
      </c>
      <c r="G6291" s="1">
        <v>2004</v>
      </c>
      <c r="H6291" s="1" t="s">
        <v>48</v>
      </c>
      <c r="I6291" s="1" t="s">
        <v>2988</v>
      </c>
      <c r="J6291" s="1" t="s">
        <v>10374</v>
      </c>
      <c r="K6291" s="1" t="s">
        <v>11397</v>
      </c>
      <c r="L6291" s="1" t="s">
        <v>11398</v>
      </c>
      <c r="U6291" s="1" t="s">
        <v>86</v>
      </c>
      <c r="V6291" s="1" t="s">
        <v>11399</v>
      </c>
      <c r="X6291" s="1" t="s">
        <v>2563</v>
      </c>
      <c r="Y6291" s="1" t="s">
        <v>9974</v>
      </c>
      <c r="Z6291" s="1" t="s">
        <v>11407</v>
      </c>
      <c r="AA6291" s="1" t="s">
        <v>333</v>
      </c>
      <c r="AB6291" s="1" t="s">
        <v>9976</v>
      </c>
      <c r="AC6291" s="1" t="s">
        <v>9977</v>
      </c>
      <c r="AD6291" s="1" t="s">
        <v>9978</v>
      </c>
      <c r="AE6291" s="1" t="s">
        <v>333</v>
      </c>
      <c r="AF6291" s="1" t="s">
        <v>5694</v>
      </c>
      <c r="AG6291" s="1" t="s">
        <v>333</v>
      </c>
      <c r="AH6291" s="1" t="s">
        <v>9979</v>
      </c>
      <c r="AI6291" s="1" t="s">
        <v>333</v>
      </c>
      <c r="AP6291" s="1" t="s">
        <v>11406</v>
      </c>
      <c r="AQ6291" s="1">
        <v>2002</v>
      </c>
    </row>
    <row r="6292" spans="1:43">
      <c r="A6292" s="1">
        <v>6290</v>
      </c>
      <c r="B6292" s="1" t="s">
        <v>6933</v>
      </c>
      <c r="C6292" s="1" t="s">
        <v>7553</v>
      </c>
      <c r="E6292" s="1" t="s">
        <v>9970</v>
      </c>
      <c r="F6292" s="1" t="s">
        <v>8651</v>
      </c>
      <c r="G6292" s="1">
        <v>2004</v>
      </c>
      <c r="H6292" s="1" t="s">
        <v>48</v>
      </c>
      <c r="I6292" s="1" t="s">
        <v>2988</v>
      </c>
      <c r="J6292" s="1" t="s">
        <v>10374</v>
      </c>
      <c r="K6292" s="1" t="s">
        <v>11397</v>
      </c>
      <c r="L6292" s="1" t="s">
        <v>11398</v>
      </c>
      <c r="U6292" s="1" t="s">
        <v>86</v>
      </c>
      <c r="V6292" s="1" t="s">
        <v>11399</v>
      </c>
      <c r="X6292" s="1" t="s">
        <v>2563</v>
      </c>
      <c r="Y6292" s="1" t="s">
        <v>9974</v>
      </c>
      <c r="Z6292" s="1" t="s">
        <v>11407</v>
      </c>
      <c r="AA6292" s="1" t="s">
        <v>333</v>
      </c>
      <c r="AB6292" s="1" t="s">
        <v>9976</v>
      </c>
      <c r="AC6292" s="1" t="s">
        <v>9977</v>
      </c>
      <c r="AD6292" s="1" t="s">
        <v>9978</v>
      </c>
      <c r="AE6292" s="1" t="s">
        <v>333</v>
      </c>
      <c r="AF6292" s="1" t="s">
        <v>5694</v>
      </c>
      <c r="AG6292" s="1" t="s">
        <v>333</v>
      </c>
      <c r="AH6292" s="1" t="s">
        <v>9979</v>
      </c>
      <c r="AI6292" s="1" t="s">
        <v>333</v>
      </c>
      <c r="AP6292" s="1" t="s">
        <v>11410</v>
      </c>
      <c r="AQ6292" s="1">
        <v>2003</v>
      </c>
    </row>
    <row r="6293" spans="1:43">
      <c r="A6293" s="1">
        <v>6291</v>
      </c>
      <c r="B6293" s="1" t="s">
        <v>6933</v>
      </c>
      <c r="C6293" s="1" t="s">
        <v>7553</v>
      </c>
      <c r="E6293" s="1" t="s">
        <v>9970</v>
      </c>
      <c r="F6293" s="1" t="s">
        <v>8651</v>
      </c>
      <c r="G6293" s="1">
        <v>2004</v>
      </c>
      <c r="H6293" s="1" t="s">
        <v>48</v>
      </c>
      <c r="I6293" s="1" t="s">
        <v>2988</v>
      </c>
      <c r="J6293" s="1" t="s">
        <v>10374</v>
      </c>
      <c r="K6293" s="1" t="s">
        <v>11397</v>
      </c>
      <c r="L6293" s="1" t="s">
        <v>11398</v>
      </c>
      <c r="U6293" s="1" t="s">
        <v>86</v>
      </c>
      <c r="V6293" s="1" t="s">
        <v>11399</v>
      </c>
      <c r="X6293" s="1" t="s">
        <v>2563</v>
      </c>
      <c r="Y6293" s="1" t="s">
        <v>9974</v>
      </c>
      <c r="Z6293" s="1" t="s">
        <v>9985</v>
      </c>
      <c r="AA6293" s="1" t="s">
        <v>333</v>
      </c>
      <c r="AB6293" s="1" t="s">
        <v>9976</v>
      </c>
      <c r="AC6293" s="1" t="s">
        <v>9977</v>
      </c>
      <c r="AD6293" s="1" t="s">
        <v>9978</v>
      </c>
      <c r="AE6293" s="1" t="s">
        <v>333</v>
      </c>
      <c r="AF6293" s="1" t="s">
        <v>5694</v>
      </c>
      <c r="AG6293" s="1" t="s">
        <v>333</v>
      </c>
      <c r="AH6293" s="1" t="s">
        <v>9979</v>
      </c>
      <c r="AI6293" s="1" t="s">
        <v>333</v>
      </c>
      <c r="AP6293" s="1" t="s">
        <v>11400</v>
      </c>
      <c r="AQ6293" s="1">
        <v>2000</v>
      </c>
    </row>
    <row r="6294" spans="1:43">
      <c r="A6294" s="1">
        <v>6292</v>
      </c>
      <c r="B6294" s="1" t="s">
        <v>6933</v>
      </c>
      <c r="C6294" s="1" t="s">
        <v>7553</v>
      </c>
      <c r="E6294" s="1" t="s">
        <v>9970</v>
      </c>
      <c r="F6294" s="1" t="s">
        <v>8651</v>
      </c>
      <c r="G6294" s="1">
        <v>2004</v>
      </c>
      <c r="H6294" s="1" t="s">
        <v>48</v>
      </c>
      <c r="I6294" s="1" t="s">
        <v>2988</v>
      </c>
      <c r="J6294" s="1" t="s">
        <v>10374</v>
      </c>
      <c r="K6294" s="1" t="s">
        <v>11397</v>
      </c>
      <c r="L6294" s="1" t="s">
        <v>11398</v>
      </c>
      <c r="U6294" s="1" t="s">
        <v>86</v>
      </c>
      <c r="V6294" s="1" t="s">
        <v>11399</v>
      </c>
      <c r="X6294" s="1" t="s">
        <v>2563</v>
      </c>
      <c r="Y6294" s="1" t="s">
        <v>9974</v>
      </c>
      <c r="Z6294" s="1" t="s">
        <v>9985</v>
      </c>
      <c r="AA6294" s="1" t="s">
        <v>333</v>
      </c>
      <c r="AB6294" s="1" t="s">
        <v>9976</v>
      </c>
      <c r="AC6294" s="1" t="s">
        <v>9977</v>
      </c>
      <c r="AD6294" s="1" t="s">
        <v>9978</v>
      </c>
      <c r="AE6294" s="1" t="s">
        <v>333</v>
      </c>
      <c r="AF6294" s="1" t="s">
        <v>5694</v>
      </c>
      <c r="AG6294" s="1" t="s">
        <v>333</v>
      </c>
      <c r="AH6294" s="1" t="s">
        <v>9979</v>
      </c>
      <c r="AI6294" s="1" t="s">
        <v>333</v>
      </c>
      <c r="AP6294" s="1" t="s">
        <v>11411</v>
      </c>
      <c r="AQ6294" s="1">
        <v>2001</v>
      </c>
    </row>
    <row r="6295" spans="1:43">
      <c r="A6295" s="1">
        <v>6293</v>
      </c>
      <c r="B6295" s="1" t="s">
        <v>6933</v>
      </c>
      <c r="C6295" s="1" t="s">
        <v>7553</v>
      </c>
      <c r="E6295" s="1" t="s">
        <v>9970</v>
      </c>
      <c r="F6295" s="1" t="s">
        <v>8651</v>
      </c>
      <c r="G6295" s="1">
        <v>2004</v>
      </c>
      <c r="H6295" s="1" t="s">
        <v>48</v>
      </c>
      <c r="I6295" s="1" t="s">
        <v>2988</v>
      </c>
      <c r="J6295" s="1" t="s">
        <v>10374</v>
      </c>
      <c r="K6295" s="1" t="s">
        <v>11397</v>
      </c>
      <c r="L6295" s="1" t="s">
        <v>11398</v>
      </c>
      <c r="U6295" s="1" t="s">
        <v>86</v>
      </c>
      <c r="V6295" s="1" t="s">
        <v>11399</v>
      </c>
      <c r="X6295" s="1" t="s">
        <v>2563</v>
      </c>
      <c r="Y6295" s="1" t="s">
        <v>9974</v>
      </c>
      <c r="Z6295" s="1" t="s">
        <v>9985</v>
      </c>
      <c r="AA6295" s="1" t="s">
        <v>333</v>
      </c>
      <c r="AB6295" s="1" t="s">
        <v>9976</v>
      </c>
      <c r="AC6295" s="1" t="s">
        <v>9977</v>
      </c>
      <c r="AD6295" s="1" t="s">
        <v>9978</v>
      </c>
      <c r="AE6295" s="1" t="s">
        <v>333</v>
      </c>
      <c r="AF6295" s="1" t="s">
        <v>5694</v>
      </c>
      <c r="AG6295" s="1" t="s">
        <v>333</v>
      </c>
      <c r="AH6295" s="1" t="s">
        <v>9979</v>
      </c>
      <c r="AI6295" s="1" t="s">
        <v>333</v>
      </c>
      <c r="AP6295" s="1" t="s">
        <v>11412</v>
      </c>
      <c r="AQ6295" s="1">
        <v>2002</v>
      </c>
    </row>
    <row r="6296" spans="1:43">
      <c r="A6296" s="1">
        <v>6294</v>
      </c>
      <c r="B6296" s="1" t="s">
        <v>6933</v>
      </c>
      <c r="C6296" s="1" t="s">
        <v>7553</v>
      </c>
      <c r="E6296" s="1" t="s">
        <v>9970</v>
      </c>
      <c r="F6296" s="1" t="s">
        <v>8651</v>
      </c>
      <c r="G6296" s="1">
        <v>2004</v>
      </c>
      <c r="H6296" s="1" t="s">
        <v>48</v>
      </c>
      <c r="I6296" s="1" t="s">
        <v>2988</v>
      </c>
      <c r="J6296" s="1" t="s">
        <v>10374</v>
      </c>
      <c r="K6296" s="1" t="s">
        <v>11397</v>
      </c>
      <c r="L6296" s="1" t="s">
        <v>11398</v>
      </c>
      <c r="U6296" s="1" t="s">
        <v>86</v>
      </c>
      <c r="V6296" s="1" t="s">
        <v>11399</v>
      </c>
      <c r="X6296" s="1" t="s">
        <v>2563</v>
      </c>
      <c r="Y6296" s="1" t="s">
        <v>9974</v>
      </c>
      <c r="Z6296" s="1" t="s">
        <v>9985</v>
      </c>
      <c r="AA6296" s="1" t="s">
        <v>333</v>
      </c>
      <c r="AB6296" s="1" t="s">
        <v>9976</v>
      </c>
      <c r="AC6296" s="1" t="s">
        <v>9977</v>
      </c>
      <c r="AD6296" s="1" t="s">
        <v>9978</v>
      </c>
      <c r="AE6296" s="1" t="s">
        <v>333</v>
      </c>
      <c r="AF6296" s="1" t="s">
        <v>5694</v>
      </c>
      <c r="AG6296" s="1" t="s">
        <v>333</v>
      </c>
      <c r="AH6296" s="1" t="s">
        <v>9979</v>
      </c>
      <c r="AI6296" s="1" t="s">
        <v>333</v>
      </c>
      <c r="AP6296" s="1" t="s">
        <v>11413</v>
      </c>
      <c r="AQ6296" s="1">
        <v>2003</v>
      </c>
    </row>
    <row r="6297" spans="1:43">
      <c r="A6297" s="1">
        <v>6295</v>
      </c>
      <c r="B6297" s="1" t="s">
        <v>6933</v>
      </c>
      <c r="C6297" s="1" t="s">
        <v>7553</v>
      </c>
      <c r="E6297" s="1" t="s">
        <v>9970</v>
      </c>
      <c r="F6297" s="1" t="s">
        <v>8651</v>
      </c>
      <c r="G6297" s="1">
        <v>2004</v>
      </c>
      <c r="H6297" s="1" t="s">
        <v>48</v>
      </c>
      <c r="I6297" s="1" t="s">
        <v>2988</v>
      </c>
      <c r="J6297" s="1" t="s">
        <v>10374</v>
      </c>
      <c r="K6297" s="1" t="s">
        <v>11397</v>
      </c>
      <c r="L6297" s="1" t="s">
        <v>11398</v>
      </c>
      <c r="U6297" s="1" t="s">
        <v>86</v>
      </c>
      <c r="V6297" s="1" t="s">
        <v>11399</v>
      </c>
      <c r="X6297" s="1" t="s">
        <v>2563</v>
      </c>
      <c r="Y6297" s="1" t="s">
        <v>9974</v>
      </c>
      <c r="Z6297" s="1" t="s">
        <v>9992</v>
      </c>
      <c r="AA6297" s="1" t="s">
        <v>333</v>
      </c>
      <c r="AB6297" s="1" t="s">
        <v>9976</v>
      </c>
      <c r="AC6297" s="1" t="s">
        <v>9977</v>
      </c>
      <c r="AD6297" s="1" t="s">
        <v>9978</v>
      </c>
      <c r="AE6297" s="1" t="s">
        <v>333</v>
      </c>
      <c r="AF6297" s="1" t="s">
        <v>5694</v>
      </c>
      <c r="AG6297" s="1" t="s">
        <v>333</v>
      </c>
      <c r="AH6297" s="1" t="s">
        <v>9979</v>
      </c>
      <c r="AI6297" s="1" t="s">
        <v>333</v>
      </c>
      <c r="AP6297" s="1" t="s">
        <v>11400</v>
      </c>
      <c r="AQ6297" s="1">
        <v>2000</v>
      </c>
    </row>
    <row r="6298" spans="1:43">
      <c r="A6298" s="1">
        <v>6296</v>
      </c>
      <c r="B6298" s="1" t="s">
        <v>6933</v>
      </c>
      <c r="C6298" s="1" t="s">
        <v>7553</v>
      </c>
      <c r="E6298" s="1" t="s">
        <v>9970</v>
      </c>
      <c r="F6298" s="1" t="s">
        <v>8651</v>
      </c>
      <c r="G6298" s="1">
        <v>2004</v>
      </c>
      <c r="H6298" s="1" t="s">
        <v>48</v>
      </c>
      <c r="I6298" s="1" t="s">
        <v>2988</v>
      </c>
      <c r="J6298" s="1" t="s">
        <v>10374</v>
      </c>
      <c r="K6298" s="1" t="s">
        <v>11397</v>
      </c>
      <c r="L6298" s="1" t="s">
        <v>11398</v>
      </c>
      <c r="U6298" s="1" t="s">
        <v>86</v>
      </c>
      <c r="V6298" s="1" t="s">
        <v>11399</v>
      </c>
      <c r="X6298" s="1" t="s">
        <v>2563</v>
      </c>
      <c r="Y6298" s="1" t="s">
        <v>9974</v>
      </c>
      <c r="Z6298" s="1" t="s">
        <v>9992</v>
      </c>
      <c r="AA6298" s="1" t="s">
        <v>333</v>
      </c>
      <c r="AB6298" s="1" t="s">
        <v>9976</v>
      </c>
      <c r="AC6298" s="1" t="s">
        <v>9977</v>
      </c>
      <c r="AD6298" s="1" t="s">
        <v>9978</v>
      </c>
      <c r="AE6298" s="1" t="s">
        <v>333</v>
      </c>
      <c r="AF6298" s="1" t="s">
        <v>5694</v>
      </c>
      <c r="AG6298" s="1" t="s">
        <v>333</v>
      </c>
      <c r="AH6298" s="1" t="s">
        <v>9979</v>
      </c>
      <c r="AI6298" s="1" t="s">
        <v>333</v>
      </c>
      <c r="AP6298" s="1" t="s">
        <v>6748</v>
      </c>
      <c r="AQ6298" s="1">
        <v>2001</v>
      </c>
    </row>
    <row r="6299" spans="1:43">
      <c r="A6299" s="1">
        <v>6297</v>
      </c>
      <c r="B6299" s="1" t="s">
        <v>6933</v>
      </c>
      <c r="C6299" s="1" t="s">
        <v>7553</v>
      </c>
      <c r="E6299" s="1" t="s">
        <v>9970</v>
      </c>
      <c r="F6299" s="1" t="s">
        <v>8651</v>
      </c>
      <c r="G6299" s="1">
        <v>2004</v>
      </c>
      <c r="H6299" s="1" t="s">
        <v>48</v>
      </c>
      <c r="I6299" s="1" t="s">
        <v>2988</v>
      </c>
      <c r="J6299" s="1" t="s">
        <v>10374</v>
      </c>
      <c r="K6299" s="1" t="s">
        <v>11397</v>
      </c>
      <c r="L6299" s="1" t="s">
        <v>11398</v>
      </c>
      <c r="U6299" s="1" t="s">
        <v>86</v>
      </c>
      <c r="V6299" s="1" t="s">
        <v>11399</v>
      </c>
      <c r="X6299" s="1" t="s">
        <v>2563</v>
      </c>
      <c r="Y6299" s="1" t="s">
        <v>9974</v>
      </c>
      <c r="Z6299" s="1" t="s">
        <v>9992</v>
      </c>
      <c r="AA6299" s="1" t="s">
        <v>333</v>
      </c>
      <c r="AB6299" s="1" t="s">
        <v>9976</v>
      </c>
      <c r="AC6299" s="1" t="s">
        <v>9977</v>
      </c>
      <c r="AD6299" s="1" t="s">
        <v>9978</v>
      </c>
      <c r="AE6299" s="1" t="s">
        <v>333</v>
      </c>
      <c r="AF6299" s="1" t="s">
        <v>5694</v>
      </c>
      <c r="AG6299" s="1" t="s">
        <v>333</v>
      </c>
      <c r="AH6299" s="1" t="s">
        <v>9979</v>
      </c>
      <c r="AI6299" s="1" t="s">
        <v>333</v>
      </c>
      <c r="AP6299" s="1" t="s">
        <v>11412</v>
      </c>
      <c r="AQ6299" s="1">
        <v>2002</v>
      </c>
    </row>
    <row r="6300" spans="1:43">
      <c r="A6300" s="1">
        <v>6298</v>
      </c>
      <c r="B6300" s="1" t="s">
        <v>6933</v>
      </c>
      <c r="C6300" s="1" t="s">
        <v>7553</v>
      </c>
      <c r="E6300" s="1" t="s">
        <v>9970</v>
      </c>
      <c r="F6300" s="1" t="s">
        <v>8651</v>
      </c>
      <c r="G6300" s="1">
        <v>2004</v>
      </c>
      <c r="H6300" s="1" t="s">
        <v>48</v>
      </c>
      <c r="I6300" s="1" t="s">
        <v>2988</v>
      </c>
      <c r="J6300" s="1" t="s">
        <v>10374</v>
      </c>
      <c r="K6300" s="1" t="s">
        <v>11397</v>
      </c>
      <c r="L6300" s="1" t="s">
        <v>11398</v>
      </c>
      <c r="U6300" s="1" t="s">
        <v>86</v>
      </c>
      <c r="V6300" s="1" t="s">
        <v>11399</v>
      </c>
      <c r="X6300" s="1" t="s">
        <v>2563</v>
      </c>
      <c r="Y6300" s="1" t="s">
        <v>9974</v>
      </c>
      <c r="Z6300" s="1" t="s">
        <v>9992</v>
      </c>
      <c r="AA6300" s="1" t="s">
        <v>333</v>
      </c>
      <c r="AB6300" s="1" t="s">
        <v>9976</v>
      </c>
      <c r="AC6300" s="1" t="s">
        <v>9977</v>
      </c>
      <c r="AD6300" s="1" t="s">
        <v>9978</v>
      </c>
      <c r="AE6300" s="1" t="s">
        <v>333</v>
      </c>
      <c r="AF6300" s="1" t="s">
        <v>5694</v>
      </c>
      <c r="AG6300" s="1" t="s">
        <v>333</v>
      </c>
      <c r="AH6300" s="1" t="s">
        <v>9979</v>
      </c>
      <c r="AI6300" s="1" t="s">
        <v>333</v>
      </c>
      <c r="AP6300" s="1" t="s">
        <v>2866</v>
      </c>
      <c r="AQ6300" s="1">
        <v>2003</v>
      </c>
    </row>
    <row r="6301" spans="1:43">
      <c r="A6301" s="1">
        <v>6299</v>
      </c>
      <c r="B6301" s="1" t="s">
        <v>6933</v>
      </c>
      <c r="C6301" s="1" t="s">
        <v>7553</v>
      </c>
      <c r="E6301" s="1" t="s">
        <v>9970</v>
      </c>
      <c r="F6301" s="1" t="s">
        <v>8651</v>
      </c>
      <c r="G6301" s="1">
        <v>2004</v>
      </c>
      <c r="H6301" s="1" t="s">
        <v>48</v>
      </c>
      <c r="I6301" s="1" t="s">
        <v>2988</v>
      </c>
      <c r="J6301" s="1" t="s">
        <v>10374</v>
      </c>
      <c r="K6301" s="1" t="s">
        <v>11397</v>
      </c>
      <c r="L6301" s="1" t="s">
        <v>11398</v>
      </c>
      <c r="U6301" s="1" t="s">
        <v>86</v>
      </c>
      <c r="V6301" s="1" t="s">
        <v>11399</v>
      </c>
      <c r="X6301" s="1" t="s">
        <v>2563</v>
      </c>
      <c r="Y6301" s="1" t="s">
        <v>9974</v>
      </c>
      <c r="Z6301" s="1" t="s">
        <v>9995</v>
      </c>
      <c r="AA6301" s="1" t="s">
        <v>333</v>
      </c>
      <c r="AB6301" s="1" t="s">
        <v>9976</v>
      </c>
      <c r="AC6301" s="1" t="s">
        <v>9977</v>
      </c>
      <c r="AD6301" s="1" t="s">
        <v>9978</v>
      </c>
      <c r="AE6301" s="1" t="s">
        <v>333</v>
      </c>
      <c r="AF6301" s="1" t="s">
        <v>5694</v>
      </c>
      <c r="AG6301" s="1" t="s">
        <v>333</v>
      </c>
      <c r="AH6301" s="1" t="s">
        <v>9979</v>
      </c>
      <c r="AI6301" s="1" t="s">
        <v>333</v>
      </c>
      <c r="AP6301" s="1" t="s">
        <v>11400</v>
      </c>
      <c r="AQ6301" s="1">
        <v>2000</v>
      </c>
    </row>
    <row r="6302" spans="1:43">
      <c r="A6302" s="1">
        <v>6300</v>
      </c>
      <c r="B6302" s="1" t="s">
        <v>6933</v>
      </c>
      <c r="C6302" s="1" t="s">
        <v>7553</v>
      </c>
      <c r="E6302" s="1" t="s">
        <v>9970</v>
      </c>
      <c r="F6302" s="1" t="s">
        <v>8651</v>
      </c>
      <c r="G6302" s="1">
        <v>2004</v>
      </c>
      <c r="H6302" s="1" t="s">
        <v>48</v>
      </c>
      <c r="I6302" s="1" t="s">
        <v>2988</v>
      </c>
      <c r="J6302" s="1" t="s">
        <v>10374</v>
      </c>
      <c r="K6302" s="1" t="s">
        <v>11397</v>
      </c>
      <c r="L6302" s="1" t="s">
        <v>11398</v>
      </c>
      <c r="U6302" s="1" t="s">
        <v>86</v>
      </c>
      <c r="V6302" s="1" t="s">
        <v>11399</v>
      </c>
      <c r="X6302" s="1" t="s">
        <v>2563</v>
      </c>
      <c r="Y6302" s="1" t="s">
        <v>9974</v>
      </c>
      <c r="Z6302" s="1" t="s">
        <v>9995</v>
      </c>
      <c r="AA6302" s="1" t="s">
        <v>333</v>
      </c>
      <c r="AB6302" s="1" t="s">
        <v>9976</v>
      </c>
      <c r="AC6302" s="1" t="s">
        <v>9977</v>
      </c>
      <c r="AD6302" s="1" t="s">
        <v>9978</v>
      </c>
      <c r="AE6302" s="1" t="s">
        <v>333</v>
      </c>
      <c r="AF6302" s="1" t="s">
        <v>5694</v>
      </c>
      <c r="AG6302" s="1" t="s">
        <v>333</v>
      </c>
      <c r="AH6302" s="1" t="s">
        <v>9979</v>
      </c>
      <c r="AI6302" s="1" t="s">
        <v>333</v>
      </c>
      <c r="AP6302" s="1" t="s">
        <v>11411</v>
      </c>
      <c r="AQ6302" s="1">
        <v>2001</v>
      </c>
    </row>
    <row r="6303" spans="1:43">
      <c r="A6303" s="1">
        <v>6301</v>
      </c>
      <c r="B6303" s="1" t="s">
        <v>6933</v>
      </c>
      <c r="C6303" s="1" t="s">
        <v>7553</v>
      </c>
      <c r="E6303" s="1" t="s">
        <v>9970</v>
      </c>
      <c r="F6303" s="1" t="s">
        <v>8651</v>
      </c>
      <c r="G6303" s="1">
        <v>2004</v>
      </c>
      <c r="H6303" s="1" t="s">
        <v>48</v>
      </c>
      <c r="I6303" s="1" t="s">
        <v>2988</v>
      </c>
      <c r="J6303" s="1" t="s">
        <v>10374</v>
      </c>
      <c r="K6303" s="1" t="s">
        <v>11397</v>
      </c>
      <c r="L6303" s="1" t="s">
        <v>11398</v>
      </c>
      <c r="U6303" s="1" t="s">
        <v>86</v>
      </c>
      <c r="V6303" s="1" t="s">
        <v>11399</v>
      </c>
      <c r="X6303" s="1" t="s">
        <v>2563</v>
      </c>
      <c r="Y6303" s="1" t="s">
        <v>9974</v>
      </c>
      <c r="Z6303" s="1" t="s">
        <v>9995</v>
      </c>
      <c r="AA6303" s="1" t="s">
        <v>333</v>
      </c>
      <c r="AB6303" s="1" t="s">
        <v>9976</v>
      </c>
      <c r="AC6303" s="1" t="s">
        <v>9977</v>
      </c>
      <c r="AD6303" s="1" t="s">
        <v>9978</v>
      </c>
      <c r="AE6303" s="1" t="s">
        <v>333</v>
      </c>
      <c r="AF6303" s="1" t="s">
        <v>5694</v>
      </c>
      <c r="AG6303" s="1" t="s">
        <v>333</v>
      </c>
      <c r="AH6303" s="1" t="s">
        <v>9979</v>
      </c>
      <c r="AI6303" s="1" t="s">
        <v>333</v>
      </c>
      <c r="AP6303" s="1" t="s">
        <v>11412</v>
      </c>
      <c r="AQ6303" s="1">
        <v>2002</v>
      </c>
    </row>
    <row r="6304" spans="1:43">
      <c r="A6304" s="1">
        <v>6302</v>
      </c>
      <c r="B6304" s="1" t="s">
        <v>6933</v>
      </c>
      <c r="C6304" s="1" t="s">
        <v>7553</v>
      </c>
      <c r="E6304" s="1" t="s">
        <v>9970</v>
      </c>
      <c r="F6304" s="1" t="s">
        <v>8651</v>
      </c>
      <c r="G6304" s="1">
        <v>2004</v>
      </c>
      <c r="H6304" s="1" t="s">
        <v>48</v>
      </c>
      <c r="I6304" s="1" t="s">
        <v>2988</v>
      </c>
      <c r="J6304" s="1" t="s">
        <v>10374</v>
      </c>
      <c r="K6304" s="1" t="s">
        <v>11397</v>
      </c>
      <c r="L6304" s="1" t="s">
        <v>11398</v>
      </c>
      <c r="U6304" s="1" t="s">
        <v>86</v>
      </c>
      <c r="V6304" s="1" t="s">
        <v>11399</v>
      </c>
      <c r="X6304" s="1" t="s">
        <v>2563</v>
      </c>
      <c r="Y6304" s="1" t="s">
        <v>9974</v>
      </c>
      <c r="Z6304" s="1" t="s">
        <v>9995</v>
      </c>
      <c r="AA6304" s="1" t="s">
        <v>333</v>
      </c>
      <c r="AB6304" s="1" t="s">
        <v>9976</v>
      </c>
      <c r="AC6304" s="1" t="s">
        <v>9977</v>
      </c>
      <c r="AD6304" s="1" t="s">
        <v>9978</v>
      </c>
      <c r="AE6304" s="1" t="s">
        <v>333</v>
      </c>
      <c r="AF6304" s="1" t="s">
        <v>5694</v>
      </c>
      <c r="AG6304" s="1" t="s">
        <v>333</v>
      </c>
      <c r="AH6304" s="1" t="s">
        <v>9979</v>
      </c>
      <c r="AI6304" s="1" t="s">
        <v>333</v>
      </c>
      <c r="AP6304" s="1" t="s">
        <v>7027</v>
      </c>
      <c r="AQ6304" s="1">
        <v>2003</v>
      </c>
    </row>
    <row r="6305" spans="1:43">
      <c r="A6305" s="1">
        <v>6303</v>
      </c>
      <c r="B6305" s="1" t="s">
        <v>6933</v>
      </c>
      <c r="C6305" s="1" t="s">
        <v>7553</v>
      </c>
      <c r="E6305" s="1" t="s">
        <v>9970</v>
      </c>
      <c r="F6305" s="1" t="s">
        <v>8651</v>
      </c>
      <c r="G6305" s="1">
        <v>2004</v>
      </c>
      <c r="H6305" s="1" t="s">
        <v>48</v>
      </c>
      <c r="I6305" s="1" t="s">
        <v>2988</v>
      </c>
      <c r="J6305" s="1" t="s">
        <v>10374</v>
      </c>
      <c r="K6305" s="1" t="s">
        <v>11397</v>
      </c>
      <c r="L6305" s="1" t="s">
        <v>11398</v>
      </c>
      <c r="U6305" s="1" t="s">
        <v>86</v>
      </c>
      <c r="V6305" s="1" t="s">
        <v>11399</v>
      </c>
      <c r="X6305" s="1" t="s">
        <v>2563</v>
      </c>
      <c r="Y6305" s="1" t="s">
        <v>9974</v>
      </c>
      <c r="Z6305" s="1" t="s">
        <v>9997</v>
      </c>
      <c r="AA6305" s="1" t="s">
        <v>333</v>
      </c>
      <c r="AB6305" s="1" t="s">
        <v>9976</v>
      </c>
      <c r="AC6305" s="1" t="s">
        <v>9977</v>
      </c>
      <c r="AD6305" s="1" t="s">
        <v>9978</v>
      </c>
      <c r="AE6305" s="1" t="s">
        <v>333</v>
      </c>
      <c r="AF6305" s="1" t="s">
        <v>5694</v>
      </c>
      <c r="AG6305" s="1" t="s">
        <v>333</v>
      </c>
      <c r="AH6305" s="1" t="s">
        <v>9979</v>
      </c>
      <c r="AI6305" s="1" t="s">
        <v>333</v>
      </c>
      <c r="AP6305" s="1" t="s">
        <v>11400</v>
      </c>
      <c r="AQ6305" s="1">
        <v>2000</v>
      </c>
    </row>
    <row r="6306" spans="1:43">
      <c r="A6306" s="1">
        <v>6304</v>
      </c>
      <c r="B6306" s="1" t="s">
        <v>6933</v>
      </c>
      <c r="C6306" s="1" t="s">
        <v>7553</v>
      </c>
      <c r="E6306" s="1" t="s">
        <v>9970</v>
      </c>
      <c r="F6306" s="1" t="s">
        <v>8651</v>
      </c>
      <c r="G6306" s="1">
        <v>2004</v>
      </c>
      <c r="H6306" s="1" t="s">
        <v>48</v>
      </c>
      <c r="I6306" s="1" t="s">
        <v>2988</v>
      </c>
      <c r="J6306" s="1" t="s">
        <v>10374</v>
      </c>
      <c r="K6306" s="1" t="s">
        <v>11397</v>
      </c>
      <c r="L6306" s="1" t="s">
        <v>11398</v>
      </c>
      <c r="U6306" s="1" t="s">
        <v>86</v>
      </c>
      <c r="V6306" s="1" t="s">
        <v>11399</v>
      </c>
      <c r="X6306" s="1" t="s">
        <v>2563</v>
      </c>
      <c r="Y6306" s="1" t="s">
        <v>9974</v>
      </c>
      <c r="Z6306" s="1" t="s">
        <v>9997</v>
      </c>
      <c r="AA6306" s="1" t="s">
        <v>333</v>
      </c>
      <c r="AB6306" s="1" t="s">
        <v>9976</v>
      </c>
      <c r="AC6306" s="1" t="s">
        <v>9977</v>
      </c>
      <c r="AD6306" s="1" t="s">
        <v>9978</v>
      </c>
      <c r="AE6306" s="1" t="s">
        <v>333</v>
      </c>
      <c r="AF6306" s="1" t="s">
        <v>5694</v>
      </c>
      <c r="AG6306" s="1" t="s">
        <v>333</v>
      </c>
      <c r="AH6306" s="1" t="s">
        <v>9979</v>
      </c>
      <c r="AI6306" s="1" t="s">
        <v>333</v>
      </c>
      <c r="AP6306" s="1" t="s">
        <v>11409</v>
      </c>
      <c r="AQ6306" s="1">
        <v>2001</v>
      </c>
    </row>
    <row r="6307" spans="1:43">
      <c r="A6307" s="1">
        <v>6305</v>
      </c>
      <c r="B6307" s="1" t="s">
        <v>6933</v>
      </c>
      <c r="C6307" s="1" t="s">
        <v>7553</v>
      </c>
      <c r="E6307" s="1" t="s">
        <v>9970</v>
      </c>
      <c r="F6307" s="1" t="s">
        <v>8651</v>
      </c>
      <c r="G6307" s="1">
        <v>2004</v>
      </c>
      <c r="H6307" s="1" t="s">
        <v>48</v>
      </c>
      <c r="I6307" s="1" t="s">
        <v>2988</v>
      </c>
      <c r="J6307" s="1" t="s">
        <v>10374</v>
      </c>
      <c r="K6307" s="1" t="s">
        <v>11397</v>
      </c>
      <c r="L6307" s="1" t="s">
        <v>11398</v>
      </c>
      <c r="U6307" s="1" t="s">
        <v>86</v>
      </c>
      <c r="V6307" s="1" t="s">
        <v>11399</v>
      </c>
      <c r="X6307" s="1" t="s">
        <v>2563</v>
      </c>
      <c r="Y6307" s="1" t="s">
        <v>9974</v>
      </c>
      <c r="Z6307" s="1" t="s">
        <v>9997</v>
      </c>
      <c r="AA6307" s="1" t="s">
        <v>333</v>
      </c>
      <c r="AB6307" s="1" t="s">
        <v>9976</v>
      </c>
      <c r="AC6307" s="1" t="s">
        <v>9977</v>
      </c>
      <c r="AD6307" s="1" t="s">
        <v>9978</v>
      </c>
      <c r="AE6307" s="1" t="s">
        <v>333</v>
      </c>
      <c r="AF6307" s="1" t="s">
        <v>5694</v>
      </c>
      <c r="AG6307" s="1" t="s">
        <v>333</v>
      </c>
      <c r="AH6307" s="1" t="s">
        <v>9979</v>
      </c>
      <c r="AI6307" s="1" t="s">
        <v>333</v>
      </c>
      <c r="AP6307" s="1" t="s">
        <v>11414</v>
      </c>
      <c r="AQ6307" s="1">
        <v>2002</v>
      </c>
    </row>
    <row r="6308" spans="1:43">
      <c r="A6308" s="1">
        <v>6306</v>
      </c>
      <c r="B6308" s="1" t="s">
        <v>6933</v>
      </c>
      <c r="C6308" s="1" t="s">
        <v>7553</v>
      </c>
      <c r="E6308" s="1" t="s">
        <v>9970</v>
      </c>
      <c r="F6308" s="1" t="s">
        <v>8651</v>
      </c>
      <c r="G6308" s="1">
        <v>2004</v>
      </c>
      <c r="H6308" s="1" t="s">
        <v>48</v>
      </c>
      <c r="I6308" s="1" t="s">
        <v>2988</v>
      </c>
      <c r="J6308" s="1" t="s">
        <v>10374</v>
      </c>
      <c r="K6308" s="1" t="s">
        <v>11397</v>
      </c>
      <c r="L6308" s="1" t="s">
        <v>11398</v>
      </c>
      <c r="U6308" s="1" t="s">
        <v>86</v>
      </c>
      <c r="V6308" s="1" t="s">
        <v>11399</v>
      </c>
      <c r="X6308" s="1" t="s">
        <v>2563</v>
      </c>
      <c r="Y6308" s="1" t="s">
        <v>9974</v>
      </c>
      <c r="Z6308" s="1" t="s">
        <v>9997</v>
      </c>
      <c r="AA6308" s="1" t="s">
        <v>333</v>
      </c>
      <c r="AB6308" s="1" t="s">
        <v>9976</v>
      </c>
      <c r="AC6308" s="1" t="s">
        <v>9977</v>
      </c>
      <c r="AD6308" s="1" t="s">
        <v>9978</v>
      </c>
      <c r="AE6308" s="1" t="s">
        <v>333</v>
      </c>
      <c r="AF6308" s="1" t="s">
        <v>5694</v>
      </c>
      <c r="AG6308" s="1" t="s">
        <v>333</v>
      </c>
      <c r="AH6308" s="1" t="s">
        <v>9979</v>
      </c>
      <c r="AI6308" s="1" t="s">
        <v>333</v>
      </c>
      <c r="AP6308" s="1" t="s">
        <v>11410</v>
      </c>
      <c r="AQ6308" s="1">
        <v>2003</v>
      </c>
    </row>
    <row r="6309" spans="1:43">
      <c r="A6309" s="1">
        <v>6307</v>
      </c>
      <c r="B6309" s="1" t="s">
        <v>6933</v>
      </c>
      <c r="C6309" s="1" t="s">
        <v>7553</v>
      </c>
      <c r="E6309" s="1" t="s">
        <v>9970</v>
      </c>
      <c r="F6309" s="1" t="s">
        <v>8651</v>
      </c>
      <c r="G6309" s="1">
        <v>2004</v>
      </c>
      <c r="H6309" s="1" t="s">
        <v>48</v>
      </c>
      <c r="I6309" s="1" t="s">
        <v>2988</v>
      </c>
      <c r="J6309" s="1" t="s">
        <v>10374</v>
      </c>
      <c r="K6309" s="1" t="s">
        <v>11397</v>
      </c>
      <c r="L6309" s="1" t="s">
        <v>11398</v>
      </c>
      <c r="U6309" s="1" t="s">
        <v>86</v>
      </c>
      <c r="V6309" s="1" t="s">
        <v>11399</v>
      </c>
      <c r="X6309" s="1" t="s">
        <v>2563</v>
      </c>
      <c r="Y6309" s="1" t="s">
        <v>9974</v>
      </c>
      <c r="Z6309" s="1" t="s">
        <v>9832</v>
      </c>
      <c r="AA6309" s="1" t="s">
        <v>333</v>
      </c>
      <c r="AB6309" s="1" t="s">
        <v>9976</v>
      </c>
      <c r="AC6309" s="1" t="s">
        <v>9977</v>
      </c>
      <c r="AD6309" s="1" t="s">
        <v>9978</v>
      </c>
      <c r="AE6309" s="1" t="s">
        <v>333</v>
      </c>
      <c r="AF6309" s="1" t="s">
        <v>5694</v>
      </c>
      <c r="AG6309" s="1" t="s">
        <v>333</v>
      </c>
      <c r="AH6309" s="1" t="s">
        <v>9979</v>
      </c>
      <c r="AI6309" s="1" t="s">
        <v>333</v>
      </c>
      <c r="AP6309" s="1" t="s">
        <v>11408</v>
      </c>
      <c r="AQ6309" s="1">
        <v>2000</v>
      </c>
    </row>
    <row r="6310" spans="1:43">
      <c r="A6310" s="1">
        <v>6308</v>
      </c>
      <c r="B6310" s="1" t="s">
        <v>6933</v>
      </c>
      <c r="C6310" s="1" t="s">
        <v>7553</v>
      </c>
      <c r="E6310" s="1" t="s">
        <v>9970</v>
      </c>
      <c r="F6310" s="1" t="s">
        <v>8651</v>
      </c>
      <c r="G6310" s="1">
        <v>2004</v>
      </c>
      <c r="H6310" s="1" t="s">
        <v>48</v>
      </c>
      <c r="I6310" s="1" t="s">
        <v>2988</v>
      </c>
      <c r="J6310" s="1" t="s">
        <v>10374</v>
      </c>
      <c r="K6310" s="1" t="s">
        <v>11397</v>
      </c>
      <c r="L6310" s="1" t="s">
        <v>11398</v>
      </c>
      <c r="U6310" s="1" t="s">
        <v>86</v>
      </c>
      <c r="V6310" s="1" t="s">
        <v>11399</v>
      </c>
      <c r="X6310" s="1" t="s">
        <v>2563</v>
      </c>
      <c r="Y6310" s="1" t="s">
        <v>9974</v>
      </c>
      <c r="Z6310" s="1" t="s">
        <v>9832</v>
      </c>
      <c r="AA6310" s="1" t="s">
        <v>333</v>
      </c>
      <c r="AB6310" s="1" t="s">
        <v>9976</v>
      </c>
      <c r="AC6310" s="1" t="s">
        <v>9977</v>
      </c>
      <c r="AD6310" s="1" t="s">
        <v>9978</v>
      </c>
      <c r="AE6310" s="1" t="s">
        <v>333</v>
      </c>
      <c r="AF6310" s="1" t="s">
        <v>5694</v>
      </c>
      <c r="AG6310" s="1" t="s">
        <v>333</v>
      </c>
      <c r="AH6310" s="1" t="s">
        <v>9979</v>
      </c>
      <c r="AI6310" s="1" t="s">
        <v>333</v>
      </c>
      <c r="AP6310" s="1" t="s">
        <v>11415</v>
      </c>
      <c r="AQ6310" s="1">
        <v>2001</v>
      </c>
    </row>
    <row r="6311" spans="1:43">
      <c r="A6311" s="1">
        <v>6309</v>
      </c>
      <c r="B6311" s="1" t="s">
        <v>6933</v>
      </c>
      <c r="C6311" s="1" t="s">
        <v>7553</v>
      </c>
      <c r="E6311" s="1" t="s">
        <v>9970</v>
      </c>
      <c r="F6311" s="1" t="s">
        <v>8651</v>
      </c>
      <c r="G6311" s="1">
        <v>2004</v>
      </c>
      <c r="H6311" s="1" t="s">
        <v>48</v>
      </c>
      <c r="I6311" s="1" t="s">
        <v>2988</v>
      </c>
      <c r="J6311" s="1" t="s">
        <v>10374</v>
      </c>
      <c r="K6311" s="1" t="s">
        <v>11397</v>
      </c>
      <c r="L6311" s="1" t="s">
        <v>11398</v>
      </c>
      <c r="U6311" s="1" t="s">
        <v>86</v>
      </c>
      <c r="V6311" s="1" t="s">
        <v>11399</v>
      </c>
      <c r="X6311" s="1" t="s">
        <v>2563</v>
      </c>
      <c r="Y6311" s="1" t="s">
        <v>9974</v>
      </c>
      <c r="Z6311" s="1" t="s">
        <v>9832</v>
      </c>
      <c r="AA6311" s="1" t="s">
        <v>333</v>
      </c>
      <c r="AB6311" s="1" t="s">
        <v>9976</v>
      </c>
      <c r="AC6311" s="1" t="s">
        <v>9977</v>
      </c>
      <c r="AD6311" s="1" t="s">
        <v>9978</v>
      </c>
      <c r="AE6311" s="1" t="s">
        <v>333</v>
      </c>
      <c r="AF6311" s="1" t="s">
        <v>5694</v>
      </c>
      <c r="AG6311" s="1" t="s">
        <v>333</v>
      </c>
      <c r="AH6311" s="1" t="s">
        <v>9979</v>
      </c>
      <c r="AI6311" s="1" t="s">
        <v>333</v>
      </c>
      <c r="AP6311" s="1" t="s">
        <v>11416</v>
      </c>
      <c r="AQ6311" s="1">
        <v>2002</v>
      </c>
    </row>
    <row r="6312" spans="1:43">
      <c r="A6312" s="1">
        <v>6310</v>
      </c>
      <c r="B6312" s="1" t="s">
        <v>6933</v>
      </c>
      <c r="C6312" s="1" t="s">
        <v>7553</v>
      </c>
      <c r="E6312" s="1" t="s">
        <v>9970</v>
      </c>
      <c r="F6312" s="1" t="s">
        <v>8651</v>
      </c>
      <c r="G6312" s="1">
        <v>2004</v>
      </c>
      <c r="H6312" s="1" t="s">
        <v>48</v>
      </c>
      <c r="I6312" s="1" t="s">
        <v>2988</v>
      </c>
      <c r="J6312" s="1" t="s">
        <v>10374</v>
      </c>
      <c r="K6312" s="1" t="s">
        <v>11397</v>
      </c>
      <c r="L6312" s="1" t="s">
        <v>11398</v>
      </c>
      <c r="U6312" s="1" t="s">
        <v>86</v>
      </c>
      <c r="V6312" s="1" t="s">
        <v>11399</v>
      </c>
      <c r="X6312" s="1" t="s">
        <v>2563</v>
      </c>
      <c r="Y6312" s="1" t="s">
        <v>9974</v>
      </c>
      <c r="Z6312" s="1" t="s">
        <v>9832</v>
      </c>
      <c r="AA6312" s="1" t="s">
        <v>333</v>
      </c>
      <c r="AB6312" s="1" t="s">
        <v>9976</v>
      </c>
      <c r="AC6312" s="1" t="s">
        <v>9977</v>
      </c>
      <c r="AD6312" s="1" t="s">
        <v>9978</v>
      </c>
      <c r="AE6312" s="1" t="s">
        <v>333</v>
      </c>
      <c r="AF6312" s="1" t="s">
        <v>5694</v>
      </c>
      <c r="AG6312" s="1" t="s">
        <v>333</v>
      </c>
      <c r="AH6312" s="1" t="s">
        <v>9979</v>
      </c>
      <c r="AI6312" s="1" t="s">
        <v>333</v>
      </c>
      <c r="AP6312" s="1" t="s">
        <v>11417</v>
      </c>
      <c r="AQ6312" s="1">
        <v>2003</v>
      </c>
    </row>
    <row r="6313" spans="1:43">
      <c r="A6313" s="1">
        <v>6311</v>
      </c>
      <c r="B6313" s="1" t="s">
        <v>6933</v>
      </c>
      <c r="C6313" s="1" t="s">
        <v>7553</v>
      </c>
      <c r="E6313" s="1" t="s">
        <v>9970</v>
      </c>
      <c r="F6313" s="1" t="s">
        <v>8651</v>
      </c>
      <c r="G6313" s="1">
        <v>2004</v>
      </c>
      <c r="H6313" s="1" t="s">
        <v>48</v>
      </c>
      <c r="I6313" s="1" t="s">
        <v>2988</v>
      </c>
      <c r="J6313" s="1" t="s">
        <v>10374</v>
      </c>
      <c r="K6313" s="1" t="s">
        <v>11397</v>
      </c>
      <c r="L6313" s="1" t="s">
        <v>11398</v>
      </c>
      <c r="U6313" s="1" t="s">
        <v>86</v>
      </c>
      <c r="V6313" s="1" t="s">
        <v>11399</v>
      </c>
      <c r="X6313" s="1" t="s">
        <v>2563</v>
      </c>
      <c r="Y6313" s="1" t="s">
        <v>9974</v>
      </c>
      <c r="Z6313" s="1" t="s">
        <v>9998</v>
      </c>
      <c r="AA6313" s="1" t="s">
        <v>333</v>
      </c>
      <c r="AB6313" s="1" t="s">
        <v>9976</v>
      </c>
      <c r="AC6313" s="1" t="s">
        <v>9977</v>
      </c>
      <c r="AD6313" s="1" t="s">
        <v>9978</v>
      </c>
      <c r="AE6313" s="1" t="s">
        <v>333</v>
      </c>
      <c r="AF6313" s="1" t="s">
        <v>5694</v>
      </c>
      <c r="AG6313" s="1" t="s">
        <v>333</v>
      </c>
      <c r="AH6313" s="1" t="s">
        <v>9979</v>
      </c>
      <c r="AI6313" s="1" t="s">
        <v>333</v>
      </c>
      <c r="AP6313" s="1" t="s">
        <v>11400</v>
      </c>
      <c r="AQ6313" s="1">
        <v>2000</v>
      </c>
    </row>
    <row r="6314" spans="1:43">
      <c r="A6314" s="1">
        <v>6312</v>
      </c>
      <c r="B6314" s="1" t="s">
        <v>6933</v>
      </c>
      <c r="C6314" s="1" t="s">
        <v>7553</v>
      </c>
      <c r="E6314" s="1" t="s">
        <v>9970</v>
      </c>
      <c r="F6314" s="1" t="s">
        <v>8651</v>
      </c>
      <c r="G6314" s="1">
        <v>2004</v>
      </c>
      <c r="H6314" s="1" t="s">
        <v>48</v>
      </c>
      <c r="I6314" s="1" t="s">
        <v>2988</v>
      </c>
      <c r="J6314" s="1" t="s">
        <v>10374</v>
      </c>
      <c r="K6314" s="1" t="s">
        <v>11397</v>
      </c>
      <c r="L6314" s="1" t="s">
        <v>11398</v>
      </c>
      <c r="U6314" s="1" t="s">
        <v>86</v>
      </c>
      <c r="V6314" s="1" t="s">
        <v>11399</v>
      </c>
      <c r="X6314" s="1" t="s">
        <v>2563</v>
      </c>
      <c r="Y6314" s="1" t="s">
        <v>9974</v>
      </c>
      <c r="Z6314" s="1" t="s">
        <v>9998</v>
      </c>
      <c r="AA6314" s="1" t="s">
        <v>333</v>
      </c>
      <c r="AB6314" s="1" t="s">
        <v>9976</v>
      </c>
      <c r="AC6314" s="1" t="s">
        <v>9977</v>
      </c>
      <c r="AD6314" s="1" t="s">
        <v>9978</v>
      </c>
      <c r="AE6314" s="1" t="s">
        <v>333</v>
      </c>
      <c r="AF6314" s="1" t="s">
        <v>5694</v>
      </c>
      <c r="AG6314" s="1" t="s">
        <v>333</v>
      </c>
      <c r="AH6314" s="1" t="s">
        <v>9979</v>
      </c>
      <c r="AI6314" s="1" t="s">
        <v>333</v>
      </c>
      <c r="AP6314" s="1" t="s">
        <v>11402</v>
      </c>
      <c r="AQ6314" s="1">
        <v>2001</v>
      </c>
    </row>
    <row r="6315" spans="1:43">
      <c r="A6315" s="1">
        <v>6313</v>
      </c>
      <c r="B6315" s="1" t="s">
        <v>6933</v>
      </c>
      <c r="C6315" s="1" t="s">
        <v>7553</v>
      </c>
      <c r="E6315" s="1" t="s">
        <v>9970</v>
      </c>
      <c r="F6315" s="1" t="s">
        <v>8651</v>
      </c>
      <c r="G6315" s="1">
        <v>2004</v>
      </c>
      <c r="H6315" s="1" t="s">
        <v>48</v>
      </c>
      <c r="I6315" s="1" t="s">
        <v>2988</v>
      </c>
      <c r="J6315" s="1" t="s">
        <v>10374</v>
      </c>
      <c r="K6315" s="1" t="s">
        <v>11397</v>
      </c>
      <c r="L6315" s="1" t="s">
        <v>11398</v>
      </c>
      <c r="U6315" s="1" t="s">
        <v>86</v>
      </c>
      <c r="V6315" s="1" t="s">
        <v>11399</v>
      </c>
      <c r="X6315" s="1" t="s">
        <v>2563</v>
      </c>
      <c r="Y6315" s="1" t="s">
        <v>9974</v>
      </c>
      <c r="Z6315" s="1" t="s">
        <v>9998</v>
      </c>
      <c r="AA6315" s="1" t="s">
        <v>333</v>
      </c>
      <c r="AB6315" s="1" t="s">
        <v>9976</v>
      </c>
      <c r="AC6315" s="1" t="s">
        <v>9977</v>
      </c>
      <c r="AD6315" s="1" t="s">
        <v>9978</v>
      </c>
      <c r="AE6315" s="1" t="s">
        <v>333</v>
      </c>
      <c r="AF6315" s="1" t="s">
        <v>5694</v>
      </c>
      <c r="AG6315" s="1" t="s">
        <v>333</v>
      </c>
      <c r="AH6315" s="1" t="s">
        <v>9979</v>
      </c>
      <c r="AI6315" s="1" t="s">
        <v>333</v>
      </c>
      <c r="AP6315" s="1" t="s">
        <v>11406</v>
      </c>
      <c r="AQ6315" s="1">
        <v>2002</v>
      </c>
    </row>
    <row r="6316" spans="1:43">
      <c r="A6316" s="1">
        <v>6314</v>
      </c>
      <c r="B6316" s="1" t="s">
        <v>6933</v>
      </c>
      <c r="C6316" s="1" t="s">
        <v>7553</v>
      </c>
      <c r="E6316" s="1" t="s">
        <v>9970</v>
      </c>
      <c r="F6316" s="1" t="s">
        <v>8651</v>
      </c>
      <c r="G6316" s="1">
        <v>2004</v>
      </c>
      <c r="H6316" s="1" t="s">
        <v>48</v>
      </c>
      <c r="I6316" s="1" t="s">
        <v>2988</v>
      </c>
      <c r="J6316" s="1" t="s">
        <v>10374</v>
      </c>
      <c r="K6316" s="1" t="s">
        <v>11397</v>
      </c>
      <c r="L6316" s="1" t="s">
        <v>11398</v>
      </c>
      <c r="U6316" s="1" t="s">
        <v>86</v>
      </c>
      <c r="V6316" s="1" t="s">
        <v>11399</v>
      </c>
      <c r="X6316" s="1" t="s">
        <v>2563</v>
      </c>
      <c r="Y6316" s="1" t="s">
        <v>9974</v>
      </c>
      <c r="Z6316" s="1" t="s">
        <v>9998</v>
      </c>
      <c r="AA6316" s="1" t="s">
        <v>333</v>
      </c>
      <c r="AB6316" s="1" t="s">
        <v>9976</v>
      </c>
      <c r="AC6316" s="1" t="s">
        <v>9977</v>
      </c>
      <c r="AD6316" s="1" t="s">
        <v>9978</v>
      </c>
      <c r="AE6316" s="1" t="s">
        <v>333</v>
      </c>
      <c r="AF6316" s="1" t="s">
        <v>5694</v>
      </c>
      <c r="AG6316" s="1" t="s">
        <v>333</v>
      </c>
      <c r="AH6316" s="1" t="s">
        <v>9979</v>
      </c>
      <c r="AI6316" s="1" t="s">
        <v>333</v>
      </c>
      <c r="AP6316" s="1" t="s">
        <v>11401</v>
      </c>
      <c r="AQ6316" s="1">
        <v>2003</v>
      </c>
    </row>
    <row r="6317" spans="1:43">
      <c r="A6317" s="1">
        <v>6315</v>
      </c>
      <c r="B6317" s="1" t="s">
        <v>6933</v>
      </c>
      <c r="C6317" s="1" t="s">
        <v>7553</v>
      </c>
      <c r="E6317" s="1" t="s">
        <v>9970</v>
      </c>
      <c r="F6317" s="1" t="s">
        <v>8651</v>
      </c>
      <c r="G6317" s="1">
        <v>2004</v>
      </c>
      <c r="H6317" s="1" t="s">
        <v>48</v>
      </c>
      <c r="I6317" s="1" t="s">
        <v>2988</v>
      </c>
      <c r="J6317" s="1" t="s">
        <v>10374</v>
      </c>
      <c r="K6317" s="1" t="s">
        <v>11397</v>
      </c>
      <c r="L6317" s="1" t="s">
        <v>11398</v>
      </c>
      <c r="U6317" s="1" t="s">
        <v>86</v>
      </c>
      <c r="V6317" s="1" t="s">
        <v>11399</v>
      </c>
      <c r="X6317" s="1" t="s">
        <v>2563</v>
      </c>
      <c r="Y6317" s="1" t="s">
        <v>9974</v>
      </c>
      <c r="Z6317" s="1" t="s">
        <v>9999</v>
      </c>
      <c r="AA6317" s="1" t="s">
        <v>333</v>
      </c>
      <c r="AB6317" s="1" t="s">
        <v>9976</v>
      </c>
      <c r="AC6317" s="1" t="s">
        <v>9977</v>
      </c>
      <c r="AD6317" s="1" t="s">
        <v>9978</v>
      </c>
      <c r="AE6317" s="1" t="s">
        <v>333</v>
      </c>
      <c r="AF6317" s="1" t="s">
        <v>5694</v>
      </c>
      <c r="AG6317" s="1" t="s">
        <v>333</v>
      </c>
      <c r="AH6317" s="1" t="s">
        <v>9979</v>
      </c>
      <c r="AI6317" s="1" t="s">
        <v>333</v>
      </c>
      <c r="AP6317" s="1" t="s">
        <v>11400</v>
      </c>
      <c r="AQ6317" s="1">
        <v>2000</v>
      </c>
    </row>
    <row r="6318" spans="1:43">
      <c r="A6318" s="1">
        <v>6316</v>
      </c>
      <c r="B6318" s="1" t="s">
        <v>6933</v>
      </c>
      <c r="C6318" s="1" t="s">
        <v>7553</v>
      </c>
      <c r="E6318" s="1" t="s">
        <v>9970</v>
      </c>
      <c r="F6318" s="1" t="s">
        <v>8651</v>
      </c>
      <c r="G6318" s="1">
        <v>2004</v>
      </c>
      <c r="H6318" s="1" t="s">
        <v>48</v>
      </c>
      <c r="I6318" s="1" t="s">
        <v>2988</v>
      </c>
      <c r="J6318" s="1" t="s">
        <v>10374</v>
      </c>
      <c r="K6318" s="1" t="s">
        <v>11397</v>
      </c>
      <c r="L6318" s="1" t="s">
        <v>11398</v>
      </c>
      <c r="U6318" s="1" t="s">
        <v>86</v>
      </c>
      <c r="V6318" s="1" t="s">
        <v>11399</v>
      </c>
      <c r="X6318" s="1" t="s">
        <v>2563</v>
      </c>
      <c r="Y6318" s="1" t="s">
        <v>9974</v>
      </c>
      <c r="Z6318" s="1" t="s">
        <v>9999</v>
      </c>
      <c r="AA6318" s="1" t="s">
        <v>333</v>
      </c>
      <c r="AB6318" s="1" t="s">
        <v>9976</v>
      </c>
      <c r="AC6318" s="1" t="s">
        <v>9977</v>
      </c>
      <c r="AD6318" s="1" t="s">
        <v>9978</v>
      </c>
      <c r="AE6318" s="1" t="s">
        <v>333</v>
      </c>
      <c r="AF6318" s="1" t="s">
        <v>5694</v>
      </c>
      <c r="AG6318" s="1" t="s">
        <v>333</v>
      </c>
      <c r="AH6318" s="1" t="s">
        <v>9979</v>
      </c>
      <c r="AI6318" s="1" t="s">
        <v>333</v>
      </c>
      <c r="AP6318" s="1" t="s">
        <v>11402</v>
      </c>
      <c r="AQ6318" s="1">
        <v>2001</v>
      </c>
    </row>
    <row r="6319" spans="1:43">
      <c r="A6319" s="1">
        <v>6317</v>
      </c>
      <c r="B6319" s="1" t="s">
        <v>6933</v>
      </c>
      <c r="C6319" s="1" t="s">
        <v>7553</v>
      </c>
      <c r="E6319" s="1" t="s">
        <v>9970</v>
      </c>
      <c r="F6319" s="1" t="s">
        <v>8651</v>
      </c>
      <c r="G6319" s="1">
        <v>2004</v>
      </c>
      <c r="H6319" s="1" t="s">
        <v>48</v>
      </c>
      <c r="I6319" s="1" t="s">
        <v>2988</v>
      </c>
      <c r="J6319" s="1" t="s">
        <v>10374</v>
      </c>
      <c r="K6319" s="1" t="s">
        <v>11397</v>
      </c>
      <c r="L6319" s="1" t="s">
        <v>11398</v>
      </c>
      <c r="U6319" s="1" t="s">
        <v>86</v>
      </c>
      <c r="V6319" s="1" t="s">
        <v>11399</v>
      </c>
      <c r="X6319" s="1" t="s">
        <v>2563</v>
      </c>
      <c r="Y6319" s="1" t="s">
        <v>9974</v>
      </c>
      <c r="Z6319" s="1" t="s">
        <v>9999</v>
      </c>
      <c r="AA6319" s="1" t="s">
        <v>333</v>
      </c>
      <c r="AB6319" s="1" t="s">
        <v>9976</v>
      </c>
      <c r="AC6319" s="1" t="s">
        <v>9977</v>
      </c>
      <c r="AD6319" s="1" t="s">
        <v>9978</v>
      </c>
      <c r="AE6319" s="1" t="s">
        <v>333</v>
      </c>
      <c r="AF6319" s="1" t="s">
        <v>5694</v>
      </c>
      <c r="AG6319" s="1" t="s">
        <v>333</v>
      </c>
      <c r="AH6319" s="1" t="s">
        <v>9979</v>
      </c>
      <c r="AI6319" s="1" t="s">
        <v>333</v>
      </c>
      <c r="AP6319" s="1" t="s">
        <v>11418</v>
      </c>
      <c r="AQ6319" s="1">
        <v>2002</v>
      </c>
    </row>
    <row r="6320" spans="1:43">
      <c r="A6320" s="1">
        <v>6318</v>
      </c>
      <c r="B6320" s="1" t="s">
        <v>6933</v>
      </c>
      <c r="C6320" s="1" t="s">
        <v>7553</v>
      </c>
      <c r="E6320" s="1" t="s">
        <v>9970</v>
      </c>
      <c r="F6320" s="1" t="s">
        <v>8651</v>
      </c>
      <c r="G6320" s="1">
        <v>2004</v>
      </c>
      <c r="H6320" s="1" t="s">
        <v>48</v>
      </c>
      <c r="I6320" s="1" t="s">
        <v>2988</v>
      </c>
      <c r="J6320" s="1" t="s">
        <v>10374</v>
      </c>
      <c r="K6320" s="1" t="s">
        <v>11397</v>
      </c>
      <c r="L6320" s="1" t="s">
        <v>11398</v>
      </c>
      <c r="U6320" s="1" t="s">
        <v>86</v>
      </c>
      <c r="V6320" s="1" t="s">
        <v>11399</v>
      </c>
      <c r="X6320" s="1" t="s">
        <v>2563</v>
      </c>
      <c r="Y6320" s="1" t="s">
        <v>9974</v>
      </c>
      <c r="Z6320" s="1" t="s">
        <v>9999</v>
      </c>
      <c r="AA6320" s="1" t="s">
        <v>333</v>
      </c>
      <c r="AB6320" s="1" t="s">
        <v>9976</v>
      </c>
      <c r="AC6320" s="1" t="s">
        <v>9977</v>
      </c>
      <c r="AD6320" s="1" t="s">
        <v>9978</v>
      </c>
      <c r="AE6320" s="1" t="s">
        <v>333</v>
      </c>
      <c r="AF6320" s="1" t="s">
        <v>5694</v>
      </c>
      <c r="AG6320" s="1" t="s">
        <v>333</v>
      </c>
      <c r="AH6320" s="1" t="s">
        <v>9979</v>
      </c>
      <c r="AI6320" s="1" t="s">
        <v>333</v>
      </c>
      <c r="AP6320" s="1" t="s">
        <v>9021</v>
      </c>
      <c r="AQ6320" s="1">
        <v>2003</v>
      </c>
    </row>
    <row r="6321" spans="1:43">
      <c r="A6321" s="1">
        <v>6319</v>
      </c>
      <c r="B6321" s="1" t="s">
        <v>6933</v>
      </c>
      <c r="C6321" s="1" t="s">
        <v>7524</v>
      </c>
      <c r="E6321" s="1" t="s">
        <v>9970</v>
      </c>
      <c r="F6321" s="1" t="s">
        <v>8651</v>
      </c>
      <c r="G6321" s="1">
        <v>2004</v>
      </c>
      <c r="H6321" s="1" t="s">
        <v>48</v>
      </c>
      <c r="I6321" s="1" t="s">
        <v>2988</v>
      </c>
      <c r="J6321" s="1" t="s">
        <v>10374</v>
      </c>
      <c r="K6321" s="1" t="s">
        <v>11397</v>
      </c>
      <c r="L6321" s="1" t="s">
        <v>11398</v>
      </c>
      <c r="U6321" s="1" t="s">
        <v>86</v>
      </c>
      <c r="X6321" s="1" t="s">
        <v>2563</v>
      </c>
      <c r="Y6321" s="1" t="s">
        <v>9974</v>
      </c>
      <c r="Z6321" s="1" t="s">
        <v>9985</v>
      </c>
      <c r="AA6321" s="1" t="s">
        <v>333</v>
      </c>
      <c r="AB6321" s="1" t="s">
        <v>9976</v>
      </c>
      <c r="AC6321" s="1" t="s">
        <v>9977</v>
      </c>
      <c r="AD6321" s="1" t="s">
        <v>9978</v>
      </c>
      <c r="AE6321" s="1" t="s">
        <v>333</v>
      </c>
      <c r="AF6321" s="1" t="s">
        <v>5694</v>
      </c>
      <c r="AG6321" s="1" t="s">
        <v>333</v>
      </c>
      <c r="AH6321" s="1" t="s">
        <v>9979</v>
      </c>
      <c r="AI6321" s="1" t="s">
        <v>333</v>
      </c>
      <c r="AP6321" s="1" t="s">
        <v>11419</v>
      </c>
      <c r="AQ6321" s="1">
        <v>2000</v>
      </c>
    </row>
    <row r="6322" spans="1:43">
      <c r="A6322" s="1">
        <v>6320</v>
      </c>
      <c r="B6322" s="1" t="s">
        <v>6933</v>
      </c>
      <c r="C6322" s="1" t="s">
        <v>7524</v>
      </c>
      <c r="E6322" s="1" t="s">
        <v>9970</v>
      </c>
      <c r="F6322" s="1" t="s">
        <v>8651</v>
      </c>
      <c r="G6322" s="1">
        <v>2004</v>
      </c>
      <c r="H6322" s="1" t="s">
        <v>48</v>
      </c>
      <c r="I6322" s="1" t="s">
        <v>2988</v>
      </c>
      <c r="J6322" s="1" t="s">
        <v>10374</v>
      </c>
      <c r="K6322" s="1" t="s">
        <v>11397</v>
      </c>
      <c r="L6322" s="1" t="s">
        <v>11398</v>
      </c>
      <c r="U6322" s="1" t="s">
        <v>86</v>
      </c>
      <c r="X6322" s="1" t="s">
        <v>2563</v>
      </c>
      <c r="Y6322" s="1" t="s">
        <v>9974</v>
      </c>
      <c r="Z6322" s="1" t="s">
        <v>9985</v>
      </c>
      <c r="AA6322" s="1" t="s">
        <v>333</v>
      </c>
      <c r="AB6322" s="1" t="s">
        <v>9976</v>
      </c>
      <c r="AC6322" s="1" t="s">
        <v>9977</v>
      </c>
      <c r="AD6322" s="1" t="s">
        <v>9978</v>
      </c>
      <c r="AE6322" s="1" t="s">
        <v>333</v>
      </c>
      <c r="AF6322" s="1" t="s">
        <v>5694</v>
      </c>
      <c r="AG6322" s="1" t="s">
        <v>333</v>
      </c>
      <c r="AH6322" s="1" t="s">
        <v>9979</v>
      </c>
      <c r="AI6322" s="1" t="s">
        <v>333</v>
      </c>
      <c r="AP6322" s="1" t="s">
        <v>11402</v>
      </c>
      <c r="AQ6322" s="1">
        <v>2001</v>
      </c>
    </row>
    <row r="6323" spans="1:43">
      <c r="A6323" s="1">
        <v>6321</v>
      </c>
      <c r="B6323" s="1" t="s">
        <v>6933</v>
      </c>
      <c r="C6323" s="1" t="s">
        <v>7524</v>
      </c>
      <c r="E6323" s="1" t="s">
        <v>9970</v>
      </c>
      <c r="F6323" s="1" t="s">
        <v>8651</v>
      </c>
      <c r="G6323" s="1">
        <v>2004</v>
      </c>
      <c r="H6323" s="1" t="s">
        <v>48</v>
      </c>
      <c r="I6323" s="1" t="s">
        <v>2988</v>
      </c>
      <c r="J6323" s="1" t="s">
        <v>10374</v>
      </c>
      <c r="K6323" s="1" t="s">
        <v>11397</v>
      </c>
      <c r="L6323" s="1" t="s">
        <v>11398</v>
      </c>
      <c r="U6323" s="1" t="s">
        <v>86</v>
      </c>
      <c r="X6323" s="1" t="s">
        <v>2563</v>
      </c>
      <c r="Y6323" s="1" t="s">
        <v>9974</v>
      </c>
      <c r="Z6323" s="1" t="s">
        <v>9985</v>
      </c>
      <c r="AA6323" s="1" t="s">
        <v>333</v>
      </c>
      <c r="AB6323" s="1" t="s">
        <v>9976</v>
      </c>
      <c r="AC6323" s="1" t="s">
        <v>9977</v>
      </c>
      <c r="AD6323" s="1" t="s">
        <v>9978</v>
      </c>
      <c r="AE6323" s="1" t="s">
        <v>333</v>
      </c>
      <c r="AF6323" s="1" t="s">
        <v>5694</v>
      </c>
      <c r="AG6323" s="1" t="s">
        <v>333</v>
      </c>
      <c r="AH6323" s="1" t="s">
        <v>9979</v>
      </c>
      <c r="AI6323" s="1" t="s">
        <v>333</v>
      </c>
      <c r="AP6323" s="1" t="s">
        <v>11420</v>
      </c>
      <c r="AQ6323" s="1">
        <v>2002</v>
      </c>
    </row>
    <row r="6324" spans="1:43">
      <c r="A6324" s="1">
        <v>6322</v>
      </c>
      <c r="B6324" s="1" t="s">
        <v>6933</v>
      </c>
      <c r="C6324" s="1" t="s">
        <v>7524</v>
      </c>
      <c r="E6324" s="1" t="s">
        <v>9970</v>
      </c>
      <c r="F6324" s="1" t="s">
        <v>8651</v>
      </c>
      <c r="G6324" s="1">
        <v>2004</v>
      </c>
      <c r="H6324" s="1" t="s">
        <v>48</v>
      </c>
      <c r="I6324" s="1" t="s">
        <v>2988</v>
      </c>
      <c r="J6324" s="1" t="s">
        <v>10374</v>
      </c>
      <c r="K6324" s="1" t="s">
        <v>11397</v>
      </c>
      <c r="L6324" s="1" t="s">
        <v>11398</v>
      </c>
      <c r="U6324" s="1" t="s">
        <v>86</v>
      </c>
      <c r="X6324" s="1" t="s">
        <v>2563</v>
      </c>
      <c r="Y6324" s="1" t="s">
        <v>9974</v>
      </c>
      <c r="Z6324" s="1" t="s">
        <v>9985</v>
      </c>
      <c r="AA6324" s="1" t="s">
        <v>333</v>
      </c>
      <c r="AB6324" s="1" t="s">
        <v>9976</v>
      </c>
      <c r="AC6324" s="1" t="s">
        <v>9977</v>
      </c>
      <c r="AD6324" s="1" t="s">
        <v>9978</v>
      </c>
      <c r="AE6324" s="1" t="s">
        <v>333</v>
      </c>
      <c r="AF6324" s="1" t="s">
        <v>5694</v>
      </c>
      <c r="AG6324" s="1" t="s">
        <v>333</v>
      </c>
      <c r="AH6324" s="1" t="s">
        <v>9979</v>
      </c>
      <c r="AI6324" s="1" t="s">
        <v>333</v>
      </c>
      <c r="AP6324" s="1" t="s">
        <v>11419</v>
      </c>
      <c r="AQ6324" s="1">
        <v>2003</v>
      </c>
    </row>
    <row r="6325" spans="1:43">
      <c r="A6325" s="1">
        <v>6323</v>
      </c>
      <c r="B6325" s="1" t="s">
        <v>6933</v>
      </c>
      <c r="C6325" s="1" t="s">
        <v>7524</v>
      </c>
      <c r="E6325" s="1" t="s">
        <v>9970</v>
      </c>
      <c r="F6325" s="1" t="s">
        <v>8651</v>
      </c>
      <c r="G6325" s="1">
        <v>2004</v>
      </c>
      <c r="H6325" s="1" t="s">
        <v>48</v>
      </c>
      <c r="I6325" s="1" t="s">
        <v>2988</v>
      </c>
      <c r="J6325" s="1" t="s">
        <v>10374</v>
      </c>
      <c r="K6325" s="1" t="s">
        <v>11397</v>
      </c>
      <c r="L6325" s="1" t="s">
        <v>11398</v>
      </c>
      <c r="U6325" s="1" t="s">
        <v>86</v>
      </c>
      <c r="X6325" s="1" t="s">
        <v>2563</v>
      </c>
      <c r="Y6325" s="1" t="s">
        <v>9974</v>
      </c>
      <c r="Z6325" s="1" t="s">
        <v>9992</v>
      </c>
      <c r="AA6325" s="1" t="s">
        <v>333</v>
      </c>
      <c r="AB6325" s="1" t="s">
        <v>9976</v>
      </c>
      <c r="AC6325" s="1" t="s">
        <v>9977</v>
      </c>
      <c r="AD6325" s="1" t="s">
        <v>9978</v>
      </c>
      <c r="AE6325" s="1" t="s">
        <v>333</v>
      </c>
      <c r="AF6325" s="1" t="s">
        <v>5694</v>
      </c>
      <c r="AG6325" s="1" t="s">
        <v>333</v>
      </c>
      <c r="AH6325" s="1" t="s">
        <v>9979</v>
      </c>
      <c r="AI6325" s="1" t="s">
        <v>333</v>
      </c>
      <c r="AP6325" s="1" t="s">
        <v>11409</v>
      </c>
      <c r="AQ6325" s="1">
        <v>2000</v>
      </c>
    </row>
    <row r="6326" spans="1:43">
      <c r="A6326" s="1">
        <v>6324</v>
      </c>
      <c r="B6326" s="1" t="s">
        <v>6933</v>
      </c>
      <c r="C6326" s="1" t="s">
        <v>7524</v>
      </c>
      <c r="E6326" s="1" t="s">
        <v>9970</v>
      </c>
      <c r="F6326" s="1" t="s">
        <v>8651</v>
      </c>
      <c r="G6326" s="1">
        <v>2004</v>
      </c>
      <c r="H6326" s="1" t="s">
        <v>48</v>
      </c>
      <c r="I6326" s="1" t="s">
        <v>2988</v>
      </c>
      <c r="J6326" s="1" t="s">
        <v>10374</v>
      </c>
      <c r="K6326" s="1" t="s">
        <v>11397</v>
      </c>
      <c r="L6326" s="1" t="s">
        <v>11398</v>
      </c>
      <c r="U6326" s="1" t="s">
        <v>86</v>
      </c>
      <c r="X6326" s="1" t="s">
        <v>2563</v>
      </c>
      <c r="Y6326" s="1" t="s">
        <v>9974</v>
      </c>
      <c r="Z6326" s="1" t="s">
        <v>9992</v>
      </c>
      <c r="AA6326" s="1" t="s">
        <v>333</v>
      </c>
      <c r="AB6326" s="1" t="s">
        <v>9976</v>
      </c>
      <c r="AC6326" s="1" t="s">
        <v>9977</v>
      </c>
      <c r="AD6326" s="1" t="s">
        <v>9978</v>
      </c>
      <c r="AE6326" s="1" t="s">
        <v>333</v>
      </c>
      <c r="AF6326" s="1" t="s">
        <v>5694</v>
      </c>
      <c r="AG6326" s="1" t="s">
        <v>333</v>
      </c>
      <c r="AH6326" s="1" t="s">
        <v>9979</v>
      </c>
      <c r="AI6326" s="1" t="s">
        <v>333</v>
      </c>
      <c r="AP6326" s="1" t="s">
        <v>11412</v>
      </c>
      <c r="AQ6326" s="1">
        <v>2001</v>
      </c>
    </row>
    <row r="6327" spans="1:43">
      <c r="A6327" s="1">
        <v>6325</v>
      </c>
      <c r="B6327" s="1" t="s">
        <v>6933</v>
      </c>
      <c r="C6327" s="1" t="s">
        <v>7524</v>
      </c>
      <c r="E6327" s="1" t="s">
        <v>9970</v>
      </c>
      <c r="F6327" s="1" t="s">
        <v>8651</v>
      </c>
      <c r="G6327" s="1">
        <v>2004</v>
      </c>
      <c r="H6327" s="1" t="s">
        <v>48</v>
      </c>
      <c r="I6327" s="1" t="s">
        <v>2988</v>
      </c>
      <c r="J6327" s="1" t="s">
        <v>10374</v>
      </c>
      <c r="K6327" s="1" t="s">
        <v>11397</v>
      </c>
      <c r="L6327" s="1" t="s">
        <v>11398</v>
      </c>
      <c r="U6327" s="1" t="s">
        <v>86</v>
      </c>
      <c r="X6327" s="1" t="s">
        <v>2563</v>
      </c>
      <c r="Y6327" s="1" t="s">
        <v>9974</v>
      </c>
      <c r="Z6327" s="1" t="s">
        <v>9992</v>
      </c>
      <c r="AA6327" s="1" t="s">
        <v>333</v>
      </c>
      <c r="AB6327" s="1" t="s">
        <v>9976</v>
      </c>
      <c r="AC6327" s="1" t="s">
        <v>9977</v>
      </c>
      <c r="AD6327" s="1" t="s">
        <v>9978</v>
      </c>
      <c r="AE6327" s="1" t="s">
        <v>333</v>
      </c>
      <c r="AF6327" s="1" t="s">
        <v>5694</v>
      </c>
      <c r="AG6327" s="1" t="s">
        <v>333</v>
      </c>
      <c r="AH6327" s="1" t="s">
        <v>9979</v>
      </c>
      <c r="AI6327" s="1" t="s">
        <v>333</v>
      </c>
      <c r="AP6327" s="1" t="s">
        <v>11402</v>
      </c>
      <c r="AQ6327" s="1">
        <v>2002</v>
      </c>
    </row>
    <row r="6328" spans="1:43">
      <c r="A6328" s="1">
        <v>6326</v>
      </c>
      <c r="B6328" s="1" t="s">
        <v>6933</v>
      </c>
      <c r="C6328" s="1" t="s">
        <v>7524</v>
      </c>
      <c r="E6328" s="1" t="s">
        <v>9970</v>
      </c>
      <c r="F6328" s="1" t="s">
        <v>8651</v>
      </c>
      <c r="G6328" s="1">
        <v>2004</v>
      </c>
      <c r="H6328" s="1" t="s">
        <v>48</v>
      </c>
      <c r="I6328" s="1" t="s">
        <v>2988</v>
      </c>
      <c r="J6328" s="1" t="s">
        <v>10374</v>
      </c>
      <c r="K6328" s="1" t="s">
        <v>11397</v>
      </c>
      <c r="L6328" s="1" t="s">
        <v>11398</v>
      </c>
      <c r="U6328" s="1" t="s">
        <v>86</v>
      </c>
      <c r="X6328" s="1" t="s">
        <v>2563</v>
      </c>
      <c r="Y6328" s="1" t="s">
        <v>9974</v>
      </c>
      <c r="Z6328" s="1" t="s">
        <v>9992</v>
      </c>
      <c r="AA6328" s="1" t="s">
        <v>333</v>
      </c>
      <c r="AB6328" s="1" t="s">
        <v>9976</v>
      </c>
      <c r="AC6328" s="1" t="s">
        <v>9977</v>
      </c>
      <c r="AD6328" s="1" t="s">
        <v>9978</v>
      </c>
      <c r="AE6328" s="1" t="s">
        <v>333</v>
      </c>
      <c r="AF6328" s="1" t="s">
        <v>5694</v>
      </c>
      <c r="AG6328" s="1" t="s">
        <v>333</v>
      </c>
      <c r="AH6328" s="1" t="s">
        <v>9979</v>
      </c>
      <c r="AI6328" s="1" t="s">
        <v>333</v>
      </c>
      <c r="AP6328" s="1" t="s">
        <v>11409</v>
      </c>
      <c r="AQ6328" s="1">
        <v>2003</v>
      </c>
    </row>
    <row r="6329" spans="1:43">
      <c r="A6329" s="1">
        <v>6327</v>
      </c>
      <c r="B6329" s="1" t="s">
        <v>6933</v>
      </c>
      <c r="C6329" s="1" t="s">
        <v>7524</v>
      </c>
      <c r="E6329" s="1" t="s">
        <v>9970</v>
      </c>
      <c r="F6329" s="1" t="s">
        <v>8651</v>
      </c>
      <c r="G6329" s="1">
        <v>2004</v>
      </c>
      <c r="H6329" s="1" t="s">
        <v>48</v>
      </c>
      <c r="I6329" s="1" t="s">
        <v>2988</v>
      </c>
      <c r="J6329" s="1" t="s">
        <v>10374</v>
      </c>
      <c r="K6329" s="1" t="s">
        <v>11397</v>
      </c>
      <c r="L6329" s="1" t="s">
        <v>11398</v>
      </c>
      <c r="U6329" s="1" t="s">
        <v>86</v>
      </c>
      <c r="X6329" s="1" t="s">
        <v>2563</v>
      </c>
      <c r="Y6329" s="1" t="s">
        <v>9974</v>
      </c>
      <c r="Z6329" s="1" t="s">
        <v>9995</v>
      </c>
      <c r="AA6329" s="1" t="s">
        <v>333</v>
      </c>
      <c r="AB6329" s="1" t="s">
        <v>9976</v>
      </c>
      <c r="AC6329" s="1" t="s">
        <v>9977</v>
      </c>
      <c r="AD6329" s="1" t="s">
        <v>9978</v>
      </c>
      <c r="AE6329" s="1" t="s">
        <v>333</v>
      </c>
      <c r="AF6329" s="1" t="s">
        <v>5694</v>
      </c>
      <c r="AG6329" s="1" t="s">
        <v>333</v>
      </c>
      <c r="AH6329" s="1" t="s">
        <v>9979</v>
      </c>
      <c r="AI6329" s="1" t="s">
        <v>333</v>
      </c>
      <c r="AP6329" s="1" t="s">
        <v>11421</v>
      </c>
      <c r="AQ6329" s="1">
        <v>2000</v>
      </c>
    </row>
    <row r="6330" spans="1:43">
      <c r="A6330" s="1">
        <v>6328</v>
      </c>
      <c r="B6330" s="1" t="s">
        <v>6933</v>
      </c>
      <c r="C6330" s="1" t="s">
        <v>7524</v>
      </c>
      <c r="E6330" s="1" t="s">
        <v>9970</v>
      </c>
      <c r="F6330" s="1" t="s">
        <v>8651</v>
      </c>
      <c r="G6330" s="1">
        <v>2004</v>
      </c>
      <c r="H6330" s="1" t="s">
        <v>48</v>
      </c>
      <c r="I6330" s="1" t="s">
        <v>2988</v>
      </c>
      <c r="J6330" s="1" t="s">
        <v>10374</v>
      </c>
      <c r="K6330" s="1" t="s">
        <v>11397</v>
      </c>
      <c r="L6330" s="1" t="s">
        <v>11398</v>
      </c>
      <c r="U6330" s="1" t="s">
        <v>86</v>
      </c>
      <c r="X6330" s="1" t="s">
        <v>2563</v>
      </c>
      <c r="Y6330" s="1" t="s">
        <v>9974</v>
      </c>
      <c r="Z6330" s="1" t="s">
        <v>9995</v>
      </c>
      <c r="AA6330" s="1" t="s">
        <v>333</v>
      </c>
      <c r="AB6330" s="1" t="s">
        <v>9976</v>
      </c>
      <c r="AC6330" s="1" t="s">
        <v>9977</v>
      </c>
      <c r="AD6330" s="1" t="s">
        <v>9978</v>
      </c>
      <c r="AE6330" s="1" t="s">
        <v>333</v>
      </c>
      <c r="AF6330" s="1" t="s">
        <v>5694</v>
      </c>
      <c r="AG6330" s="1" t="s">
        <v>333</v>
      </c>
      <c r="AH6330" s="1" t="s">
        <v>9979</v>
      </c>
      <c r="AI6330" s="1" t="s">
        <v>333</v>
      </c>
      <c r="AP6330" s="1" t="s">
        <v>11422</v>
      </c>
      <c r="AQ6330" s="1">
        <v>2001</v>
      </c>
    </row>
    <row r="6331" spans="1:43">
      <c r="A6331" s="1">
        <v>6329</v>
      </c>
      <c r="B6331" s="1" t="s">
        <v>6933</v>
      </c>
      <c r="C6331" s="1" t="s">
        <v>7524</v>
      </c>
      <c r="E6331" s="1" t="s">
        <v>9970</v>
      </c>
      <c r="F6331" s="1" t="s">
        <v>8651</v>
      </c>
      <c r="G6331" s="1">
        <v>2004</v>
      </c>
      <c r="H6331" s="1" t="s">
        <v>48</v>
      </c>
      <c r="I6331" s="1" t="s">
        <v>2988</v>
      </c>
      <c r="J6331" s="1" t="s">
        <v>10374</v>
      </c>
      <c r="K6331" s="1" t="s">
        <v>11397</v>
      </c>
      <c r="L6331" s="1" t="s">
        <v>11398</v>
      </c>
      <c r="U6331" s="1" t="s">
        <v>86</v>
      </c>
      <c r="X6331" s="1" t="s">
        <v>2563</v>
      </c>
      <c r="Y6331" s="1" t="s">
        <v>9974</v>
      </c>
      <c r="Z6331" s="1" t="s">
        <v>9995</v>
      </c>
      <c r="AA6331" s="1" t="s">
        <v>333</v>
      </c>
      <c r="AB6331" s="1" t="s">
        <v>9976</v>
      </c>
      <c r="AC6331" s="1" t="s">
        <v>9977</v>
      </c>
      <c r="AD6331" s="1" t="s">
        <v>9978</v>
      </c>
      <c r="AE6331" s="1" t="s">
        <v>333</v>
      </c>
      <c r="AF6331" s="1" t="s">
        <v>5694</v>
      </c>
      <c r="AG6331" s="1" t="s">
        <v>333</v>
      </c>
      <c r="AH6331" s="1" t="s">
        <v>9979</v>
      </c>
      <c r="AI6331" s="1" t="s">
        <v>333</v>
      </c>
      <c r="AP6331" s="1" t="s">
        <v>11422</v>
      </c>
      <c r="AQ6331" s="1">
        <v>2002</v>
      </c>
    </row>
    <row r="6332" spans="1:43">
      <c r="A6332" s="1">
        <v>6330</v>
      </c>
      <c r="B6332" s="1" t="s">
        <v>6933</v>
      </c>
      <c r="C6332" s="1" t="s">
        <v>7524</v>
      </c>
      <c r="E6332" s="1" t="s">
        <v>9970</v>
      </c>
      <c r="F6332" s="1" t="s">
        <v>8651</v>
      </c>
      <c r="G6332" s="1">
        <v>2004</v>
      </c>
      <c r="H6332" s="1" t="s">
        <v>48</v>
      </c>
      <c r="I6332" s="1" t="s">
        <v>2988</v>
      </c>
      <c r="J6332" s="1" t="s">
        <v>10374</v>
      </c>
      <c r="K6332" s="1" t="s">
        <v>11397</v>
      </c>
      <c r="L6332" s="1" t="s">
        <v>11398</v>
      </c>
      <c r="U6332" s="1" t="s">
        <v>86</v>
      </c>
      <c r="X6332" s="1" t="s">
        <v>2563</v>
      </c>
      <c r="Y6332" s="1" t="s">
        <v>9974</v>
      </c>
      <c r="Z6332" s="1" t="s">
        <v>9995</v>
      </c>
      <c r="AA6332" s="1" t="s">
        <v>333</v>
      </c>
      <c r="AB6332" s="1" t="s">
        <v>9976</v>
      </c>
      <c r="AC6332" s="1" t="s">
        <v>9977</v>
      </c>
      <c r="AD6332" s="1" t="s">
        <v>9978</v>
      </c>
      <c r="AE6332" s="1" t="s">
        <v>333</v>
      </c>
      <c r="AF6332" s="1" t="s">
        <v>5694</v>
      </c>
      <c r="AG6332" s="1" t="s">
        <v>333</v>
      </c>
      <c r="AH6332" s="1" t="s">
        <v>9979</v>
      </c>
      <c r="AI6332" s="1" t="s">
        <v>333</v>
      </c>
      <c r="AP6332" s="1" t="s">
        <v>11421</v>
      </c>
      <c r="AQ6332" s="1">
        <v>2003</v>
      </c>
    </row>
    <row r="6333" spans="1:43">
      <c r="A6333" s="1">
        <v>6331</v>
      </c>
      <c r="B6333" s="1" t="s">
        <v>6933</v>
      </c>
      <c r="C6333" s="1" t="s">
        <v>7524</v>
      </c>
      <c r="E6333" s="1" t="s">
        <v>9970</v>
      </c>
      <c r="F6333" s="1" t="s">
        <v>8651</v>
      </c>
      <c r="G6333" s="1">
        <v>2004</v>
      </c>
      <c r="H6333" s="1" t="s">
        <v>48</v>
      </c>
      <c r="I6333" s="1" t="s">
        <v>2988</v>
      </c>
      <c r="J6333" s="1" t="s">
        <v>10374</v>
      </c>
      <c r="K6333" s="1" t="s">
        <v>11397</v>
      </c>
      <c r="L6333" s="1" t="s">
        <v>11398</v>
      </c>
      <c r="U6333" s="1" t="s">
        <v>86</v>
      </c>
      <c r="X6333" s="1" t="s">
        <v>2563</v>
      </c>
      <c r="Y6333" s="1" t="s">
        <v>9974</v>
      </c>
      <c r="Z6333" s="1" t="s">
        <v>9832</v>
      </c>
      <c r="AA6333" s="1" t="s">
        <v>333</v>
      </c>
      <c r="AB6333" s="1" t="s">
        <v>9976</v>
      </c>
      <c r="AC6333" s="1" t="s">
        <v>9977</v>
      </c>
      <c r="AD6333" s="1" t="s">
        <v>9978</v>
      </c>
      <c r="AE6333" s="1" t="s">
        <v>333</v>
      </c>
      <c r="AF6333" s="1" t="s">
        <v>5694</v>
      </c>
      <c r="AG6333" s="1" t="s">
        <v>333</v>
      </c>
      <c r="AH6333" s="1" t="s">
        <v>9979</v>
      </c>
      <c r="AI6333" s="1" t="s">
        <v>333</v>
      </c>
      <c r="AP6333" s="1" t="s">
        <v>11402</v>
      </c>
      <c r="AQ6333" s="1">
        <v>2000</v>
      </c>
    </row>
    <row r="6334" spans="1:43">
      <c r="A6334" s="1">
        <v>6332</v>
      </c>
      <c r="B6334" s="1" t="s">
        <v>6933</v>
      </c>
      <c r="C6334" s="1" t="s">
        <v>7524</v>
      </c>
      <c r="E6334" s="1" t="s">
        <v>9970</v>
      </c>
      <c r="F6334" s="1" t="s">
        <v>8651</v>
      </c>
      <c r="G6334" s="1">
        <v>2004</v>
      </c>
      <c r="H6334" s="1" t="s">
        <v>48</v>
      </c>
      <c r="I6334" s="1" t="s">
        <v>2988</v>
      </c>
      <c r="J6334" s="1" t="s">
        <v>10374</v>
      </c>
      <c r="K6334" s="1" t="s">
        <v>11397</v>
      </c>
      <c r="L6334" s="1" t="s">
        <v>11398</v>
      </c>
      <c r="U6334" s="1" t="s">
        <v>86</v>
      </c>
      <c r="X6334" s="1" t="s">
        <v>2563</v>
      </c>
      <c r="Y6334" s="1" t="s">
        <v>9974</v>
      </c>
      <c r="Z6334" s="1" t="s">
        <v>9832</v>
      </c>
      <c r="AA6334" s="1" t="s">
        <v>333</v>
      </c>
      <c r="AB6334" s="1" t="s">
        <v>9976</v>
      </c>
      <c r="AC6334" s="1" t="s">
        <v>9977</v>
      </c>
      <c r="AD6334" s="1" t="s">
        <v>9978</v>
      </c>
      <c r="AE6334" s="1" t="s">
        <v>333</v>
      </c>
      <c r="AF6334" s="1" t="s">
        <v>5694</v>
      </c>
      <c r="AG6334" s="1" t="s">
        <v>333</v>
      </c>
      <c r="AH6334" s="1" t="s">
        <v>9979</v>
      </c>
      <c r="AI6334" s="1" t="s">
        <v>333</v>
      </c>
      <c r="AP6334" s="1" t="s">
        <v>11412</v>
      </c>
      <c r="AQ6334" s="1">
        <v>2001</v>
      </c>
    </row>
    <row r="6335" spans="1:43">
      <c r="A6335" s="1">
        <v>6333</v>
      </c>
      <c r="B6335" s="1" t="s">
        <v>6933</v>
      </c>
      <c r="C6335" s="1" t="s">
        <v>7524</v>
      </c>
      <c r="E6335" s="1" t="s">
        <v>9970</v>
      </c>
      <c r="F6335" s="1" t="s">
        <v>8651</v>
      </c>
      <c r="G6335" s="1">
        <v>2004</v>
      </c>
      <c r="H6335" s="1" t="s">
        <v>48</v>
      </c>
      <c r="I6335" s="1" t="s">
        <v>2988</v>
      </c>
      <c r="J6335" s="1" t="s">
        <v>10374</v>
      </c>
      <c r="K6335" s="1" t="s">
        <v>11397</v>
      </c>
      <c r="L6335" s="1" t="s">
        <v>11398</v>
      </c>
      <c r="U6335" s="1" t="s">
        <v>86</v>
      </c>
      <c r="X6335" s="1" t="s">
        <v>2563</v>
      </c>
      <c r="Y6335" s="1" t="s">
        <v>9974</v>
      </c>
      <c r="Z6335" s="1" t="s">
        <v>9832</v>
      </c>
      <c r="AA6335" s="1" t="s">
        <v>333</v>
      </c>
      <c r="AB6335" s="1" t="s">
        <v>9976</v>
      </c>
      <c r="AC6335" s="1" t="s">
        <v>9977</v>
      </c>
      <c r="AD6335" s="1" t="s">
        <v>9978</v>
      </c>
      <c r="AE6335" s="1" t="s">
        <v>333</v>
      </c>
      <c r="AF6335" s="1" t="s">
        <v>5694</v>
      </c>
      <c r="AG6335" s="1" t="s">
        <v>333</v>
      </c>
      <c r="AH6335" s="1" t="s">
        <v>9979</v>
      </c>
      <c r="AI6335" s="1" t="s">
        <v>333</v>
      </c>
      <c r="AP6335" s="1" t="s">
        <v>11420</v>
      </c>
      <c r="AQ6335" s="1">
        <v>2002</v>
      </c>
    </row>
    <row r="6336" spans="1:43">
      <c r="A6336" s="1">
        <v>6334</v>
      </c>
      <c r="B6336" s="1" t="s">
        <v>6933</v>
      </c>
      <c r="C6336" s="1" t="s">
        <v>7524</v>
      </c>
      <c r="E6336" s="1" t="s">
        <v>9970</v>
      </c>
      <c r="F6336" s="1" t="s">
        <v>8651</v>
      </c>
      <c r="G6336" s="1">
        <v>2004</v>
      </c>
      <c r="H6336" s="1" t="s">
        <v>48</v>
      </c>
      <c r="I6336" s="1" t="s">
        <v>2988</v>
      </c>
      <c r="J6336" s="1" t="s">
        <v>10374</v>
      </c>
      <c r="K6336" s="1" t="s">
        <v>11397</v>
      </c>
      <c r="L6336" s="1" t="s">
        <v>11398</v>
      </c>
      <c r="U6336" s="1" t="s">
        <v>86</v>
      </c>
      <c r="X6336" s="1" t="s">
        <v>2563</v>
      </c>
      <c r="Y6336" s="1" t="s">
        <v>9974</v>
      </c>
      <c r="Z6336" s="1" t="s">
        <v>9832</v>
      </c>
      <c r="AA6336" s="1" t="s">
        <v>333</v>
      </c>
      <c r="AB6336" s="1" t="s">
        <v>9976</v>
      </c>
      <c r="AC6336" s="1" t="s">
        <v>9977</v>
      </c>
      <c r="AD6336" s="1" t="s">
        <v>9978</v>
      </c>
      <c r="AE6336" s="1" t="s">
        <v>333</v>
      </c>
      <c r="AF6336" s="1" t="s">
        <v>5694</v>
      </c>
      <c r="AG6336" s="1" t="s">
        <v>333</v>
      </c>
      <c r="AH6336" s="1" t="s">
        <v>9979</v>
      </c>
      <c r="AI6336" s="1" t="s">
        <v>333</v>
      </c>
      <c r="AP6336" s="1" t="s">
        <v>11402</v>
      </c>
      <c r="AQ6336" s="1">
        <v>2003</v>
      </c>
    </row>
    <row r="6337" spans="1:45">
      <c r="A6337" s="1">
        <v>6335</v>
      </c>
      <c r="B6337" s="1" t="s">
        <v>6933</v>
      </c>
      <c r="C6337" s="1" t="s">
        <v>7524</v>
      </c>
      <c r="E6337" s="1" t="s">
        <v>9970</v>
      </c>
      <c r="F6337" s="1" t="s">
        <v>8651</v>
      </c>
      <c r="G6337" s="1">
        <v>2004</v>
      </c>
      <c r="H6337" s="1" t="s">
        <v>48</v>
      </c>
      <c r="I6337" s="1" t="s">
        <v>2988</v>
      </c>
      <c r="J6337" s="1" t="s">
        <v>10374</v>
      </c>
      <c r="K6337" s="1" t="s">
        <v>11397</v>
      </c>
      <c r="L6337" s="1" t="s">
        <v>11398</v>
      </c>
      <c r="U6337" s="1" t="s">
        <v>86</v>
      </c>
      <c r="X6337" s="1" t="s">
        <v>2563</v>
      </c>
      <c r="Y6337" s="1" t="s">
        <v>9974</v>
      </c>
      <c r="Z6337" s="1" t="s">
        <v>9998</v>
      </c>
      <c r="AA6337" s="1" t="s">
        <v>333</v>
      </c>
      <c r="AB6337" s="1" t="s">
        <v>9976</v>
      </c>
      <c r="AC6337" s="1" t="s">
        <v>9977</v>
      </c>
      <c r="AD6337" s="1" t="s">
        <v>9978</v>
      </c>
      <c r="AE6337" s="1" t="s">
        <v>333</v>
      </c>
      <c r="AF6337" s="1" t="s">
        <v>5694</v>
      </c>
      <c r="AG6337" s="1" t="s">
        <v>333</v>
      </c>
      <c r="AH6337" s="1" t="s">
        <v>9979</v>
      </c>
      <c r="AI6337" s="1" t="s">
        <v>333</v>
      </c>
      <c r="AP6337" s="1" t="s">
        <v>11401</v>
      </c>
      <c r="AQ6337" s="1">
        <v>2000</v>
      </c>
    </row>
    <row r="6338" spans="1:45">
      <c r="A6338" s="1">
        <v>6336</v>
      </c>
      <c r="B6338" s="1" t="s">
        <v>6933</v>
      </c>
      <c r="C6338" s="1" t="s">
        <v>7524</v>
      </c>
      <c r="E6338" s="1" t="s">
        <v>9970</v>
      </c>
      <c r="F6338" s="1" t="s">
        <v>8651</v>
      </c>
      <c r="G6338" s="1">
        <v>2004</v>
      </c>
      <c r="H6338" s="1" t="s">
        <v>48</v>
      </c>
      <c r="I6338" s="1" t="s">
        <v>2988</v>
      </c>
      <c r="J6338" s="1" t="s">
        <v>10374</v>
      </c>
      <c r="K6338" s="1" t="s">
        <v>11397</v>
      </c>
      <c r="L6338" s="1" t="s">
        <v>11398</v>
      </c>
      <c r="U6338" s="1" t="s">
        <v>86</v>
      </c>
      <c r="X6338" s="1" t="s">
        <v>2563</v>
      </c>
      <c r="Y6338" s="1" t="s">
        <v>9974</v>
      </c>
      <c r="Z6338" s="1" t="s">
        <v>9998</v>
      </c>
      <c r="AA6338" s="1" t="s">
        <v>333</v>
      </c>
      <c r="AB6338" s="1" t="s">
        <v>9976</v>
      </c>
      <c r="AC6338" s="1" t="s">
        <v>9977</v>
      </c>
      <c r="AD6338" s="1" t="s">
        <v>9978</v>
      </c>
      <c r="AE6338" s="1" t="s">
        <v>333</v>
      </c>
      <c r="AF6338" s="1" t="s">
        <v>5694</v>
      </c>
      <c r="AG6338" s="1" t="s">
        <v>333</v>
      </c>
      <c r="AH6338" s="1" t="s">
        <v>9979</v>
      </c>
      <c r="AI6338" s="1" t="s">
        <v>333</v>
      </c>
      <c r="AP6338" s="1" t="s">
        <v>11422</v>
      </c>
      <c r="AQ6338" s="1">
        <v>2001</v>
      </c>
    </row>
    <row r="6339" spans="1:45">
      <c r="A6339" s="1">
        <v>6337</v>
      </c>
      <c r="B6339" s="1" t="s">
        <v>6933</v>
      </c>
      <c r="C6339" s="1" t="s">
        <v>7524</v>
      </c>
      <c r="E6339" s="1" t="s">
        <v>9970</v>
      </c>
      <c r="F6339" s="1" t="s">
        <v>8651</v>
      </c>
      <c r="G6339" s="1">
        <v>2004</v>
      </c>
      <c r="H6339" s="1" t="s">
        <v>48</v>
      </c>
      <c r="I6339" s="1" t="s">
        <v>2988</v>
      </c>
      <c r="J6339" s="1" t="s">
        <v>10374</v>
      </c>
      <c r="K6339" s="1" t="s">
        <v>11397</v>
      </c>
      <c r="L6339" s="1" t="s">
        <v>11398</v>
      </c>
      <c r="U6339" s="1" t="s">
        <v>86</v>
      </c>
      <c r="X6339" s="1" t="s">
        <v>2563</v>
      </c>
      <c r="Y6339" s="1" t="s">
        <v>9974</v>
      </c>
      <c r="Z6339" s="1" t="s">
        <v>9998</v>
      </c>
      <c r="AA6339" s="1" t="s">
        <v>333</v>
      </c>
      <c r="AB6339" s="1" t="s">
        <v>9976</v>
      </c>
      <c r="AC6339" s="1" t="s">
        <v>9977</v>
      </c>
      <c r="AD6339" s="1" t="s">
        <v>9978</v>
      </c>
      <c r="AE6339" s="1" t="s">
        <v>333</v>
      </c>
      <c r="AF6339" s="1" t="s">
        <v>5694</v>
      </c>
      <c r="AG6339" s="1" t="s">
        <v>333</v>
      </c>
      <c r="AH6339" s="1" t="s">
        <v>9979</v>
      </c>
      <c r="AI6339" s="1" t="s">
        <v>333</v>
      </c>
      <c r="AP6339" s="1" t="s">
        <v>11409</v>
      </c>
      <c r="AQ6339" s="1">
        <v>2002</v>
      </c>
    </row>
    <row r="6340" spans="1:45">
      <c r="A6340" s="1">
        <v>6338</v>
      </c>
      <c r="B6340" s="1" t="s">
        <v>6933</v>
      </c>
      <c r="C6340" s="1" t="s">
        <v>7524</v>
      </c>
      <c r="E6340" s="1" t="s">
        <v>9970</v>
      </c>
      <c r="F6340" s="1" t="s">
        <v>8651</v>
      </c>
      <c r="G6340" s="1">
        <v>2004</v>
      </c>
      <c r="H6340" s="1" t="s">
        <v>48</v>
      </c>
      <c r="I6340" s="1" t="s">
        <v>2988</v>
      </c>
      <c r="J6340" s="1" t="s">
        <v>10374</v>
      </c>
      <c r="K6340" s="1" t="s">
        <v>11397</v>
      </c>
      <c r="L6340" s="1" t="s">
        <v>11398</v>
      </c>
      <c r="U6340" s="1" t="s">
        <v>86</v>
      </c>
      <c r="X6340" s="1" t="s">
        <v>2563</v>
      </c>
      <c r="Y6340" s="1" t="s">
        <v>9974</v>
      </c>
      <c r="Z6340" s="1" t="s">
        <v>9998</v>
      </c>
      <c r="AA6340" s="1" t="s">
        <v>333</v>
      </c>
      <c r="AB6340" s="1" t="s">
        <v>9976</v>
      </c>
      <c r="AC6340" s="1" t="s">
        <v>9977</v>
      </c>
      <c r="AD6340" s="1" t="s">
        <v>9978</v>
      </c>
      <c r="AE6340" s="1" t="s">
        <v>333</v>
      </c>
      <c r="AF6340" s="1" t="s">
        <v>5694</v>
      </c>
      <c r="AG6340" s="1" t="s">
        <v>333</v>
      </c>
      <c r="AH6340" s="1" t="s">
        <v>9979</v>
      </c>
      <c r="AI6340" s="1" t="s">
        <v>333</v>
      </c>
      <c r="AP6340" s="1" t="s">
        <v>11401</v>
      </c>
      <c r="AQ6340" s="1">
        <v>2003</v>
      </c>
    </row>
    <row r="6341" spans="1:45">
      <c r="A6341" s="1">
        <v>6339</v>
      </c>
      <c r="B6341" s="1" t="s">
        <v>7266</v>
      </c>
      <c r="C6341" s="1" t="s">
        <v>11423</v>
      </c>
      <c r="D6341" s="1">
        <v>314</v>
      </c>
      <c r="E6341" s="1" t="s">
        <v>11424</v>
      </c>
      <c r="F6341" s="1" t="s">
        <v>213</v>
      </c>
      <c r="G6341" s="1">
        <v>2006</v>
      </c>
      <c r="H6341" s="1" t="s">
        <v>48</v>
      </c>
      <c r="I6341" s="1" t="s">
        <v>592</v>
      </c>
      <c r="J6341" s="1" t="s">
        <v>11425</v>
      </c>
      <c r="K6341" s="1" t="s">
        <v>11426</v>
      </c>
      <c r="L6341" s="1" t="s">
        <v>11427</v>
      </c>
      <c r="N6341" s="1">
        <v>9</v>
      </c>
      <c r="Q6341" s="1" t="s">
        <v>770</v>
      </c>
      <c r="R6341" s="1">
        <v>0.03</v>
      </c>
      <c r="U6341" s="1" t="s">
        <v>146</v>
      </c>
      <c r="V6341" s="1" t="s">
        <v>11428</v>
      </c>
      <c r="X6341" s="1" t="s">
        <v>11429</v>
      </c>
      <c r="Y6341" s="1" t="s">
        <v>11430</v>
      </c>
      <c r="Z6341" s="1" t="s">
        <v>11431</v>
      </c>
      <c r="AA6341" s="1" t="s">
        <v>11432</v>
      </c>
      <c r="AB6341" s="1" t="s">
        <v>11433</v>
      </c>
      <c r="AC6341" s="1" t="s">
        <v>11434</v>
      </c>
      <c r="AD6341" s="1" t="s">
        <v>11435</v>
      </c>
      <c r="AR6341" s="1" t="s">
        <v>11436</v>
      </c>
      <c r="AS6341" s="1" t="s">
        <v>11437</v>
      </c>
    </row>
    <row r="6342" spans="1:45">
      <c r="A6342" s="1">
        <v>6340</v>
      </c>
      <c r="B6342" s="1" t="s">
        <v>7266</v>
      </c>
      <c r="C6342" s="1" t="s">
        <v>11423</v>
      </c>
      <c r="E6342" s="1" t="s">
        <v>11424</v>
      </c>
      <c r="F6342" s="1" t="s">
        <v>213</v>
      </c>
      <c r="G6342" s="1">
        <v>2006</v>
      </c>
      <c r="H6342" s="1" t="s">
        <v>48</v>
      </c>
      <c r="I6342" s="1" t="s">
        <v>592</v>
      </c>
      <c r="J6342" s="1" t="s">
        <v>11425</v>
      </c>
      <c r="K6342" s="1" t="s">
        <v>11426</v>
      </c>
      <c r="L6342" s="1" t="s">
        <v>11427</v>
      </c>
      <c r="N6342" s="1">
        <v>9</v>
      </c>
      <c r="Q6342" s="1" t="s">
        <v>770</v>
      </c>
      <c r="R6342" s="1">
        <v>0.03</v>
      </c>
      <c r="U6342" s="1" t="s">
        <v>146</v>
      </c>
      <c r="V6342" s="1" t="s">
        <v>11428</v>
      </c>
      <c r="X6342" s="1" t="s">
        <v>11429</v>
      </c>
      <c r="Y6342" s="1" t="s">
        <v>11430</v>
      </c>
      <c r="Z6342" s="1" t="s">
        <v>11431</v>
      </c>
      <c r="AA6342" s="1" t="s">
        <v>11432</v>
      </c>
      <c r="AB6342" s="1" t="s">
        <v>11433</v>
      </c>
      <c r="AC6342" s="1" t="s">
        <v>11434</v>
      </c>
      <c r="AD6342" s="1" t="s">
        <v>11435</v>
      </c>
      <c r="AR6342" s="1" t="s">
        <v>11438</v>
      </c>
      <c r="AS6342" s="1" t="s">
        <v>11439</v>
      </c>
    </row>
    <row r="6343" spans="1:45">
      <c r="A6343" s="1">
        <v>6341</v>
      </c>
      <c r="B6343" s="1" t="s">
        <v>7266</v>
      </c>
      <c r="C6343" s="1" t="s">
        <v>11423</v>
      </c>
      <c r="E6343" s="1" t="s">
        <v>11424</v>
      </c>
      <c r="F6343" s="1" t="s">
        <v>213</v>
      </c>
      <c r="G6343" s="1">
        <v>2006</v>
      </c>
      <c r="H6343" s="1" t="s">
        <v>48</v>
      </c>
      <c r="I6343" s="1" t="s">
        <v>592</v>
      </c>
      <c r="J6343" s="1" t="s">
        <v>11425</v>
      </c>
      <c r="K6343" s="1" t="s">
        <v>11426</v>
      </c>
      <c r="L6343" s="1" t="s">
        <v>11427</v>
      </c>
      <c r="N6343" s="1">
        <v>9</v>
      </c>
      <c r="Q6343" s="1" t="s">
        <v>770</v>
      </c>
      <c r="R6343" s="1">
        <v>0.03</v>
      </c>
      <c r="U6343" s="1" t="s">
        <v>146</v>
      </c>
      <c r="V6343" s="1" t="s">
        <v>11428</v>
      </c>
      <c r="X6343" s="1" t="s">
        <v>11429</v>
      </c>
      <c r="Y6343" s="1" t="s">
        <v>11430</v>
      </c>
      <c r="Z6343" s="1" t="s">
        <v>11431</v>
      </c>
      <c r="AA6343" s="1" t="s">
        <v>11432</v>
      </c>
      <c r="AB6343" s="1" t="s">
        <v>11433</v>
      </c>
      <c r="AC6343" s="1" t="s">
        <v>11434</v>
      </c>
      <c r="AD6343" s="1" t="s">
        <v>11435</v>
      </c>
      <c r="AR6343" s="1" t="s">
        <v>11440</v>
      </c>
      <c r="AS6343" s="1" t="s">
        <v>11441</v>
      </c>
    </row>
    <row r="6344" spans="1:45">
      <c r="A6344" s="1">
        <v>6342</v>
      </c>
      <c r="B6344" s="1" t="s">
        <v>7266</v>
      </c>
      <c r="C6344" s="1" t="s">
        <v>11423</v>
      </c>
      <c r="E6344" s="1" t="s">
        <v>11424</v>
      </c>
      <c r="F6344" s="1" t="s">
        <v>213</v>
      </c>
      <c r="G6344" s="1">
        <v>2006</v>
      </c>
      <c r="H6344" s="1" t="s">
        <v>48</v>
      </c>
      <c r="I6344" s="1" t="s">
        <v>592</v>
      </c>
      <c r="J6344" s="1" t="s">
        <v>11425</v>
      </c>
      <c r="K6344" s="1" t="s">
        <v>11426</v>
      </c>
      <c r="L6344" s="1" t="s">
        <v>11427</v>
      </c>
      <c r="N6344" s="1">
        <v>9</v>
      </c>
      <c r="Q6344" s="1" t="s">
        <v>770</v>
      </c>
      <c r="R6344" s="1">
        <v>0.03</v>
      </c>
      <c r="U6344" s="1" t="s">
        <v>146</v>
      </c>
      <c r="V6344" s="1" t="s">
        <v>11428</v>
      </c>
      <c r="X6344" s="1" t="s">
        <v>11429</v>
      </c>
      <c r="Y6344" s="1" t="s">
        <v>11430</v>
      </c>
      <c r="Z6344" s="1" t="s">
        <v>11431</v>
      </c>
      <c r="AA6344" s="1" t="s">
        <v>11432</v>
      </c>
      <c r="AB6344" s="1" t="s">
        <v>11433</v>
      </c>
      <c r="AC6344" s="1" t="s">
        <v>11434</v>
      </c>
      <c r="AD6344" s="1" t="s">
        <v>11442</v>
      </c>
      <c r="AE6344" s="1" t="s">
        <v>11443</v>
      </c>
      <c r="AR6344" s="1" t="s">
        <v>11444</v>
      </c>
      <c r="AS6344" s="1" t="s">
        <v>11437</v>
      </c>
    </row>
    <row r="6345" spans="1:45">
      <c r="A6345" s="1">
        <v>6343</v>
      </c>
      <c r="B6345" s="1" t="s">
        <v>7266</v>
      </c>
      <c r="C6345" s="1" t="s">
        <v>11423</v>
      </c>
      <c r="E6345" s="1" t="s">
        <v>11424</v>
      </c>
      <c r="F6345" s="1" t="s">
        <v>213</v>
      </c>
      <c r="G6345" s="1">
        <v>2006</v>
      </c>
      <c r="H6345" s="1" t="s">
        <v>48</v>
      </c>
      <c r="I6345" s="1" t="s">
        <v>592</v>
      </c>
      <c r="J6345" s="1" t="s">
        <v>11425</v>
      </c>
      <c r="K6345" s="1" t="s">
        <v>11426</v>
      </c>
      <c r="L6345" s="1" t="s">
        <v>11427</v>
      </c>
      <c r="N6345" s="1">
        <v>9</v>
      </c>
      <c r="Q6345" s="1" t="s">
        <v>770</v>
      </c>
      <c r="R6345" s="1">
        <v>0.03</v>
      </c>
      <c r="U6345" s="1" t="s">
        <v>146</v>
      </c>
      <c r="V6345" s="1" t="s">
        <v>11428</v>
      </c>
      <c r="X6345" s="1" t="s">
        <v>11429</v>
      </c>
      <c r="Y6345" s="1" t="s">
        <v>11430</v>
      </c>
      <c r="Z6345" s="1" t="s">
        <v>11431</v>
      </c>
      <c r="AA6345" s="1" t="s">
        <v>11432</v>
      </c>
      <c r="AB6345" s="1" t="s">
        <v>11433</v>
      </c>
      <c r="AC6345" s="1" t="s">
        <v>11434</v>
      </c>
      <c r="AD6345" s="1" t="s">
        <v>11442</v>
      </c>
      <c r="AE6345" s="1" t="s">
        <v>11443</v>
      </c>
      <c r="AR6345" s="1" t="s">
        <v>11445</v>
      </c>
      <c r="AS6345" s="1" t="s">
        <v>11439</v>
      </c>
    </row>
    <row r="6346" spans="1:45">
      <c r="A6346" s="1">
        <v>6344</v>
      </c>
      <c r="B6346" s="1" t="s">
        <v>7266</v>
      </c>
      <c r="C6346" s="1" t="s">
        <v>11423</v>
      </c>
      <c r="E6346" s="1" t="s">
        <v>11424</v>
      </c>
      <c r="F6346" s="1" t="s">
        <v>213</v>
      </c>
      <c r="G6346" s="1">
        <v>2006</v>
      </c>
      <c r="H6346" s="1" t="s">
        <v>48</v>
      </c>
      <c r="I6346" s="1" t="s">
        <v>592</v>
      </c>
      <c r="J6346" s="1" t="s">
        <v>11425</v>
      </c>
      <c r="K6346" s="1" t="s">
        <v>11426</v>
      </c>
      <c r="L6346" s="1" t="s">
        <v>11427</v>
      </c>
      <c r="N6346" s="1">
        <v>9</v>
      </c>
      <c r="Q6346" s="1" t="s">
        <v>770</v>
      </c>
      <c r="R6346" s="1">
        <v>0.03</v>
      </c>
      <c r="U6346" s="1" t="s">
        <v>146</v>
      </c>
      <c r="V6346" s="1" t="s">
        <v>11428</v>
      </c>
      <c r="X6346" s="1" t="s">
        <v>11429</v>
      </c>
      <c r="Y6346" s="1" t="s">
        <v>11430</v>
      </c>
      <c r="Z6346" s="1" t="s">
        <v>11431</v>
      </c>
      <c r="AA6346" s="1" t="s">
        <v>11432</v>
      </c>
      <c r="AB6346" s="1" t="s">
        <v>11433</v>
      </c>
      <c r="AC6346" s="1" t="s">
        <v>11434</v>
      </c>
      <c r="AD6346" s="1" t="s">
        <v>11442</v>
      </c>
      <c r="AE6346" s="1" t="s">
        <v>11443</v>
      </c>
      <c r="AR6346" s="1" t="s">
        <v>11446</v>
      </c>
      <c r="AS6346" s="1" t="s">
        <v>11441</v>
      </c>
    </row>
    <row r="6347" spans="1:45">
      <c r="A6347" s="1">
        <v>6345</v>
      </c>
      <c r="B6347" s="1" t="s">
        <v>7266</v>
      </c>
      <c r="C6347" s="1" t="s">
        <v>11423</v>
      </c>
      <c r="E6347" s="1" t="s">
        <v>11424</v>
      </c>
      <c r="F6347" s="1" t="s">
        <v>213</v>
      </c>
      <c r="G6347" s="1">
        <v>2006</v>
      </c>
      <c r="H6347" s="1" t="s">
        <v>48</v>
      </c>
      <c r="I6347" s="1" t="s">
        <v>592</v>
      </c>
      <c r="J6347" s="1" t="s">
        <v>11425</v>
      </c>
      <c r="K6347" s="1" t="s">
        <v>11426</v>
      </c>
      <c r="L6347" s="1" t="s">
        <v>11427</v>
      </c>
      <c r="N6347" s="1">
        <v>9</v>
      </c>
      <c r="Q6347" s="1" t="s">
        <v>770</v>
      </c>
      <c r="R6347" s="1">
        <v>0.03</v>
      </c>
      <c r="U6347" s="1" t="s">
        <v>146</v>
      </c>
      <c r="V6347" s="1" t="s">
        <v>11428</v>
      </c>
      <c r="X6347" s="1" t="s">
        <v>11429</v>
      </c>
      <c r="Y6347" s="1" t="s">
        <v>11430</v>
      </c>
      <c r="Z6347" s="1" t="s">
        <v>11431</v>
      </c>
      <c r="AA6347" s="1" t="s">
        <v>11432</v>
      </c>
      <c r="AB6347" s="1" t="s">
        <v>11433</v>
      </c>
      <c r="AC6347" s="1" t="s">
        <v>11434</v>
      </c>
      <c r="AD6347" s="1" t="s">
        <v>11442</v>
      </c>
      <c r="AE6347" s="1" t="s">
        <v>11447</v>
      </c>
      <c r="AR6347" s="1" t="s">
        <v>11448</v>
      </c>
      <c r="AS6347" s="1" t="s">
        <v>11437</v>
      </c>
    </row>
    <row r="6348" spans="1:45">
      <c r="A6348" s="1">
        <v>6346</v>
      </c>
      <c r="B6348" s="1" t="s">
        <v>7266</v>
      </c>
      <c r="C6348" s="1" t="s">
        <v>11423</v>
      </c>
      <c r="E6348" s="1" t="s">
        <v>11424</v>
      </c>
      <c r="F6348" s="1" t="s">
        <v>213</v>
      </c>
      <c r="G6348" s="1">
        <v>2006</v>
      </c>
      <c r="H6348" s="1" t="s">
        <v>48</v>
      </c>
      <c r="I6348" s="1" t="s">
        <v>592</v>
      </c>
      <c r="J6348" s="1" t="s">
        <v>11425</v>
      </c>
      <c r="K6348" s="1" t="s">
        <v>11426</v>
      </c>
      <c r="L6348" s="1" t="s">
        <v>11427</v>
      </c>
      <c r="N6348" s="1">
        <v>9</v>
      </c>
      <c r="Q6348" s="1" t="s">
        <v>770</v>
      </c>
      <c r="R6348" s="1">
        <v>0.03</v>
      </c>
      <c r="U6348" s="1" t="s">
        <v>146</v>
      </c>
      <c r="V6348" s="1" t="s">
        <v>11428</v>
      </c>
      <c r="X6348" s="1" t="s">
        <v>11429</v>
      </c>
      <c r="Y6348" s="1" t="s">
        <v>11430</v>
      </c>
      <c r="Z6348" s="1" t="s">
        <v>11431</v>
      </c>
      <c r="AA6348" s="1" t="s">
        <v>11432</v>
      </c>
      <c r="AB6348" s="1" t="s">
        <v>11433</v>
      </c>
      <c r="AC6348" s="1" t="s">
        <v>11434</v>
      </c>
      <c r="AD6348" s="1" t="s">
        <v>11442</v>
      </c>
      <c r="AE6348" s="1" t="s">
        <v>11447</v>
      </c>
      <c r="AR6348" s="1" t="s">
        <v>11449</v>
      </c>
      <c r="AS6348" s="1" t="s">
        <v>11439</v>
      </c>
    </row>
    <row r="6349" spans="1:45">
      <c r="A6349" s="1">
        <v>6347</v>
      </c>
      <c r="B6349" s="1" t="s">
        <v>7266</v>
      </c>
      <c r="C6349" s="1" t="s">
        <v>11423</v>
      </c>
      <c r="E6349" s="1" t="s">
        <v>11424</v>
      </c>
      <c r="F6349" s="1" t="s">
        <v>213</v>
      </c>
      <c r="G6349" s="1">
        <v>2006</v>
      </c>
      <c r="H6349" s="1" t="s">
        <v>48</v>
      </c>
      <c r="I6349" s="1" t="s">
        <v>592</v>
      </c>
      <c r="J6349" s="1" t="s">
        <v>11425</v>
      </c>
      <c r="K6349" s="1" t="s">
        <v>11426</v>
      </c>
      <c r="L6349" s="1" t="s">
        <v>11427</v>
      </c>
      <c r="N6349" s="1">
        <v>9</v>
      </c>
      <c r="Q6349" s="1" t="s">
        <v>770</v>
      </c>
      <c r="R6349" s="1">
        <v>0.03</v>
      </c>
      <c r="U6349" s="1" t="s">
        <v>146</v>
      </c>
      <c r="V6349" s="1" t="s">
        <v>11428</v>
      </c>
      <c r="X6349" s="1" t="s">
        <v>11429</v>
      </c>
      <c r="Y6349" s="1" t="s">
        <v>11430</v>
      </c>
      <c r="Z6349" s="1" t="s">
        <v>11431</v>
      </c>
      <c r="AA6349" s="1" t="s">
        <v>11432</v>
      </c>
      <c r="AB6349" s="1" t="s">
        <v>11433</v>
      </c>
      <c r="AC6349" s="1" t="s">
        <v>11434</v>
      </c>
      <c r="AD6349" s="1" t="s">
        <v>11442</v>
      </c>
      <c r="AE6349" s="1" t="s">
        <v>11447</v>
      </c>
      <c r="AR6349" s="1" t="s">
        <v>11450</v>
      </c>
      <c r="AS6349" s="1" t="s">
        <v>11441</v>
      </c>
    </row>
    <row r="6350" spans="1:45">
      <c r="A6350" s="1">
        <v>6348</v>
      </c>
      <c r="B6350" s="1" t="s">
        <v>7266</v>
      </c>
      <c r="C6350" s="1" t="s">
        <v>11423</v>
      </c>
      <c r="E6350" s="1" t="s">
        <v>11424</v>
      </c>
      <c r="F6350" s="1" t="s">
        <v>213</v>
      </c>
      <c r="G6350" s="1">
        <v>2006</v>
      </c>
      <c r="H6350" s="1" t="s">
        <v>48</v>
      </c>
      <c r="I6350" s="1" t="s">
        <v>592</v>
      </c>
      <c r="J6350" s="1" t="s">
        <v>11425</v>
      </c>
      <c r="K6350" s="1" t="s">
        <v>11426</v>
      </c>
      <c r="L6350" s="1" t="s">
        <v>11427</v>
      </c>
      <c r="N6350" s="1">
        <v>9</v>
      </c>
      <c r="Q6350" s="1" t="s">
        <v>770</v>
      </c>
      <c r="R6350" s="1">
        <v>0.03</v>
      </c>
      <c r="U6350" s="1" t="s">
        <v>146</v>
      </c>
      <c r="V6350" s="1" t="s">
        <v>11428</v>
      </c>
      <c r="X6350" s="1" t="s">
        <v>11429</v>
      </c>
      <c r="Y6350" s="1" t="s">
        <v>11430</v>
      </c>
      <c r="Z6350" s="1" t="s">
        <v>11431</v>
      </c>
      <c r="AA6350" s="1" t="s">
        <v>11432</v>
      </c>
      <c r="AB6350" s="1" t="s">
        <v>11433</v>
      </c>
      <c r="AC6350" s="1" t="s">
        <v>11434</v>
      </c>
      <c r="AD6350" s="1" t="s">
        <v>11442</v>
      </c>
      <c r="AE6350" s="1" t="s">
        <v>11451</v>
      </c>
      <c r="AR6350" s="1" t="s">
        <v>11452</v>
      </c>
      <c r="AS6350" s="1" t="s">
        <v>11437</v>
      </c>
    </row>
    <row r="6351" spans="1:45">
      <c r="A6351" s="1">
        <v>6349</v>
      </c>
      <c r="B6351" s="1" t="s">
        <v>7266</v>
      </c>
      <c r="C6351" s="1" t="s">
        <v>11423</v>
      </c>
      <c r="E6351" s="1" t="s">
        <v>11424</v>
      </c>
      <c r="F6351" s="1" t="s">
        <v>213</v>
      </c>
      <c r="G6351" s="1">
        <v>2006</v>
      </c>
      <c r="H6351" s="1" t="s">
        <v>48</v>
      </c>
      <c r="I6351" s="1" t="s">
        <v>592</v>
      </c>
      <c r="J6351" s="1" t="s">
        <v>11425</v>
      </c>
      <c r="K6351" s="1" t="s">
        <v>11426</v>
      </c>
      <c r="L6351" s="1" t="s">
        <v>11427</v>
      </c>
      <c r="N6351" s="1">
        <v>9</v>
      </c>
      <c r="Q6351" s="1" t="s">
        <v>770</v>
      </c>
      <c r="R6351" s="1">
        <v>0.03</v>
      </c>
      <c r="U6351" s="1" t="s">
        <v>146</v>
      </c>
      <c r="V6351" s="1" t="s">
        <v>11428</v>
      </c>
      <c r="X6351" s="1" t="s">
        <v>11429</v>
      </c>
      <c r="Y6351" s="1" t="s">
        <v>11430</v>
      </c>
      <c r="Z6351" s="1" t="s">
        <v>11431</v>
      </c>
      <c r="AA6351" s="1" t="s">
        <v>11432</v>
      </c>
      <c r="AB6351" s="1" t="s">
        <v>11433</v>
      </c>
      <c r="AC6351" s="1" t="s">
        <v>11434</v>
      </c>
      <c r="AD6351" s="1" t="s">
        <v>11442</v>
      </c>
      <c r="AE6351" s="1" t="s">
        <v>11451</v>
      </c>
      <c r="AR6351" s="1" t="s">
        <v>11453</v>
      </c>
      <c r="AS6351" s="1" t="s">
        <v>11439</v>
      </c>
    </row>
    <row r="6352" spans="1:45">
      <c r="A6352" s="1">
        <v>6350</v>
      </c>
      <c r="B6352" s="1" t="s">
        <v>7266</v>
      </c>
      <c r="C6352" s="1" t="s">
        <v>11423</v>
      </c>
      <c r="E6352" s="1" t="s">
        <v>11424</v>
      </c>
      <c r="F6352" s="1" t="s">
        <v>213</v>
      </c>
      <c r="G6352" s="1">
        <v>2006</v>
      </c>
      <c r="H6352" s="1" t="s">
        <v>48</v>
      </c>
      <c r="I6352" s="1" t="s">
        <v>592</v>
      </c>
      <c r="J6352" s="1" t="s">
        <v>11425</v>
      </c>
      <c r="K6352" s="1" t="s">
        <v>11426</v>
      </c>
      <c r="L6352" s="1" t="s">
        <v>11427</v>
      </c>
      <c r="N6352" s="1">
        <v>9</v>
      </c>
      <c r="Q6352" s="1" t="s">
        <v>770</v>
      </c>
      <c r="R6352" s="1">
        <v>0.03</v>
      </c>
      <c r="U6352" s="1" t="s">
        <v>146</v>
      </c>
      <c r="V6352" s="1" t="s">
        <v>11428</v>
      </c>
      <c r="X6352" s="1" t="s">
        <v>11429</v>
      </c>
      <c r="Y6352" s="1" t="s">
        <v>11430</v>
      </c>
      <c r="Z6352" s="1" t="s">
        <v>11431</v>
      </c>
      <c r="AA6352" s="1" t="s">
        <v>11432</v>
      </c>
      <c r="AB6352" s="1" t="s">
        <v>11433</v>
      </c>
      <c r="AC6352" s="1" t="s">
        <v>11434</v>
      </c>
      <c r="AD6352" s="1" t="s">
        <v>11442</v>
      </c>
      <c r="AE6352" s="1" t="s">
        <v>11451</v>
      </c>
      <c r="AR6352" s="1" t="s">
        <v>11454</v>
      </c>
      <c r="AS6352" s="1" t="s">
        <v>11441</v>
      </c>
    </row>
    <row r="6353" spans="1:45">
      <c r="A6353" s="1">
        <v>6351</v>
      </c>
      <c r="B6353" s="1" t="s">
        <v>7266</v>
      </c>
      <c r="C6353" s="1" t="s">
        <v>11423</v>
      </c>
      <c r="E6353" s="1" t="s">
        <v>11424</v>
      </c>
      <c r="F6353" s="1" t="s">
        <v>213</v>
      </c>
      <c r="G6353" s="1">
        <v>2006</v>
      </c>
      <c r="H6353" s="1" t="s">
        <v>48</v>
      </c>
      <c r="I6353" s="1" t="s">
        <v>592</v>
      </c>
      <c r="J6353" s="1" t="s">
        <v>11425</v>
      </c>
      <c r="K6353" s="1" t="s">
        <v>11426</v>
      </c>
      <c r="L6353" s="1" t="s">
        <v>11427</v>
      </c>
      <c r="N6353" s="1">
        <v>9</v>
      </c>
      <c r="Q6353" s="1" t="s">
        <v>770</v>
      </c>
      <c r="R6353" s="1">
        <v>0.03</v>
      </c>
      <c r="U6353" s="1" t="s">
        <v>146</v>
      </c>
      <c r="V6353" s="1" t="s">
        <v>11428</v>
      </c>
      <c r="X6353" s="1" t="s">
        <v>11429</v>
      </c>
      <c r="Y6353" s="1" t="s">
        <v>11430</v>
      </c>
      <c r="Z6353" s="1" t="s">
        <v>11431</v>
      </c>
      <c r="AA6353" s="1" t="s">
        <v>11432</v>
      </c>
      <c r="AB6353" s="1" t="s">
        <v>11433</v>
      </c>
      <c r="AC6353" s="1" t="s">
        <v>11434</v>
      </c>
      <c r="AD6353" s="1" t="s">
        <v>11455</v>
      </c>
      <c r="AE6353" s="1" t="s">
        <v>11456</v>
      </c>
      <c r="AR6353" s="1" t="s">
        <v>11452</v>
      </c>
      <c r="AS6353" s="1" t="s">
        <v>11437</v>
      </c>
    </row>
    <row r="6354" spans="1:45">
      <c r="A6354" s="1">
        <v>6352</v>
      </c>
      <c r="B6354" s="1" t="s">
        <v>7266</v>
      </c>
      <c r="C6354" s="1" t="s">
        <v>11423</v>
      </c>
      <c r="E6354" s="1" t="s">
        <v>11424</v>
      </c>
      <c r="F6354" s="1" t="s">
        <v>213</v>
      </c>
      <c r="G6354" s="1">
        <v>2006</v>
      </c>
      <c r="H6354" s="1" t="s">
        <v>48</v>
      </c>
      <c r="I6354" s="1" t="s">
        <v>592</v>
      </c>
      <c r="J6354" s="1" t="s">
        <v>11425</v>
      </c>
      <c r="K6354" s="1" t="s">
        <v>11426</v>
      </c>
      <c r="L6354" s="1" t="s">
        <v>11427</v>
      </c>
      <c r="N6354" s="1">
        <v>9</v>
      </c>
      <c r="Q6354" s="1" t="s">
        <v>770</v>
      </c>
      <c r="R6354" s="1">
        <v>0.03</v>
      </c>
      <c r="U6354" s="1" t="s">
        <v>146</v>
      </c>
      <c r="V6354" s="1" t="s">
        <v>11428</v>
      </c>
      <c r="X6354" s="1" t="s">
        <v>11429</v>
      </c>
      <c r="Y6354" s="1" t="s">
        <v>11430</v>
      </c>
      <c r="Z6354" s="1" t="s">
        <v>11431</v>
      </c>
      <c r="AA6354" s="1" t="s">
        <v>11432</v>
      </c>
      <c r="AB6354" s="1" t="s">
        <v>11433</v>
      </c>
      <c r="AC6354" s="1" t="s">
        <v>11434</v>
      </c>
      <c r="AD6354" s="1" t="s">
        <v>11455</v>
      </c>
      <c r="AE6354" s="1" t="s">
        <v>11456</v>
      </c>
      <c r="AR6354" s="1" t="s">
        <v>11453</v>
      </c>
      <c r="AS6354" s="1" t="s">
        <v>11439</v>
      </c>
    </row>
    <row r="6355" spans="1:45">
      <c r="A6355" s="1">
        <v>6353</v>
      </c>
      <c r="B6355" s="1" t="s">
        <v>7266</v>
      </c>
      <c r="C6355" s="1" t="s">
        <v>11423</v>
      </c>
      <c r="E6355" s="1" t="s">
        <v>11424</v>
      </c>
      <c r="F6355" s="1" t="s">
        <v>213</v>
      </c>
      <c r="G6355" s="1">
        <v>2006</v>
      </c>
      <c r="H6355" s="1" t="s">
        <v>48</v>
      </c>
      <c r="I6355" s="1" t="s">
        <v>592</v>
      </c>
      <c r="J6355" s="1" t="s">
        <v>11425</v>
      </c>
      <c r="K6355" s="1" t="s">
        <v>11426</v>
      </c>
      <c r="L6355" s="1" t="s">
        <v>11427</v>
      </c>
      <c r="N6355" s="1">
        <v>9</v>
      </c>
      <c r="Q6355" s="1" t="s">
        <v>770</v>
      </c>
      <c r="R6355" s="1">
        <v>0.03</v>
      </c>
      <c r="U6355" s="1" t="s">
        <v>146</v>
      </c>
      <c r="V6355" s="1" t="s">
        <v>11428</v>
      </c>
      <c r="X6355" s="1" t="s">
        <v>11429</v>
      </c>
      <c r="Y6355" s="1" t="s">
        <v>11430</v>
      </c>
      <c r="Z6355" s="1" t="s">
        <v>11431</v>
      </c>
      <c r="AA6355" s="1" t="s">
        <v>11432</v>
      </c>
      <c r="AB6355" s="1" t="s">
        <v>11433</v>
      </c>
      <c r="AC6355" s="1" t="s">
        <v>11434</v>
      </c>
      <c r="AD6355" s="1" t="s">
        <v>11455</v>
      </c>
      <c r="AE6355" s="1" t="s">
        <v>11456</v>
      </c>
      <c r="AR6355" s="1" t="s">
        <v>11454</v>
      </c>
      <c r="AS6355" s="1" t="s">
        <v>11441</v>
      </c>
    </row>
    <row r="6356" spans="1:45">
      <c r="A6356" s="1">
        <v>6354</v>
      </c>
      <c r="B6356" s="1" t="s">
        <v>7266</v>
      </c>
      <c r="C6356" s="1" t="s">
        <v>11423</v>
      </c>
      <c r="E6356" s="1" t="s">
        <v>11424</v>
      </c>
      <c r="F6356" s="1" t="s">
        <v>213</v>
      </c>
      <c r="G6356" s="1">
        <v>2006</v>
      </c>
      <c r="H6356" s="1" t="s">
        <v>48</v>
      </c>
      <c r="I6356" s="1" t="s">
        <v>592</v>
      </c>
      <c r="J6356" s="1" t="s">
        <v>11425</v>
      </c>
      <c r="K6356" s="1" t="s">
        <v>11426</v>
      </c>
      <c r="L6356" s="1" t="s">
        <v>11427</v>
      </c>
      <c r="N6356" s="1">
        <v>9</v>
      </c>
      <c r="Q6356" s="1" t="s">
        <v>770</v>
      </c>
      <c r="R6356" s="1">
        <v>0.03</v>
      </c>
      <c r="U6356" s="1" t="s">
        <v>146</v>
      </c>
      <c r="V6356" s="1" t="s">
        <v>11428</v>
      </c>
      <c r="X6356" s="1" t="s">
        <v>11429</v>
      </c>
      <c r="Y6356" s="1" t="s">
        <v>11430</v>
      </c>
      <c r="Z6356" s="1" t="s">
        <v>11431</v>
      </c>
      <c r="AA6356" s="1" t="s">
        <v>11432</v>
      </c>
      <c r="AB6356" s="1" t="s">
        <v>11433</v>
      </c>
      <c r="AC6356" s="1" t="s">
        <v>11434</v>
      </c>
      <c r="AD6356" s="1" t="s">
        <v>11455</v>
      </c>
      <c r="AE6356" s="1" t="s">
        <v>11457</v>
      </c>
      <c r="AR6356" s="1" t="s">
        <v>11458</v>
      </c>
      <c r="AS6356" s="1" t="s">
        <v>11437</v>
      </c>
    </row>
    <row r="6357" spans="1:45">
      <c r="A6357" s="1">
        <v>6355</v>
      </c>
      <c r="B6357" s="1" t="s">
        <v>7266</v>
      </c>
      <c r="C6357" s="1" t="s">
        <v>11423</v>
      </c>
      <c r="E6357" s="1" t="s">
        <v>11424</v>
      </c>
      <c r="F6357" s="1" t="s">
        <v>213</v>
      </c>
      <c r="G6357" s="1">
        <v>2006</v>
      </c>
      <c r="H6357" s="1" t="s">
        <v>48</v>
      </c>
      <c r="I6357" s="1" t="s">
        <v>592</v>
      </c>
      <c r="J6357" s="1" t="s">
        <v>11425</v>
      </c>
      <c r="K6357" s="1" t="s">
        <v>11426</v>
      </c>
      <c r="L6357" s="1" t="s">
        <v>11427</v>
      </c>
      <c r="N6357" s="1">
        <v>9</v>
      </c>
      <c r="Q6357" s="1" t="s">
        <v>770</v>
      </c>
      <c r="R6357" s="1">
        <v>0.03</v>
      </c>
      <c r="U6357" s="1" t="s">
        <v>146</v>
      </c>
      <c r="V6357" s="1" t="s">
        <v>11428</v>
      </c>
      <c r="X6357" s="1" t="s">
        <v>11429</v>
      </c>
      <c r="Y6357" s="1" t="s">
        <v>11430</v>
      </c>
      <c r="Z6357" s="1" t="s">
        <v>11431</v>
      </c>
      <c r="AA6357" s="1" t="s">
        <v>11432</v>
      </c>
      <c r="AB6357" s="1" t="s">
        <v>11433</v>
      </c>
      <c r="AC6357" s="1" t="s">
        <v>11434</v>
      </c>
      <c r="AD6357" s="1" t="s">
        <v>11455</v>
      </c>
      <c r="AE6357" s="1" t="s">
        <v>11457</v>
      </c>
      <c r="AR6357" s="1" t="s">
        <v>11459</v>
      </c>
      <c r="AS6357" s="1" t="s">
        <v>11439</v>
      </c>
    </row>
    <row r="6358" spans="1:45">
      <c r="A6358" s="1">
        <v>6356</v>
      </c>
      <c r="B6358" s="1" t="s">
        <v>7266</v>
      </c>
      <c r="C6358" s="1" t="s">
        <v>11423</v>
      </c>
      <c r="E6358" s="1" t="s">
        <v>11424</v>
      </c>
      <c r="F6358" s="1" t="s">
        <v>213</v>
      </c>
      <c r="G6358" s="1">
        <v>2006</v>
      </c>
      <c r="H6358" s="1" t="s">
        <v>48</v>
      </c>
      <c r="I6358" s="1" t="s">
        <v>592</v>
      </c>
      <c r="J6358" s="1" t="s">
        <v>11425</v>
      </c>
      <c r="K6358" s="1" t="s">
        <v>11426</v>
      </c>
      <c r="L6358" s="1" t="s">
        <v>11427</v>
      </c>
      <c r="N6358" s="1">
        <v>9</v>
      </c>
      <c r="Q6358" s="1" t="s">
        <v>770</v>
      </c>
      <c r="R6358" s="1">
        <v>0.03</v>
      </c>
      <c r="U6358" s="1" t="s">
        <v>146</v>
      </c>
      <c r="V6358" s="1" t="s">
        <v>11428</v>
      </c>
      <c r="X6358" s="1" t="s">
        <v>11429</v>
      </c>
      <c r="Y6358" s="1" t="s">
        <v>11430</v>
      </c>
      <c r="Z6358" s="1" t="s">
        <v>11431</v>
      </c>
      <c r="AA6358" s="1" t="s">
        <v>11432</v>
      </c>
      <c r="AB6358" s="1" t="s">
        <v>11433</v>
      </c>
      <c r="AC6358" s="1" t="s">
        <v>11434</v>
      </c>
      <c r="AD6358" s="1" t="s">
        <v>11455</v>
      </c>
      <c r="AE6358" s="1" t="s">
        <v>11457</v>
      </c>
      <c r="AR6358" s="1" t="s">
        <v>11460</v>
      </c>
      <c r="AS6358" s="1" t="s">
        <v>11441</v>
      </c>
    </row>
    <row r="6359" spans="1:45">
      <c r="A6359" s="1">
        <v>6357</v>
      </c>
      <c r="B6359" s="1" t="s">
        <v>7266</v>
      </c>
      <c r="C6359" s="1" t="s">
        <v>11423</v>
      </c>
      <c r="E6359" s="1" t="s">
        <v>11424</v>
      </c>
      <c r="F6359" s="1" t="s">
        <v>213</v>
      </c>
      <c r="G6359" s="1">
        <v>2006</v>
      </c>
      <c r="H6359" s="1" t="s">
        <v>48</v>
      </c>
      <c r="I6359" s="1" t="s">
        <v>592</v>
      </c>
      <c r="J6359" s="1" t="s">
        <v>11425</v>
      </c>
      <c r="K6359" s="1" t="s">
        <v>11426</v>
      </c>
      <c r="L6359" s="1" t="s">
        <v>11427</v>
      </c>
      <c r="N6359" s="1">
        <v>9</v>
      </c>
      <c r="Q6359" s="1" t="s">
        <v>770</v>
      </c>
      <c r="R6359" s="1">
        <v>0.03</v>
      </c>
      <c r="U6359" s="1" t="s">
        <v>146</v>
      </c>
      <c r="V6359" s="1" t="s">
        <v>11428</v>
      </c>
      <c r="X6359" s="1" t="s">
        <v>11429</v>
      </c>
      <c r="Y6359" s="1" t="s">
        <v>11430</v>
      </c>
      <c r="Z6359" s="1" t="s">
        <v>11431</v>
      </c>
      <c r="AA6359" s="1" t="s">
        <v>11432</v>
      </c>
      <c r="AB6359" s="1" t="s">
        <v>11433</v>
      </c>
      <c r="AC6359" s="1" t="s">
        <v>11434</v>
      </c>
      <c r="AD6359" s="1" t="s">
        <v>11455</v>
      </c>
      <c r="AE6359" s="1" t="s">
        <v>11461</v>
      </c>
      <c r="AR6359" s="1" t="s">
        <v>11462</v>
      </c>
      <c r="AS6359" s="1" t="s">
        <v>11437</v>
      </c>
    </row>
    <row r="6360" spans="1:45">
      <c r="A6360" s="1">
        <v>6358</v>
      </c>
      <c r="B6360" s="1" t="s">
        <v>7266</v>
      </c>
      <c r="C6360" s="1" t="s">
        <v>11423</v>
      </c>
      <c r="E6360" s="1" t="s">
        <v>11424</v>
      </c>
      <c r="F6360" s="1" t="s">
        <v>213</v>
      </c>
      <c r="G6360" s="1">
        <v>2006</v>
      </c>
      <c r="H6360" s="1" t="s">
        <v>48</v>
      </c>
      <c r="I6360" s="1" t="s">
        <v>592</v>
      </c>
      <c r="J6360" s="1" t="s">
        <v>11425</v>
      </c>
      <c r="K6360" s="1" t="s">
        <v>11426</v>
      </c>
      <c r="L6360" s="1" t="s">
        <v>11427</v>
      </c>
      <c r="N6360" s="1">
        <v>9</v>
      </c>
      <c r="Q6360" s="1" t="s">
        <v>770</v>
      </c>
      <c r="R6360" s="1">
        <v>0.03</v>
      </c>
      <c r="U6360" s="1" t="s">
        <v>146</v>
      </c>
      <c r="V6360" s="1" t="s">
        <v>11428</v>
      </c>
      <c r="X6360" s="1" t="s">
        <v>11429</v>
      </c>
      <c r="Y6360" s="1" t="s">
        <v>11430</v>
      </c>
      <c r="Z6360" s="1" t="s">
        <v>11431</v>
      </c>
      <c r="AA6360" s="1" t="s">
        <v>11432</v>
      </c>
      <c r="AB6360" s="1" t="s">
        <v>11433</v>
      </c>
      <c r="AC6360" s="1" t="s">
        <v>11434</v>
      </c>
      <c r="AD6360" s="1" t="s">
        <v>11455</v>
      </c>
      <c r="AE6360" s="1" t="s">
        <v>11461</v>
      </c>
      <c r="AR6360" s="1" t="s">
        <v>11463</v>
      </c>
      <c r="AS6360" s="1" t="s">
        <v>11439</v>
      </c>
    </row>
    <row r="6361" spans="1:45">
      <c r="A6361" s="1">
        <v>6359</v>
      </c>
      <c r="B6361" s="1" t="s">
        <v>7266</v>
      </c>
      <c r="C6361" s="1" t="s">
        <v>11423</v>
      </c>
      <c r="E6361" s="1" t="s">
        <v>11424</v>
      </c>
      <c r="F6361" s="1" t="s">
        <v>213</v>
      </c>
      <c r="G6361" s="1">
        <v>2006</v>
      </c>
      <c r="H6361" s="1" t="s">
        <v>48</v>
      </c>
      <c r="I6361" s="1" t="s">
        <v>592</v>
      </c>
      <c r="J6361" s="1" t="s">
        <v>11425</v>
      </c>
      <c r="K6361" s="1" t="s">
        <v>11426</v>
      </c>
      <c r="L6361" s="1" t="s">
        <v>11427</v>
      </c>
      <c r="N6361" s="1">
        <v>9</v>
      </c>
      <c r="Q6361" s="1" t="s">
        <v>770</v>
      </c>
      <c r="R6361" s="1">
        <v>0.03</v>
      </c>
      <c r="U6361" s="1" t="s">
        <v>146</v>
      </c>
      <c r="V6361" s="1" t="s">
        <v>11428</v>
      </c>
      <c r="X6361" s="1" t="s">
        <v>11429</v>
      </c>
      <c r="Y6361" s="1" t="s">
        <v>11430</v>
      </c>
      <c r="Z6361" s="1" t="s">
        <v>11431</v>
      </c>
      <c r="AA6361" s="1" t="s">
        <v>11432</v>
      </c>
      <c r="AB6361" s="1" t="s">
        <v>11433</v>
      </c>
      <c r="AC6361" s="1" t="s">
        <v>11434</v>
      </c>
      <c r="AD6361" s="1" t="s">
        <v>11455</v>
      </c>
      <c r="AE6361" s="1" t="s">
        <v>11461</v>
      </c>
      <c r="AR6361" s="1" t="s">
        <v>11464</v>
      </c>
      <c r="AS6361" s="1" t="s">
        <v>11441</v>
      </c>
    </row>
    <row r="6362" spans="1:45">
      <c r="A6362" s="1">
        <v>6360</v>
      </c>
      <c r="B6362" s="1" t="s">
        <v>7266</v>
      </c>
      <c r="C6362" s="1" t="s">
        <v>11423</v>
      </c>
      <c r="E6362" s="1" t="s">
        <v>11424</v>
      </c>
      <c r="F6362" s="1" t="s">
        <v>213</v>
      </c>
      <c r="G6362" s="1">
        <v>2006</v>
      </c>
      <c r="H6362" s="1" t="s">
        <v>48</v>
      </c>
      <c r="I6362" s="1" t="s">
        <v>592</v>
      </c>
      <c r="J6362" s="1" t="s">
        <v>11425</v>
      </c>
      <c r="K6362" s="1" t="s">
        <v>11426</v>
      </c>
      <c r="L6362" s="1" t="s">
        <v>11427</v>
      </c>
      <c r="N6362" s="1">
        <v>9</v>
      </c>
      <c r="Q6362" s="1" t="s">
        <v>770</v>
      </c>
      <c r="R6362" s="1">
        <v>0.03</v>
      </c>
      <c r="U6362" s="1" t="s">
        <v>146</v>
      </c>
      <c r="V6362" s="1" t="s">
        <v>11428</v>
      </c>
      <c r="X6362" s="1" t="s">
        <v>11429</v>
      </c>
      <c r="Y6362" s="1" t="s">
        <v>11430</v>
      </c>
      <c r="Z6362" s="1" t="s">
        <v>11431</v>
      </c>
      <c r="AA6362" s="1" t="s">
        <v>11432</v>
      </c>
      <c r="AB6362" s="1" t="s">
        <v>11433</v>
      </c>
      <c r="AC6362" s="1" t="s">
        <v>11434</v>
      </c>
      <c r="AD6362" s="1" t="s">
        <v>11465</v>
      </c>
      <c r="AE6362" s="1" t="s">
        <v>11466</v>
      </c>
      <c r="AR6362" s="1" t="s">
        <v>11467</v>
      </c>
      <c r="AS6362" s="1" t="s">
        <v>11437</v>
      </c>
    </row>
    <row r="6363" spans="1:45">
      <c r="A6363" s="1">
        <v>6361</v>
      </c>
      <c r="B6363" s="1" t="s">
        <v>7266</v>
      </c>
      <c r="C6363" s="1" t="s">
        <v>11423</v>
      </c>
      <c r="E6363" s="1" t="s">
        <v>11424</v>
      </c>
      <c r="F6363" s="1" t="s">
        <v>213</v>
      </c>
      <c r="G6363" s="1">
        <v>2006</v>
      </c>
      <c r="H6363" s="1" t="s">
        <v>48</v>
      </c>
      <c r="I6363" s="1" t="s">
        <v>592</v>
      </c>
      <c r="J6363" s="1" t="s">
        <v>11425</v>
      </c>
      <c r="K6363" s="1" t="s">
        <v>11426</v>
      </c>
      <c r="L6363" s="1" t="s">
        <v>11427</v>
      </c>
      <c r="N6363" s="1">
        <v>9</v>
      </c>
      <c r="Q6363" s="1" t="s">
        <v>770</v>
      </c>
      <c r="R6363" s="1">
        <v>0.03</v>
      </c>
      <c r="U6363" s="1" t="s">
        <v>146</v>
      </c>
      <c r="V6363" s="1" t="s">
        <v>11428</v>
      </c>
      <c r="X6363" s="1" t="s">
        <v>11429</v>
      </c>
      <c r="Y6363" s="1" t="s">
        <v>11430</v>
      </c>
      <c r="Z6363" s="1" t="s">
        <v>11431</v>
      </c>
      <c r="AA6363" s="1" t="s">
        <v>11432</v>
      </c>
      <c r="AB6363" s="1" t="s">
        <v>11433</v>
      </c>
      <c r="AC6363" s="1" t="s">
        <v>11434</v>
      </c>
      <c r="AD6363" s="1" t="s">
        <v>11465</v>
      </c>
      <c r="AE6363" s="1" t="s">
        <v>11466</v>
      </c>
      <c r="AR6363" s="1" t="s">
        <v>11448</v>
      </c>
      <c r="AS6363" s="1" t="s">
        <v>11439</v>
      </c>
    </row>
    <row r="6364" spans="1:45">
      <c r="A6364" s="1">
        <v>6362</v>
      </c>
      <c r="B6364" s="1" t="s">
        <v>7266</v>
      </c>
      <c r="C6364" s="1" t="s">
        <v>11423</v>
      </c>
      <c r="E6364" s="1" t="s">
        <v>11424</v>
      </c>
      <c r="F6364" s="1" t="s">
        <v>213</v>
      </c>
      <c r="G6364" s="1">
        <v>2006</v>
      </c>
      <c r="H6364" s="1" t="s">
        <v>48</v>
      </c>
      <c r="I6364" s="1" t="s">
        <v>592</v>
      </c>
      <c r="J6364" s="1" t="s">
        <v>11425</v>
      </c>
      <c r="K6364" s="1" t="s">
        <v>11426</v>
      </c>
      <c r="L6364" s="1" t="s">
        <v>11427</v>
      </c>
      <c r="N6364" s="1">
        <v>9</v>
      </c>
      <c r="Q6364" s="1" t="s">
        <v>770</v>
      </c>
      <c r="R6364" s="1">
        <v>0.03</v>
      </c>
      <c r="U6364" s="1" t="s">
        <v>146</v>
      </c>
      <c r="V6364" s="1" t="s">
        <v>11428</v>
      </c>
      <c r="X6364" s="1" t="s">
        <v>11429</v>
      </c>
      <c r="Y6364" s="1" t="s">
        <v>11430</v>
      </c>
      <c r="Z6364" s="1" t="s">
        <v>11431</v>
      </c>
      <c r="AA6364" s="1" t="s">
        <v>11432</v>
      </c>
      <c r="AB6364" s="1" t="s">
        <v>11433</v>
      </c>
      <c r="AC6364" s="1" t="s">
        <v>11434</v>
      </c>
      <c r="AD6364" s="1" t="s">
        <v>11465</v>
      </c>
      <c r="AE6364" s="1" t="s">
        <v>11466</v>
      </c>
      <c r="AR6364" s="1" t="s">
        <v>11468</v>
      </c>
      <c r="AS6364" s="1" t="s">
        <v>11441</v>
      </c>
    </row>
    <row r="6365" spans="1:45">
      <c r="A6365" s="1">
        <v>6363</v>
      </c>
      <c r="B6365" s="1" t="s">
        <v>6933</v>
      </c>
      <c r="C6365" s="1" t="s">
        <v>10346</v>
      </c>
      <c r="D6365" s="1">
        <v>315</v>
      </c>
      <c r="E6365" s="1" t="s">
        <v>11469</v>
      </c>
      <c r="F6365" s="1" t="s">
        <v>5307</v>
      </c>
      <c r="G6365" s="1">
        <v>2012</v>
      </c>
      <c r="H6365" s="1" t="s">
        <v>48</v>
      </c>
      <c r="I6365" s="1" t="s">
        <v>81</v>
      </c>
      <c r="J6365" s="1" t="s">
        <v>11470</v>
      </c>
      <c r="K6365" s="1" t="s">
        <v>11471</v>
      </c>
      <c r="L6365" s="1" t="s">
        <v>11472</v>
      </c>
      <c r="Q6365" s="1" t="s">
        <v>53</v>
      </c>
      <c r="U6365" s="1" t="s">
        <v>2680</v>
      </c>
      <c r="V6365" s="1" t="s">
        <v>11473</v>
      </c>
      <c r="X6365" s="1" t="s">
        <v>2563</v>
      </c>
      <c r="Y6365" s="1" t="s">
        <v>11474</v>
      </c>
      <c r="Z6365" s="1" t="s">
        <v>11475</v>
      </c>
      <c r="AA6365" s="1" t="s">
        <v>333</v>
      </c>
      <c r="AB6365" s="1" t="s">
        <v>11476</v>
      </c>
      <c r="AC6365" s="1" t="s">
        <v>249</v>
      </c>
      <c r="AP6365" s="1" t="s">
        <v>11477</v>
      </c>
      <c r="AQ6365" s="1">
        <v>2008</v>
      </c>
    </row>
    <row r="6366" spans="1:45">
      <c r="A6366" s="1">
        <v>6364</v>
      </c>
      <c r="B6366" s="1" t="s">
        <v>6933</v>
      </c>
      <c r="C6366" s="1" t="s">
        <v>10346</v>
      </c>
      <c r="E6366" s="1" t="s">
        <v>11469</v>
      </c>
      <c r="F6366" s="1" t="s">
        <v>5307</v>
      </c>
      <c r="G6366" s="1">
        <v>2012</v>
      </c>
      <c r="H6366" s="1" t="s">
        <v>48</v>
      </c>
      <c r="I6366" s="1" t="s">
        <v>81</v>
      </c>
      <c r="J6366" s="1" t="s">
        <v>11470</v>
      </c>
      <c r="K6366" s="1" t="s">
        <v>11471</v>
      </c>
      <c r="L6366" s="1" t="s">
        <v>11472</v>
      </c>
      <c r="Q6366" s="1" t="s">
        <v>53</v>
      </c>
      <c r="U6366" s="1" t="s">
        <v>2680</v>
      </c>
      <c r="V6366" s="1" t="s">
        <v>11473</v>
      </c>
      <c r="X6366" s="1" t="s">
        <v>2563</v>
      </c>
      <c r="Y6366" s="1" t="s">
        <v>11474</v>
      </c>
      <c r="Z6366" s="1" t="s">
        <v>11475</v>
      </c>
      <c r="AA6366" s="1" t="s">
        <v>333</v>
      </c>
      <c r="AB6366" s="1" t="s">
        <v>11476</v>
      </c>
      <c r="AC6366" s="1" t="s">
        <v>249</v>
      </c>
      <c r="AP6366" s="1" t="s">
        <v>11478</v>
      </c>
      <c r="AQ6366" s="1">
        <v>2009</v>
      </c>
    </row>
    <row r="6367" spans="1:45">
      <c r="A6367" s="1">
        <v>6365</v>
      </c>
      <c r="B6367" s="1" t="s">
        <v>6933</v>
      </c>
      <c r="C6367" s="1" t="s">
        <v>10346</v>
      </c>
      <c r="E6367" s="1" t="s">
        <v>11469</v>
      </c>
      <c r="F6367" s="1" t="s">
        <v>5307</v>
      </c>
      <c r="G6367" s="1">
        <v>2012</v>
      </c>
      <c r="H6367" s="1" t="s">
        <v>48</v>
      </c>
      <c r="I6367" s="1" t="s">
        <v>81</v>
      </c>
      <c r="J6367" s="1" t="s">
        <v>11470</v>
      </c>
      <c r="K6367" s="1" t="s">
        <v>11471</v>
      </c>
      <c r="L6367" s="1" t="s">
        <v>11472</v>
      </c>
      <c r="Q6367" s="1" t="s">
        <v>53</v>
      </c>
      <c r="U6367" s="1" t="s">
        <v>2680</v>
      </c>
      <c r="V6367" s="1" t="s">
        <v>11473</v>
      </c>
      <c r="X6367" s="1" t="s">
        <v>2563</v>
      </c>
      <c r="Y6367" s="1" t="s">
        <v>11474</v>
      </c>
      <c r="Z6367" s="1" t="s">
        <v>11479</v>
      </c>
      <c r="AA6367" s="1" t="s">
        <v>333</v>
      </c>
      <c r="AB6367" s="1" t="s">
        <v>11476</v>
      </c>
      <c r="AC6367" s="1" t="s">
        <v>249</v>
      </c>
      <c r="AP6367" s="1" t="s">
        <v>11480</v>
      </c>
      <c r="AQ6367" s="1">
        <v>2008</v>
      </c>
    </row>
    <row r="6368" spans="1:45">
      <c r="A6368" s="1">
        <v>6366</v>
      </c>
      <c r="B6368" s="1" t="s">
        <v>6933</v>
      </c>
      <c r="C6368" s="1" t="s">
        <v>10346</v>
      </c>
      <c r="E6368" s="1" t="s">
        <v>11469</v>
      </c>
      <c r="F6368" s="1" t="s">
        <v>5307</v>
      </c>
      <c r="G6368" s="1">
        <v>2012</v>
      </c>
      <c r="H6368" s="1" t="s">
        <v>48</v>
      </c>
      <c r="I6368" s="1" t="s">
        <v>81</v>
      </c>
      <c r="J6368" s="1" t="s">
        <v>11470</v>
      </c>
      <c r="K6368" s="1" t="s">
        <v>11471</v>
      </c>
      <c r="L6368" s="1" t="s">
        <v>11472</v>
      </c>
      <c r="Q6368" s="1" t="s">
        <v>53</v>
      </c>
      <c r="U6368" s="1" t="s">
        <v>2680</v>
      </c>
      <c r="V6368" s="1" t="s">
        <v>11473</v>
      </c>
      <c r="X6368" s="1" t="s">
        <v>2563</v>
      </c>
      <c r="Y6368" s="1" t="s">
        <v>11474</v>
      </c>
      <c r="Z6368" s="1" t="s">
        <v>11479</v>
      </c>
      <c r="AA6368" s="1" t="s">
        <v>333</v>
      </c>
      <c r="AB6368" s="1" t="s">
        <v>11476</v>
      </c>
      <c r="AC6368" s="1" t="s">
        <v>249</v>
      </c>
      <c r="AP6368" s="1" t="s">
        <v>11481</v>
      </c>
      <c r="AQ6368" s="1">
        <v>2009</v>
      </c>
    </row>
    <row r="6369" spans="1:43">
      <c r="A6369" s="1">
        <v>6367</v>
      </c>
      <c r="B6369" s="1" t="s">
        <v>6933</v>
      </c>
      <c r="C6369" s="1" t="s">
        <v>10326</v>
      </c>
      <c r="E6369" s="1" t="s">
        <v>11469</v>
      </c>
      <c r="F6369" s="1" t="s">
        <v>5307</v>
      </c>
      <c r="G6369" s="1">
        <v>2012</v>
      </c>
      <c r="H6369" s="1" t="s">
        <v>48</v>
      </c>
      <c r="I6369" s="1" t="s">
        <v>81</v>
      </c>
      <c r="J6369" s="1" t="s">
        <v>11470</v>
      </c>
      <c r="K6369" s="1" t="s">
        <v>11471</v>
      </c>
      <c r="L6369" s="1" t="s">
        <v>11472</v>
      </c>
      <c r="Q6369" s="1" t="s">
        <v>53</v>
      </c>
      <c r="U6369" s="1" t="s">
        <v>2680</v>
      </c>
      <c r="V6369" s="1" t="s">
        <v>11473</v>
      </c>
      <c r="X6369" s="1" t="s">
        <v>2563</v>
      </c>
      <c r="Y6369" s="1" t="s">
        <v>11474</v>
      </c>
      <c r="Z6369" s="1" t="s">
        <v>11475</v>
      </c>
      <c r="AA6369" s="1" t="s">
        <v>333</v>
      </c>
      <c r="AB6369" s="1" t="s">
        <v>11476</v>
      </c>
      <c r="AC6369" s="1" t="s">
        <v>249</v>
      </c>
      <c r="AP6369" s="1" t="s">
        <v>11482</v>
      </c>
      <c r="AQ6369" s="1">
        <v>2008</v>
      </c>
    </row>
    <row r="6370" spans="1:43">
      <c r="A6370" s="1">
        <v>6368</v>
      </c>
      <c r="B6370" s="1" t="s">
        <v>6933</v>
      </c>
      <c r="C6370" s="1" t="s">
        <v>10326</v>
      </c>
      <c r="E6370" s="1" t="s">
        <v>11469</v>
      </c>
      <c r="F6370" s="1" t="s">
        <v>5307</v>
      </c>
      <c r="G6370" s="1">
        <v>2012</v>
      </c>
      <c r="H6370" s="1" t="s">
        <v>48</v>
      </c>
      <c r="I6370" s="1" t="s">
        <v>81</v>
      </c>
      <c r="J6370" s="1" t="s">
        <v>11470</v>
      </c>
      <c r="K6370" s="1" t="s">
        <v>11471</v>
      </c>
      <c r="L6370" s="1" t="s">
        <v>11472</v>
      </c>
      <c r="Q6370" s="1" t="s">
        <v>53</v>
      </c>
      <c r="U6370" s="1" t="s">
        <v>2680</v>
      </c>
      <c r="V6370" s="1" t="s">
        <v>11473</v>
      </c>
      <c r="X6370" s="1" t="s">
        <v>2563</v>
      </c>
      <c r="Y6370" s="1" t="s">
        <v>11474</v>
      </c>
      <c r="Z6370" s="1" t="s">
        <v>11475</v>
      </c>
      <c r="AA6370" s="1" t="s">
        <v>333</v>
      </c>
      <c r="AB6370" s="1" t="s">
        <v>11476</v>
      </c>
      <c r="AC6370" s="1" t="s">
        <v>249</v>
      </c>
      <c r="AP6370" s="1" t="s">
        <v>11483</v>
      </c>
      <c r="AQ6370" s="1">
        <v>2009</v>
      </c>
    </row>
    <row r="6371" spans="1:43">
      <c r="A6371" s="1">
        <v>6369</v>
      </c>
      <c r="B6371" s="1" t="s">
        <v>6933</v>
      </c>
      <c r="C6371" s="1" t="s">
        <v>10326</v>
      </c>
      <c r="E6371" s="1" t="s">
        <v>11469</v>
      </c>
      <c r="F6371" s="1" t="s">
        <v>5307</v>
      </c>
      <c r="G6371" s="1">
        <v>2012</v>
      </c>
      <c r="H6371" s="1" t="s">
        <v>48</v>
      </c>
      <c r="I6371" s="1" t="s">
        <v>81</v>
      </c>
      <c r="J6371" s="1" t="s">
        <v>11470</v>
      </c>
      <c r="K6371" s="1" t="s">
        <v>11471</v>
      </c>
      <c r="L6371" s="1" t="s">
        <v>11472</v>
      </c>
      <c r="Q6371" s="1" t="s">
        <v>53</v>
      </c>
      <c r="U6371" s="1" t="s">
        <v>2680</v>
      </c>
      <c r="V6371" s="1" t="s">
        <v>11473</v>
      </c>
      <c r="X6371" s="1" t="s">
        <v>2563</v>
      </c>
      <c r="Y6371" s="1" t="s">
        <v>11474</v>
      </c>
      <c r="Z6371" s="1" t="s">
        <v>11484</v>
      </c>
      <c r="AA6371" s="1" t="s">
        <v>333</v>
      </c>
      <c r="AB6371" s="1" t="s">
        <v>11476</v>
      </c>
      <c r="AC6371" s="1" t="s">
        <v>249</v>
      </c>
      <c r="AP6371" s="1" t="s">
        <v>11485</v>
      </c>
      <c r="AQ6371" s="1">
        <v>2008</v>
      </c>
    </row>
    <row r="6372" spans="1:43">
      <c r="A6372" s="1">
        <v>6370</v>
      </c>
      <c r="B6372" s="1" t="s">
        <v>6933</v>
      </c>
      <c r="C6372" s="1" t="s">
        <v>10326</v>
      </c>
      <c r="E6372" s="1" t="s">
        <v>11469</v>
      </c>
      <c r="F6372" s="1" t="s">
        <v>5307</v>
      </c>
      <c r="G6372" s="1">
        <v>2012</v>
      </c>
      <c r="H6372" s="1" t="s">
        <v>48</v>
      </c>
      <c r="I6372" s="1" t="s">
        <v>81</v>
      </c>
      <c r="J6372" s="1" t="s">
        <v>11470</v>
      </c>
      <c r="K6372" s="1" t="s">
        <v>11471</v>
      </c>
      <c r="L6372" s="1" t="s">
        <v>11472</v>
      </c>
      <c r="Q6372" s="1" t="s">
        <v>53</v>
      </c>
      <c r="U6372" s="1" t="s">
        <v>2680</v>
      </c>
      <c r="V6372" s="1" t="s">
        <v>11473</v>
      </c>
      <c r="X6372" s="1" t="s">
        <v>2563</v>
      </c>
      <c r="Y6372" s="1" t="s">
        <v>11474</v>
      </c>
      <c r="Z6372" s="1" t="s">
        <v>11484</v>
      </c>
      <c r="AA6372" s="1" t="s">
        <v>333</v>
      </c>
      <c r="AB6372" s="1" t="s">
        <v>11476</v>
      </c>
      <c r="AC6372" s="1" t="s">
        <v>249</v>
      </c>
      <c r="AP6372" s="1" t="s">
        <v>11486</v>
      </c>
      <c r="AQ6372" s="1">
        <v>2009</v>
      </c>
    </row>
    <row r="6373" spans="1:43">
      <c r="A6373" s="1">
        <v>6371</v>
      </c>
      <c r="B6373" s="1" t="s">
        <v>6933</v>
      </c>
      <c r="C6373" s="1" t="s">
        <v>10326</v>
      </c>
      <c r="E6373" s="1" t="s">
        <v>11469</v>
      </c>
      <c r="F6373" s="1" t="s">
        <v>5307</v>
      </c>
      <c r="G6373" s="1">
        <v>2012</v>
      </c>
      <c r="H6373" s="1" t="s">
        <v>48</v>
      </c>
      <c r="I6373" s="1" t="s">
        <v>81</v>
      </c>
      <c r="J6373" s="1" t="s">
        <v>11470</v>
      </c>
      <c r="K6373" s="1" t="s">
        <v>11471</v>
      </c>
      <c r="L6373" s="1" t="s">
        <v>11472</v>
      </c>
      <c r="Q6373" s="1" t="s">
        <v>53</v>
      </c>
      <c r="U6373" s="1" t="s">
        <v>2680</v>
      </c>
      <c r="V6373" s="1" t="s">
        <v>11473</v>
      </c>
      <c r="X6373" s="1" t="s">
        <v>2563</v>
      </c>
      <c r="Y6373" s="1" t="s">
        <v>11474</v>
      </c>
      <c r="Z6373" s="1" t="s">
        <v>11487</v>
      </c>
      <c r="AA6373" s="1" t="s">
        <v>333</v>
      </c>
      <c r="AB6373" s="1" t="s">
        <v>11476</v>
      </c>
      <c r="AC6373" s="1" t="s">
        <v>249</v>
      </c>
      <c r="AP6373" s="1" t="s">
        <v>10240</v>
      </c>
      <c r="AQ6373" s="1">
        <v>2008</v>
      </c>
    </row>
    <row r="6374" spans="1:43">
      <c r="A6374" s="1">
        <v>6372</v>
      </c>
      <c r="B6374" s="1" t="s">
        <v>6933</v>
      </c>
      <c r="C6374" s="1" t="s">
        <v>10326</v>
      </c>
      <c r="E6374" s="1" t="s">
        <v>11469</v>
      </c>
      <c r="F6374" s="1" t="s">
        <v>5307</v>
      </c>
      <c r="G6374" s="1">
        <v>2012</v>
      </c>
      <c r="H6374" s="1" t="s">
        <v>48</v>
      </c>
      <c r="I6374" s="1" t="s">
        <v>81</v>
      </c>
      <c r="J6374" s="1" t="s">
        <v>11470</v>
      </c>
      <c r="K6374" s="1" t="s">
        <v>11471</v>
      </c>
      <c r="L6374" s="1" t="s">
        <v>11472</v>
      </c>
      <c r="Q6374" s="1" t="s">
        <v>53</v>
      </c>
      <c r="U6374" s="1" t="s">
        <v>2680</v>
      </c>
      <c r="V6374" s="1" t="s">
        <v>11473</v>
      </c>
      <c r="X6374" s="1" t="s">
        <v>2563</v>
      </c>
      <c r="Y6374" s="1" t="s">
        <v>11474</v>
      </c>
      <c r="Z6374" s="1" t="s">
        <v>11487</v>
      </c>
      <c r="AA6374" s="1" t="s">
        <v>333</v>
      </c>
      <c r="AB6374" s="1" t="s">
        <v>11476</v>
      </c>
      <c r="AC6374" s="1" t="s">
        <v>249</v>
      </c>
      <c r="AP6374" s="1" t="s">
        <v>11488</v>
      </c>
      <c r="AQ6374" s="1">
        <v>2009</v>
      </c>
    </row>
    <row r="6375" spans="1:43">
      <c r="A6375" s="1">
        <v>6373</v>
      </c>
      <c r="B6375" s="1" t="s">
        <v>6933</v>
      </c>
      <c r="C6375" s="1" t="s">
        <v>7520</v>
      </c>
      <c r="D6375" s="1">
        <v>316</v>
      </c>
      <c r="E6375" s="1" t="s">
        <v>11489</v>
      </c>
      <c r="F6375" s="1" t="s">
        <v>11490</v>
      </c>
      <c r="G6375" s="1">
        <v>2012</v>
      </c>
      <c r="H6375" s="1" t="s">
        <v>48</v>
      </c>
      <c r="I6375" s="1" t="s">
        <v>81</v>
      </c>
      <c r="J6375" s="1" t="s">
        <v>11491</v>
      </c>
      <c r="K6375" s="1" t="s">
        <v>11492</v>
      </c>
      <c r="L6375" s="1" t="s">
        <v>11493</v>
      </c>
      <c r="U6375" s="1" t="s">
        <v>2645</v>
      </c>
      <c r="V6375" s="1" t="s">
        <v>11494</v>
      </c>
      <c r="X6375" s="1" t="s">
        <v>2563</v>
      </c>
      <c r="Y6375" s="1" t="s">
        <v>11474</v>
      </c>
      <c r="Z6375" s="1" t="s">
        <v>11495</v>
      </c>
      <c r="AA6375" s="1" t="s">
        <v>333</v>
      </c>
      <c r="AB6375" s="1" t="s">
        <v>11496</v>
      </c>
      <c r="AC6375" s="1" t="s">
        <v>249</v>
      </c>
      <c r="AD6375" s="1" t="s">
        <v>11497</v>
      </c>
      <c r="AE6375" s="1" t="s">
        <v>11498</v>
      </c>
      <c r="AF6375" s="1" t="s">
        <v>10011</v>
      </c>
      <c r="AG6375" s="1" t="s">
        <v>333</v>
      </c>
      <c r="AH6375" s="1" t="s">
        <v>11499</v>
      </c>
      <c r="AI6375" s="1" t="s">
        <v>333</v>
      </c>
      <c r="AP6375" s="1" t="s">
        <v>11500</v>
      </c>
      <c r="AQ6375" s="1" t="s">
        <v>11501</v>
      </c>
    </row>
    <row r="6376" spans="1:43">
      <c r="A6376" s="1">
        <v>6374</v>
      </c>
      <c r="B6376" s="1" t="s">
        <v>6933</v>
      </c>
      <c r="C6376" s="1" t="s">
        <v>7520</v>
      </c>
      <c r="E6376" s="1" t="s">
        <v>11489</v>
      </c>
      <c r="F6376" s="1" t="s">
        <v>11490</v>
      </c>
      <c r="G6376" s="1">
        <v>2012</v>
      </c>
      <c r="H6376" s="1" t="s">
        <v>48</v>
      </c>
      <c r="I6376" s="1" t="s">
        <v>81</v>
      </c>
      <c r="J6376" s="1" t="s">
        <v>11491</v>
      </c>
      <c r="K6376" s="1" t="s">
        <v>11492</v>
      </c>
      <c r="L6376" s="1" t="s">
        <v>11493</v>
      </c>
      <c r="U6376" s="1" t="s">
        <v>2645</v>
      </c>
      <c r="V6376" s="1" t="s">
        <v>11494</v>
      </c>
      <c r="X6376" s="1" t="s">
        <v>2563</v>
      </c>
      <c r="Y6376" s="1" t="s">
        <v>11474</v>
      </c>
      <c r="Z6376" s="1" t="s">
        <v>11502</v>
      </c>
      <c r="AA6376" s="1" t="s">
        <v>333</v>
      </c>
      <c r="AB6376" s="1" t="s">
        <v>11496</v>
      </c>
      <c r="AC6376" s="1" t="s">
        <v>249</v>
      </c>
      <c r="AD6376" s="1" t="s">
        <v>11497</v>
      </c>
      <c r="AE6376" s="1" t="s">
        <v>11498</v>
      </c>
      <c r="AF6376" s="1" t="s">
        <v>10011</v>
      </c>
      <c r="AG6376" s="1" t="s">
        <v>333</v>
      </c>
      <c r="AH6376" s="1" t="s">
        <v>11499</v>
      </c>
      <c r="AI6376" s="1" t="s">
        <v>333</v>
      </c>
      <c r="AP6376" s="1" t="s">
        <v>11503</v>
      </c>
      <c r="AQ6376" s="1" t="s">
        <v>11501</v>
      </c>
    </row>
    <row r="6377" spans="1:43">
      <c r="A6377" s="1">
        <v>6375</v>
      </c>
      <c r="B6377" s="1" t="s">
        <v>6933</v>
      </c>
      <c r="C6377" s="1" t="s">
        <v>7520</v>
      </c>
      <c r="E6377" s="1" t="s">
        <v>11489</v>
      </c>
      <c r="F6377" s="1" t="s">
        <v>11490</v>
      </c>
      <c r="G6377" s="1">
        <v>2012</v>
      </c>
      <c r="H6377" s="1" t="s">
        <v>48</v>
      </c>
      <c r="I6377" s="1" t="s">
        <v>81</v>
      </c>
      <c r="J6377" s="1" t="s">
        <v>11491</v>
      </c>
      <c r="K6377" s="1" t="s">
        <v>11492</v>
      </c>
      <c r="L6377" s="1" t="s">
        <v>11493</v>
      </c>
      <c r="U6377" s="1" t="s">
        <v>2645</v>
      </c>
      <c r="V6377" s="1" t="s">
        <v>11494</v>
      </c>
      <c r="X6377" s="1" t="s">
        <v>2563</v>
      </c>
      <c r="Y6377" s="1" t="s">
        <v>11474</v>
      </c>
      <c r="Z6377" s="1" t="s">
        <v>11504</v>
      </c>
      <c r="AA6377" s="1" t="s">
        <v>333</v>
      </c>
      <c r="AB6377" s="1" t="s">
        <v>11496</v>
      </c>
      <c r="AC6377" s="1" t="s">
        <v>249</v>
      </c>
      <c r="AD6377" s="1" t="s">
        <v>11497</v>
      </c>
      <c r="AE6377" s="1" t="s">
        <v>11498</v>
      </c>
      <c r="AF6377" s="1" t="s">
        <v>10011</v>
      </c>
      <c r="AG6377" s="1" t="s">
        <v>333</v>
      </c>
      <c r="AH6377" s="1" t="s">
        <v>11499</v>
      </c>
      <c r="AI6377" s="1" t="s">
        <v>333</v>
      </c>
      <c r="AP6377" s="1" t="s">
        <v>11505</v>
      </c>
      <c r="AQ6377" s="1" t="s">
        <v>11501</v>
      </c>
    </row>
    <row r="6378" spans="1:43">
      <c r="A6378" s="1">
        <v>6376</v>
      </c>
      <c r="B6378" s="1" t="s">
        <v>6933</v>
      </c>
      <c r="C6378" s="1" t="s">
        <v>7520</v>
      </c>
      <c r="E6378" s="1" t="s">
        <v>11489</v>
      </c>
      <c r="F6378" s="1" t="s">
        <v>11490</v>
      </c>
      <c r="G6378" s="1">
        <v>2012</v>
      </c>
      <c r="H6378" s="1" t="s">
        <v>48</v>
      </c>
      <c r="I6378" s="1" t="s">
        <v>81</v>
      </c>
      <c r="J6378" s="1" t="s">
        <v>11491</v>
      </c>
      <c r="K6378" s="1" t="s">
        <v>11492</v>
      </c>
      <c r="L6378" s="1" t="s">
        <v>11493</v>
      </c>
      <c r="U6378" s="1" t="s">
        <v>2645</v>
      </c>
      <c r="V6378" s="1" t="s">
        <v>11494</v>
      </c>
      <c r="X6378" s="1" t="s">
        <v>2563</v>
      </c>
      <c r="Y6378" s="1" t="s">
        <v>11474</v>
      </c>
      <c r="Z6378" s="1" t="s">
        <v>11506</v>
      </c>
      <c r="AA6378" s="1" t="s">
        <v>333</v>
      </c>
      <c r="AB6378" s="1" t="s">
        <v>11496</v>
      </c>
      <c r="AC6378" s="1" t="s">
        <v>249</v>
      </c>
      <c r="AD6378" s="1" t="s">
        <v>11497</v>
      </c>
      <c r="AE6378" s="1" t="s">
        <v>11498</v>
      </c>
      <c r="AF6378" s="1" t="s">
        <v>10011</v>
      </c>
      <c r="AG6378" s="1" t="s">
        <v>333</v>
      </c>
      <c r="AH6378" s="1" t="s">
        <v>11499</v>
      </c>
      <c r="AI6378" s="1" t="s">
        <v>333</v>
      </c>
      <c r="AP6378" s="1" t="s">
        <v>11507</v>
      </c>
      <c r="AQ6378" s="1" t="s">
        <v>11501</v>
      </c>
    </row>
    <row r="6379" spans="1:43">
      <c r="A6379" s="1">
        <v>6377</v>
      </c>
      <c r="B6379" s="1" t="s">
        <v>6933</v>
      </c>
      <c r="C6379" s="1" t="s">
        <v>7520</v>
      </c>
      <c r="E6379" s="1" t="s">
        <v>11489</v>
      </c>
      <c r="F6379" s="1" t="s">
        <v>11490</v>
      </c>
      <c r="G6379" s="1">
        <v>2012</v>
      </c>
      <c r="H6379" s="1" t="s">
        <v>48</v>
      </c>
      <c r="I6379" s="1" t="s">
        <v>81</v>
      </c>
      <c r="J6379" s="1" t="s">
        <v>11491</v>
      </c>
      <c r="K6379" s="1" t="s">
        <v>11492</v>
      </c>
      <c r="L6379" s="1" t="s">
        <v>11493</v>
      </c>
      <c r="U6379" s="1" t="s">
        <v>2645</v>
      </c>
      <c r="V6379" s="1" t="s">
        <v>11494</v>
      </c>
      <c r="X6379" s="1" t="s">
        <v>2563</v>
      </c>
      <c r="Y6379" s="1" t="s">
        <v>11474</v>
      </c>
      <c r="Z6379" s="1" t="s">
        <v>11508</v>
      </c>
      <c r="AA6379" s="1" t="s">
        <v>333</v>
      </c>
      <c r="AB6379" s="1" t="s">
        <v>11496</v>
      </c>
      <c r="AC6379" s="1" t="s">
        <v>249</v>
      </c>
      <c r="AD6379" s="1" t="s">
        <v>11497</v>
      </c>
      <c r="AE6379" s="1" t="s">
        <v>11498</v>
      </c>
      <c r="AF6379" s="1" t="s">
        <v>10011</v>
      </c>
      <c r="AG6379" s="1" t="s">
        <v>333</v>
      </c>
      <c r="AH6379" s="1" t="s">
        <v>11499</v>
      </c>
      <c r="AI6379" s="1" t="s">
        <v>333</v>
      </c>
      <c r="AP6379" s="1" t="s">
        <v>9942</v>
      </c>
      <c r="AQ6379" s="1" t="s">
        <v>11501</v>
      </c>
    </row>
    <row r="6380" spans="1:43">
      <c r="A6380" s="1">
        <v>6378</v>
      </c>
      <c r="B6380" s="1" t="s">
        <v>6933</v>
      </c>
      <c r="C6380" s="1" t="s">
        <v>11509</v>
      </c>
      <c r="E6380" s="1" t="s">
        <v>11489</v>
      </c>
      <c r="F6380" s="1" t="s">
        <v>11490</v>
      </c>
      <c r="G6380" s="1">
        <v>2012</v>
      </c>
      <c r="H6380" s="1" t="s">
        <v>48</v>
      </c>
      <c r="I6380" s="1" t="s">
        <v>81</v>
      </c>
      <c r="J6380" s="1" t="s">
        <v>11491</v>
      </c>
      <c r="K6380" s="1" t="s">
        <v>11492</v>
      </c>
      <c r="L6380" s="1" t="s">
        <v>11493</v>
      </c>
      <c r="U6380" s="1" t="s">
        <v>2645</v>
      </c>
      <c r="V6380" s="1" t="s">
        <v>11494</v>
      </c>
      <c r="X6380" s="1" t="s">
        <v>2563</v>
      </c>
      <c r="Y6380" s="1" t="s">
        <v>11474</v>
      </c>
      <c r="Z6380" s="1" t="s">
        <v>11495</v>
      </c>
      <c r="AA6380" s="1" t="s">
        <v>333</v>
      </c>
      <c r="AB6380" s="1" t="s">
        <v>11496</v>
      </c>
      <c r="AC6380" s="1" t="s">
        <v>249</v>
      </c>
      <c r="AD6380" s="1" t="s">
        <v>11497</v>
      </c>
      <c r="AE6380" s="1" t="s">
        <v>11498</v>
      </c>
      <c r="AF6380" s="1" t="s">
        <v>10011</v>
      </c>
      <c r="AG6380" s="1" t="s">
        <v>333</v>
      </c>
      <c r="AH6380" s="1" t="s">
        <v>11499</v>
      </c>
      <c r="AI6380" s="1" t="s">
        <v>333</v>
      </c>
      <c r="AP6380" s="1" t="s">
        <v>11510</v>
      </c>
      <c r="AQ6380" s="1" t="s">
        <v>11501</v>
      </c>
    </row>
    <row r="6381" spans="1:43">
      <c r="A6381" s="1">
        <v>6379</v>
      </c>
      <c r="B6381" s="1" t="s">
        <v>6933</v>
      </c>
      <c r="C6381" s="1" t="s">
        <v>11509</v>
      </c>
      <c r="E6381" s="1" t="s">
        <v>11489</v>
      </c>
      <c r="F6381" s="1" t="s">
        <v>11490</v>
      </c>
      <c r="G6381" s="1">
        <v>2012</v>
      </c>
      <c r="H6381" s="1" t="s">
        <v>48</v>
      </c>
      <c r="I6381" s="1" t="s">
        <v>81</v>
      </c>
      <c r="J6381" s="1" t="s">
        <v>11491</v>
      </c>
      <c r="K6381" s="1" t="s">
        <v>11492</v>
      </c>
      <c r="L6381" s="1" t="s">
        <v>11493</v>
      </c>
      <c r="U6381" s="1" t="s">
        <v>2645</v>
      </c>
      <c r="V6381" s="1" t="s">
        <v>11494</v>
      </c>
      <c r="X6381" s="1" t="s">
        <v>2563</v>
      </c>
      <c r="Y6381" s="1" t="s">
        <v>11474</v>
      </c>
      <c r="Z6381" s="1" t="s">
        <v>11502</v>
      </c>
      <c r="AA6381" s="1" t="s">
        <v>333</v>
      </c>
      <c r="AB6381" s="1" t="s">
        <v>11496</v>
      </c>
      <c r="AC6381" s="1" t="s">
        <v>249</v>
      </c>
      <c r="AD6381" s="1" t="s">
        <v>11497</v>
      </c>
      <c r="AE6381" s="1" t="s">
        <v>11498</v>
      </c>
      <c r="AF6381" s="1" t="s">
        <v>10011</v>
      </c>
      <c r="AG6381" s="1" t="s">
        <v>333</v>
      </c>
      <c r="AH6381" s="1" t="s">
        <v>11499</v>
      </c>
      <c r="AI6381" s="1" t="s">
        <v>333</v>
      </c>
      <c r="AP6381" s="1" t="s">
        <v>11511</v>
      </c>
      <c r="AQ6381" s="1" t="s">
        <v>11501</v>
      </c>
    </row>
    <row r="6382" spans="1:43">
      <c r="A6382" s="1">
        <v>6380</v>
      </c>
      <c r="B6382" s="1" t="s">
        <v>6933</v>
      </c>
      <c r="C6382" s="1" t="s">
        <v>11509</v>
      </c>
      <c r="E6382" s="1" t="s">
        <v>11489</v>
      </c>
      <c r="F6382" s="1" t="s">
        <v>11490</v>
      </c>
      <c r="G6382" s="1">
        <v>2012</v>
      </c>
      <c r="H6382" s="1" t="s">
        <v>48</v>
      </c>
      <c r="I6382" s="1" t="s">
        <v>81</v>
      </c>
      <c r="J6382" s="1" t="s">
        <v>11491</v>
      </c>
      <c r="K6382" s="1" t="s">
        <v>11492</v>
      </c>
      <c r="L6382" s="1" t="s">
        <v>11493</v>
      </c>
      <c r="U6382" s="1" t="s">
        <v>2645</v>
      </c>
      <c r="V6382" s="1" t="s">
        <v>11494</v>
      </c>
      <c r="X6382" s="1" t="s">
        <v>2563</v>
      </c>
      <c r="Y6382" s="1" t="s">
        <v>11474</v>
      </c>
      <c r="Z6382" s="1" t="s">
        <v>11504</v>
      </c>
      <c r="AA6382" s="1" t="s">
        <v>333</v>
      </c>
      <c r="AB6382" s="1" t="s">
        <v>11496</v>
      </c>
      <c r="AC6382" s="1" t="s">
        <v>249</v>
      </c>
      <c r="AD6382" s="1" t="s">
        <v>11497</v>
      </c>
      <c r="AE6382" s="1" t="s">
        <v>11498</v>
      </c>
      <c r="AF6382" s="1" t="s">
        <v>10011</v>
      </c>
      <c r="AG6382" s="1" t="s">
        <v>333</v>
      </c>
      <c r="AH6382" s="1" t="s">
        <v>11499</v>
      </c>
      <c r="AI6382" s="1" t="s">
        <v>333</v>
      </c>
      <c r="AP6382" s="1" t="s">
        <v>11512</v>
      </c>
      <c r="AQ6382" s="1" t="s">
        <v>11501</v>
      </c>
    </row>
    <row r="6383" spans="1:43">
      <c r="A6383" s="1">
        <v>6381</v>
      </c>
      <c r="B6383" s="1" t="s">
        <v>6933</v>
      </c>
      <c r="C6383" s="1" t="s">
        <v>11509</v>
      </c>
      <c r="E6383" s="1" t="s">
        <v>11489</v>
      </c>
      <c r="F6383" s="1" t="s">
        <v>11490</v>
      </c>
      <c r="G6383" s="1">
        <v>2012</v>
      </c>
      <c r="H6383" s="1" t="s">
        <v>48</v>
      </c>
      <c r="I6383" s="1" t="s">
        <v>81</v>
      </c>
      <c r="J6383" s="1" t="s">
        <v>11491</v>
      </c>
      <c r="K6383" s="1" t="s">
        <v>11492</v>
      </c>
      <c r="L6383" s="1" t="s">
        <v>11493</v>
      </c>
      <c r="U6383" s="1" t="s">
        <v>2645</v>
      </c>
      <c r="V6383" s="1" t="s">
        <v>11494</v>
      </c>
      <c r="X6383" s="1" t="s">
        <v>2563</v>
      </c>
      <c r="Y6383" s="1" t="s">
        <v>11474</v>
      </c>
      <c r="Z6383" s="1" t="s">
        <v>11506</v>
      </c>
      <c r="AA6383" s="1" t="s">
        <v>333</v>
      </c>
      <c r="AB6383" s="1" t="s">
        <v>11496</v>
      </c>
      <c r="AC6383" s="1" t="s">
        <v>249</v>
      </c>
      <c r="AD6383" s="1" t="s">
        <v>11497</v>
      </c>
      <c r="AE6383" s="1" t="s">
        <v>11498</v>
      </c>
      <c r="AF6383" s="1" t="s">
        <v>10011</v>
      </c>
      <c r="AG6383" s="1" t="s">
        <v>333</v>
      </c>
      <c r="AH6383" s="1" t="s">
        <v>11499</v>
      </c>
      <c r="AI6383" s="1" t="s">
        <v>333</v>
      </c>
      <c r="AP6383" s="1" t="s">
        <v>11513</v>
      </c>
      <c r="AQ6383" s="1" t="s">
        <v>11501</v>
      </c>
    </row>
    <row r="6384" spans="1:43">
      <c r="A6384" s="1">
        <v>6382</v>
      </c>
      <c r="B6384" s="1" t="s">
        <v>6933</v>
      </c>
      <c r="C6384" s="1" t="s">
        <v>11509</v>
      </c>
      <c r="E6384" s="1" t="s">
        <v>11489</v>
      </c>
      <c r="F6384" s="1" t="s">
        <v>11490</v>
      </c>
      <c r="G6384" s="1">
        <v>2012</v>
      </c>
      <c r="H6384" s="1" t="s">
        <v>48</v>
      </c>
      <c r="I6384" s="1" t="s">
        <v>81</v>
      </c>
      <c r="J6384" s="1" t="s">
        <v>11491</v>
      </c>
      <c r="K6384" s="1" t="s">
        <v>11492</v>
      </c>
      <c r="L6384" s="1" t="s">
        <v>11493</v>
      </c>
      <c r="U6384" s="1" t="s">
        <v>2645</v>
      </c>
      <c r="V6384" s="1" t="s">
        <v>11494</v>
      </c>
      <c r="X6384" s="1" t="s">
        <v>2563</v>
      </c>
      <c r="Y6384" s="1" t="s">
        <v>11474</v>
      </c>
      <c r="Z6384" s="1" t="s">
        <v>11508</v>
      </c>
      <c r="AA6384" s="1" t="s">
        <v>333</v>
      </c>
      <c r="AB6384" s="1" t="s">
        <v>11496</v>
      </c>
      <c r="AC6384" s="1" t="s">
        <v>249</v>
      </c>
      <c r="AD6384" s="1" t="s">
        <v>11497</v>
      </c>
      <c r="AE6384" s="1" t="s">
        <v>11498</v>
      </c>
      <c r="AF6384" s="1" t="s">
        <v>10011</v>
      </c>
      <c r="AG6384" s="1" t="s">
        <v>333</v>
      </c>
      <c r="AH6384" s="1" t="s">
        <v>11499</v>
      </c>
      <c r="AI6384" s="1" t="s">
        <v>333</v>
      </c>
      <c r="AP6384" s="1" t="s">
        <v>11514</v>
      </c>
      <c r="AQ6384" s="1" t="s">
        <v>11501</v>
      </c>
    </row>
    <row r="6385" spans="1:47">
      <c r="A6385" s="1">
        <v>6383</v>
      </c>
      <c r="B6385" s="1" t="s">
        <v>6699</v>
      </c>
      <c r="C6385" s="1" t="s">
        <v>11515</v>
      </c>
      <c r="D6385" s="1">
        <v>317</v>
      </c>
      <c r="E6385" s="1" t="s">
        <v>11516</v>
      </c>
      <c r="F6385" s="1" t="s">
        <v>5972</v>
      </c>
      <c r="G6385" s="1">
        <v>2007</v>
      </c>
      <c r="H6385" s="1" t="s">
        <v>48</v>
      </c>
      <c r="I6385" s="1" t="s">
        <v>713</v>
      </c>
      <c r="J6385" s="1" t="s">
        <v>11517</v>
      </c>
      <c r="K6385" s="1" t="s">
        <v>11518</v>
      </c>
      <c r="L6385" s="1" t="s">
        <v>11519</v>
      </c>
      <c r="M6385" s="1" t="s">
        <v>1096</v>
      </c>
      <c r="N6385" s="1" t="s">
        <v>11520</v>
      </c>
      <c r="O6385" s="1" t="s">
        <v>11521</v>
      </c>
      <c r="Q6385" s="1" t="s">
        <v>11522</v>
      </c>
      <c r="R6385" s="1" t="s">
        <v>11523</v>
      </c>
      <c r="U6385" s="1" t="s">
        <v>110</v>
      </c>
      <c r="V6385" s="1" t="s">
        <v>11524</v>
      </c>
      <c r="X6385" s="1" t="s">
        <v>11525</v>
      </c>
      <c r="Y6385" s="1" t="s">
        <v>219</v>
      </c>
      <c r="Z6385" s="1" t="s">
        <v>11526</v>
      </c>
      <c r="AA6385" s="1" t="s">
        <v>11527</v>
      </c>
      <c r="AB6385" s="1" t="s">
        <v>11528</v>
      </c>
      <c r="AC6385" s="1" t="s">
        <v>11529</v>
      </c>
      <c r="AD6385" s="1" t="s">
        <v>1105</v>
      </c>
      <c r="AE6385" s="1" t="s">
        <v>249</v>
      </c>
      <c r="AF6385" s="1" t="s">
        <v>11530</v>
      </c>
      <c r="AG6385" s="1" t="s">
        <v>11531</v>
      </c>
      <c r="AP6385" s="1" t="s">
        <v>11532</v>
      </c>
      <c r="AQ6385" s="1" t="s">
        <v>249</v>
      </c>
      <c r="AU6385" s="1" t="s">
        <v>11533</v>
      </c>
    </row>
    <row r="6386" spans="1:47">
      <c r="A6386" s="1">
        <v>6384</v>
      </c>
      <c r="B6386" s="1" t="s">
        <v>6699</v>
      </c>
      <c r="C6386" s="1" t="s">
        <v>11534</v>
      </c>
      <c r="E6386" s="1" t="s">
        <v>11516</v>
      </c>
      <c r="F6386" s="1" t="s">
        <v>5972</v>
      </c>
      <c r="G6386" s="1">
        <v>2007</v>
      </c>
      <c r="H6386" s="1" t="s">
        <v>48</v>
      </c>
      <c r="I6386" s="1" t="s">
        <v>713</v>
      </c>
      <c r="J6386" s="1" t="s">
        <v>11517</v>
      </c>
      <c r="K6386" s="1" t="s">
        <v>11518</v>
      </c>
      <c r="L6386" s="1" t="s">
        <v>11519</v>
      </c>
      <c r="M6386" s="1" t="s">
        <v>1096</v>
      </c>
      <c r="N6386" s="1" t="s">
        <v>11520</v>
      </c>
      <c r="O6386" s="1" t="s">
        <v>11521</v>
      </c>
      <c r="Q6386" s="1" t="s">
        <v>11522</v>
      </c>
      <c r="R6386" s="1" t="s">
        <v>11523</v>
      </c>
      <c r="U6386" s="1" t="s">
        <v>110</v>
      </c>
      <c r="V6386" s="1" t="s">
        <v>11524</v>
      </c>
      <c r="X6386" s="1" t="s">
        <v>11525</v>
      </c>
      <c r="Y6386" s="1" t="s">
        <v>219</v>
      </c>
      <c r="Z6386" s="1" t="s">
        <v>11526</v>
      </c>
      <c r="AA6386" s="1" t="s">
        <v>11527</v>
      </c>
      <c r="AB6386" s="1" t="s">
        <v>11528</v>
      </c>
      <c r="AC6386" s="1" t="s">
        <v>11529</v>
      </c>
      <c r="AD6386" s="1" t="s">
        <v>1105</v>
      </c>
      <c r="AE6386" s="1" t="s">
        <v>249</v>
      </c>
      <c r="AF6386" s="1" t="s">
        <v>11530</v>
      </c>
      <c r="AG6386" s="1" t="s">
        <v>11531</v>
      </c>
      <c r="AP6386" s="1" t="s">
        <v>11535</v>
      </c>
      <c r="AQ6386" s="1" t="s">
        <v>249</v>
      </c>
      <c r="AU6386" s="1" t="s">
        <v>11533</v>
      </c>
    </row>
    <row r="6387" spans="1:47">
      <c r="A6387" s="1">
        <v>6385</v>
      </c>
      <c r="B6387" s="1" t="s">
        <v>6699</v>
      </c>
      <c r="C6387" s="1" t="s">
        <v>11536</v>
      </c>
      <c r="E6387" s="1" t="s">
        <v>11516</v>
      </c>
      <c r="F6387" s="1" t="s">
        <v>5972</v>
      </c>
      <c r="G6387" s="1">
        <v>2007</v>
      </c>
      <c r="H6387" s="1" t="s">
        <v>48</v>
      </c>
      <c r="I6387" s="1" t="s">
        <v>713</v>
      </c>
      <c r="J6387" s="1" t="s">
        <v>11517</v>
      </c>
      <c r="K6387" s="1" t="s">
        <v>11518</v>
      </c>
      <c r="L6387" s="1" t="s">
        <v>11519</v>
      </c>
      <c r="M6387" s="1" t="s">
        <v>1096</v>
      </c>
      <c r="N6387" s="1" t="s">
        <v>11520</v>
      </c>
      <c r="O6387" s="1" t="s">
        <v>11521</v>
      </c>
      <c r="Q6387" s="1" t="s">
        <v>11522</v>
      </c>
      <c r="R6387" s="1" t="s">
        <v>11523</v>
      </c>
      <c r="U6387" s="1" t="s">
        <v>110</v>
      </c>
      <c r="V6387" s="1" t="s">
        <v>11524</v>
      </c>
      <c r="X6387" s="1" t="s">
        <v>11525</v>
      </c>
      <c r="Y6387" s="1" t="s">
        <v>219</v>
      </c>
      <c r="Z6387" s="1" t="s">
        <v>11526</v>
      </c>
      <c r="AA6387" s="1" t="s">
        <v>11527</v>
      </c>
      <c r="AB6387" s="1" t="s">
        <v>11528</v>
      </c>
      <c r="AC6387" s="1" t="s">
        <v>11529</v>
      </c>
      <c r="AD6387" s="1" t="s">
        <v>1105</v>
      </c>
      <c r="AE6387" s="1" t="s">
        <v>249</v>
      </c>
      <c r="AF6387" s="1" t="s">
        <v>11530</v>
      </c>
      <c r="AG6387" s="1" t="s">
        <v>11531</v>
      </c>
      <c r="AP6387" s="1" t="s">
        <v>11537</v>
      </c>
      <c r="AQ6387" s="1" t="s">
        <v>249</v>
      </c>
      <c r="AU6387" s="1" t="s">
        <v>11533</v>
      </c>
    </row>
    <row r="6388" spans="1:47">
      <c r="A6388" s="1">
        <v>6386</v>
      </c>
      <c r="B6388" s="1" t="s">
        <v>6699</v>
      </c>
      <c r="C6388" s="1" t="s">
        <v>11538</v>
      </c>
      <c r="E6388" s="1" t="s">
        <v>11516</v>
      </c>
      <c r="F6388" s="1" t="s">
        <v>5972</v>
      </c>
      <c r="G6388" s="1">
        <v>2007</v>
      </c>
      <c r="H6388" s="1" t="s">
        <v>48</v>
      </c>
      <c r="I6388" s="1" t="s">
        <v>713</v>
      </c>
      <c r="J6388" s="1" t="s">
        <v>11517</v>
      </c>
      <c r="K6388" s="1" t="s">
        <v>11518</v>
      </c>
      <c r="L6388" s="1" t="s">
        <v>11519</v>
      </c>
      <c r="M6388" s="1" t="s">
        <v>1096</v>
      </c>
      <c r="N6388" s="1" t="s">
        <v>11520</v>
      </c>
      <c r="O6388" s="1" t="s">
        <v>11521</v>
      </c>
      <c r="Q6388" s="1" t="s">
        <v>11522</v>
      </c>
      <c r="R6388" s="1" t="s">
        <v>11523</v>
      </c>
      <c r="U6388" s="1" t="s">
        <v>110</v>
      </c>
      <c r="V6388" s="1" t="s">
        <v>11524</v>
      </c>
      <c r="X6388" s="1" t="s">
        <v>11525</v>
      </c>
      <c r="Y6388" s="1" t="s">
        <v>219</v>
      </c>
      <c r="Z6388" s="1" t="s">
        <v>11526</v>
      </c>
      <c r="AA6388" s="1" t="s">
        <v>11527</v>
      </c>
      <c r="AB6388" s="1" t="s">
        <v>11528</v>
      </c>
      <c r="AC6388" s="1" t="s">
        <v>11529</v>
      </c>
      <c r="AD6388" s="1" t="s">
        <v>1105</v>
      </c>
      <c r="AE6388" s="1" t="s">
        <v>249</v>
      </c>
      <c r="AF6388" s="1" t="s">
        <v>11530</v>
      </c>
      <c r="AG6388" s="1" t="s">
        <v>11531</v>
      </c>
      <c r="AP6388" s="1" t="s">
        <v>11539</v>
      </c>
      <c r="AQ6388" s="1" t="s">
        <v>249</v>
      </c>
      <c r="AU6388" s="1" t="s">
        <v>11533</v>
      </c>
    </row>
    <row r="6389" spans="1:47">
      <c r="A6389" s="1">
        <v>6387</v>
      </c>
      <c r="B6389" s="1" t="s">
        <v>6699</v>
      </c>
      <c r="C6389" s="1" t="s">
        <v>11540</v>
      </c>
      <c r="E6389" s="1" t="s">
        <v>11516</v>
      </c>
      <c r="F6389" s="1" t="s">
        <v>5972</v>
      </c>
      <c r="G6389" s="1">
        <v>2007</v>
      </c>
      <c r="H6389" s="1" t="s">
        <v>48</v>
      </c>
      <c r="I6389" s="1" t="s">
        <v>713</v>
      </c>
      <c r="J6389" s="1" t="s">
        <v>11517</v>
      </c>
      <c r="K6389" s="1" t="s">
        <v>11518</v>
      </c>
      <c r="L6389" s="1" t="s">
        <v>11519</v>
      </c>
      <c r="M6389" s="1" t="s">
        <v>1096</v>
      </c>
      <c r="N6389" s="1" t="s">
        <v>11520</v>
      </c>
      <c r="O6389" s="1" t="s">
        <v>11521</v>
      </c>
      <c r="Q6389" s="1" t="s">
        <v>11522</v>
      </c>
      <c r="R6389" s="1" t="s">
        <v>11523</v>
      </c>
      <c r="U6389" s="1" t="s">
        <v>110</v>
      </c>
      <c r="V6389" s="1" t="s">
        <v>11524</v>
      </c>
      <c r="X6389" s="1" t="s">
        <v>11525</v>
      </c>
      <c r="Y6389" s="1" t="s">
        <v>219</v>
      </c>
      <c r="Z6389" s="1" t="s">
        <v>11526</v>
      </c>
      <c r="AA6389" s="1" t="s">
        <v>11527</v>
      </c>
      <c r="AB6389" s="1" t="s">
        <v>11528</v>
      </c>
      <c r="AC6389" s="1" t="s">
        <v>11529</v>
      </c>
      <c r="AD6389" s="1" t="s">
        <v>1105</v>
      </c>
      <c r="AE6389" s="1" t="s">
        <v>249</v>
      </c>
      <c r="AF6389" s="1" t="s">
        <v>11530</v>
      </c>
      <c r="AG6389" s="1" t="s">
        <v>11531</v>
      </c>
      <c r="AP6389" s="1" t="s">
        <v>11541</v>
      </c>
      <c r="AQ6389" s="1" t="s">
        <v>249</v>
      </c>
      <c r="AU6389" s="1" t="s">
        <v>11533</v>
      </c>
    </row>
    <row r="6390" spans="1:47">
      <c r="A6390" s="1">
        <v>6388</v>
      </c>
      <c r="B6390" s="1" t="s">
        <v>6699</v>
      </c>
      <c r="C6390" s="1" t="s">
        <v>11542</v>
      </c>
      <c r="E6390" s="1" t="s">
        <v>11516</v>
      </c>
      <c r="F6390" s="1" t="s">
        <v>5972</v>
      </c>
      <c r="G6390" s="1">
        <v>2007</v>
      </c>
      <c r="H6390" s="1" t="s">
        <v>48</v>
      </c>
      <c r="I6390" s="1" t="s">
        <v>713</v>
      </c>
      <c r="J6390" s="1" t="s">
        <v>11517</v>
      </c>
      <c r="K6390" s="1" t="s">
        <v>11518</v>
      </c>
      <c r="L6390" s="1" t="s">
        <v>11519</v>
      </c>
      <c r="M6390" s="1" t="s">
        <v>1096</v>
      </c>
      <c r="N6390" s="1" t="s">
        <v>11520</v>
      </c>
      <c r="O6390" s="1" t="s">
        <v>11521</v>
      </c>
      <c r="Q6390" s="1" t="s">
        <v>11522</v>
      </c>
      <c r="R6390" s="1" t="s">
        <v>11523</v>
      </c>
      <c r="U6390" s="1" t="s">
        <v>110</v>
      </c>
      <c r="V6390" s="1" t="s">
        <v>11524</v>
      </c>
      <c r="X6390" s="1" t="s">
        <v>11525</v>
      </c>
      <c r="Y6390" s="1" t="s">
        <v>219</v>
      </c>
      <c r="Z6390" s="1" t="s">
        <v>11526</v>
      </c>
      <c r="AA6390" s="1" t="s">
        <v>11527</v>
      </c>
      <c r="AB6390" s="1" t="s">
        <v>11528</v>
      </c>
      <c r="AC6390" s="1" t="s">
        <v>11529</v>
      </c>
      <c r="AD6390" s="1" t="s">
        <v>1105</v>
      </c>
      <c r="AE6390" s="1" t="s">
        <v>249</v>
      </c>
      <c r="AF6390" s="1" t="s">
        <v>11530</v>
      </c>
      <c r="AG6390" s="1" t="s">
        <v>11531</v>
      </c>
      <c r="AP6390" s="1" t="s">
        <v>11543</v>
      </c>
      <c r="AQ6390" s="1" t="s">
        <v>249</v>
      </c>
      <c r="AU6390" s="1" t="s">
        <v>11533</v>
      </c>
    </row>
    <row r="6391" spans="1:47">
      <c r="A6391" s="1">
        <v>6389</v>
      </c>
      <c r="B6391" s="1" t="s">
        <v>6699</v>
      </c>
      <c r="C6391" s="1" t="s">
        <v>11544</v>
      </c>
      <c r="E6391" s="1" t="s">
        <v>11516</v>
      </c>
      <c r="F6391" s="1" t="s">
        <v>5972</v>
      </c>
      <c r="G6391" s="1">
        <v>2007</v>
      </c>
      <c r="H6391" s="1" t="s">
        <v>48</v>
      </c>
      <c r="I6391" s="1" t="s">
        <v>713</v>
      </c>
      <c r="J6391" s="1" t="s">
        <v>11517</v>
      </c>
      <c r="K6391" s="1" t="s">
        <v>11518</v>
      </c>
      <c r="L6391" s="1" t="s">
        <v>11519</v>
      </c>
      <c r="M6391" s="1" t="s">
        <v>1096</v>
      </c>
      <c r="N6391" s="1" t="s">
        <v>11520</v>
      </c>
      <c r="O6391" s="1" t="s">
        <v>11521</v>
      </c>
      <c r="Q6391" s="1" t="s">
        <v>11522</v>
      </c>
      <c r="R6391" s="1" t="s">
        <v>11523</v>
      </c>
      <c r="U6391" s="1" t="s">
        <v>110</v>
      </c>
      <c r="V6391" s="1" t="s">
        <v>11524</v>
      </c>
      <c r="X6391" s="1" t="s">
        <v>11525</v>
      </c>
      <c r="Y6391" s="1" t="s">
        <v>219</v>
      </c>
      <c r="Z6391" s="1" t="s">
        <v>11526</v>
      </c>
      <c r="AA6391" s="1" t="s">
        <v>11527</v>
      </c>
      <c r="AB6391" s="1" t="s">
        <v>11528</v>
      </c>
      <c r="AC6391" s="1" t="s">
        <v>11529</v>
      </c>
      <c r="AD6391" s="1" t="s">
        <v>1105</v>
      </c>
      <c r="AE6391" s="1" t="s">
        <v>249</v>
      </c>
      <c r="AF6391" s="1" t="s">
        <v>11530</v>
      </c>
      <c r="AG6391" s="1" t="s">
        <v>11531</v>
      </c>
      <c r="AP6391" s="1" t="s">
        <v>11545</v>
      </c>
      <c r="AQ6391" s="1" t="s">
        <v>249</v>
      </c>
      <c r="AU6391" s="1" t="s">
        <v>11533</v>
      </c>
    </row>
    <row r="6392" spans="1:47">
      <c r="A6392" s="1">
        <v>6390</v>
      </c>
      <c r="B6392" s="1" t="s">
        <v>6699</v>
      </c>
      <c r="C6392" s="1" t="s">
        <v>11546</v>
      </c>
      <c r="E6392" s="1" t="s">
        <v>11516</v>
      </c>
      <c r="F6392" s="1" t="s">
        <v>5972</v>
      </c>
      <c r="G6392" s="1">
        <v>2007</v>
      </c>
      <c r="H6392" s="1" t="s">
        <v>48</v>
      </c>
      <c r="I6392" s="1" t="s">
        <v>713</v>
      </c>
      <c r="J6392" s="1" t="s">
        <v>11517</v>
      </c>
      <c r="K6392" s="1" t="s">
        <v>11518</v>
      </c>
      <c r="L6392" s="1" t="s">
        <v>11519</v>
      </c>
      <c r="M6392" s="1" t="s">
        <v>1096</v>
      </c>
      <c r="N6392" s="1" t="s">
        <v>11520</v>
      </c>
      <c r="O6392" s="1" t="s">
        <v>11521</v>
      </c>
      <c r="Q6392" s="1" t="s">
        <v>11522</v>
      </c>
      <c r="R6392" s="1" t="s">
        <v>11523</v>
      </c>
      <c r="U6392" s="1" t="s">
        <v>110</v>
      </c>
      <c r="V6392" s="1" t="s">
        <v>11524</v>
      </c>
      <c r="X6392" s="1" t="s">
        <v>11525</v>
      </c>
      <c r="Y6392" s="1" t="s">
        <v>219</v>
      </c>
      <c r="Z6392" s="1" t="s">
        <v>11526</v>
      </c>
      <c r="AA6392" s="1" t="s">
        <v>11527</v>
      </c>
      <c r="AB6392" s="1" t="s">
        <v>11528</v>
      </c>
      <c r="AC6392" s="1" t="s">
        <v>11529</v>
      </c>
      <c r="AD6392" s="1" t="s">
        <v>1105</v>
      </c>
      <c r="AE6392" s="1" t="s">
        <v>249</v>
      </c>
      <c r="AF6392" s="1" t="s">
        <v>11530</v>
      </c>
      <c r="AG6392" s="1" t="s">
        <v>11531</v>
      </c>
      <c r="AP6392" s="1" t="s">
        <v>11547</v>
      </c>
      <c r="AQ6392" s="1" t="s">
        <v>249</v>
      </c>
      <c r="AU6392" s="1" t="s">
        <v>11533</v>
      </c>
    </row>
    <row r="6393" spans="1:47">
      <c r="A6393" s="1">
        <v>6391</v>
      </c>
      <c r="B6393" s="1" t="s">
        <v>6699</v>
      </c>
      <c r="C6393" s="1" t="s">
        <v>11548</v>
      </c>
      <c r="E6393" s="1" t="s">
        <v>11516</v>
      </c>
      <c r="F6393" s="1" t="s">
        <v>5972</v>
      </c>
      <c r="G6393" s="1">
        <v>2007</v>
      </c>
      <c r="H6393" s="1" t="s">
        <v>48</v>
      </c>
      <c r="I6393" s="1" t="s">
        <v>713</v>
      </c>
      <c r="J6393" s="1" t="s">
        <v>11517</v>
      </c>
      <c r="K6393" s="1" t="s">
        <v>11518</v>
      </c>
      <c r="L6393" s="1" t="s">
        <v>11519</v>
      </c>
      <c r="M6393" s="1" t="s">
        <v>1096</v>
      </c>
      <c r="N6393" s="1" t="s">
        <v>11520</v>
      </c>
      <c r="O6393" s="1" t="s">
        <v>11521</v>
      </c>
      <c r="Q6393" s="1" t="s">
        <v>11522</v>
      </c>
      <c r="R6393" s="1" t="s">
        <v>11523</v>
      </c>
      <c r="U6393" s="1" t="s">
        <v>110</v>
      </c>
      <c r="V6393" s="1" t="s">
        <v>11524</v>
      </c>
      <c r="X6393" s="1" t="s">
        <v>11525</v>
      </c>
      <c r="Y6393" s="1" t="s">
        <v>219</v>
      </c>
      <c r="Z6393" s="1" t="s">
        <v>11526</v>
      </c>
      <c r="AA6393" s="1" t="s">
        <v>11527</v>
      </c>
      <c r="AB6393" s="1" t="s">
        <v>11528</v>
      </c>
      <c r="AC6393" s="1" t="s">
        <v>11529</v>
      </c>
      <c r="AD6393" s="1" t="s">
        <v>1105</v>
      </c>
      <c r="AE6393" s="1" t="s">
        <v>249</v>
      </c>
      <c r="AF6393" s="1" t="s">
        <v>11530</v>
      </c>
      <c r="AG6393" s="1" t="s">
        <v>11531</v>
      </c>
      <c r="AP6393" s="1" t="s">
        <v>11549</v>
      </c>
      <c r="AQ6393" s="1" t="s">
        <v>249</v>
      </c>
      <c r="AU6393" s="1" t="s">
        <v>11533</v>
      </c>
    </row>
    <row r="6394" spans="1:47">
      <c r="A6394" s="1">
        <v>6392</v>
      </c>
      <c r="B6394" s="1" t="s">
        <v>6699</v>
      </c>
      <c r="C6394" s="1" t="s">
        <v>11550</v>
      </c>
      <c r="E6394" s="1" t="s">
        <v>11516</v>
      </c>
      <c r="F6394" s="1" t="s">
        <v>5972</v>
      </c>
      <c r="G6394" s="1">
        <v>2007</v>
      </c>
      <c r="H6394" s="1" t="s">
        <v>48</v>
      </c>
      <c r="I6394" s="1" t="s">
        <v>713</v>
      </c>
      <c r="J6394" s="1" t="s">
        <v>11517</v>
      </c>
      <c r="K6394" s="1" t="s">
        <v>11518</v>
      </c>
      <c r="L6394" s="1" t="s">
        <v>11519</v>
      </c>
      <c r="M6394" s="1" t="s">
        <v>1096</v>
      </c>
      <c r="N6394" s="1" t="s">
        <v>11520</v>
      </c>
      <c r="O6394" s="1" t="s">
        <v>11521</v>
      </c>
      <c r="Q6394" s="1" t="s">
        <v>11522</v>
      </c>
      <c r="R6394" s="1" t="s">
        <v>11523</v>
      </c>
      <c r="U6394" s="1" t="s">
        <v>110</v>
      </c>
      <c r="V6394" s="1" t="s">
        <v>11524</v>
      </c>
      <c r="X6394" s="1" t="s">
        <v>11525</v>
      </c>
      <c r="Y6394" s="1" t="s">
        <v>219</v>
      </c>
      <c r="Z6394" s="1" t="s">
        <v>11526</v>
      </c>
      <c r="AA6394" s="1" t="s">
        <v>11527</v>
      </c>
      <c r="AB6394" s="1" t="s">
        <v>11528</v>
      </c>
      <c r="AC6394" s="1" t="s">
        <v>11529</v>
      </c>
      <c r="AD6394" s="1" t="s">
        <v>1105</v>
      </c>
      <c r="AE6394" s="1" t="s">
        <v>249</v>
      </c>
      <c r="AF6394" s="1" t="s">
        <v>11530</v>
      </c>
      <c r="AG6394" s="1" t="s">
        <v>11531</v>
      </c>
      <c r="AP6394" s="1" t="s">
        <v>11551</v>
      </c>
      <c r="AQ6394" s="1" t="s">
        <v>249</v>
      </c>
      <c r="AU6394" s="1" t="s">
        <v>11533</v>
      </c>
    </row>
    <row r="6395" spans="1:47">
      <c r="A6395" s="1">
        <v>6393</v>
      </c>
      <c r="B6395" s="1" t="s">
        <v>6699</v>
      </c>
      <c r="C6395" s="1" t="s">
        <v>11552</v>
      </c>
      <c r="E6395" s="1" t="s">
        <v>11516</v>
      </c>
      <c r="F6395" s="1" t="s">
        <v>5972</v>
      </c>
      <c r="G6395" s="1">
        <v>2007</v>
      </c>
      <c r="H6395" s="1" t="s">
        <v>48</v>
      </c>
      <c r="I6395" s="1" t="s">
        <v>713</v>
      </c>
      <c r="J6395" s="1" t="s">
        <v>11517</v>
      </c>
      <c r="K6395" s="1" t="s">
        <v>11518</v>
      </c>
      <c r="L6395" s="1" t="s">
        <v>11519</v>
      </c>
      <c r="M6395" s="1" t="s">
        <v>1096</v>
      </c>
      <c r="N6395" s="1" t="s">
        <v>11520</v>
      </c>
      <c r="O6395" s="1" t="s">
        <v>11521</v>
      </c>
      <c r="Q6395" s="1" t="s">
        <v>11522</v>
      </c>
      <c r="R6395" s="1" t="s">
        <v>11523</v>
      </c>
      <c r="U6395" s="1" t="s">
        <v>110</v>
      </c>
      <c r="V6395" s="1" t="s">
        <v>11524</v>
      </c>
      <c r="X6395" s="1" t="s">
        <v>11525</v>
      </c>
      <c r="Y6395" s="1" t="s">
        <v>219</v>
      </c>
      <c r="Z6395" s="1" t="s">
        <v>11526</v>
      </c>
      <c r="AA6395" s="1" t="s">
        <v>11527</v>
      </c>
      <c r="AB6395" s="1" t="s">
        <v>11528</v>
      </c>
      <c r="AC6395" s="1" t="s">
        <v>11529</v>
      </c>
      <c r="AD6395" s="1" t="s">
        <v>1105</v>
      </c>
      <c r="AE6395" s="1" t="s">
        <v>249</v>
      </c>
      <c r="AF6395" s="1" t="s">
        <v>11530</v>
      </c>
      <c r="AG6395" s="1" t="s">
        <v>11531</v>
      </c>
      <c r="AP6395" s="1" t="s">
        <v>11553</v>
      </c>
      <c r="AQ6395" s="1" t="s">
        <v>249</v>
      </c>
      <c r="AU6395" s="1" t="s">
        <v>11533</v>
      </c>
    </row>
    <row r="6396" spans="1:47">
      <c r="A6396" s="1">
        <v>6394</v>
      </c>
      <c r="B6396" s="1" t="s">
        <v>6699</v>
      </c>
      <c r="C6396" s="1" t="s">
        <v>11554</v>
      </c>
      <c r="E6396" s="1" t="s">
        <v>11516</v>
      </c>
      <c r="F6396" s="1" t="s">
        <v>5972</v>
      </c>
      <c r="G6396" s="1">
        <v>2007</v>
      </c>
      <c r="H6396" s="1" t="s">
        <v>48</v>
      </c>
      <c r="I6396" s="1" t="s">
        <v>713</v>
      </c>
      <c r="J6396" s="1" t="s">
        <v>11517</v>
      </c>
      <c r="K6396" s="1" t="s">
        <v>11518</v>
      </c>
      <c r="L6396" s="1" t="s">
        <v>11519</v>
      </c>
      <c r="M6396" s="1" t="s">
        <v>1096</v>
      </c>
      <c r="N6396" s="1" t="s">
        <v>11520</v>
      </c>
      <c r="O6396" s="1" t="s">
        <v>11521</v>
      </c>
      <c r="Q6396" s="1" t="s">
        <v>11522</v>
      </c>
      <c r="R6396" s="1" t="s">
        <v>11523</v>
      </c>
      <c r="U6396" s="1" t="s">
        <v>110</v>
      </c>
      <c r="V6396" s="1" t="s">
        <v>11524</v>
      </c>
      <c r="X6396" s="1" t="s">
        <v>11525</v>
      </c>
      <c r="Y6396" s="1" t="s">
        <v>219</v>
      </c>
      <c r="Z6396" s="1" t="s">
        <v>11526</v>
      </c>
      <c r="AA6396" s="1" t="s">
        <v>11527</v>
      </c>
      <c r="AB6396" s="1" t="s">
        <v>11528</v>
      </c>
      <c r="AC6396" s="1" t="s">
        <v>11529</v>
      </c>
      <c r="AD6396" s="1" t="s">
        <v>1105</v>
      </c>
      <c r="AE6396" s="1" t="s">
        <v>249</v>
      </c>
      <c r="AF6396" s="1" t="s">
        <v>11530</v>
      </c>
      <c r="AG6396" s="1" t="s">
        <v>11531</v>
      </c>
      <c r="AP6396" s="1" t="s">
        <v>11555</v>
      </c>
      <c r="AQ6396" s="1" t="s">
        <v>249</v>
      </c>
      <c r="AU6396" s="1" t="s">
        <v>11533</v>
      </c>
    </row>
    <row r="6397" spans="1:47">
      <c r="A6397" s="1">
        <v>6395</v>
      </c>
      <c r="B6397" s="1" t="s">
        <v>6699</v>
      </c>
      <c r="C6397" s="1" t="s">
        <v>11556</v>
      </c>
      <c r="E6397" s="1" t="s">
        <v>11516</v>
      </c>
      <c r="F6397" s="1" t="s">
        <v>5972</v>
      </c>
      <c r="G6397" s="1">
        <v>2007</v>
      </c>
      <c r="H6397" s="1" t="s">
        <v>48</v>
      </c>
      <c r="I6397" s="1" t="s">
        <v>713</v>
      </c>
      <c r="J6397" s="1" t="s">
        <v>11517</v>
      </c>
      <c r="K6397" s="1" t="s">
        <v>11518</v>
      </c>
      <c r="L6397" s="1" t="s">
        <v>11519</v>
      </c>
      <c r="M6397" s="1" t="s">
        <v>1096</v>
      </c>
      <c r="N6397" s="1" t="s">
        <v>11520</v>
      </c>
      <c r="O6397" s="1" t="s">
        <v>11521</v>
      </c>
      <c r="Q6397" s="1" t="s">
        <v>11522</v>
      </c>
      <c r="R6397" s="1" t="s">
        <v>11523</v>
      </c>
      <c r="U6397" s="1" t="s">
        <v>110</v>
      </c>
      <c r="V6397" s="1" t="s">
        <v>11524</v>
      </c>
      <c r="X6397" s="1" t="s">
        <v>11525</v>
      </c>
      <c r="Y6397" s="1" t="s">
        <v>219</v>
      </c>
      <c r="Z6397" s="1" t="s">
        <v>11526</v>
      </c>
      <c r="AA6397" s="1" t="s">
        <v>11527</v>
      </c>
      <c r="AB6397" s="1" t="s">
        <v>11528</v>
      </c>
      <c r="AC6397" s="1" t="s">
        <v>11529</v>
      </c>
      <c r="AD6397" s="1" t="s">
        <v>1105</v>
      </c>
      <c r="AE6397" s="1" t="s">
        <v>249</v>
      </c>
      <c r="AF6397" s="1" t="s">
        <v>11530</v>
      </c>
      <c r="AG6397" s="1" t="s">
        <v>11531</v>
      </c>
      <c r="AP6397" s="1" t="s">
        <v>11557</v>
      </c>
      <c r="AQ6397" s="1" t="s">
        <v>249</v>
      </c>
      <c r="AU6397" s="1" t="s">
        <v>11533</v>
      </c>
    </row>
    <row r="6398" spans="1:47">
      <c r="A6398" s="1">
        <v>6396</v>
      </c>
      <c r="B6398" s="1" t="s">
        <v>6699</v>
      </c>
      <c r="C6398" s="1" t="s">
        <v>11558</v>
      </c>
      <c r="E6398" s="1" t="s">
        <v>11516</v>
      </c>
      <c r="F6398" s="1" t="s">
        <v>5972</v>
      </c>
      <c r="G6398" s="1">
        <v>2007</v>
      </c>
      <c r="H6398" s="1" t="s">
        <v>48</v>
      </c>
      <c r="I6398" s="1" t="s">
        <v>713</v>
      </c>
      <c r="J6398" s="1" t="s">
        <v>11517</v>
      </c>
      <c r="K6398" s="1" t="s">
        <v>11518</v>
      </c>
      <c r="L6398" s="1" t="s">
        <v>11519</v>
      </c>
      <c r="M6398" s="1" t="s">
        <v>1096</v>
      </c>
      <c r="N6398" s="1" t="s">
        <v>11520</v>
      </c>
      <c r="O6398" s="1" t="s">
        <v>11521</v>
      </c>
      <c r="Q6398" s="1" t="s">
        <v>11522</v>
      </c>
      <c r="R6398" s="1" t="s">
        <v>11523</v>
      </c>
      <c r="U6398" s="1" t="s">
        <v>110</v>
      </c>
      <c r="V6398" s="1" t="s">
        <v>11524</v>
      </c>
      <c r="X6398" s="1" t="s">
        <v>11525</v>
      </c>
      <c r="Y6398" s="1" t="s">
        <v>219</v>
      </c>
      <c r="Z6398" s="1" t="s">
        <v>11526</v>
      </c>
      <c r="AA6398" s="1" t="s">
        <v>11527</v>
      </c>
      <c r="AB6398" s="1" t="s">
        <v>11528</v>
      </c>
      <c r="AC6398" s="1" t="s">
        <v>11529</v>
      </c>
      <c r="AD6398" s="1" t="s">
        <v>1105</v>
      </c>
      <c r="AE6398" s="1" t="s">
        <v>249</v>
      </c>
      <c r="AF6398" s="1" t="s">
        <v>11530</v>
      </c>
      <c r="AG6398" s="1" t="s">
        <v>11531</v>
      </c>
      <c r="AP6398" s="1" t="s">
        <v>11559</v>
      </c>
      <c r="AQ6398" s="1" t="s">
        <v>249</v>
      </c>
      <c r="AU6398" s="1" t="s">
        <v>11533</v>
      </c>
    </row>
    <row r="6399" spans="1:47">
      <c r="A6399" s="1">
        <v>6397</v>
      </c>
      <c r="B6399" s="1" t="s">
        <v>6699</v>
      </c>
      <c r="C6399" s="1" t="s">
        <v>11560</v>
      </c>
      <c r="E6399" s="1" t="s">
        <v>11516</v>
      </c>
      <c r="F6399" s="1" t="s">
        <v>5972</v>
      </c>
      <c r="G6399" s="1">
        <v>2007</v>
      </c>
      <c r="H6399" s="1" t="s">
        <v>48</v>
      </c>
      <c r="I6399" s="1" t="s">
        <v>713</v>
      </c>
      <c r="J6399" s="1" t="s">
        <v>11517</v>
      </c>
      <c r="K6399" s="1" t="s">
        <v>11518</v>
      </c>
      <c r="L6399" s="1" t="s">
        <v>11519</v>
      </c>
      <c r="M6399" s="1" t="s">
        <v>1096</v>
      </c>
      <c r="N6399" s="1" t="s">
        <v>11520</v>
      </c>
      <c r="O6399" s="1" t="s">
        <v>11521</v>
      </c>
      <c r="Q6399" s="1" t="s">
        <v>11522</v>
      </c>
      <c r="R6399" s="1" t="s">
        <v>11523</v>
      </c>
      <c r="U6399" s="1" t="s">
        <v>110</v>
      </c>
      <c r="V6399" s="1" t="s">
        <v>11524</v>
      </c>
      <c r="X6399" s="1" t="s">
        <v>11525</v>
      </c>
      <c r="Y6399" s="1" t="s">
        <v>219</v>
      </c>
      <c r="Z6399" s="1" t="s">
        <v>11526</v>
      </c>
      <c r="AA6399" s="1" t="s">
        <v>11527</v>
      </c>
      <c r="AB6399" s="1" t="s">
        <v>11528</v>
      </c>
      <c r="AC6399" s="1" t="s">
        <v>11529</v>
      </c>
      <c r="AD6399" s="1" t="s">
        <v>1105</v>
      </c>
      <c r="AE6399" s="1" t="s">
        <v>249</v>
      </c>
      <c r="AF6399" s="1" t="s">
        <v>11530</v>
      </c>
      <c r="AG6399" s="1" t="s">
        <v>11531</v>
      </c>
      <c r="AP6399" s="1" t="s">
        <v>11561</v>
      </c>
      <c r="AQ6399" s="1" t="s">
        <v>249</v>
      </c>
      <c r="AU6399" s="1" t="s">
        <v>11533</v>
      </c>
    </row>
    <row r="6400" spans="1:47">
      <c r="A6400" s="1">
        <v>6398</v>
      </c>
      <c r="B6400" s="1" t="s">
        <v>6699</v>
      </c>
      <c r="C6400" s="1" t="s">
        <v>11562</v>
      </c>
      <c r="E6400" s="1" t="s">
        <v>11516</v>
      </c>
      <c r="F6400" s="1" t="s">
        <v>5972</v>
      </c>
      <c r="G6400" s="1">
        <v>2007</v>
      </c>
      <c r="H6400" s="1" t="s">
        <v>48</v>
      </c>
      <c r="I6400" s="1" t="s">
        <v>713</v>
      </c>
      <c r="J6400" s="1" t="s">
        <v>11517</v>
      </c>
      <c r="K6400" s="1" t="s">
        <v>11518</v>
      </c>
      <c r="L6400" s="1" t="s">
        <v>11519</v>
      </c>
      <c r="M6400" s="1" t="s">
        <v>1096</v>
      </c>
      <c r="N6400" s="1" t="s">
        <v>11520</v>
      </c>
      <c r="O6400" s="1" t="s">
        <v>11521</v>
      </c>
      <c r="Q6400" s="1" t="s">
        <v>11522</v>
      </c>
      <c r="R6400" s="1" t="s">
        <v>11523</v>
      </c>
      <c r="U6400" s="1" t="s">
        <v>110</v>
      </c>
      <c r="V6400" s="1" t="s">
        <v>11524</v>
      </c>
      <c r="X6400" s="1" t="s">
        <v>11525</v>
      </c>
      <c r="Y6400" s="1" t="s">
        <v>219</v>
      </c>
      <c r="Z6400" s="1" t="s">
        <v>11526</v>
      </c>
      <c r="AA6400" s="1" t="s">
        <v>11527</v>
      </c>
      <c r="AB6400" s="1" t="s">
        <v>11528</v>
      </c>
      <c r="AC6400" s="1" t="s">
        <v>11529</v>
      </c>
      <c r="AD6400" s="1" t="s">
        <v>1105</v>
      </c>
      <c r="AE6400" s="1" t="s">
        <v>249</v>
      </c>
      <c r="AF6400" s="1" t="s">
        <v>11530</v>
      </c>
      <c r="AG6400" s="1" t="s">
        <v>11531</v>
      </c>
      <c r="AP6400" s="1" t="s">
        <v>11563</v>
      </c>
      <c r="AQ6400" s="1" t="s">
        <v>249</v>
      </c>
      <c r="AU6400" s="1" t="s">
        <v>11533</v>
      </c>
    </row>
    <row r="6401" spans="1:47">
      <c r="A6401" s="1">
        <v>6399</v>
      </c>
      <c r="B6401" s="1" t="s">
        <v>6699</v>
      </c>
      <c r="C6401" s="1" t="s">
        <v>11564</v>
      </c>
      <c r="E6401" s="1" t="s">
        <v>11516</v>
      </c>
      <c r="F6401" s="1" t="s">
        <v>5972</v>
      </c>
      <c r="G6401" s="1">
        <v>2007</v>
      </c>
      <c r="H6401" s="1" t="s">
        <v>48</v>
      </c>
      <c r="I6401" s="1" t="s">
        <v>713</v>
      </c>
      <c r="J6401" s="1" t="s">
        <v>11517</v>
      </c>
      <c r="K6401" s="1" t="s">
        <v>11518</v>
      </c>
      <c r="L6401" s="1" t="s">
        <v>11519</v>
      </c>
      <c r="M6401" s="1" t="s">
        <v>1096</v>
      </c>
      <c r="N6401" s="1" t="s">
        <v>11520</v>
      </c>
      <c r="O6401" s="1" t="s">
        <v>11521</v>
      </c>
      <c r="Q6401" s="1" t="s">
        <v>11522</v>
      </c>
      <c r="R6401" s="1" t="s">
        <v>11523</v>
      </c>
      <c r="U6401" s="1" t="s">
        <v>110</v>
      </c>
      <c r="V6401" s="1" t="s">
        <v>11524</v>
      </c>
      <c r="X6401" s="1" t="s">
        <v>11525</v>
      </c>
      <c r="Y6401" s="1" t="s">
        <v>219</v>
      </c>
      <c r="Z6401" s="1" t="s">
        <v>11526</v>
      </c>
      <c r="AA6401" s="1" t="s">
        <v>11527</v>
      </c>
      <c r="AB6401" s="1" t="s">
        <v>11528</v>
      </c>
      <c r="AC6401" s="1" t="s">
        <v>11529</v>
      </c>
      <c r="AD6401" s="1" t="s">
        <v>1105</v>
      </c>
      <c r="AE6401" s="1" t="s">
        <v>249</v>
      </c>
      <c r="AF6401" s="1" t="s">
        <v>11530</v>
      </c>
      <c r="AG6401" s="1" t="s">
        <v>11531</v>
      </c>
      <c r="AP6401" s="1" t="s">
        <v>11565</v>
      </c>
      <c r="AQ6401" s="1" t="s">
        <v>249</v>
      </c>
      <c r="AU6401" s="1" t="s">
        <v>11533</v>
      </c>
    </row>
    <row r="6402" spans="1:47">
      <c r="A6402" s="1">
        <v>6400</v>
      </c>
      <c r="B6402" s="1" t="s">
        <v>6699</v>
      </c>
      <c r="C6402" s="1" t="s">
        <v>11566</v>
      </c>
      <c r="E6402" s="1" t="s">
        <v>11516</v>
      </c>
      <c r="F6402" s="1" t="s">
        <v>5972</v>
      </c>
      <c r="G6402" s="1">
        <v>2007</v>
      </c>
      <c r="H6402" s="1" t="s">
        <v>48</v>
      </c>
      <c r="I6402" s="1" t="s">
        <v>713</v>
      </c>
      <c r="J6402" s="1" t="s">
        <v>11517</v>
      </c>
      <c r="K6402" s="1" t="s">
        <v>11518</v>
      </c>
      <c r="L6402" s="1" t="s">
        <v>11519</v>
      </c>
      <c r="M6402" s="1" t="s">
        <v>1096</v>
      </c>
      <c r="N6402" s="1" t="s">
        <v>11520</v>
      </c>
      <c r="O6402" s="1" t="s">
        <v>11521</v>
      </c>
      <c r="Q6402" s="1" t="s">
        <v>11522</v>
      </c>
      <c r="R6402" s="1" t="s">
        <v>11523</v>
      </c>
      <c r="U6402" s="1" t="s">
        <v>110</v>
      </c>
      <c r="V6402" s="1" t="s">
        <v>11524</v>
      </c>
      <c r="X6402" s="1" t="s">
        <v>11525</v>
      </c>
      <c r="Y6402" s="1" t="s">
        <v>219</v>
      </c>
      <c r="Z6402" s="1" t="s">
        <v>11526</v>
      </c>
      <c r="AA6402" s="1" t="s">
        <v>11527</v>
      </c>
      <c r="AB6402" s="1" t="s">
        <v>11528</v>
      </c>
      <c r="AC6402" s="1" t="s">
        <v>11529</v>
      </c>
      <c r="AD6402" s="1" t="s">
        <v>1105</v>
      </c>
      <c r="AE6402" s="1" t="s">
        <v>249</v>
      </c>
      <c r="AF6402" s="1" t="s">
        <v>11530</v>
      </c>
      <c r="AG6402" s="1" t="s">
        <v>11531</v>
      </c>
      <c r="AP6402" s="1" t="s">
        <v>11567</v>
      </c>
      <c r="AQ6402" s="1" t="s">
        <v>249</v>
      </c>
      <c r="AU6402" s="1" t="s">
        <v>11533</v>
      </c>
    </row>
    <row r="6403" spans="1:47">
      <c r="A6403" s="1">
        <v>6401</v>
      </c>
      <c r="B6403" s="1" t="s">
        <v>6699</v>
      </c>
      <c r="C6403" s="1" t="s">
        <v>11568</v>
      </c>
      <c r="E6403" s="1" t="s">
        <v>11516</v>
      </c>
      <c r="F6403" s="1" t="s">
        <v>5972</v>
      </c>
      <c r="G6403" s="1">
        <v>2007</v>
      </c>
      <c r="H6403" s="1" t="s">
        <v>48</v>
      </c>
      <c r="I6403" s="1" t="s">
        <v>713</v>
      </c>
      <c r="J6403" s="1" t="s">
        <v>11517</v>
      </c>
      <c r="K6403" s="1" t="s">
        <v>11518</v>
      </c>
      <c r="L6403" s="1" t="s">
        <v>11519</v>
      </c>
      <c r="M6403" s="1" t="s">
        <v>1096</v>
      </c>
      <c r="N6403" s="1" t="s">
        <v>11520</v>
      </c>
      <c r="O6403" s="1" t="s">
        <v>11521</v>
      </c>
      <c r="Q6403" s="1" t="s">
        <v>11522</v>
      </c>
      <c r="R6403" s="1" t="s">
        <v>11523</v>
      </c>
      <c r="U6403" s="1" t="s">
        <v>110</v>
      </c>
      <c r="V6403" s="1" t="s">
        <v>11524</v>
      </c>
      <c r="X6403" s="1" t="s">
        <v>11525</v>
      </c>
      <c r="Y6403" s="1" t="s">
        <v>219</v>
      </c>
      <c r="Z6403" s="1" t="s">
        <v>11526</v>
      </c>
      <c r="AA6403" s="1" t="s">
        <v>11527</v>
      </c>
      <c r="AB6403" s="1" t="s">
        <v>11528</v>
      </c>
      <c r="AC6403" s="1" t="s">
        <v>11529</v>
      </c>
      <c r="AD6403" s="1" t="s">
        <v>1105</v>
      </c>
      <c r="AE6403" s="1" t="s">
        <v>249</v>
      </c>
      <c r="AF6403" s="1" t="s">
        <v>11530</v>
      </c>
      <c r="AG6403" s="1" t="s">
        <v>11531</v>
      </c>
      <c r="AP6403" s="1" t="s">
        <v>11569</v>
      </c>
      <c r="AQ6403" s="1" t="s">
        <v>249</v>
      </c>
      <c r="AU6403" s="1" t="s">
        <v>11533</v>
      </c>
    </row>
    <row r="6404" spans="1:47">
      <c r="A6404" s="1">
        <v>6402</v>
      </c>
      <c r="B6404" s="1" t="s">
        <v>6699</v>
      </c>
      <c r="C6404" s="1" t="s">
        <v>11570</v>
      </c>
      <c r="E6404" s="1" t="s">
        <v>11516</v>
      </c>
      <c r="F6404" s="1" t="s">
        <v>5972</v>
      </c>
      <c r="G6404" s="1">
        <v>2007</v>
      </c>
      <c r="H6404" s="1" t="s">
        <v>48</v>
      </c>
      <c r="I6404" s="1" t="s">
        <v>713</v>
      </c>
      <c r="J6404" s="1" t="s">
        <v>11517</v>
      </c>
      <c r="K6404" s="1" t="s">
        <v>11518</v>
      </c>
      <c r="L6404" s="1" t="s">
        <v>11519</v>
      </c>
      <c r="M6404" s="1" t="s">
        <v>1096</v>
      </c>
      <c r="N6404" s="1" t="s">
        <v>11520</v>
      </c>
      <c r="O6404" s="1" t="s">
        <v>11521</v>
      </c>
      <c r="Q6404" s="1" t="s">
        <v>11522</v>
      </c>
      <c r="R6404" s="1" t="s">
        <v>11523</v>
      </c>
      <c r="U6404" s="1" t="s">
        <v>110</v>
      </c>
      <c r="V6404" s="1" t="s">
        <v>11524</v>
      </c>
      <c r="X6404" s="1" t="s">
        <v>11525</v>
      </c>
      <c r="Y6404" s="1" t="s">
        <v>219</v>
      </c>
      <c r="Z6404" s="1" t="s">
        <v>11526</v>
      </c>
      <c r="AA6404" s="1" t="s">
        <v>11527</v>
      </c>
      <c r="AB6404" s="1" t="s">
        <v>11528</v>
      </c>
      <c r="AC6404" s="1" t="s">
        <v>11529</v>
      </c>
      <c r="AD6404" s="1" t="s">
        <v>1105</v>
      </c>
      <c r="AE6404" s="1" t="s">
        <v>249</v>
      </c>
      <c r="AF6404" s="1" t="s">
        <v>11530</v>
      </c>
      <c r="AG6404" s="1" t="s">
        <v>11531</v>
      </c>
      <c r="AP6404" s="1" t="s">
        <v>11571</v>
      </c>
      <c r="AQ6404" s="1" t="s">
        <v>249</v>
      </c>
      <c r="AU6404" s="1" t="s">
        <v>11533</v>
      </c>
    </row>
    <row r="6405" spans="1:47">
      <c r="A6405" s="1">
        <v>6403</v>
      </c>
      <c r="B6405" s="1" t="s">
        <v>6699</v>
      </c>
      <c r="C6405" s="1" t="s">
        <v>11572</v>
      </c>
      <c r="E6405" s="1" t="s">
        <v>11516</v>
      </c>
      <c r="F6405" s="1" t="s">
        <v>5972</v>
      </c>
      <c r="G6405" s="1">
        <v>2007</v>
      </c>
      <c r="H6405" s="1" t="s">
        <v>48</v>
      </c>
      <c r="I6405" s="1" t="s">
        <v>713</v>
      </c>
      <c r="J6405" s="1" t="s">
        <v>11517</v>
      </c>
      <c r="K6405" s="1" t="s">
        <v>11518</v>
      </c>
      <c r="L6405" s="1" t="s">
        <v>11519</v>
      </c>
      <c r="M6405" s="1" t="s">
        <v>1096</v>
      </c>
      <c r="N6405" s="1" t="s">
        <v>11520</v>
      </c>
      <c r="O6405" s="1" t="s">
        <v>11521</v>
      </c>
      <c r="Q6405" s="1" t="s">
        <v>11522</v>
      </c>
      <c r="R6405" s="1" t="s">
        <v>11523</v>
      </c>
      <c r="U6405" s="1" t="s">
        <v>110</v>
      </c>
      <c r="V6405" s="1" t="s">
        <v>11524</v>
      </c>
      <c r="X6405" s="1" t="s">
        <v>11525</v>
      </c>
      <c r="Y6405" s="1" t="s">
        <v>219</v>
      </c>
      <c r="Z6405" s="1" t="s">
        <v>11526</v>
      </c>
      <c r="AA6405" s="1" t="s">
        <v>11527</v>
      </c>
      <c r="AB6405" s="1" t="s">
        <v>11528</v>
      </c>
      <c r="AC6405" s="1" t="s">
        <v>11529</v>
      </c>
      <c r="AD6405" s="1" t="s">
        <v>1105</v>
      </c>
      <c r="AE6405" s="1" t="s">
        <v>249</v>
      </c>
      <c r="AF6405" s="1" t="s">
        <v>11530</v>
      </c>
      <c r="AG6405" s="1" t="s">
        <v>11531</v>
      </c>
      <c r="AP6405" s="1" t="s">
        <v>11573</v>
      </c>
      <c r="AQ6405" s="1" t="s">
        <v>249</v>
      </c>
      <c r="AU6405" s="1" t="s">
        <v>11533</v>
      </c>
    </row>
    <row r="6406" spans="1:47">
      <c r="A6406" s="1">
        <v>6404</v>
      </c>
      <c r="B6406" s="1" t="s">
        <v>6699</v>
      </c>
      <c r="C6406" s="1" t="s">
        <v>11574</v>
      </c>
      <c r="E6406" s="1" t="s">
        <v>11516</v>
      </c>
      <c r="F6406" s="1" t="s">
        <v>5972</v>
      </c>
      <c r="G6406" s="1">
        <v>2007</v>
      </c>
      <c r="H6406" s="1" t="s">
        <v>48</v>
      </c>
      <c r="I6406" s="1" t="s">
        <v>713</v>
      </c>
      <c r="J6406" s="1" t="s">
        <v>11517</v>
      </c>
      <c r="K6406" s="1" t="s">
        <v>11518</v>
      </c>
      <c r="L6406" s="1" t="s">
        <v>11519</v>
      </c>
      <c r="M6406" s="1" t="s">
        <v>1096</v>
      </c>
      <c r="N6406" s="1" t="s">
        <v>11520</v>
      </c>
      <c r="O6406" s="1" t="s">
        <v>11521</v>
      </c>
      <c r="Q6406" s="1" t="s">
        <v>11522</v>
      </c>
      <c r="R6406" s="1" t="s">
        <v>11523</v>
      </c>
      <c r="U6406" s="1" t="s">
        <v>110</v>
      </c>
      <c r="V6406" s="1" t="s">
        <v>11524</v>
      </c>
      <c r="X6406" s="1" t="s">
        <v>11525</v>
      </c>
      <c r="Y6406" s="1" t="s">
        <v>219</v>
      </c>
      <c r="Z6406" s="1" t="s">
        <v>11526</v>
      </c>
      <c r="AA6406" s="1" t="s">
        <v>11527</v>
      </c>
      <c r="AB6406" s="1" t="s">
        <v>11528</v>
      </c>
      <c r="AC6406" s="1" t="s">
        <v>11529</v>
      </c>
      <c r="AD6406" s="1" t="s">
        <v>1105</v>
      </c>
      <c r="AE6406" s="1" t="s">
        <v>249</v>
      </c>
      <c r="AF6406" s="1" t="s">
        <v>11530</v>
      </c>
      <c r="AG6406" s="1" t="s">
        <v>11531</v>
      </c>
      <c r="AP6406" s="1" t="s">
        <v>11575</v>
      </c>
      <c r="AQ6406" s="1" t="s">
        <v>249</v>
      </c>
      <c r="AU6406" s="1" t="s">
        <v>11533</v>
      </c>
    </row>
    <row r="6407" spans="1:47">
      <c r="A6407" s="1">
        <v>6405</v>
      </c>
      <c r="B6407" s="1" t="s">
        <v>6699</v>
      </c>
      <c r="C6407" s="1" t="s">
        <v>11576</v>
      </c>
      <c r="E6407" s="1" t="s">
        <v>11516</v>
      </c>
      <c r="F6407" s="1" t="s">
        <v>5972</v>
      </c>
      <c r="G6407" s="1">
        <v>2007</v>
      </c>
      <c r="H6407" s="1" t="s">
        <v>48</v>
      </c>
      <c r="I6407" s="1" t="s">
        <v>713</v>
      </c>
      <c r="J6407" s="1" t="s">
        <v>11517</v>
      </c>
      <c r="K6407" s="1" t="s">
        <v>11518</v>
      </c>
      <c r="L6407" s="1" t="s">
        <v>11519</v>
      </c>
      <c r="M6407" s="1" t="s">
        <v>1096</v>
      </c>
      <c r="N6407" s="1" t="s">
        <v>11520</v>
      </c>
      <c r="O6407" s="1" t="s">
        <v>11521</v>
      </c>
      <c r="Q6407" s="1" t="s">
        <v>11522</v>
      </c>
      <c r="R6407" s="1" t="s">
        <v>11523</v>
      </c>
      <c r="U6407" s="1" t="s">
        <v>110</v>
      </c>
      <c r="V6407" s="1" t="s">
        <v>11524</v>
      </c>
      <c r="X6407" s="1" t="s">
        <v>11525</v>
      </c>
      <c r="Y6407" s="1" t="s">
        <v>219</v>
      </c>
      <c r="Z6407" s="1" t="s">
        <v>11526</v>
      </c>
      <c r="AA6407" s="1" t="s">
        <v>11527</v>
      </c>
      <c r="AB6407" s="1" t="s">
        <v>11528</v>
      </c>
      <c r="AC6407" s="1" t="s">
        <v>11529</v>
      </c>
      <c r="AD6407" s="1" t="s">
        <v>1105</v>
      </c>
      <c r="AE6407" s="1" t="s">
        <v>249</v>
      </c>
      <c r="AF6407" s="1" t="s">
        <v>11530</v>
      </c>
      <c r="AG6407" s="1" t="s">
        <v>11531</v>
      </c>
      <c r="AP6407" s="1" t="s">
        <v>11577</v>
      </c>
      <c r="AQ6407" s="1" t="s">
        <v>249</v>
      </c>
      <c r="AU6407" s="1" t="s">
        <v>11533</v>
      </c>
    </row>
    <row r="6408" spans="1:47">
      <c r="A6408" s="1">
        <v>6406</v>
      </c>
      <c r="B6408" s="1" t="s">
        <v>6699</v>
      </c>
      <c r="C6408" s="1" t="s">
        <v>11578</v>
      </c>
      <c r="E6408" s="1" t="s">
        <v>11516</v>
      </c>
      <c r="F6408" s="1" t="s">
        <v>5972</v>
      </c>
      <c r="G6408" s="1">
        <v>2007</v>
      </c>
      <c r="H6408" s="1" t="s">
        <v>48</v>
      </c>
      <c r="I6408" s="1" t="s">
        <v>713</v>
      </c>
      <c r="J6408" s="1" t="s">
        <v>11517</v>
      </c>
      <c r="K6408" s="1" t="s">
        <v>11518</v>
      </c>
      <c r="L6408" s="1" t="s">
        <v>11519</v>
      </c>
      <c r="M6408" s="1" t="s">
        <v>1096</v>
      </c>
      <c r="N6408" s="1" t="s">
        <v>11520</v>
      </c>
      <c r="O6408" s="1" t="s">
        <v>11521</v>
      </c>
      <c r="Q6408" s="1" t="s">
        <v>11522</v>
      </c>
      <c r="R6408" s="1" t="s">
        <v>11523</v>
      </c>
      <c r="U6408" s="1" t="s">
        <v>110</v>
      </c>
      <c r="V6408" s="1" t="s">
        <v>11524</v>
      </c>
      <c r="X6408" s="1" t="s">
        <v>11525</v>
      </c>
      <c r="Y6408" s="1" t="s">
        <v>219</v>
      </c>
      <c r="Z6408" s="1" t="s">
        <v>11526</v>
      </c>
      <c r="AA6408" s="1" t="s">
        <v>11527</v>
      </c>
      <c r="AB6408" s="1" t="s">
        <v>11528</v>
      </c>
      <c r="AC6408" s="1" t="s">
        <v>11529</v>
      </c>
      <c r="AD6408" s="1" t="s">
        <v>1105</v>
      </c>
      <c r="AE6408" s="1" t="s">
        <v>249</v>
      </c>
      <c r="AF6408" s="1" t="s">
        <v>11530</v>
      </c>
      <c r="AG6408" s="1" t="s">
        <v>11531</v>
      </c>
      <c r="AP6408" s="1" t="s">
        <v>11579</v>
      </c>
      <c r="AQ6408" s="1" t="s">
        <v>249</v>
      </c>
      <c r="AU6408" s="1" t="s">
        <v>11533</v>
      </c>
    </row>
    <row r="6409" spans="1:47">
      <c r="A6409" s="1">
        <v>6407</v>
      </c>
      <c r="B6409" s="1" t="s">
        <v>6699</v>
      </c>
      <c r="C6409" s="1" t="s">
        <v>11580</v>
      </c>
      <c r="E6409" s="1" t="s">
        <v>11516</v>
      </c>
      <c r="F6409" s="1" t="s">
        <v>5972</v>
      </c>
      <c r="G6409" s="1">
        <v>2007</v>
      </c>
      <c r="H6409" s="1" t="s">
        <v>48</v>
      </c>
      <c r="I6409" s="1" t="s">
        <v>713</v>
      </c>
      <c r="J6409" s="1" t="s">
        <v>11517</v>
      </c>
      <c r="K6409" s="1" t="s">
        <v>11518</v>
      </c>
      <c r="L6409" s="1" t="s">
        <v>11519</v>
      </c>
      <c r="M6409" s="1" t="s">
        <v>1096</v>
      </c>
      <c r="N6409" s="1" t="s">
        <v>11520</v>
      </c>
      <c r="O6409" s="1" t="s">
        <v>11521</v>
      </c>
      <c r="Q6409" s="1" t="s">
        <v>11522</v>
      </c>
      <c r="R6409" s="1" t="s">
        <v>11523</v>
      </c>
      <c r="U6409" s="1" t="s">
        <v>110</v>
      </c>
      <c r="V6409" s="1" t="s">
        <v>11524</v>
      </c>
      <c r="X6409" s="1" t="s">
        <v>11525</v>
      </c>
      <c r="Y6409" s="1" t="s">
        <v>219</v>
      </c>
      <c r="Z6409" s="1" t="s">
        <v>11526</v>
      </c>
      <c r="AA6409" s="1" t="s">
        <v>11527</v>
      </c>
      <c r="AB6409" s="1" t="s">
        <v>11528</v>
      </c>
      <c r="AC6409" s="1" t="s">
        <v>11529</v>
      </c>
      <c r="AD6409" s="1" t="s">
        <v>1105</v>
      </c>
      <c r="AE6409" s="1" t="s">
        <v>249</v>
      </c>
      <c r="AF6409" s="1" t="s">
        <v>11530</v>
      </c>
      <c r="AG6409" s="1" t="s">
        <v>11531</v>
      </c>
      <c r="AP6409" s="1" t="s">
        <v>11581</v>
      </c>
      <c r="AQ6409" s="1" t="s">
        <v>249</v>
      </c>
      <c r="AU6409" s="1" t="s">
        <v>11533</v>
      </c>
    </row>
    <row r="6410" spans="1:47">
      <c r="A6410" s="1">
        <v>6408</v>
      </c>
      <c r="B6410" s="1" t="s">
        <v>6699</v>
      </c>
      <c r="C6410" s="1" t="s">
        <v>11582</v>
      </c>
      <c r="E6410" s="1" t="s">
        <v>11516</v>
      </c>
      <c r="F6410" s="1" t="s">
        <v>5972</v>
      </c>
      <c r="G6410" s="1">
        <v>2007</v>
      </c>
      <c r="H6410" s="1" t="s">
        <v>48</v>
      </c>
      <c r="I6410" s="1" t="s">
        <v>713</v>
      </c>
      <c r="J6410" s="1" t="s">
        <v>11517</v>
      </c>
      <c r="K6410" s="1" t="s">
        <v>11518</v>
      </c>
      <c r="L6410" s="1" t="s">
        <v>11519</v>
      </c>
      <c r="M6410" s="1" t="s">
        <v>1096</v>
      </c>
      <c r="N6410" s="1" t="s">
        <v>11520</v>
      </c>
      <c r="O6410" s="1" t="s">
        <v>11521</v>
      </c>
      <c r="Q6410" s="1" t="s">
        <v>11522</v>
      </c>
      <c r="R6410" s="1" t="s">
        <v>11523</v>
      </c>
      <c r="U6410" s="1" t="s">
        <v>110</v>
      </c>
      <c r="V6410" s="1" t="s">
        <v>11524</v>
      </c>
      <c r="X6410" s="1" t="s">
        <v>11525</v>
      </c>
      <c r="Y6410" s="1" t="s">
        <v>219</v>
      </c>
      <c r="Z6410" s="1" t="s">
        <v>11526</v>
      </c>
      <c r="AA6410" s="1" t="s">
        <v>11527</v>
      </c>
      <c r="AB6410" s="1" t="s">
        <v>11528</v>
      </c>
      <c r="AC6410" s="1" t="s">
        <v>11529</v>
      </c>
      <c r="AD6410" s="1" t="s">
        <v>1105</v>
      </c>
      <c r="AE6410" s="1" t="s">
        <v>249</v>
      </c>
      <c r="AF6410" s="1" t="s">
        <v>11530</v>
      </c>
      <c r="AG6410" s="1" t="s">
        <v>11531</v>
      </c>
      <c r="AP6410" s="1" t="s">
        <v>11583</v>
      </c>
      <c r="AQ6410" s="1" t="s">
        <v>249</v>
      </c>
      <c r="AU6410" s="1" t="s">
        <v>11533</v>
      </c>
    </row>
    <row r="6411" spans="1:47">
      <c r="A6411" s="1">
        <v>6409</v>
      </c>
      <c r="B6411" s="1" t="s">
        <v>6699</v>
      </c>
      <c r="C6411" s="1" t="s">
        <v>11584</v>
      </c>
      <c r="E6411" s="1" t="s">
        <v>11516</v>
      </c>
      <c r="F6411" s="1" t="s">
        <v>5972</v>
      </c>
      <c r="G6411" s="1">
        <v>2007</v>
      </c>
      <c r="H6411" s="1" t="s">
        <v>48</v>
      </c>
      <c r="I6411" s="1" t="s">
        <v>713</v>
      </c>
      <c r="J6411" s="1" t="s">
        <v>11517</v>
      </c>
      <c r="K6411" s="1" t="s">
        <v>11518</v>
      </c>
      <c r="L6411" s="1" t="s">
        <v>11519</v>
      </c>
      <c r="M6411" s="1" t="s">
        <v>1096</v>
      </c>
      <c r="N6411" s="1" t="s">
        <v>11520</v>
      </c>
      <c r="O6411" s="1" t="s">
        <v>11521</v>
      </c>
      <c r="Q6411" s="1" t="s">
        <v>11522</v>
      </c>
      <c r="R6411" s="1" t="s">
        <v>11523</v>
      </c>
      <c r="U6411" s="1" t="s">
        <v>110</v>
      </c>
      <c r="V6411" s="1" t="s">
        <v>11524</v>
      </c>
      <c r="X6411" s="1" t="s">
        <v>11525</v>
      </c>
      <c r="Y6411" s="1" t="s">
        <v>219</v>
      </c>
      <c r="Z6411" s="1" t="s">
        <v>11526</v>
      </c>
      <c r="AA6411" s="1" t="s">
        <v>11527</v>
      </c>
      <c r="AB6411" s="1" t="s">
        <v>11528</v>
      </c>
      <c r="AC6411" s="1" t="s">
        <v>11529</v>
      </c>
      <c r="AD6411" s="1" t="s">
        <v>1105</v>
      </c>
      <c r="AE6411" s="1" t="s">
        <v>249</v>
      </c>
      <c r="AF6411" s="1" t="s">
        <v>11530</v>
      </c>
      <c r="AG6411" s="1" t="s">
        <v>11531</v>
      </c>
      <c r="AP6411" s="1" t="s">
        <v>11585</v>
      </c>
      <c r="AQ6411" s="1" t="s">
        <v>249</v>
      </c>
      <c r="AU6411" s="1" t="s">
        <v>11533</v>
      </c>
    </row>
    <row r="6412" spans="1:47">
      <c r="A6412" s="1">
        <v>6410</v>
      </c>
      <c r="B6412" s="1" t="s">
        <v>6699</v>
      </c>
      <c r="C6412" s="1" t="s">
        <v>11586</v>
      </c>
      <c r="E6412" s="1" t="s">
        <v>11516</v>
      </c>
      <c r="F6412" s="1" t="s">
        <v>5972</v>
      </c>
      <c r="G6412" s="1">
        <v>2007</v>
      </c>
      <c r="H6412" s="1" t="s">
        <v>48</v>
      </c>
      <c r="I6412" s="1" t="s">
        <v>713</v>
      </c>
      <c r="J6412" s="1" t="s">
        <v>11517</v>
      </c>
      <c r="K6412" s="1" t="s">
        <v>11518</v>
      </c>
      <c r="L6412" s="1" t="s">
        <v>11519</v>
      </c>
      <c r="M6412" s="1" t="s">
        <v>1096</v>
      </c>
      <c r="N6412" s="1" t="s">
        <v>11520</v>
      </c>
      <c r="O6412" s="1" t="s">
        <v>11521</v>
      </c>
      <c r="Q6412" s="1" t="s">
        <v>11522</v>
      </c>
      <c r="R6412" s="1" t="s">
        <v>11523</v>
      </c>
      <c r="U6412" s="1" t="s">
        <v>110</v>
      </c>
      <c r="V6412" s="1" t="s">
        <v>11524</v>
      </c>
      <c r="X6412" s="1" t="s">
        <v>11525</v>
      </c>
      <c r="Y6412" s="1" t="s">
        <v>219</v>
      </c>
      <c r="Z6412" s="1" t="s">
        <v>11526</v>
      </c>
      <c r="AA6412" s="1" t="s">
        <v>11527</v>
      </c>
      <c r="AB6412" s="1" t="s">
        <v>11528</v>
      </c>
      <c r="AC6412" s="1" t="s">
        <v>11529</v>
      </c>
      <c r="AD6412" s="1" t="s">
        <v>1105</v>
      </c>
      <c r="AE6412" s="1" t="s">
        <v>249</v>
      </c>
      <c r="AF6412" s="1" t="s">
        <v>11530</v>
      </c>
      <c r="AG6412" s="1" t="s">
        <v>11531</v>
      </c>
      <c r="AP6412" s="1" t="s">
        <v>11587</v>
      </c>
      <c r="AQ6412" s="1" t="s">
        <v>249</v>
      </c>
      <c r="AU6412" s="1" t="s">
        <v>11533</v>
      </c>
    </row>
    <row r="6413" spans="1:47">
      <c r="A6413" s="1">
        <v>6411</v>
      </c>
      <c r="B6413" s="1" t="s">
        <v>6699</v>
      </c>
      <c r="C6413" s="1" t="s">
        <v>11588</v>
      </c>
      <c r="E6413" s="1" t="s">
        <v>11516</v>
      </c>
      <c r="F6413" s="1" t="s">
        <v>5972</v>
      </c>
      <c r="G6413" s="1">
        <v>2007</v>
      </c>
      <c r="H6413" s="1" t="s">
        <v>48</v>
      </c>
      <c r="I6413" s="1" t="s">
        <v>713</v>
      </c>
      <c r="J6413" s="1" t="s">
        <v>11517</v>
      </c>
      <c r="K6413" s="1" t="s">
        <v>11518</v>
      </c>
      <c r="L6413" s="1" t="s">
        <v>11519</v>
      </c>
      <c r="M6413" s="1" t="s">
        <v>1096</v>
      </c>
      <c r="N6413" s="1" t="s">
        <v>11520</v>
      </c>
      <c r="O6413" s="1" t="s">
        <v>11521</v>
      </c>
      <c r="Q6413" s="1" t="s">
        <v>11522</v>
      </c>
      <c r="R6413" s="1" t="s">
        <v>11523</v>
      </c>
      <c r="U6413" s="1" t="s">
        <v>110</v>
      </c>
      <c r="V6413" s="1" t="s">
        <v>11524</v>
      </c>
      <c r="X6413" s="1" t="s">
        <v>11525</v>
      </c>
      <c r="Y6413" s="1" t="s">
        <v>219</v>
      </c>
      <c r="Z6413" s="1" t="s">
        <v>11526</v>
      </c>
      <c r="AA6413" s="1" t="s">
        <v>11527</v>
      </c>
      <c r="AB6413" s="1" t="s">
        <v>11528</v>
      </c>
      <c r="AC6413" s="1" t="s">
        <v>11529</v>
      </c>
      <c r="AD6413" s="1" t="s">
        <v>1105</v>
      </c>
      <c r="AE6413" s="1" t="s">
        <v>249</v>
      </c>
      <c r="AF6413" s="1" t="s">
        <v>11530</v>
      </c>
      <c r="AG6413" s="1" t="s">
        <v>11531</v>
      </c>
      <c r="AP6413" s="1" t="s">
        <v>11589</v>
      </c>
      <c r="AQ6413" s="1" t="s">
        <v>249</v>
      </c>
      <c r="AU6413" s="1" t="s">
        <v>11533</v>
      </c>
    </row>
    <row r="6414" spans="1:47">
      <c r="A6414" s="1">
        <v>6412</v>
      </c>
      <c r="B6414" s="1" t="s">
        <v>6699</v>
      </c>
      <c r="C6414" s="1" t="s">
        <v>11590</v>
      </c>
      <c r="E6414" s="1" t="s">
        <v>11516</v>
      </c>
      <c r="F6414" s="1" t="s">
        <v>5972</v>
      </c>
      <c r="G6414" s="1">
        <v>2007</v>
      </c>
      <c r="H6414" s="1" t="s">
        <v>48</v>
      </c>
      <c r="I6414" s="1" t="s">
        <v>713</v>
      </c>
      <c r="J6414" s="1" t="s">
        <v>11517</v>
      </c>
      <c r="K6414" s="1" t="s">
        <v>11518</v>
      </c>
      <c r="L6414" s="1" t="s">
        <v>11519</v>
      </c>
      <c r="M6414" s="1" t="s">
        <v>1096</v>
      </c>
      <c r="N6414" s="1" t="s">
        <v>11520</v>
      </c>
      <c r="O6414" s="1" t="s">
        <v>11521</v>
      </c>
      <c r="Q6414" s="1" t="s">
        <v>11522</v>
      </c>
      <c r="R6414" s="1" t="s">
        <v>11523</v>
      </c>
      <c r="U6414" s="1" t="s">
        <v>110</v>
      </c>
      <c r="V6414" s="1" t="s">
        <v>11524</v>
      </c>
      <c r="X6414" s="1" t="s">
        <v>11525</v>
      </c>
      <c r="Y6414" s="1" t="s">
        <v>219</v>
      </c>
      <c r="Z6414" s="1" t="s">
        <v>11526</v>
      </c>
      <c r="AA6414" s="1" t="s">
        <v>11527</v>
      </c>
      <c r="AB6414" s="1" t="s">
        <v>11528</v>
      </c>
      <c r="AC6414" s="1" t="s">
        <v>11529</v>
      </c>
      <c r="AD6414" s="1" t="s">
        <v>1105</v>
      </c>
      <c r="AE6414" s="1" t="s">
        <v>249</v>
      </c>
      <c r="AF6414" s="1" t="s">
        <v>11530</v>
      </c>
      <c r="AG6414" s="1" t="s">
        <v>11531</v>
      </c>
      <c r="AP6414" s="1" t="s">
        <v>11591</v>
      </c>
      <c r="AQ6414" s="1" t="s">
        <v>249</v>
      </c>
      <c r="AU6414" s="1" t="s">
        <v>11533</v>
      </c>
    </row>
    <row r="6415" spans="1:47">
      <c r="A6415" s="1">
        <v>6413</v>
      </c>
      <c r="B6415" s="1" t="s">
        <v>6699</v>
      </c>
      <c r="C6415" s="1" t="s">
        <v>11592</v>
      </c>
      <c r="E6415" s="1" t="s">
        <v>11516</v>
      </c>
      <c r="F6415" s="1" t="s">
        <v>5972</v>
      </c>
      <c r="G6415" s="1">
        <v>2007</v>
      </c>
      <c r="H6415" s="1" t="s">
        <v>48</v>
      </c>
      <c r="I6415" s="1" t="s">
        <v>713</v>
      </c>
      <c r="J6415" s="1" t="s">
        <v>11517</v>
      </c>
      <c r="K6415" s="1" t="s">
        <v>11518</v>
      </c>
      <c r="L6415" s="1" t="s">
        <v>11519</v>
      </c>
      <c r="M6415" s="1" t="s">
        <v>1096</v>
      </c>
      <c r="N6415" s="1" t="s">
        <v>11520</v>
      </c>
      <c r="O6415" s="1" t="s">
        <v>11521</v>
      </c>
      <c r="Q6415" s="1" t="s">
        <v>11522</v>
      </c>
      <c r="R6415" s="1" t="s">
        <v>11523</v>
      </c>
      <c r="U6415" s="1" t="s">
        <v>110</v>
      </c>
      <c r="V6415" s="1" t="s">
        <v>11524</v>
      </c>
      <c r="X6415" s="1" t="s">
        <v>11525</v>
      </c>
      <c r="Y6415" s="1" t="s">
        <v>219</v>
      </c>
      <c r="Z6415" s="1" t="s">
        <v>11526</v>
      </c>
      <c r="AA6415" s="1" t="s">
        <v>11527</v>
      </c>
      <c r="AB6415" s="1" t="s">
        <v>11528</v>
      </c>
      <c r="AC6415" s="1" t="s">
        <v>11529</v>
      </c>
      <c r="AD6415" s="1" t="s">
        <v>1105</v>
      </c>
      <c r="AE6415" s="1" t="s">
        <v>249</v>
      </c>
      <c r="AF6415" s="1" t="s">
        <v>11530</v>
      </c>
      <c r="AG6415" s="1" t="s">
        <v>11531</v>
      </c>
      <c r="AP6415" s="1" t="s">
        <v>11593</v>
      </c>
      <c r="AQ6415" s="1" t="s">
        <v>249</v>
      </c>
      <c r="AU6415" s="1" t="s">
        <v>11533</v>
      </c>
    </row>
    <row r="6416" spans="1:47">
      <c r="A6416" s="1">
        <v>6414</v>
      </c>
      <c r="B6416" s="1" t="s">
        <v>6699</v>
      </c>
      <c r="C6416" s="1" t="s">
        <v>11594</v>
      </c>
      <c r="E6416" s="1" t="s">
        <v>11516</v>
      </c>
      <c r="F6416" s="1" t="s">
        <v>5972</v>
      </c>
      <c r="G6416" s="1">
        <v>2007</v>
      </c>
      <c r="H6416" s="1" t="s">
        <v>48</v>
      </c>
      <c r="I6416" s="1" t="s">
        <v>713</v>
      </c>
      <c r="J6416" s="1" t="s">
        <v>11517</v>
      </c>
      <c r="K6416" s="1" t="s">
        <v>11518</v>
      </c>
      <c r="L6416" s="1" t="s">
        <v>11519</v>
      </c>
      <c r="M6416" s="1" t="s">
        <v>1096</v>
      </c>
      <c r="N6416" s="1" t="s">
        <v>11520</v>
      </c>
      <c r="O6416" s="1" t="s">
        <v>11521</v>
      </c>
      <c r="Q6416" s="1" t="s">
        <v>11522</v>
      </c>
      <c r="R6416" s="1" t="s">
        <v>11523</v>
      </c>
      <c r="U6416" s="1" t="s">
        <v>110</v>
      </c>
      <c r="V6416" s="1" t="s">
        <v>11524</v>
      </c>
      <c r="X6416" s="1" t="s">
        <v>11525</v>
      </c>
      <c r="Y6416" s="1" t="s">
        <v>219</v>
      </c>
      <c r="Z6416" s="1" t="s">
        <v>11526</v>
      </c>
      <c r="AA6416" s="1" t="s">
        <v>11527</v>
      </c>
      <c r="AB6416" s="1" t="s">
        <v>11528</v>
      </c>
      <c r="AC6416" s="1" t="s">
        <v>11529</v>
      </c>
      <c r="AD6416" s="1" t="s">
        <v>1105</v>
      </c>
      <c r="AE6416" s="1" t="s">
        <v>249</v>
      </c>
      <c r="AF6416" s="1" t="s">
        <v>11530</v>
      </c>
      <c r="AG6416" s="1" t="s">
        <v>11531</v>
      </c>
      <c r="AP6416" s="1" t="s">
        <v>11595</v>
      </c>
      <c r="AQ6416" s="1" t="s">
        <v>249</v>
      </c>
      <c r="AU6416" s="1" t="s">
        <v>11533</v>
      </c>
    </row>
    <row r="6417" spans="1:50">
      <c r="A6417" s="1">
        <v>6415</v>
      </c>
      <c r="B6417" s="1" t="s">
        <v>6699</v>
      </c>
      <c r="C6417" s="1" t="s">
        <v>11596</v>
      </c>
      <c r="E6417" s="1" t="s">
        <v>11516</v>
      </c>
      <c r="F6417" s="1" t="s">
        <v>5972</v>
      </c>
      <c r="G6417" s="1">
        <v>2007</v>
      </c>
      <c r="H6417" s="1" t="s">
        <v>48</v>
      </c>
      <c r="I6417" s="1" t="s">
        <v>713</v>
      </c>
      <c r="J6417" s="1" t="s">
        <v>11517</v>
      </c>
      <c r="K6417" s="1" t="s">
        <v>11518</v>
      </c>
      <c r="L6417" s="1" t="s">
        <v>11519</v>
      </c>
      <c r="M6417" s="1" t="s">
        <v>1096</v>
      </c>
      <c r="N6417" s="1" t="s">
        <v>11520</v>
      </c>
      <c r="O6417" s="1" t="s">
        <v>11521</v>
      </c>
      <c r="Q6417" s="1" t="s">
        <v>11522</v>
      </c>
      <c r="R6417" s="1" t="s">
        <v>11523</v>
      </c>
      <c r="U6417" s="1" t="s">
        <v>110</v>
      </c>
      <c r="V6417" s="1" t="s">
        <v>11524</v>
      </c>
      <c r="X6417" s="1" t="s">
        <v>11525</v>
      </c>
      <c r="Y6417" s="1" t="s">
        <v>219</v>
      </c>
      <c r="Z6417" s="1" t="s">
        <v>11526</v>
      </c>
      <c r="AA6417" s="1" t="s">
        <v>11527</v>
      </c>
      <c r="AB6417" s="1" t="s">
        <v>11528</v>
      </c>
      <c r="AC6417" s="1" t="s">
        <v>11529</v>
      </c>
      <c r="AD6417" s="1" t="s">
        <v>1105</v>
      </c>
      <c r="AE6417" s="1" t="s">
        <v>249</v>
      </c>
      <c r="AF6417" s="1" t="s">
        <v>11530</v>
      </c>
      <c r="AG6417" s="1" t="s">
        <v>11531</v>
      </c>
      <c r="AP6417" s="1" t="s">
        <v>11597</v>
      </c>
      <c r="AQ6417" s="1" t="s">
        <v>249</v>
      </c>
      <c r="AU6417" s="1" t="s">
        <v>11533</v>
      </c>
    </row>
    <row r="6418" spans="1:50">
      <c r="A6418" s="1">
        <v>6416</v>
      </c>
      <c r="B6418" s="1" t="s">
        <v>6699</v>
      </c>
      <c r="C6418" s="1" t="s">
        <v>11598</v>
      </c>
      <c r="D6418" s="1">
        <v>318</v>
      </c>
      <c r="E6418" s="1" t="s">
        <v>1272</v>
      </c>
      <c r="F6418" s="1" t="s">
        <v>11599</v>
      </c>
      <c r="G6418" s="1">
        <v>2018</v>
      </c>
      <c r="H6418" s="1" t="s">
        <v>48</v>
      </c>
      <c r="I6418" s="1" t="s">
        <v>103</v>
      </c>
      <c r="J6418" s="1" t="s">
        <v>6732</v>
      </c>
      <c r="K6418" s="1" t="s">
        <v>11600</v>
      </c>
      <c r="L6418" s="1" t="s">
        <v>11601</v>
      </c>
      <c r="U6418" s="1" t="s">
        <v>110</v>
      </c>
      <c r="V6418" s="1" t="s">
        <v>11602</v>
      </c>
      <c r="X6418" s="1" t="s">
        <v>11603</v>
      </c>
      <c r="Y6418" s="1" t="s">
        <v>219</v>
      </c>
      <c r="Z6418" s="1" t="s">
        <v>92</v>
      </c>
      <c r="AA6418" s="1" t="s">
        <v>6706</v>
      </c>
      <c r="AP6418" s="1" t="s">
        <v>10822</v>
      </c>
      <c r="AQ6418" s="1" t="s">
        <v>249</v>
      </c>
      <c r="AR6418" s="1" t="s">
        <v>11604</v>
      </c>
      <c r="AS6418" s="1" t="s">
        <v>249</v>
      </c>
      <c r="AU6418" s="1" t="s">
        <v>11605</v>
      </c>
    </row>
    <row r="6419" spans="1:50">
      <c r="A6419" s="1">
        <v>6417</v>
      </c>
      <c r="B6419" s="1" t="s">
        <v>6699</v>
      </c>
      <c r="C6419" s="1" t="s">
        <v>11606</v>
      </c>
      <c r="E6419" s="1" t="s">
        <v>1272</v>
      </c>
      <c r="F6419" s="1" t="s">
        <v>11599</v>
      </c>
      <c r="G6419" s="1">
        <v>2018</v>
      </c>
      <c r="H6419" s="1" t="s">
        <v>48</v>
      </c>
      <c r="I6419" s="1" t="s">
        <v>103</v>
      </c>
      <c r="J6419" s="1" t="s">
        <v>6732</v>
      </c>
      <c r="K6419" s="1" t="s">
        <v>11600</v>
      </c>
      <c r="L6419" s="1" t="s">
        <v>11601</v>
      </c>
      <c r="U6419" s="1" t="s">
        <v>110</v>
      </c>
      <c r="V6419" s="1" t="s">
        <v>11602</v>
      </c>
      <c r="X6419" s="1" t="s">
        <v>11603</v>
      </c>
      <c r="Y6419" s="1" t="s">
        <v>219</v>
      </c>
      <c r="Z6419" s="1" t="s">
        <v>92</v>
      </c>
      <c r="AA6419" s="1" t="s">
        <v>6706</v>
      </c>
      <c r="AP6419" s="1" t="s">
        <v>10820</v>
      </c>
      <c r="AQ6419" s="1" t="s">
        <v>249</v>
      </c>
      <c r="AR6419" s="1" t="s">
        <v>11607</v>
      </c>
      <c r="AS6419" s="1" t="s">
        <v>249</v>
      </c>
      <c r="AU6419" s="1" t="s">
        <v>11608</v>
      </c>
    </row>
    <row r="6420" spans="1:50">
      <c r="A6420" s="1">
        <v>6418</v>
      </c>
      <c r="B6420" s="1" t="s">
        <v>6699</v>
      </c>
      <c r="C6420" s="1" t="s">
        <v>11598</v>
      </c>
      <c r="E6420" s="1" t="s">
        <v>1272</v>
      </c>
      <c r="F6420" s="1" t="s">
        <v>11599</v>
      </c>
      <c r="G6420" s="1">
        <v>2018</v>
      </c>
      <c r="H6420" s="1" t="s">
        <v>48</v>
      </c>
      <c r="I6420" s="1" t="s">
        <v>103</v>
      </c>
      <c r="J6420" s="1" t="s">
        <v>6732</v>
      </c>
      <c r="K6420" s="1" t="s">
        <v>11600</v>
      </c>
      <c r="L6420" s="1" t="s">
        <v>11601</v>
      </c>
      <c r="U6420" s="1" t="s">
        <v>110</v>
      </c>
      <c r="V6420" s="1" t="s">
        <v>11602</v>
      </c>
      <c r="X6420" s="1" t="s">
        <v>11603</v>
      </c>
      <c r="Y6420" s="1" t="s">
        <v>219</v>
      </c>
      <c r="Z6420" s="1" t="s">
        <v>92</v>
      </c>
      <c r="AA6420" s="1" t="s">
        <v>6706</v>
      </c>
      <c r="AP6420" s="1" t="s">
        <v>11609</v>
      </c>
      <c r="AQ6420" s="1" t="s">
        <v>249</v>
      </c>
      <c r="AR6420" s="1" t="s">
        <v>10356</v>
      </c>
      <c r="AS6420" s="1" t="s">
        <v>249</v>
      </c>
      <c r="AU6420" s="1" t="s">
        <v>11605</v>
      </c>
    </row>
    <row r="6421" spans="1:50">
      <c r="A6421" s="1">
        <v>6419</v>
      </c>
      <c r="B6421" s="1" t="s">
        <v>6699</v>
      </c>
      <c r="C6421" s="1" t="s">
        <v>11606</v>
      </c>
      <c r="E6421" s="1" t="s">
        <v>1272</v>
      </c>
      <c r="F6421" s="1" t="s">
        <v>11599</v>
      </c>
      <c r="G6421" s="1">
        <v>2018</v>
      </c>
      <c r="H6421" s="1" t="s">
        <v>48</v>
      </c>
      <c r="I6421" s="1" t="s">
        <v>103</v>
      </c>
      <c r="J6421" s="1" t="s">
        <v>6732</v>
      </c>
      <c r="K6421" s="1" t="s">
        <v>11600</v>
      </c>
      <c r="L6421" s="1" t="s">
        <v>11601</v>
      </c>
      <c r="U6421" s="1" t="s">
        <v>110</v>
      </c>
      <c r="V6421" s="1" t="s">
        <v>11602</v>
      </c>
      <c r="X6421" s="1" t="s">
        <v>11603</v>
      </c>
      <c r="Y6421" s="1" t="s">
        <v>219</v>
      </c>
      <c r="Z6421" s="1" t="s">
        <v>92</v>
      </c>
      <c r="AA6421" s="1" t="s">
        <v>6706</v>
      </c>
      <c r="AP6421" s="1" t="s">
        <v>9311</v>
      </c>
      <c r="AQ6421" s="1" t="s">
        <v>249</v>
      </c>
      <c r="AR6421" s="1" t="s">
        <v>11610</v>
      </c>
      <c r="AS6421" s="1" t="s">
        <v>249</v>
      </c>
      <c r="AU6421" s="1" t="s">
        <v>11608</v>
      </c>
    </row>
    <row r="6422" spans="1:50">
      <c r="A6422" s="1">
        <v>6420</v>
      </c>
      <c r="B6422" s="1" t="s">
        <v>9573</v>
      </c>
      <c r="C6422" s="1" t="s">
        <v>10612</v>
      </c>
      <c r="D6422" s="1">
        <v>319</v>
      </c>
      <c r="E6422" s="1" t="s">
        <v>11611</v>
      </c>
      <c r="F6422" s="1" t="s">
        <v>11612</v>
      </c>
      <c r="G6422" s="1">
        <v>2010</v>
      </c>
      <c r="H6422" s="1" t="s">
        <v>48</v>
      </c>
      <c r="I6422" s="1" t="s">
        <v>2641</v>
      </c>
      <c r="J6422" s="1" t="s">
        <v>11613</v>
      </c>
      <c r="K6422" s="1" t="s">
        <v>11614</v>
      </c>
      <c r="L6422" s="1" t="s">
        <v>11615</v>
      </c>
      <c r="U6422" s="1" t="s">
        <v>146</v>
      </c>
      <c r="V6422" s="1" t="s">
        <v>11616</v>
      </c>
      <c r="X6422" s="1" t="s">
        <v>11617</v>
      </c>
      <c r="Y6422" s="1">
        <v>1998</v>
      </c>
      <c r="Z6422" s="1" t="s">
        <v>11618</v>
      </c>
      <c r="AA6422" s="1" t="s">
        <v>11619</v>
      </c>
      <c r="AB6422" s="1" t="s">
        <v>11620</v>
      </c>
      <c r="AD6422" s="1" t="s">
        <v>11621</v>
      </c>
      <c r="AE6422" s="1" t="s">
        <v>249</v>
      </c>
      <c r="AP6422" s="1" t="s">
        <v>11622</v>
      </c>
      <c r="AQ6422" s="1" t="s">
        <v>249</v>
      </c>
      <c r="AU6422" s="1" t="s">
        <v>11623</v>
      </c>
    </row>
    <row r="6423" spans="1:50">
      <c r="A6423" s="1">
        <v>6421</v>
      </c>
      <c r="B6423" s="1" t="s">
        <v>9573</v>
      </c>
      <c r="C6423" s="1" t="s">
        <v>10612</v>
      </c>
      <c r="E6423" s="1" t="s">
        <v>11611</v>
      </c>
      <c r="F6423" s="1" t="s">
        <v>11612</v>
      </c>
      <c r="G6423" s="1">
        <v>2010</v>
      </c>
      <c r="H6423" s="1" t="s">
        <v>48</v>
      </c>
      <c r="I6423" s="1" t="s">
        <v>2641</v>
      </c>
      <c r="J6423" s="1" t="s">
        <v>11613</v>
      </c>
      <c r="K6423" s="1" t="s">
        <v>11614</v>
      </c>
      <c r="L6423" s="1" t="s">
        <v>11615</v>
      </c>
      <c r="U6423" s="1" t="s">
        <v>146</v>
      </c>
      <c r="V6423" s="1" t="s">
        <v>11616</v>
      </c>
      <c r="X6423" s="1" t="s">
        <v>11617</v>
      </c>
      <c r="Y6423" s="1">
        <v>1998</v>
      </c>
      <c r="Z6423" s="1" t="s">
        <v>11618</v>
      </c>
      <c r="AA6423" s="1" t="s">
        <v>11619</v>
      </c>
      <c r="AB6423" s="1" t="s">
        <v>11620</v>
      </c>
      <c r="AD6423" s="1" t="s">
        <v>11624</v>
      </c>
      <c r="AE6423" s="1" t="s">
        <v>249</v>
      </c>
      <c r="AP6423" s="1" t="s">
        <v>11625</v>
      </c>
      <c r="AQ6423" s="1" t="s">
        <v>249</v>
      </c>
      <c r="AU6423" s="1" t="s">
        <v>11623</v>
      </c>
    </row>
    <row r="6424" spans="1:50">
      <c r="A6424" s="1">
        <v>6422</v>
      </c>
      <c r="B6424" s="1" t="s">
        <v>9573</v>
      </c>
      <c r="C6424" s="1" t="s">
        <v>11626</v>
      </c>
      <c r="D6424" s="1">
        <v>320</v>
      </c>
      <c r="E6424" s="1" t="s">
        <v>11627</v>
      </c>
      <c r="F6424" s="1" t="s">
        <v>10373</v>
      </c>
      <c r="G6424" s="1">
        <v>2016</v>
      </c>
      <c r="H6424" s="1" t="s">
        <v>48</v>
      </c>
      <c r="I6424" s="1" t="s">
        <v>2641</v>
      </c>
      <c r="J6424" s="1" t="s">
        <v>11628</v>
      </c>
      <c r="K6424" s="1" t="s">
        <v>11629</v>
      </c>
      <c r="L6424" s="1" t="s">
        <v>3984</v>
      </c>
      <c r="U6424" s="1" t="s">
        <v>178</v>
      </c>
      <c r="V6424" s="1" t="s">
        <v>11630</v>
      </c>
      <c r="X6424" s="1" t="s">
        <v>11631</v>
      </c>
      <c r="Y6424" s="1">
        <v>2002</v>
      </c>
      <c r="AP6424" s="1" t="s">
        <v>11632</v>
      </c>
      <c r="AQ6424" s="1" t="s">
        <v>249</v>
      </c>
      <c r="AX6424" s="1" t="s">
        <v>11633</v>
      </c>
    </row>
    <row r="6425" spans="1:50">
      <c r="A6425" s="1">
        <v>6423</v>
      </c>
      <c r="B6425" s="1" t="s">
        <v>9573</v>
      </c>
      <c r="C6425" s="1" t="s">
        <v>10636</v>
      </c>
      <c r="E6425" s="1" t="s">
        <v>11627</v>
      </c>
      <c r="F6425" s="1" t="s">
        <v>10373</v>
      </c>
      <c r="G6425" s="1">
        <v>2016</v>
      </c>
      <c r="H6425" s="1" t="s">
        <v>48</v>
      </c>
      <c r="I6425" s="1" t="s">
        <v>2641</v>
      </c>
      <c r="J6425" s="1" t="s">
        <v>11628</v>
      </c>
      <c r="K6425" s="1" t="s">
        <v>11629</v>
      </c>
      <c r="L6425" s="1" t="s">
        <v>3984</v>
      </c>
      <c r="U6425" s="1" t="s">
        <v>178</v>
      </c>
      <c r="V6425" s="1" t="s">
        <v>11630</v>
      </c>
      <c r="X6425" s="1" t="s">
        <v>11631</v>
      </c>
      <c r="Y6425" s="1">
        <v>2002</v>
      </c>
      <c r="AP6425" s="1" t="s">
        <v>11634</v>
      </c>
      <c r="AQ6425" s="1" t="s">
        <v>249</v>
      </c>
      <c r="AX6425" s="1" t="s">
        <v>11635</v>
      </c>
    </row>
    <row r="6426" spans="1:50">
      <c r="A6426" s="1">
        <v>6424</v>
      </c>
      <c r="B6426" s="1" t="s">
        <v>9573</v>
      </c>
      <c r="C6426" s="1" t="s">
        <v>11636</v>
      </c>
      <c r="E6426" s="1" t="s">
        <v>11627</v>
      </c>
      <c r="F6426" s="1" t="s">
        <v>10373</v>
      </c>
      <c r="G6426" s="1">
        <v>2016</v>
      </c>
      <c r="H6426" s="1" t="s">
        <v>48</v>
      </c>
      <c r="I6426" s="1" t="s">
        <v>2641</v>
      </c>
      <c r="J6426" s="1" t="s">
        <v>11628</v>
      </c>
      <c r="K6426" s="1" t="s">
        <v>11629</v>
      </c>
      <c r="L6426" s="1" t="s">
        <v>3984</v>
      </c>
      <c r="U6426" s="1" t="s">
        <v>178</v>
      </c>
      <c r="V6426" s="1" t="s">
        <v>11630</v>
      </c>
      <c r="X6426" s="1" t="s">
        <v>11631</v>
      </c>
      <c r="Y6426" s="1">
        <v>2002</v>
      </c>
      <c r="AP6426" s="1" t="s">
        <v>11637</v>
      </c>
      <c r="AQ6426" s="1" t="s">
        <v>249</v>
      </c>
      <c r="AX6426" s="1" t="s">
        <v>11638</v>
      </c>
    </row>
    <row r="6427" spans="1:50">
      <c r="A6427" s="1">
        <v>6425</v>
      </c>
      <c r="B6427" s="1" t="s">
        <v>9573</v>
      </c>
      <c r="C6427" s="1" t="s">
        <v>11639</v>
      </c>
      <c r="E6427" s="1" t="s">
        <v>11627</v>
      </c>
      <c r="F6427" s="1" t="s">
        <v>10373</v>
      </c>
      <c r="G6427" s="1">
        <v>2016</v>
      </c>
      <c r="H6427" s="1" t="s">
        <v>48</v>
      </c>
      <c r="I6427" s="1" t="s">
        <v>2641</v>
      </c>
      <c r="J6427" s="1" t="s">
        <v>11628</v>
      </c>
      <c r="K6427" s="1" t="s">
        <v>11629</v>
      </c>
      <c r="L6427" s="1" t="s">
        <v>3984</v>
      </c>
      <c r="U6427" s="1" t="s">
        <v>178</v>
      </c>
      <c r="V6427" s="1" t="s">
        <v>11630</v>
      </c>
      <c r="X6427" s="1" t="s">
        <v>11631</v>
      </c>
      <c r="Y6427" s="1">
        <v>2002</v>
      </c>
      <c r="AP6427" s="1" t="s">
        <v>11640</v>
      </c>
      <c r="AQ6427" s="1" t="s">
        <v>249</v>
      </c>
      <c r="AX6427" s="1" t="s">
        <v>11641</v>
      </c>
    </row>
    <row r="6428" spans="1:50">
      <c r="A6428" s="1">
        <v>6426</v>
      </c>
      <c r="B6428" s="1" t="s">
        <v>7266</v>
      </c>
      <c r="C6428" s="1" t="s">
        <v>11642</v>
      </c>
      <c r="D6428" s="1">
        <v>321</v>
      </c>
      <c r="E6428" s="1" t="s">
        <v>11643</v>
      </c>
      <c r="F6428" s="1" t="s">
        <v>11644</v>
      </c>
      <c r="G6428" s="1">
        <v>2003</v>
      </c>
      <c r="H6428" s="1" t="s">
        <v>48</v>
      </c>
      <c r="I6428" s="1" t="s">
        <v>2372</v>
      </c>
      <c r="J6428" s="1" t="s">
        <v>11645</v>
      </c>
      <c r="K6428" s="1" t="s">
        <v>11646</v>
      </c>
      <c r="L6428" s="1" t="s">
        <v>11647</v>
      </c>
      <c r="Q6428" s="1" t="s">
        <v>145</v>
      </c>
      <c r="U6428" s="1" t="s">
        <v>86</v>
      </c>
      <c r="V6428" s="1" t="s">
        <v>11648</v>
      </c>
      <c r="X6428" s="1" t="s">
        <v>11649</v>
      </c>
      <c r="Y6428" s="1">
        <v>36039</v>
      </c>
      <c r="Z6428" s="1" t="s">
        <v>11650</v>
      </c>
      <c r="AA6428" s="1" t="s">
        <v>11651</v>
      </c>
      <c r="AB6428" s="1" t="s">
        <v>11652</v>
      </c>
      <c r="AC6428" s="1" t="s">
        <v>11653</v>
      </c>
      <c r="AD6428" s="1" t="s">
        <v>11654</v>
      </c>
      <c r="AE6428" s="1" t="s">
        <v>11655</v>
      </c>
      <c r="AP6428" s="1" t="s">
        <v>11656</v>
      </c>
      <c r="AQ6428" s="1" t="s">
        <v>11657</v>
      </c>
    </row>
    <row r="6429" spans="1:50">
      <c r="A6429" s="1">
        <v>6427</v>
      </c>
      <c r="B6429" s="1" t="s">
        <v>7266</v>
      </c>
      <c r="C6429" s="1" t="s">
        <v>11642</v>
      </c>
      <c r="E6429" s="1" t="s">
        <v>11643</v>
      </c>
      <c r="F6429" s="1" t="s">
        <v>11644</v>
      </c>
      <c r="G6429" s="1">
        <v>2003</v>
      </c>
      <c r="H6429" s="1" t="s">
        <v>48</v>
      </c>
      <c r="I6429" s="1" t="s">
        <v>2372</v>
      </c>
      <c r="J6429" s="1" t="s">
        <v>11645</v>
      </c>
      <c r="K6429" s="1" t="s">
        <v>11646</v>
      </c>
      <c r="L6429" s="1" t="s">
        <v>11647</v>
      </c>
      <c r="Q6429" s="1" t="s">
        <v>145</v>
      </c>
      <c r="U6429" s="1" t="s">
        <v>86</v>
      </c>
      <c r="V6429" s="1" t="s">
        <v>11648</v>
      </c>
      <c r="X6429" s="1" t="s">
        <v>11649</v>
      </c>
      <c r="Y6429" s="1">
        <v>36039</v>
      </c>
      <c r="Z6429" s="1" t="s">
        <v>11650</v>
      </c>
      <c r="AA6429" s="1" t="s">
        <v>11651</v>
      </c>
      <c r="AB6429" s="1" t="s">
        <v>11652</v>
      </c>
      <c r="AC6429" s="1" t="s">
        <v>11653</v>
      </c>
      <c r="AD6429" s="1" t="s">
        <v>11654</v>
      </c>
      <c r="AE6429" s="1" t="s">
        <v>11655</v>
      </c>
      <c r="AP6429" s="1" t="s">
        <v>11658</v>
      </c>
      <c r="AQ6429" s="1" t="s">
        <v>11659</v>
      </c>
    </row>
    <row r="6430" spans="1:50">
      <c r="A6430" s="1">
        <v>6428</v>
      </c>
      <c r="B6430" s="1" t="s">
        <v>7925</v>
      </c>
      <c r="D6430" s="1">
        <v>322</v>
      </c>
      <c r="E6430" s="1" t="s">
        <v>11660</v>
      </c>
      <c r="F6430" s="1" t="s">
        <v>11191</v>
      </c>
      <c r="G6430" s="1">
        <v>2005</v>
      </c>
      <c r="H6430" s="1" t="s">
        <v>48</v>
      </c>
      <c r="I6430" s="1" t="s">
        <v>103</v>
      </c>
      <c r="J6430" s="1" t="s">
        <v>11661</v>
      </c>
      <c r="K6430" s="1" t="s">
        <v>11662</v>
      </c>
      <c r="L6430" s="1" t="s">
        <v>11663</v>
      </c>
      <c r="Q6430" s="1" t="s">
        <v>11664</v>
      </c>
      <c r="R6430" s="1">
        <v>2.07E-2</v>
      </c>
      <c r="U6430" s="1" t="s">
        <v>146</v>
      </c>
      <c r="X6430" s="1" t="s">
        <v>11665</v>
      </c>
      <c r="Y6430" s="1" t="s">
        <v>640</v>
      </c>
      <c r="Z6430" s="1" t="s">
        <v>92</v>
      </c>
      <c r="AP6430" s="1" t="s">
        <v>10595</v>
      </c>
      <c r="AQ6430" s="1" t="s">
        <v>11666</v>
      </c>
    </row>
    <row r="6431" spans="1:50">
      <c r="A6431" s="1">
        <v>6429</v>
      </c>
      <c r="B6431" s="1" t="s">
        <v>7925</v>
      </c>
      <c r="E6431" s="1" t="s">
        <v>11660</v>
      </c>
      <c r="F6431" s="1" t="s">
        <v>11191</v>
      </c>
      <c r="G6431" s="1">
        <v>2005</v>
      </c>
      <c r="H6431" s="1" t="s">
        <v>48</v>
      </c>
      <c r="I6431" s="1" t="s">
        <v>103</v>
      </c>
      <c r="J6431" s="1" t="s">
        <v>11661</v>
      </c>
      <c r="K6431" s="1" t="s">
        <v>11662</v>
      </c>
      <c r="L6431" s="1" t="s">
        <v>11663</v>
      </c>
      <c r="Q6431" s="1" t="s">
        <v>11664</v>
      </c>
      <c r="R6431" s="1">
        <v>2.07E-2</v>
      </c>
      <c r="U6431" s="1" t="s">
        <v>146</v>
      </c>
      <c r="X6431" s="1" t="s">
        <v>11667</v>
      </c>
      <c r="Y6431" s="1" t="s">
        <v>640</v>
      </c>
      <c r="Z6431" s="1" t="s">
        <v>92</v>
      </c>
      <c r="AP6431" s="1" t="s">
        <v>10720</v>
      </c>
      <c r="AQ6431" s="1" t="s">
        <v>11666</v>
      </c>
    </row>
    <row r="6432" spans="1:50">
      <c r="A6432" s="1">
        <v>6430</v>
      </c>
      <c r="B6432" s="1" t="s">
        <v>7925</v>
      </c>
      <c r="E6432" s="1" t="s">
        <v>11660</v>
      </c>
      <c r="F6432" s="1" t="s">
        <v>11191</v>
      </c>
      <c r="G6432" s="1">
        <v>2005</v>
      </c>
      <c r="H6432" s="1" t="s">
        <v>48</v>
      </c>
      <c r="I6432" s="1" t="s">
        <v>103</v>
      </c>
      <c r="J6432" s="1" t="s">
        <v>11661</v>
      </c>
      <c r="K6432" s="1" t="s">
        <v>11662</v>
      </c>
      <c r="L6432" s="1" t="s">
        <v>11663</v>
      </c>
      <c r="Q6432" s="1" t="s">
        <v>11664</v>
      </c>
      <c r="R6432" s="1">
        <v>2.07E-2</v>
      </c>
      <c r="U6432" s="1" t="s">
        <v>146</v>
      </c>
      <c r="X6432" s="1" t="s">
        <v>11668</v>
      </c>
      <c r="Y6432" s="1" t="s">
        <v>640</v>
      </c>
      <c r="Z6432" s="1" t="s">
        <v>92</v>
      </c>
      <c r="AP6432" s="1" t="s">
        <v>11669</v>
      </c>
      <c r="AQ6432" s="1" t="s">
        <v>11666</v>
      </c>
    </row>
    <row r="6433" spans="1:47">
      <c r="A6433" s="1">
        <v>6431</v>
      </c>
      <c r="B6433" s="1" t="s">
        <v>7925</v>
      </c>
      <c r="D6433" s="1">
        <v>323</v>
      </c>
      <c r="E6433" s="1" t="s">
        <v>11670</v>
      </c>
      <c r="F6433" s="1" t="s">
        <v>11671</v>
      </c>
      <c r="G6433" s="1">
        <v>2013</v>
      </c>
      <c r="H6433" s="1" t="s">
        <v>48</v>
      </c>
      <c r="I6433" s="1" t="s">
        <v>173</v>
      </c>
      <c r="J6433" s="1" t="s">
        <v>11672</v>
      </c>
      <c r="K6433" s="1" t="s">
        <v>11673</v>
      </c>
      <c r="L6433" s="1" t="s">
        <v>11674</v>
      </c>
      <c r="Q6433" s="1" t="s">
        <v>11675</v>
      </c>
      <c r="U6433" s="1" t="s">
        <v>11252</v>
      </c>
      <c r="AP6433" s="1" t="s">
        <v>10797</v>
      </c>
      <c r="AQ6433" s="1" t="s">
        <v>11676</v>
      </c>
      <c r="AU6433" s="1" t="s">
        <v>11677</v>
      </c>
    </row>
    <row r="6434" spans="1:47">
      <c r="A6434" s="1">
        <v>6432</v>
      </c>
      <c r="B6434" s="1" t="s">
        <v>7925</v>
      </c>
      <c r="E6434" s="1" t="s">
        <v>11670</v>
      </c>
      <c r="F6434" s="1" t="s">
        <v>11671</v>
      </c>
      <c r="G6434" s="1">
        <v>2013</v>
      </c>
      <c r="H6434" s="1" t="s">
        <v>48</v>
      </c>
      <c r="I6434" s="1" t="s">
        <v>173</v>
      </c>
      <c r="J6434" s="1" t="s">
        <v>11672</v>
      </c>
      <c r="K6434" s="1" t="s">
        <v>11673</v>
      </c>
      <c r="L6434" s="1" t="s">
        <v>11674</v>
      </c>
      <c r="Q6434" s="1" t="s">
        <v>11675</v>
      </c>
      <c r="U6434" s="1" t="s">
        <v>11252</v>
      </c>
      <c r="AP6434" s="1" t="s">
        <v>11678</v>
      </c>
      <c r="AQ6434" s="1" t="s">
        <v>11676</v>
      </c>
      <c r="AU6434" s="1" t="s">
        <v>11679</v>
      </c>
    </row>
    <row r="6435" spans="1:47">
      <c r="A6435" s="1">
        <v>6433</v>
      </c>
      <c r="B6435" s="1" t="s">
        <v>6699</v>
      </c>
      <c r="C6435" s="1" t="s">
        <v>11680</v>
      </c>
      <c r="D6435" s="1">
        <v>324</v>
      </c>
      <c r="E6435" s="1" t="s">
        <v>1272</v>
      </c>
      <c r="F6435" s="1" t="s">
        <v>11681</v>
      </c>
      <c r="G6435" s="1">
        <v>2016</v>
      </c>
      <c r="H6435" s="1" t="s">
        <v>48</v>
      </c>
      <c r="I6435" s="1" t="s">
        <v>103</v>
      </c>
      <c r="J6435" s="1" t="s">
        <v>1274</v>
      </c>
      <c r="K6435" s="1" t="s">
        <v>8072</v>
      </c>
      <c r="L6435" s="1" t="s">
        <v>8073</v>
      </c>
      <c r="U6435" s="1" t="s">
        <v>146</v>
      </c>
      <c r="V6435" s="1" t="s">
        <v>11682</v>
      </c>
      <c r="X6435" s="1" t="s">
        <v>11683</v>
      </c>
      <c r="Y6435" s="1" t="s">
        <v>219</v>
      </c>
      <c r="Z6435" s="1" t="s">
        <v>92</v>
      </c>
      <c r="AA6435" s="1" t="s">
        <v>6706</v>
      </c>
      <c r="AP6435" s="1" t="s">
        <v>11684</v>
      </c>
      <c r="AQ6435" s="1" t="s">
        <v>249</v>
      </c>
      <c r="AU6435" s="1" t="s">
        <v>11685</v>
      </c>
    </row>
    <row r="6436" spans="1:47">
      <c r="A6436" s="1">
        <v>6434</v>
      </c>
      <c r="B6436" s="1" t="s">
        <v>6699</v>
      </c>
      <c r="C6436" s="1">
        <v>685</v>
      </c>
      <c r="E6436" s="1" t="s">
        <v>1272</v>
      </c>
      <c r="F6436" s="1" t="s">
        <v>11681</v>
      </c>
      <c r="G6436" s="1">
        <v>2016</v>
      </c>
      <c r="H6436" s="1" t="s">
        <v>48</v>
      </c>
      <c r="I6436" s="1" t="s">
        <v>103</v>
      </c>
      <c r="J6436" s="1" t="s">
        <v>1274</v>
      </c>
      <c r="K6436" s="1" t="s">
        <v>8072</v>
      </c>
      <c r="L6436" s="1" t="s">
        <v>8073</v>
      </c>
      <c r="U6436" s="1" t="s">
        <v>146</v>
      </c>
      <c r="V6436" s="1" t="s">
        <v>11682</v>
      </c>
      <c r="X6436" s="1" t="s">
        <v>11683</v>
      </c>
      <c r="Y6436" s="1" t="s">
        <v>219</v>
      </c>
      <c r="Z6436" s="1" t="s">
        <v>92</v>
      </c>
      <c r="AA6436" s="1" t="s">
        <v>6706</v>
      </c>
      <c r="AP6436" s="1" t="s">
        <v>11684</v>
      </c>
      <c r="AQ6436" s="1" t="s">
        <v>249</v>
      </c>
      <c r="AU6436" s="1" t="s">
        <v>11685</v>
      </c>
    </row>
    <row r="6437" spans="1:47">
      <c r="A6437" s="1">
        <v>6435</v>
      </c>
      <c r="B6437" s="1" t="s">
        <v>6699</v>
      </c>
      <c r="C6437" s="1">
        <v>722</v>
      </c>
      <c r="E6437" s="1" t="s">
        <v>1272</v>
      </c>
      <c r="F6437" s="1" t="s">
        <v>11681</v>
      </c>
      <c r="G6437" s="1">
        <v>2016</v>
      </c>
      <c r="H6437" s="1" t="s">
        <v>48</v>
      </c>
      <c r="I6437" s="1" t="s">
        <v>103</v>
      </c>
      <c r="J6437" s="1" t="s">
        <v>1274</v>
      </c>
      <c r="K6437" s="1" t="s">
        <v>8072</v>
      </c>
      <c r="L6437" s="1" t="s">
        <v>8073</v>
      </c>
      <c r="U6437" s="1" t="s">
        <v>146</v>
      </c>
      <c r="V6437" s="1" t="s">
        <v>11682</v>
      </c>
      <c r="X6437" s="1" t="s">
        <v>11683</v>
      </c>
      <c r="Y6437" s="1" t="s">
        <v>219</v>
      </c>
      <c r="Z6437" s="1" t="s">
        <v>92</v>
      </c>
      <c r="AA6437" s="1" t="s">
        <v>6706</v>
      </c>
      <c r="AP6437" s="1" t="s">
        <v>11684</v>
      </c>
      <c r="AQ6437" s="1" t="s">
        <v>249</v>
      </c>
      <c r="AU6437" s="1" t="s">
        <v>11685</v>
      </c>
    </row>
    <row r="6438" spans="1:47">
      <c r="A6438" s="1">
        <v>6436</v>
      </c>
      <c r="B6438" s="1" t="s">
        <v>6699</v>
      </c>
      <c r="C6438" s="1" t="s">
        <v>11686</v>
      </c>
      <c r="E6438" s="1" t="s">
        <v>1272</v>
      </c>
      <c r="F6438" s="1" t="s">
        <v>11681</v>
      </c>
      <c r="G6438" s="1">
        <v>2016</v>
      </c>
      <c r="H6438" s="1" t="s">
        <v>48</v>
      </c>
      <c r="I6438" s="1" t="s">
        <v>103</v>
      </c>
      <c r="J6438" s="1" t="s">
        <v>1274</v>
      </c>
      <c r="K6438" s="1" t="s">
        <v>8072</v>
      </c>
      <c r="L6438" s="1" t="s">
        <v>8073</v>
      </c>
      <c r="U6438" s="1" t="s">
        <v>146</v>
      </c>
      <c r="V6438" s="1" t="s">
        <v>11682</v>
      </c>
      <c r="X6438" s="1" t="s">
        <v>11683</v>
      </c>
      <c r="Y6438" s="1" t="s">
        <v>219</v>
      </c>
      <c r="Z6438" s="1" t="s">
        <v>92</v>
      </c>
      <c r="AA6438" s="1" t="s">
        <v>6706</v>
      </c>
      <c r="AP6438" s="1" t="s">
        <v>11684</v>
      </c>
      <c r="AQ6438" s="1" t="s">
        <v>249</v>
      </c>
      <c r="AU6438" s="1" t="s">
        <v>11685</v>
      </c>
    </row>
    <row r="6439" spans="1:47">
      <c r="A6439" s="1">
        <v>6437</v>
      </c>
      <c r="B6439" s="1" t="s">
        <v>6699</v>
      </c>
      <c r="C6439" s="1" t="s">
        <v>11687</v>
      </c>
      <c r="E6439" s="1" t="s">
        <v>1272</v>
      </c>
      <c r="F6439" s="1" t="s">
        <v>11681</v>
      </c>
      <c r="G6439" s="1">
        <v>2016</v>
      </c>
      <c r="H6439" s="1" t="s">
        <v>48</v>
      </c>
      <c r="I6439" s="1" t="s">
        <v>103</v>
      </c>
      <c r="J6439" s="1" t="s">
        <v>1274</v>
      </c>
      <c r="K6439" s="1" t="s">
        <v>8072</v>
      </c>
      <c r="L6439" s="1" t="s">
        <v>8073</v>
      </c>
      <c r="U6439" s="1" t="s">
        <v>146</v>
      </c>
      <c r="V6439" s="1" t="s">
        <v>11682</v>
      </c>
      <c r="X6439" s="1" t="s">
        <v>11683</v>
      </c>
      <c r="Y6439" s="1" t="s">
        <v>219</v>
      </c>
      <c r="Z6439" s="1" t="s">
        <v>92</v>
      </c>
      <c r="AA6439" s="1" t="s">
        <v>6706</v>
      </c>
      <c r="AP6439" s="1" t="s">
        <v>11684</v>
      </c>
      <c r="AQ6439" s="1" t="s">
        <v>249</v>
      </c>
      <c r="AU6439" s="1" t="s">
        <v>11685</v>
      </c>
    </row>
    <row r="6440" spans="1:47">
      <c r="A6440" s="1">
        <v>6438</v>
      </c>
      <c r="B6440" s="1" t="s">
        <v>6699</v>
      </c>
      <c r="C6440" s="1" t="s">
        <v>11688</v>
      </c>
      <c r="E6440" s="1" t="s">
        <v>1272</v>
      </c>
      <c r="F6440" s="1" t="s">
        <v>11681</v>
      </c>
      <c r="G6440" s="1">
        <v>2016</v>
      </c>
      <c r="H6440" s="1" t="s">
        <v>48</v>
      </c>
      <c r="I6440" s="1" t="s">
        <v>103</v>
      </c>
      <c r="J6440" s="1" t="s">
        <v>1274</v>
      </c>
      <c r="K6440" s="1" t="s">
        <v>8072</v>
      </c>
      <c r="L6440" s="1" t="s">
        <v>8073</v>
      </c>
      <c r="U6440" s="1" t="s">
        <v>146</v>
      </c>
      <c r="V6440" s="1" t="s">
        <v>11682</v>
      </c>
      <c r="X6440" s="1" t="s">
        <v>11683</v>
      </c>
      <c r="Y6440" s="1" t="s">
        <v>219</v>
      </c>
      <c r="Z6440" s="1" t="s">
        <v>92</v>
      </c>
      <c r="AA6440" s="1" t="s">
        <v>6706</v>
      </c>
      <c r="AP6440" s="1" t="s">
        <v>11684</v>
      </c>
      <c r="AQ6440" s="1" t="s">
        <v>249</v>
      </c>
      <c r="AU6440" s="1" t="s">
        <v>11685</v>
      </c>
    </row>
    <row r="6441" spans="1:47">
      <c r="A6441" s="1">
        <v>6439</v>
      </c>
      <c r="B6441" s="1" t="s">
        <v>6699</v>
      </c>
      <c r="C6441" s="1" t="s">
        <v>11689</v>
      </c>
      <c r="E6441" s="1" t="s">
        <v>1272</v>
      </c>
      <c r="F6441" s="1" t="s">
        <v>11681</v>
      </c>
      <c r="G6441" s="1">
        <v>2016</v>
      </c>
      <c r="H6441" s="1" t="s">
        <v>48</v>
      </c>
      <c r="I6441" s="1" t="s">
        <v>103</v>
      </c>
      <c r="J6441" s="1" t="s">
        <v>1274</v>
      </c>
      <c r="K6441" s="1" t="s">
        <v>8072</v>
      </c>
      <c r="L6441" s="1" t="s">
        <v>8073</v>
      </c>
      <c r="U6441" s="1" t="s">
        <v>146</v>
      </c>
      <c r="V6441" s="1" t="s">
        <v>11682</v>
      </c>
      <c r="X6441" s="1" t="s">
        <v>11683</v>
      </c>
      <c r="Y6441" s="1" t="s">
        <v>219</v>
      </c>
      <c r="Z6441" s="1" t="s">
        <v>92</v>
      </c>
      <c r="AA6441" s="1" t="s">
        <v>6706</v>
      </c>
      <c r="AP6441" s="1" t="s">
        <v>11684</v>
      </c>
      <c r="AQ6441" s="1" t="s">
        <v>249</v>
      </c>
      <c r="AU6441" s="1" t="s">
        <v>11685</v>
      </c>
    </row>
    <row r="6442" spans="1:47">
      <c r="A6442" s="1">
        <v>6440</v>
      </c>
      <c r="B6442" s="1" t="s">
        <v>6699</v>
      </c>
      <c r="C6442" s="1" t="s">
        <v>11680</v>
      </c>
      <c r="E6442" s="1" t="s">
        <v>1272</v>
      </c>
      <c r="F6442" s="1" t="s">
        <v>11681</v>
      </c>
      <c r="G6442" s="1">
        <v>2016</v>
      </c>
      <c r="H6442" s="1" t="s">
        <v>48</v>
      </c>
      <c r="I6442" s="1" t="s">
        <v>103</v>
      </c>
      <c r="J6442" s="1" t="s">
        <v>1274</v>
      </c>
      <c r="K6442" s="1" t="s">
        <v>8072</v>
      </c>
      <c r="L6442" s="1" t="s">
        <v>8073</v>
      </c>
      <c r="U6442" s="1" t="s">
        <v>146</v>
      </c>
      <c r="V6442" s="1" t="s">
        <v>11690</v>
      </c>
      <c r="X6442" s="1" t="s">
        <v>11683</v>
      </c>
      <c r="Y6442" s="1" t="s">
        <v>219</v>
      </c>
      <c r="Z6442" s="1" t="s">
        <v>92</v>
      </c>
      <c r="AA6442" s="1" t="s">
        <v>6706</v>
      </c>
      <c r="AP6442" s="1" t="s">
        <v>2864</v>
      </c>
      <c r="AQ6442" s="1" t="s">
        <v>249</v>
      </c>
      <c r="AU6442" s="1" t="s">
        <v>11691</v>
      </c>
    </row>
    <row r="6443" spans="1:47">
      <c r="A6443" s="1">
        <v>6441</v>
      </c>
      <c r="B6443" s="1" t="s">
        <v>6699</v>
      </c>
      <c r="C6443" s="1">
        <v>685</v>
      </c>
      <c r="E6443" s="1" t="s">
        <v>1272</v>
      </c>
      <c r="F6443" s="1" t="s">
        <v>11681</v>
      </c>
      <c r="G6443" s="1">
        <v>2016</v>
      </c>
      <c r="H6443" s="1" t="s">
        <v>48</v>
      </c>
      <c r="I6443" s="1" t="s">
        <v>103</v>
      </c>
      <c r="J6443" s="1" t="s">
        <v>1274</v>
      </c>
      <c r="K6443" s="1" t="s">
        <v>8072</v>
      </c>
      <c r="L6443" s="1" t="s">
        <v>8073</v>
      </c>
      <c r="U6443" s="1" t="s">
        <v>146</v>
      </c>
      <c r="V6443" s="1" t="s">
        <v>11690</v>
      </c>
      <c r="X6443" s="1" t="s">
        <v>11683</v>
      </c>
      <c r="Y6443" s="1" t="s">
        <v>219</v>
      </c>
      <c r="Z6443" s="1" t="s">
        <v>92</v>
      </c>
      <c r="AA6443" s="1" t="s">
        <v>6706</v>
      </c>
      <c r="AP6443" s="1" t="s">
        <v>2864</v>
      </c>
      <c r="AQ6443" s="1" t="s">
        <v>249</v>
      </c>
      <c r="AU6443" s="1" t="s">
        <v>11691</v>
      </c>
    </row>
    <row r="6444" spans="1:47">
      <c r="A6444" s="1">
        <v>6442</v>
      </c>
      <c r="B6444" s="1" t="s">
        <v>6699</v>
      </c>
      <c r="C6444" s="1">
        <v>722</v>
      </c>
      <c r="E6444" s="1" t="s">
        <v>1272</v>
      </c>
      <c r="F6444" s="1" t="s">
        <v>11681</v>
      </c>
      <c r="G6444" s="1">
        <v>2016</v>
      </c>
      <c r="H6444" s="1" t="s">
        <v>48</v>
      </c>
      <c r="I6444" s="1" t="s">
        <v>103</v>
      </c>
      <c r="J6444" s="1" t="s">
        <v>1274</v>
      </c>
      <c r="K6444" s="1" t="s">
        <v>8072</v>
      </c>
      <c r="L6444" s="1" t="s">
        <v>8073</v>
      </c>
      <c r="U6444" s="1" t="s">
        <v>146</v>
      </c>
      <c r="V6444" s="1" t="s">
        <v>11690</v>
      </c>
      <c r="X6444" s="1" t="s">
        <v>11683</v>
      </c>
      <c r="Y6444" s="1" t="s">
        <v>219</v>
      </c>
      <c r="Z6444" s="1" t="s">
        <v>92</v>
      </c>
      <c r="AA6444" s="1" t="s">
        <v>6706</v>
      </c>
      <c r="AP6444" s="1" t="s">
        <v>2864</v>
      </c>
      <c r="AQ6444" s="1" t="s">
        <v>249</v>
      </c>
      <c r="AU6444" s="1" t="s">
        <v>11691</v>
      </c>
    </row>
    <row r="6445" spans="1:47">
      <c r="A6445" s="1">
        <v>6443</v>
      </c>
      <c r="B6445" s="1" t="s">
        <v>6699</v>
      </c>
      <c r="C6445" s="1" t="s">
        <v>11686</v>
      </c>
      <c r="E6445" s="1" t="s">
        <v>1272</v>
      </c>
      <c r="F6445" s="1" t="s">
        <v>11681</v>
      </c>
      <c r="G6445" s="1">
        <v>2016</v>
      </c>
      <c r="H6445" s="1" t="s">
        <v>48</v>
      </c>
      <c r="I6445" s="1" t="s">
        <v>103</v>
      </c>
      <c r="J6445" s="1" t="s">
        <v>1274</v>
      </c>
      <c r="K6445" s="1" t="s">
        <v>8072</v>
      </c>
      <c r="L6445" s="1" t="s">
        <v>8073</v>
      </c>
      <c r="U6445" s="1" t="s">
        <v>146</v>
      </c>
      <c r="V6445" s="1" t="s">
        <v>11690</v>
      </c>
      <c r="X6445" s="1" t="s">
        <v>11683</v>
      </c>
      <c r="Y6445" s="1" t="s">
        <v>219</v>
      </c>
      <c r="Z6445" s="1" t="s">
        <v>92</v>
      </c>
      <c r="AA6445" s="1" t="s">
        <v>6706</v>
      </c>
      <c r="AP6445" s="1" t="s">
        <v>2864</v>
      </c>
      <c r="AQ6445" s="1" t="s">
        <v>249</v>
      </c>
      <c r="AU6445" s="1" t="s">
        <v>11691</v>
      </c>
    </row>
    <row r="6446" spans="1:47">
      <c r="A6446" s="1">
        <v>6444</v>
      </c>
      <c r="B6446" s="1" t="s">
        <v>6699</v>
      </c>
      <c r="C6446" s="1" t="s">
        <v>11687</v>
      </c>
      <c r="E6446" s="1" t="s">
        <v>1272</v>
      </c>
      <c r="F6446" s="1" t="s">
        <v>11681</v>
      </c>
      <c r="G6446" s="1">
        <v>2016</v>
      </c>
      <c r="H6446" s="1" t="s">
        <v>48</v>
      </c>
      <c r="I6446" s="1" t="s">
        <v>103</v>
      </c>
      <c r="J6446" s="1" t="s">
        <v>1274</v>
      </c>
      <c r="K6446" s="1" t="s">
        <v>8072</v>
      </c>
      <c r="L6446" s="1" t="s">
        <v>8073</v>
      </c>
      <c r="U6446" s="1" t="s">
        <v>146</v>
      </c>
      <c r="V6446" s="1" t="s">
        <v>11690</v>
      </c>
      <c r="X6446" s="1" t="s">
        <v>11683</v>
      </c>
      <c r="Y6446" s="1" t="s">
        <v>219</v>
      </c>
      <c r="Z6446" s="1" t="s">
        <v>92</v>
      </c>
      <c r="AA6446" s="1" t="s">
        <v>6706</v>
      </c>
      <c r="AP6446" s="1" t="s">
        <v>2864</v>
      </c>
      <c r="AQ6446" s="1" t="s">
        <v>249</v>
      </c>
      <c r="AU6446" s="1" t="s">
        <v>11691</v>
      </c>
    </row>
    <row r="6447" spans="1:47">
      <c r="A6447" s="1">
        <v>6445</v>
      </c>
      <c r="B6447" s="1" t="s">
        <v>6699</v>
      </c>
      <c r="C6447" s="1" t="s">
        <v>11688</v>
      </c>
      <c r="E6447" s="1" t="s">
        <v>1272</v>
      </c>
      <c r="F6447" s="1" t="s">
        <v>11681</v>
      </c>
      <c r="G6447" s="1">
        <v>2016</v>
      </c>
      <c r="H6447" s="1" t="s">
        <v>48</v>
      </c>
      <c r="I6447" s="1" t="s">
        <v>103</v>
      </c>
      <c r="J6447" s="1" t="s">
        <v>1274</v>
      </c>
      <c r="K6447" s="1" t="s">
        <v>8072</v>
      </c>
      <c r="L6447" s="1" t="s">
        <v>8073</v>
      </c>
      <c r="U6447" s="1" t="s">
        <v>146</v>
      </c>
      <c r="V6447" s="1" t="s">
        <v>11690</v>
      </c>
      <c r="X6447" s="1" t="s">
        <v>11683</v>
      </c>
      <c r="Y6447" s="1" t="s">
        <v>219</v>
      </c>
      <c r="Z6447" s="1" t="s">
        <v>92</v>
      </c>
      <c r="AA6447" s="1" t="s">
        <v>6706</v>
      </c>
      <c r="AP6447" s="1" t="s">
        <v>2864</v>
      </c>
      <c r="AQ6447" s="1" t="s">
        <v>249</v>
      </c>
      <c r="AU6447" s="1" t="s">
        <v>11691</v>
      </c>
    </row>
    <row r="6448" spans="1:47">
      <c r="A6448" s="1">
        <v>6446</v>
      </c>
      <c r="B6448" s="1" t="s">
        <v>6699</v>
      </c>
      <c r="C6448" s="1" t="s">
        <v>11689</v>
      </c>
      <c r="E6448" s="1" t="s">
        <v>1272</v>
      </c>
      <c r="F6448" s="1" t="s">
        <v>11681</v>
      </c>
      <c r="G6448" s="1">
        <v>2016</v>
      </c>
      <c r="H6448" s="1" t="s">
        <v>48</v>
      </c>
      <c r="I6448" s="1" t="s">
        <v>103</v>
      </c>
      <c r="J6448" s="1" t="s">
        <v>1274</v>
      </c>
      <c r="K6448" s="1" t="s">
        <v>8072</v>
      </c>
      <c r="L6448" s="1" t="s">
        <v>8073</v>
      </c>
      <c r="U6448" s="1" t="s">
        <v>146</v>
      </c>
      <c r="V6448" s="1" t="s">
        <v>11690</v>
      </c>
      <c r="X6448" s="1" t="s">
        <v>11683</v>
      </c>
      <c r="Y6448" s="1" t="s">
        <v>219</v>
      </c>
      <c r="Z6448" s="1" t="s">
        <v>92</v>
      </c>
      <c r="AA6448" s="1" t="s">
        <v>6706</v>
      </c>
      <c r="AP6448" s="1" t="s">
        <v>2864</v>
      </c>
      <c r="AQ6448" s="1" t="s">
        <v>249</v>
      </c>
      <c r="AU6448" s="1" t="s">
        <v>11692</v>
      </c>
    </row>
    <row r="6449" spans="1:47">
      <c r="A6449" s="1">
        <v>6447</v>
      </c>
      <c r="B6449" s="1" t="s">
        <v>6699</v>
      </c>
      <c r="C6449" s="1" t="s">
        <v>11680</v>
      </c>
      <c r="E6449" s="1" t="s">
        <v>1272</v>
      </c>
      <c r="F6449" s="1" t="s">
        <v>11681</v>
      </c>
      <c r="G6449" s="1">
        <v>2016</v>
      </c>
      <c r="H6449" s="1" t="s">
        <v>48</v>
      </c>
      <c r="I6449" s="1" t="s">
        <v>103</v>
      </c>
      <c r="J6449" s="1" t="s">
        <v>1274</v>
      </c>
      <c r="K6449" s="1" t="s">
        <v>8072</v>
      </c>
      <c r="L6449" s="1" t="s">
        <v>8073</v>
      </c>
      <c r="U6449" s="1" t="s">
        <v>146</v>
      </c>
      <c r="V6449" s="1" t="s">
        <v>11690</v>
      </c>
      <c r="X6449" s="1" t="s">
        <v>11683</v>
      </c>
      <c r="Y6449" s="1" t="s">
        <v>219</v>
      </c>
      <c r="Z6449" s="1" t="s">
        <v>92</v>
      </c>
      <c r="AA6449" s="1" t="s">
        <v>6706</v>
      </c>
      <c r="AP6449" s="1" t="s">
        <v>11410</v>
      </c>
      <c r="AQ6449" s="1" t="s">
        <v>249</v>
      </c>
      <c r="AU6449" s="1" t="s">
        <v>11692</v>
      </c>
    </row>
    <row r="6450" spans="1:47">
      <c r="A6450" s="1">
        <v>6448</v>
      </c>
      <c r="B6450" s="1" t="s">
        <v>6699</v>
      </c>
      <c r="C6450" s="1" t="s">
        <v>7776</v>
      </c>
      <c r="E6450" s="1" t="s">
        <v>1272</v>
      </c>
      <c r="F6450" s="1" t="s">
        <v>11681</v>
      </c>
      <c r="G6450" s="1">
        <v>2016</v>
      </c>
      <c r="H6450" s="1" t="s">
        <v>48</v>
      </c>
      <c r="I6450" s="1" t="s">
        <v>103</v>
      </c>
      <c r="J6450" s="1" t="s">
        <v>1274</v>
      </c>
      <c r="K6450" s="1" t="s">
        <v>8072</v>
      </c>
      <c r="L6450" s="1" t="s">
        <v>8073</v>
      </c>
      <c r="U6450" s="1" t="s">
        <v>146</v>
      </c>
      <c r="V6450" s="1" t="s">
        <v>11690</v>
      </c>
      <c r="X6450" s="1" t="s">
        <v>11683</v>
      </c>
      <c r="Y6450" s="1" t="s">
        <v>219</v>
      </c>
      <c r="Z6450" s="1" t="s">
        <v>92</v>
      </c>
      <c r="AA6450" s="1" t="s">
        <v>6706</v>
      </c>
      <c r="AP6450" s="1" t="s">
        <v>11410</v>
      </c>
      <c r="AQ6450" s="1" t="s">
        <v>249</v>
      </c>
      <c r="AU6450" s="1" t="s">
        <v>11692</v>
      </c>
    </row>
    <row r="6451" spans="1:47">
      <c r="A6451" s="1">
        <v>6449</v>
      </c>
      <c r="B6451" s="1" t="s">
        <v>6699</v>
      </c>
      <c r="C6451" s="1" t="s">
        <v>11689</v>
      </c>
      <c r="E6451" s="1" t="s">
        <v>1272</v>
      </c>
      <c r="F6451" s="1" t="s">
        <v>11681</v>
      </c>
      <c r="G6451" s="1">
        <v>2016</v>
      </c>
      <c r="H6451" s="1" t="s">
        <v>48</v>
      </c>
      <c r="I6451" s="1" t="s">
        <v>103</v>
      </c>
      <c r="J6451" s="1" t="s">
        <v>1274</v>
      </c>
      <c r="K6451" s="1" t="s">
        <v>8072</v>
      </c>
      <c r="L6451" s="1" t="s">
        <v>8073</v>
      </c>
      <c r="U6451" s="1" t="s">
        <v>146</v>
      </c>
      <c r="V6451" s="1" t="s">
        <v>11690</v>
      </c>
      <c r="X6451" s="1" t="s">
        <v>11683</v>
      </c>
      <c r="Y6451" s="1" t="s">
        <v>219</v>
      </c>
      <c r="Z6451" s="1" t="s">
        <v>92</v>
      </c>
      <c r="AA6451" s="1" t="s">
        <v>6706</v>
      </c>
      <c r="AP6451" s="1" t="s">
        <v>11410</v>
      </c>
      <c r="AQ6451" s="1" t="s">
        <v>249</v>
      </c>
      <c r="AU6451" s="1" t="s">
        <v>11692</v>
      </c>
    </row>
    <row r="6452" spans="1:47">
      <c r="A6452" s="1">
        <v>6450</v>
      </c>
      <c r="B6452" s="1" t="s">
        <v>6699</v>
      </c>
      <c r="C6452" s="1" t="s">
        <v>11693</v>
      </c>
      <c r="E6452" s="1" t="s">
        <v>1272</v>
      </c>
      <c r="F6452" s="1" t="s">
        <v>11681</v>
      </c>
      <c r="G6452" s="1">
        <v>2016</v>
      </c>
      <c r="H6452" s="1" t="s">
        <v>48</v>
      </c>
      <c r="I6452" s="1" t="s">
        <v>103</v>
      </c>
      <c r="J6452" s="1" t="s">
        <v>1274</v>
      </c>
      <c r="K6452" s="1" t="s">
        <v>8072</v>
      </c>
      <c r="L6452" s="1" t="s">
        <v>8073</v>
      </c>
      <c r="U6452" s="1" t="s">
        <v>146</v>
      </c>
      <c r="V6452" s="1" t="s">
        <v>11690</v>
      </c>
      <c r="X6452" s="1" t="s">
        <v>11683</v>
      </c>
      <c r="Y6452" s="1" t="s">
        <v>219</v>
      </c>
      <c r="Z6452" s="1" t="s">
        <v>92</v>
      </c>
      <c r="AA6452" s="1" t="s">
        <v>6706</v>
      </c>
      <c r="AP6452" s="1" t="s">
        <v>11410</v>
      </c>
      <c r="AQ6452" s="1" t="s">
        <v>249</v>
      </c>
      <c r="AU6452" s="1" t="s">
        <v>11692</v>
      </c>
    </row>
    <row r="6453" spans="1:47">
      <c r="A6453" s="1">
        <v>6451</v>
      </c>
      <c r="B6453" s="1" t="s">
        <v>6699</v>
      </c>
      <c r="C6453" s="1" t="s">
        <v>6700</v>
      </c>
      <c r="E6453" s="1" t="s">
        <v>1272</v>
      </c>
      <c r="F6453" s="1" t="s">
        <v>11681</v>
      </c>
      <c r="G6453" s="1">
        <v>2016</v>
      </c>
      <c r="H6453" s="1" t="s">
        <v>48</v>
      </c>
      <c r="I6453" s="1" t="s">
        <v>103</v>
      </c>
      <c r="J6453" s="1" t="s">
        <v>1274</v>
      </c>
      <c r="K6453" s="1" t="s">
        <v>8072</v>
      </c>
      <c r="L6453" s="1" t="s">
        <v>8073</v>
      </c>
      <c r="U6453" s="1" t="s">
        <v>146</v>
      </c>
      <c r="V6453" s="1" t="s">
        <v>11690</v>
      </c>
      <c r="X6453" s="1" t="s">
        <v>11683</v>
      </c>
      <c r="Y6453" s="1" t="s">
        <v>219</v>
      </c>
      <c r="Z6453" s="1" t="s">
        <v>92</v>
      </c>
      <c r="AA6453" s="1" t="s">
        <v>6706</v>
      </c>
      <c r="AP6453" s="1" t="s">
        <v>11410</v>
      </c>
      <c r="AQ6453" s="1" t="s">
        <v>249</v>
      </c>
      <c r="AU6453" s="1" t="s">
        <v>11692</v>
      </c>
    </row>
    <row r="6454" spans="1:47">
      <c r="A6454" s="1">
        <v>6452</v>
      </c>
      <c r="B6454" s="1" t="s">
        <v>6699</v>
      </c>
      <c r="C6454" s="1" t="s">
        <v>11680</v>
      </c>
      <c r="E6454" s="1" t="s">
        <v>1272</v>
      </c>
      <c r="F6454" s="1" t="s">
        <v>11681</v>
      </c>
      <c r="G6454" s="1">
        <v>2016</v>
      </c>
      <c r="H6454" s="1" t="s">
        <v>48</v>
      </c>
      <c r="I6454" s="1" t="s">
        <v>103</v>
      </c>
      <c r="J6454" s="1" t="s">
        <v>6732</v>
      </c>
      <c r="K6454" s="1" t="s">
        <v>8082</v>
      </c>
      <c r="L6454" s="1" t="s">
        <v>8083</v>
      </c>
      <c r="U6454" s="1" t="s">
        <v>146</v>
      </c>
      <c r="V6454" s="1" t="s">
        <v>11690</v>
      </c>
      <c r="X6454" s="1" t="s">
        <v>11683</v>
      </c>
      <c r="Y6454" s="1" t="s">
        <v>219</v>
      </c>
      <c r="Z6454" s="1" t="s">
        <v>92</v>
      </c>
      <c r="AA6454" s="1" t="s">
        <v>6706</v>
      </c>
      <c r="AP6454" s="1" t="s">
        <v>11694</v>
      </c>
      <c r="AQ6454" s="1" t="s">
        <v>249</v>
      </c>
      <c r="AU6454" s="1" t="s">
        <v>11691</v>
      </c>
    </row>
    <row r="6455" spans="1:47">
      <c r="A6455" s="1">
        <v>6453</v>
      </c>
      <c r="B6455" s="1" t="s">
        <v>6699</v>
      </c>
      <c r="C6455" s="1">
        <v>685</v>
      </c>
      <c r="E6455" s="1" t="s">
        <v>1272</v>
      </c>
      <c r="F6455" s="1" t="s">
        <v>11681</v>
      </c>
      <c r="G6455" s="1">
        <v>2016</v>
      </c>
      <c r="H6455" s="1" t="s">
        <v>48</v>
      </c>
      <c r="I6455" s="1" t="s">
        <v>103</v>
      </c>
      <c r="J6455" s="1" t="s">
        <v>6732</v>
      </c>
      <c r="K6455" s="1" t="s">
        <v>8082</v>
      </c>
      <c r="L6455" s="1" t="s">
        <v>8083</v>
      </c>
      <c r="U6455" s="1" t="s">
        <v>146</v>
      </c>
      <c r="V6455" s="1" t="s">
        <v>11690</v>
      </c>
      <c r="X6455" s="1" t="s">
        <v>11683</v>
      </c>
      <c r="Y6455" s="1" t="s">
        <v>219</v>
      </c>
      <c r="Z6455" s="1" t="s">
        <v>92</v>
      </c>
      <c r="AA6455" s="1" t="s">
        <v>6706</v>
      </c>
      <c r="AP6455" s="1" t="s">
        <v>11694</v>
      </c>
      <c r="AQ6455" s="1" t="s">
        <v>249</v>
      </c>
      <c r="AU6455" s="1" t="s">
        <v>11691</v>
      </c>
    </row>
    <row r="6456" spans="1:47">
      <c r="A6456" s="1">
        <v>6454</v>
      </c>
      <c r="B6456" s="1" t="s">
        <v>6699</v>
      </c>
      <c r="C6456" s="1">
        <v>722</v>
      </c>
      <c r="E6456" s="1" t="s">
        <v>1272</v>
      </c>
      <c r="F6456" s="1" t="s">
        <v>11681</v>
      </c>
      <c r="G6456" s="1">
        <v>2016</v>
      </c>
      <c r="H6456" s="1" t="s">
        <v>48</v>
      </c>
      <c r="I6456" s="1" t="s">
        <v>103</v>
      </c>
      <c r="J6456" s="1" t="s">
        <v>6732</v>
      </c>
      <c r="K6456" s="1" t="s">
        <v>8082</v>
      </c>
      <c r="L6456" s="1" t="s">
        <v>8083</v>
      </c>
      <c r="U6456" s="1" t="s">
        <v>146</v>
      </c>
      <c r="V6456" s="1" t="s">
        <v>11690</v>
      </c>
      <c r="X6456" s="1" t="s">
        <v>11683</v>
      </c>
      <c r="Y6456" s="1" t="s">
        <v>219</v>
      </c>
      <c r="Z6456" s="1" t="s">
        <v>92</v>
      </c>
      <c r="AA6456" s="1" t="s">
        <v>6706</v>
      </c>
      <c r="AP6456" s="1" t="s">
        <v>11694</v>
      </c>
      <c r="AQ6456" s="1" t="s">
        <v>249</v>
      </c>
      <c r="AU6456" s="1" t="s">
        <v>11691</v>
      </c>
    </row>
    <row r="6457" spans="1:47">
      <c r="A6457" s="1">
        <v>6455</v>
      </c>
      <c r="B6457" s="1" t="s">
        <v>6699</v>
      </c>
      <c r="C6457" s="1" t="s">
        <v>11686</v>
      </c>
      <c r="E6457" s="1" t="s">
        <v>1272</v>
      </c>
      <c r="F6457" s="1" t="s">
        <v>11681</v>
      </c>
      <c r="G6457" s="1">
        <v>2016</v>
      </c>
      <c r="H6457" s="1" t="s">
        <v>48</v>
      </c>
      <c r="I6457" s="1" t="s">
        <v>103</v>
      </c>
      <c r="J6457" s="1" t="s">
        <v>6732</v>
      </c>
      <c r="K6457" s="1" t="s">
        <v>8082</v>
      </c>
      <c r="L6457" s="1" t="s">
        <v>8083</v>
      </c>
      <c r="U6457" s="1" t="s">
        <v>146</v>
      </c>
      <c r="V6457" s="1" t="s">
        <v>11690</v>
      </c>
      <c r="X6457" s="1" t="s">
        <v>11683</v>
      </c>
      <c r="Y6457" s="1" t="s">
        <v>219</v>
      </c>
      <c r="Z6457" s="1" t="s">
        <v>92</v>
      </c>
      <c r="AA6457" s="1" t="s">
        <v>6706</v>
      </c>
      <c r="AP6457" s="1" t="s">
        <v>11694</v>
      </c>
      <c r="AQ6457" s="1" t="s">
        <v>249</v>
      </c>
      <c r="AU6457" s="1" t="s">
        <v>11691</v>
      </c>
    </row>
    <row r="6458" spans="1:47">
      <c r="A6458" s="1">
        <v>6456</v>
      </c>
      <c r="B6458" s="1" t="s">
        <v>6699</v>
      </c>
      <c r="C6458" s="1" t="s">
        <v>11687</v>
      </c>
      <c r="E6458" s="1" t="s">
        <v>1272</v>
      </c>
      <c r="F6458" s="1" t="s">
        <v>11681</v>
      </c>
      <c r="G6458" s="1">
        <v>2016</v>
      </c>
      <c r="H6458" s="1" t="s">
        <v>48</v>
      </c>
      <c r="I6458" s="1" t="s">
        <v>103</v>
      </c>
      <c r="J6458" s="1" t="s">
        <v>6732</v>
      </c>
      <c r="K6458" s="1" t="s">
        <v>8082</v>
      </c>
      <c r="L6458" s="1" t="s">
        <v>8083</v>
      </c>
      <c r="U6458" s="1" t="s">
        <v>146</v>
      </c>
      <c r="V6458" s="1" t="s">
        <v>11690</v>
      </c>
      <c r="X6458" s="1" t="s">
        <v>11683</v>
      </c>
      <c r="Y6458" s="1" t="s">
        <v>219</v>
      </c>
      <c r="Z6458" s="1" t="s">
        <v>92</v>
      </c>
      <c r="AA6458" s="1" t="s">
        <v>6706</v>
      </c>
      <c r="AP6458" s="1" t="s">
        <v>11694</v>
      </c>
      <c r="AQ6458" s="1" t="s">
        <v>249</v>
      </c>
      <c r="AU6458" s="1" t="s">
        <v>11691</v>
      </c>
    </row>
    <row r="6459" spans="1:47">
      <c r="A6459" s="1">
        <v>6457</v>
      </c>
      <c r="B6459" s="1" t="s">
        <v>6699</v>
      </c>
      <c r="C6459" s="1" t="s">
        <v>11688</v>
      </c>
      <c r="E6459" s="1" t="s">
        <v>1272</v>
      </c>
      <c r="F6459" s="1" t="s">
        <v>11681</v>
      </c>
      <c r="G6459" s="1">
        <v>2016</v>
      </c>
      <c r="H6459" s="1" t="s">
        <v>48</v>
      </c>
      <c r="I6459" s="1" t="s">
        <v>103</v>
      </c>
      <c r="J6459" s="1" t="s">
        <v>6732</v>
      </c>
      <c r="K6459" s="1" t="s">
        <v>8082</v>
      </c>
      <c r="L6459" s="1" t="s">
        <v>8083</v>
      </c>
      <c r="U6459" s="1" t="s">
        <v>146</v>
      </c>
      <c r="V6459" s="1" t="s">
        <v>11690</v>
      </c>
      <c r="X6459" s="1" t="s">
        <v>11683</v>
      </c>
      <c r="Y6459" s="1" t="s">
        <v>219</v>
      </c>
      <c r="Z6459" s="1" t="s">
        <v>92</v>
      </c>
      <c r="AA6459" s="1" t="s">
        <v>6706</v>
      </c>
      <c r="AP6459" s="1" t="s">
        <v>11694</v>
      </c>
      <c r="AQ6459" s="1" t="s">
        <v>249</v>
      </c>
      <c r="AU6459" s="1" t="s">
        <v>11691</v>
      </c>
    </row>
    <row r="6460" spans="1:47">
      <c r="A6460" s="1">
        <v>6458</v>
      </c>
      <c r="B6460" s="1" t="s">
        <v>6699</v>
      </c>
      <c r="C6460" s="1" t="s">
        <v>11689</v>
      </c>
      <c r="E6460" s="1" t="s">
        <v>1272</v>
      </c>
      <c r="F6460" s="1" t="s">
        <v>11681</v>
      </c>
      <c r="G6460" s="1">
        <v>2016</v>
      </c>
      <c r="H6460" s="1" t="s">
        <v>48</v>
      </c>
      <c r="I6460" s="1" t="s">
        <v>103</v>
      </c>
      <c r="J6460" s="1" t="s">
        <v>6732</v>
      </c>
      <c r="K6460" s="1" t="s">
        <v>8082</v>
      </c>
      <c r="L6460" s="1" t="s">
        <v>8083</v>
      </c>
      <c r="U6460" s="1" t="s">
        <v>146</v>
      </c>
      <c r="V6460" s="1" t="s">
        <v>11690</v>
      </c>
      <c r="X6460" s="1" t="s">
        <v>11683</v>
      </c>
      <c r="Y6460" s="1" t="s">
        <v>219</v>
      </c>
      <c r="Z6460" s="1" t="s">
        <v>92</v>
      </c>
      <c r="AA6460" s="1" t="s">
        <v>6706</v>
      </c>
      <c r="AP6460" s="1" t="s">
        <v>11694</v>
      </c>
      <c r="AQ6460" s="1" t="s">
        <v>249</v>
      </c>
      <c r="AU6460" s="1" t="s">
        <v>11691</v>
      </c>
    </row>
    <row r="6461" spans="1:47">
      <c r="A6461" s="1">
        <v>6459</v>
      </c>
      <c r="B6461" s="1" t="s">
        <v>6699</v>
      </c>
      <c r="C6461" s="1" t="s">
        <v>11680</v>
      </c>
      <c r="E6461" s="1" t="s">
        <v>1272</v>
      </c>
      <c r="F6461" s="1" t="s">
        <v>11681</v>
      </c>
      <c r="G6461" s="1">
        <v>2016</v>
      </c>
      <c r="H6461" s="1" t="s">
        <v>48</v>
      </c>
      <c r="I6461" s="1" t="s">
        <v>103</v>
      </c>
      <c r="J6461" s="1" t="s">
        <v>6732</v>
      </c>
      <c r="K6461" s="1" t="s">
        <v>8082</v>
      </c>
      <c r="L6461" s="1" t="s">
        <v>8083</v>
      </c>
      <c r="U6461" s="1" t="s">
        <v>146</v>
      </c>
      <c r="V6461" s="1" t="s">
        <v>11690</v>
      </c>
      <c r="X6461" s="1" t="s">
        <v>11683</v>
      </c>
      <c r="Y6461" s="1" t="s">
        <v>219</v>
      </c>
      <c r="Z6461" s="1" t="s">
        <v>92</v>
      </c>
      <c r="AA6461" s="1" t="s">
        <v>6706</v>
      </c>
      <c r="AP6461" s="1" t="s">
        <v>10764</v>
      </c>
      <c r="AQ6461" s="1" t="s">
        <v>249</v>
      </c>
      <c r="AU6461" s="1" t="s">
        <v>11692</v>
      </c>
    </row>
    <row r="6462" spans="1:47">
      <c r="A6462" s="1">
        <v>6460</v>
      </c>
      <c r="B6462" s="1" t="s">
        <v>6699</v>
      </c>
      <c r="C6462" s="1" t="s">
        <v>7776</v>
      </c>
      <c r="E6462" s="1" t="s">
        <v>1272</v>
      </c>
      <c r="F6462" s="1" t="s">
        <v>11681</v>
      </c>
      <c r="G6462" s="1">
        <v>2016</v>
      </c>
      <c r="H6462" s="1" t="s">
        <v>48</v>
      </c>
      <c r="I6462" s="1" t="s">
        <v>103</v>
      </c>
      <c r="J6462" s="1" t="s">
        <v>6732</v>
      </c>
      <c r="K6462" s="1" t="s">
        <v>8082</v>
      </c>
      <c r="L6462" s="1" t="s">
        <v>8083</v>
      </c>
      <c r="U6462" s="1" t="s">
        <v>146</v>
      </c>
      <c r="V6462" s="1" t="s">
        <v>11690</v>
      </c>
      <c r="X6462" s="1" t="s">
        <v>11683</v>
      </c>
      <c r="Y6462" s="1" t="s">
        <v>219</v>
      </c>
      <c r="Z6462" s="1" t="s">
        <v>92</v>
      </c>
      <c r="AA6462" s="1" t="s">
        <v>6706</v>
      </c>
      <c r="AP6462" s="1" t="s">
        <v>10764</v>
      </c>
      <c r="AQ6462" s="1" t="s">
        <v>249</v>
      </c>
      <c r="AU6462" s="1" t="s">
        <v>11692</v>
      </c>
    </row>
    <row r="6463" spans="1:47">
      <c r="A6463" s="1">
        <v>6461</v>
      </c>
      <c r="B6463" s="1" t="s">
        <v>6699</v>
      </c>
      <c r="C6463" s="1" t="s">
        <v>11689</v>
      </c>
      <c r="E6463" s="1" t="s">
        <v>1272</v>
      </c>
      <c r="F6463" s="1" t="s">
        <v>11681</v>
      </c>
      <c r="G6463" s="1">
        <v>2016</v>
      </c>
      <c r="H6463" s="1" t="s">
        <v>48</v>
      </c>
      <c r="I6463" s="1" t="s">
        <v>103</v>
      </c>
      <c r="J6463" s="1" t="s">
        <v>6732</v>
      </c>
      <c r="K6463" s="1" t="s">
        <v>8082</v>
      </c>
      <c r="L6463" s="1" t="s">
        <v>8083</v>
      </c>
      <c r="U6463" s="1" t="s">
        <v>146</v>
      </c>
      <c r="V6463" s="1" t="s">
        <v>11690</v>
      </c>
      <c r="X6463" s="1" t="s">
        <v>11683</v>
      </c>
      <c r="Y6463" s="1" t="s">
        <v>219</v>
      </c>
      <c r="Z6463" s="1" t="s">
        <v>92</v>
      </c>
      <c r="AA6463" s="1" t="s">
        <v>6706</v>
      </c>
      <c r="AP6463" s="1" t="s">
        <v>10764</v>
      </c>
      <c r="AQ6463" s="1" t="s">
        <v>249</v>
      </c>
      <c r="AU6463" s="1" t="s">
        <v>11692</v>
      </c>
    </row>
    <row r="6464" spans="1:47">
      <c r="A6464" s="1">
        <v>6462</v>
      </c>
      <c r="B6464" s="1" t="s">
        <v>6699</v>
      </c>
      <c r="C6464" s="1" t="s">
        <v>11693</v>
      </c>
      <c r="E6464" s="1" t="s">
        <v>1272</v>
      </c>
      <c r="F6464" s="1" t="s">
        <v>11681</v>
      </c>
      <c r="G6464" s="1">
        <v>2016</v>
      </c>
      <c r="H6464" s="1" t="s">
        <v>48</v>
      </c>
      <c r="I6464" s="1" t="s">
        <v>103</v>
      </c>
      <c r="J6464" s="1" t="s">
        <v>6732</v>
      </c>
      <c r="K6464" s="1" t="s">
        <v>8082</v>
      </c>
      <c r="L6464" s="1" t="s">
        <v>8083</v>
      </c>
      <c r="U6464" s="1" t="s">
        <v>146</v>
      </c>
      <c r="V6464" s="1" t="s">
        <v>11690</v>
      </c>
      <c r="X6464" s="1" t="s">
        <v>11683</v>
      </c>
      <c r="Y6464" s="1" t="s">
        <v>219</v>
      </c>
      <c r="Z6464" s="1" t="s">
        <v>92</v>
      </c>
      <c r="AA6464" s="1" t="s">
        <v>6706</v>
      </c>
      <c r="AP6464" s="1" t="s">
        <v>10764</v>
      </c>
      <c r="AQ6464" s="1" t="s">
        <v>249</v>
      </c>
      <c r="AU6464" s="1" t="s">
        <v>11692</v>
      </c>
    </row>
    <row r="6465" spans="1:47">
      <c r="A6465" s="1">
        <v>6463</v>
      </c>
      <c r="B6465" s="1" t="s">
        <v>6699</v>
      </c>
      <c r="C6465" s="1" t="s">
        <v>6700</v>
      </c>
      <c r="E6465" s="1" t="s">
        <v>1272</v>
      </c>
      <c r="F6465" s="1" t="s">
        <v>11681</v>
      </c>
      <c r="G6465" s="1">
        <v>2016</v>
      </c>
      <c r="H6465" s="1" t="s">
        <v>48</v>
      </c>
      <c r="I6465" s="1" t="s">
        <v>103</v>
      </c>
      <c r="J6465" s="1" t="s">
        <v>6732</v>
      </c>
      <c r="K6465" s="1" t="s">
        <v>8082</v>
      </c>
      <c r="L6465" s="1" t="s">
        <v>8083</v>
      </c>
      <c r="U6465" s="1" t="s">
        <v>146</v>
      </c>
      <c r="V6465" s="1" t="s">
        <v>11690</v>
      </c>
      <c r="X6465" s="1" t="s">
        <v>11683</v>
      </c>
      <c r="Y6465" s="1" t="s">
        <v>219</v>
      </c>
      <c r="Z6465" s="1" t="s">
        <v>92</v>
      </c>
      <c r="AA6465" s="1" t="s">
        <v>6706</v>
      </c>
      <c r="AP6465" s="1" t="s">
        <v>10764</v>
      </c>
      <c r="AQ6465" s="1" t="s">
        <v>249</v>
      </c>
      <c r="AU6465" s="1" t="s">
        <v>11692</v>
      </c>
    </row>
    <row r="6466" spans="1:47">
      <c r="A6466" s="1">
        <v>6464</v>
      </c>
      <c r="B6466" s="1" t="s">
        <v>7925</v>
      </c>
      <c r="D6466" s="1">
        <v>325</v>
      </c>
      <c r="E6466" s="1" t="s">
        <v>11695</v>
      </c>
      <c r="F6466" s="1" t="s">
        <v>7873</v>
      </c>
      <c r="G6466" s="1">
        <v>2012</v>
      </c>
      <c r="H6466" s="1" t="s">
        <v>48</v>
      </c>
      <c r="I6466" s="1" t="s">
        <v>3789</v>
      </c>
      <c r="J6466" s="1" t="s">
        <v>11696</v>
      </c>
      <c r="K6466" s="1" t="s">
        <v>11697</v>
      </c>
      <c r="L6466" s="1" t="s">
        <v>11698</v>
      </c>
      <c r="U6466" s="1" t="s">
        <v>146</v>
      </c>
      <c r="X6466" s="1" t="s">
        <v>450</v>
      </c>
      <c r="Y6466" s="1" t="s">
        <v>249</v>
      </c>
      <c r="Z6466" s="1" t="s">
        <v>11699</v>
      </c>
      <c r="AP6466" s="1" t="s">
        <v>10537</v>
      </c>
      <c r="AQ6466" s="1" t="s">
        <v>11700</v>
      </c>
      <c r="AU6466" s="1" t="s">
        <v>11699</v>
      </c>
    </row>
    <row r="6467" spans="1:47">
      <c r="A6467" s="1">
        <v>6465</v>
      </c>
      <c r="B6467" s="1" t="s">
        <v>7925</v>
      </c>
      <c r="E6467" s="1" t="s">
        <v>11695</v>
      </c>
      <c r="F6467" s="1" t="s">
        <v>7873</v>
      </c>
      <c r="G6467" s="1">
        <v>2012</v>
      </c>
      <c r="H6467" s="1" t="s">
        <v>48</v>
      </c>
      <c r="I6467" s="1" t="s">
        <v>3789</v>
      </c>
      <c r="J6467" s="1" t="s">
        <v>11696</v>
      </c>
      <c r="K6467" s="1" t="s">
        <v>11697</v>
      </c>
      <c r="L6467" s="1" t="s">
        <v>11698</v>
      </c>
      <c r="U6467" s="1" t="s">
        <v>146</v>
      </c>
      <c r="X6467" s="1" t="s">
        <v>450</v>
      </c>
      <c r="Y6467" s="1" t="s">
        <v>249</v>
      </c>
      <c r="Z6467" s="1" t="s">
        <v>11701</v>
      </c>
      <c r="AP6467" s="1" t="s">
        <v>7058</v>
      </c>
      <c r="AQ6467" s="1" t="s">
        <v>11700</v>
      </c>
      <c r="AU6467" s="1" t="s">
        <v>11701</v>
      </c>
    </row>
    <row r="6468" spans="1:47">
      <c r="A6468" s="1">
        <v>6466</v>
      </c>
      <c r="B6468" s="1" t="s">
        <v>7925</v>
      </c>
      <c r="E6468" s="1" t="s">
        <v>11695</v>
      </c>
      <c r="F6468" s="1" t="s">
        <v>7873</v>
      </c>
      <c r="G6468" s="1">
        <v>2012</v>
      </c>
      <c r="H6468" s="1" t="s">
        <v>48</v>
      </c>
      <c r="I6468" s="1" t="s">
        <v>3789</v>
      </c>
      <c r="J6468" s="1" t="s">
        <v>11696</v>
      </c>
      <c r="K6468" s="1" t="s">
        <v>11697</v>
      </c>
      <c r="L6468" s="1" t="s">
        <v>11698</v>
      </c>
      <c r="U6468" s="1" t="s">
        <v>146</v>
      </c>
      <c r="X6468" s="1" t="s">
        <v>450</v>
      </c>
      <c r="Y6468" s="1" t="s">
        <v>249</v>
      </c>
      <c r="Z6468" s="1" t="s">
        <v>11702</v>
      </c>
      <c r="AP6468" s="1" t="s">
        <v>9917</v>
      </c>
      <c r="AQ6468" s="1" t="s">
        <v>11700</v>
      </c>
      <c r="AU6468" s="1" t="s">
        <v>11702</v>
      </c>
    </row>
    <row r="6469" spans="1:47">
      <c r="A6469" s="1">
        <v>6467</v>
      </c>
      <c r="B6469" s="1" t="s">
        <v>7925</v>
      </c>
      <c r="E6469" s="1" t="s">
        <v>11695</v>
      </c>
      <c r="F6469" s="1" t="s">
        <v>7873</v>
      </c>
      <c r="G6469" s="1">
        <v>2012</v>
      </c>
      <c r="H6469" s="1" t="s">
        <v>48</v>
      </c>
      <c r="I6469" s="1" t="s">
        <v>3789</v>
      </c>
      <c r="J6469" s="1" t="s">
        <v>11696</v>
      </c>
      <c r="K6469" s="1" t="s">
        <v>11697</v>
      </c>
      <c r="L6469" s="1" t="s">
        <v>11698</v>
      </c>
      <c r="U6469" s="1" t="s">
        <v>146</v>
      </c>
      <c r="X6469" s="1" t="s">
        <v>450</v>
      </c>
      <c r="Y6469" s="1" t="s">
        <v>249</v>
      </c>
      <c r="Z6469" s="1" t="s">
        <v>11703</v>
      </c>
      <c r="AP6469" s="1" t="s">
        <v>10530</v>
      </c>
      <c r="AQ6469" s="1" t="s">
        <v>11700</v>
      </c>
      <c r="AU6469" s="1" t="s">
        <v>11703</v>
      </c>
    </row>
    <row r="6470" spans="1:47">
      <c r="A6470" s="1">
        <v>6468</v>
      </c>
      <c r="B6470" s="1" t="s">
        <v>6344</v>
      </c>
      <c r="D6470" s="1">
        <v>326</v>
      </c>
      <c r="E6470" s="1" t="s">
        <v>11704</v>
      </c>
      <c r="F6470" s="1" t="s">
        <v>402</v>
      </c>
      <c r="G6470" s="1">
        <v>1985</v>
      </c>
      <c r="H6470" s="1" t="s">
        <v>48</v>
      </c>
      <c r="I6470" s="1" t="s">
        <v>2641</v>
      </c>
      <c r="J6470" s="1" t="s">
        <v>11705</v>
      </c>
      <c r="K6470" s="1" t="s">
        <v>11706</v>
      </c>
      <c r="L6470" s="1" t="s">
        <v>11707</v>
      </c>
      <c r="U6470" s="1" t="s">
        <v>178</v>
      </c>
      <c r="V6470" s="1" t="s">
        <v>11708</v>
      </c>
      <c r="X6470" s="1" t="s">
        <v>11709</v>
      </c>
      <c r="Y6470" s="1" t="s">
        <v>1615</v>
      </c>
      <c r="Z6470" s="1" t="s">
        <v>3661</v>
      </c>
      <c r="AA6470" s="1" t="s">
        <v>11710</v>
      </c>
      <c r="AP6470" s="1" t="s">
        <v>11711</v>
      </c>
      <c r="AQ6470" s="1" t="s">
        <v>249</v>
      </c>
    </row>
    <row r="6471" spans="1:47">
      <c r="A6471" s="1">
        <v>6469</v>
      </c>
      <c r="B6471" s="1" t="s">
        <v>6933</v>
      </c>
      <c r="C6471" s="1" t="s">
        <v>11712</v>
      </c>
      <c r="D6471" s="1">
        <v>327</v>
      </c>
      <c r="E6471" s="1" t="s">
        <v>11713</v>
      </c>
      <c r="F6471" s="1" t="s">
        <v>6902</v>
      </c>
      <c r="G6471" s="1">
        <v>2016</v>
      </c>
      <c r="H6471" s="1" t="s">
        <v>48</v>
      </c>
      <c r="I6471" s="1" t="s">
        <v>713</v>
      </c>
      <c r="J6471" s="1" t="s">
        <v>11714</v>
      </c>
      <c r="K6471" s="1" t="s">
        <v>11715</v>
      </c>
      <c r="L6471" s="1" t="s">
        <v>11716</v>
      </c>
      <c r="M6471" s="1" t="s">
        <v>11717</v>
      </c>
      <c r="N6471" s="1">
        <v>48</v>
      </c>
      <c r="O6471" s="1">
        <v>22</v>
      </c>
      <c r="P6471" s="1">
        <v>30</v>
      </c>
      <c r="U6471" s="1" t="s">
        <v>7208</v>
      </c>
      <c r="V6471" s="1" t="s">
        <v>11718</v>
      </c>
      <c r="X6471" s="1" t="s">
        <v>11719</v>
      </c>
      <c r="Y6471" s="1">
        <v>38838</v>
      </c>
      <c r="Z6471" s="1" t="s">
        <v>11720</v>
      </c>
      <c r="AA6471" s="1" t="s">
        <v>11721</v>
      </c>
      <c r="AB6471" s="1" t="s">
        <v>11722</v>
      </c>
      <c r="AC6471" s="1" t="s">
        <v>333</v>
      </c>
      <c r="AP6471" s="1" t="s">
        <v>11723</v>
      </c>
      <c r="AQ6471" s="1">
        <v>2010</v>
      </c>
    </row>
    <row r="6472" spans="1:47">
      <c r="A6472" s="1">
        <v>6470</v>
      </c>
      <c r="B6472" s="1" t="s">
        <v>6933</v>
      </c>
      <c r="C6472" s="1" t="s">
        <v>11712</v>
      </c>
      <c r="E6472" s="1" t="s">
        <v>11713</v>
      </c>
      <c r="F6472" s="1" t="s">
        <v>6902</v>
      </c>
      <c r="G6472" s="1">
        <v>2016</v>
      </c>
      <c r="H6472" s="1" t="s">
        <v>48</v>
      </c>
      <c r="I6472" s="1" t="s">
        <v>713</v>
      </c>
      <c r="J6472" s="1" t="s">
        <v>11714</v>
      </c>
      <c r="K6472" s="1" t="s">
        <v>11715</v>
      </c>
      <c r="L6472" s="1" t="s">
        <v>11716</v>
      </c>
      <c r="M6472" s="1" t="s">
        <v>11717</v>
      </c>
      <c r="N6472" s="1">
        <v>48</v>
      </c>
      <c r="O6472" s="1">
        <v>22</v>
      </c>
      <c r="P6472" s="1">
        <v>30</v>
      </c>
      <c r="U6472" s="1" t="s">
        <v>7208</v>
      </c>
      <c r="V6472" s="1" t="s">
        <v>11718</v>
      </c>
      <c r="X6472" s="1" t="s">
        <v>11719</v>
      </c>
      <c r="Y6472" s="1">
        <v>38839</v>
      </c>
      <c r="Z6472" s="1" t="s">
        <v>11720</v>
      </c>
      <c r="AA6472" s="1" t="s">
        <v>11721</v>
      </c>
      <c r="AB6472" s="1" t="s">
        <v>11722</v>
      </c>
      <c r="AC6472" s="1" t="s">
        <v>333</v>
      </c>
      <c r="AP6472" s="1" t="s">
        <v>11268</v>
      </c>
      <c r="AQ6472" s="1">
        <v>2011</v>
      </c>
    </row>
    <row r="6473" spans="1:47">
      <c r="A6473" s="1">
        <v>6471</v>
      </c>
      <c r="B6473" s="1" t="s">
        <v>6933</v>
      </c>
      <c r="C6473" s="1" t="s">
        <v>11712</v>
      </c>
      <c r="E6473" s="1" t="s">
        <v>11713</v>
      </c>
      <c r="F6473" s="1" t="s">
        <v>6902</v>
      </c>
      <c r="G6473" s="1">
        <v>2016</v>
      </c>
      <c r="H6473" s="1" t="s">
        <v>48</v>
      </c>
      <c r="I6473" s="1" t="s">
        <v>713</v>
      </c>
      <c r="J6473" s="1" t="s">
        <v>11714</v>
      </c>
      <c r="K6473" s="1" t="s">
        <v>11715</v>
      </c>
      <c r="L6473" s="1" t="s">
        <v>11716</v>
      </c>
      <c r="M6473" s="1" t="s">
        <v>11717</v>
      </c>
      <c r="N6473" s="1">
        <v>48</v>
      </c>
      <c r="O6473" s="1">
        <v>22</v>
      </c>
      <c r="P6473" s="1">
        <v>30</v>
      </c>
      <c r="U6473" s="1" t="s">
        <v>7208</v>
      </c>
      <c r="V6473" s="1" t="s">
        <v>11718</v>
      </c>
      <c r="X6473" s="1" t="s">
        <v>11719</v>
      </c>
      <c r="Y6473" s="1">
        <v>38840</v>
      </c>
      <c r="Z6473" s="1" t="s">
        <v>11720</v>
      </c>
      <c r="AA6473" s="1" t="s">
        <v>11721</v>
      </c>
      <c r="AB6473" s="1" t="s">
        <v>11722</v>
      </c>
      <c r="AC6473" s="1" t="s">
        <v>333</v>
      </c>
      <c r="AP6473" s="1" t="s">
        <v>6558</v>
      </c>
      <c r="AQ6473" s="1">
        <v>2012</v>
      </c>
    </row>
    <row r="6474" spans="1:47">
      <c r="A6474" s="1">
        <v>6472</v>
      </c>
      <c r="B6474" s="1" t="s">
        <v>6933</v>
      </c>
      <c r="C6474" s="1" t="s">
        <v>11712</v>
      </c>
      <c r="E6474" s="1" t="s">
        <v>11713</v>
      </c>
      <c r="F6474" s="1" t="s">
        <v>6902</v>
      </c>
      <c r="G6474" s="1">
        <v>2016</v>
      </c>
      <c r="H6474" s="1" t="s">
        <v>48</v>
      </c>
      <c r="I6474" s="1" t="s">
        <v>713</v>
      </c>
      <c r="J6474" s="1" t="s">
        <v>11714</v>
      </c>
      <c r="K6474" s="1" t="s">
        <v>11715</v>
      </c>
      <c r="L6474" s="1" t="s">
        <v>11716</v>
      </c>
      <c r="M6474" s="1" t="s">
        <v>11717</v>
      </c>
      <c r="N6474" s="1">
        <v>48</v>
      </c>
      <c r="O6474" s="1">
        <v>22</v>
      </c>
      <c r="P6474" s="1">
        <v>30</v>
      </c>
      <c r="U6474" s="1" t="s">
        <v>7208</v>
      </c>
      <c r="V6474" s="1" t="s">
        <v>11718</v>
      </c>
      <c r="X6474" s="1" t="s">
        <v>11719</v>
      </c>
      <c r="Y6474" s="1">
        <v>38841</v>
      </c>
      <c r="Z6474" s="1" t="s">
        <v>11720</v>
      </c>
      <c r="AA6474" s="1" t="s">
        <v>11721</v>
      </c>
      <c r="AB6474" s="1" t="s">
        <v>11722</v>
      </c>
      <c r="AC6474" s="1" t="s">
        <v>333</v>
      </c>
      <c r="AP6474" s="1" t="s">
        <v>8873</v>
      </c>
      <c r="AQ6474" s="1">
        <v>2013</v>
      </c>
    </row>
    <row r="6475" spans="1:47">
      <c r="A6475" s="1">
        <v>6473</v>
      </c>
      <c r="B6475" s="1" t="s">
        <v>6933</v>
      </c>
      <c r="C6475" s="1" t="s">
        <v>11712</v>
      </c>
      <c r="E6475" s="1" t="s">
        <v>11713</v>
      </c>
      <c r="F6475" s="1" t="s">
        <v>6902</v>
      </c>
      <c r="G6475" s="1">
        <v>2016</v>
      </c>
      <c r="H6475" s="1" t="s">
        <v>48</v>
      </c>
      <c r="I6475" s="1" t="s">
        <v>713</v>
      </c>
      <c r="J6475" s="1" t="s">
        <v>11714</v>
      </c>
      <c r="K6475" s="1" t="s">
        <v>11715</v>
      </c>
      <c r="L6475" s="1" t="s">
        <v>11716</v>
      </c>
      <c r="M6475" s="1" t="s">
        <v>11717</v>
      </c>
      <c r="N6475" s="1">
        <v>48</v>
      </c>
      <c r="O6475" s="1">
        <v>22</v>
      </c>
      <c r="P6475" s="1">
        <v>30</v>
      </c>
      <c r="U6475" s="1" t="s">
        <v>7208</v>
      </c>
      <c r="V6475" s="1" t="s">
        <v>11718</v>
      </c>
      <c r="X6475" s="1" t="s">
        <v>11719</v>
      </c>
      <c r="Y6475" s="1">
        <v>38842</v>
      </c>
      <c r="Z6475" s="1" t="s">
        <v>11724</v>
      </c>
      <c r="AA6475" s="1" t="s">
        <v>11721</v>
      </c>
      <c r="AB6475" s="1" t="s">
        <v>11722</v>
      </c>
      <c r="AC6475" s="1" t="s">
        <v>333</v>
      </c>
      <c r="AP6475" s="1" t="s">
        <v>7519</v>
      </c>
      <c r="AQ6475" s="1">
        <v>2010</v>
      </c>
    </row>
    <row r="6476" spans="1:47">
      <c r="A6476" s="1">
        <v>6474</v>
      </c>
      <c r="B6476" s="1" t="s">
        <v>6933</v>
      </c>
      <c r="C6476" s="1" t="s">
        <v>11712</v>
      </c>
      <c r="E6476" s="1" t="s">
        <v>11713</v>
      </c>
      <c r="F6476" s="1" t="s">
        <v>6902</v>
      </c>
      <c r="G6476" s="1">
        <v>2016</v>
      </c>
      <c r="H6476" s="1" t="s">
        <v>48</v>
      </c>
      <c r="I6476" s="1" t="s">
        <v>713</v>
      </c>
      <c r="J6476" s="1" t="s">
        <v>11714</v>
      </c>
      <c r="K6476" s="1" t="s">
        <v>11715</v>
      </c>
      <c r="L6476" s="1" t="s">
        <v>11716</v>
      </c>
      <c r="M6476" s="1" t="s">
        <v>11717</v>
      </c>
      <c r="N6476" s="1">
        <v>48</v>
      </c>
      <c r="O6476" s="1">
        <v>22</v>
      </c>
      <c r="P6476" s="1">
        <v>30</v>
      </c>
      <c r="U6476" s="1" t="s">
        <v>7208</v>
      </c>
      <c r="V6476" s="1" t="s">
        <v>11718</v>
      </c>
      <c r="X6476" s="1" t="s">
        <v>11719</v>
      </c>
      <c r="Y6476" s="1">
        <v>38843</v>
      </c>
      <c r="Z6476" s="1" t="s">
        <v>11724</v>
      </c>
      <c r="AA6476" s="1" t="s">
        <v>11721</v>
      </c>
      <c r="AB6476" s="1" t="s">
        <v>11722</v>
      </c>
      <c r="AC6476" s="1" t="s">
        <v>333</v>
      </c>
      <c r="AP6476" s="1" t="s">
        <v>8699</v>
      </c>
      <c r="AQ6476" s="1">
        <v>2011</v>
      </c>
    </row>
    <row r="6477" spans="1:47">
      <c r="A6477" s="1">
        <v>6475</v>
      </c>
      <c r="B6477" s="1" t="s">
        <v>6933</v>
      </c>
      <c r="C6477" s="1" t="s">
        <v>11712</v>
      </c>
      <c r="E6477" s="1" t="s">
        <v>11713</v>
      </c>
      <c r="F6477" s="1" t="s">
        <v>6902</v>
      </c>
      <c r="G6477" s="1">
        <v>2016</v>
      </c>
      <c r="H6477" s="1" t="s">
        <v>48</v>
      </c>
      <c r="I6477" s="1" t="s">
        <v>713</v>
      </c>
      <c r="J6477" s="1" t="s">
        <v>11714</v>
      </c>
      <c r="K6477" s="1" t="s">
        <v>11715</v>
      </c>
      <c r="L6477" s="1" t="s">
        <v>11716</v>
      </c>
      <c r="M6477" s="1" t="s">
        <v>11717</v>
      </c>
      <c r="N6477" s="1">
        <v>48</v>
      </c>
      <c r="O6477" s="1">
        <v>22</v>
      </c>
      <c r="P6477" s="1">
        <v>30</v>
      </c>
      <c r="U6477" s="1" t="s">
        <v>7208</v>
      </c>
      <c r="V6477" s="1" t="s">
        <v>11718</v>
      </c>
      <c r="X6477" s="1" t="s">
        <v>11719</v>
      </c>
      <c r="Y6477" s="1">
        <v>38844</v>
      </c>
      <c r="Z6477" s="1" t="s">
        <v>11724</v>
      </c>
      <c r="AA6477" s="1" t="s">
        <v>11721</v>
      </c>
      <c r="AB6477" s="1" t="s">
        <v>11722</v>
      </c>
      <c r="AC6477" s="1" t="s">
        <v>333</v>
      </c>
      <c r="AP6477" s="1" t="s">
        <v>8688</v>
      </c>
      <c r="AQ6477" s="1">
        <v>2012</v>
      </c>
    </row>
    <row r="6478" spans="1:47">
      <c r="A6478" s="1">
        <v>6476</v>
      </c>
      <c r="B6478" s="1" t="s">
        <v>6933</v>
      </c>
      <c r="C6478" s="1" t="s">
        <v>11712</v>
      </c>
      <c r="E6478" s="1" t="s">
        <v>11713</v>
      </c>
      <c r="F6478" s="1" t="s">
        <v>6902</v>
      </c>
      <c r="G6478" s="1">
        <v>2016</v>
      </c>
      <c r="H6478" s="1" t="s">
        <v>48</v>
      </c>
      <c r="I6478" s="1" t="s">
        <v>713</v>
      </c>
      <c r="J6478" s="1" t="s">
        <v>11714</v>
      </c>
      <c r="K6478" s="1" t="s">
        <v>11715</v>
      </c>
      <c r="L6478" s="1" t="s">
        <v>11716</v>
      </c>
      <c r="M6478" s="1" t="s">
        <v>11717</v>
      </c>
      <c r="N6478" s="1">
        <v>48</v>
      </c>
      <c r="O6478" s="1">
        <v>22</v>
      </c>
      <c r="P6478" s="1">
        <v>30</v>
      </c>
      <c r="U6478" s="1" t="s">
        <v>7208</v>
      </c>
      <c r="V6478" s="1" t="s">
        <v>11718</v>
      </c>
      <c r="X6478" s="1" t="s">
        <v>11719</v>
      </c>
      <c r="Y6478" s="1">
        <v>38845</v>
      </c>
      <c r="Z6478" s="1" t="s">
        <v>11724</v>
      </c>
      <c r="AA6478" s="1" t="s">
        <v>11721</v>
      </c>
      <c r="AB6478" s="1" t="s">
        <v>11722</v>
      </c>
      <c r="AC6478" s="1" t="s">
        <v>333</v>
      </c>
      <c r="AP6478" s="1" t="s">
        <v>10022</v>
      </c>
      <c r="AQ6478" s="1">
        <v>2013</v>
      </c>
    </row>
    <row r="6479" spans="1:47">
      <c r="A6479" s="1">
        <v>6477</v>
      </c>
      <c r="B6479" s="1" t="s">
        <v>6933</v>
      </c>
      <c r="C6479" s="1" t="s">
        <v>11712</v>
      </c>
      <c r="E6479" s="1" t="s">
        <v>11713</v>
      </c>
      <c r="F6479" s="1" t="s">
        <v>6902</v>
      </c>
      <c r="G6479" s="1">
        <v>2016</v>
      </c>
      <c r="H6479" s="1" t="s">
        <v>48</v>
      </c>
      <c r="I6479" s="1" t="s">
        <v>713</v>
      </c>
      <c r="J6479" s="1" t="s">
        <v>11714</v>
      </c>
      <c r="K6479" s="1" t="s">
        <v>11715</v>
      </c>
      <c r="L6479" s="1" t="s">
        <v>11716</v>
      </c>
      <c r="M6479" s="1" t="s">
        <v>11717</v>
      </c>
      <c r="N6479" s="1">
        <v>48</v>
      </c>
      <c r="O6479" s="1">
        <v>22</v>
      </c>
      <c r="P6479" s="1">
        <v>30</v>
      </c>
      <c r="U6479" s="1" t="s">
        <v>7208</v>
      </c>
      <c r="V6479" s="1" t="s">
        <v>11718</v>
      </c>
      <c r="X6479" s="1" t="s">
        <v>11719</v>
      </c>
      <c r="Y6479" s="1">
        <v>38846</v>
      </c>
      <c r="Z6479" s="1" t="s">
        <v>11725</v>
      </c>
      <c r="AA6479" s="1" t="s">
        <v>11721</v>
      </c>
      <c r="AB6479" s="1" t="s">
        <v>11722</v>
      </c>
      <c r="AC6479" s="1" t="s">
        <v>333</v>
      </c>
      <c r="AP6479" s="1" t="s">
        <v>8852</v>
      </c>
      <c r="AQ6479" s="1">
        <v>2010</v>
      </c>
    </row>
    <row r="6480" spans="1:47">
      <c r="A6480" s="1">
        <v>6478</v>
      </c>
      <c r="B6480" s="1" t="s">
        <v>6933</v>
      </c>
      <c r="C6480" s="1" t="s">
        <v>11712</v>
      </c>
      <c r="E6480" s="1" t="s">
        <v>11713</v>
      </c>
      <c r="F6480" s="1" t="s">
        <v>6902</v>
      </c>
      <c r="G6480" s="1">
        <v>2016</v>
      </c>
      <c r="H6480" s="1" t="s">
        <v>48</v>
      </c>
      <c r="I6480" s="1" t="s">
        <v>713</v>
      </c>
      <c r="J6480" s="1" t="s">
        <v>11714</v>
      </c>
      <c r="K6480" s="1" t="s">
        <v>11715</v>
      </c>
      <c r="L6480" s="1" t="s">
        <v>11716</v>
      </c>
      <c r="M6480" s="1" t="s">
        <v>11717</v>
      </c>
      <c r="N6480" s="1">
        <v>48</v>
      </c>
      <c r="O6480" s="1">
        <v>22</v>
      </c>
      <c r="P6480" s="1">
        <v>30</v>
      </c>
      <c r="U6480" s="1" t="s">
        <v>7208</v>
      </c>
      <c r="V6480" s="1" t="s">
        <v>11718</v>
      </c>
      <c r="X6480" s="1" t="s">
        <v>11719</v>
      </c>
      <c r="Y6480" s="1">
        <v>38847</v>
      </c>
      <c r="Z6480" s="1" t="s">
        <v>11725</v>
      </c>
      <c r="AA6480" s="1" t="s">
        <v>11721</v>
      </c>
      <c r="AB6480" s="1" t="s">
        <v>11722</v>
      </c>
      <c r="AC6480" s="1" t="s">
        <v>333</v>
      </c>
      <c r="AP6480" s="1" t="s">
        <v>9417</v>
      </c>
      <c r="AQ6480" s="1">
        <v>2011</v>
      </c>
    </row>
    <row r="6481" spans="1:43">
      <c r="A6481" s="1">
        <v>6479</v>
      </c>
      <c r="B6481" s="1" t="s">
        <v>6933</v>
      </c>
      <c r="C6481" s="1" t="s">
        <v>11712</v>
      </c>
      <c r="E6481" s="1" t="s">
        <v>11713</v>
      </c>
      <c r="F6481" s="1" t="s">
        <v>6902</v>
      </c>
      <c r="G6481" s="1">
        <v>2016</v>
      </c>
      <c r="H6481" s="1" t="s">
        <v>48</v>
      </c>
      <c r="I6481" s="1" t="s">
        <v>713</v>
      </c>
      <c r="J6481" s="1" t="s">
        <v>11714</v>
      </c>
      <c r="K6481" s="1" t="s">
        <v>11715</v>
      </c>
      <c r="L6481" s="1" t="s">
        <v>11716</v>
      </c>
      <c r="M6481" s="1" t="s">
        <v>11717</v>
      </c>
      <c r="N6481" s="1">
        <v>48</v>
      </c>
      <c r="O6481" s="1">
        <v>22</v>
      </c>
      <c r="P6481" s="1">
        <v>30</v>
      </c>
      <c r="U6481" s="1" t="s">
        <v>7208</v>
      </c>
      <c r="V6481" s="1" t="s">
        <v>11718</v>
      </c>
      <c r="X6481" s="1" t="s">
        <v>11719</v>
      </c>
      <c r="Y6481" s="1">
        <v>38848</v>
      </c>
      <c r="Z6481" s="1" t="s">
        <v>11725</v>
      </c>
      <c r="AA6481" s="1" t="s">
        <v>11721</v>
      </c>
      <c r="AB6481" s="1" t="s">
        <v>11722</v>
      </c>
      <c r="AC6481" s="1" t="s">
        <v>333</v>
      </c>
      <c r="AP6481" s="1" t="s">
        <v>7499</v>
      </c>
      <c r="AQ6481" s="1">
        <v>2012</v>
      </c>
    </row>
    <row r="6482" spans="1:43">
      <c r="A6482" s="1">
        <v>6480</v>
      </c>
      <c r="B6482" s="1" t="s">
        <v>6933</v>
      </c>
      <c r="C6482" s="1" t="s">
        <v>11712</v>
      </c>
      <c r="E6482" s="1" t="s">
        <v>11713</v>
      </c>
      <c r="F6482" s="1" t="s">
        <v>6902</v>
      </c>
      <c r="G6482" s="1">
        <v>2016</v>
      </c>
      <c r="H6482" s="1" t="s">
        <v>48</v>
      </c>
      <c r="I6482" s="1" t="s">
        <v>713</v>
      </c>
      <c r="J6482" s="1" t="s">
        <v>11714</v>
      </c>
      <c r="K6482" s="1" t="s">
        <v>11715</v>
      </c>
      <c r="L6482" s="1" t="s">
        <v>11716</v>
      </c>
      <c r="M6482" s="1" t="s">
        <v>11717</v>
      </c>
      <c r="N6482" s="1">
        <v>48</v>
      </c>
      <c r="O6482" s="1">
        <v>22</v>
      </c>
      <c r="P6482" s="1">
        <v>30</v>
      </c>
      <c r="U6482" s="1" t="s">
        <v>7208</v>
      </c>
      <c r="V6482" s="1" t="s">
        <v>11718</v>
      </c>
      <c r="X6482" s="1" t="s">
        <v>11719</v>
      </c>
      <c r="Y6482" s="1">
        <v>38849</v>
      </c>
      <c r="Z6482" s="1" t="s">
        <v>11725</v>
      </c>
      <c r="AA6482" s="1" t="s">
        <v>11721</v>
      </c>
      <c r="AB6482" s="1" t="s">
        <v>11722</v>
      </c>
      <c r="AC6482" s="1" t="s">
        <v>333</v>
      </c>
      <c r="AP6482" s="1" t="s">
        <v>10317</v>
      </c>
      <c r="AQ6482" s="1">
        <v>2013</v>
      </c>
    </row>
    <row r="6483" spans="1:43">
      <c r="A6483" s="1">
        <v>6481</v>
      </c>
      <c r="B6483" s="1" t="s">
        <v>6933</v>
      </c>
      <c r="C6483" s="1" t="s">
        <v>11712</v>
      </c>
      <c r="E6483" s="1" t="s">
        <v>11713</v>
      </c>
      <c r="F6483" s="1" t="s">
        <v>6902</v>
      </c>
      <c r="G6483" s="1">
        <v>2016</v>
      </c>
      <c r="H6483" s="1" t="s">
        <v>48</v>
      </c>
      <c r="I6483" s="1" t="s">
        <v>713</v>
      </c>
      <c r="J6483" s="1" t="s">
        <v>11714</v>
      </c>
      <c r="K6483" s="1" t="s">
        <v>11715</v>
      </c>
      <c r="L6483" s="1" t="s">
        <v>11716</v>
      </c>
      <c r="M6483" s="1" t="s">
        <v>11717</v>
      </c>
      <c r="N6483" s="1">
        <v>48</v>
      </c>
      <c r="O6483" s="1">
        <v>22</v>
      </c>
      <c r="P6483" s="1">
        <v>30</v>
      </c>
      <c r="U6483" s="1" t="s">
        <v>7208</v>
      </c>
      <c r="V6483" s="1" t="s">
        <v>11718</v>
      </c>
      <c r="X6483" s="1" t="s">
        <v>11719</v>
      </c>
      <c r="Y6483" s="1">
        <v>38850</v>
      </c>
      <c r="Z6483" s="1" t="s">
        <v>11726</v>
      </c>
      <c r="AA6483" s="1" t="s">
        <v>11721</v>
      </c>
      <c r="AB6483" s="1" t="s">
        <v>11722</v>
      </c>
      <c r="AC6483" s="1" t="s">
        <v>333</v>
      </c>
      <c r="AP6483" s="1" t="s">
        <v>10315</v>
      </c>
      <c r="AQ6483" s="1">
        <v>2010</v>
      </c>
    </row>
    <row r="6484" spans="1:43">
      <c r="A6484" s="1">
        <v>6482</v>
      </c>
      <c r="B6484" s="1" t="s">
        <v>6933</v>
      </c>
      <c r="C6484" s="1" t="s">
        <v>11712</v>
      </c>
      <c r="E6484" s="1" t="s">
        <v>11713</v>
      </c>
      <c r="F6484" s="1" t="s">
        <v>6902</v>
      </c>
      <c r="G6484" s="1">
        <v>2016</v>
      </c>
      <c r="H6484" s="1" t="s">
        <v>48</v>
      </c>
      <c r="I6484" s="1" t="s">
        <v>713</v>
      </c>
      <c r="J6484" s="1" t="s">
        <v>11714</v>
      </c>
      <c r="K6484" s="1" t="s">
        <v>11715</v>
      </c>
      <c r="L6484" s="1" t="s">
        <v>11716</v>
      </c>
      <c r="M6484" s="1" t="s">
        <v>11717</v>
      </c>
      <c r="N6484" s="1">
        <v>48</v>
      </c>
      <c r="O6484" s="1">
        <v>22</v>
      </c>
      <c r="P6484" s="1">
        <v>30</v>
      </c>
      <c r="U6484" s="1" t="s">
        <v>7208</v>
      </c>
      <c r="V6484" s="1" t="s">
        <v>11718</v>
      </c>
      <c r="X6484" s="1" t="s">
        <v>11719</v>
      </c>
      <c r="Y6484" s="1">
        <v>38851</v>
      </c>
      <c r="Z6484" s="1" t="s">
        <v>11726</v>
      </c>
      <c r="AA6484" s="1" t="s">
        <v>11721</v>
      </c>
      <c r="AB6484" s="1" t="s">
        <v>11722</v>
      </c>
      <c r="AC6484" s="1" t="s">
        <v>333</v>
      </c>
      <c r="AP6484" s="1" t="s">
        <v>11727</v>
      </c>
      <c r="AQ6484" s="1">
        <v>2011</v>
      </c>
    </row>
    <row r="6485" spans="1:43">
      <c r="A6485" s="1">
        <v>6483</v>
      </c>
      <c r="B6485" s="1" t="s">
        <v>6933</v>
      </c>
      <c r="C6485" s="1" t="s">
        <v>11712</v>
      </c>
      <c r="E6485" s="1" t="s">
        <v>11713</v>
      </c>
      <c r="F6485" s="1" t="s">
        <v>6902</v>
      </c>
      <c r="G6485" s="1">
        <v>2016</v>
      </c>
      <c r="H6485" s="1" t="s">
        <v>48</v>
      </c>
      <c r="I6485" s="1" t="s">
        <v>713</v>
      </c>
      <c r="J6485" s="1" t="s">
        <v>11714</v>
      </c>
      <c r="K6485" s="1" t="s">
        <v>11715</v>
      </c>
      <c r="L6485" s="1" t="s">
        <v>11716</v>
      </c>
      <c r="M6485" s="1" t="s">
        <v>11717</v>
      </c>
      <c r="N6485" s="1">
        <v>48</v>
      </c>
      <c r="O6485" s="1">
        <v>22</v>
      </c>
      <c r="P6485" s="1">
        <v>30</v>
      </c>
      <c r="U6485" s="1" t="s">
        <v>7208</v>
      </c>
      <c r="V6485" s="1" t="s">
        <v>11718</v>
      </c>
      <c r="X6485" s="1" t="s">
        <v>11719</v>
      </c>
      <c r="Y6485" s="1">
        <v>38852</v>
      </c>
      <c r="Z6485" s="1" t="s">
        <v>11726</v>
      </c>
      <c r="AA6485" s="1" t="s">
        <v>11721</v>
      </c>
      <c r="AB6485" s="1" t="s">
        <v>11722</v>
      </c>
      <c r="AC6485" s="1" t="s">
        <v>333</v>
      </c>
      <c r="AP6485" s="1" t="s">
        <v>8873</v>
      </c>
      <c r="AQ6485" s="1">
        <v>2012</v>
      </c>
    </row>
    <row r="6486" spans="1:43">
      <c r="A6486" s="1">
        <v>6484</v>
      </c>
      <c r="B6486" s="1" t="s">
        <v>6933</v>
      </c>
      <c r="C6486" s="1" t="s">
        <v>11712</v>
      </c>
      <c r="E6486" s="1" t="s">
        <v>11713</v>
      </c>
      <c r="F6486" s="1" t="s">
        <v>6902</v>
      </c>
      <c r="G6486" s="1">
        <v>2016</v>
      </c>
      <c r="H6486" s="1" t="s">
        <v>48</v>
      </c>
      <c r="I6486" s="1" t="s">
        <v>713</v>
      </c>
      <c r="J6486" s="1" t="s">
        <v>11714</v>
      </c>
      <c r="K6486" s="1" t="s">
        <v>11715</v>
      </c>
      <c r="L6486" s="1" t="s">
        <v>11716</v>
      </c>
      <c r="M6486" s="1" t="s">
        <v>11717</v>
      </c>
      <c r="N6486" s="1">
        <v>48</v>
      </c>
      <c r="O6486" s="1">
        <v>22</v>
      </c>
      <c r="P6486" s="1">
        <v>30</v>
      </c>
      <c r="U6486" s="1" t="s">
        <v>7208</v>
      </c>
      <c r="V6486" s="1" t="s">
        <v>11718</v>
      </c>
      <c r="X6486" s="1" t="s">
        <v>11719</v>
      </c>
      <c r="Y6486" s="1">
        <v>38853</v>
      </c>
      <c r="Z6486" s="1" t="s">
        <v>11726</v>
      </c>
      <c r="AA6486" s="1" t="s">
        <v>11721</v>
      </c>
      <c r="AB6486" s="1" t="s">
        <v>11722</v>
      </c>
      <c r="AC6486" s="1" t="s">
        <v>333</v>
      </c>
      <c r="AP6486" s="1" t="s">
        <v>11728</v>
      </c>
      <c r="AQ6486" s="1">
        <v>2013</v>
      </c>
    </row>
    <row r="6487" spans="1:43">
      <c r="A6487" s="1">
        <v>6485</v>
      </c>
      <c r="B6487" s="1" t="s">
        <v>6933</v>
      </c>
      <c r="C6487" s="1" t="s">
        <v>11712</v>
      </c>
      <c r="E6487" s="1" t="s">
        <v>11713</v>
      </c>
      <c r="F6487" s="1" t="s">
        <v>6902</v>
      </c>
      <c r="G6487" s="1">
        <v>2016</v>
      </c>
      <c r="H6487" s="1" t="s">
        <v>48</v>
      </c>
      <c r="I6487" s="1" t="s">
        <v>713</v>
      </c>
      <c r="J6487" s="1" t="s">
        <v>11714</v>
      </c>
      <c r="K6487" s="1" t="s">
        <v>11715</v>
      </c>
      <c r="L6487" s="1" t="s">
        <v>11716</v>
      </c>
      <c r="M6487" s="1" t="s">
        <v>11717</v>
      </c>
      <c r="N6487" s="1">
        <v>48</v>
      </c>
      <c r="O6487" s="1">
        <v>22</v>
      </c>
      <c r="P6487" s="1">
        <v>30</v>
      </c>
      <c r="U6487" s="1" t="s">
        <v>7208</v>
      </c>
      <c r="V6487" s="1" t="s">
        <v>11718</v>
      </c>
      <c r="X6487" s="1" t="s">
        <v>11719</v>
      </c>
      <c r="Y6487" s="1">
        <v>38854</v>
      </c>
      <c r="Z6487" s="1" t="s">
        <v>11729</v>
      </c>
      <c r="AA6487" s="1" t="s">
        <v>11721</v>
      </c>
      <c r="AB6487" s="1" t="s">
        <v>11722</v>
      </c>
      <c r="AC6487" s="1" t="s">
        <v>333</v>
      </c>
      <c r="AP6487" s="1" t="s">
        <v>10023</v>
      </c>
      <c r="AQ6487" s="1">
        <v>2010</v>
      </c>
    </row>
    <row r="6488" spans="1:43">
      <c r="A6488" s="1">
        <v>6486</v>
      </c>
      <c r="B6488" s="1" t="s">
        <v>6933</v>
      </c>
      <c r="C6488" s="1" t="s">
        <v>11712</v>
      </c>
      <c r="E6488" s="1" t="s">
        <v>11713</v>
      </c>
      <c r="F6488" s="1" t="s">
        <v>6902</v>
      </c>
      <c r="G6488" s="1">
        <v>2016</v>
      </c>
      <c r="H6488" s="1" t="s">
        <v>48</v>
      </c>
      <c r="I6488" s="1" t="s">
        <v>713</v>
      </c>
      <c r="J6488" s="1" t="s">
        <v>11714</v>
      </c>
      <c r="K6488" s="1" t="s">
        <v>11715</v>
      </c>
      <c r="L6488" s="1" t="s">
        <v>11716</v>
      </c>
      <c r="M6488" s="1" t="s">
        <v>11717</v>
      </c>
      <c r="N6488" s="1">
        <v>48</v>
      </c>
      <c r="O6488" s="1">
        <v>22</v>
      </c>
      <c r="P6488" s="1">
        <v>30</v>
      </c>
      <c r="U6488" s="1" t="s">
        <v>7208</v>
      </c>
      <c r="V6488" s="1" t="s">
        <v>11718</v>
      </c>
      <c r="X6488" s="1" t="s">
        <v>11719</v>
      </c>
      <c r="Y6488" s="1">
        <v>38855</v>
      </c>
      <c r="Z6488" s="1" t="s">
        <v>11729</v>
      </c>
      <c r="AA6488" s="1" t="s">
        <v>11721</v>
      </c>
      <c r="AB6488" s="1" t="s">
        <v>11722</v>
      </c>
      <c r="AC6488" s="1" t="s">
        <v>333</v>
      </c>
      <c r="AP6488" s="1" t="s">
        <v>6552</v>
      </c>
      <c r="AQ6488" s="1">
        <v>2011</v>
      </c>
    </row>
    <row r="6489" spans="1:43">
      <c r="A6489" s="1">
        <v>6487</v>
      </c>
      <c r="B6489" s="1" t="s">
        <v>6933</v>
      </c>
      <c r="C6489" s="1" t="s">
        <v>11712</v>
      </c>
      <c r="E6489" s="1" t="s">
        <v>11713</v>
      </c>
      <c r="F6489" s="1" t="s">
        <v>6902</v>
      </c>
      <c r="G6489" s="1">
        <v>2016</v>
      </c>
      <c r="H6489" s="1" t="s">
        <v>48</v>
      </c>
      <c r="I6489" s="1" t="s">
        <v>713</v>
      </c>
      <c r="J6489" s="1" t="s">
        <v>11714</v>
      </c>
      <c r="K6489" s="1" t="s">
        <v>11715</v>
      </c>
      <c r="L6489" s="1" t="s">
        <v>11716</v>
      </c>
      <c r="M6489" s="1" t="s">
        <v>11717</v>
      </c>
      <c r="N6489" s="1">
        <v>48</v>
      </c>
      <c r="O6489" s="1">
        <v>22</v>
      </c>
      <c r="P6489" s="1">
        <v>30</v>
      </c>
      <c r="U6489" s="1" t="s">
        <v>7208</v>
      </c>
      <c r="V6489" s="1" t="s">
        <v>11718</v>
      </c>
      <c r="X6489" s="1" t="s">
        <v>11719</v>
      </c>
      <c r="Y6489" s="1">
        <v>38856</v>
      </c>
      <c r="Z6489" s="1" t="s">
        <v>11729</v>
      </c>
      <c r="AA6489" s="1" t="s">
        <v>11721</v>
      </c>
      <c r="AB6489" s="1" t="s">
        <v>11722</v>
      </c>
      <c r="AC6489" s="1" t="s">
        <v>333</v>
      </c>
      <c r="AP6489" s="1" t="s">
        <v>8678</v>
      </c>
      <c r="AQ6489" s="1">
        <v>2012</v>
      </c>
    </row>
    <row r="6490" spans="1:43">
      <c r="A6490" s="1">
        <v>6488</v>
      </c>
      <c r="B6490" s="1" t="s">
        <v>6933</v>
      </c>
      <c r="C6490" s="1" t="s">
        <v>11712</v>
      </c>
      <c r="E6490" s="1" t="s">
        <v>11713</v>
      </c>
      <c r="F6490" s="1" t="s">
        <v>6902</v>
      </c>
      <c r="G6490" s="1">
        <v>2016</v>
      </c>
      <c r="H6490" s="1" t="s">
        <v>48</v>
      </c>
      <c r="I6490" s="1" t="s">
        <v>713</v>
      </c>
      <c r="J6490" s="1" t="s">
        <v>11714</v>
      </c>
      <c r="K6490" s="1" t="s">
        <v>11715</v>
      </c>
      <c r="L6490" s="1" t="s">
        <v>11716</v>
      </c>
      <c r="M6490" s="1" t="s">
        <v>11717</v>
      </c>
      <c r="N6490" s="1">
        <v>48</v>
      </c>
      <c r="O6490" s="1">
        <v>22</v>
      </c>
      <c r="P6490" s="1">
        <v>30</v>
      </c>
      <c r="U6490" s="1" t="s">
        <v>7208</v>
      </c>
      <c r="V6490" s="1" t="s">
        <v>11718</v>
      </c>
      <c r="X6490" s="1" t="s">
        <v>11719</v>
      </c>
      <c r="Y6490" s="1">
        <v>38857</v>
      </c>
      <c r="Z6490" s="1" t="s">
        <v>11729</v>
      </c>
      <c r="AA6490" s="1" t="s">
        <v>11721</v>
      </c>
      <c r="AB6490" s="1" t="s">
        <v>11722</v>
      </c>
      <c r="AC6490" s="1" t="s">
        <v>333</v>
      </c>
      <c r="AP6490" s="1" t="s">
        <v>11730</v>
      </c>
      <c r="AQ6490" s="1">
        <v>2013</v>
      </c>
    </row>
    <row r="6491" spans="1:43">
      <c r="A6491" s="1">
        <v>6489</v>
      </c>
      <c r="B6491" s="1" t="s">
        <v>6699</v>
      </c>
      <c r="C6491" s="1" t="s">
        <v>11731</v>
      </c>
      <c r="D6491" s="1">
        <v>328</v>
      </c>
      <c r="E6491" s="1" t="s">
        <v>11732</v>
      </c>
      <c r="F6491" s="1" t="s">
        <v>80</v>
      </c>
      <c r="G6491" s="1">
        <v>1994</v>
      </c>
      <c r="H6491" s="1" t="s">
        <v>48</v>
      </c>
      <c r="I6491" s="1" t="s">
        <v>1846</v>
      </c>
      <c r="J6491" s="1" t="s">
        <v>1863</v>
      </c>
      <c r="K6491" s="1" t="s">
        <v>11733</v>
      </c>
      <c r="L6491" s="1" t="s">
        <v>9177</v>
      </c>
      <c r="M6491" s="1" t="s">
        <v>11734</v>
      </c>
      <c r="Q6491" s="1" t="s">
        <v>11735</v>
      </c>
      <c r="U6491" s="1" t="s">
        <v>11252</v>
      </c>
      <c r="X6491" s="1" t="s">
        <v>11736</v>
      </c>
      <c r="Y6491" s="1">
        <v>30753</v>
      </c>
      <c r="Z6491" s="1" t="s">
        <v>11737</v>
      </c>
      <c r="AA6491" s="1" t="s">
        <v>11738</v>
      </c>
      <c r="AB6491" s="1" t="s">
        <v>11739</v>
      </c>
      <c r="AC6491" s="1" t="s">
        <v>11740</v>
      </c>
      <c r="AD6491" s="1" t="s">
        <v>1105</v>
      </c>
      <c r="AE6491" s="1" t="s">
        <v>9601</v>
      </c>
      <c r="AP6491" s="1" t="s">
        <v>11741</v>
      </c>
      <c r="AQ6491" s="1" t="s">
        <v>249</v>
      </c>
    </row>
    <row r="6492" spans="1:43">
      <c r="A6492" s="1">
        <v>6490</v>
      </c>
      <c r="B6492" s="1" t="s">
        <v>6699</v>
      </c>
      <c r="C6492" s="1" t="s">
        <v>11731</v>
      </c>
      <c r="E6492" s="1" t="s">
        <v>11732</v>
      </c>
      <c r="F6492" s="1" t="s">
        <v>80</v>
      </c>
      <c r="G6492" s="1">
        <v>1994</v>
      </c>
      <c r="H6492" s="1" t="s">
        <v>48</v>
      </c>
      <c r="I6492" s="1" t="s">
        <v>1846</v>
      </c>
      <c r="J6492" s="1" t="s">
        <v>1863</v>
      </c>
      <c r="K6492" s="1" t="s">
        <v>11733</v>
      </c>
      <c r="L6492" s="1" t="s">
        <v>9177</v>
      </c>
      <c r="M6492" s="1" t="s">
        <v>11734</v>
      </c>
      <c r="Q6492" s="1" t="s">
        <v>11735</v>
      </c>
      <c r="U6492" s="1" t="s">
        <v>11252</v>
      </c>
      <c r="X6492" s="1" t="s">
        <v>11742</v>
      </c>
      <c r="Y6492" s="1">
        <v>30753</v>
      </c>
      <c r="Z6492" s="1" t="s">
        <v>11737</v>
      </c>
      <c r="AA6492" s="1" t="s">
        <v>11738</v>
      </c>
      <c r="AB6492" s="1" t="s">
        <v>11743</v>
      </c>
      <c r="AC6492" s="1" t="s">
        <v>11740</v>
      </c>
      <c r="AD6492" s="1" t="s">
        <v>1105</v>
      </c>
      <c r="AE6492" s="1" t="s">
        <v>9601</v>
      </c>
      <c r="AP6492" s="1" t="s">
        <v>11741</v>
      </c>
      <c r="AQ6492" s="1" t="s">
        <v>249</v>
      </c>
    </row>
    <row r="6493" spans="1:43">
      <c r="A6493" s="1">
        <v>6491</v>
      </c>
      <c r="B6493" s="1" t="s">
        <v>6699</v>
      </c>
      <c r="C6493" s="1" t="s">
        <v>11731</v>
      </c>
      <c r="E6493" s="1" t="s">
        <v>11732</v>
      </c>
      <c r="F6493" s="1" t="s">
        <v>80</v>
      </c>
      <c r="G6493" s="1">
        <v>1994</v>
      </c>
      <c r="H6493" s="1" t="s">
        <v>48</v>
      </c>
      <c r="I6493" s="1" t="s">
        <v>1846</v>
      </c>
      <c r="J6493" s="1" t="s">
        <v>1863</v>
      </c>
      <c r="K6493" s="1" t="s">
        <v>11733</v>
      </c>
      <c r="L6493" s="1" t="s">
        <v>9177</v>
      </c>
      <c r="M6493" s="1" t="s">
        <v>11734</v>
      </c>
      <c r="Q6493" s="1" t="s">
        <v>11735</v>
      </c>
      <c r="U6493" s="1" t="s">
        <v>11252</v>
      </c>
      <c r="X6493" s="1" t="s">
        <v>11736</v>
      </c>
      <c r="Y6493" s="1">
        <v>31517</v>
      </c>
      <c r="Z6493" s="1" t="s">
        <v>11737</v>
      </c>
      <c r="AA6493" s="1" t="s">
        <v>11738</v>
      </c>
      <c r="AB6493" s="1" t="s">
        <v>11739</v>
      </c>
      <c r="AC6493" s="1" t="s">
        <v>11740</v>
      </c>
      <c r="AD6493" s="1" t="s">
        <v>1105</v>
      </c>
      <c r="AE6493" s="1" t="s">
        <v>9601</v>
      </c>
      <c r="AP6493" s="1" t="s">
        <v>11410</v>
      </c>
      <c r="AQ6493" s="1" t="s">
        <v>249</v>
      </c>
    </row>
    <row r="6494" spans="1:43">
      <c r="A6494" s="1">
        <v>6492</v>
      </c>
      <c r="B6494" s="1" t="s">
        <v>6699</v>
      </c>
      <c r="C6494" s="1" t="s">
        <v>11731</v>
      </c>
      <c r="E6494" s="1" t="s">
        <v>11732</v>
      </c>
      <c r="F6494" s="1" t="s">
        <v>80</v>
      </c>
      <c r="G6494" s="1">
        <v>1994</v>
      </c>
      <c r="H6494" s="1" t="s">
        <v>48</v>
      </c>
      <c r="I6494" s="1" t="s">
        <v>1846</v>
      </c>
      <c r="J6494" s="1" t="s">
        <v>1863</v>
      </c>
      <c r="K6494" s="1" t="s">
        <v>11733</v>
      </c>
      <c r="L6494" s="1" t="s">
        <v>9177</v>
      </c>
      <c r="M6494" s="1" t="s">
        <v>11734</v>
      </c>
      <c r="Q6494" s="1" t="s">
        <v>11735</v>
      </c>
      <c r="U6494" s="1" t="s">
        <v>11252</v>
      </c>
      <c r="X6494" s="1" t="s">
        <v>11744</v>
      </c>
      <c r="Y6494" s="1">
        <v>31517</v>
      </c>
      <c r="Z6494" s="1" t="s">
        <v>11737</v>
      </c>
      <c r="AA6494" s="1" t="s">
        <v>11738</v>
      </c>
      <c r="AB6494" s="1" t="s">
        <v>11739</v>
      </c>
      <c r="AC6494" s="1" t="s">
        <v>11740</v>
      </c>
      <c r="AD6494" s="1" t="s">
        <v>1105</v>
      </c>
      <c r="AE6494" s="1" t="s">
        <v>9601</v>
      </c>
      <c r="AP6494" s="1" t="s">
        <v>9171</v>
      </c>
      <c r="AQ6494" s="1" t="s">
        <v>249</v>
      </c>
    </row>
    <row r="6495" spans="1:43">
      <c r="A6495" s="1">
        <v>6493</v>
      </c>
      <c r="B6495" s="1" t="s">
        <v>6699</v>
      </c>
      <c r="C6495" s="1" t="s">
        <v>11731</v>
      </c>
      <c r="E6495" s="1" t="s">
        <v>11732</v>
      </c>
      <c r="F6495" s="1" t="s">
        <v>80</v>
      </c>
      <c r="G6495" s="1">
        <v>1994</v>
      </c>
      <c r="H6495" s="1" t="s">
        <v>48</v>
      </c>
      <c r="I6495" s="1" t="s">
        <v>1846</v>
      </c>
      <c r="J6495" s="1" t="s">
        <v>1863</v>
      </c>
      <c r="K6495" s="1" t="s">
        <v>11733</v>
      </c>
      <c r="L6495" s="1" t="s">
        <v>9177</v>
      </c>
      <c r="M6495" s="1" t="s">
        <v>11734</v>
      </c>
      <c r="Q6495" s="1" t="s">
        <v>11735</v>
      </c>
      <c r="U6495" s="1" t="s">
        <v>11252</v>
      </c>
      <c r="X6495" s="1" t="s">
        <v>11745</v>
      </c>
      <c r="Y6495" s="1">
        <v>31517</v>
      </c>
      <c r="Z6495" s="1" t="s">
        <v>11737</v>
      </c>
      <c r="AA6495" s="1" t="s">
        <v>11738</v>
      </c>
      <c r="AB6495" s="1" t="s">
        <v>11739</v>
      </c>
      <c r="AC6495" s="1" t="s">
        <v>11740</v>
      </c>
      <c r="AD6495" s="1" t="s">
        <v>1105</v>
      </c>
      <c r="AE6495" s="1" t="s">
        <v>9601</v>
      </c>
      <c r="AP6495" s="1" t="s">
        <v>2870</v>
      </c>
      <c r="AQ6495" s="1" t="s">
        <v>249</v>
      </c>
    </row>
    <row r="6496" spans="1:43">
      <c r="A6496" s="1">
        <v>6494</v>
      </c>
      <c r="B6496" s="1" t="s">
        <v>6699</v>
      </c>
      <c r="C6496" s="1" t="s">
        <v>11731</v>
      </c>
      <c r="E6496" s="1" t="s">
        <v>11732</v>
      </c>
      <c r="F6496" s="1" t="s">
        <v>80</v>
      </c>
      <c r="G6496" s="1">
        <v>1994</v>
      </c>
      <c r="H6496" s="1" t="s">
        <v>48</v>
      </c>
      <c r="I6496" s="1" t="s">
        <v>1846</v>
      </c>
      <c r="J6496" s="1" t="s">
        <v>1863</v>
      </c>
      <c r="K6496" s="1" t="s">
        <v>11733</v>
      </c>
      <c r="L6496" s="1" t="s">
        <v>9177</v>
      </c>
      <c r="M6496" s="1" t="s">
        <v>11734</v>
      </c>
      <c r="Q6496" s="1" t="s">
        <v>11735</v>
      </c>
      <c r="U6496" s="1" t="s">
        <v>11252</v>
      </c>
      <c r="X6496" s="1" t="s">
        <v>11746</v>
      </c>
      <c r="Y6496" s="1">
        <v>31517</v>
      </c>
      <c r="Z6496" s="1" t="s">
        <v>11737</v>
      </c>
      <c r="AA6496" s="1" t="s">
        <v>11738</v>
      </c>
      <c r="AB6496" s="1" t="s">
        <v>11739</v>
      </c>
      <c r="AC6496" s="1" t="s">
        <v>11740</v>
      </c>
      <c r="AD6496" s="1" t="s">
        <v>1105</v>
      </c>
      <c r="AE6496" s="1" t="s">
        <v>9601</v>
      </c>
      <c r="AP6496" s="1" t="s">
        <v>11417</v>
      </c>
      <c r="AQ6496" s="1" t="s">
        <v>249</v>
      </c>
    </row>
    <row r="6497" spans="1:47">
      <c r="A6497" s="1">
        <v>6495</v>
      </c>
      <c r="B6497" s="1" t="s">
        <v>6699</v>
      </c>
      <c r="C6497" s="1" t="s">
        <v>11731</v>
      </c>
      <c r="E6497" s="1" t="s">
        <v>11732</v>
      </c>
      <c r="F6497" s="1" t="s">
        <v>80</v>
      </c>
      <c r="G6497" s="1">
        <v>1994</v>
      </c>
      <c r="H6497" s="1" t="s">
        <v>48</v>
      </c>
      <c r="I6497" s="1" t="s">
        <v>1846</v>
      </c>
      <c r="J6497" s="1" t="s">
        <v>1863</v>
      </c>
      <c r="K6497" s="1" t="s">
        <v>11733</v>
      </c>
      <c r="L6497" s="1" t="s">
        <v>9177</v>
      </c>
      <c r="M6497" s="1" t="s">
        <v>11734</v>
      </c>
      <c r="Q6497" s="1" t="s">
        <v>11735</v>
      </c>
      <c r="U6497" s="1" t="s">
        <v>11252</v>
      </c>
      <c r="X6497" s="1" t="s">
        <v>11747</v>
      </c>
      <c r="Y6497" s="1">
        <v>31517</v>
      </c>
      <c r="Z6497" s="1" t="s">
        <v>11737</v>
      </c>
      <c r="AA6497" s="1" t="s">
        <v>11738</v>
      </c>
      <c r="AB6497" s="1" t="s">
        <v>11739</v>
      </c>
      <c r="AC6497" s="1" t="s">
        <v>11740</v>
      </c>
      <c r="AD6497" s="1" t="s">
        <v>1105</v>
      </c>
      <c r="AE6497" s="1" t="s">
        <v>9601</v>
      </c>
      <c r="AP6497" s="1" t="s">
        <v>9171</v>
      </c>
      <c r="AQ6497" s="1" t="s">
        <v>249</v>
      </c>
    </row>
    <row r="6498" spans="1:47">
      <c r="A6498" s="1">
        <v>6496</v>
      </c>
      <c r="B6498" s="1" t="s">
        <v>6699</v>
      </c>
      <c r="C6498" s="1" t="s">
        <v>11731</v>
      </c>
      <c r="E6498" s="1" t="s">
        <v>11732</v>
      </c>
      <c r="F6498" s="1" t="s">
        <v>80</v>
      </c>
      <c r="G6498" s="1">
        <v>1994</v>
      </c>
      <c r="H6498" s="1" t="s">
        <v>48</v>
      </c>
      <c r="I6498" s="1" t="s">
        <v>1846</v>
      </c>
      <c r="J6498" s="1" t="s">
        <v>1863</v>
      </c>
      <c r="K6498" s="1" t="s">
        <v>11733</v>
      </c>
      <c r="L6498" s="1" t="s">
        <v>9177</v>
      </c>
      <c r="M6498" s="1" t="s">
        <v>11734</v>
      </c>
      <c r="Q6498" s="1" t="s">
        <v>11735</v>
      </c>
      <c r="U6498" s="1" t="s">
        <v>11252</v>
      </c>
      <c r="X6498" s="1" t="s">
        <v>11748</v>
      </c>
      <c r="Y6498" s="1">
        <v>31517</v>
      </c>
      <c r="Z6498" s="1" t="s">
        <v>11737</v>
      </c>
      <c r="AA6498" s="1" t="s">
        <v>11738</v>
      </c>
      <c r="AB6498" s="1" t="s">
        <v>11739</v>
      </c>
      <c r="AC6498" s="1" t="s">
        <v>11740</v>
      </c>
      <c r="AD6498" s="1" t="s">
        <v>1105</v>
      </c>
      <c r="AE6498" s="1" t="s">
        <v>9601</v>
      </c>
      <c r="AP6498" s="1" t="s">
        <v>9171</v>
      </c>
      <c r="AQ6498" s="1" t="s">
        <v>249</v>
      </c>
    </row>
    <row r="6499" spans="1:47">
      <c r="A6499" s="1">
        <v>6497</v>
      </c>
      <c r="B6499" s="1" t="s">
        <v>6699</v>
      </c>
      <c r="C6499" s="1" t="s">
        <v>11731</v>
      </c>
      <c r="E6499" s="1" t="s">
        <v>11732</v>
      </c>
      <c r="F6499" s="1" t="s">
        <v>80</v>
      </c>
      <c r="G6499" s="1">
        <v>1994</v>
      </c>
      <c r="H6499" s="1" t="s">
        <v>48</v>
      </c>
      <c r="I6499" s="1" t="s">
        <v>1846</v>
      </c>
      <c r="J6499" s="1" t="s">
        <v>1863</v>
      </c>
      <c r="K6499" s="1" t="s">
        <v>11733</v>
      </c>
      <c r="L6499" s="1" t="s">
        <v>9177</v>
      </c>
      <c r="M6499" s="1" t="s">
        <v>11734</v>
      </c>
      <c r="Q6499" s="1" t="s">
        <v>11735</v>
      </c>
      <c r="U6499" s="1" t="s">
        <v>11252</v>
      </c>
      <c r="X6499" s="1" t="s">
        <v>11745</v>
      </c>
      <c r="Y6499" s="1" t="s">
        <v>11749</v>
      </c>
      <c r="Z6499" s="1" t="s">
        <v>11737</v>
      </c>
      <c r="AA6499" s="1" t="s">
        <v>11738</v>
      </c>
      <c r="AB6499" s="1" t="s">
        <v>11739</v>
      </c>
      <c r="AC6499" s="1" t="s">
        <v>11740</v>
      </c>
      <c r="AD6499" s="1" t="s">
        <v>1105</v>
      </c>
      <c r="AE6499" s="1" t="s">
        <v>9601</v>
      </c>
      <c r="AU6499" s="1" t="s">
        <v>11750</v>
      </c>
    </row>
    <row r="6500" spans="1:47">
      <c r="A6500" s="1">
        <v>6498</v>
      </c>
      <c r="B6500" s="1" t="s">
        <v>6699</v>
      </c>
      <c r="C6500" s="1" t="s">
        <v>11731</v>
      </c>
      <c r="E6500" s="1" t="s">
        <v>11732</v>
      </c>
      <c r="F6500" s="1" t="s">
        <v>80</v>
      </c>
      <c r="G6500" s="1">
        <v>1994</v>
      </c>
      <c r="H6500" s="1" t="s">
        <v>48</v>
      </c>
      <c r="I6500" s="1" t="s">
        <v>1846</v>
      </c>
      <c r="J6500" s="1" t="s">
        <v>1863</v>
      </c>
      <c r="K6500" s="1" t="s">
        <v>11733</v>
      </c>
      <c r="L6500" s="1" t="s">
        <v>9177</v>
      </c>
      <c r="M6500" s="1" t="s">
        <v>11734</v>
      </c>
      <c r="Q6500" s="1" t="s">
        <v>11735</v>
      </c>
      <c r="U6500" s="1" t="s">
        <v>11252</v>
      </c>
      <c r="X6500" s="1" t="s">
        <v>11742</v>
      </c>
      <c r="Y6500" s="1" t="s">
        <v>11749</v>
      </c>
      <c r="Z6500" s="1" t="s">
        <v>11737</v>
      </c>
      <c r="AA6500" s="1" t="s">
        <v>11738</v>
      </c>
      <c r="AB6500" s="1" t="s">
        <v>11739</v>
      </c>
      <c r="AC6500" s="1" t="s">
        <v>11740</v>
      </c>
      <c r="AD6500" s="1" t="s">
        <v>1105</v>
      </c>
      <c r="AE6500" s="1" t="s">
        <v>9601</v>
      </c>
      <c r="AU6500" s="1" t="s">
        <v>11750</v>
      </c>
    </row>
    <row r="6501" spans="1:47">
      <c r="A6501" s="1">
        <v>6499</v>
      </c>
      <c r="B6501" s="1" t="s">
        <v>6699</v>
      </c>
      <c r="C6501" s="1" t="s">
        <v>11731</v>
      </c>
      <c r="E6501" s="1" t="s">
        <v>11732</v>
      </c>
      <c r="F6501" s="1" t="s">
        <v>80</v>
      </c>
      <c r="G6501" s="1">
        <v>1994</v>
      </c>
      <c r="H6501" s="1" t="s">
        <v>48</v>
      </c>
      <c r="I6501" s="1" t="s">
        <v>1846</v>
      </c>
      <c r="J6501" s="1" t="s">
        <v>1863</v>
      </c>
      <c r="K6501" s="1" t="s">
        <v>11733</v>
      </c>
      <c r="L6501" s="1" t="s">
        <v>9177</v>
      </c>
      <c r="M6501" s="1" t="s">
        <v>11734</v>
      </c>
      <c r="Q6501" s="1" t="s">
        <v>11735</v>
      </c>
      <c r="U6501" s="1" t="s">
        <v>11252</v>
      </c>
      <c r="X6501" s="1" t="s">
        <v>11747</v>
      </c>
      <c r="Y6501" s="1" t="s">
        <v>11749</v>
      </c>
      <c r="Z6501" s="1" t="s">
        <v>11737</v>
      </c>
      <c r="AA6501" s="1" t="s">
        <v>11738</v>
      </c>
      <c r="AB6501" s="1" t="s">
        <v>11739</v>
      </c>
      <c r="AC6501" s="1" t="s">
        <v>11740</v>
      </c>
      <c r="AD6501" s="1" t="s">
        <v>1105</v>
      </c>
      <c r="AE6501" s="1" t="s">
        <v>9601</v>
      </c>
      <c r="AU6501" s="1" t="s">
        <v>11750</v>
      </c>
    </row>
    <row r="6502" spans="1:47">
      <c r="A6502" s="1">
        <v>6500</v>
      </c>
      <c r="B6502" s="1" t="s">
        <v>6699</v>
      </c>
      <c r="C6502" s="1" t="s">
        <v>11731</v>
      </c>
      <c r="E6502" s="1" t="s">
        <v>11732</v>
      </c>
      <c r="F6502" s="1" t="s">
        <v>80</v>
      </c>
      <c r="G6502" s="1">
        <v>1994</v>
      </c>
      <c r="H6502" s="1" t="s">
        <v>48</v>
      </c>
      <c r="I6502" s="1" t="s">
        <v>1846</v>
      </c>
      <c r="J6502" s="1" t="s">
        <v>1863</v>
      </c>
      <c r="K6502" s="1" t="s">
        <v>11733</v>
      </c>
      <c r="L6502" s="1" t="s">
        <v>9177</v>
      </c>
      <c r="M6502" s="1" t="s">
        <v>11734</v>
      </c>
      <c r="Q6502" s="1" t="s">
        <v>11735</v>
      </c>
      <c r="U6502" s="1" t="s">
        <v>11252</v>
      </c>
      <c r="X6502" s="1" t="s">
        <v>11736</v>
      </c>
      <c r="Y6502" s="1">
        <v>32212</v>
      </c>
      <c r="Z6502" s="1" t="s">
        <v>11737</v>
      </c>
      <c r="AA6502" s="1" t="s">
        <v>11738</v>
      </c>
      <c r="AB6502" s="1" t="s">
        <v>11739</v>
      </c>
      <c r="AC6502" s="1" t="s">
        <v>11740</v>
      </c>
      <c r="AD6502" s="1" t="s">
        <v>1105</v>
      </c>
      <c r="AE6502" s="1" t="s">
        <v>9601</v>
      </c>
      <c r="AP6502" s="1" t="s">
        <v>11415</v>
      </c>
      <c r="AQ6502" s="1" t="s">
        <v>249</v>
      </c>
    </row>
    <row r="6503" spans="1:47">
      <c r="A6503" s="1">
        <v>6501</v>
      </c>
      <c r="B6503" s="1" t="s">
        <v>6699</v>
      </c>
      <c r="C6503" s="1" t="s">
        <v>11731</v>
      </c>
      <c r="E6503" s="1" t="s">
        <v>11732</v>
      </c>
      <c r="F6503" s="1" t="s">
        <v>80</v>
      </c>
      <c r="G6503" s="1">
        <v>1994</v>
      </c>
      <c r="H6503" s="1" t="s">
        <v>48</v>
      </c>
      <c r="I6503" s="1" t="s">
        <v>1846</v>
      </c>
      <c r="J6503" s="1" t="s">
        <v>1863</v>
      </c>
      <c r="K6503" s="1" t="s">
        <v>11733</v>
      </c>
      <c r="L6503" s="1" t="s">
        <v>9177</v>
      </c>
      <c r="M6503" s="1" t="s">
        <v>11734</v>
      </c>
      <c r="Q6503" s="1" t="s">
        <v>11735</v>
      </c>
      <c r="U6503" s="1" t="s">
        <v>11252</v>
      </c>
      <c r="X6503" s="1" t="s">
        <v>11745</v>
      </c>
      <c r="Y6503" s="1">
        <v>32212</v>
      </c>
      <c r="Z6503" s="1" t="s">
        <v>11737</v>
      </c>
      <c r="AA6503" s="1" t="s">
        <v>11738</v>
      </c>
      <c r="AB6503" s="1" t="s">
        <v>11739</v>
      </c>
      <c r="AC6503" s="1" t="s">
        <v>11740</v>
      </c>
      <c r="AD6503" s="1" t="s">
        <v>1105</v>
      </c>
      <c r="AE6503" s="1" t="s">
        <v>9601</v>
      </c>
      <c r="AP6503" s="1" t="s">
        <v>2872</v>
      </c>
      <c r="AQ6503" s="1" t="s">
        <v>249</v>
      </c>
    </row>
    <row r="6504" spans="1:47">
      <c r="A6504" s="1">
        <v>6502</v>
      </c>
      <c r="B6504" s="1" t="s">
        <v>6699</v>
      </c>
      <c r="C6504" s="1" t="s">
        <v>11731</v>
      </c>
      <c r="E6504" s="1" t="s">
        <v>11732</v>
      </c>
      <c r="F6504" s="1" t="s">
        <v>80</v>
      </c>
      <c r="G6504" s="1">
        <v>1994</v>
      </c>
      <c r="H6504" s="1" t="s">
        <v>48</v>
      </c>
      <c r="I6504" s="1" t="s">
        <v>1846</v>
      </c>
      <c r="J6504" s="1" t="s">
        <v>1863</v>
      </c>
      <c r="K6504" s="1" t="s">
        <v>11733</v>
      </c>
      <c r="L6504" s="1" t="s">
        <v>9177</v>
      </c>
      <c r="M6504" s="1" t="s">
        <v>11734</v>
      </c>
      <c r="Q6504" s="1" t="s">
        <v>11735</v>
      </c>
      <c r="U6504" s="1" t="s">
        <v>11252</v>
      </c>
      <c r="X6504" s="1" t="s">
        <v>11742</v>
      </c>
      <c r="Y6504" s="1">
        <v>32212</v>
      </c>
      <c r="Z6504" s="1" t="s">
        <v>11737</v>
      </c>
      <c r="AA6504" s="1" t="s">
        <v>11738</v>
      </c>
      <c r="AB6504" s="1" t="s">
        <v>11739</v>
      </c>
      <c r="AC6504" s="1" t="s">
        <v>11740</v>
      </c>
      <c r="AD6504" s="1" t="s">
        <v>1105</v>
      </c>
      <c r="AE6504" s="1" t="s">
        <v>9601</v>
      </c>
      <c r="AP6504" s="1" t="s">
        <v>8975</v>
      </c>
      <c r="AQ6504" s="1" t="s">
        <v>249</v>
      </c>
    </row>
    <row r="6505" spans="1:47">
      <c r="A6505" s="1">
        <v>6503</v>
      </c>
      <c r="B6505" s="1" t="s">
        <v>6699</v>
      </c>
      <c r="C6505" s="1" t="s">
        <v>11731</v>
      </c>
      <c r="E6505" s="1" t="s">
        <v>11732</v>
      </c>
      <c r="F6505" s="1" t="s">
        <v>80</v>
      </c>
      <c r="G6505" s="1">
        <v>1994</v>
      </c>
      <c r="H6505" s="1" t="s">
        <v>48</v>
      </c>
      <c r="I6505" s="1" t="s">
        <v>1846</v>
      </c>
      <c r="J6505" s="1" t="s">
        <v>1863</v>
      </c>
      <c r="K6505" s="1" t="s">
        <v>11733</v>
      </c>
      <c r="L6505" s="1" t="s">
        <v>9177</v>
      </c>
      <c r="M6505" s="1" t="s">
        <v>11734</v>
      </c>
      <c r="Q6505" s="1" t="s">
        <v>11735</v>
      </c>
      <c r="U6505" s="1" t="s">
        <v>11252</v>
      </c>
      <c r="X6505" s="1" t="s">
        <v>11747</v>
      </c>
      <c r="Y6505" s="1">
        <v>32212</v>
      </c>
      <c r="Z6505" s="1" t="s">
        <v>11737</v>
      </c>
      <c r="AA6505" s="1" t="s">
        <v>11738</v>
      </c>
      <c r="AB6505" s="1" t="s">
        <v>11739</v>
      </c>
      <c r="AC6505" s="1" t="s">
        <v>11740</v>
      </c>
      <c r="AD6505" s="1" t="s">
        <v>1105</v>
      </c>
      <c r="AE6505" s="1" t="s">
        <v>9601</v>
      </c>
      <c r="AP6505" s="1" t="s">
        <v>9004</v>
      </c>
      <c r="AQ6505" s="1" t="s">
        <v>249</v>
      </c>
    </row>
    <row r="6506" spans="1:47">
      <c r="A6506" s="1">
        <v>6504</v>
      </c>
      <c r="B6506" s="1" t="s">
        <v>6699</v>
      </c>
      <c r="C6506" s="1" t="s">
        <v>11731</v>
      </c>
      <c r="E6506" s="1" t="s">
        <v>11732</v>
      </c>
      <c r="F6506" s="1" t="s">
        <v>80</v>
      </c>
      <c r="G6506" s="1">
        <v>1994</v>
      </c>
      <c r="H6506" s="1" t="s">
        <v>48</v>
      </c>
      <c r="I6506" s="1" t="s">
        <v>1846</v>
      </c>
      <c r="J6506" s="1" t="s">
        <v>1863</v>
      </c>
      <c r="K6506" s="1" t="s">
        <v>11733</v>
      </c>
      <c r="L6506" s="1" t="s">
        <v>9177</v>
      </c>
      <c r="M6506" s="1" t="s">
        <v>11734</v>
      </c>
      <c r="Q6506" s="1" t="s">
        <v>11735</v>
      </c>
      <c r="U6506" s="1" t="s">
        <v>11252</v>
      </c>
      <c r="X6506" s="1" t="s">
        <v>11736</v>
      </c>
      <c r="Y6506" s="1">
        <v>32613</v>
      </c>
      <c r="Z6506" s="1" t="s">
        <v>11737</v>
      </c>
      <c r="AA6506" s="1" t="s">
        <v>11738</v>
      </c>
      <c r="AB6506" s="1" t="s">
        <v>11739</v>
      </c>
      <c r="AC6506" s="1" t="s">
        <v>11740</v>
      </c>
      <c r="AD6506" s="1" t="s">
        <v>1105</v>
      </c>
      <c r="AE6506" s="1" t="s">
        <v>9601</v>
      </c>
      <c r="AU6506" s="1" t="s">
        <v>11751</v>
      </c>
    </row>
    <row r="6507" spans="1:47">
      <c r="A6507" s="1">
        <v>6505</v>
      </c>
      <c r="B6507" s="1" t="s">
        <v>6699</v>
      </c>
      <c r="C6507" s="1" t="s">
        <v>11731</v>
      </c>
      <c r="E6507" s="1" t="s">
        <v>11732</v>
      </c>
      <c r="F6507" s="1" t="s">
        <v>80</v>
      </c>
      <c r="G6507" s="1">
        <v>1994</v>
      </c>
      <c r="H6507" s="1" t="s">
        <v>48</v>
      </c>
      <c r="I6507" s="1" t="s">
        <v>1846</v>
      </c>
      <c r="J6507" s="1" t="s">
        <v>1863</v>
      </c>
      <c r="K6507" s="1" t="s">
        <v>11733</v>
      </c>
      <c r="L6507" s="1" t="s">
        <v>9177</v>
      </c>
      <c r="M6507" s="1" t="s">
        <v>11734</v>
      </c>
      <c r="Q6507" s="1" t="s">
        <v>11735</v>
      </c>
      <c r="U6507" s="1" t="s">
        <v>11252</v>
      </c>
      <c r="X6507" s="1" t="s">
        <v>11742</v>
      </c>
      <c r="Y6507" s="1">
        <v>32613</v>
      </c>
      <c r="Z6507" s="1" t="s">
        <v>11737</v>
      </c>
      <c r="AA6507" s="1" t="s">
        <v>11738</v>
      </c>
      <c r="AB6507" s="1" t="s">
        <v>11739</v>
      </c>
      <c r="AC6507" s="1" t="s">
        <v>11740</v>
      </c>
      <c r="AD6507" s="1" t="s">
        <v>1105</v>
      </c>
      <c r="AE6507" s="1" t="s">
        <v>9601</v>
      </c>
      <c r="AU6507" s="1" t="s">
        <v>11751</v>
      </c>
    </row>
    <row r="6508" spans="1:47">
      <c r="A6508" s="1">
        <v>6506</v>
      </c>
      <c r="B6508" s="1" t="s">
        <v>6699</v>
      </c>
      <c r="C6508" s="1" t="s">
        <v>11731</v>
      </c>
      <c r="E6508" s="1" t="s">
        <v>11732</v>
      </c>
      <c r="F6508" s="1" t="s">
        <v>80</v>
      </c>
      <c r="G6508" s="1">
        <v>1994</v>
      </c>
      <c r="H6508" s="1" t="s">
        <v>48</v>
      </c>
      <c r="I6508" s="1" t="s">
        <v>1846</v>
      </c>
      <c r="J6508" s="1" t="s">
        <v>1863</v>
      </c>
      <c r="K6508" s="1" t="s">
        <v>11733</v>
      </c>
      <c r="L6508" s="1" t="s">
        <v>9177</v>
      </c>
      <c r="M6508" s="1" t="s">
        <v>11734</v>
      </c>
      <c r="Q6508" s="1" t="s">
        <v>11735</v>
      </c>
      <c r="U6508" s="1" t="s">
        <v>11252</v>
      </c>
      <c r="X6508" s="1" t="s">
        <v>11736</v>
      </c>
      <c r="Y6508" s="1">
        <v>32945</v>
      </c>
      <c r="Z6508" s="1" t="s">
        <v>11737</v>
      </c>
      <c r="AA6508" s="1" t="s">
        <v>11738</v>
      </c>
      <c r="AB6508" s="1" t="s">
        <v>11739</v>
      </c>
      <c r="AC6508" s="1" t="s">
        <v>11740</v>
      </c>
      <c r="AD6508" s="1" t="s">
        <v>1105</v>
      </c>
      <c r="AE6508" s="1" t="s">
        <v>9601</v>
      </c>
      <c r="AP6508" s="1" t="s">
        <v>8975</v>
      </c>
      <c r="AQ6508" s="1" t="s">
        <v>249</v>
      </c>
    </row>
    <row r="6509" spans="1:47">
      <c r="A6509" s="1">
        <v>6507</v>
      </c>
      <c r="B6509" s="1" t="s">
        <v>6699</v>
      </c>
      <c r="C6509" s="1" t="s">
        <v>11731</v>
      </c>
      <c r="E6509" s="1" t="s">
        <v>11732</v>
      </c>
      <c r="F6509" s="1" t="s">
        <v>80</v>
      </c>
      <c r="G6509" s="1">
        <v>1994</v>
      </c>
      <c r="H6509" s="1" t="s">
        <v>48</v>
      </c>
      <c r="I6509" s="1" t="s">
        <v>1846</v>
      </c>
      <c r="J6509" s="1" t="s">
        <v>1863</v>
      </c>
      <c r="K6509" s="1" t="s">
        <v>11733</v>
      </c>
      <c r="L6509" s="1" t="s">
        <v>9177</v>
      </c>
      <c r="M6509" s="1" t="s">
        <v>11734</v>
      </c>
      <c r="Q6509" s="1" t="s">
        <v>11735</v>
      </c>
      <c r="U6509" s="1" t="s">
        <v>11252</v>
      </c>
      <c r="X6509" s="1" t="s">
        <v>11746</v>
      </c>
      <c r="Y6509" s="1">
        <v>32945</v>
      </c>
      <c r="Z6509" s="1" t="s">
        <v>11737</v>
      </c>
      <c r="AA6509" s="1" t="s">
        <v>11738</v>
      </c>
      <c r="AB6509" s="1" t="s">
        <v>11739</v>
      </c>
      <c r="AC6509" s="1" t="s">
        <v>11740</v>
      </c>
      <c r="AD6509" s="1" t="s">
        <v>1105</v>
      </c>
      <c r="AE6509" s="1" t="s">
        <v>9601</v>
      </c>
      <c r="AP6509" s="1" t="s">
        <v>2869</v>
      </c>
      <c r="AQ6509" s="1" t="s">
        <v>249</v>
      </c>
    </row>
    <row r="6510" spans="1:47">
      <c r="A6510" s="1">
        <v>6508</v>
      </c>
      <c r="B6510" s="1" t="s">
        <v>6699</v>
      </c>
      <c r="C6510" s="1" t="s">
        <v>11731</v>
      </c>
      <c r="E6510" s="1" t="s">
        <v>11732</v>
      </c>
      <c r="F6510" s="1" t="s">
        <v>80</v>
      </c>
      <c r="G6510" s="1">
        <v>1994</v>
      </c>
      <c r="H6510" s="1" t="s">
        <v>48</v>
      </c>
      <c r="I6510" s="1" t="s">
        <v>1846</v>
      </c>
      <c r="J6510" s="1" t="s">
        <v>1863</v>
      </c>
      <c r="K6510" s="1" t="s">
        <v>11733</v>
      </c>
      <c r="L6510" s="1" t="s">
        <v>9177</v>
      </c>
      <c r="M6510" s="1" t="s">
        <v>11734</v>
      </c>
      <c r="Q6510" s="1" t="s">
        <v>11735</v>
      </c>
      <c r="U6510" s="1" t="s">
        <v>11252</v>
      </c>
      <c r="X6510" s="1" t="s">
        <v>11747</v>
      </c>
      <c r="Y6510" s="1">
        <v>32945</v>
      </c>
      <c r="Z6510" s="1" t="s">
        <v>11737</v>
      </c>
      <c r="AA6510" s="1" t="s">
        <v>11738</v>
      </c>
      <c r="AB6510" s="1" t="s">
        <v>11739</v>
      </c>
      <c r="AC6510" s="1" t="s">
        <v>11740</v>
      </c>
      <c r="AD6510" s="1" t="s">
        <v>1105</v>
      </c>
      <c r="AE6510" s="1" t="s">
        <v>9601</v>
      </c>
      <c r="AP6510" s="1" t="s">
        <v>2869</v>
      </c>
      <c r="AQ6510" s="1" t="s">
        <v>249</v>
      </c>
    </row>
    <row r="6511" spans="1:47">
      <c r="A6511" s="1">
        <v>6509</v>
      </c>
      <c r="B6511" s="1" t="s">
        <v>6699</v>
      </c>
      <c r="C6511" s="1" t="s">
        <v>11731</v>
      </c>
      <c r="E6511" s="1" t="s">
        <v>11732</v>
      </c>
      <c r="F6511" s="1" t="s">
        <v>80</v>
      </c>
      <c r="G6511" s="1">
        <v>1994</v>
      </c>
      <c r="H6511" s="1" t="s">
        <v>48</v>
      </c>
      <c r="I6511" s="1" t="s">
        <v>1846</v>
      </c>
      <c r="J6511" s="1" t="s">
        <v>1863</v>
      </c>
      <c r="K6511" s="1" t="s">
        <v>11733</v>
      </c>
      <c r="L6511" s="1" t="s">
        <v>9177</v>
      </c>
      <c r="M6511" s="1" t="s">
        <v>11734</v>
      </c>
      <c r="Q6511" s="1" t="s">
        <v>11735</v>
      </c>
      <c r="U6511" s="1" t="s">
        <v>11252</v>
      </c>
      <c r="X6511" s="1" t="s">
        <v>11736</v>
      </c>
      <c r="Y6511" s="1">
        <v>33303</v>
      </c>
      <c r="Z6511" s="1" t="s">
        <v>11737</v>
      </c>
      <c r="AA6511" s="1" t="s">
        <v>11738</v>
      </c>
      <c r="AB6511" s="1" t="s">
        <v>11739</v>
      </c>
      <c r="AC6511" s="1" t="s">
        <v>11740</v>
      </c>
      <c r="AD6511" s="1" t="s">
        <v>1105</v>
      </c>
      <c r="AE6511" s="1" t="s">
        <v>9601</v>
      </c>
      <c r="AP6511" s="1" t="s">
        <v>11741</v>
      </c>
      <c r="AQ6511" s="1" t="s">
        <v>249</v>
      </c>
    </row>
    <row r="6512" spans="1:47">
      <c r="A6512" s="1">
        <v>6510</v>
      </c>
      <c r="B6512" s="1" t="s">
        <v>6699</v>
      </c>
      <c r="C6512" s="1" t="s">
        <v>11731</v>
      </c>
      <c r="E6512" s="1" t="s">
        <v>11732</v>
      </c>
      <c r="F6512" s="1" t="s">
        <v>80</v>
      </c>
      <c r="G6512" s="1">
        <v>1994</v>
      </c>
      <c r="H6512" s="1" t="s">
        <v>48</v>
      </c>
      <c r="I6512" s="1" t="s">
        <v>1846</v>
      </c>
      <c r="J6512" s="1" t="s">
        <v>1863</v>
      </c>
      <c r="K6512" s="1" t="s">
        <v>11733</v>
      </c>
      <c r="L6512" s="1" t="s">
        <v>9177</v>
      </c>
      <c r="M6512" s="1" t="s">
        <v>11734</v>
      </c>
      <c r="Q6512" s="1" t="s">
        <v>11735</v>
      </c>
      <c r="U6512" s="1" t="s">
        <v>11252</v>
      </c>
      <c r="X6512" s="1" t="s">
        <v>11736</v>
      </c>
      <c r="Y6512" s="1">
        <v>33317</v>
      </c>
      <c r="Z6512" s="1" t="s">
        <v>11737</v>
      </c>
      <c r="AA6512" s="1" t="s">
        <v>11738</v>
      </c>
      <c r="AB6512" s="1" t="s">
        <v>11739</v>
      </c>
      <c r="AC6512" s="1" t="s">
        <v>11740</v>
      </c>
      <c r="AD6512" s="1" t="s">
        <v>1105</v>
      </c>
      <c r="AE6512" s="1" t="s">
        <v>9601</v>
      </c>
      <c r="AP6512" s="1" t="s">
        <v>11752</v>
      </c>
      <c r="AQ6512" s="1" t="s">
        <v>249</v>
      </c>
    </row>
    <row r="6513" spans="1:47">
      <c r="A6513" s="1">
        <v>6511</v>
      </c>
      <c r="B6513" s="1" t="s">
        <v>6699</v>
      </c>
      <c r="C6513" s="1" t="s">
        <v>11731</v>
      </c>
      <c r="E6513" s="1" t="s">
        <v>11732</v>
      </c>
      <c r="F6513" s="1" t="s">
        <v>80</v>
      </c>
      <c r="G6513" s="1">
        <v>1994</v>
      </c>
      <c r="H6513" s="1" t="s">
        <v>48</v>
      </c>
      <c r="I6513" s="1" t="s">
        <v>1846</v>
      </c>
      <c r="J6513" s="1" t="s">
        <v>1863</v>
      </c>
      <c r="K6513" s="1" t="s">
        <v>11733</v>
      </c>
      <c r="L6513" s="1" t="s">
        <v>9177</v>
      </c>
      <c r="M6513" s="1" t="s">
        <v>11734</v>
      </c>
      <c r="Q6513" s="1" t="s">
        <v>11735</v>
      </c>
      <c r="U6513" s="1" t="s">
        <v>11252</v>
      </c>
      <c r="X6513" s="1" t="s">
        <v>11736</v>
      </c>
      <c r="Y6513" s="1">
        <v>33331</v>
      </c>
      <c r="Z6513" s="1" t="s">
        <v>11737</v>
      </c>
      <c r="AA6513" s="1" t="s">
        <v>11738</v>
      </c>
      <c r="AB6513" s="1" t="s">
        <v>11739</v>
      </c>
      <c r="AC6513" s="1" t="s">
        <v>11740</v>
      </c>
      <c r="AD6513" s="1" t="s">
        <v>1105</v>
      </c>
      <c r="AE6513" s="1" t="s">
        <v>9601</v>
      </c>
      <c r="AP6513" s="1" t="s">
        <v>11415</v>
      </c>
      <c r="AQ6513" s="1" t="s">
        <v>249</v>
      </c>
    </row>
    <row r="6514" spans="1:47">
      <c r="A6514" s="1">
        <v>6512</v>
      </c>
      <c r="B6514" s="1" t="s">
        <v>6699</v>
      </c>
      <c r="C6514" s="1" t="s">
        <v>11731</v>
      </c>
      <c r="E6514" s="1" t="s">
        <v>11732</v>
      </c>
      <c r="F6514" s="1" t="s">
        <v>80</v>
      </c>
      <c r="G6514" s="1">
        <v>1994</v>
      </c>
      <c r="H6514" s="1" t="s">
        <v>48</v>
      </c>
      <c r="I6514" s="1" t="s">
        <v>1846</v>
      </c>
      <c r="J6514" s="1" t="s">
        <v>1863</v>
      </c>
      <c r="K6514" s="1" t="s">
        <v>11733</v>
      </c>
      <c r="L6514" s="1" t="s">
        <v>9177</v>
      </c>
      <c r="M6514" s="1" t="s">
        <v>11734</v>
      </c>
      <c r="Q6514" s="1" t="s">
        <v>11735</v>
      </c>
      <c r="U6514" s="1" t="s">
        <v>11252</v>
      </c>
      <c r="X6514" s="1" t="s">
        <v>11753</v>
      </c>
      <c r="Y6514" s="1">
        <v>33331</v>
      </c>
      <c r="Z6514" s="1" t="s">
        <v>11737</v>
      </c>
      <c r="AA6514" s="1" t="s">
        <v>11738</v>
      </c>
      <c r="AB6514" s="1" t="s">
        <v>11739</v>
      </c>
      <c r="AC6514" s="1" t="s">
        <v>11740</v>
      </c>
      <c r="AD6514" s="1" t="s">
        <v>1105</v>
      </c>
      <c r="AE6514" s="1" t="s">
        <v>9601</v>
      </c>
      <c r="AP6514" s="1" t="s">
        <v>11754</v>
      </c>
      <c r="AQ6514" s="1" t="s">
        <v>249</v>
      </c>
    </row>
    <row r="6515" spans="1:47">
      <c r="A6515" s="1">
        <v>6513</v>
      </c>
      <c r="B6515" s="1" t="s">
        <v>6699</v>
      </c>
      <c r="C6515" s="1" t="s">
        <v>11731</v>
      </c>
      <c r="E6515" s="1" t="s">
        <v>11732</v>
      </c>
      <c r="F6515" s="1" t="s">
        <v>80</v>
      </c>
      <c r="G6515" s="1">
        <v>1994</v>
      </c>
      <c r="H6515" s="1" t="s">
        <v>48</v>
      </c>
      <c r="I6515" s="1" t="s">
        <v>1846</v>
      </c>
      <c r="J6515" s="1" t="s">
        <v>1863</v>
      </c>
      <c r="K6515" s="1" t="s">
        <v>11733</v>
      </c>
      <c r="L6515" s="1" t="s">
        <v>9177</v>
      </c>
      <c r="M6515" s="1" t="s">
        <v>11734</v>
      </c>
      <c r="Q6515" s="1" t="s">
        <v>11735</v>
      </c>
      <c r="U6515" s="1" t="s">
        <v>11252</v>
      </c>
      <c r="X6515" s="1" t="s">
        <v>11753</v>
      </c>
      <c r="Y6515" s="1">
        <v>33335</v>
      </c>
      <c r="Z6515" s="1" t="s">
        <v>11737</v>
      </c>
      <c r="AA6515" s="1" t="s">
        <v>11738</v>
      </c>
      <c r="AB6515" s="1" t="s">
        <v>11739</v>
      </c>
      <c r="AC6515" s="1" t="s">
        <v>11740</v>
      </c>
      <c r="AD6515" s="1" t="s">
        <v>1105</v>
      </c>
      <c r="AE6515" s="1" t="s">
        <v>9601</v>
      </c>
      <c r="AP6515" s="1" t="s">
        <v>8975</v>
      </c>
      <c r="AQ6515" s="1" t="s">
        <v>249</v>
      </c>
    </row>
    <row r="6516" spans="1:47">
      <c r="A6516" s="1">
        <v>6514</v>
      </c>
      <c r="B6516" s="1" t="s">
        <v>6699</v>
      </c>
      <c r="C6516" s="1" t="s">
        <v>11731</v>
      </c>
      <c r="E6516" s="1" t="s">
        <v>11732</v>
      </c>
      <c r="F6516" s="1" t="s">
        <v>80</v>
      </c>
      <c r="G6516" s="1">
        <v>1994</v>
      </c>
      <c r="H6516" s="1" t="s">
        <v>48</v>
      </c>
      <c r="I6516" s="1" t="s">
        <v>1846</v>
      </c>
      <c r="J6516" s="1" t="s">
        <v>1863</v>
      </c>
      <c r="K6516" s="1" t="s">
        <v>11733</v>
      </c>
      <c r="L6516" s="1" t="s">
        <v>9177</v>
      </c>
      <c r="M6516" s="1" t="s">
        <v>11734</v>
      </c>
      <c r="Q6516" s="1" t="s">
        <v>11735</v>
      </c>
      <c r="U6516" s="1" t="s">
        <v>11252</v>
      </c>
      <c r="X6516" s="1" t="s">
        <v>11753</v>
      </c>
      <c r="Y6516" s="1">
        <v>33357</v>
      </c>
      <c r="Z6516" s="1" t="s">
        <v>11737</v>
      </c>
      <c r="AA6516" s="1" t="s">
        <v>11738</v>
      </c>
      <c r="AB6516" s="1" t="s">
        <v>11739</v>
      </c>
      <c r="AC6516" s="1" t="s">
        <v>11740</v>
      </c>
      <c r="AD6516" s="1" t="s">
        <v>1105</v>
      </c>
      <c r="AE6516" s="1" t="s">
        <v>9601</v>
      </c>
      <c r="AP6516" s="1" t="s">
        <v>11741</v>
      </c>
      <c r="AQ6516" s="1" t="s">
        <v>249</v>
      </c>
    </row>
    <row r="6517" spans="1:47">
      <c r="A6517" s="1">
        <v>6515</v>
      </c>
      <c r="B6517" s="1" t="s">
        <v>6699</v>
      </c>
      <c r="C6517" s="1" t="s">
        <v>11731</v>
      </c>
      <c r="E6517" s="1" t="s">
        <v>11732</v>
      </c>
      <c r="F6517" s="1" t="s">
        <v>80</v>
      </c>
      <c r="G6517" s="1">
        <v>1994</v>
      </c>
      <c r="H6517" s="1" t="s">
        <v>48</v>
      </c>
      <c r="I6517" s="1" t="s">
        <v>1846</v>
      </c>
      <c r="J6517" s="1" t="s">
        <v>1863</v>
      </c>
      <c r="K6517" s="1" t="s">
        <v>11733</v>
      </c>
      <c r="L6517" s="1" t="s">
        <v>9177</v>
      </c>
      <c r="M6517" s="1" t="s">
        <v>11734</v>
      </c>
      <c r="Q6517" s="1" t="s">
        <v>11735</v>
      </c>
      <c r="U6517" s="1" t="s">
        <v>11252</v>
      </c>
      <c r="X6517" s="1" t="s">
        <v>11736</v>
      </c>
      <c r="Y6517" s="1">
        <v>33659</v>
      </c>
      <c r="Z6517" s="1" t="s">
        <v>11737</v>
      </c>
      <c r="AA6517" s="1" t="s">
        <v>11738</v>
      </c>
      <c r="AB6517" s="1" t="s">
        <v>11739</v>
      </c>
      <c r="AC6517" s="1" t="s">
        <v>11740</v>
      </c>
      <c r="AD6517" s="1" t="s">
        <v>1105</v>
      </c>
      <c r="AE6517" s="1" t="s">
        <v>9601</v>
      </c>
      <c r="AP6517" s="1" t="s">
        <v>11752</v>
      </c>
      <c r="AQ6517" s="1" t="s">
        <v>249</v>
      </c>
    </row>
    <row r="6518" spans="1:47">
      <c r="A6518" s="1">
        <v>6516</v>
      </c>
      <c r="B6518" s="1" t="s">
        <v>6699</v>
      </c>
      <c r="C6518" s="1" t="s">
        <v>11731</v>
      </c>
      <c r="E6518" s="1" t="s">
        <v>11732</v>
      </c>
      <c r="F6518" s="1" t="s">
        <v>80</v>
      </c>
      <c r="G6518" s="1">
        <v>1994</v>
      </c>
      <c r="H6518" s="1" t="s">
        <v>48</v>
      </c>
      <c r="I6518" s="1" t="s">
        <v>1846</v>
      </c>
      <c r="J6518" s="1" t="s">
        <v>1863</v>
      </c>
      <c r="K6518" s="1" t="s">
        <v>11733</v>
      </c>
      <c r="L6518" s="1" t="s">
        <v>9177</v>
      </c>
      <c r="M6518" s="1" t="s">
        <v>11734</v>
      </c>
      <c r="Q6518" s="1" t="s">
        <v>11735</v>
      </c>
      <c r="U6518" s="1" t="s">
        <v>11252</v>
      </c>
      <c r="X6518" s="1" t="s">
        <v>11736</v>
      </c>
      <c r="Y6518" s="1">
        <v>33693</v>
      </c>
      <c r="Z6518" s="1" t="s">
        <v>11737</v>
      </c>
      <c r="AA6518" s="1" t="s">
        <v>11738</v>
      </c>
      <c r="AB6518" s="1" t="s">
        <v>11739</v>
      </c>
      <c r="AC6518" s="1" t="s">
        <v>11740</v>
      </c>
      <c r="AD6518" s="1" t="s">
        <v>1105</v>
      </c>
      <c r="AE6518" s="1" t="s">
        <v>9601</v>
      </c>
      <c r="AP6518" s="1" t="s">
        <v>2872</v>
      </c>
      <c r="AQ6518" s="1" t="s">
        <v>249</v>
      </c>
    </row>
    <row r="6519" spans="1:47">
      <c r="A6519" s="1">
        <v>6517</v>
      </c>
      <c r="B6519" s="1" t="s">
        <v>6699</v>
      </c>
      <c r="C6519" s="1" t="s">
        <v>11731</v>
      </c>
      <c r="E6519" s="1" t="s">
        <v>11732</v>
      </c>
      <c r="F6519" s="1" t="s">
        <v>80</v>
      </c>
      <c r="G6519" s="1">
        <v>1994</v>
      </c>
      <c r="H6519" s="1" t="s">
        <v>48</v>
      </c>
      <c r="I6519" s="1" t="s">
        <v>1846</v>
      </c>
      <c r="J6519" s="1" t="s">
        <v>1863</v>
      </c>
      <c r="K6519" s="1" t="s">
        <v>11733</v>
      </c>
      <c r="L6519" s="1" t="s">
        <v>9177</v>
      </c>
      <c r="M6519" s="1" t="s">
        <v>11734</v>
      </c>
      <c r="Q6519" s="1" t="s">
        <v>11735</v>
      </c>
      <c r="U6519" s="1" t="s">
        <v>11252</v>
      </c>
      <c r="X6519" s="1" t="s">
        <v>11753</v>
      </c>
      <c r="Y6519" s="1">
        <v>33659</v>
      </c>
      <c r="Z6519" s="1" t="s">
        <v>11737</v>
      </c>
      <c r="AA6519" s="1" t="s">
        <v>11738</v>
      </c>
      <c r="AB6519" s="1" t="s">
        <v>11739</v>
      </c>
      <c r="AC6519" s="1" t="s">
        <v>11740</v>
      </c>
      <c r="AD6519" s="1" t="s">
        <v>1105</v>
      </c>
      <c r="AE6519" s="1" t="s">
        <v>9601</v>
      </c>
      <c r="AP6519" s="1" t="s">
        <v>11754</v>
      </c>
      <c r="AQ6519" s="1" t="s">
        <v>249</v>
      </c>
    </row>
    <row r="6520" spans="1:47">
      <c r="A6520" s="1">
        <v>6518</v>
      </c>
      <c r="B6520" s="1" t="s">
        <v>6699</v>
      </c>
      <c r="C6520" s="1" t="s">
        <v>11731</v>
      </c>
      <c r="E6520" s="1" t="s">
        <v>11732</v>
      </c>
      <c r="F6520" s="1" t="s">
        <v>80</v>
      </c>
      <c r="G6520" s="1">
        <v>1994</v>
      </c>
      <c r="H6520" s="1" t="s">
        <v>48</v>
      </c>
      <c r="I6520" s="1" t="s">
        <v>1846</v>
      </c>
      <c r="J6520" s="1" t="s">
        <v>1863</v>
      </c>
      <c r="K6520" s="1" t="s">
        <v>11733</v>
      </c>
      <c r="L6520" s="1" t="s">
        <v>9177</v>
      </c>
      <c r="M6520" s="1" t="s">
        <v>11734</v>
      </c>
      <c r="Q6520" s="1" t="s">
        <v>11735</v>
      </c>
      <c r="U6520" s="1" t="s">
        <v>11252</v>
      </c>
      <c r="X6520" s="1" t="s">
        <v>11753</v>
      </c>
      <c r="Y6520" s="1">
        <v>33693</v>
      </c>
      <c r="Z6520" s="1" t="s">
        <v>11737</v>
      </c>
      <c r="AA6520" s="1" t="s">
        <v>11738</v>
      </c>
      <c r="AB6520" s="1" t="s">
        <v>11739</v>
      </c>
      <c r="AC6520" s="1" t="s">
        <v>11740</v>
      </c>
      <c r="AD6520" s="1" t="s">
        <v>1105</v>
      </c>
      <c r="AE6520" s="1" t="s">
        <v>9601</v>
      </c>
      <c r="AP6520" s="1" t="s">
        <v>11410</v>
      </c>
      <c r="AQ6520" s="1" t="s">
        <v>249</v>
      </c>
    </row>
    <row r="6521" spans="1:47">
      <c r="A6521" s="1">
        <v>6519</v>
      </c>
      <c r="B6521" s="1" t="s">
        <v>6699</v>
      </c>
      <c r="C6521" s="1" t="s">
        <v>11731</v>
      </c>
      <c r="E6521" s="1" t="s">
        <v>11732</v>
      </c>
      <c r="F6521" s="1" t="s">
        <v>80</v>
      </c>
      <c r="G6521" s="1">
        <v>1994</v>
      </c>
      <c r="H6521" s="1" t="s">
        <v>48</v>
      </c>
      <c r="I6521" s="1" t="s">
        <v>1846</v>
      </c>
      <c r="J6521" s="1" t="s">
        <v>1863</v>
      </c>
      <c r="K6521" s="1" t="s">
        <v>11733</v>
      </c>
      <c r="L6521" s="1" t="s">
        <v>9177</v>
      </c>
      <c r="M6521" s="1" t="s">
        <v>11734</v>
      </c>
      <c r="Q6521" s="1" t="s">
        <v>11735</v>
      </c>
      <c r="U6521" s="1" t="s">
        <v>11252</v>
      </c>
      <c r="X6521" s="1" t="s">
        <v>11747</v>
      </c>
      <c r="Y6521" s="1">
        <v>34017</v>
      </c>
      <c r="Z6521" s="1" t="s">
        <v>11737</v>
      </c>
      <c r="AA6521" s="1" t="s">
        <v>11738</v>
      </c>
      <c r="AB6521" s="1" t="s">
        <v>11739</v>
      </c>
      <c r="AC6521" s="1" t="s">
        <v>11740</v>
      </c>
      <c r="AD6521" s="1" t="s">
        <v>1105</v>
      </c>
      <c r="AE6521" s="1" t="s">
        <v>9601</v>
      </c>
      <c r="AP6521" s="1" t="s">
        <v>11755</v>
      </c>
      <c r="AQ6521" s="1" t="s">
        <v>249</v>
      </c>
    </row>
    <row r="6522" spans="1:47">
      <c r="A6522" s="1">
        <v>6520</v>
      </c>
      <c r="B6522" s="1" t="s">
        <v>6699</v>
      </c>
      <c r="C6522" s="1" t="s">
        <v>11731</v>
      </c>
      <c r="E6522" s="1" t="s">
        <v>11732</v>
      </c>
      <c r="F6522" s="1" t="s">
        <v>80</v>
      </c>
      <c r="G6522" s="1">
        <v>1994</v>
      </c>
      <c r="H6522" s="1" t="s">
        <v>48</v>
      </c>
      <c r="I6522" s="1" t="s">
        <v>1846</v>
      </c>
      <c r="J6522" s="1" t="s">
        <v>1863</v>
      </c>
      <c r="K6522" s="1" t="s">
        <v>11733</v>
      </c>
      <c r="L6522" s="1" t="s">
        <v>9177</v>
      </c>
      <c r="M6522" s="1" t="s">
        <v>11734</v>
      </c>
      <c r="Q6522" s="1" t="s">
        <v>11735</v>
      </c>
      <c r="U6522" s="1" t="s">
        <v>11252</v>
      </c>
      <c r="X6522" s="1" t="s">
        <v>11747</v>
      </c>
      <c r="Y6522" s="1">
        <v>34040</v>
      </c>
      <c r="Z6522" s="1" t="s">
        <v>11737</v>
      </c>
      <c r="AA6522" s="1" t="s">
        <v>11738</v>
      </c>
      <c r="AB6522" s="1" t="s">
        <v>11739</v>
      </c>
      <c r="AC6522" s="1" t="s">
        <v>11740</v>
      </c>
      <c r="AD6522" s="1" t="s">
        <v>1105</v>
      </c>
      <c r="AE6522" s="1" t="s">
        <v>9601</v>
      </c>
      <c r="AP6522" s="1" t="s">
        <v>9171</v>
      </c>
      <c r="AQ6522" s="1" t="s">
        <v>249</v>
      </c>
    </row>
    <row r="6523" spans="1:47">
      <c r="A6523" s="1">
        <v>6521</v>
      </c>
      <c r="B6523" s="1" t="s">
        <v>6699</v>
      </c>
      <c r="C6523" s="1" t="s">
        <v>11731</v>
      </c>
      <c r="E6523" s="1" t="s">
        <v>11732</v>
      </c>
      <c r="F6523" s="1" t="s">
        <v>80</v>
      </c>
      <c r="G6523" s="1">
        <v>1994</v>
      </c>
      <c r="H6523" s="1" t="s">
        <v>48</v>
      </c>
      <c r="I6523" s="1" t="s">
        <v>1846</v>
      </c>
      <c r="J6523" s="1" t="s">
        <v>1863</v>
      </c>
      <c r="K6523" s="1" t="s">
        <v>11733</v>
      </c>
      <c r="L6523" s="1" t="s">
        <v>9177</v>
      </c>
      <c r="M6523" s="1" t="s">
        <v>11734</v>
      </c>
      <c r="Q6523" s="1" t="s">
        <v>11735</v>
      </c>
      <c r="U6523" s="1" t="s">
        <v>11252</v>
      </c>
      <c r="X6523" s="1" t="s">
        <v>11747</v>
      </c>
      <c r="Y6523" s="1">
        <v>34059</v>
      </c>
      <c r="Z6523" s="1" t="s">
        <v>11737</v>
      </c>
      <c r="AA6523" s="1" t="s">
        <v>11738</v>
      </c>
      <c r="AB6523" s="1" t="s">
        <v>11739</v>
      </c>
      <c r="AC6523" s="1" t="s">
        <v>11740</v>
      </c>
      <c r="AD6523" s="1" t="s">
        <v>1105</v>
      </c>
      <c r="AE6523" s="1" t="s">
        <v>9601</v>
      </c>
      <c r="AP6523" s="1" t="s">
        <v>2875</v>
      </c>
      <c r="AQ6523" s="1" t="s">
        <v>249</v>
      </c>
    </row>
    <row r="6524" spans="1:47">
      <c r="A6524" s="1">
        <v>6522</v>
      </c>
      <c r="B6524" s="1" t="s">
        <v>6699</v>
      </c>
      <c r="C6524" s="1" t="s">
        <v>11731</v>
      </c>
      <c r="E6524" s="1" t="s">
        <v>11732</v>
      </c>
      <c r="F6524" s="1" t="s">
        <v>80</v>
      </c>
      <c r="G6524" s="1">
        <v>1994</v>
      </c>
      <c r="H6524" s="1" t="s">
        <v>48</v>
      </c>
      <c r="I6524" s="1" t="s">
        <v>1846</v>
      </c>
      <c r="J6524" s="1" t="s">
        <v>1863</v>
      </c>
      <c r="K6524" s="1" t="s">
        <v>11733</v>
      </c>
      <c r="L6524" s="1" t="s">
        <v>9177</v>
      </c>
      <c r="M6524" s="1" t="s">
        <v>11734</v>
      </c>
      <c r="Q6524" s="1" t="s">
        <v>11735</v>
      </c>
      <c r="U6524" s="1" t="s">
        <v>11252</v>
      </c>
      <c r="X6524" s="1" t="s">
        <v>11747</v>
      </c>
      <c r="Y6524" s="1">
        <v>34074</v>
      </c>
      <c r="Z6524" s="1" t="s">
        <v>11737</v>
      </c>
      <c r="AA6524" s="1" t="s">
        <v>11738</v>
      </c>
      <c r="AB6524" s="1" t="s">
        <v>11739</v>
      </c>
      <c r="AC6524" s="1" t="s">
        <v>11740</v>
      </c>
      <c r="AD6524" s="1" t="s">
        <v>1105</v>
      </c>
      <c r="AE6524" s="1" t="s">
        <v>9601</v>
      </c>
    </row>
    <row r="6525" spans="1:47">
      <c r="A6525" s="1">
        <v>6523</v>
      </c>
      <c r="B6525" s="1" t="s">
        <v>8634</v>
      </c>
      <c r="C6525" s="1" t="s">
        <v>11756</v>
      </c>
      <c r="D6525" s="1">
        <v>329</v>
      </c>
      <c r="E6525" s="1" t="s">
        <v>11757</v>
      </c>
      <c r="F6525" s="1" t="s">
        <v>11758</v>
      </c>
      <c r="G6525" s="1">
        <v>1995</v>
      </c>
      <c r="H6525" s="1" t="s">
        <v>48</v>
      </c>
      <c r="I6525" s="1" t="s">
        <v>103</v>
      </c>
      <c r="J6525" s="1" t="s">
        <v>11759</v>
      </c>
      <c r="K6525" s="1" t="s">
        <v>11760</v>
      </c>
      <c r="L6525" s="1" t="s">
        <v>11761</v>
      </c>
      <c r="N6525" s="1">
        <v>15</v>
      </c>
      <c r="O6525" s="1">
        <v>55</v>
      </c>
      <c r="P6525" s="1">
        <v>30</v>
      </c>
      <c r="R6525" s="1">
        <v>1.38E-2</v>
      </c>
      <c r="U6525" s="1" t="s">
        <v>110</v>
      </c>
      <c r="X6525" s="1" t="s">
        <v>11762</v>
      </c>
      <c r="Y6525" s="1" t="s">
        <v>249</v>
      </c>
      <c r="Z6525" s="1" t="s">
        <v>11763</v>
      </c>
      <c r="AA6525" s="1" t="s">
        <v>249</v>
      </c>
      <c r="AB6525" s="1" t="s">
        <v>11764</v>
      </c>
      <c r="AC6525" s="1" t="s">
        <v>11765</v>
      </c>
      <c r="AD6525" s="1" t="s">
        <v>11766</v>
      </c>
      <c r="AP6525" s="1" t="s">
        <v>10038</v>
      </c>
      <c r="AQ6525" s="1" t="s">
        <v>11767</v>
      </c>
    </row>
    <row r="6526" spans="1:47">
      <c r="A6526" s="1">
        <v>6524</v>
      </c>
      <c r="B6526" s="1" t="s">
        <v>8634</v>
      </c>
      <c r="C6526" s="1" t="s">
        <v>11768</v>
      </c>
      <c r="D6526" s="1">
        <v>330</v>
      </c>
      <c r="E6526" s="1" t="s">
        <v>11769</v>
      </c>
      <c r="F6526" s="1" t="s">
        <v>11770</v>
      </c>
      <c r="G6526" s="1">
        <v>2020</v>
      </c>
      <c r="H6526" s="1" t="s">
        <v>48</v>
      </c>
      <c r="I6526" s="1" t="s">
        <v>103</v>
      </c>
      <c r="J6526" s="1" t="s">
        <v>11771</v>
      </c>
      <c r="K6526" s="1" t="s">
        <v>11772</v>
      </c>
      <c r="L6526" s="1" t="s">
        <v>11773</v>
      </c>
      <c r="M6526" s="1" t="s">
        <v>3488</v>
      </c>
      <c r="N6526" s="1">
        <v>28</v>
      </c>
      <c r="O6526" s="1">
        <v>26</v>
      </c>
      <c r="P6526" s="1">
        <v>46</v>
      </c>
      <c r="Q6526" s="1" t="s">
        <v>11774</v>
      </c>
      <c r="U6526" s="1" t="s">
        <v>178</v>
      </c>
      <c r="V6526" s="1" t="s">
        <v>11775</v>
      </c>
      <c r="X6526" s="1" t="s">
        <v>11776</v>
      </c>
      <c r="Y6526" s="1" t="s">
        <v>249</v>
      </c>
      <c r="Z6526" s="1" t="s">
        <v>11777</v>
      </c>
      <c r="AA6526" s="1" t="s">
        <v>249</v>
      </c>
      <c r="AB6526" s="1" t="s">
        <v>11778</v>
      </c>
      <c r="AC6526" s="1" t="s">
        <v>11779</v>
      </c>
      <c r="AP6526" s="1" t="s">
        <v>11780</v>
      </c>
      <c r="AQ6526" s="1" t="s">
        <v>11781</v>
      </c>
    </row>
    <row r="6527" spans="1:47">
      <c r="A6527" s="1">
        <v>6525</v>
      </c>
      <c r="B6527" s="1" t="s">
        <v>8634</v>
      </c>
      <c r="C6527" s="1" t="s">
        <v>11768</v>
      </c>
      <c r="E6527" s="1" t="s">
        <v>11769</v>
      </c>
      <c r="F6527" s="1" t="s">
        <v>11770</v>
      </c>
      <c r="G6527" s="1">
        <v>2020</v>
      </c>
      <c r="H6527" s="1" t="s">
        <v>48</v>
      </c>
      <c r="I6527" s="1" t="s">
        <v>103</v>
      </c>
      <c r="J6527" s="1" t="s">
        <v>11771</v>
      </c>
      <c r="K6527" s="1" t="s">
        <v>11772</v>
      </c>
      <c r="L6527" s="1" t="s">
        <v>11773</v>
      </c>
      <c r="M6527" s="1" t="s">
        <v>3488</v>
      </c>
      <c r="N6527" s="1">
        <v>28</v>
      </c>
      <c r="O6527" s="1">
        <v>26</v>
      </c>
      <c r="P6527" s="1">
        <v>46</v>
      </c>
      <c r="Q6527" s="1" t="s">
        <v>11774</v>
      </c>
      <c r="U6527" s="1" t="s">
        <v>178</v>
      </c>
      <c r="V6527" s="1" t="s">
        <v>11775</v>
      </c>
      <c r="X6527" s="1" t="s">
        <v>11776</v>
      </c>
      <c r="Y6527" s="1" t="s">
        <v>249</v>
      </c>
      <c r="Z6527" s="1" t="s">
        <v>11777</v>
      </c>
      <c r="AA6527" s="1" t="s">
        <v>249</v>
      </c>
      <c r="AB6527" s="1" t="s">
        <v>11782</v>
      </c>
      <c r="AP6527" s="1" t="s">
        <v>10664</v>
      </c>
      <c r="AQ6527" s="1" t="s">
        <v>11781</v>
      </c>
    </row>
    <row r="6528" spans="1:47">
      <c r="A6528" s="1">
        <v>6526</v>
      </c>
      <c r="B6528" s="1" t="s">
        <v>8634</v>
      </c>
      <c r="C6528" s="1" t="s">
        <v>11783</v>
      </c>
      <c r="D6528" s="1">
        <v>331</v>
      </c>
      <c r="E6528" s="1" t="s">
        <v>11784</v>
      </c>
      <c r="F6528" s="1" t="s">
        <v>6532</v>
      </c>
      <c r="G6528" s="1">
        <v>2015</v>
      </c>
      <c r="H6528" s="1" t="s">
        <v>48</v>
      </c>
      <c r="I6528" s="1" t="s">
        <v>553</v>
      </c>
      <c r="J6528" s="1" t="s">
        <v>11785</v>
      </c>
      <c r="K6528" s="1" t="s">
        <v>11786</v>
      </c>
      <c r="L6528" s="1" t="s">
        <v>11787</v>
      </c>
      <c r="U6528" s="1" t="s">
        <v>717</v>
      </c>
      <c r="V6528" s="1" t="s">
        <v>11788</v>
      </c>
      <c r="X6528" s="1" t="s">
        <v>11789</v>
      </c>
      <c r="Y6528" s="1" t="s">
        <v>249</v>
      </c>
      <c r="Z6528" s="1" t="s">
        <v>11790</v>
      </c>
      <c r="AA6528" s="1" t="s">
        <v>249</v>
      </c>
      <c r="AB6528" s="1" t="s">
        <v>11791</v>
      </c>
      <c r="AC6528" s="1" t="s">
        <v>11792</v>
      </c>
      <c r="AP6528" s="1" t="s">
        <v>11793</v>
      </c>
      <c r="AQ6528" s="1" t="s">
        <v>333</v>
      </c>
      <c r="AU6528" s="1" t="s">
        <v>11794</v>
      </c>
    </row>
    <row r="6529" spans="1:47">
      <c r="A6529" s="1">
        <v>6527</v>
      </c>
      <c r="B6529" s="1" t="s">
        <v>8634</v>
      </c>
      <c r="C6529" s="1" t="s">
        <v>11795</v>
      </c>
      <c r="E6529" s="1" t="s">
        <v>11784</v>
      </c>
      <c r="F6529" s="1" t="s">
        <v>6532</v>
      </c>
      <c r="G6529" s="1">
        <v>2015</v>
      </c>
      <c r="H6529" s="1" t="s">
        <v>48</v>
      </c>
      <c r="I6529" s="1" t="s">
        <v>553</v>
      </c>
      <c r="J6529" s="1" t="s">
        <v>11785</v>
      </c>
      <c r="K6529" s="1" t="s">
        <v>11786</v>
      </c>
      <c r="L6529" s="1" t="s">
        <v>11787</v>
      </c>
      <c r="U6529" s="1" t="s">
        <v>717</v>
      </c>
      <c r="V6529" s="1" t="s">
        <v>11788</v>
      </c>
      <c r="X6529" s="1" t="s">
        <v>11789</v>
      </c>
      <c r="Y6529" s="1" t="s">
        <v>249</v>
      </c>
      <c r="Z6529" s="1" t="s">
        <v>11790</v>
      </c>
      <c r="AA6529" s="1" t="s">
        <v>249</v>
      </c>
      <c r="AB6529" s="1" t="s">
        <v>11791</v>
      </c>
      <c r="AC6529" s="1" t="s">
        <v>11792</v>
      </c>
      <c r="AP6529" s="1" t="s">
        <v>11796</v>
      </c>
      <c r="AQ6529" s="1" t="s">
        <v>333</v>
      </c>
      <c r="AU6529" s="1" t="s">
        <v>11797</v>
      </c>
    </row>
    <row r="6530" spans="1:47">
      <c r="A6530" s="1">
        <v>6528</v>
      </c>
      <c r="B6530" s="1" t="s">
        <v>8634</v>
      </c>
      <c r="C6530" s="1" t="s">
        <v>11798</v>
      </c>
      <c r="E6530" s="1" t="s">
        <v>11784</v>
      </c>
      <c r="F6530" s="1" t="s">
        <v>6532</v>
      </c>
      <c r="G6530" s="1">
        <v>2015</v>
      </c>
      <c r="H6530" s="1" t="s">
        <v>48</v>
      </c>
      <c r="I6530" s="1" t="s">
        <v>553</v>
      </c>
      <c r="J6530" s="1" t="s">
        <v>11785</v>
      </c>
      <c r="K6530" s="1" t="s">
        <v>11786</v>
      </c>
      <c r="L6530" s="1" t="s">
        <v>11787</v>
      </c>
      <c r="U6530" s="1" t="s">
        <v>717</v>
      </c>
      <c r="V6530" s="1" t="s">
        <v>11788</v>
      </c>
      <c r="X6530" s="1" t="s">
        <v>11789</v>
      </c>
      <c r="Y6530" s="1" t="s">
        <v>249</v>
      </c>
      <c r="Z6530" s="1" t="s">
        <v>11790</v>
      </c>
      <c r="AA6530" s="1" t="s">
        <v>249</v>
      </c>
      <c r="AB6530" s="1" t="s">
        <v>11791</v>
      </c>
      <c r="AC6530" s="1" t="s">
        <v>11792</v>
      </c>
      <c r="AP6530" s="1" t="s">
        <v>11799</v>
      </c>
      <c r="AQ6530" s="1" t="s">
        <v>333</v>
      </c>
      <c r="AU6530" s="1" t="s">
        <v>11800</v>
      </c>
    </row>
    <row r="6531" spans="1:47">
      <c r="A6531" s="1">
        <v>6529</v>
      </c>
      <c r="B6531" s="1" t="s">
        <v>8634</v>
      </c>
      <c r="C6531" s="1" t="s">
        <v>11801</v>
      </c>
      <c r="E6531" s="1" t="s">
        <v>11784</v>
      </c>
      <c r="F6531" s="1" t="s">
        <v>6532</v>
      </c>
      <c r="G6531" s="1">
        <v>2015</v>
      </c>
      <c r="H6531" s="1" t="s">
        <v>48</v>
      </c>
      <c r="I6531" s="1" t="s">
        <v>553</v>
      </c>
      <c r="J6531" s="1" t="s">
        <v>11785</v>
      </c>
      <c r="K6531" s="1" t="s">
        <v>11786</v>
      </c>
      <c r="L6531" s="1" t="s">
        <v>11787</v>
      </c>
      <c r="U6531" s="1" t="s">
        <v>717</v>
      </c>
      <c r="V6531" s="1" t="s">
        <v>11788</v>
      </c>
      <c r="X6531" s="1" t="s">
        <v>11789</v>
      </c>
      <c r="Y6531" s="1" t="s">
        <v>249</v>
      </c>
      <c r="Z6531" s="1" t="s">
        <v>11790</v>
      </c>
      <c r="AA6531" s="1" t="s">
        <v>249</v>
      </c>
      <c r="AB6531" s="1" t="s">
        <v>11791</v>
      </c>
      <c r="AC6531" s="1" t="s">
        <v>11792</v>
      </c>
      <c r="AP6531" s="1" t="s">
        <v>11802</v>
      </c>
      <c r="AQ6531" s="1" t="s">
        <v>333</v>
      </c>
      <c r="AU6531" s="1" t="s">
        <v>11803</v>
      </c>
    </row>
    <row r="6532" spans="1:47">
      <c r="A6532" s="1">
        <v>6530</v>
      </c>
      <c r="B6532" s="1" t="s">
        <v>8634</v>
      </c>
      <c r="C6532" s="1" t="s">
        <v>11804</v>
      </c>
      <c r="E6532" s="1" t="s">
        <v>11784</v>
      </c>
      <c r="F6532" s="1" t="s">
        <v>6532</v>
      </c>
      <c r="G6532" s="1">
        <v>2015</v>
      </c>
      <c r="H6532" s="1" t="s">
        <v>48</v>
      </c>
      <c r="I6532" s="1" t="s">
        <v>553</v>
      </c>
      <c r="J6532" s="1" t="s">
        <v>11785</v>
      </c>
      <c r="K6532" s="1" t="s">
        <v>11786</v>
      </c>
      <c r="L6532" s="1" t="s">
        <v>11787</v>
      </c>
      <c r="U6532" s="1" t="s">
        <v>717</v>
      </c>
      <c r="V6532" s="1" t="s">
        <v>11788</v>
      </c>
      <c r="X6532" s="1" t="s">
        <v>11789</v>
      </c>
      <c r="Y6532" s="1" t="s">
        <v>249</v>
      </c>
      <c r="Z6532" s="1" t="s">
        <v>11790</v>
      </c>
      <c r="AA6532" s="1" t="s">
        <v>249</v>
      </c>
      <c r="AB6532" s="1" t="s">
        <v>11791</v>
      </c>
      <c r="AC6532" s="1" t="s">
        <v>11792</v>
      </c>
      <c r="AP6532" s="1" t="s">
        <v>11805</v>
      </c>
      <c r="AQ6532" s="1" t="s">
        <v>333</v>
      </c>
      <c r="AU6532" s="1" t="s">
        <v>11806</v>
      </c>
    </row>
    <row r="6533" spans="1:47">
      <c r="A6533" s="1">
        <v>6531</v>
      </c>
      <c r="B6533" s="1" t="s">
        <v>8634</v>
      </c>
      <c r="C6533" s="1" t="s">
        <v>11807</v>
      </c>
      <c r="E6533" s="1" t="s">
        <v>11784</v>
      </c>
      <c r="F6533" s="1" t="s">
        <v>6532</v>
      </c>
      <c r="G6533" s="1">
        <v>2015</v>
      </c>
      <c r="H6533" s="1" t="s">
        <v>48</v>
      </c>
      <c r="I6533" s="1" t="s">
        <v>553</v>
      </c>
      <c r="J6533" s="1" t="s">
        <v>11785</v>
      </c>
      <c r="K6533" s="1" t="s">
        <v>11786</v>
      </c>
      <c r="L6533" s="1" t="s">
        <v>11787</v>
      </c>
      <c r="U6533" s="1" t="s">
        <v>717</v>
      </c>
      <c r="V6533" s="1" t="s">
        <v>11788</v>
      </c>
      <c r="X6533" s="1" t="s">
        <v>11789</v>
      </c>
      <c r="Y6533" s="1" t="s">
        <v>249</v>
      </c>
      <c r="Z6533" s="1" t="s">
        <v>11790</v>
      </c>
      <c r="AA6533" s="1" t="s">
        <v>249</v>
      </c>
      <c r="AB6533" s="1" t="s">
        <v>11791</v>
      </c>
      <c r="AC6533" s="1" t="s">
        <v>11792</v>
      </c>
      <c r="AP6533" s="1" t="s">
        <v>11808</v>
      </c>
      <c r="AQ6533" s="1" t="s">
        <v>333</v>
      </c>
      <c r="AU6533" s="1" t="s">
        <v>11809</v>
      </c>
    </row>
    <row r="6534" spans="1:47">
      <c r="A6534" s="1">
        <v>6532</v>
      </c>
      <c r="B6534" s="1" t="s">
        <v>8634</v>
      </c>
      <c r="C6534" s="1" t="s">
        <v>11810</v>
      </c>
      <c r="E6534" s="1" t="s">
        <v>11784</v>
      </c>
      <c r="F6534" s="1" t="s">
        <v>6532</v>
      </c>
      <c r="G6534" s="1">
        <v>2015</v>
      </c>
      <c r="H6534" s="1" t="s">
        <v>48</v>
      </c>
      <c r="I6534" s="1" t="s">
        <v>553</v>
      </c>
      <c r="J6534" s="1" t="s">
        <v>11785</v>
      </c>
      <c r="K6534" s="1" t="s">
        <v>11786</v>
      </c>
      <c r="L6534" s="1" t="s">
        <v>11787</v>
      </c>
      <c r="U6534" s="1" t="s">
        <v>717</v>
      </c>
      <c r="V6534" s="1" t="s">
        <v>11788</v>
      </c>
      <c r="X6534" s="1" t="s">
        <v>11789</v>
      </c>
      <c r="Y6534" s="1" t="s">
        <v>249</v>
      </c>
      <c r="Z6534" s="1" t="s">
        <v>11790</v>
      </c>
      <c r="AA6534" s="1" t="s">
        <v>249</v>
      </c>
      <c r="AB6534" s="1" t="s">
        <v>11791</v>
      </c>
      <c r="AC6534" s="1" t="s">
        <v>11792</v>
      </c>
      <c r="AP6534" s="1" t="s">
        <v>11811</v>
      </c>
      <c r="AQ6534" s="1" t="s">
        <v>333</v>
      </c>
      <c r="AU6534" s="1" t="s">
        <v>11812</v>
      </c>
    </row>
    <row r="6535" spans="1:47">
      <c r="A6535" s="1">
        <v>6533</v>
      </c>
      <c r="B6535" s="1" t="s">
        <v>8634</v>
      </c>
      <c r="C6535" s="1" t="s">
        <v>11813</v>
      </c>
      <c r="E6535" s="1" t="s">
        <v>11784</v>
      </c>
      <c r="F6535" s="1" t="s">
        <v>6532</v>
      </c>
      <c r="G6535" s="1">
        <v>2015</v>
      </c>
      <c r="H6535" s="1" t="s">
        <v>48</v>
      </c>
      <c r="I6535" s="1" t="s">
        <v>553</v>
      </c>
      <c r="J6535" s="1" t="s">
        <v>11785</v>
      </c>
      <c r="K6535" s="1" t="s">
        <v>11786</v>
      </c>
      <c r="L6535" s="1" t="s">
        <v>11787</v>
      </c>
      <c r="U6535" s="1" t="s">
        <v>717</v>
      </c>
      <c r="V6535" s="1" t="s">
        <v>11788</v>
      </c>
      <c r="X6535" s="1" t="s">
        <v>11789</v>
      </c>
      <c r="Y6535" s="1" t="s">
        <v>249</v>
      </c>
      <c r="Z6535" s="1" t="s">
        <v>11790</v>
      </c>
      <c r="AA6535" s="1" t="s">
        <v>249</v>
      </c>
      <c r="AB6535" s="1" t="s">
        <v>11791</v>
      </c>
      <c r="AC6535" s="1" t="s">
        <v>11792</v>
      </c>
      <c r="AP6535" s="1" t="s">
        <v>11814</v>
      </c>
      <c r="AQ6535" s="1" t="s">
        <v>333</v>
      </c>
      <c r="AU6535" s="1" t="s">
        <v>11815</v>
      </c>
    </row>
    <row r="6536" spans="1:47">
      <c r="A6536" s="1">
        <v>6534</v>
      </c>
      <c r="B6536" s="1" t="s">
        <v>8634</v>
      </c>
      <c r="C6536" s="1" t="s">
        <v>11816</v>
      </c>
      <c r="E6536" s="1" t="s">
        <v>11784</v>
      </c>
      <c r="F6536" s="1" t="s">
        <v>6532</v>
      </c>
      <c r="G6536" s="1">
        <v>2015</v>
      </c>
      <c r="H6536" s="1" t="s">
        <v>48</v>
      </c>
      <c r="I6536" s="1" t="s">
        <v>553</v>
      </c>
      <c r="J6536" s="1" t="s">
        <v>11785</v>
      </c>
      <c r="K6536" s="1" t="s">
        <v>11786</v>
      </c>
      <c r="L6536" s="1" t="s">
        <v>11787</v>
      </c>
      <c r="U6536" s="1" t="s">
        <v>717</v>
      </c>
      <c r="V6536" s="1" t="s">
        <v>11788</v>
      </c>
      <c r="X6536" s="1" t="s">
        <v>11789</v>
      </c>
      <c r="Y6536" s="1" t="s">
        <v>249</v>
      </c>
      <c r="Z6536" s="1" t="s">
        <v>11790</v>
      </c>
      <c r="AA6536" s="1" t="s">
        <v>249</v>
      </c>
      <c r="AB6536" s="1" t="s">
        <v>11791</v>
      </c>
      <c r="AC6536" s="1" t="s">
        <v>11792</v>
      </c>
      <c r="AP6536" s="1" t="s">
        <v>11817</v>
      </c>
      <c r="AQ6536" s="1" t="s">
        <v>333</v>
      </c>
      <c r="AU6536" s="1" t="s">
        <v>11818</v>
      </c>
    </row>
    <row r="6537" spans="1:47">
      <c r="A6537" s="1">
        <v>6535</v>
      </c>
      <c r="B6537" s="1" t="s">
        <v>8634</v>
      </c>
      <c r="C6537" s="1" t="s">
        <v>11819</v>
      </c>
      <c r="E6537" s="1" t="s">
        <v>11784</v>
      </c>
      <c r="F6537" s="1" t="s">
        <v>6532</v>
      </c>
      <c r="G6537" s="1">
        <v>2015</v>
      </c>
      <c r="H6537" s="1" t="s">
        <v>48</v>
      </c>
      <c r="I6537" s="1" t="s">
        <v>553</v>
      </c>
      <c r="J6537" s="1" t="s">
        <v>11785</v>
      </c>
      <c r="K6537" s="1" t="s">
        <v>11786</v>
      </c>
      <c r="L6537" s="1" t="s">
        <v>11787</v>
      </c>
      <c r="U6537" s="1" t="s">
        <v>717</v>
      </c>
      <c r="V6537" s="1" t="s">
        <v>11788</v>
      </c>
      <c r="X6537" s="1" t="s">
        <v>11789</v>
      </c>
      <c r="Y6537" s="1" t="s">
        <v>249</v>
      </c>
      <c r="Z6537" s="1" t="s">
        <v>11790</v>
      </c>
      <c r="AA6537" s="1" t="s">
        <v>249</v>
      </c>
      <c r="AB6537" s="1" t="s">
        <v>11791</v>
      </c>
      <c r="AC6537" s="1" t="s">
        <v>11792</v>
      </c>
      <c r="AP6537" s="1" t="s">
        <v>11820</v>
      </c>
      <c r="AQ6537" s="1" t="s">
        <v>333</v>
      </c>
      <c r="AU6537" s="1" t="s">
        <v>11821</v>
      </c>
    </row>
    <row r="6538" spans="1:47">
      <c r="A6538" s="1">
        <v>6536</v>
      </c>
      <c r="B6538" s="1" t="s">
        <v>8634</v>
      </c>
      <c r="C6538" s="1" t="s">
        <v>11316</v>
      </c>
      <c r="E6538" s="1" t="s">
        <v>11784</v>
      </c>
      <c r="F6538" s="1" t="s">
        <v>6532</v>
      </c>
      <c r="G6538" s="1">
        <v>2015</v>
      </c>
      <c r="H6538" s="1" t="s">
        <v>48</v>
      </c>
      <c r="I6538" s="1" t="s">
        <v>553</v>
      </c>
      <c r="J6538" s="1" t="s">
        <v>11785</v>
      </c>
      <c r="K6538" s="1" t="s">
        <v>11786</v>
      </c>
      <c r="L6538" s="1" t="s">
        <v>11787</v>
      </c>
      <c r="U6538" s="1" t="s">
        <v>717</v>
      </c>
      <c r="V6538" s="1" t="s">
        <v>11788</v>
      </c>
      <c r="X6538" s="1" t="s">
        <v>11789</v>
      </c>
      <c r="Y6538" s="1" t="s">
        <v>249</v>
      </c>
      <c r="Z6538" s="1" t="s">
        <v>11790</v>
      </c>
      <c r="AA6538" s="1" t="s">
        <v>249</v>
      </c>
      <c r="AB6538" s="1" t="s">
        <v>11791</v>
      </c>
      <c r="AC6538" s="1" t="s">
        <v>11792</v>
      </c>
      <c r="AP6538" s="1" t="s">
        <v>11822</v>
      </c>
      <c r="AQ6538" s="1" t="s">
        <v>333</v>
      </c>
      <c r="AU6538" s="1" t="s">
        <v>11815</v>
      </c>
    </row>
    <row r="6539" spans="1:47">
      <c r="A6539" s="1">
        <v>6537</v>
      </c>
      <c r="B6539" s="1" t="s">
        <v>8634</v>
      </c>
      <c r="C6539" s="1" t="s">
        <v>11823</v>
      </c>
      <c r="E6539" s="1" t="s">
        <v>11784</v>
      </c>
      <c r="F6539" s="1" t="s">
        <v>6532</v>
      </c>
      <c r="G6539" s="1">
        <v>2015</v>
      </c>
      <c r="H6539" s="1" t="s">
        <v>48</v>
      </c>
      <c r="I6539" s="1" t="s">
        <v>553</v>
      </c>
      <c r="J6539" s="1" t="s">
        <v>11785</v>
      </c>
      <c r="K6539" s="1" t="s">
        <v>11786</v>
      </c>
      <c r="L6539" s="1" t="s">
        <v>11787</v>
      </c>
      <c r="U6539" s="1" t="s">
        <v>717</v>
      </c>
      <c r="V6539" s="1" t="s">
        <v>11788</v>
      </c>
      <c r="X6539" s="1" t="s">
        <v>11789</v>
      </c>
      <c r="Y6539" s="1" t="s">
        <v>249</v>
      </c>
      <c r="Z6539" s="1" t="s">
        <v>11790</v>
      </c>
      <c r="AA6539" s="1" t="s">
        <v>249</v>
      </c>
      <c r="AB6539" s="1" t="s">
        <v>11791</v>
      </c>
      <c r="AC6539" s="1" t="s">
        <v>11792</v>
      </c>
      <c r="AP6539" s="1" t="s">
        <v>11824</v>
      </c>
      <c r="AQ6539" s="1" t="s">
        <v>333</v>
      </c>
      <c r="AU6539" s="1" t="s">
        <v>11825</v>
      </c>
    </row>
    <row r="6540" spans="1:47">
      <c r="A6540" s="1">
        <v>6538</v>
      </c>
      <c r="B6540" s="1" t="s">
        <v>8634</v>
      </c>
      <c r="C6540" s="1" t="s">
        <v>11826</v>
      </c>
      <c r="E6540" s="1" t="s">
        <v>11784</v>
      </c>
      <c r="F6540" s="1" t="s">
        <v>6532</v>
      </c>
      <c r="G6540" s="1">
        <v>2015</v>
      </c>
      <c r="H6540" s="1" t="s">
        <v>48</v>
      </c>
      <c r="I6540" s="1" t="s">
        <v>553</v>
      </c>
      <c r="J6540" s="1" t="s">
        <v>11785</v>
      </c>
      <c r="K6540" s="1" t="s">
        <v>11786</v>
      </c>
      <c r="L6540" s="1" t="s">
        <v>11787</v>
      </c>
      <c r="U6540" s="1" t="s">
        <v>717</v>
      </c>
      <c r="V6540" s="1" t="s">
        <v>11788</v>
      </c>
      <c r="X6540" s="1" t="s">
        <v>11789</v>
      </c>
      <c r="Y6540" s="1" t="s">
        <v>249</v>
      </c>
      <c r="Z6540" s="1" t="s">
        <v>11790</v>
      </c>
      <c r="AA6540" s="1" t="s">
        <v>249</v>
      </c>
      <c r="AB6540" s="1" t="s">
        <v>11791</v>
      </c>
      <c r="AC6540" s="1" t="s">
        <v>11792</v>
      </c>
      <c r="AP6540" s="1" t="s">
        <v>11827</v>
      </c>
      <c r="AQ6540" s="1" t="s">
        <v>333</v>
      </c>
      <c r="AU6540" s="1" t="s">
        <v>11828</v>
      </c>
    </row>
    <row r="6541" spans="1:47">
      <c r="A6541" s="1">
        <v>6539</v>
      </c>
      <c r="B6541" s="1" t="s">
        <v>8634</v>
      </c>
      <c r="C6541" s="1" t="s">
        <v>11829</v>
      </c>
      <c r="E6541" s="1" t="s">
        <v>11784</v>
      </c>
      <c r="F6541" s="1" t="s">
        <v>6532</v>
      </c>
      <c r="G6541" s="1">
        <v>2015</v>
      </c>
      <c r="H6541" s="1" t="s">
        <v>48</v>
      </c>
      <c r="I6541" s="1" t="s">
        <v>553</v>
      </c>
      <c r="J6541" s="1" t="s">
        <v>11785</v>
      </c>
      <c r="K6541" s="1" t="s">
        <v>11786</v>
      </c>
      <c r="L6541" s="1" t="s">
        <v>11787</v>
      </c>
      <c r="U6541" s="1" t="s">
        <v>717</v>
      </c>
      <c r="V6541" s="1" t="s">
        <v>11788</v>
      </c>
      <c r="X6541" s="1" t="s">
        <v>11789</v>
      </c>
      <c r="Y6541" s="1" t="s">
        <v>249</v>
      </c>
      <c r="Z6541" s="1" t="s">
        <v>11790</v>
      </c>
      <c r="AA6541" s="1" t="s">
        <v>249</v>
      </c>
      <c r="AB6541" s="1" t="s">
        <v>11791</v>
      </c>
      <c r="AC6541" s="1" t="s">
        <v>11792</v>
      </c>
      <c r="AP6541" s="1" t="s">
        <v>11827</v>
      </c>
      <c r="AQ6541" s="1" t="s">
        <v>333</v>
      </c>
      <c r="AU6541" s="1" t="s">
        <v>11830</v>
      </c>
    </row>
    <row r="6542" spans="1:47">
      <c r="A6542" s="1">
        <v>6540</v>
      </c>
      <c r="B6542" s="1" t="s">
        <v>8634</v>
      </c>
      <c r="C6542" s="1" t="s">
        <v>11831</v>
      </c>
      <c r="E6542" s="1" t="s">
        <v>11784</v>
      </c>
      <c r="F6542" s="1" t="s">
        <v>6532</v>
      </c>
      <c r="G6542" s="1">
        <v>2015</v>
      </c>
      <c r="H6542" s="1" t="s">
        <v>48</v>
      </c>
      <c r="I6542" s="1" t="s">
        <v>553</v>
      </c>
      <c r="J6542" s="1" t="s">
        <v>11785</v>
      </c>
      <c r="K6542" s="1" t="s">
        <v>11786</v>
      </c>
      <c r="L6542" s="1" t="s">
        <v>11787</v>
      </c>
      <c r="U6542" s="1" t="s">
        <v>717</v>
      </c>
      <c r="V6542" s="1" t="s">
        <v>11788</v>
      </c>
      <c r="X6542" s="1" t="s">
        <v>11789</v>
      </c>
      <c r="Y6542" s="1" t="s">
        <v>249</v>
      </c>
      <c r="Z6542" s="1" t="s">
        <v>11790</v>
      </c>
      <c r="AA6542" s="1" t="s">
        <v>249</v>
      </c>
      <c r="AB6542" s="1" t="s">
        <v>11791</v>
      </c>
      <c r="AC6542" s="1" t="s">
        <v>11792</v>
      </c>
      <c r="AP6542" s="1" t="s">
        <v>11832</v>
      </c>
      <c r="AQ6542" s="1" t="s">
        <v>333</v>
      </c>
      <c r="AU6542" s="1" t="s">
        <v>11833</v>
      </c>
    </row>
    <row r="6543" spans="1:47">
      <c r="A6543" s="1">
        <v>6541</v>
      </c>
      <c r="B6543" s="1" t="s">
        <v>8634</v>
      </c>
      <c r="C6543" s="1" t="s">
        <v>11834</v>
      </c>
      <c r="E6543" s="1" t="s">
        <v>11784</v>
      </c>
      <c r="F6543" s="1" t="s">
        <v>6532</v>
      </c>
      <c r="G6543" s="1">
        <v>2015</v>
      </c>
      <c r="H6543" s="1" t="s">
        <v>48</v>
      </c>
      <c r="I6543" s="1" t="s">
        <v>553</v>
      </c>
      <c r="J6543" s="1" t="s">
        <v>11785</v>
      </c>
      <c r="K6543" s="1" t="s">
        <v>11786</v>
      </c>
      <c r="L6543" s="1" t="s">
        <v>11787</v>
      </c>
      <c r="U6543" s="1" t="s">
        <v>717</v>
      </c>
      <c r="V6543" s="1" t="s">
        <v>11788</v>
      </c>
      <c r="X6543" s="1" t="s">
        <v>11789</v>
      </c>
      <c r="Y6543" s="1" t="s">
        <v>249</v>
      </c>
      <c r="Z6543" s="1" t="s">
        <v>11790</v>
      </c>
      <c r="AA6543" s="1" t="s">
        <v>249</v>
      </c>
      <c r="AB6543" s="1" t="s">
        <v>11791</v>
      </c>
      <c r="AC6543" s="1" t="s">
        <v>11792</v>
      </c>
      <c r="AP6543" s="1" t="s">
        <v>11835</v>
      </c>
      <c r="AQ6543" s="1" t="s">
        <v>333</v>
      </c>
      <c r="AU6543" s="1" t="s">
        <v>11836</v>
      </c>
    </row>
    <row r="6544" spans="1:47">
      <c r="A6544" s="1">
        <v>6542</v>
      </c>
      <c r="B6544" s="1" t="s">
        <v>8634</v>
      </c>
      <c r="C6544" s="1" t="s">
        <v>11837</v>
      </c>
      <c r="E6544" s="1" t="s">
        <v>11784</v>
      </c>
      <c r="F6544" s="1" t="s">
        <v>6532</v>
      </c>
      <c r="G6544" s="1">
        <v>2015</v>
      </c>
      <c r="H6544" s="1" t="s">
        <v>48</v>
      </c>
      <c r="I6544" s="1" t="s">
        <v>553</v>
      </c>
      <c r="J6544" s="1" t="s">
        <v>11785</v>
      </c>
      <c r="K6544" s="1" t="s">
        <v>11786</v>
      </c>
      <c r="L6544" s="1" t="s">
        <v>11787</v>
      </c>
      <c r="U6544" s="1" t="s">
        <v>717</v>
      </c>
      <c r="V6544" s="1" t="s">
        <v>11788</v>
      </c>
      <c r="X6544" s="1" t="s">
        <v>11789</v>
      </c>
      <c r="Y6544" s="1" t="s">
        <v>249</v>
      </c>
      <c r="Z6544" s="1" t="s">
        <v>11790</v>
      </c>
      <c r="AA6544" s="1" t="s">
        <v>249</v>
      </c>
      <c r="AB6544" s="1" t="s">
        <v>11791</v>
      </c>
      <c r="AC6544" s="1" t="s">
        <v>11792</v>
      </c>
      <c r="AP6544" s="1" t="s">
        <v>11838</v>
      </c>
      <c r="AQ6544" s="1" t="s">
        <v>333</v>
      </c>
      <c r="AU6544" s="1" t="s">
        <v>11839</v>
      </c>
    </row>
    <row r="6545" spans="1:47">
      <c r="A6545" s="1">
        <v>6543</v>
      </c>
      <c r="B6545" s="1" t="s">
        <v>8634</v>
      </c>
      <c r="C6545" s="1" t="s">
        <v>11840</v>
      </c>
      <c r="E6545" s="1" t="s">
        <v>11784</v>
      </c>
      <c r="F6545" s="1" t="s">
        <v>6532</v>
      </c>
      <c r="G6545" s="1">
        <v>2015</v>
      </c>
      <c r="H6545" s="1" t="s">
        <v>48</v>
      </c>
      <c r="I6545" s="1" t="s">
        <v>553</v>
      </c>
      <c r="J6545" s="1" t="s">
        <v>11785</v>
      </c>
      <c r="K6545" s="1" t="s">
        <v>11786</v>
      </c>
      <c r="L6545" s="1" t="s">
        <v>11787</v>
      </c>
      <c r="U6545" s="1" t="s">
        <v>717</v>
      </c>
      <c r="V6545" s="1" t="s">
        <v>11788</v>
      </c>
      <c r="X6545" s="1" t="s">
        <v>11789</v>
      </c>
      <c r="Y6545" s="1" t="s">
        <v>249</v>
      </c>
      <c r="Z6545" s="1" t="s">
        <v>11790</v>
      </c>
      <c r="AA6545" s="1" t="s">
        <v>249</v>
      </c>
      <c r="AB6545" s="1" t="s">
        <v>11791</v>
      </c>
      <c r="AC6545" s="1" t="s">
        <v>11792</v>
      </c>
      <c r="AP6545" s="1" t="s">
        <v>11841</v>
      </c>
      <c r="AQ6545" s="1" t="s">
        <v>333</v>
      </c>
      <c r="AU6545" s="1" t="s">
        <v>11842</v>
      </c>
    </row>
    <row r="6546" spans="1:47">
      <c r="A6546" s="1">
        <v>6544</v>
      </c>
      <c r="B6546" s="1" t="s">
        <v>7266</v>
      </c>
      <c r="C6546" s="1" t="s">
        <v>7379</v>
      </c>
      <c r="D6546" s="1">
        <v>332</v>
      </c>
      <c r="E6546" s="1" t="s">
        <v>11843</v>
      </c>
      <c r="F6546" s="1" t="s">
        <v>2890</v>
      </c>
      <c r="G6546" s="1">
        <v>1997</v>
      </c>
      <c r="H6546" s="1" t="s">
        <v>48</v>
      </c>
      <c r="I6546" s="1" t="s">
        <v>2891</v>
      </c>
      <c r="J6546" s="1" t="s">
        <v>11844</v>
      </c>
      <c r="K6546" s="1" t="s">
        <v>11845</v>
      </c>
      <c r="L6546" s="1" t="s">
        <v>11846</v>
      </c>
      <c r="M6546" s="1" t="s">
        <v>11847</v>
      </c>
      <c r="Q6546" s="1" t="s">
        <v>2615</v>
      </c>
      <c r="R6546" s="1">
        <v>3.1E-2</v>
      </c>
      <c r="U6546" s="1" t="s">
        <v>717</v>
      </c>
      <c r="V6546" s="1" t="s">
        <v>4018</v>
      </c>
      <c r="X6546" s="1" t="s">
        <v>10466</v>
      </c>
      <c r="Y6546" s="1" t="s">
        <v>11848</v>
      </c>
      <c r="Z6546" s="1" t="s">
        <v>11849</v>
      </c>
      <c r="AA6546" s="1" t="s">
        <v>9443</v>
      </c>
      <c r="AB6546" s="1" t="s">
        <v>11850</v>
      </c>
      <c r="AD6546" s="1" t="s">
        <v>11851</v>
      </c>
      <c r="AE6546" s="1" t="s">
        <v>11852</v>
      </c>
      <c r="AF6546" s="1" t="s">
        <v>11853</v>
      </c>
      <c r="AG6546" s="1" t="s">
        <v>11854</v>
      </c>
      <c r="AP6546" s="1" t="s">
        <v>11855</v>
      </c>
      <c r="AQ6546" s="1" t="s">
        <v>11856</v>
      </c>
    </row>
    <row r="6547" spans="1:47">
      <c r="A6547" s="1">
        <v>6545</v>
      </c>
      <c r="B6547" s="1" t="s">
        <v>7266</v>
      </c>
      <c r="C6547" s="1" t="s">
        <v>7379</v>
      </c>
      <c r="E6547" s="1" t="s">
        <v>11843</v>
      </c>
      <c r="F6547" s="1" t="s">
        <v>2890</v>
      </c>
      <c r="G6547" s="1">
        <v>1997</v>
      </c>
      <c r="H6547" s="1" t="s">
        <v>48</v>
      </c>
      <c r="I6547" s="1" t="s">
        <v>2891</v>
      </c>
      <c r="J6547" s="1" t="s">
        <v>11844</v>
      </c>
      <c r="K6547" s="1" t="s">
        <v>11845</v>
      </c>
      <c r="L6547" s="1" t="s">
        <v>11846</v>
      </c>
      <c r="M6547" s="1" t="s">
        <v>11847</v>
      </c>
      <c r="Q6547" s="1" t="s">
        <v>2615</v>
      </c>
      <c r="R6547" s="1">
        <v>3.1E-2</v>
      </c>
      <c r="U6547" s="1" t="s">
        <v>717</v>
      </c>
      <c r="V6547" s="1" t="s">
        <v>4018</v>
      </c>
      <c r="X6547" s="1" t="s">
        <v>10466</v>
      </c>
      <c r="Y6547" s="1" t="s">
        <v>11848</v>
      </c>
      <c r="Z6547" s="1" t="s">
        <v>11849</v>
      </c>
      <c r="AA6547" s="1" t="s">
        <v>9443</v>
      </c>
      <c r="AB6547" s="1" t="s">
        <v>11857</v>
      </c>
      <c r="AD6547" s="1" t="s">
        <v>11851</v>
      </c>
      <c r="AE6547" s="1" t="s">
        <v>11852</v>
      </c>
      <c r="AF6547" s="1" t="s">
        <v>11853</v>
      </c>
      <c r="AG6547" s="1" t="s">
        <v>11854</v>
      </c>
      <c r="AP6547" s="1" t="s">
        <v>11858</v>
      </c>
      <c r="AQ6547" s="1" t="s">
        <v>11856</v>
      </c>
    </row>
    <row r="6548" spans="1:47">
      <c r="A6548" s="1">
        <v>6546</v>
      </c>
      <c r="B6548" s="1" t="s">
        <v>7266</v>
      </c>
      <c r="C6548" s="1" t="s">
        <v>7379</v>
      </c>
      <c r="E6548" s="1" t="s">
        <v>11843</v>
      </c>
      <c r="F6548" s="1" t="s">
        <v>2890</v>
      </c>
      <c r="G6548" s="1">
        <v>1997</v>
      </c>
      <c r="H6548" s="1" t="s">
        <v>48</v>
      </c>
      <c r="I6548" s="1" t="s">
        <v>2891</v>
      </c>
      <c r="J6548" s="1" t="s">
        <v>11844</v>
      </c>
      <c r="K6548" s="1" t="s">
        <v>11845</v>
      </c>
      <c r="L6548" s="1" t="s">
        <v>11846</v>
      </c>
      <c r="M6548" s="1" t="s">
        <v>11847</v>
      </c>
      <c r="Q6548" s="1" t="s">
        <v>2615</v>
      </c>
      <c r="R6548" s="1">
        <v>3.1E-2</v>
      </c>
      <c r="U6548" s="1" t="s">
        <v>717</v>
      </c>
      <c r="V6548" s="1" t="s">
        <v>4018</v>
      </c>
      <c r="X6548" s="1" t="s">
        <v>10466</v>
      </c>
      <c r="Y6548" s="1" t="s">
        <v>11848</v>
      </c>
      <c r="Z6548" s="1" t="s">
        <v>11849</v>
      </c>
      <c r="AA6548" s="1" t="s">
        <v>9443</v>
      </c>
      <c r="AB6548" s="1" t="s">
        <v>11850</v>
      </c>
      <c r="AD6548" s="1" t="s">
        <v>11851</v>
      </c>
      <c r="AE6548" s="1" t="s">
        <v>11852</v>
      </c>
      <c r="AF6548" s="1" t="s">
        <v>11853</v>
      </c>
      <c r="AG6548" s="1" t="s">
        <v>11854</v>
      </c>
      <c r="AP6548" s="1" t="s">
        <v>11859</v>
      </c>
      <c r="AQ6548" s="1" t="s">
        <v>11860</v>
      </c>
    </row>
    <row r="6549" spans="1:47">
      <c r="A6549" s="1">
        <v>6547</v>
      </c>
      <c r="B6549" s="1" t="s">
        <v>7266</v>
      </c>
      <c r="C6549" s="1" t="s">
        <v>7379</v>
      </c>
      <c r="E6549" s="1" t="s">
        <v>11843</v>
      </c>
      <c r="F6549" s="1" t="s">
        <v>2890</v>
      </c>
      <c r="G6549" s="1">
        <v>1997</v>
      </c>
      <c r="H6549" s="1" t="s">
        <v>48</v>
      </c>
      <c r="I6549" s="1" t="s">
        <v>2891</v>
      </c>
      <c r="J6549" s="1" t="s">
        <v>11844</v>
      </c>
      <c r="K6549" s="1" t="s">
        <v>11845</v>
      </c>
      <c r="L6549" s="1" t="s">
        <v>11846</v>
      </c>
      <c r="M6549" s="1" t="s">
        <v>11847</v>
      </c>
      <c r="Q6549" s="1" t="s">
        <v>2615</v>
      </c>
      <c r="R6549" s="1">
        <v>3.1E-2</v>
      </c>
      <c r="U6549" s="1" t="s">
        <v>717</v>
      </c>
      <c r="V6549" s="1" t="s">
        <v>4018</v>
      </c>
      <c r="X6549" s="1" t="s">
        <v>10466</v>
      </c>
      <c r="Y6549" s="1" t="s">
        <v>11848</v>
      </c>
      <c r="Z6549" s="1" t="s">
        <v>11849</v>
      </c>
      <c r="AA6549" s="1" t="s">
        <v>9443</v>
      </c>
      <c r="AB6549" s="1" t="s">
        <v>11857</v>
      </c>
      <c r="AD6549" s="1" t="s">
        <v>11851</v>
      </c>
      <c r="AE6549" s="1" t="s">
        <v>11852</v>
      </c>
      <c r="AF6549" s="1" t="s">
        <v>11853</v>
      </c>
      <c r="AG6549" s="1" t="s">
        <v>11854</v>
      </c>
      <c r="AP6549" s="1" t="s">
        <v>11861</v>
      </c>
      <c r="AQ6549" s="1" t="s">
        <v>11860</v>
      </c>
    </row>
    <row r="6550" spans="1:47">
      <c r="A6550" s="1">
        <v>6548</v>
      </c>
      <c r="B6550" s="1" t="s">
        <v>7266</v>
      </c>
      <c r="C6550" s="1" t="s">
        <v>7379</v>
      </c>
      <c r="E6550" s="1" t="s">
        <v>11843</v>
      </c>
      <c r="F6550" s="1" t="s">
        <v>2890</v>
      </c>
      <c r="G6550" s="1">
        <v>1997</v>
      </c>
      <c r="H6550" s="1" t="s">
        <v>48</v>
      </c>
      <c r="I6550" s="1" t="s">
        <v>2891</v>
      </c>
      <c r="J6550" s="1" t="s">
        <v>11844</v>
      </c>
      <c r="K6550" s="1" t="s">
        <v>11845</v>
      </c>
      <c r="L6550" s="1" t="s">
        <v>11846</v>
      </c>
      <c r="M6550" s="1" t="s">
        <v>11847</v>
      </c>
      <c r="Q6550" s="1" t="s">
        <v>2615</v>
      </c>
      <c r="R6550" s="1">
        <v>3.1E-2</v>
      </c>
      <c r="U6550" s="1" t="s">
        <v>717</v>
      </c>
      <c r="V6550" s="1" t="s">
        <v>4018</v>
      </c>
      <c r="X6550" s="1" t="s">
        <v>10466</v>
      </c>
      <c r="Y6550" s="1" t="s">
        <v>11848</v>
      </c>
      <c r="Z6550" s="1" t="s">
        <v>11849</v>
      </c>
      <c r="AA6550" s="1" t="s">
        <v>9443</v>
      </c>
      <c r="AB6550" s="1" t="s">
        <v>11850</v>
      </c>
      <c r="AD6550" s="1" t="s">
        <v>11851</v>
      </c>
      <c r="AE6550" s="1" t="s">
        <v>11852</v>
      </c>
      <c r="AF6550" s="1" t="s">
        <v>11853</v>
      </c>
      <c r="AG6550" s="1" t="s">
        <v>11854</v>
      </c>
      <c r="AP6550" s="1" t="s">
        <v>11855</v>
      </c>
      <c r="AQ6550" s="1" t="s">
        <v>11862</v>
      </c>
    </row>
    <row r="6551" spans="1:47">
      <c r="A6551" s="1">
        <v>6549</v>
      </c>
      <c r="B6551" s="1" t="s">
        <v>7266</v>
      </c>
      <c r="C6551" s="1" t="s">
        <v>7379</v>
      </c>
      <c r="E6551" s="1" t="s">
        <v>11843</v>
      </c>
      <c r="F6551" s="1" t="s">
        <v>2890</v>
      </c>
      <c r="G6551" s="1">
        <v>1997</v>
      </c>
      <c r="H6551" s="1" t="s">
        <v>48</v>
      </c>
      <c r="I6551" s="1" t="s">
        <v>2891</v>
      </c>
      <c r="J6551" s="1" t="s">
        <v>11844</v>
      </c>
      <c r="K6551" s="1" t="s">
        <v>11845</v>
      </c>
      <c r="L6551" s="1" t="s">
        <v>11846</v>
      </c>
      <c r="M6551" s="1" t="s">
        <v>11847</v>
      </c>
      <c r="Q6551" s="1" t="s">
        <v>2615</v>
      </c>
      <c r="R6551" s="1">
        <v>3.1E-2</v>
      </c>
      <c r="U6551" s="1" t="s">
        <v>717</v>
      </c>
      <c r="V6551" s="1" t="s">
        <v>4018</v>
      </c>
      <c r="X6551" s="1" t="s">
        <v>10466</v>
      </c>
      <c r="Y6551" s="1" t="s">
        <v>11848</v>
      </c>
      <c r="Z6551" s="1" t="s">
        <v>11849</v>
      </c>
      <c r="AA6551" s="1" t="s">
        <v>9443</v>
      </c>
      <c r="AB6551" s="1" t="s">
        <v>11857</v>
      </c>
      <c r="AD6551" s="1" t="s">
        <v>11851</v>
      </c>
      <c r="AE6551" s="1" t="s">
        <v>11852</v>
      </c>
      <c r="AF6551" s="1" t="s">
        <v>11853</v>
      </c>
      <c r="AG6551" s="1" t="s">
        <v>11854</v>
      </c>
      <c r="AP6551" s="1" t="s">
        <v>11863</v>
      </c>
      <c r="AQ6551" s="1" t="s">
        <v>11862</v>
      </c>
    </row>
    <row r="6552" spans="1:47">
      <c r="A6552" s="1">
        <v>6550</v>
      </c>
      <c r="B6552" s="1" t="s">
        <v>7266</v>
      </c>
      <c r="C6552" s="1" t="s">
        <v>7379</v>
      </c>
      <c r="E6552" s="1" t="s">
        <v>11843</v>
      </c>
      <c r="F6552" s="1" t="s">
        <v>2890</v>
      </c>
      <c r="G6552" s="1">
        <v>1997</v>
      </c>
      <c r="H6552" s="1" t="s">
        <v>48</v>
      </c>
      <c r="I6552" s="1" t="s">
        <v>2891</v>
      </c>
      <c r="J6552" s="1" t="s">
        <v>11844</v>
      </c>
      <c r="K6552" s="1" t="s">
        <v>11845</v>
      </c>
      <c r="L6552" s="1" t="s">
        <v>11846</v>
      </c>
      <c r="M6552" s="1" t="s">
        <v>11847</v>
      </c>
      <c r="Q6552" s="1" t="s">
        <v>2615</v>
      </c>
      <c r="R6552" s="1">
        <v>3.1E-2</v>
      </c>
      <c r="U6552" s="1" t="s">
        <v>717</v>
      </c>
      <c r="V6552" s="1" t="s">
        <v>4018</v>
      </c>
      <c r="X6552" s="1" t="s">
        <v>10466</v>
      </c>
      <c r="Y6552" s="1" t="s">
        <v>11848</v>
      </c>
      <c r="Z6552" s="1" t="s">
        <v>11849</v>
      </c>
      <c r="AA6552" s="1" t="s">
        <v>9443</v>
      </c>
      <c r="AB6552" s="1" t="s">
        <v>11850</v>
      </c>
      <c r="AD6552" s="1" t="s">
        <v>11851</v>
      </c>
      <c r="AE6552" s="1" t="s">
        <v>11852</v>
      </c>
      <c r="AF6552" s="1" t="s">
        <v>11853</v>
      </c>
      <c r="AG6552" s="1" t="s">
        <v>11854</v>
      </c>
      <c r="AP6552" s="1" t="s">
        <v>11864</v>
      </c>
      <c r="AQ6552" s="1" t="s">
        <v>11865</v>
      </c>
    </row>
    <row r="6553" spans="1:47">
      <c r="A6553" s="1">
        <v>6551</v>
      </c>
      <c r="B6553" s="1" t="s">
        <v>7266</v>
      </c>
      <c r="C6553" s="1" t="s">
        <v>7379</v>
      </c>
      <c r="E6553" s="1" t="s">
        <v>11843</v>
      </c>
      <c r="F6553" s="1" t="s">
        <v>2890</v>
      </c>
      <c r="G6553" s="1">
        <v>1997</v>
      </c>
      <c r="H6553" s="1" t="s">
        <v>48</v>
      </c>
      <c r="I6553" s="1" t="s">
        <v>2891</v>
      </c>
      <c r="J6553" s="1" t="s">
        <v>11844</v>
      </c>
      <c r="K6553" s="1" t="s">
        <v>11845</v>
      </c>
      <c r="L6553" s="1" t="s">
        <v>11846</v>
      </c>
      <c r="M6553" s="1" t="s">
        <v>11847</v>
      </c>
      <c r="Q6553" s="1" t="s">
        <v>2615</v>
      </c>
      <c r="R6553" s="1">
        <v>3.1E-2</v>
      </c>
      <c r="U6553" s="1" t="s">
        <v>717</v>
      </c>
      <c r="V6553" s="1" t="s">
        <v>4018</v>
      </c>
      <c r="X6553" s="1" t="s">
        <v>10466</v>
      </c>
      <c r="Y6553" s="1" t="s">
        <v>11848</v>
      </c>
      <c r="Z6553" s="1" t="s">
        <v>11849</v>
      </c>
      <c r="AA6553" s="1" t="s">
        <v>9443</v>
      </c>
      <c r="AB6553" s="1" t="s">
        <v>11857</v>
      </c>
      <c r="AD6553" s="1" t="s">
        <v>11851</v>
      </c>
      <c r="AE6553" s="1" t="s">
        <v>11852</v>
      </c>
      <c r="AF6553" s="1" t="s">
        <v>11853</v>
      </c>
      <c r="AG6553" s="1" t="s">
        <v>11854</v>
      </c>
      <c r="AP6553" s="1" t="s">
        <v>11866</v>
      </c>
      <c r="AQ6553" s="1" t="s">
        <v>11865</v>
      </c>
    </row>
    <row r="6554" spans="1:47">
      <c r="A6554" s="1">
        <v>6552</v>
      </c>
      <c r="B6554" s="1" t="s">
        <v>7266</v>
      </c>
      <c r="C6554" s="1" t="s">
        <v>7379</v>
      </c>
      <c r="E6554" s="1" t="s">
        <v>11843</v>
      </c>
      <c r="F6554" s="1" t="s">
        <v>2890</v>
      </c>
      <c r="G6554" s="1">
        <v>1997</v>
      </c>
      <c r="H6554" s="1" t="s">
        <v>48</v>
      </c>
      <c r="I6554" s="1" t="s">
        <v>2891</v>
      </c>
      <c r="J6554" s="1" t="s">
        <v>11844</v>
      </c>
      <c r="K6554" s="1" t="s">
        <v>11845</v>
      </c>
      <c r="L6554" s="1" t="s">
        <v>11846</v>
      </c>
      <c r="M6554" s="1" t="s">
        <v>11847</v>
      </c>
      <c r="Q6554" s="1" t="s">
        <v>2615</v>
      </c>
      <c r="R6554" s="1">
        <v>3.1E-2</v>
      </c>
      <c r="U6554" s="1" t="s">
        <v>717</v>
      </c>
      <c r="V6554" s="1" t="s">
        <v>4018</v>
      </c>
      <c r="X6554" s="1" t="s">
        <v>10466</v>
      </c>
      <c r="Y6554" s="1" t="s">
        <v>11848</v>
      </c>
      <c r="Z6554" s="1" t="s">
        <v>11867</v>
      </c>
      <c r="AA6554" s="1" t="s">
        <v>9443</v>
      </c>
      <c r="AB6554" s="1" t="s">
        <v>11850</v>
      </c>
      <c r="AD6554" s="1" t="s">
        <v>11851</v>
      </c>
      <c r="AE6554" s="1" t="s">
        <v>11852</v>
      </c>
      <c r="AF6554" s="1" t="s">
        <v>11853</v>
      </c>
      <c r="AG6554" s="1" t="s">
        <v>11854</v>
      </c>
      <c r="AP6554" s="1" t="s">
        <v>11868</v>
      </c>
      <c r="AQ6554" s="1" t="s">
        <v>11856</v>
      </c>
    </row>
    <row r="6555" spans="1:47">
      <c r="A6555" s="1">
        <v>6553</v>
      </c>
      <c r="B6555" s="1" t="s">
        <v>7266</v>
      </c>
      <c r="C6555" s="1" t="s">
        <v>7379</v>
      </c>
      <c r="E6555" s="1" t="s">
        <v>11843</v>
      </c>
      <c r="F6555" s="1" t="s">
        <v>2890</v>
      </c>
      <c r="G6555" s="1">
        <v>1997</v>
      </c>
      <c r="H6555" s="1" t="s">
        <v>48</v>
      </c>
      <c r="I6555" s="1" t="s">
        <v>2891</v>
      </c>
      <c r="J6555" s="1" t="s">
        <v>11844</v>
      </c>
      <c r="K6555" s="1" t="s">
        <v>11845</v>
      </c>
      <c r="L6555" s="1" t="s">
        <v>11846</v>
      </c>
      <c r="M6555" s="1" t="s">
        <v>11847</v>
      </c>
      <c r="Q6555" s="1" t="s">
        <v>2615</v>
      </c>
      <c r="R6555" s="1">
        <v>3.1E-2</v>
      </c>
      <c r="U6555" s="1" t="s">
        <v>717</v>
      </c>
      <c r="V6555" s="1" t="s">
        <v>4018</v>
      </c>
      <c r="X6555" s="1" t="s">
        <v>10466</v>
      </c>
      <c r="Y6555" s="1" t="s">
        <v>11848</v>
      </c>
      <c r="Z6555" s="1" t="s">
        <v>11867</v>
      </c>
      <c r="AA6555" s="1" t="s">
        <v>9443</v>
      </c>
      <c r="AB6555" s="1" t="s">
        <v>11857</v>
      </c>
      <c r="AD6555" s="1" t="s">
        <v>11851</v>
      </c>
      <c r="AE6555" s="1" t="s">
        <v>11852</v>
      </c>
      <c r="AF6555" s="1" t="s">
        <v>11853</v>
      </c>
      <c r="AG6555" s="1" t="s">
        <v>11854</v>
      </c>
      <c r="AP6555" s="1" t="s">
        <v>11869</v>
      </c>
      <c r="AQ6555" s="1" t="s">
        <v>11856</v>
      </c>
    </row>
    <row r="6556" spans="1:47">
      <c r="A6556" s="1">
        <v>6554</v>
      </c>
      <c r="B6556" s="1" t="s">
        <v>7266</v>
      </c>
      <c r="C6556" s="1" t="s">
        <v>7379</v>
      </c>
      <c r="E6556" s="1" t="s">
        <v>11843</v>
      </c>
      <c r="F6556" s="1" t="s">
        <v>2890</v>
      </c>
      <c r="G6556" s="1">
        <v>1997</v>
      </c>
      <c r="H6556" s="1" t="s">
        <v>48</v>
      </c>
      <c r="I6556" s="1" t="s">
        <v>2891</v>
      </c>
      <c r="J6556" s="1" t="s">
        <v>11844</v>
      </c>
      <c r="K6556" s="1" t="s">
        <v>11845</v>
      </c>
      <c r="L6556" s="1" t="s">
        <v>11846</v>
      </c>
      <c r="M6556" s="1" t="s">
        <v>11847</v>
      </c>
      <c r="Q6556" s="1" t="s">
        <v>2615</v>
      </c>
      <c r="R6556" s="1">
        <v>3.1E-2</v>
      </c>
      <c r="U6556" s="1" t="s">
        <v>717</v>
      </c>
      <c r="V6556" s="1" t="s">
        <v>4018</v>
      </c>
      <c r="X6556" s="1" t="s">
        <v>10466</v>
      </c>
      <c r="Y6556" s="1" t="s">
        <v>11848</v>
      </c>
      <c r="Z6556" s="1" t="s">
        <v>11867</v>
      </c>
      <c r="AA6556" s="1" t="s">
        <v>9443</v>
      </c>
      <c r="AB6556" s="1" t="s">
        <v>11850</v>
      </c>
      <c r="AD6556" s="1" t="s">
        <v>11851</v>
      </c>
      <c r="AE6556" s="1" t="s">
        <v>11852</v>
      </c>
      <c r="AF6556" s="1" t="s">
        <v>11853</v>
      </c>
      <c r="AG6556" s="1" t="s">
        <v>11854</v>
      </c>
      <c r="AP6556" s="1" t="s">
        <v>11870</v>
      </c>
      <c r="AQ6556" s="1" t="s">
        <v>11860</v>
      </c>
    </row>
    <row r="6557" spans="1:47">
      <c r="A6557" s="1">
        <v>6555</v>
      </c>
      <c r="B6557" s="1" t="s">
        <v>7266</v>
      </c>
      <c r="C6557" s="1" t="s">
        <v>7379</v>
      </c>
      <c r="E6557" s="1" t="s">
        <v>11843</v>
      </c>
      <c r="F6557" s="1" t="s">
        <v>2890</v>
      </c>
      <c r="G6557" s="1">
        <v>1997</v>
      </c>
      <c r="H6557" s="1" t="s">
        <v>48</v>
      </c>
      <c r="I6557" s="1" t="s">
        <v>2891</v>
      </c>
      <c r="J6557" s="1" t="s">
        <v>11844</v>
      </c>
      <c r="K6557" s="1" t="s">
        <v>11845</v>
      </c>
      <c r="L6557" s="1" t="s">
        <v>11846</v>
      </c>
      <c r="M6557" s="1" t="s">
        <v>11847</v>
      </c>
      <c r="Q6557" s="1" t="s">
        <v>2615</v>
      </c>
      <c r="R6557" s="1">
        <v>3.1E-2</v>
      </c>
      <c r="U6557" s="1" t="s">
        <v>717</v>
      </c>
      <c r="V6557" s="1" t="s">
        <v>4018</v>
      </c>
      <c r="X6557" s="1" t="s">
        <v>10466</v>
      </c>
      <c r="Y6557" s="1" t="s">
        <v>11848</v>
      </c>
      <c r="Z6557" s="1" t="s">
        <v>11867</v>
      </c>
      <c r="AA6557" s="1" t="s">
        <v>9443</v>
      </c>
      <c r="AB6557" s="1" t="s">
        <v>11857</v>
      </c>
      <c r="AD6557" s="1" t="s">
        <v>11851</v>
      </c>
      <c r="AE6557" s="1" t="s">
        <v>11852</v>
      </c>
      <c r="AF6557" s="1" t="s">
        <v>11853</v>
      </c>
      <c r="AG6557" s="1" t="s">
        <v>11854</v>
      </c>
      <c r="AP6557" s="1" t="s">
        <v>11871</v>
      </c>
      <c r="AQ6557" s="1" t="s">
        <v>11860</v>
      </c>
    </row>
    <row r="6558" spans="1:47">
      <c r="A6558" s="1">
        <v>6556</v>
      </c>
      <c r="B6558" s="1" t="s">
        <v>7266</v>
      </c>
      <c r="C6558" s="1" t="s">
        <v>7379</v>
      </c>
      <c r="E6558" s="1" t="s">
        <v>11843</v>
      </c>
      <c r="F6558" s="1" t="s">
        <v>2890</v>
      </c>
      <c r="G6558" s="1">
        <v>1997</v>
      </c>
      <c r="H6558" s="1" t="s">
        <v>48</v>
      </c>
      <c r="I6558" s="1" t="s">
        <v>2891</v>
      </c>
      <c r="J6558" s="1" t="s">
        <v>11844</v>
      </c>
      <c r="K6558" s="1" t="s">
        <v>11845</v>
      </c>
      <c r="L6558" s="1" t="s">
        <v>11846</v>
      </c>
      <c r="M6558" s="1" t="s">
        <v>11847</v>
      </c>
      <c r="Q6558" s="1" t="s">
        <v>2615</v>
      </c>
      <c r="R6558" s="1">
        <v>3.1E-2</v>
      </c>
      <c r="U6558" s="1" t="s">
        <v>717</v>
      </c>
      <c r="V6558" s="1" t="s">
        <v>4018</v>
      </c>
      <c r="X6558" s="1" t="s">
        <v>10466</v>
      </c>
      <c r="Y6558" s="1" t="s">
        <v>11848</v>
      </c>
      <c r="Z6558" s="1" t="s">
        <v>11867</v>
      </c>
      <c r="AA6558" s="1" t="s">
        <v>9443</v>
      </c>
      <c r="AB6558" s="1" t="s">
        <v>11850</v>
      </c>
      <c r="AD6558" s="1" t="s">
        <v>11851</v>
      </c>
      <c r="AE6558" s="1" t="s">
        <v>11852</v>
      </c>
      <c r="AF6558" s="1" t="s">
        <v>11853</v>
      </c>
      <c r="AG6558" s="1" t="s">
        <v>11854</v>
      </c>
      <c r="AP6558" s="1" t="s">
        <v>11872</v>
      </c>
      <c r="AQ6558" s="1" t="s">
        <v>11862</v>
      </c>
    </row>
    <row r="6559" spans="1:47">
      <c r="A6559" s="1">
        <v>6557</v>
      </c>
      <c r="B6559" s="1" t="s">
        <v>7266</v>
      </c>
      <c r="C6559" s="1" t="s">
        <v>7379</v>
      </c>
      <c r="E6559" s="1" t="s">
        <v>11843</v>
      </c>
      <c r="F6559" s="1" t="s">
        <v>2890</v>
      </c>
      <c r="G6559" s="1">
        <v>1997</v>
      </c>
      <c r="H6559" s="1" t="s">
        <v>48</v>
      </c>
      <c r="I6559" s="1" t="s">
        <v>2891</v>
      </c>
      <c r="J6559" s="1" t="s">
        <v>11844</v>
      </c>
      <c r="K6559" s="1" t="s">
        <v>11845</v>
      </c>
      <c r="L6559" s="1" t="s">
        <v>11846</v>
      </c>
      <c r="M6559" s="1" t="s">
        <v>11847</v>
      </c>
      <c r="Q6559" s="1" t="s">
        <v>2615</v>
      </c>
      <c r="R6559" s="1">
        <v>3.1E-2</v>
      </c>
      <c r="U6559" s="1" t="s">
        <v>717</v>
      </c>
      <c r="V6559" s="1" t="s">
        <v>4018</v>
      </c>
      <c r="X6559" s="1" t="s">
        <v>10466</v>
      </c>
      <c r="Y6559" s="1" t="s">
        <v>11848</v>
      </c>
      <c r="Z6559" s="1" t="s">
        <v>11867</v>
      </c>
      <c r="AA6559" s="1" t="s">
        <v>9443</v>
      </c>
      <c r="AB6559" s="1" t="s">
        <v>11857</v>
      </c>
      <c r="AD6559" s="1" t="s">
        <v>11851</v>
      </c>
      <c r="AE6559" s="1" t="s">
        <v>11852</v>
      </c>
      <c r="AF6559" s="1" t="s">
        <v>11853</v>
      </c>
      <c r="AG6559" s="1" t="s">
        <v>11854</v>
      </c>
      <c r="AP6559" s="1" t="s">
        <v>11872</v>
      </c>
      <c r="AQ6559" s="1" t="s">
        <v>11862</v>
      </c>
    </row>
    <row r="6560" spans="1:47">
      <c r="A6560" s="1">
        <v>6558</v>
      </c>
      <c r="B6560" s="1" t="s">
        <v>7266</v>
      </c>
      <c r="C6560" s="1" t="s">
        <v>7379</v>
      </c>
      <c r="E6560" s="1" t="s">
        <v>11843</v>
      </c>
      <c r="F6560" s="1" t="s">
        <v>2890</v>
      </c>
      <c r="G6560" s="1">
        <v>1997</v>
      </c>
      <c r="H6560" s="1" t="s">
        <v>48</v>
      </c>
      <c r="I6560" s="1" t="s">
        <v>2891</v>
      </c>
      <c r="J6560" s="1" t="s">
        <v>11844</v>
      </c>
      <c r="K6560" s="1" t="s">
        <v>11845</v>
      </c>
      <c r="L6560" s="1" t="s">
        <v>11846</v>
      </c>
      <c r="M6560" s="1" t="s">
        <v>11847</v>
      </c>
      <c r="Q6560" s="1" t="s">
        <v>2615</v>
      </c>
      <c r="R6560" s="1">
        <v>3.1E-2</v>
      </c>
      <c r="U6560" s="1" t="s">
        <v>717</v>
      </c>
      <c r="V6560" s="1" t="s">
        <v>4018</v>
      </c>
      <c r="X6560" s="1" t="s">
        <v>10466</v>
      </c>
      <c r="Y6560" s="1" t="s">
        <v>11848</v>
      </c>
      <c r="Z6560" s="1" t="s">
        <v>11867</v>
      </c>
      <c r="AA6560" s="1" t="s">
        <v>9443</v>
      </c>
      <c r="AB6560" s="1" t="s">
        <v>11850</v>
      </c>
      <c r="AD6560" s="1" t="s">
        <v>11851</v>
      </c>
      <c r="AE6560" s="1" t="s">
        <v>11852</v>
      </c>
      <c r="AF6560" s="1" t="s">
        <v>11853</v>
      </c>
      <c r="AG6560" s="1" t="s">
        <v>11854</v>
      </c>
      <c r="AP6560" s="1" t="s">
        <v>11873</v>
      </c>
      <c r="AQ6560" s="1" t="s">
        <v>11865</v>
      </c>
    </row>
    <row r="6561" spans="1:43">
      <c r="A6561" s="1">
        <v>6559</v>
      </c>
      <c r="B6561" s="1" t="s">
        <v>7266</v>
      </c>
      <c r="C6561" s="1" t="s">
        <v>7379</v>
      </c>
      <c r="E6561" s="1" t="s">
        <v>11843</v>
      </c>
      <c r="F6561" s="1" t="s">
        <v>2890</v>
      </c>
      <c r="G6561" s="1">
        <v>1997</v>
      </c>
      <c r="H6561" s="1" t="s">
        <v>48</v>
      </c>
      <c r="I6561" s="1" t="s">
        <v>2891</v>
      </c>
      <c r="J6561" s="1" t="s">
        <v>11844</v>
      </c>
      <c r="K6561" s="1" t="s">
        <v>11845</v>
      </c>
      <c r="L6561" s="1" t="s">
        <v>11846</v>
      </c>
      <c r="M6561" s="1" t="s">
        <v>11847</v>
      </c>
      <c r="Q6561" s="1" t="s">
        <v>2615</v>
      </c>
      <c r="R6561" s="1">
        <v>3.1E-2</v>
      </c>
      <c r="U6561" s="1" t="s">
        <v>717</v>
      </c>
      <c r="V6561" s="1" t="s">
        <v>4018</v>
      </c>
      <c r="X6561" s="1" t="s">
        <v>10466</v>
      </c>
      <c r="Y6561" s="1" t="s">
        <v>11848</v>
      </c>
      <c r="Z6561" s="1" t="s">
        <v>11867</v>
      </c>
      <c r="AA6561" s="1" t="s">
        <v>9443</v>
      </c>
      <c r="AB6561" s="1" t="s">
        <v>11857</v>
      </c>
      <c r="AD6561" s="1" t="s">
        <v>11851</v>
      </c>
      <c r="AE6561" s="1" t="s">
        <v>11852</v>
      </c>
      <c r="AF6561" s="1" t="s">
        <v>11853</v>
      </c>
      <c r="AG6561" s="1" t="s">
        <v>11854</v>
      </c>
      <c r="AP6561" s="1" t="s">
        <v>11874</v>
      </c>
      <c r="AQ6561" s="1" t="s">
        <v>11865</v>
      </c>
    </row>
    <row r="6562" spans="1:43">
      <c r="A6562" s="1">
        <v>6560</v>
      </c>
      <c r="B6562" s="1" t="s">
        <v>7266</v>
      </c>
      <c r="C6562" s="1" t="s">
        <v>7379</v>
      </c>
      <c r="E6562" s="1" t="s">
        <v>11843</v>
      </c>
      <c r="F6562" s="1" t="s">
        <v>2890</v>
      </c>
      <c r="G6562" s="1">
        <v>1997</v>
      </c>
      <c r="H6562" s="1" t="s">
        <v>48</v>
      </c>
      <c r="I6562" s="1" t="s">
        <v>2891</v>
      </c>
      <c r="J6562" s="1" t="s">
        <v>11844</v>
      </c>
      <c r="K6562" s="1" t="s">
        <v>11845</v>
      </c>
      <c r="L6562" s="1" t="s">
        <v>11846</v>
      </c>
      <c r="M6562" s="1" t="s">
        <v>11847</v>
      </c>
      <c r="Q6562" s="1" t="s">
        <v>2615</v>
      </c>
      <c r="R6562" s="1">
        <v>3.1E-2</v>
      </c>
      <c r="U6562" s="1" t="s">
        <v>717</v>
      </c>
      <c r="V6562" s="1" t="s">
        <v>4018</v>
      </c>
      <c r="X6562" s="1" t="s">
        <v>10466</v>
      </c>
      <c r="Y6562" s="1" t="s">
        <v>11848</v>
      </c>
      <c r="Z6562" s="1" t="s">
        <v>11875</v>
      </c>
      <c r="AA6562" s="1" t="s">
        <v>9443</v>
      </c>
      <c r="AB6562" s="1" t="s">
        <v>11850</v>
      </c>
      <c r="AD6562" s="1" t="s">
        <v>11851</v>
      </c>
      <c r="AE6562" s="1" t="s">
        <v>11852</v>
      </c>
      <c r="AF6562" s="1" t="s">
        <v>11853</v>
      </c>
      <c r="AG6562" s="1" t="s">
        <v>11854</v>
      </c>
      <c r="AP6562" s="1" t="s">
        <v>11876</v>
      </c>
      <c r="AQ6562" s="1" t="s">
        <v>11856</v>
      </c>
    </row>
    <row r="6563" spans="1:43">
      <c r="A6563" s="1">
        <v>6561</v>
      </c>
      <c r="B6563" s="1" t="s">
        <v>7266</v>
      </c>
      <c r="C6563" s="1" t="s">
        <v>7379</v>
      </c>
      <c r="E6563" s="1" t="s">
        <v>11843</v>
      </c>
      <c r="F6563" s="1" t="s">
        <v>2890</v>
      </c>
      <c r="G6563" s="1">
        <v>1997</v>
      </c>
      <c r="H6563" s="1" t="s">
        <v>48</v>
      </c>
      <c r="I6563" s="1" t="s">
        <v>2891</v>
      </c>
      <c r="J6563" s="1" t="s">
        <v>11844</v>
      </c>
      <c r="K6563" s="1" t="s">
        <v>11845</v>
      </c>
      <c r="L6563" s="1" t="s">
        <v>11846</v>
      </c>
      <c r="M6563" s="1" t="s">
        <v>11847</v>
      </c>
      <c r="Q6563" s="1" t="s">
        <v>2615</v>
      </c>
      <c r="R6563" s="1">
        <v>3.1E-2</v>
      </c>
      <c r="U6563" s="1" t="s">
        <v>717</v>
      </c>
      <c r="V6563" s="1" t="s">
        <v>4018</v>
      </c>
      <c r="X6563" s="1" t="s">
        <v>10466</v>
      </c>
      <c r="Y6563" s="1" t="s">
        <v>11848</v>
      </c>
      <c r="Z6563" s="1" t="s">
        <v>11875</v>
      </c>
      <c r="AA6563" s="1" t="s">
        <v>9443</v>
      </c>
      <c r="AB6563" s="1" t="s">
        <v>11857</v>
      </c>
      <c r="AD6563" s="1" t="s">
        <v>11851</v>
      </c>
      <c r="AE6563" s="1" t="s">
        <v>11852</v>
      </c>
      <c r="AF6563" s="1" t="s">
        <v>11853</v>
      </c>
      <c r="AG6563" s="1" t="s">
        <v>11854</v>
      </c>
      <c r="AP6563" s="1" t="s">
        <v>11877</v>
      </c>
      <c r="AQ6563" s="1" t="s">
        <v>11856</v>
      </c>
    </row>
    <row r="6564" spans="1:43">
      <c r="A6564" s="1">
        <v>6562</v>
      </c>
      <c r="B6564" s="1" t="s">
        <v>7266</v>
      </c>
      <c r="C6564" s="1" t="s">
        <v>7379</v>
      </c>
      <c r="E6564" s="1" t="s">
        <v>11843</v>
      </c>
      <c r="F6564" s="1" t="s">
        <v>2890</v>
      </c>
      <c r="G6564" s="1">
        <v>1997</v>
      </c>
      <c r="H6564" s="1" t="s">
        <v>48</v>
      </c>
      <c r="I6564" s="1" t="s">
        <v>2891</v>
      </c>
      <c r="J6564" s="1" t="s">
        <v>11844</v>
      </c>
      <c r="K6564" s="1" t="s">
        <v>11845</v>
      </c>
      <c r="L6564" s="1" t="s">
        <v>11846</v>
      </c>
      <c r="M6564" s="1" t="s">
        <v>11847</v>
      </c>
      <c r="Q6564" s="1" t="s">
        <v>2615</v>
      </c>
      <c r="R6564" s="1">
        <v>3.1E-2</v>
      </c>
      <c r="U6564" s="1" t="s">
        <v>717</v>
      </c>
      <c r="V6564" s="1" t="s">
        <v>4018</v>
      </c>
      <c r="X6564" s="1" t="s">
        <v>10466</v>
      </c>
      <c r="Y6564" s="1" t="s">
        <v>11848</v>
      </c>
      <c r="Z6564" s="1" t="s">
        <v>11875</v>
      </c>
      <c r="AA6564" s="1" t="s">
        <v>9443</v>
      </c>
      <c r="AB6564" s="1" t="s">
        <v>11850</v>
      </c>
      <c r="AD6564" s="1" t="s">
        <v>11851</v>
      </c>
      <c r="AE6564" s="1" t="s">
        <v>11852</v>
      </c>
      <c r="AF6564" s="1" t="s">
        <v>11853</v>
      </c>
      <c r="AG6564" s="1" t="s">
        <v>11854</v>
      </c>
      <c r="AP6564" s="1" t="s">
        <v>11878</v>
      </c>
      <c r="AQ6564" s="1" t="s">
        <v>11860</v>
      </c>
    </row>
    <row r="6565" spans="1:43">
      <c r="A6565" s="1">
        <v>6563</v>
      </c>
      <c r="B6565" s="1" t="s">
        <v>7266</v>
      </c>
      <c r="C6565" s="1" t="s">
        <v>7379</v>
      </c>
      <c r="E6565" s="1" t="s">
        <v>11843</v>
      </c>
      <c r="F6565" s="1" t="s">
        <v>2890</v>
      </c>
      <c r="G6565" s="1">
        <v>1997</v>
      </c>
      <c r="H6565" s="1" t="s">
        <v>48</v>
      </c>
      <c r="I6565" s="1" t="s">
        <v>2891</v>
      </c>
      <c r="J6565" s="1" t="s">
        <v>11844</v>
      </c>
      <c r="K6565" s="1" t="s">
        <v>11845</v>
      </c>
      <c r="L6565" s="1" t="s">
        <v>11846</v>
      </c>
      <c r="M6565" s="1" t="s">
        <v>11847</v>
      </c>
      <c r="Q6565" s="1" t="s">
        <v>2615</v>
      </c>
      <c r="R6565" s="1">
        <v>3.1E-2</v>
      </c>
      <c r="U6565" s="1" t="s">
        <v>717</v>
      </c>
      <c r="V6565" s="1" t="s">
        <v>4018</v>
      </c>
      <c r="X6565" s="1" t="s">
        <v>10466</v>
      </c>
      <c r="Y6565" s="1" t="s">
        <v>11848</v>
      </c>
      <c r="Z6565" s="1" t="s">
        <v>11875</v>
      </c>
      <c r="AA6565" s="1" t="s">
        <v>9443</v>
      </c>
      <c r="AB6565" s="1" t="s">
        <v>11857</v>
      </c>
      <c r="AD6565" s="1" t="s">
        <v>11851</v>
      </c>
      <c r="AE6565" s="1" t="s">
        <v>11852</v>
      </c>
      <c r="AF6565" s="1" t="s">
        <v>11853</v>
      </c>
      <c r="AG6565" s="1" t="s">
        <v>11854</v>
      </c>
      <c r="AP6565" s="1" t="s">
        <v>11879</v>
      </c>
      <c r="AQ6565" s="1" t="s">
        <v>11860</v>
      </c>
    </row>
    <row r="6566" spans="1:43">
      <c r="A6566" s="1">
        <v>6564</v>
      </c>
      <c r="B6566" s="1" t="s">
        <v>7266</v>
      </c>
      <c r="C6566" s="1" t="s">
        <v>7379</v>
      </c>
      <c r="E6566" s="1" t="s">
        <v>11843</v>
      </c>
      <c r="F6566" s="1" t="s">
        <v>2890</v>
      </c>
      <c r="G6566" s="1">
        <v>1997</v>
      </c>
      <c r="H6566" s="1" t="s">
        <v>48</v>
      </c>
      <c r="I6566" s="1" t="s">
        <v>2891</v>
      </c>
      <c r="J6566" s="1" t="s">
        <v>11844</v>
      </c>
      <c r="K6566" s="1" t="s">
        <v>11845</v>
      </c>
      <c r="L6566" s="1" t="s">
        <v>11846</v>
      </c>
      <c r="M6566" s="1" t="s">
        <v>11847</v>
      </c>
      <c r="Q6566" s="1" t="s">
        <v>2615</v>
      </c>
      <c r="R6566" s="1">
        <v>3.1E-2</v>
      </c>
      <c r="U6566" s="1" t="s">
        <v>717</v>
      </c>
      <c r="V6566" s="1" t="s">
        <v>4018</v>
      </c>
      <c r="X6566" s="1" t="s">
        <v>10466</v>
      </c>
      <c r="Y6566" s="1" t="s">
        <v>11848</v>
      </c>
      <c r="Z6566" s="1" t="s">
        <v>11875</v>
      </c>
      <c r="AA6566" s="1" t="s">
        <v>9443</v>
      </c>
      <c r="AB6566" s="1" t="s">
        <v>11850</v>
      </c>
      <c r="AD6566" s="1" t="s">
        <v>11851</v>
      </c>
      <c r="AE6566" s="1" t="s">
        <v>11852</v>
      </c>
      <c r="AF6566" s="1" t="s">
        <v>11853</v>
      </c>
      <c r="AG6566" s="1" t="s">
        <v>11854</v>
      </c>
      <c r="AP6566" s="1" t="s">
        <v>11880</v>
      </c>
      <c r="AQ6566" s="1" t="s">
        <v>11862</v>
      </c>
    </row>
    <row r="6567" spans="1:43">
      <c r="A6567" s="1">
        <v>6565</v>
      </c>
      <c r="B6567" s="1" t="s">
        <v>7266</v>
      </c>
      <c r="C6567" s="1" t="s">
        <v>7379</v>
      </c>
      <c r="E6567" s="1" t="s">
        <v>11843</v>
      </c>
      <c r="F6567" s="1" t="s">
        <v>2890</v>
      </c>
      <c r="G6567" s="1">
        <v>1997</v>
      </c>
      <c r="H6567" s="1" t="s">
        <v>48</v>
      </c>
      <c r="I6567" s="1" t="s">
        <v>2891</v>
      </c>
      <c r="J6567" s="1" t="s">
        <v>11844</v>
      </c>
      <c r="K6567" s="1" t="s">
        <v>11845</v>
      </c>
      <c r="L6567" s="1" t="s">
        <v>11846</v>
      </c>
      <c r="M6567" s="1" t="s">
        <v>11847</v>
      </c>
      <c r="Q6567" s="1" t="s">
        <v>2615</v>
      </c>
      <c r="R6567" s="1">
        <v>3.1E-2</v>
      </c>
      <c r="U6567" s="1" t="s">
        <v>717</v>
      </c>
      <c r="V6567" s="1" t="s">
        <v>4018</v>
      </c>
      <c r="X6567" s="1" t="s">
        <v>10466</v>
      </c>
      <c r="Y6567" s="1" t="s">
        <v>11848</v>
      </c>
      <c r="Z6567" s="1" t="s">
        <v>11875</v>
      </c>
      <c r="AA6567" s="1" t="s">
        <v>9443</v>
      </c>
      <c r="AB6567" s="1" t="s">
        <v>11857</v>
      </c>
      <c r="AD6567" s="1" t="s">
        <v>11851</v>
      </c>
      <c r="AE6567" s="1" t="s">
        <v>11852</v>
      </c>
      <c r="AF6567" s="1" t="s">
        <v>11853</v>
      </c>
      <c r="AG6567" s="1" t="s">
        <v>11854</v>
      </c>
      <c r="AP6567" s="1" t="s">
        <v>11881</v>
      </c>
      <c r="AQ6567" s="1" t="s">
        <v>11862</v>
      </c>
    </row>
    <row r="6568" spans="1:43">
      <c r="A6568" s="1">
        <v>6566</v>
      </c>
      <c r="B6568" s="1" t="s">
        <v>7266</v>
      </c>
      <c r="C6568" s="1" t="s">
        <v>7379</v>
      </c>
      <c r="E6568" s="1" t="s">
        <v>11843</v>
      </c>
      <c r="F6568" s="1" t="s">
        <v>2890</v>
      </c>
      <c r="G6568" s="1">
        <v>1997</v>
      </c>
      <c r="H6568" s="1" t="s">
        <v>48</v>
      </c>
      <c r="I6568" s="1" t="s">
        <v>2891</v>
      </c>
      <c r="J6568" s="1" t="s">
        <v>11844</v>
      </c>
      <c r="K6568" s="1" t="s">
        <v>11845</v>
      </c>
      <c r="L6568" s="1" t="s">
        <v>11846</v>
      </c>
      <c r="M6568" s="1" t="s">
        <v>11847</v>
      </c>
      <c r="Q6568" s="1" t="s">
        <v>2615</v>
      </c>
      <c r="R6568" s="1">
        <v>3.1E-2</v>
      </c>
      <c r="U6568" s="1" t="s">
        <v>717</v>
      </c>
      <c r="V6568" s="1" t="s">
        <v>4018</v>
      </c>
      <c r="X6568" s="1" t="s">
        <v>10466</v>
      </c>
      <c r="Y6568" s="1" t="s">
        <v>11848</v>
      </c>
      <c r="Z6568" s="1" t="s">
        <v>11875</v>
      </c>
      <c r="AA6568" s="1" t="s">
        <v>9443</v>
      </c>
      <c r="AB6568" s="1" t="s">
        <v>11850</v>
      </c>
      <c r="AD6568" s="1" t="s">
        <v>11851</v>
      </c>
      <c r="AE6568" s="1" t="s">
        <v>11852</v>
      </c>
      <c r="AF6568" s="1" t="s">
        <v>11853</v>
      </c>
      <c r="AG6568" s="1" t="s">
        <v>11854</v>
      </c>
      <c r="AP6568" s="1" t="s">
        <v>11882</v>
      </c>
      <c r="AQ6568" s="1" t="s">
        <v>11865</v>
      </c>
    </row>
    <row r="6569" spans="1:43">
      <c r="A6569" s="1">
        <v>6567</v>
      </c>
      <c r="B6569" s="1" t="s">
        <v>7266</v>
      </c>
      <c r="C6569" s="1" t="s">
        <v>7379</v>
      </c>
      <c r="E6569" s="1" t="s">
        <v>11843</v>
      </c>
      <c r="F6569" s="1" t="s">
        <v>2890</v>
      </c>
      <c r="G6569" s="1">
        <v>1997</v>
      </c>
      <c r="H6569" s="1" t="s">
        <v>48</v>
      </c>
      <c r="I6569" s="1" t="s">
        <v>2891</v>
      </c>
      <c r="J6569" s="1" t="s">
        <v>11844</v>
      </c>
      <c r="K6569" s="1" t="s">
        <v>11845</v>
      </c>
      <c r="L6569" s="1" t="s">
        <v>11846</v>
      </c>
      <c r="M6569" s="1" t="s">
        <v>11847</v>
      </c>
      <c r="Q6569" s="1" t="s">
        <v>2615</v>
      </c>
      <c r="R6569" s="1">
        <v>3.1E-2</v>
      </c>
      <c r="U6569" s="1" t="s">
        <v>717</v>
      </c>
      <c r="V6569" s="1" t="s">
        <v>4018</v>
      </c>
      <c r="X6569" s="1" t="s">
        <v>10466</v>
      </c>
      <c r="Y6569" s="1" t="s">
        <v>11848</v>
      </c>
      <c r="Z6569" s="1" t="s">
        <v>11875</v>
      </c>
      <c r="AA6569" s="1" t="s">
        <v>9443</v>
      </c>
      <c r="AB6569" s="1" t="s">
        <v>11857</v>
      </c>
      <c r="AD6569" s="1" t="s">
        <v>11851</v>
      </c>
      <c r="AE6569" s="1" t="s">
        <v>11852</v>
      </c>
      <c r="AF6569" s="1" t="s">
        <v>11853</v>
      </c>
      <c r="AG6569" s="1" t="s">
        <v>11854</v>
      </c>
      <c r="AP6569" s="1" t="s">
        <v>11883</v>
      </c>
      <c r="AQ6569" s="1" t="s">
        <v>11865</v>
      </c>
    </row>
    <row r="6570" spans="1:43">
      <c r="A6570" s="1">
        <v>6568</v>
      </c>
      <c r="B6570" s="1" t="s">
        <v>7266</v>
      </c>
      <c r="C6570" s="1" t="s">
        <v>7379</v>
      </c>
      <c r="E6570" s="1" t="s">
        <v>11843</v>
      </c>
      <c r="F6570" s="1" t="s">
        <v>2890</v>
      </c>
      <c r="G6570" s="1">
        <v>1997</v>
      </c>
      <c r="H6570" s="1" t="s">
        <v>48</v>
      </c>
      <c r="I6570" s="1" t="s">
        <v>2891</v>
      </c>
      <c r="J6570" s="1" t="s">
        <v>11844</v>
      </c>
      <c r="K6570" s="1" t="s">
        <v>11845</v>
      </c>
      <c r="L6570" s="1" t="s">
        <v>11846</v>
      </c>
      <c r="M6570" s="1" t="s">
        <v>11847</v>
      </c>
      <c r="Q6570" s="1" t="s">
        <v>2615</v>
      </c>
      <c r="R6570" s="1">
        <v>3.1E-2</v>
      </c>
      <c r="U6570" s="1" t="s">
        <v>717</v>
      </c>
      <c r="V6570" s="1" t="s">
        <v>4018</v>
      </c>
      <c r="X6570" s="1" t="s">
        <v>10466</v>
      </c>
      <c r="Y6570" s="1" t="s">
        <v>11848</v>
      </c>
      <c r="Z6570" s="1" t="s">
        <v>11884</v>
      </c>
      <c r="AA6570" s="1" t="s">
        <v>9443</v>
      </c>
      <c r="AB6570" s="1" t="s">
        <v>11850</v>
      </c>
      <c r="AD6570" s="1" t="s">
        <v>11851</v>
      </c>
      <c r="AE6570" s="1" t="s">
        <v>11852</v>
      </c>
      <c r="AF6570" s="1" t="s">
        <v>11853</v>
      </c>
      <c r="AG6570" s="1" t="s">
        <v>11854</v>
      </c>
      <c r="AP6570" s="1" t="s">
        <v>11885</v>
      </c>
      <c r="AQ6570" s="1" t="s">
        <v>11856</v>
      </c>
    </row>
    <row r="6571" spans="1:43">
      <c r="A6571" s="1">
        <v>6569</v>
      </c>
      <c r="B6571" s="1" t="s">
        <v>7266</v>
      </c>
      <c r="C6571" s="1" t="s">
        <v>7379</v>
      </c>
      <c r="E6571" s="1" t="s">
        <v>11843</v>
      </c>
      <c r="F6571" s="1" t="s">
        <v>2890</v>
      </c>
      <c r="G6571" s="1">
        <v>1997</v>
      </c>
      <c r="H6571" s="1" t="s">
        <v>48</v>
      </c>
      <c r="I6571" s="1" t="s">
        <v>2891</v>
      </c>
      <c r="J6571" s="1" t="s">
        <v>11844</v>
      </c>
      <c r="K6571" s="1" t="s">
        <v>11845</v>
      </c>
      <c r="L6571" s="1" t="s">
        <v>11846</v>
      </c>
      <c r="M6571" s="1" t="s">
        <v>11847</v>
      </c>
      <c r="Q6571" s="1" t="s">
        <v>2615</v>
      </c>
      <c r="R6571" s="1">
        <v>3.1E-2</v>
      </c>
      <c r="U6571" s="1" t="s">
        <v>717</v>
      </c>
      <c r="V6571" s="1" t="s">
        <v>4018</v>
      </c>
      <c r="X6571" s="1" t="s">
        <v>10466</v>
      </c>
      <c r="Y6571" s="1" t="s">
        <v>11848</v>
      </c>
      <c r="Z6571" s="1" t="s">
        <v>11884</v>
      </c>
      <c r="AA6571" s="1" t="s">
        <v>9443</v>
      </c>
      <c r="AB6571" s="1" t="s">
        <v>11857</v>
      </c>
      <c r="AD6571" s="1" t="s">
        <v>11851</v>
      </c>
      <c r="AE6571" s="1" t="s">
        <v>11852</v>
      </c>
      <c r="AF6571" s="1" t="s">
        <v>11853</v>
      </c>
      <c r="AG6571" s="1" t="s">
        <v>11854</v>
      </c>
      <c r="AP6571" s="1" t="s">
        <v>11886</v>
      </c>
      <c r="AQ6571" s="1" t="s">
        <v>11856</v>
      </c>
    </row>
    <row r="6572" spans="1:43">
      <c r="A6572" s="1">
        <v>6570</v>
      </c>
      <c r="B6572" s="1" t="s">
        <v>7266</v>
      </c>
      <c r="C6572" s="1" t="s">
        <v>7379</v>
      </c>
      <c r="E6572" s="1" t="s">
        <v>11843</v>
      </c>
      <c r="F6572" s="1" t="s">
        <v>2890</v>
      </c>
      <c r="G6572" s="1">
        <v>1997</v>
      </c>
      <c r="H6572" s="1" t="s">
        <v>48</v>
      </c>
      <c r="I6572" s="1" t="s">
        <v>2891</v>
      </c>
      <c r="J6572" s="1" t="s">
        <v>11844</v>
      </c>
      <c r="K6572" s="1" t="s">
        <v>11845</v>
      </c>
      <c r="L6572" s="1" t="s">
        <v>11846</v>
      </c>
      <c r="M6572" s="1" t="s">
        <v>11847</v>
      </c>
      <c r="Q6572" s="1" t="s">
        <v>2615</v>
      </c>
      <c r="R6572" s="1">
        <v>3.1E-2</v>
      </c>
      <c r="U6572" s="1" t="s">
        <v>717</v>
      </c>
      <c r="V6572" s="1" t="s">
        <v>4018</v>
      </c>
      <c r="X6572" s="1" t="s">
        <v>10466</v>
      </c>
      <c r="Y6572" s="1" t="s">
        <v>11848</v>
      </c>
      <c r="Z6572" s="1" t="s">
        <v>11884</v>
      </c>
      <c r="AA6572" s="1" t="s">
        <v>9443</v>
      </c>
      <c r="AB6572" s="1" t="s">
        <v>11850</v>
      </c>
      <c r="AD6572" s="1" t="s">
        <v>11851</v>
      </c>
      <c r="AE6572" s="1" t="s">
        <v>11852</v>
      </c>
      <c r="AF6572" s="1" t="s">
        <v>11853</v>
      </c>
      <c r="AG6572" s="1" t="s">
        <v>11854</v>
      </c>
      <c r="AP6572" s="1" t="s">
        <v>11887</v>
      </c>
      <c r="AQ6572" s="1" t="s">
        <v>11860</v>
      </c>
    </row>
    <row r="6573" spans="1:43">
      <c r="A6573" s="1">
        <v>6571</v>
      </c>
      <c r="B6573" s="1" t="s">
        <v>7266</v>
      </c>
      <c r="C6573" s="1" t="s">
        <v>7379</v>
      </c>
      <c r="E6573" s="1" t="s">
        <v>11843</v>
      </c>
      <c r="F6573" s="1" t="s">
        <v>2890</v>
      </c>
      <c r="G6573" s="1">
        <v>1997</v>
      </c>
      <c r="H6573" s="1" t="s">
        <v>48</v>
      </c>
      <c r="I6573" s="1" t="s">
        <v>2891</v>
      </c>
      <c r="J6573" s="1" t="s">
        <v>11844</v>
      </c>
      <c r="K6573" s="1" t="s">
        <v>11845</v>
      </c>
      <c r="L6573" s="1" t="s">
        <v>11846</v>
      </c>
      <c r="M6573" s="1" t="s">
        <v>11847</v>
      </c>
      <c r="Q6573" s="1" t="s">
        <v>2615</v>
      </c>
      <c r="R6573" s="1">
        <v>3.1E-2</v>
      </c>
      <c r="U6573" s="1" t="s">
        <v>717</v>
      </c>
      <c r="V6573" s="1" t="s">
        <v>4018</v>
      </c>
      <c r="X6573" s="1" t="s">
        <v>10466</v>
      </c>
      <c r="Y6573" s="1" t="s">
        <v>11848</v>
      </c>
      <c r="Z6573" s="1" t="s">
        <v>11884</v>
      </c>
      <c r="AA6573" s="1" t="s">
        <v>9443</v>
      </c>
      <c r="AB6573" s="1" t="s">
        <v>11857</v>
      </c>
      <c r="AD6573" s="1" t="s">
        <v>11851</v>
      </c>
      <c r="AE6573" s="1" t="s">
        <v>11852</v>
      </c>
      <c r="AF6573" s="1" t="s">
        <v>11853</v>
      </c>
      <c r="AG6573" s="1" t="s">
        <v>11854</v>
      </c>
      <c r="AP6573" s="1" t="s">
        <v>11888</v>
      </c>
      <c r="AQ6573" s="1" t="s">
        <v>11860</v>
      </c>
    </row>
    <row r="6574" spans="1:43">
      <c r="A6574" s="1">
        <v>6572</v>
      </c>
      <c r="B6574" s="1" t="s">
        <v>7266</v>
      </c>
      <c r="C6574" s="1" t="s">
        <v>7379</v>
      </c>
      <c r="E6574" s="1" t="s">
        <v>11843</v>
      </c>
      <c r="F6574" s="1" t="s">
        <v>2890</v>
      </c>
      <c r="G6574" s="1">
        <v>1997</v>
      </c>
      <c r="H6574" s="1" t="s">
        <v>48</v>
      </c>
      <c r="I6574" s="1" t="s">
        <v>2891</v>
      </c>
      <c r="J6574" s="1" t="s">
        <v>11844</v>
      </c>
      <c r="K6574" s="1" t="s">
        <v>11845</v>
      </c>
      <c r="L6574" s="1" t="s">
        <v>11846</v>
      </c>
      <c r="M6574" s="1" t="s">
        <v>11847</v>
      </c>
      <c r="Q6574" s="1" t="s">
        <v>2615</v>
      </c>
      <c r="R6574" s="1">
        <v>3.1E-2</v>
      </c>
      <c r="U6574" s="1" t="s">
        <v>717</v>
      </c>
      <c r="V6574" s="1" t="s">
        <v>4018</v>
      </c>
      <c r="X6574" s="1" t="s">
        <v>10466</v>
      </c>
      <c r="Y6574" s="1" t="s">
        <v>11848</v>
      </c>
      <c r="Z6574" s="1" t="s">
        <v>11884</v>
      </c>
      <c r="AA6574" s="1" t="s">
        <v>9443</v>
      </c>
      <c r="AB6574" s="1" t="s">
        <v>11850</v>
      </c>
      <c r="AD6574" s="1" t="s">
        <v>11851</v>
      </c>
      <c r="AE6574" s="1" t="s">
        <v>11852</v>
      </c>
      <c r="AF6574" s="1" t="s">
        <v>11853</v>
      </c>
      <c r="AG6574" s="1" t="s">
        <v>11854</v>
      </c>
      <c r="AP6574" s="1" t="s">
        <v>11872</v>
      </c>
      <c r="AQ6574" s="1" t="s">
        <v>11862</v>
      </c>
    </row>
    <row r="6575" spans="1:43">
      <c r="A6575" s="1">
        <v>6573</v>
      </c>
      <c r="B6575" s="1" t="s">
        <v>7266</v>
      </c>
      <c r="C6575" s="1" t="s">
        <v>7379</v>
      </c>
      <c r="E6575" s="1" t="s">
        <v>11843</v>
      </c>
      <c r="F6575" s="1" t="s">
        <v>2890</v>
      </c>
      <c r="G6575" s="1">
        <v>1997</v>
      </c>
      <c r="H6575" s="1" t="s">
        <v>48</v>
      </c>
      <c r="I6575" s="1" t="s">
        <v>2891</v>
      </c>
      <c r="J6575" s="1" t="s">
        <v>11844</v>
      </c>
      <c r="K6575" s="1" t="s">
        <v>11845</v>
      </c>
      <c r="L6575" s="1" t="s">
        <v>11846</v>
      </c>
      <c r="M6575" s="1" t="s">
        <v>11847</v>
      </c>
      <c r="Q6575" s="1" t="s">
        <v>2615</v>
      </c>
      <c r="R6575" s="1">
        <v>3.1E-2</v>
      </c>
      <c r="U6575" s="1" t="s">
        <v>717</v>
      </c>
      <c r="V6575" s="1" t="s">
        <v>4018</v>
      </c>
      <c r="X6575" s="1" t="s">
        <v>10466</v>
      </c>
      <c r="Y6575" s="1" t="s">
        <v>11848</v>
      </c>
      <c r="Z6575" s="1" t="s">
        <v>11884</v>
      </c>
      <c r="AA6575" s="1" t="s">
        <v>9443</v>
      </c>
      <c r="AB6575" s="1" t="s">
        <v>11857</v>
      </c>
      <c r="AD6575" s="1" t="s">
        <v>11851</v>
      </c>
      <c r="AE6575" s="1" t="s">
        <v>11852</v>
      </c>
      <c r="AF6575" s="1" t="s">
        <v>11853</v>
      </c>
      <c r="AG6575" s="1" t="s">
        <v>11854</v>
      </c>
      <c r="AP6575" s="1" t="s">
        <v>11889</v>
      </c>
      <c r="AQ6575" s="1" t="s">
        <v>11862</v>
      </c>
    </row>
    <row r="6576" spans="1:43">
      <c r="A6576" s="1">
        <v>6574</v>
      </c>
      <c r="B6576" s="1" t="s">
        <v>7266</v>
      </c>
      <c r="C6576" s="1" t="s">
        <v>7379</v>
      </c>
      <c r="E6576" s="1" t="s">
        <v>11843</v>
      </c>
      <c r="F6576" s="1" t="s">
        <v>2890</v>
      </c>
      <c r="G6576" s="1">
        <v>1997</v>
      </c>
      <c r="H6576" s="1" t="s">
        <v>48</v>
      </c>
      <c r="I6576" s="1" t="s">
        <v>2891</v>
      </c>
      <c r="J6576" s="1" t="s">
        <v>11844</v>
      </c>
      <c r="K6576" s="1" t="s">
        <v>11845</v>
      </c>
      <c r="L6576" s="1" t="s">
        <v>11846</v>
      </c>
      <c r="M6576" s="1" t="s">
        <v>11847</v>
      </c>
      <c r="Q6576" s="1" t="s">
        <v>2615</v>
      </c>
      <c r="R6576" s="1">
        <v>3.1E-2</v>
      </c>
      <c r="U6576" s="1" t="s">
        <v>717</v>
      </c>
      <c r="V6576" s="1" t="s">
        <v>4018</v>
      </c>
      <c r="X6576" s="1" t="s">
        <v>10466</v>
      </c>
      <c r="Y6576" s="1" t="s">
        <v>11848</v>
      </c>
      <c r="Z6576" s="1" t="s">
        <v>11884</v>
      </c>
      <c r="AA6576" s="1" t="s">
        <v>9443</v>
      </c>
      <c r="AB6576" s="1" t="s">
        <v>11850</v>
      </c>
      <c r="AD6576" s="1" t="s">
        <v>11851</v>
      </c>
      <c r="AE6576" s="1" t="s">
        <v>11852</v>
      </c>
      <c r="AF6576" s="1" t="s">
        <v>11853</v>
      </c>
      <c r="AG6576" s="1" t="s">
        <v>11854</v>
      </c>
      <c r="AP6576" s="1" t="s">
        <v>11890</v>
      </c>
      <c r="AQ6576" s="1" t="s">
        <v>11865</v>
      </c>
    </row>
    <row r="6577" spans="1:47">
      <c r="A6577" s="1">
        <v>6575</v>
      </c>
      <c r="B6577" s="1" t="s">
        <v>7266</v>
      </c>
      <c r="C6577" s="1" t="s">
        <v>7379</v>
      </c>
      <c r="E6577" s="1" t="s">
        <v>11843</v>
      </c>
      <c r="F6577" s="1" t="s">
        <v>2890</v>
      </c>
      <c r="G6577" s="1">
        <v>1997</v>
      </c>
      <c r="H6577" s="1" t="s">
        <v>48</v>
      </c>
      <c r="I6577" s="1" t="s">
        <v>2891</v>
      </c>
      <c r="J6577" s="1" t="s">
        <v>11844</v>
      </c>
      <c r="K6577" s="1" t="s">
        <v>11845</v>
      </c>
      <c r="L6577" s="1" t="s">
        <v>11846</v>
      </c>
      <c r="M6577" s="1" t="s">
        <v>11847</v>
      </c>
      <c r="Q6577" s="1" t="s">
        <v>2615</v>
      </c>
      <c r="R6577" s="1">
        <v>3.1E-2</v>
      </c>
      <c r="U6577" s="1" t="s">
        <v>717</v>
      </c>
      <c r="V6577" s="1" t="s">
        <v>4018</v>
      </c>
      <c r="X6577" s="1" t="s">
        <v>10466</v>
      </c>
      <c r="Y6577" s="1" t="s">
        <v>11848</v>
      </c>
      <c r="Z6577" s="1" t="s">
        <v>11884</v>
      </c>
      <c r="AA6577" s="1" t="s">
        <v>9443</v>
      </c>
      <c r="AB6577" s="1" t="s">
        <v>11857</v>
      </c>
      <c r="AD6577" s="1" t="s">
        <v>11851</v>
      </c>
      <c r="AE6577" s="1" t="s">
        <v>11852</v>
      </c>
      <c r="AF6577" s="1" t="s">
        <v>11853</v>
      </c>
      <c r="AG6577" s="1" t="s">
        <v>11854</v>
      </c>
      <c r="AP6577" s="1" t="s">
        <v>11891</v>
      </c>
      <c r="AQ6577" s="1" t="s">
        <v>11865</v>
      </c>
    </row>
    <row r="6578" spans="1:47">
      <c r="A6578" s="1">
        <v>6576</v>
      </c>
      <c r="B6578" s="1" t="s">
        <v>7266</v>
      </c>
      <c r="C6578" s="1" t="s">
        <v>7379</v>
      </c>
      <c r="E6578" s="1" t="s">
        <v>11843</v>
      </c>
      <c r="F6578" s="1" t="s">
        <v>2890</v>
      </c>
      <c r="G6578" s="1">
        <v>1997</v>
      </c>
      <c r="H6578" s="1" t="s">
        <v>48</v>
      </c>
      <c r="I6578" s="1" t="s">
        <v>2891</v>
      </c>
      <c r="J6578" s="1" t="s">
        <v>11844</v>
      </c>
      <c r="K6578" s="1" t="s">
        <v>11845</v>
      </c>
      <c r="L6578" s="1" t="s">
        <v>11846</v>
      </c>
      <c r="M6578" s="1" t="s">
        <v>11847</v>
      </c>
      <c r="Q6578" s="1" t="s">
        <v>2615</v>
      </c>
      <c r="R6578" s="1">
        <v>3.1E-2</v>
      </c>
      <c r="U6578" s="1" t="s">
        <v>717</v>
      </c>
      <c r="V6578" s="1" t="s">
        <v>4018</v>
      </c>
      <c r="X6578" s="1" t="s">
        <v>10466</v>
      </c>
      <c r="Y6578" s="1" t="s">
        <v>11848</v>
      </c>
      <c r="Z6578" s="1" t="s">
        <v>11892</v>
      </c>
      <c r="AA6578" s="1" t="s">
        <v>9443</v>
      </c>
      <c r="AB6578" s="1" t="s">
        <v>11850</v>
      </c>
      <c r="AD6578" s="1" t="s">
        <v>11851</v>
      </c>
      <c r="AE6578" s="1" t="s">
        <v>11852</v>
      </c>
      <c r="AF6578" s="1" t="s">
        <v>11853</v>
      </c>
      <c r="AG6578" s="1" t="s">
        <v>11854</v>
      </c>
      <c r="AP6578" s="1" t="s">
        <v>11893</v>
      </c>
      <c r="AQ6578" s="1" t="s">
        <v>11856</v>
      </c>
    </row>
    <row r="6579" spans="1:47">
      <c r="A6579" s="1">
        <v>6577</v>
      </c>
      <c r="B6579" s="1" t="s">
        <v>7266</v>
      </c>
      <c r="C6579" s="1" t="s">
        <v>7379</v>
      </c>
      <c r="E6579" s="1" t="s">
        <v>11843</v>
      </c>
      <c r="F6579" s="1" t="s">
        <v>2890</v>
      </c>
      <c r="G6579" s="1">
        <v>1997</v>
      </c>
      <c r="H6579" s="1" t="s">
        <v>48</v>
      </c>
      <c r="I6579" s="1" t="s">
        <v>2891</v>
      </c>
      <c r="J6579" s="1" t="s">
        <v>11844</v>
      </c>
      <c r="K6579" s="1" t="s">
        <v>11845</v>
      </c>
      <c r="L6579" s="1" t="s">
        <v>11846</v>
      </c>
      <c r="M6579" s="1" t="s">
        <v>11847</v>
      </c>
      <c r="Q6579" s="1" t="s">
        <v>2615</v>
      </c>
      <c r="R6579" s="1">
        <v>3.1E-2</v>
      </c>
      <c r="U6579" s="1" t="s">
        <v>717</v>
      </c>
      <c r="V6579" s="1" t="s">
        <v>4018</v>
      </c>
      <c r="X6579" s="1" t="s">
        <v>10466</v>
      </c>
      <c r="Y6579" s="1" t="s">
        <v>11848</v>
      </c>
      <c r="Z6579" s="1" t="s">
        <v>11892</v>
      </c>
      <c r="AA6579" s="1" t="s">
        <v>9443</v>
      </c>
      <c r="AB6579" s="1" t="s">
        <v>11857</v>
      </c>
      <c r="AD6579" s="1" t="s">
        <v>11851</v>
      </c>
      <c r="AE6579" s="1" t="s">
        <v>11852</v>
      </c>
      <c r="AF6579" s="1" t="s">
        <v>11853</v>
      </c>
      <c r="AG6579" s="1" t="s">
        <v>11854</v>
      </c>
      <c r="AP6579" s="1" t="s">
        <v>11894</v>
      </c>
      <c r="AQ6579" s="1" t="s">
        <v>11856</v>
      </c>
    </row>
    <row r="6580" spans="1:47">
      <c r="A6580" s="1">
        <v>6578</v>
      </c>
      <c r="B6580" s="1" t="s">
        <v>7266</v>
      </c>
      <c r="C6580" s="1" t="s">
        <v>7379</v>
      </c>
      <c r="E6580" s="1" t="s">
        <v>11843</v>
      </c>
      <c r="F6580" s="1" t="s">
        <v>2890</v>
      </c>
      <c r="G6580" s="1">
        <v>1997</v>
      </c>
      <c r="H6580" s="1" t="s">
        <v>48</v>
      </c>
      <c r="I6580" s="1" t="s">
        <v>2891</v>
      </c>
      <c r="J6580" s="1" t="s">
        <v>11844</v>
      </c>
      <c r="K6580" s="1" t="s">
        <v>11845</v>
      </c>
      <c r="L6580" s="1" t="s">
        <v>11846</v>
      </c>
      <c r="M6580" s="1" t="s">
        <v>11847</v>
      </c>
      <c r="Q6580" s="1" t="s">
        <v>2615</v>
      </c>
      <c r="R6580" s="1">
        <v>3.1E-2</v>
      </c>
      <c r="U6580" s="1" t="s">
        <v>717</v>
      </c>
      <c r="V6580" s="1" t="s">
        <v>4018</v>
      </c>
      <c r="X6580" s="1" t="s">
        <v>10466</v>
      </c>
      <c r="Y6580" s="1" t="s">
        <v>11848</v>
      </c>
      <c r="Z6580" s="1" t="s">
        <v>11892</v>
      </c>
      <c r="AA6580" s="1" t="s">
        <v>9443</v>
      </c>
      <c r="AB6580" s="1" t="s">
        <v>11850</v>
      </c>
      <c r="AD6580" s="1" t="s">
        <v>11851</v>
      </c>
      <c r="AE6580" s="1" t="s">
        <v>11852</v>
      </c>
      <c r="AF6580" s="1" t="s">
        <v>11853</v>
      </c>
      <c r="AG6580" s="1" t="s">
        <v>11854</v>
      </c>
      <c r="AP6580" s="1" t="s">
        <v>11895</v>
      </c>
      <c r="AQ6580" s="1" t="s">
        <v>11860</v>
      </c>
    </row>
    <row r="6581" spans="1:47">
      <c r="A6581" s="1">
        <v>6579</v>
      </c>
      <c r="B6581" s="1" t="s">
        <v>7266</v>
      </c>
      <c r="C6581" s="1" t="s">
        <v>7379</v>
      </c>
      <c r="E6581" s="1" t="s">
        <v>11843</v>
      </c>
      <c r="F6581" s="1" t="s">
        <v>2890</v>
      </c>
      <c r="G6581" s="1">
        <v>1997</v>
      </c>
      <c r="H6581" s="1" t="s">
        <v>48</v>
      </c>
      <c r="I6581" s="1" t="s">
        <v>2891</v>
      </c>
      <c r="J6581" s="1" t="s">
        <v>11844</v>
      </c>
      <c r="K6581" s="1" t="s">
        <v>11845</v>
      </c>
      <c r="L6581" s="1" t="s">
        <v>11846</v>
      </c>
      <c r="M6581" s="1" t="s">
        <v>11847</v>
      </c>
      <c r="Q6581" s="1" t="s">
        <v>2615</v>
      </c>
      <c r="R6581" s="1">
        <v>3.1E-2</v>
      </c>
      <c r="U6581" s="1" t="s">
        <v>717</v>
      </c>
      <c r="V6581" s="1" t="s">
        <v>4018</v>
      </c>
      <c r="X6581" s="1" t="s">
        <v>10466</v>
      </c>
      <c r="Y6581" s="1" t="s">
        <v>11848</v>
      </c>
      <c r="Z6581" s="1" t="s">
        <v>11892</v>
      </c>
      <c r="AA6581" s="1" t="s">
        <v>9443</v>
      </c>
      <c r="AB6581" s="1" t="s">
        <v>11857</v>
      </c>
      <c r="AD6581" s="1" t="s">
        <v>11851</v>
      </c>
      <c r="AE6581" s="1" t="s">
        <v>11852</v>
      </c>
      <c r="AF6581" s="1" t="s">
        <v>11853</v>
      </c>
      <c r="AG6581" s="1" t="s">
        <v>11854</v>
      </c>
      <c r="AP6581" s="1" t="s">
        <v>11896</v>
      </c>
      <c r="AQ6581" s="1" t="s">
        <v>11860</v>
      </c>
    </row>
    <row r="6582" spans="1:47">
      <c r="A6582" s="1">
        <v>6580</v>
      </c>
      <c r="B6582" s="1" t="s">
        <v>7266</v>
      </c>
      <c r="C6582" s="1" t="s">
        <v>7379</v>
      </c>
      <c r="E6582" s="1" t="s">
        <v>11843</v>
      </c>
      <c r="F6582" s="1" t="s">
        <v>2890</v>
      </c>
      <c r="G6582" s="1">
        <v>1997</v>
      </c>
      <c r="H6582" s="1" t="s">
        <v>48</v>
      </c>
      <c r="I6582" s="1" t="s">
        <v>2891</v>
      </c>
      <c r="J6582" s="1" t="s">
        <v>11844</v>
      </c>
      <c r="K6582" s="1" t="s">
        <v>11845</v>
      </c>
      <c r="L6582" s="1" t="s">
        <v>11846</v>
      </c>
      <c r="M6582" s="1" t="s">
        <v>11847</v>
      </c>
      <c r="Q6582" s="1" t="s">
        <v>2615</v>
      </c>
      <c r="R6582" s="1">
        <v>3.1E-2</v>
      </c>
      <c r="U6582" s="1" t="s">
        <v>717</v>
      </c>
      <c r="V6582" s="1" t="s">
        <v>4018</v>
      </c>
      <c r="X6582" s="1" t="s">
        <v>10466</v>
      </c>
      <c r="Y6582" s="1" t="s">
        <v>11848</v>
      </c>
      <c r="Z6582" s="1" t="s">
        <v>11892</v>
      </c>
      <c r="AA6582" s="1" t="s">
        <v>9443</v>
      </c>
      <c r="AB6582" s="1" t="s">
        <v>11850</v>
      </c>
      <c r="AD6582" s="1" t="s">
        <v>11851</v>
      </c>
      <c r="AE6582" s="1" t="s">
        <v>11852</v>
      </c>
      <c r="AF6582" s="1" t="s">
        <v>11853</v>
      </c>
      <c r="AG6582" s="1" t="s">
        <v>11854</v>
      </c>
      <c r="AP6582" s="1" t="s">
        <v>11897</v>
      </c>
      <c r="AQ6582" s="1" t="s">
        <v>11862</v>
      </c>
    </row>
    <row r="6583" spans="1:47">
      <c r="A6583" s="1">
        <v>6581</v>
      </c>
      <c r="B6583" s="1" t="s">
        <v>7266</v>
      </c>
      <c r="C6583" s="1" t="s">
        <v>7379</v>
      </c>
      <c r="E6583" s="1" t="s">
        <v>11843</v>
      </c>
      <c r="F6583" s="1" t="s">
        <v>2890</v>
      </c>
      <c r="G6583" s="1">
        <v>1997</v>
      </c>
      <c r="H6583" s="1" t="s">
        <v>48</v>
      </c>
      <c r="I6583" s="1" t="s">
        <v>2891</v>
      </c>
      <c r="J6583" s="1" t="s">
        <v>11844</v>
      </c>
      <c r="K6583" s="1" t="s">
        <v>11845</v>
      </c>
      <c r="L6583" s="1" t="s">
        <v>11846</v>
      </c>
      <c r="M6583" s="1" t="s">
        <v>11847</v>
      </c>
      <c r="Q6583" s="1" t="s">
        <v>2615</v>
      </c>
      <c r="R6583" s="1">
        <v>3.1E-2</v>
      </c>
      <c r="U6583" s="1" t="s">
        <v>717</v>
      </c>
      <c r="V6583" s="1" t="s">
        <v>4018</v>
      </c>
      <c r="X6583" s="1" t="s">
        <v>10466</v>
      </c>
      <c r="Y6583" s="1" t="s">
        <v>11848</v>
      </c>
      <c r="Z6583" s="1" t="s">
        <v>11892</v>
      </c>
      <c r="AA6583" s="1" t="s">
        <v>9443</v>
      </c>
      <c r="AB6583" s="1" t="s">
        <v>11857</v>
      </c>
      <c r="AD6583" s="1" t="s">
        <v>11851</v>
      </c>
      <c r="AE6583" s="1" t="s">
        <v>11852</v>
      </c>
      <c r="AF6583" s="1" t="s">
        <v>11853</v>
      </c>
      <c r="AG6583" s="1" t="s">
        <v>11854</v>
      </c>
      <c r="AP6583" s="1" t="s">
        <v>11898</v>
      </c>
      <c r="AQ6583" s="1" t="s">
        <v>11862</v>
      </c>
    </row>
    <row r="6584" spans="1:47">
      <c r="A6584" s="1">
        <v>6582</v>
      </c>
      <c r="B6584" s="1" t="s">
        <v>7266</v>
      </c>
      <c r="C6584" s="1" t="s">
        <v>7379</v>
      </c>
      <c r="E6584" s="1" t="s">
        <v>11843</v>
      </c>
      <c r="F6584" s="1" t="s">
        <v>2890</v>
      </c>
      <c r="G6584" s="1">
        <v>1997</v>
      </c>
      <c r="H6584" s="1" t="s">
        <v>48</v>
      </c>
      <c r="I6584" s="1" t="s">
        <v>2891</v>
      </c>
      <c r="J6584" s="1" t="s">
        <v>11844</v>
      </c>
      <c r="K6584" s="1" t="s">
        <v>11845</v>
      </c>
      <c r="L6584" s="1" t="s">
        <v>11846</v>
      </c>
      <c r="M6584" s="1" t="s">
        <v>11847</v>
      </c>
      <c r="Q6584" s="1" t="s">
        <v>2615</v>
      </c>
      <c r="R6584" s="1">
        <v>3.1E-2</v>
      </c>
      <c r="U6584" s="1" t="s">
        <v>717</v>
      </c>
      <c r="V6584" s="1" t="s">
        <v>4018</v>
      </c>
      <c r="X6584" s="1" t="s">
        <v>10466</v>
      </c>
      <c r="Y6584" s="1" t="s">
        <v>11848</v>
      </c>
      <c r="Z6584" s="1" t="s">
        <v>11892</v>
      </c>
      <c r="AA6584" s="1" t="s">
        <v>9443</v>
      </c>
      <c r="AB6584" s="1" t="s">
        <v>11850</v>
      </c>
      <c r="AD6584" s="1" t="s">
        <v>11851</v>
      </c>
      <c r="AE6584" s="1" t="s">
        <v>11852</v>
      </c>
      <c r="AF6584" s="1" t="s">
        <v>11853</v>
      </c>
      <c r="AG6584" s="1" t="s">
        <v>11854</v>
      </c>
      <c r="AP6584" s="1" t="s">
        <v>11899</v>
      </c>
      <c r="AQ6584" s="1" t="s">
        <v>11865</v>
      </c>
    </row>
    <row r="6585" spans="1:47">
      <c r="A6585" s="1">
        <v>6583</v>
      </c>
      <c r="B6585" s="1" t="s">
        <v>7266</v>
      </c>
      <c r="C6585" s="1" t="s">
        <v>7379</v>
      </c>
      <c r="E6585" s="1" t="s">
        <v>11843</v>
      </c>
      <c r="F6585" s="1" t="s">
        <v>2890</v>
      </c>
      <c r="G6585" s="1">
        <v>1997</v>
      </c>
      <c r="H6585" s="1" t="s">
        <v>48</v>
      </c>
      <c r="I6585" s="1" t="s">
        <v>2891</v>
      </c>
      <c r="J6585" s="1" t="s">
        <v>11844</v>
      </c>
      <c r="K6585" s="1" t="s">
        <v>11845</v>
      </c>
      <c r="L6585" s="1" t="s">
        <v>11846</v>
      </c>
      <c r="M6585" s="1" t="s">
        <v>11847</v>
      </c>
      <c r="Q6585" s="1" t="s">
        <v>2615</v>
      </c>
      <c r="R6585" s="1">
        <v>3.1E-2</v>
      </c>
      <c r="U6585" s="1" t="s">
        <v>717</v>
      </c>
      <c r="V6585" s="1" t="s">
        <v>4018</v>
      </c>
      <c r="X6585" s="1" t="s">
        <v>10466</v>
      </c>
      <c r="Y6585" s="1" t="s">
        <v>11848</v>
      </c>
      <c r="Z6585" s="1" t="s">
        <v>11892</v>
      </c>
      <c r="AA6585" s="1" t="s">
        <v>9443</v>
      </c>
      <c r="AB6585" s="1" t="s">
        <v>11857</v>
      </c>
      <c r="AD6585" s="1" t="s">
        <v>11851</v>
      </c>
      <c r="AE6585" s="1" t="s">
        <v>11852</v>
      </c>
      <c r="AF6585" s="1" t="s">
        <v>11853</v>
      </c>
      <c r="AG6585" s="1" t="s">
        <v>11854</v>
      </c>
      <c r="AP6585" s="1" t="s">
        <v>11900</v>
      </c>
      <c r="AQ6585" s="1" t="s">
        <v>11865</v>
      </c>
    </row>
    <row r="6586" spans="1:47">
      <c r="A6586" s="1">
        <v>6584</v>
      </c>
      <c r="B6586" s="1" t="s">
        <v>7266</v>
      </c>
      <c r="C6586" s="1" t="s">
        <v>7379</v>
      </c>
      <c r="E6586" s="1" t="s">
        <v>11843</v>
      </c>
      <c r="F6586" s="1" t="s">
        <v>2890</v>
      </c>
      <c r="G6586" s="1">
        <v>1997</v>
      </c>
      <c r="H6586" s="1" t="s">
        <v>48</v>
      </c>
      <c r="I6586" s="1" t="s">
        <v>2891</v>
      </c>
      <c r="J6586" s="1" t="s">
        <v>11901</v>
      </c>
      <c r="K6586" s="1" t="s">
        <v>11902</v>
      </c>
      <c r="L6586" s="1" t="s">
        <v>11903</v>
      </c>
      <c r="M6586" s="1" t="s">
        <v>11847</v>
      </c>
      <c r="Q6586" s="1" t="s">
        <v>1799</v>
      </c>
      <c r="R6586" s="1">
        <v>5.1999999999999998E-2</v>
      </c>
      <c r="U6586" s="1" t="s">
        <v>717</v>
      </c>
      <c r="V6586" s="1" t="s">
        <v>4018</v>
      </c>
      <c r="X6586" s="1" t="s">
        <v>10466</v>
      </c>
      <c r="Y6586" s="1" t="s">
        <v>11904</v>
      </c>
      <c r="Z6586" s="1" t="s">
        <v>11849</v>
      </c>
      <c r="AA6586" s="1" t="s">
        <v>9443</v>
      </c>
      <c r="AD6586" s="1" t="s">
        <v>11851</v>
      </c>
      <c r="AE6586" s="1" t="s">
        <v>11852</v>
      </c>
      <c r="AF6586" s="1" t="s">
        <v>11853</v>
      </c>
      <c r="AG6586" s="1" t="s">
        <v>11854</v>
      </c>
      <c r="AP6586" s="1" t="s">
        <v>11905</v>
      </c>
      <c r="AQ6586" s="1" t="s">
        <v>11906</v>
      </c>
      <c r="AU6586" s="1" t="s">
        <v>11907</v>
      </c>
    </row>
    <row r="6587" spans="1:47">
      <c r="A6587" s="1">
        <v>6585</v>
      </c>
      <c r="B6587" s="1" t="s">
        <v>7266</v>
      </c>
      <c r="C6587" s="1" t="s">
        <v>7379</v>
      </c>
      <c r="E6587" s="1" t="s">
        <v>11843</v>
      </c>
      <c r="F6587" s="1" t="s">
        <v>2890</v>
      </c>
      <c r="G6587" s="1">
        <v>1997</v>
      </c>
      <c r="H6587" s="1" t="s">
        <v>48</v>
      </c>
      <c r="I6587" s="1" t="s">
        <v>2891</v>
      </c>
      <c r="J6587" s="1" t="s">
        <v>11901</v>
      </c>
      <c r="K6587" s="1" t="s">
        <v>11902</v>
      </c>
      <c r="L6587" s="1" t="s">
        <v>11903</v>
      </c>
      <c r="M6587" s="1" t="s">
        <v>11847</v>
      </c>
      <c r="Q6587" s="1" t="s">
        <v>1799</v>
      </c>
      <c r="R6587" s="1">
        <v>5.1999999999999998E-2</v>
      </c>
      <c r="U6587" s="1" t="s">
        <v>717</v>
      </c>
      <c r="V6587" s="1" t="s">
        <v>4018</v>
      </c>
      <c r="X6587" s="1" t="s">
        <v>10466</v>
      </c>
      <c r="Y6587" s="1" t="s">
        <v>11904</v>
      </c>
      <c r="Z6587" s="1" t="s">
        <v>11849</v>
      </c>
      <c r="AD6587" s="1" t="s">
        <v>11851</v>
      </c>
      <c r="AE6587" s="1" t="s">
        <v>11852</v>
      </c>
      <c r="AF6587" s="1" t="s">
        <v>11853</v>
      </c>
      <c r="AG6587" s="1" t="s">
        <v>11854</v>
      </c>
      <c r="AP6587" s="1" t="s">
        <v>11908</v>
      </c>
      <c r="AQ6587" s="1" t="s">
        <v>11909</v>
      </c>
      <c r="AU6587" s="1" t="s">
        <v>11907</v>
      </c>
    </row>
    <row r="6588" spans="1:47">
      <c r="A6588" s="1">
        <v>6586</v>
      </c>
      <c r="B6588" s="1" t="s">
        <v>7266</v>
      </c>
      <c r="C6588" s="1" t="s">
        <v>7379</v>
      </c>
      <c r="E6588" s="1" t="s">
        <v>11843</v>
      </c>
      <c r="F6588" s="1" t="s">
        <v>2890</v>
      </c>
      <c r="G6588" s="1">
        <v>1997</v>
      </c>
      <c r="H6588" s="1" t="s">
        <v>48</v>
      </c>
      <c r="I6588" s="1" t="s">
        <v>2891</v>
      </c>
      <c r="J6588" s="1" t="s">
        <v>11901</v>
      </c>
      <c r="K6588" s="1" t="s">
        <v>11902</v>
      </c>
      <c r="L6588" s="1" t="s">
        <v>11903</v>
      </c>
      <c r="M6588" s="1" t="s">
        <v>11847</v>
      </c>
      <c r="Q6588" s="1" t="s">
        <v>1799</v>
      </c>
      <c r="R6588" s="1">
        <v>5.1999999999999998E-2</v>
      </c>
      <c r="U6588" s="1" t="s">
        <v>717</v>
      </c>
      <c r="V6588" s="1" t="s">
        <v>4018</v>
      </c>
      <c r="X6588" s="1" t="s">
        <v>10466</v>
      </c>
      <c r="Y6588" s="1" t="s">
        <v>11904</v>
      </c>
      <c r="Z6588" s="1" t="s">
        <v>11849</v>
      </c>
      <c r="AD6588" s="1" t="s">
        <v>11851</v>
      </c>
      <c r="AE6588" s="1" t="s">
        <v>11852</v>
      </c>
      <c r="AF6588" s="1" t="s">
        <v>11853</v>
      </c>
      <c r="AG6588" s="1" t="s">
        <v>11854</v>
      </c>
      <c r="AP6588" s="1" t="s">
        <v>11910</v>
      </c>
      <c r="AQ6588" s="1" t="s">
        <v>11911</v>
      </c>
      <c r="AU6588" s="1" t="s">
        <v>11907</v>
      </c>
    </row>
    <row r="6589" spans="1:47">
      <c r="A6589" s="1">
        <v>6587</v>
      </c>
      <c r="B6589" s="1" t="s">
        <v>7266</v>
      </c>
      <c r="C6589" s="1" t="s">
        <v>7379</v>
      </c>
      <c r="E6589" s="1" t="s">
        <v>11843</v>
      </c>
      <c r="F6589" s="1" t="s">
        <v>2890</v>
      </c>
      <c r="G6589" s="1">
        <v>1997</v>
      </c>
      <c r="H6589" s="1" t="s">
        <v>48</v>
      </c>
      <c r="I6589" s="1" t="s">
        <v>2891</v>
      </c>
      <c r="J6589" s="1" t="s">
        <v>11901</v>
      </c>
      <c r="K6589" s="1" t="s">
        <v>11902</v>
      </c>
      <c r="L6589" s="1" t="s">
        <v>11903</v>
      </c>
      <c r="M6589" s="1" t="s">
        <v>11847</v>
      </c>
      <c r="Q6589" s="1" t="s">
        <v>1799</v>
      </c>
      <c r="R6589" s="1">
        <v>5.1999999999999998E-2</v>
      </c>
      <c r="U6589" s="1" t="s">
        <v>717</v>
      </c>
      <c r="V6589" s="1" t="s">
        <v>4018</v>
      </c>
      <c r="X6589" s="1" t="s">
        <v>10466</v>
      </c>
      <c r="Y6589" s="1" t="s">
        <v>11904</v>
      </c>
      <c r="Z6589" s="1" t="s">
        <v>11875</v>
      </c>
      <c r="AD6589" s="1" t="s">
        <v>11851</v>
      </c>
      <c r="AE6589" s="1" t="s">
        <v>11852</v>
      </c>
      <c r="AF6589" s="1" t="s">
        <v>11853</v>
      </c>
      <c r="AG6589" s="1" t="s">
        <v>11854</v>
      </c>
      <c r="AP6589" s="1" t="s">
        <v>11912</v>
      </c>
      <c r="AQ6589" s="1" t="s">
        <v>11906</v>
      </c>
      <c r="AU6589" s="1" t="s">
        <v>11907</v>
      </c>
    </row>
    <row r="6590" spans="1:47">
      <c r="A6590" s="1">
        <v>6588</v>
      </c>
      <c r="B6590" s="1" t="s">
        <v>7266</v>
      </c>
      <c r="C6590" s="1" t="s">
        <v>7379</v>
      </c>
      <c r="E6590" s="1" t="s">
        <v>11843</v>
      </c>
      <c r="F6590" s="1" t="s">
        <v>2890</v>
      </c>
      <c r="G6590" s="1">
        <v>1997</v>
      </c>
      <c r="H6590" s="1" t="s">
        <v>48</v>
      </c>
      <c r="I6590" s="1" t="s">
        <v>2891</v>
      </c>
      <c r="J6590" s="1" t="s">
        <v>11901</v>
      </c>
      <c r="K6590" s="1" t="s">
        <v>11902</v>
      </c>
      <c r="L6590" s="1" t="s">
        <v>11903</v>
      </c>
      <c r="M6590" s="1" t="s">
        <v>11847</v>
      </c>
      <c r="Q6590" s="1" t="s">
        <v>1799</v>
      </c>
      <c r="R6590" s="1">
        <v>5.1999999999999998E-2</v>
      </c>
      <c r="U6590" s="1" t="s">
        <v>717</v>
      </c>
      <c r="V6590" s="1" t="s">
        <v>4018</v>
      </c>
      <c r="X6590" s="1" t="s">
        <v>10466</v>
      </c>
      <c r="Y6590" s="1" t="s">
        <v>11904</v>
      </c>
      <c r="Z6590" s="1" t="s">
        <v>11875</v>
      </c>
      <c r="AD6590" s="1" t="s">
        <v>11851</v>
      </c>
      <c r="AE6590" s="1" t="s">
        <v>11852</v>
      </c>
      <c r="AF6590" s="1" t="s">
        <v>11853</v>
      </c>
      <c r="AG6590" s="1" t="s">
        <v>11854</v>
      </c>
      <c r="AP6590" s="1" t="s">
        <v>11913</v>
      </c>
      <c r="AQ6590" s="1" t="s">
        <v>11909</v>
      </c>
      <c r="AU6590" s="1" t="s">
        <v>11907</v>
      </c>
    </row>
    <row r="6591" spans="1:47">
      <c r="A6591" s="1">
        <v>6589</v>
      </c>
      <c r="B6591" s="1" t="s">
        <v>7266</v>
      </c>
      <c r="C6591" s="1" t="s">
        <v>7379</v>
      </c>
      <c r="E6591" s="1" t="s">
        <v>11843</v>
      </c>
      <c r="F6591" s="1" t="s">
        <v>2890</v>
      </c>
      <c r="G6591" s="1">
        <v>1997</v>
      </c>
      <c r="H6591" s="1" t="s">
        <v>48</v>
      </c>
      <c r="I6591" s="1" t="s">
        <v>2891</v>
      </c>
      <c r="J6591" s="1" t="s">
        <v>11901</v>
      </c>
      <c r="K6591" s="1" t="s">
        <v>11902</v>
      </c>
      <c r="L6591" s="1" t="s">
        <v>11903</v>
      </c>
      <c r="M6591" s="1" t="s">
        <v>11847</v>
      </c>
      <c r="Q6591" s="1" t="s">
        <v>1799</v>
      </c>
      <c r="R6591" s="1">
        <v>5.1999999999999998E-2</v>
      </c>
      <c r="U6591" s="1" t="s">
        <v>717</v>
      </c>
      <c r="V6591" s="1" t="s">
        <v>4018</v>
      </c>
      <c r="X6591" s="1" t="s">
        <v>10466</v>
      </c>
      <c r="Y6591" s="1" t="s">
        <v>11904</v>
      </c>
      <c r="Z6591" s="1" t="s">
        <v>11875</v>
      </c>
      <c r="AD6591" s="1" t="s">
        <v>11851</v>
      </c>
      <c r="AE6591" s="1" t="s">
        <v>11852</v>
      </c>
      <c r="AF6591" s="1" t="s">
        <v>11853</v>
      </c>
      <c r="AG6591" s="1" t="s">
        <v>11854</v>
      </c>
      <c r="AP6591" s="1" t="s">
        <v>11914</v>
      </c>
      <c r="AQ6591" s="1" t="s">
        <v>11911</v>
      </c>
      <c r="AU6591" s="1" t="s">
        <v>11907</v>
      </c>
    </row>
    <row r="6592" spans="1:47">
      <c r="A6592" s="1">
        <v>6590</v>
      </c>
      <c r="B6592" s="1" t="s">
        <v>7266</v>
      </c>
      <c r="C6592" s="1" t="s">
        <v>7379</v>
      </c>
      <c r="E6592" s="1" t="s">
        <v>11843</v>
      </c>
      <c r="F6592" s="1" t="s">
        <v>2890</v>
      </c>
      <c r="G6592" s="1">
        <v>1997</v>
      </c>
      <c r="H6592" s="1" t="s">
        <v>48</v>
      </c>
      <c r="I6592" s="1" t="s">
        <v>2891</v>
      </c>
      <c r="J6592" s="1" t="s">
        <v>11901</v>
      </c>
      <c r="K6592" s="1" t="s">
        <v>11902</v>
      </c>
      <c r="L6592" s="1" t="s">
        <v>11903</v>
      </c>
      <c r="M6592" s="1" t="s">
        <v>11847</v>
      </c>
      <c r="Q6592" s="1" t="s">
        <v>1799</v>
      </c>
      <c r="R6592" s="1">
        <v>5.1999999999999998E-2</v>
      </c>
      <c r="U6592" s="1" t="s">
        <v>717</v>
      </c>
      <c r="V6592" s="1" t="s">
        <v>4018</v>
      </c>
      <c r="X6592" s="1" t="s">
        <v>10466</v>
      </c>
      <c r="Y6592" s="1" t="s">
        <v>11904</v>
      </c>
      <c r="Z6592" s="1" t="s">
        <v>11892</v>
      </c>
      <c r="AD6592" s="1" t="s">
        <v>11851</v>
      </c>
      <c r="AE6592" s="1" t="s">
        <v>11852</v>
      </c>
      <c r="AF6592" s="1" t="s">
        <v>11853</v>
      </c>
      <c r="AG6592" s="1" t="s">
        <v>11854</v>
      </c>
      <c r="AP6592" s="1" t="s">
        <v>11915</v>
      </c>
      <c r="AQ6592" s="1" t="s">
        <v>11906</v>
      </c>
      <c r="AU6592" s="1" t="s">
        <v>11907</v>
      </c>
    </row>
    <row r="6593" spans="1:47">
      <c r="A6593" s="1">
        <v>6591</v>
      </c>
      <c r="B6593" s="1" t="s">
        <v>7266</v>
      </c>
      <c r="C6593" s="1" t="s">
        <v>7379</v>
      </c>
      <c r="E6593" s="1" t="s">
        <v>11843</v>
      </c>
      <c r="F6593" s="1" t="s">
        <v>2890</v>
      </c>
      <c r="G6593" s="1">
        <v>1997</v>
      </c>
      <c r="H6593" s="1" t="s">
        <v>48</v>
      </c>
      <c r="I6593" s="1" t="s">
        <v>2891</v>
      </c>
      <c r="J6593" s="1" t="s">
        <v>11901</v>
      </c>
      <c r="K6593" s="1" t="s">
        <v>11902</v>
      </c>
      <c r="L6593" s="1" t="s">
        <v>11903</v>
      </c>
      <c r="M6593" s="1" t="s">
        <v>11847</v>
      </c>
      <c r="Q6593" s="1" t="s">
        <v>1799</v>
      </c>
      <c r="R6593" s="1">
        <v>5.1999999999999998E-2</v>
      </c>
      <c r="U6593" s="1" t="s">
        <v>717</v>
      </c>
      <c r="V6593" s="1" t="s">
        <v>4018</v>
      </c>
      <c r="X6593" s="1" t="s">
        <v>10466</v>
      </c>
      <c r="Y6593" s="1" t="s">
        <v>11904</v>
      </c>
      <c r="Z6593" s="1" t="s">
        <v>11892</v>
      </c>
      <c r="AD6593" s="1" t="s">
        <v>11851</v>
      </c>
      <c r="AE6593" s="1" t="s">
        <v>11852</v>
      </c>
      <c r="AF6593" s="1" t="s">
        <v>11853</v>
      </c>
      <c r="AG6593" s="1" t="s">
        <v>11854</v>
      </c>
      <c r="AP6593" s="1" t="s">
        <v>11916</v>
      </c>
      <c r="AQ6593" s="1" t="s">
        <v>11909</v>
      </c>
      <c r="AU6593" s="1" t="s">
        <v>11907</v>
      </c>
    </row>
    <row r="6594" spans="1:47">
      <c r="A6594" s="1">
        <v>6592</v>
      </c>
      <c r="B6594" s="1" t="s">
        <v>7266</v>
      </c>
      <c r="C6594" s="1" t="s">
        <v>7379</v>
      </c>
      <c r="E6594" s="1" t="s">
        <v>11843</v>
      </c>
      <c r="F6594" s="1" t="s">
        <v>2890</v>
      </c>
      <c r="G6594" s="1">
        <v>1997</v>
      </c>
      <c r="H6594" s="1" t="s">
        <v>48</v>
      </c>
      <c r="I6594" s="1" t="s">
        <v>2891</v>
      </c>
      <c r="J6594" s="1" t="s">
        <v>11901</v>
      </c>
      <c r="K6594" s="1" t="s">
        <v>11902</v>
      </c>
      <c r="L6594" s="1" t="s">
        <v>11903</v>
      </c>
      <c r="M6594" s="1" t="s">
        <v>11847</v>
      </c>
      <c r="Q6594" s="1" t="s">
        <v>1799</v>
      </c>
      <c r="R6594" s="1">
        <v>5.1999999999999998E-2</v>
      </c>
      <c r="U6594" s="1" t="s">
        <v>717</v>
      </c>
      <c r="V6594" s="1" t="s">
        <v>4018</v>
      </c>
      <c r="X6594" s="1" t="s">
        <v>10466</v>
      </c>
      <c r="Y6594" s="1" t="s">
        <v>11904</v>
      </c>
      <c r="Z6594" s="1" t="s">
        <v>11892</v>
      </c>
      <c r="AD6594" s="1" t="s">
        <v>11851</v>
      </c>
      <c r="AE6594" s="1" t="s">
        <v>11852</v>
      </c>
      <c r="AF6594" s="1" t="s">
        <v>11853</v>
      </c>
      <c r="AG6594" s="1" t="s">
        <v>11854</v>
      </c>
      <c r="AP6594" s="1" t="s">
        <v>11917</v>
      </c>
      <c r="AQ6594" s="1" t="s">
        <v>11911</v>
      </c>
      <c r="AU6594" s="1" t="s">
        <v>11907</v>
      </c>
    </row>
    <row r="6595" spans="1:47">
      <c r="A6595" s="1">
        <v>6593</v>
      </c>
      <c r="B6595" s="1" t="s">
        <v>7266</v>
      </c>
      <c r="C6595" s="1" t="s">
        <v>7366</v>
      </c>
      <c r="D6595" s="1">
        <v>333</v>
      </c>
      <c r="E6595" s="1" t="s">
        <v>11918</v>
      </c>
      <c r="F6595" s="1" t="s">
        <v>7368</v>
      </c>
      <c r="G6595" s="1">
        <v>2000</v>
      </c>
      <c r="H6595" s="1" t="s">
        <v>48</v>
      </c>
      <c r="I6595" s="1" t="s">
        <v>2891</v>
      </c>
      <c r="J6595" s="1" t="s">
        <v>3554</v>
      </c>
      <c r="K6595" s="1" t="s">
        <v>3555</v>
      </c>
      <c r="L6595" s="1" t="s">
        <v>3556</v>
      </c>
      <c r="M6595" s="1" t="s">
        <v>11919</v>
      </c>
      <c r="Q6595" s="1" t="s">
        <v>11920</v>
      </c>
      <c r="R6595" s="1">
        <v>2.5000000000000001E-2</v>
      </c>
      <c r="U6595" s="1" t="s">
        <v>2680</v>
      </c>
      <c r="V6595" s="1" t="s">
        <v>3600</v>
      </c>
      <c r="X6595" s="1" t="s">
        <v>11921</v>
      </c>
      <c r="Y6595" s="1" t="s">
        <v>11922</v>
      </c>
      <c r="Z6595" s="1" t="s">
        <v>11923</v>
      </c>
      <c r="AA6595" s="1">
        <v>34974</v>
      </c>
      <c r="AB6595" s="1" t="s">
        <v>11924</v>
      </c>
      <c r="AC6595" s="1" t="s">
        <v>11925</v>
      </c>
      <c r="AP6595" s="1" t="s">
        <v>11926</v>
      </c>
      <c r="AQ6595" s="1" t="s">
        <v>11927</v>
      </c>
      <c r="AU6595" s="1" t="s">
        <v>11928</v>
      </c>
    </row>
    <row r="6596" spans="1:47">
      <c r="A6596" s="1">
        <v>6594</v>
      </c>
      <c r="B6596" s="1" t="s">
        <v>7266</v>
      </c>
      <c r="C6596" s="1" t="s">
        <v>7366</v>
      </c>
      <c r="E6596" s="1" t="s">
        <v>11918</v>
      </c>
      <c r="F6596" s="1" t="s">
        <v>7368</v>
      </c>
      <c r="G6596" s="1">
        <v>2000</v>
      </c>
      <c r="H6596" s="1" t="s">
        <v>48</v>
      </c>
      <c r="I6596" s="1" t="s">
        <v>2891</v>
      </c>
      <c r="J6596" s="1" t="s">
        <v>3554</v>
      </c>
      <c r="K6596" s="1" t="s">
        <v>3555</v>
      </c>
      <c r="L6596" s="1" t="s">
        <v>3556</v>
      </c>
      <c r="M6596" s="1" t="s">
        <v>11919</v>
      </c>
      <c r="Q6596" s="1" t="s">
        <v>11920</v>
      </c>
      <c r="R6596" s="1">
        <v>2.5000000000000001E-2</v>
      </c>
      <c r="U6596" s="1" t="s">
        <v>2680</v>
      </c>
      <c r="V6596" s="1" t="s">
        <v>3600</v>
      </c>
      <c r="X6596" s="1" t="s">
        <v>11921</v>
      </c>
      <c r="Y6596" s="1" t="s">
        <v>11922</v>
      </c>
      <c r="Z6596" s="1" t="s">
        <v>11923</v>
      </c>
      <c r="AA6596" s="1">
        <v>34974</v>
      </c>
      <c r="AB6596" s="1" t="s">
        <v>11924</v>
      </c>
      <c r="AC6596" s="1" t="s">
        <v>11925</v>
      </c>
      <c r="AP6596" s="1" t="s">
        <v>2718</v>
      </c>
      <c r="AQ6596" s="1" t="s">
        <v>11927</v>
      </c>
      <c r="AU6596" s="1" t="s">
        <v>11928</v>
      </c>
    </row>
    <row r="6597" spans="1:47">
      <c r="A6597" s="1">
        <v>6595</v>
      </c>
      <c r="B6597" s="1" t="s">
        <v>7266</v>
      </c>
      <c r="C6597" s="1" t="s">
        <v>7377</v>
      </c>
      <c r="E6597" s="1" t="s">
        <v>11918</v>
      </c>
      <c r="F6597" s="1" t="s">
        <v>7368</v>
      </c>
      <c r="G6597" s="1">
        <v>2000</v>
      </c>
      <c r="H6597" s="1" t="s">
        <v>48</v>
      </c>
      <c r="I6597" s="1" t="s">
        <v>2891</v>
      </c>
      <c r="J6597" s="1" t="s">
        <v>3554</v>
      </c>
      <c r="K6597" s="1" t="s">
        <v>3555</v>
      </c>
      <c r="L6597" s="1" t="s">
        <v>3556</v>
      </c>
      <c r="M6597" s="1" t="s">
        <v>11919</v>
      </c>
      <c r="Q6597" s="1" t="s">
        <v>11920</v>
      </c>
      <c r="R6597" s="1">
        <v>2.5000000000000001E-2</v>
      </c>
      <c r="U6597" s="1" t="s">
        <v>2680</v>
      </c>
      <c r="V6597" s="1" t="s">
        <v>3600</v>
      </c>
      <c r="X6597" s="1" t="s">
        <v>11921</v>
      </c>
      <c r="Y6597" s="1" t="s">
        <v>11922</v>
      </c>
      <c r="Z6597" s="1" t="s">
        <v>11923</v>
      </c>
      <c r="AA6597" s="1">
        <v>34974</v>
      </c>
      <c r="AB6597" s="1" t="s">
        <v>11924</v>
      </c>
      <c r="AC6597" s="1" t="s">
        <v>11925</v>
      </c>
      <c r="AP6597" s="1" t="s">
        <v>11929</v>
      </c>
      <c r="AQ6597" s="1" t="s">
        <v>11930</v>
      </c>
      <c r="AU6597" s="1" t="s">
        <v>11928</v>
      </c>
    </row>
    <row r="6598" spans="1:47">
      <c r="A6598" s="1">
        <v>6596</v>
      </c>
      <c r="B6598" s="1" t="s">
        <v>7266</v>
      </c>
      <c r="C6598" s="1" t="s">
        <v>7377</v>
      </c>
      <c r="E6598" s="1" t="s">
        <v>11918</v>
      </c>
      <c r="F6598" s="1" t="s">
        <v>7368</v>
      </c>
      <c r="G6598" s="1">
        <v>2000</v>
      </c>
      <c r="H6598" s="1" t="s">
        <v>48</v>
      </c>
      <c r="I6598" s="1" t="s">
        <v>2891</v>
      </c>
      <c r="J6598" s="1" t="s">
        <v>3554</v>
      </c>
      <c r="K6598" s="1" t="s">
        <v>3555</v>
      </c>
      <c r="L6598" s="1" t="s">
        <v>3556</v>
      </c>
      <c r="M6598" s="1" t="s">
        <v>11919</v>
      </c>
      <c r="Q6598" s="1" t="s">
        <v>11920</v>
      </c>
      <c r="R6598" s="1">
        <v>2.5000000000000001E-2</v>
      </c>
      <c r="U6598" s="1" t="s">
        <v>2680</v>
      </c>
      <c r="V6598" s="1" t="s">
        <v>3600</v>
      </c>
      <c r="X6598" s="1" t="s">
        <v>11921</v>
      </c>
      <c r="Y6598" s="1" t="s">
        <v>11922</v>
      </c>
      <c r="Z6598" s="1" t="s">
        <v>11923</v>
      </c>
      <c r="AA6598" s="1">
        <v>34974</v>
      </c>
      <c r="AB6598" s="1" t="s">
        <v>11924</v>
      </c>
      <c r="AC6598" s="1" t="s">
        <v>11925</v>
      </c>
      <c r="AP6598" s="1" t="s">
        <v>11931</v>
      </c>
      <c r="AQ6598" s="1" t="s">
        <v>11930</v>
      </c>
      <c r="AU6598" s="1" t="s">
        <v>11928</v>
      </c>
    </row>
    <row r="6599" spans="1:47">
      <c r="A6599" s="1">
        <v>6597</v>
      </c>
      <c r="B6599" s="1" t="s">
        <v>6699</v>
      </c>
      <c r="C6599" s="1" t="s">
        <v>11932</v>
      </c>
      <c r="D6599" s="1">
        <v>334</v>
      </c>
      <c r="E6599" s="1" t="s">
        <v>11933</v>
      </c>
      <c r="F6599" s="1" t="s">
        <v>11934</v>
      </c>
      <c r="G6599" s="1">
        <v>2018</v>
      </c>
      <c r="H6599" s="1" t="s">
        <v>48</v>
      </c>
      <c r="I6599" s="1" t="s">
        <v>2517</v>
      </c>
      <c r="J6599" s="1" t="s">
        <v>11935</v>
      </c>
      <c r="K6599" s="1" t="s">
        <v>11936</v>
      </c>
      <c r="L6599" s="1" t="s">
        <v>11937</v>
      </c>
      <c r="U6599" s="1" t="s">
        <v>110</v>
      </c>
      <c r="X6599" s="1" t="s">
        <v>11938</v>
      </c>
      <c r="Y6599" s="1" t="s">
        <v>249</v>
      </c>
      <c r="Z6599" s="1" t="s">
        <v>92</v>
      </c>
      <c r="AA6599" s="1" t="s">
        <v>11939</v>
      </c>
      <c r="AP6599" s="1" t="s">
        <v>11940</v>
      </c>
      <c r="AQ6599" s="1" t="s">
        <v>249</v>
      </c>
      <c r="AU6599" s="1" t="s">
        <v>11941</v>
      </c>
    </row>
    <row r="6600" spans="1:47">
      <c r="A6600" s="1">
        <v>6598</v>
      </c>
      <c r="B6600" s="1" t="s">
        <v>6699</v>
      </c>
      <c r="C6600" s="1" t="s">
        <v>11942</v>
      </c>
      <c r="E6600" s="1" t="s">
        <v>11933</v>
      </c>
      <c r="F6600" s="1" t="s">
        <v>11934</v>
      </c>
      <c r="G6600" s="1">
        <v>2018</v>
      </c>
      <c r="H6600" s="1" t="s">
        <v>48</v>
      </c>
      <c r="I6600" s="1" t="s">
        <v>2517</v>
      </c>
      <c r="J6600" s="1" t="s">
        <v>11935</v>
      </c>
      <c r="K6600" s="1" t="s">
        <v>11936</v>
      </c>
      <c r="L6600" s="1" t="s">
        <v>11937</v>
      </c>
      <c r="U6600" s="1" t="s">
        <v>110</v>
      </c>
      <c r="X6600" s="1" t="s">
        <v>11938</v>
      </c>
      <c r="Y6600" s="1" t="s">
        <v>249</v>
      </c>
      <c r="Z6600" s="1" t="s">
        <v>92</v>
      </c>
      <c r="AA6600" s="1" t="s">
        <v>11939</v>
      </c>
      <c r="AP6600" s="1" t="s">
        <v>11943</v>
      </c>
      <c r="AQ6600" s="1" t="s">
        <v>249</v>
      </c>
      <c r="AU6600" s="1" t="s">
        <v>11941</v>
      </c>
    </row>
    <row r="6601" spans="1:47">
      <c r="A6601" s="1">
        <v>6599</v>
      </c>
      <c r="B6601" s="1" t="s">
        <v>6699</v>
      </c>
      <c r="C6601" s="1" t="s">
        <v>11944</v>
      </c>
      <c r="E6601" s="1" t="s">
        <v>11933</v>
      </c>
      <c r="F6601" s="1" t="s">
        <v>11934</v>
      </c>
      <c r="G6601" s="1">
        <v>2018</v>
      </c>
      <c r="H6601" s="1" t="s">
        <v>48</v>
      </c>
      <c r="I6601" s="1" t="s">
        <v>2517</v>
      </c>
      <c r="J6601" s="1" t="s">
        <v>11935</v>
      </c>
      <c r="K6601" s="1" t="s">
        <v>11936</v>
      </c>
      <c r="L6601" s="1" t="s">
        <v>11937</v>
      </c>
      <c r="U6601" s="1" t="s">
        <v>110</v>
      </c>
      <c r="X6601" s="1" t="s">
        <v>11938</v>
      </c>
      <c r="Y6601" s="1" t="s">
        <v>249</v>
      </c>
      <c r="Z6601" s="1" t="s">
        <v>92</v>
      </c>
      <c r="AA6601" s="1" t="s">
        <v>11939</v>
      </c>
      <c r="AP6601" s="1" t="s">
        <v>11945</v>
      </c>
      <c r="AQ6601" s="1" t="s">
        <v>249</v>
      </c>
      <c r="AU6601" s="1" t="s">
        <v>11941</v>
      </c>
    </row>
    <row r="6602" spans="1:47">
      <c r="A6602" s="1">
        <v>6600</v>
      </c>
      <c r="B6602" s="1" t="s">
        <v>6699</v>
      </c>
      <c r="C6602" s="1" t="s">
        <v>11946</v>
      </c>
      <c r="E6602" s="1" t="s">
        <v>11933</v>
      </c>
      <c r="F6602" s="1" t="s">
        <v>11934</v>
      </c>
      <c r="G6602" s="1">
        <v>2018</v>
      </c>
      <c r="H6602" s="1" t="s">
        <v>48</v>
      </c>
      <c r="I6602" s="1" t="s">
        <v>2517</v>
      </c>
      <c r="J6602" s="1" t="s">
        <v>11935</v>
      </c>
      <c r="K6602" s="1" t="s">
        <v>11936</v>
      </c>
      <c r="L6602" s="1" t="s">
        <v>11937</v>
      </c>
      <c r="U6602" s="1" t="s">
        <v>110</v>
      </c>
      <c r="X6602" s="1" t="s">
        <v>11938</v>
      </c>
      <c r="Y6602" s="1" t="s">
        <v>249</v>
      </c>
      <c r="Z6602" s="1" t="s">
        <v>92</v>
      </c>
      <c r="AA6602" s="1" t="s">
        <v>11939</v>
      </c>
      <c r="AP6602" s="1" t="s">
        <v>11947</v>
      </c>
      <c r="AQ6602" s="1" t="s">
        <v>249</v>
      </c>
      <c r="AU6602" s="1" t="s">
        <v>11941</v>
      </c>
    </row>
    <row r="6603" spans="1:47">
      <c r="A6603" s="1">
        <v>6601</v>
      </c>
      <c r="B6603" s="1" t="s">
        <v>6699</v>
      </c>
      <c r="C6603" s="1" t="s">
        <v>11948</v>
      </c>
      <c r="E6603" s="1" t="s">
        <v>11933</v>
      </c>
      <c r="F6603" s="1" t="s">
        <v>11934</v>
      </c>
      <c r="G6603" s="1">
        <v>2018</v>
      </c>
      <c r="H6603" s="1" t="s">
        <v>48</v>
      </c>
      <c r="I6603" s="1" t="s">
        <v>2517</v>
      </c>
      <c r="J6603" s="1" t="s">
        <v>11935</v>
      </c>
      <c r="K6603" s="1" t="s">
        <v>11936</v>
      </c>
      <c r="L6603" s="1" t="s">
        <v>11937</v>
      </c>
      <c r="U6603" s="1" t="s">
        <v>110</v>
      </c>
      <c r="X6603" s="1" t="s">
        <v>11938</v>
      </c>
      <c r="Y6603" s="1" t="s">
        <v>249</v>
      </c>
      <c r="Z6603" s="1" t="s">
        <v>92</v>
      </c>
      <c r="AA6603" s="1" t="s">
        <v>11939</v>
      </c>
      <c r="AP6603" s="1" t="s">
        <v>11949</v>
      </c>
      <c r="AQ6603" s="1" t="s">
        <v>249</v>
      </c>
      <c r="AU6603" s="1" t="s">
        <v>11941</v>
      </c>
    </row>
    <row r="6604" spans="1:47">
      <c r="A6604" s="1">
        <v>6602</v>
      </c>
      <c r="B6604" s="1" t="s">
        <v>6699</v>
      </c>
      <c r="C6604" s="1" t="s">
        <v>11950</v>
      </c>
      <c r="E6604" s="1" t="s">
        <v>11933</v>
      </c>
      <c r="F6604" s="1" t="s">
        <v>11934</v>
      </c>
      <c r="G6604" s="1">
        <v>2018</v>
      </c>
      <c r="H6604" s="1" t="s">
        <v>48</v>
      </c>
      <c r="I6604" s="1" t="s">
        <v>2517</v>
      </c>
      <c r="J6604" s="1" t="s">
        <v>11935</v>
      </c>
      <c r="K6604" s="1" t="s">
        <v>11936</v>
      </c>
      <c r="L6604" s="1" t="s">
        <v>11937</v>
      </c>
      <c r="U6604" s="1" t="s">
        <v>110</v>
      </c>
      <c r="X6604" s="1" t="s">
        <v>11938</v>
      </c>
      <c r="Y6604" s="1" t="s">
        <v>249</v>
      </c>
      <c r="Z6604" s="1" t="s">
        <v>92</v>
      </c>
      <c r="AA6604" s="1" t="s">
        <v>11939</v>
      </c>
      <c r="AP6604" s="1" t="s">
        <v>11951</v>
      </c>
      <c r="AQ6604" s="1" t="s">
        <v>249</v>
      </c>
      <c r="AU6604" s="1" t="s">
        <v>11941</v>
      </c>
    </row>
    <row r="6605" spans="1:47">
      <c r="A6605" s="1">
        <v>6603</v>
      </c>
      <c r="B6605" s="1" t="s">
        <v>6699</v>
      </c>
      <c r="C6605" s="1" t="s">
        <v>11952</v>
      </c>
      <c r="E6605" s="1" t="s">
        <v>11933</v>
      </c>
      <c r="F6605" s="1" t="s">
        <v>11934</v>
      </c>
      <c r="G6605" s="1">
        <v>2018</v>
      </c>
      <c r="H6605" s="1" t="s">
        <v>48</v>
      </c>
      <c r="I6605" s="1" t="s">
        <v>2517</v>
      </c>
      <c r="J6605" s="1" t="s">
        <v>11935</v>
      </c>
      <c r="K6605" s="1" t="s">
        <v>11936</v>
      </c>
      <c r="L6605" s="1" t="s">
        <v>11937</v>
      </c>
      <c r="U6605" s="1" t="s">
        <v>110</v>
      </c>
      <c r="X6605" s="1" t="s">
        <v>11938</v>
      </c>
      <c r="Y6605" s="1" t="s">
        <v>249</v>
      </c>
      <c r="Z6605" s="1" t="s">
        <v>92</v>
      </c>
      <c r="AA6605" s="1" t="s">
        <v>11939</v>
      </c>
      <c r="AP6605" s="1" t="s">
        <v>11953</v>
      </c>
      <c r="AQ6605" s="1" t="s">
        <v>249</v>
      </c>
      <c r="AU6605" s="1" t="s">
        <v>11941</v>
      </c>
    </row>
    <row r="6606" spans="1:47">
      <c r="A6606" s="1">
        <v>6604</v>
      </c>
      <c r="B6606" s="1" t="s">
        <v>6699</v>
      </c>
      <c r="C6606" s="1" t="s">
        <v>11954</v>
      </c>
      <c r="E6606" s="1" t="s">
        <v>11933</v>
      </c>
      <c r="F6606" s="1" t="s">
        <v>11934</v>
      </c>
      <c r="G6606" s="1">
        <v>2018</v>
      </c>
      <c r="H6606" s="1" t="s">
        <v>48</v>
      </c>
      <c r="I6606" s="1" t="s">
        <v>2517</v>
      </c>
      <c r="J6606" s="1" t="s">
        <v>11935</v>
      </c>
      <c r="K6606" s="1" t="s">
        <v>11936</v>
      </c>
      <c r="L6606" s="1" t="s">
        <v>11937</v>
      </c>
      <c r="U6606" s="1" t="s">
        <v>110</v>
      </c>
      <c r="X6606" s="1" t="s">
        <v>11938</v>
      </c>
      <c r="Y6606" s="1" t="s">
        <v>249</v>
      </c>
      <c r="Z6606" s="1" t="s">
        <v>92</v>
      </c>
      <c r="AA6606" s="1" t="s">
        <v>11939</v>
      </c>
      <c r="AP6606" s="1" t="s">
        <v>11955</v>
      </c>
      <c r="AQ6606" s="1" t="s">
        <v>249</v>
      </c>
      <c r="AU6606" s="1" t="s">
        <v>11941</v>
      </c>
    </row>
    <row r="6607" spans="1:47">
      <c r="A6607" s="1">
        <v>6605</v>
      </c>
      <c r="B6607" s="1" t="s">
        <v>6699</v>
      </c>
      <c r="C6607" s="1" t="s">
        <v>11956</v>
      </c>
      <c r="E6607" s="1" t="s">
        <v>11933</v>
      </c>
      <c r="F6607" s="1" t="s">
        <v>11934</v>
      </c>
      <c r="G6607" s="1">
        <v>2018</v>
      </c>
      <c r="H6607" s="1" t="s">
        <v>48</v>
      </c>
      <c r="I6607" s="1" t="s">
        <v>2517</v>
      </c>
      <c r="J6607" s="1" t="s">
        <v>11935</v>
      </c>
      <c r="K6607" s="1" t="s">
        <v>11936</v>
      </c>
      <c r="L6607" s="1" t="s">
        <v>11937</v>
      </c>
      <c r="U6607" s="1" t="s">
        <v>110</v>
      </c>
      <c r="X6607" s="1" t="s">
        <v>11938</v>
      </c>
      <c r="Y6607" s="1" t="s">
        <v>249</v>
      </c>
      <c r="Z6607" s="1" t="s">
        <v>92</v>
      </c>
      <c r="AA6607" s="1" t="s">
        <v>11939</v>
      </c>
      <c r="AP6607" s="1" t="s">
        <v>11957</v>
      </c>
      <c r="AQ6607" s="1" t="s">
        <v>249</v>
      </c>
      <c r="AU6607" s="1" t="s">
        <v>11941</v>
      </c>
    </row>
    <row r="6608" spans="1:47">
      <c r="A6608" s="1">
        <v>6606</v>
      </c>
      <c r="B6608" s="1" t="s">
        <v>6699</v>
      </c>
      <c r="C6608" s="1" t="s">
        <v>7687</v>
      </c>
      <c r="E6608" s="1" t="s">
        <v>11933</v>
      </c>
      <c r="F6608" s="1" t="s">
        <v>11934</v>
      </c>
      <c r="G6608" s="1">
        <v>2018</v>
      </c>
      <c r="H6608" s="1" t="s">
        <v>48</v>
      </c>
      <c r="I6608" s="1" t="s">
        <v>2517</v>
      </c>
      <c r="J6608" s="1" t="s">
        <v>11935</v>
      </c>
      <c r="K6608" s="1" t="s">
        <v>11936</v>
      </c>
      <c r="L6608" s="1" t="s">
        <v>11937</v>
      </c>
      <c r="U6608" s="1" t="s">
        <v>110</v>
      </c>
      <c r="X6608" s="1" t="s">
        <v>11938</v>
      </c>
      <c r="Y6608" s="1" t="s">
        <v>249</v>
      </c>
      <c r="Z6608" s="1" t="s">
        <v>92</v>
      </c>
      <c r="AA6608" s="1" t="s">
        <v>11939</v>
      </c>
      <c r="AP6608" s="1" t="s">
        <v>11958</v>
      </c>
      <c r="AQ6608" s="1" t="s">
        <v>249</v>
      </c>
      <c r="AU6608" s="1" t="s">
        <v>11941</v>
      </c>
    </row>
    <row r="6609" spans="1:47">
      <c r="A6609" s="1">
        <v>6607</v>
      </c>
      <c r="B6609" s="1" t="s">
        <v>6699</v>
      </c>
      <c r="C6609" s="1" t="s">
        <v>11959</v>
      </c>
      <c r="E6609" s="1" t="s">
        <v>11933</v>
      </c>
      <c r="F6609" s="1" t="s">
        <v>11934</v>
      </c>
      <c r="G6609" s="1">
        <v>2018</v>
      </c>
      <c r="H6609" s="1" t="s">
        <v>48</v>
      </c>
      <c r="I6609" s="1" t="s">
        <v>2517</v>
      </c>
      <c r="J6609" s="1" t="s">
        <v>11935</v>
      </c>
      <c r="K6609" s="1" t="s">
        <v>11936</v>
      </c>
      <c r="L6609" s="1" t="s">
        <v>11937</v>
      </c>
      <c r="U6609" s="1" t="s">
        <v>110</v>
      </c>
      <c r="X6609" s="1" t="s">
        <v>11938</v>
      </c>
      <c r="Y6609" s="1" t="s">
        <v>249</v>
      </c>
      <c r="Z6609" s="1" t="s">
        <v>92</v>
      </c>
      <c r="AA6609" s="1" t="s">
        <v>11939</v>
      </c>
      <c r="AP6609" s="1" t="s">
        <v>11960</v>
      </c>
      <c r="AQ6609" s="1" t="s">
        <v>249</v>
      </c>
      <c r="AU6609" s="1" t="s">
        <v>11941</v>
      </c>
    </row>
    <row r="6610" spans="1:47">
      <c r="A6610" s="1">
        <v>6608</v>
      </c>
      <c r="B6610" s="1" t="s">
        <v>8634</v>
      </c>
      <c r="C6610" s="1" t="s">
        <v>11316</v>
      </c>
      <c r="D6610" s="1">
        <v>335</v>
      </c>
      <c r="E6610" s="1" t="s">
        <v>11961</v>
      </c>
      <c r="F6610" s="1" t="s">
        <v>7368</v>
      </c>
      <c r="G6610" s="1">
        <v>2003</v>
      </c>
      <c r="H6610" s="1" t="s">
        <v>48</v>
      </c>
      <c r="I6610" s="1" t="s">
        <v>81</v>
      </c>
      <c r="J6610" s="1" t="s">
        <v>11962</v>
      </c>
      <c r="K6610" s="1" t="s">
        <v>11963</v>
      </c>
      <c r="L6610" s="1" t="s">
        <v>11964</v>
      </c>
      <c r="M6610" s="1" t="s">
        <v>11965</v>
      </c>
      <c r="N6610" s="1">
        <v>13</v>
      </c>
      <c r="O6610" s="1">
        <v>70</v>
      </c>
      <c r="P6610" s="1">
        <v>17</v>
      </c>
      <c r="Q6610" s="1" t="s">
        <v>85</v>
      </c>
      <c r="U6610" s="1" t="s">
        <v>110</v>
      </c>
      <c r="V6610" s="1" t="s">
        <v>10332</v>
      </c>
      <c r="X6610" s="1" t="s">
        <v>11966</v>
      </c>
      <c r="Y6610" s="1" t="s">
        <v>249</v>
      </c>
      <c r="Z6610" s="1" t="s">
        <v>11967</v>
      </c>
      <c r="AA6610" s="1" t="s">
        <v>249</v>
      </c>
      <c r="AB6610" s="1" t="s">
        <v>11968</v>
      </c>
      <c r="AC6610" s="1" t="s">
        <v>11969</v>
      </c>
      <c r="AD6610" s="1" t="s">
        <v>11970</v>
      </c>
      <c r="AE6610" s="1" t="s">
        <v>249</v>
      </c>
      <c r="AF6610" s="1" t="s">
        <v>11971</v>
      </c>
      <c r="AG6610" s="1">
        <v>2000</v>
      </c>
      <c r="AH6610" s="1" t="s">
        <v>11972</v>
      </c>
      <c r="AP6610" s="1" t="s">
        <v>10040</v>
      </c>
      <c r="AQ6610" s="1">
        <v>2000</v>
      </c>
    </row>
    <row r="6611" spans="1:47">
      <c r="A6611" s="1">
        <v>6609</v>
      </c>
      <c r="B6611" s="1" t="s">
        <v>8634</v>
      </c>
      <c r="C6611" s="1" t="s">
        <v>11316</v>
      </c>
      <c r="E6611" s="1" t="s">
        <v>11961</v>
      </c>
      <c r="F6611" s="1" t="s">
        <v>7368</v>
      </c>
      <c r="G6611" s="1">
        <v>2003</v>
      </c>
      <c r="H6611" s="1" t="s">
        <v>48</v>
      </c>
      <c r="I6611" s="1" t="s">
        <v>81</v>
      </c>
      <c r="J6611" s="1" t="s">
        <v>11962</v>
      </c>
      <c r="K6611" s="1" t="s">
        <v>11963</v>
      </c>
      <c r="L6611" s="1" t="s">
        <v>11964</v>
      </c>
      <c r="M6611" s="1" t="s">
        <v>11965</v>
      </c>
      <c r="N6611" s="1">
        <v>13</v>
      </c>
      <c r="O6611" s="1">
        <v>70</v>
      </c>
      <c r="P6611" s="1">
        <v>17</v>
      </c>
      <c r="Q6611" s="1" t="s">
        <v>85</v>
      </c>
      <c r="U6611" s="1" t="s">
        <v>110</v>
      </c>
      <c r="V6611" s="1" t="s">
        <v>10332</v>
      </c>
      <c r="X6611" s="1" t="s">
        <v>11966</v>
      </c>
      <c r="Y6611" s="1" t="s">
        <v>249</v>
      </c>
      <c r="Z6611" s="1" t="s">
        <v>11967</v>
      </c>
      <c r="AA6611" s="1" t="s">
        <v>249</v>
      </c>
      <c r="AB6611" s="1" t="s">
        <v>11968</v>
      </c>
      <c r="AC6611" s="1" t="s">
        <v>11969</v>
      </c>
      <c r="AD6611" s="1" t="s">
        <v>11970</v>
      </c>
      <c r="AE6611" s="1" t="s">
        <v>249</v>
      </c>
      <c r="AF6611" s="1" t="s">
        <v>11973</v>
      </c>
      <c r="AG6611" s="1">
        <v>2000</v>
      </c>
      <c r="AH6611" s="1" t="s">
        <v>11972</v>
      </c>
      <c r="AP6611" s="1" t="s">
        <v>8844</v>
      </c>
      <c r="AQ6611" s="1">
        <v>2000</v>
      </c>
    </row>
    <row r="6612" spans="1:47">
      <c r="A6612" s="1">
        <v>6610</v>
      </c>
      <c r="B6612" s="1" t="s">
        <v>8634</v>
      </c>
      <c r="C6612" s="1" t="s">
        <v>11316</v>
      </c>
      <c r="E6612" s="1" t="s">
        <v>11961</v>
      </c>
      <c r="F6612" s="1" t="s">
        <v>7368</v>
      </c>
      <c r="G6612" s="1">
        <v>2003</v>
      </c>
      <c r="H6612" s="1" t="s">
        <v>48</v>
      </c>
      <c r="I6612" s="1" t="s">
        <v>81</v>
      </c>
      <c r="J6612" s="1" t="s">
        <v>11962</v>
      </c>
      <c r="K6612" s="1" t="s">
        <v>11963</v>
      </c>
      <c r="L6612" s="1" t="s">
        <v>11964</v>
      </c>
      <c r="M6612" s="1" t="s">
        <v>11965</v>
      </c>
      <c r="N6612" s="1">
        <v>13</v>
      </c>
      <c r="O6612" s="1">
        <v>70</v>
      </c>
      <c r="P6612" s="1">
        <v>17</v>
      </c>
      <c r="Q6612" s="1" t="s">
        <v>85</v>
      </c>
      <c r="U6612" s="1" t="s">
        <v>110</v>
      </c>
      <c r="V6612" s="1" t="s">
        <v>10332</v>
      </c>
      <c r="X6612" s="1" t="s">
        <v>11966</v>
      </c>
      <c r="Y6612" s="1" t="s">
        <v>249</v>
      </c>
      <c r="Z6612" s="1" t="s">
        <v>11967</v>
      </c>
      <c r="AA6612" s="1" t="s">
        <v>249</v>
      </c>
      <c r="AB6612" s="1" t="s">
        <v>11968</v>
      </c>
      <c r="AC6612" s="1" t="s">
        <v>11969</v>
      </c>
      <c r="AD6612" s="1" t="s">
        <v>11970</v>
      </c>
      <c r="AE6612" s="1" t="s">
        <v>249</v>
      </c>
      <c r="AF6612" s="1" t="s">
        <v>11974</v>
      </c>
      <c r="AG6612" s="1">
        <v>2000</v>
      </c>
      <c r="AH6612" s="1" t="s">
        <v>11972</v>
      </c>
      <c r="AP6612" s="1" t="s">
        <v>11975</v>
      </c>
      <c r="AQ6612" s="1">
        <v>2000</v>
      </c>
    </row>
    <row r="6613" spans="1:47">
      <c r="A6613" s="1">
        <v>6611</v>
      </c>
      <c r="B6613" s="1" t="s">
        <v>8634</v>
      </c>
      <c r="C6613" s="1" t="s">
        <v>11316</v>
      </c>
      <c r="E6613" s="1" t="s">
        <v>11961</v>
      </c>
      <c r="F6613" s="1" t="s">
        <v>7368</v>
      </c>
      <c r="G6613" s="1">
        <v>2003</v>
      </c>
      <c r="H6613" s="1" t="s">
        <v>48</v>
      </c>
      <c r="I6613" s="1" t="s">
        <v>81</v>
      </c>
      <c r="J6613" s="1" t="s">
        <v>11962</v>
      </c>
      <c r="K6613" s="1" t="s">
        <v>11963</v>
      </c>
      <c r="L6613" s="1" t="s">
        <v>11964</v>
      </c>
      <c r="M6613" s="1" t="s">
        <v>11965</v>
      </c>
      <c r="N6613" s="1">
        <v>13</v>
      </c>
      <c r="O6613" s="1">
        <v>70</v>
      </c>
      <c r="P6613" s="1">
        <v>17</v>
      </c>
      <c r="Q6613" s="1" t="s">
        <v>85</v>
      </c>
      <c r="U6613" s="1" t="s">
        <v>110</v>
      </c>
      <c r="V6613" s="1" t="s">
        <v>10332</v>
      </c>
      <c r="X6613" s="1" t="s">
        <v>11966</v>
      </c>
      <c r="Y6613" s="1" t="s">
        <v>249</v>
      </c>
      <c r="Z6613" s="1" t="s">
        <v>11967</v>
      </c>
      <c r="AA6613" s="1" t="s">
        <v>249</v>
      </c>
      <c r="AB6613" s="1" t="s">
        <v>11968</v>
      </c>
      <c r="AC6613" s="1" t="s">
        <v>11969</v>
      </c>
      <c r="AD6613" s="1" t="s">
        <v>11970</v>
      </c>
      <c r="AE6613" s="1" t="s">
        <v>249</v>
      </c>
      <c r="AF6613" s="1" t="s">
        <v>11976</v>
      </c>
      <c r="AG6613" s="1">
        <v>2000</v>
      </c>
      <c r="AH6613" s="1" t="s">
        <v>11972</v>
      </c>
      <c r="AP6613" s="1" t="s">
        <v>11977</v>
      </c>
      <c r="AQ6613" s="1">
        <v>2000</v>
      </c>
    </row>
    <row r="6614" spans="1:47">
      <c r="A6614" s="1">
        <v>6612</v>
      </c>
      <c r="B6614" s="1" t="s">
        <v>8634</v>
      </c>
      <c r="C6614" s="1" t="s">
        <v>11316</v>
      </c>
      <c r="E6614" s="1" t="s">
        <v>11961</v>
      </c>
      <c r="F6614" s="1" t="s">
        <v>7368</v>
      </c>
      <c r="G6614" s="1">
        <v>2003</v>
      </c>
      <c r="H6614" s="1" t="s">
        <v>48</v>
      </c>
      <c r="I6614" s="1" t="s">
        <v>81</v>
      </c>
      <c r="J6614" s="1" t="s">
        <v>11962</v>
      </c>
      <c r="K6614" s="1" t="s">
        <v>11963</v>
      </c>
      <c r="L6614" s="1" t="s">
        <v>11964</v>
      </c>
      <c r="M6614" s="1" t="s">
        <v>11965</v>
      </c>
      <c r="N6614" s="1">
        <v>13</v>
      </c>
      <c r="O6614" s="1">
        <v>70</v>
      </c>
      <c r="P6614" s="1">
        <v>17</v>
      </c>
      <c r="Q6614" s="1" t="s">
        <v>85</v>
      </c>
      <c r="U6614" s="1" t="s">
        <v>110</v>
      </c>
      <c r="V6614" s="1" t="s">
        <v>10332</v>
      </c>
      <c r="X6614" s="1" t="s">
        <v>11966</v>
      </c>
      <c r="Y6614" s="1" t="s">
        <v>249</v>
      </c>
      <c r="Z6614" s="1" t="s">
        <v>11967</v>
      </c>
      <c r="AA6614" s="1" t="s">
        <v>249</v>
      </c>
      <c r="AB6614" s="1" t="s">
        <v>11968</v>
      </c>
      <c r="AC6614" s="1" t="s">
        <v>11969</v>
      </c>
      <c r="AD6614" s="1" t="s">
        <v>11970</v>
      </c>
      <c r="AE6614" s="1" t="s">
        <v>249</v>
      </c>
      <c r="AF6614" s="1" t="s">
        <v>11978</v>
      </c>
      <c r="AG6614" s="1">
        <v>2000</v>
      </c>
      <c r="AH6614" s="1" t="s">
        <v>11972</v>
      </c>
      <c r="AP6614" s="1" t="s">
        <v>11979</v>
      </c>
      <c r="AQ6614" s="1">
        <v>2000</v>
      </c>
    </row>
    <row r="6615" spans="1:47">
      <c r="A6615" s="1">
        <v>6613</v>
      </c>
      <c r="B6615" s="1" t="s">
        <v>8634</v>
      </c>
      <c r="C6615" s="1" t="s">
        <v>11316</v>
      </c>
      <c r="E6615" s="1" t="s">
        <v>11961</v>
      </c>
      <c r="F6615" s="1" t="s">
        <v>7368</v>
      </c>
      <c r="G6615" s="1">
        <v>2003</v>
      </c>
      <c r="H6615" s="1" t="s">
        <v>48</v>
      </c>
      <c r="I6615" s="1" t="s">
        <v>81</v>
      </c>
      <c r="J6615" s="1" t="s">
        <v>11962</v>
      </c>
      <c r="K6615" s="1" t="s">
        <v>11963</v>
      </c>
      <c r="L6615" s="1" t="s">
        <v>11964</v>
      </c>
      <c r="M6615" s="1" t="s">
        <v>11965</v>
      </c>
      <c r="N6615" s="1">
        <v>13</v>
      </c>
      <c r="O6615" s="1">
        <v>70</v>
      </c>
      <c r="P6615" s="1">
        <v>17</v>
      </c>
      <c r="Q6615" s="1" t="s">
        <v>85</v>
      </c>
      <c r="U6615" s="1" t="s">
        <v>110</v>
      </c>
      <c r="V6615" s="1" t="s">
        <v>10332</v>
      </c>
      <c r="X6615" s="1" t="s">
        <v>11966</v>
      </c>
      <c r="Y6615" s="1" t="s">
        <v>249</v>
      </c>
      <c r="Z6615" s="1" t="s">
        <v>11967</v>
      </c>
      <c r="AA6615" s="1" t="s">
        <v>249</v>
      </c>
      <c r="AB6615" s="1" t="s">
        <v>11968</v>
      </c>
      <c r="AC6615" s="1" t="s">
        <v>11969</v>
      </c>
      <c r="AD6615" s="1" t="s">
        <v>11970</v>
      </c>
      <c r="AE6615" s="1" t="s">
        <v>249</v>
      </c>
      <c r="AF6615" s="1" t="s">
        <v>11971</v>
      </c>
      <c r="AG6615" s="1">
        <v>2001</v>
      </c>
      <c r="AH6615" s="1" t="s">
        <v>11972</v>
      </c>
      <c r="AP6615" s="1" t="s">
        <v>11980</v>
      </c>
      <c r="AQ6615" s="1">
        <v>2001</v>
      </c>
    </row>
    <row r="6616" spans="1:47">
      <c r="A6616" s="1">
        <v>6614</v>
      </c>
      <c r="B6616" s="1" t="s">
        <v>8634</v>
      </c>
      <c r="C6616" s="1" t="s">
        <v>11316</v>
      </c>
      <c r="E6616" s="1" t="s">
        <v>11961</v>
      </c>
      <c r="F6616" s="1" t="s">
        <v>7368</v>
      </c>
      <c r="G6616" s="1">
        <v>2003</v>
      </c>
      <c r="H6616" s="1" t="s">
        <v>48</v>
      </c>
      <c r="I6616" s="1" t="s">
        <v>81</v>
      </c>
      <c r="J6616" s="1" t="s">
        <v>11962</v>
      </c>
      <c r="K6616" s="1" t="s">
        <v>11963</v>
      </c>
      <c r="L6616" s="1" t="s">
        <v>11964</v>
      </c>
      <c r="M6616" s="1" t="s">
        <v>11965</v>
      </c>
      <c r="N6616" s="1">
        <v>13</v>
      </c>
      <c r="O6616" s="1">
        <v>70</v>
      </c>
      <c r="P6616" s="1">
        <v>17</v>
      </c>
      <c r="Q6616" s="1" t="s">
        <v>85</v>
      </c>
      <c r="U6616" s="1" t="s">
        <v>110</v>
      </c>
      <c r="V6616" s="1" t="s">
        <v>10332</v>
      </c>
      <c r="X6616" s="1" t="s">
        <v>11966</v>
      </c>
      <c r="Y6616" s="1" t="s">
        <v>249</v>
      </c>
      <c r="Z6616" s="1" t="s">
        <v>11967</v>
      </c>
      <c r="AA6616" s="1" t="s">
        <v>249</v>
      </c>
      <c r="AB6616" s="1" t="s">
        <v>11968</v>
      </c>
      <c r="AC6616" s="1" t="s">
        <v>11969</v>
      </c>
      <c r="AD6616" s="1" t="s">
        <v>11970</v>
      </c>
      <c r="AE6616" s="1" t="s">
        <v>249</v>
      </c>
      <c r="AF6616" s="1" t="s">
        <v>11973</v>
      </c>
      <c r="AG6616" s="1">
        <v>2001</v>
      </c>
      <c r="AH6616" s="1" t="s">
        <v>11972</v>
      </c>
      <c r="AP6616" s="1" t="s">
        <v>11981</v>
      </c>
      <c r="AQ6616" s="1">
        <v>2001</v>
      </c>
    </row>
    <row r="6617" spans="1:47">
      <c r="A6617" s="1">
        <v>6615</v>
      </c>
      <c r="B6617" s="1" t="s">
        <v>8634</v>
      </c>
      <c r="C6617" s="1" t="s">
        <v>11316</v>
      </c>
      <c r="E6617" s="1" t="s">
        <v>11961</v>
      </c>
      <c r="F6617" s="1" t="s">
        <v>7368</v>
      </c>
      <c r="G6617" s="1">
        <v>2003</v>
      </c>
      <c r="H6617" s="1" t="s">
        <v>48</v>
      </c>
      <c r="I6617" s="1" t="s">
        <v>81</v>
      </c>
      <c r="J6617" s="1" t="s">
        <v>11962</v>
      </c>
      <c r="K6617" s="1" t="s">
        <v>11963</v>
      </c>
      <c r="L6617" s="1" t="s">
        <v>11964</v>
      </c>
      <c r="M6617" s="1" t="s">
        <v>11965</v>
      </c>
      <c r="N6617" s="1">
        <v>13</v>
      </c>
      <c r="O6617" s="1">
        <v>70</v>
      </c>
      <c r="P6617" s="1">
        <v>17</v>
      </c>
      <c r="Q6617" s="1" t="s">
        <v>85</v>
      </c>
      <c r="U6617" s="1" t="s">
        <v>110</v>
      </c>
      <c r="V6617" s="1" t="s">
        <v>10332</v>
      </c>
      <c r="X6617" s="1" t="s">
        <v>11966</v>
      </c>
      <c r="Y6617" s="1" t="s">
        <v>249</v>
      </c>
      <c r="Z6617" s="1" t="s">
        <v>11967</v>
      </c>
      <c r="AA6617" s="1" t="s">
        <v>249</v>
      </c>
      <c r="AB6617" s="1" t="s">
        <v>11968</v>
      </c>
      <c r="AC6617" s="1" t="s">
        <v>11969</v>
      </c>
      <c r="AD6617" s="1" t="s">
        <v>11970</v>
      </c>
      <c r="AE6617" s="1" t="s">
        <v>249</v>
      </c>
      <c r="AF6617" s="1" t="s">
        <v>11974</v>
      </c>
      <c r="AG6617" s="1">
        <v>2001</v>
      </c>
      <c r="AH6617" s="1" t="s">
        <v>11972</v>
      </c>
      <c r="AP6617" s="1" t="s">
        <v>11982</v>
      </c>
      <c r="AQ6617" s="1">
        <v>2001</v>
      </c>
    </row>
    <row r="6618" spans="1:47">
      <c r="A6618" s="1">
        <v>6616</v>
      </c>
      <c r="B6618" s="1" t="s">
        <v>8634</v>
      </c>
      <c r="C6618" s="1" t="s">
        <v>11316</v>
      </c>
      <c r="E6618" s="1" t="s">
        <v>11961</v>
      </c>
      <c r="F6618" s="1" t="s">
        <v>7368</v>
      </c>
      <c r="G6618" s="1">
        <v>2003</v>
      </c>
      <c r="H6618" s="1" t="s">
        <v>48</v>
      </c>
      <c r="I6618" s="1" t="s">
        <v>81</v>
      </c>
      <c r="J6618" s="1" t="s">
        <v>11962</v>
      </c>
      <c r="K6618" s="1" t="s">
        <v>11963</v>
      </c>
      <c r="L6618" s="1" t="s">
        <v>11964</v>
      </c>
      <c r="M6618" s="1" t="s">
        <v>11965</v>
      </c>
      <c r="N6618" s="1">
        <v>13</v>
      </c>
      <c r="O6618" s="1">
        <v>70</v>
      </c>
      <c r="P6618" s="1">
        <v>17</v>
      </c>
      <c r="Q6618" s="1" t="s">
        <v>85</v>
      </c>
      <c r="U6618" s="1" t="s">
        <v>110</v>
      </c>
      <c r="V6618" s="1" t="s">
        <v>10332</v>
      </c>
      <c r="X6618" s="1" t="s">
        <v>11966</v>
      </c>
      <c r="Y6618" s="1" t="s">
        <v>249</v>
      </c>
      <c r="Z6618" s="1" t="s">
        <v>11967</v>
      </c>
      <c r="AA6618" s="1" t="s">
        <v>249</v>
      </c>
      <c r="AB6618" s="1" t="s">
        <v>11968</v>
      </c>
      <c r="AC6618" s="1" t="s">
        <v>11969</v>
      </c>
      <c r="AD6618" s="1" t="s">
        <v>11970</v>
      </c>
      <c r="AE6618" s="1" t="s">
        <v>249</v>
      </c>
      <c r="AF6618" s="1" t="s">
        <v>11976</v>
      </c>
      <c r="AG6618" s="1">
        <v>2001</v>
      </c>
      <c r="AH6618" s="1" t="s">
        <v>11972</v>
      </c>
      <c r="AP6618" s="1" t="s">
        <v>6588</v>
      </c>
      <c r="AQ6618" s="1">
        <v>2001</v>
      </c>
    </row>
    <row r="6619" spans="1:47">
      <c r="A6619" s="1">
        <v>6617</v>
      </c>
      <c r="B6619" s="1" t="s">
        <v>8634</v>
      </c>
      <c r="C6619" s="1" t="s">
        <v>11316</v>
      </c>
      <c r="E6619" s="1" t="s">
        <v>11961</v>
      </c>
      <c r="F6619" s="1" t="s">
        <v>7368</v>
      </c>
      <c r="G6619" s="1">
        <v>2003</v>
      </c>
      <c r="H6619" s="1" t="s">
        <v>48</v>
      </c>
      <c r="I6619" s="1" t="s">
        <v>81</v>
      </c>
      <c r="J6619" s="1" t="s">
        <v>11962</v>
      </c>
      <c r="K6619" s="1" t="s">
        <v>11963</v>
      </c>
      <c r="L6619" s="1" t="s">
        <v>11964</v>
      </c>
      <c r="M6619" s="1" t="s">
        <v>11965</v>
      </c>
      <c r="N6619" s="1">
        <v>13</v>
      </c>
      <c r="O6619" s="1">
        <v>70</v>
      </c>
      <c r="P6619" s="1">
        <v>17</v>
      </c>
      <c r="Q6619" s="1" t="s">
        <v>85</v>
      </c>
      <c r="U6619" s="1" t="s">
        <v>110</v>
      </c>
      <c r="V6619" s="1" t="s">
        <v>10332</v>
      </c>
      <c r="X6619" s="1" t="s">
        <v>11966</v>
      </c>
      <c r="Y6619" s="1" t="s">
        <v>249</v>
      </c>
      <c r="Z6619" s="1" t="s">
        <v>11967</v>
      </c>
      <c r="AA6619" s="1" t="s">
        <v>249</v>
      </c>
      <c r="AB6619" s="1" t="s">
        <v>11968</v>
      </c>
      <c r="AC6619" s="1" t="s">
        <v>11969</v>
      </c>
      <c r="AD6619" s="1" t="s">
        <v>11970</v>
      </c>
      <c r="AE6619" s="1" t="s">
        <v>249</v>
      </c>
      <c r="AF6619" s="1" t="s">
        <v>11978</v>
      </c>
      <c r="AG6619" s="1">
        <v>2001</v>
      </c>
      <c r="AH6619" s="1" t="s">
        <v>11972</v>
      </c>
      <c r="AP6619" s="1" t="s">
        <v>11983</v>
      </c>
      <c r="AQ6619" s="1">
        <v>2001</v>
      </c>
    </row>
    <row r="6620" spans="1:47">
      <c r="A6620" s="1">
        <v>6618</v>
      </c>
      <c r="B6620" s="1" t="s">
        <v>7925</v>
      </c>
      <c r="C6620" s="1" t="s">
        <v>11984</v>
      </c>
      <c r="D6620" s="1">
        <v>336</v>
      </c>
      <c r="E6620" s="1" t="s">
        <v>11985</v>
      </c>
      <c r="F6620" s="1" t="s">
        <v>11191</v>
      </c>
      <c r="G6620" s="1">
        <v>2005</v>
      </c>
      <c r="H6620" s="1" t="s">
        <v>48</v>
      </c>
      <c r="I6620" s="1" t="s">
        <v>49</v>
      </c>
      <c r="J6620" s="1" t="s">
        <v>11986</v>
      </c>
      <c r="K6620" s="1" t="s">
        <v>11987</v>
      </c>
      <c r="L6620" s="1" t="s">
        <v>11988</v>
      </c>
      <c r="Q6620" s="1" t="s">
        <v>11989</v>
      </c>
      <c r="U6620" s="1" t="s">
        <v>146</v>
      </c>
      <c r="V6620" s="1" t="s">
        <v>11990</v>
      </c>
      <c r="X6620" s="1" t="s">
        <v>92</v>
      </c>
      <c r="Y6620" s="1">
        <v>37103</v>
      </c>
      <c r="Z6620" s="1" t="s">
        <v>11991</v>
      </c>
      <c r="AA6620" s="1" t="s">
        <v>249</v>
      </c>
      <c r="AB6620" s="1" t="s">
        <v>11992</v>
      </c>
      <c r="AC6620" s="1" t="s">
        <v>249</v>
      </c>
      <c r="AP6620" s="1" t="s">
        <v>11993</v>
      </c>
      <c r="AQ6620" s="1">
        <v>2002</v>
      </c>
    </row>
    <row r="6621" spans="1:47">
      <c r="A6621" s="1">
        <v>6619</v>
      </c>
      <c r="B6621" s="1" t="s">
        <v>7925</v>
      </c>
      <c r="C6621" s="1" t="s">
        <v>11984</v>
      </c>
      <c r="E6621" s="1" t="s">
        <v>11985</v>
      </c>
      <c r="F6621" s="1" t="s">
        <v>11191</v>
      </c>
      <c r="G6621" s="1">
        <v>2005</v>
      </c>
      <c r="H6621" s="1" t="s">
        <v>48</v>
      </c>
      <c r="I6621" s="1" t="s">
        <v>49</v>
      </c>
      <c r="J6621" s="1" t="s">
        <v>11986</v>
      </c>
      <c r="K6621" s="1" t="s">
        <v>11987</v>
      </c>
      <c r="L6621" s="1" t="s">
        <v>11988</v>
      </c>
      <c r="Q6621" s="1" t="s">
        <v>11989</v>
      </c>
      <c r="U6621" s="1" t="s">
        <v>146</v>
      </c>
      <c r="V6621" s="1" t="s">
        <v>11994</v>
      </c>
      <c r="X6621" s="1" t="s">
        <v>92</v>
      </c>
      <c r="Y6621" s="1">
        <v>37103</v>
      </c>
      <c r="Z6621" s="1" t="s">
        <v>11995</v>
      </c>
      <c r="AA6621" s="1" t="s">
        <v>249</v>
      </c>
      <c r="AB6621" s="1" t="s">
        <v>11992</v>
      </c>
      <c r="AC6621" s="1" t="s">
        <v>249</v>
      </c>
      <c r="AP6621" s="1" t="s">
        <v>11996</v>
      </c>
      <c r="AQ6621" s="1">
        <v>2003</v>
      </c>
    </row>
    <row r="6622" spans="1:47">
      <c r="A6622" s="1">
        <v>6620</v>
      </c>
      <c r="B6622" s="1" t="s">
        <v>7925</v>
      </c>
      <c r="C6622" s="1" t="s">
        <v>11984</v>
      </c>
      <c r="E6622" s="1" t="s">
        <v>11985</v>
      </c>
      <c r="F6622" s="1" t="s">
        <v>11191</v>
      </c>
      <c r="G6622" s="1">
        <v>2005</v>
      </c>
      <c r="H6622" s="1" t="s">
        <v>48</v>
      </c>
      <c r="I6622" s="1" t="s">
        <v>49</v>
      </c>
      <c r="J6622" s="1" t="s">
        <v>11986</v>
      </c>
      <c r="K6622" s="1" t="s">
        <v>11987</v>
      </c>
      <c r="L6622" s="1" t="s">
        <v>11988</v>
      </c>
      <c r="Q6622" s="1" t="s">
        <v>11989</v>
      </c>
      <c r="U6622" s="1" t="s">
        <v>146</v>
      </c>
      <c r="V6622" s="1" t="s">
        <v>11997</v>
      </c>
      <c r="X6622" s="1" t="s">
        <v>92</v>
      </c>
      <c r="Y6622" s="1">
        <v>37103</v>
      </c>
      <c r="Z6622" s="1" t="s">
        <v>11998</v>
      </c>
      <c r="AA6622" s="1" t="s">
        <v>249</v>
      </c>
      <c r="AB6622" s="1" t="s">
        <v>11992</v>
      </c>
      <c r="AC6622" s="1" t="s">
        <v>249</v>
      </c>
      <c r="AP6622" s="1" t="s">
        <v>11999</v>
      </c>
      <c r="AQ6622" s="1">
        <v>2004</v>
      </c>
    </row>
    <row r="6623" spans="1:47">
      <c r="A6623" s="1">
        <v>6621</v>
      </c>
      <c r="B6623" s="1" t="s">
        <v>7925</v>
      </c>
      <c r="C6623" s="1" t="s">
        <v>12000</v>
      </c>
      <c r="D6623" s="1">
        <v>337</v>
      </c>
      <c r="E6623" s="1" t="s">
        <v>12001</v>
      </c>
      <c r="F6623" s="1" t="s">
        <v>12002</v>
      </c>
      <c r="G6623" s="1">
        <v>2013</v>
      </c>
      <c r="H6623" s="1" t="s">
        <v>48</v>
      </c>
      <c r="I6623" s="1" t="s">
        <v>49</v>
      </c>
      <c r="J6623" s="1" t="s">
        <v>12003</v>
      </c>
      <c r="K6623" s="1" t="s">
        <v>12004</v>
      </c>
      <c r="L6623" s="1" t="s">
        <v>12005</v>
      </c>
      <c r="U6623" s="1" t="s">
        <v>110</v>
      </c>
      <c r="V6623" s="1" t="s">
        <v>9595</v>
      </c>
      <c r="X6623" s="1" t="s">
        <v>12006</v>
      </c>
      <c r="Y6623" s="1" t="s">
        <v>12007</v>
      </c>
      <c r="Z6623" s="1" t="s">
        <v>10466</v>
      </c>
      <c r="AA6623" s="1" t="s">
        <v>249</v>
      </c>
      <c r="AB6623" s="1" t="s">
        <v>12008</v>
      </c>
      <c r="AC6623" s="1" t="s">
        <v>12009</v>
      </c>
      <c r="AP6623" s="1" t="s">
        <v>9962</v>
      </c>
      <c r="AQ6623" s="1">
        <v>2011</v>
      </c>
      <c r="AU6623" s="1" t="s">
        <v>12010</v>
      </c>
    </row>
    <row r="6624" spans="1:47">
      <c r="A6624" s="1">
        <v>6622</v>
      </c>
      <c r="B6624" s="1" t="s">
        <v>7925</v>
      </c>
      <c r="C6624" s="1" t="s">
        <v>12000</v>
      </c>
      <c r="E6624" s="1" t="s">
        <v>12001</v>
      </c>
      <c r="F6624" s="1" t="s">
        <v>12002</v>
      </c>
      <c r="G6624" s="1">
        <v>2013</v>
      </c>
      <c r="H6624" s="1" t="s">
        <v>48</v>
      </c>
      <c r="I6624" s="1" t="s">
        <v>49</v>
      </c>
      <c r="J6624" s="1" t="s">
        <v>12003</v>
      </c>
      <c r="K6624" s="1" t="s">
        <v>12004</v>
      </c>
      <c r="L6624" s="1" t="s">
        <v>12005</v>
      </c>
      <c r="U6624" s="1" t="s">
        <v>110</v>
      </c>
      <c r="V6624" s="1" t="s">
        <v>9595</v>
      </c>
      <c r="X6624" s="1" t="s">
        <v>12006</v>
      </c>
      <c r="Y6624" s="1" t="s">
        <v>12007</v>
      </c>
      <c r="Z6624" s="1" t="s">
        <v>10466</v>
      </c>
      <c r="AA6624" s="1" t="s">
        <v>249</v>
      </c>
      <c r="AB6624" s="1" t="s">
        <v>12008</v>
      </c>
      <c r="AC6624" s="1" t="s">
        <v>12009</v>
      </c>
      <c r="AP6624" s="1" t="s">
        <v>12011</v>
      </c>
      <c r="AQ6624" s="1">
        <v>2012</v>
      </c>
      <c r="AU6624" s="1" t="s">
        <v>12010</v>
      </c>
    </row>
    <row r="6625" spans="1:47">
      <c r="A6625" s="1">
        <v>6623</v>
      </c>
      <c r="B6625" s="1" t="s">
        <v>7925</v>
      </c>
      <c r="C6625" s="1" t="s">
        <v>12012</v>
      </c>
      <c r="E6625" s="1" t="s">
        <v>12001</v>
      </c>
      <c r="F6625" s="1" t="s">
        <v>12002</v>
      </c>
      <c r="G6625" s="1">
        <v>2013</v>
      </c>
      <c r="H6625" s="1" t="s">
        <v>48</v>
      </c>
      <c r="I6625" s="1" t="s">
        <v>49</v>
      </c>
      <c r="J6625" s="1" t="s">
        <v>12003</v>
      </c>
      <c r="K6625" s="1" t="s">
        <v>12004</v>
      </c>
      <c r="L6625" s="1" t="s">
        <v>12005</v>
      </c>
      <c r="U6625" s="1" t="s">
        <v>110</v>
      </c>
      <c r="V6625" s="1" t="s">
        <v>9595</v>
      </c>
      <c r="X6625" s="1" t="s">
        <v>12006</v>
      </c>
      <c r="Y6625" s="1" t="s">
        <v>12007</v>
      </c>
      <c r="Z6625" s="1" t="s">
        <v>10466</v>
      </c>
      <c r="AA6625" s="1" t="s">
        <v>249</v>
      </c>
      <c r="AB6625" s="1" t="s">
        <v>12008</v>
      </c>
      <c r="AC6625" s="1" t="s">
        <v>12009</v>
      </c>
      <c r="AP6625" s="1" t="s">
        <v>12013</v>
      </c>
      <c r="AQ6625" s="1">
        <v>2011</v>
      </c>
      <c r="AU6625" s="1" t="s">
        <v>12010</v>
      </c>
    </row>
    <row r="6626" spans="1:47">
      <c r="A6626" s="1">
        <v>6624</v>
      </c>
      <c r="B6626" s="1" t="s">
        <v>7925</v>
      </c>
      <c r="C6626" s="1" t="s">
        <v>12012</v>
      </c>
      <c r="E6626" s="1" t="s">
        <v>12001</v>
      </c>
      <c r="F6626" s="1" t="s">
        <v>12002</v>
      </c>
      <c r="G6626" s="1">
        <v>2013</v>
      </c>
      <c r="H6626" s="1" t="s">
        <v>48</v>
      </c>
      <c r="I6626" s="1" t="s">
        <v>49</v>
      </c>
      <c r="J6626" s="1" t="s">
        <v>12003</v>
      </c>
      <c r="K6626" s="1" t="s">
        <v>12004</v>
      </c>
      <c r="L6626" s="1" t="s">
        <v>12005</v>
      </c>
      <c r="U6626" s="1" t="s">
        <v>110</v>
      </c>
      <c r="V6626" s="1" t="s">
        <v>9595</v>
      </c>
      <c r="X6626" s="1" t="s">
        <v>12006</v>
      </c>
      <c r="Y6626" s="1" t="s">
        <v>12007</v>
      </c>
      <c r="Z6626" s="1" t="s">
        <v>10466</v>
      </c>
      <c r="AA6626" s="1" t="s">
        <v>249</v>
      </c>
      <c r="AB6626" s="1" t="s">
        <v>12008</v>
      </c>
      <c r="AC6626" s="1" t="s">
        <v>12009</v>
      </c>
      <c r="AP6626" s="1" t="s">
        <v>12014</v>
      </c>
      <c r="AQ6626" s="1">
        <v>2012</v>
      </c>
      <c r="AU6626" s="1" t="s">
        <v>12010</v>
      </c>
    </row>
    <row r="6627" spans="1:47">
      <c r="A6627" s="1">
        <v>6625</v>
      </c>
      <c r="B6627" s="1" t="s">
        <v>6699</v>
      </c>
      <c r="C6627" s="1" t="s">
        <v>7178</v>
      </c>
      <c r="D6627" s="1">
        <v>338</v>
      </c>
      <c r="E6627" s="1" t="s">
        <v>12015</v>
      </c>
      <c r="F6627" s="1" t="s">
        <v>12016</v>
      </c>
      <c r="G6627" s="1">
        <v>2007</v>
      </c>
      <c r="H6627" s="1" t="s">
        <v>48</v>
      </c>
      <c r="I6627" s="1" t="s">
        <v>103</v>
      </c>
      <c r="J6627" s="1" t="s">
        <v>1274</v>
      </c>
      <c r="K6627" s="1" t="s">
        <v>8072</v>
      </c>
      <c r="L6627" s="1" t="s">
        <v>8073</v>
      </c>
      <c r="U6627" s="1" t="s">
        <v>86</v>
      </c>
      <c r="X6627" s="1" t="s">
        <v>92</v>
      </c>
      <c r="Y6627" s="1">
        <v>37552</v>
      </c>
      <c r="AP6627" s="1" t="s">
        <v>12017</v>
      </c>
      <c r="AQ6627" s="1">
        <v>2003</v>
      </c>
    </row>
    <row r="6628" spans="1:47">
      <c r="A6628" s="1">
        <v>6626</v>
      </c>
      <c r="B6628" s="1" t="s">
        <v>6699</v>
      </c>
      <c r="C6628" s="1" t="s">
        <v>7178</v>
      </c>
      <c r="E6628" s="1" t="s">
        <v>12015</v>
      </c>
      <c r="F6628" s="1" t="s">
        <v>12016</v>
      </c>
      <c r="G6628" s="1">
        <v>2007</v>
      </c>
      <c r="H6628" s="1" t="s">
        <v>48</v>
      </c>
      <c r="I6628" s="1" t="s">
        <v>103</v>
      </c>
      <c r="J6628" s="1" t="s">
        <v>1274</v>
      </c>
      <c r="K6628" s="1" t="s">
        <v>8072</v>
      </c>
      <c r="L6628" s="1" t="s">
        <v>8073</v>
      </c>
      <c r="U6628" s="1" t="s">
        <v>86</v>
      </c>
      <c r="X6628" s="1" t="s">
        <v>92</v>
      </c>
      <c r="Y6628" s="1">
        <v>37567</v>
      </c>
      <c r="AP6628" s="1" t="s">
        <v>12018</v>
      </c>
      <c r="AQ6628" s="1">
        <v>2003</v>
      </c>
    </row>
    <row r="6629" spans="1:47">
      <c r="A6629" s="1">
        <v>6627</v>
      </c>
      <c r="B6629" s="1" t="s">
        <v>6699</v>
      </c>
      <c r="C6629" s="1" t="s">
        <v>7178</v>
      </c>
      <c r="E6629" s="1" t="s">
        <v>12015</v>
      </c>
      <c r="F6629" s="1" t="s">
        <v>12016</v>
      </c>
      <c r="G6629" s="1">
        <v>2007</v>
      </c>
      <c r="H6629" s="1" t="s">
        <v>48</v>
      </c>
      <c r="I6629" s="1" t="s">
        <v>103</v>
      </c>
      <c r="J6629" s="1" t="s">
        <v>1274</v>
      </c>
      <c r="K6629" s="1" t="s">
        <v>8072</v>
      </c>
      <c r="L6629" s="1" t="s">
        <v>8073</v>
      </c>
      <c r="U6629" s="1" t="s">
        <v>86</v>
      </c>
      <c r="X6629" s="1" t="s">
        <v>92</v>
      </c>
      <c r="Y6629" s="1">
        <v>38306</v>
      </c>
      <c r="AP6629" s="1" t="s">
        <v>9002</v>
      </c>
      <c r="AQ6629" s="1">
        <v>2005</v>
      </c>
    </row>
    <row r="6630" spans="1:47">
      <c r="A6630" s="1">
        <v>6628</v>
      </c>
      <c r="B6630" s="1" t="s">
        <v>6699</v>
      </c>
      <c r="C6630" s="1" t="s">
        <v>7178</v>
      </c>
      <c r="E6630" s="1" t="s">
        <v>12015</v>
      </c>
      <c r="F6630" s="1" t="s">
        <v>12016</v>
      </c>
      <c r="G6630" s="1">
        <v>2007</v>
      </c>
      <c r="H6630" s="1" t="s">
        <v>48</v>
      </c>
      <c r="I6630" s="1" t="s">
        <v>103</v>
      </c>
      <c r="J6630" s="1" t="s">
        <v>1274</v>
      </c>
      <c r="K6630" s="1" t="s">
        <v>8072</v>
      </c>
      <c r="L6630" s="1" t="s">
        <v>8073</v>
      </c>
      <c r="U6630" s="1" t="s">
        <v>86</v>
      </c>
      <c r="X6630" s="1" t="s">
        <v>92</v>
      </c>
      <c r="Y6630" s="1">
        <v>38398</v>
      </c>
      <c r="AP6630" s="1" t="s">
        <v>8980</v>
      </c>
      <c r="AQ6630" s="1">
        <v>2005</v>
      </c>
    </row>
    <row r="6631" spans="1:47">
      <c r="A6631" s="1">
        <v>6629</v>
      </c>
      <c r="B6631" s="1" t="s">
        <v>6699</v>
      </c>
      <c r="C6631" s="1" t="s">
        <v>7178</v>
      </c>
      <c r="E6631" s="1" t="s">
        <v>12015</v>
      </c>
      <c r="F6631" s="1" t="s">
        <v>12016</v>
      </c>
      <c r="G6631" s="1">
        <v>2007</v>
      </c>
      <c r="H6631" s="1" t="s">
        <v>48</v>
      </c>
      <c r="I6631" s="1" t="s">
        <v>103</v>
      </c>
      <c r="J6631" s="1" t="s">
        <v>1286</v>
      </c>
      <c r="K6631" s="1" t="s">
        <v>7190</v>
      </c>
      <c r="L6631" s="1" t="s">
        <v>7191</v>
      </c>
      <c r="U6631" s="1" t="s">
        <v>86</v>
      </c>
      <c r="X6631" s="1" t="s">
        <v>92</v>
      </c>
      <c r="Y6631" s="1">
        <v>37567</v>
      </c>
      <c r="AP6631" s="1" t="s">
        <v>12019</v>
      </c>
      <c r="AQ6631" s="1">
        <v>2003</v>
      </c>
    </row>
    <row r="6632" spans="1:47">
      <c r="A6632" s="1">
        <v>6630</v>
      </c>
      <c r="B6632" s="1" t="s">
        <v>6699</v>
      </c>
      <c r="C6632" s="1" t="s">
        <v>7178</v>
      </c>
      <c r="E6632" s="1" t="s">
        <v>12015</v>
      </c>
      <c r="F6632" s="1" t="s">
        <v>12016</v>
      </c>
      <c r="G6632" s="1">
        <v>2007</v>
      </c>
      <c r="H6632" s="1" t="s">
        <v>48</v>
      </c>
      <c r="I6632" s="1" t="s">
        <v>103</v>
      </c>
      <c r="J6632" s="1" t="s">
        <v>1286</v>
      </c>
      <c r="K6632" s="1" t="s">
        <v>7190</v>
      </c>
      <c r="L6632" s="1" t="s">
        <v>7191</v>
      </c>
      <c r="U6632" s="1" t="s">
        <v>86</v>
      </c>
      <c r="X6632" s="1" t="s">
        <v>92</v>
      </c>
      <c r="Y6632" s="1">
        <v>37581</v>
      </c>
      <c r="AP6632" s="1" t="s">
        <v>10365</v>
      </c>
      <c r="AQ6632" s="1">
        <v>2003</v>
      </c>
    </row>
    <row r="6633" spans="1:47">
      <c r="A6633" s="1">
        <v>6631</v>
      </c>
      <c r="B6633" s="1" t="s">
        <v>6699</v>
      </c>
      <c r="C6633" s="1" t="s">
        <v>7178</v>
      </c>
      <c r="E6633" s="1" t="s">
        <v>12015</v>
      </c>
      <c r="F6633" s="1" t="s">
        <v>12016</v>
      </c>
      <c r="G6633" s="1">
        <v>2007</v>
      </c>
      <c r="H6633" s="1" t="s">
        <v>48</v>
      </c>
      <c r="I6633" s="1" t="s">
        <v>103</v>
      </c>
      <c r="J6633" s="1" t="s">
        <v>1286</v>
      </c>
      <c r="K6633" s="1" t="s">
        <v>7190</v>
      </c>
      <c r="L6633" s="1" t="s">
        <v>7191</v>
      </c>
      <c r="U6633" s="1" t="s">
        <v>86</v>
      </c>
      <c r="X6633" s="1" t="s">
        <v>92</v>
      </c>
      <c r="Y6633" s="1">
        <v>37930</v>
      </c>
      <c r="AP6633" s="1" t="s">
        <v>9022</v>
      </c>
      <c r="AQ6633" s="1">
        <v>2004</v>
      </c>
    </row>
    <row r="6634" spans="1:47">
      <c r="A6634" s="1">
        <v>6632</v>
      </c>
      <c r="B6634" s="1" t="s">
        <v>6699</v>
      </c>
      <c r="C6634" s="1" t="s">
        <v>7178</v>
      </c>
      <c r="E6634" s="1" t="s">
        <v>12015</v>
      </c>
      <c r="F6634" s="1" t="s">
        <v>12016</v>
      </c>
      <c r="G6634" s="1">
        <v>2007</v>
      </c>
      <c r="H6634" s="1" t="s">
        <v>48</v>
      </c>
      <c r="I6634" s="1" t="s">
        <v>103</v>
      </c>
      <c r="J6634" s="1" t="s">
        <v>1286</v>
      </c>
      <c r="K6634" s="1" t="s">
        <v>7190</v>
      </c>
      <c r="L6634" s="1" t="s">
        <v>7191</v>
      </c>
      <c r="U6634" s="1" t="s">
        <v>86</v>
      </c>
      <c r="X6634" s="1" t="s">
        <v>92</v>
      </c>
      <c r="Y6634" s="1">
        <v>37945</v>
      </c>
      <c r="AP6634" s="1" t="s">
        <v>9871</v>
      </c>
      <c r="AQ6634" s="1">
        <v>2004</v>
      </c>
    </row>
    <row r="6635" spans="1:47">
      <c r="A6635" s="1">
        <v>6633</v>
      </c>
      <c r="B6635" s="1" t="s">
        <v>6699</v>
      </c>
      <c r="C6635" s="1" t="s">
        <v>7178</v>
      </c>
      <c r="E6635" s="1" t="s">
        <v>12015</v>
      </c>
      <c r="F6635" s="1" t="s">
        <v>12016</v>
      </c>
      <c r="G6635" s="1">
        <v>2007</v>
      </c>
      <c r="H6635" s="1" t="s">
        <v>48</v>
      </c>
      <c r="I6635" s="1" t="s">
        <v>103</v>
      </c>
      <c r="J6635" s="1" t="s">
        <v>6732</v>
      </c>
      <c r="K6635" s="1" t="s">
        <v>8082</v>
      </c>
      <c r="L6635" s="1" t="s">
        <v>8083</v>
      </c>
      <c r="U6635" s="1" t="s">
        <v>86</v>
      </c>
      <c r="X6635" s="1" t="s">
        <v>92</v>
      </c>
      <c r="Y6635" s="1">
        <v>37565</v>
      </c>
      <c r="AP6635" s="1" t="s">
        <v>8983</v>
      </c>
      <c r="AQ6635" s="1">
        <v>2003</v>
      </c>
    </row>
    <row r="6636" spans="1:47">
      <c r="A6636" s="1">
        <v>6634</v>
      </c>
      <c r="B6636" s="1" t="s">
        <v>6699</v>
      </c>
      <c r="C6636" s="1" t="s">
        <v>7178</v>
      </c>
      <c r="E6636" s="1" t="s">
        <v>12015</v>
      </c>
      <c r="F6636" s="1" t="s">
        <v>12016</v>
      </c>
      <c r="G6636" s="1">
        <v>2007</v>
      </c>
      <c r="H6636" s="1" t="s">
        <v>48</v>
      </c>
      <c r="I6636" s="1" t="s">
        <v>103</v>
      </c>
      <c r="J6636" s="1" t="s">
        <v>6732</v>
      </c>
      <c r="K6636" s="1" t="s">
        <v>8082</v>
      </c>
      <c r="L6636" s="1" t="s">
        <v>8083</v>
      </c>
      <c r="U6636" s="1" t="s">
        <v>86</v>
      </c>
      <c r="X6636" s="1" t="s">
        <v>92</v>
      </c>
      <c r="Y6636" s="1">
        <v>37586</v>
      </c>
      <c r="AP6636" s="1" t="s">
        <v>9394</v>
      </c>
      <c r="AQ6636" s="1">
        <v>2003</v>
      </c>
    </row>
    <row r="6637" spans="1:47">
      <c r="A6637" s="1">
        <v>6635</v>
      </c>
      <c r="B6637" s="1" t="s">
        <v>6699</v>
      </c>
      <c r="C6637" s="1" t="s">
        <v>7178</v>
      </c>
      <c r="E6637" s="1" t="s">
        <v>12015</v>
      </c>
      <c r="F6637" s="1" t="s">
        <v>12016</v>
      </c>
      <c r="G6637" s="1">
        <v>2007</v>
      </c>
      <c r="H6637" s="1" t="s">
        <v>48</v>
      </c>
      <c r="I6637" s="1" t="s">
        <v>103</v>
      </c>
      <c r="J6637" s="1" t="s">
        <v>6732</v>
      </c>
      <c r="K6637" s="1" t="s">
        <v>8082</v>
      </c>
      <c r="L6637" s="1" t="s">
        <v>8083</v>
      </c>
      <c r="U6637" s="1" t="s">
        <v>86</v>
      </c>
      <c r="X6637" s="1" t="s">
        <v>92</v>
      </c>
      <c r="Y6637" s="1">
        <v>37935</v>
      </c>
      <c r="AP6637" s="1" t="s">
        <v>346</v>
      </c>
      <c r="AQ6637" s="1">
        <v>2004</v>
      </c>
    </row>
    <row r="6638" spans="1:47">
      <c r="A6638" s="1">
        <v>6636</v>
      </c>
      <c r="B6638" s="1" t="s">
        <v>6699</v>
      </c>
      <c r="C6638" s="1" t="s">
        <v>7178</v>
      </c>
      <c r="E6638" s="1" t="s">
        <v>12015</v>
      </c>
      <c r="F6638" s="1" t="s">
        <v>12016</v>
      </c>
      <c r="G6638" s="1">
        <v>2007</v>
      </c>
      <c r="H6638" s="1" t="s">
        <v>48</v>
      </c>
      <c r="I6638" s="1" t="s">
        <v>103</v>
      </c>
      <c r="J6638" s="1" t="s">
        <v>6732</v>
      </c>
      <c r="K6638" s="1" t="s">
        <v>8082</v>
      </c>
      <c r="L6638" s="1" t="s">
        <v>8083</v>
      </c>
      <c r="U6638" s="1" t="s">
        <v>86</v>
      </c>
      <c r="X6638" s="1" t="s">
        <v>92</v>
      </c>
      <c r="Y6638" s="1">
        <v>38036</v>
      </c>
      <c r="AP6638" s="1" t="s">
        <v>12020</v>
      </c>
      <c r="AQ6638" s="1">
        <v>2004</v>
      </c>
    </row>
    <row r="6639" spans="1:47">
      <c r="A6639" s="1">
        <v>6637</v>
      </c>
      <c r="B6639" s="1" t="s">
        <v>6699</v>
      </c>
      <c r="C6639" s="1" t="s">
        <v>7178</v>
      </c>
      <c r="E6639" s="1" t="s">
        <v>12015</v>
      </c>
      <c r="F6639" s="1" t="s">
        <v>12016</v>
      </c>
      <c r="G6639" s="1">
        <v>2007</v>
      </c>
      <c r="H6639" s="1" t="s">
        <v>48</v>
      </c>
      <c r="I6639" s="1" t="s">
        <v>103</v>
      </c>
      <c r="J6639" s="1" t="s">
        <v>6732</v>
      </c>
      <c r="K6639" s="1" t="s">
        <v>8082</v>
      </c>
      <c r="L6639" s="1" t="s">
        <v>8083</v>
      </c>
      <c r="U6639" s="1" t="s">
        <v>86</v>
      </c>
      <c r="X6639" s="1" t="s">
        <v>92</v>
      </c>
      <c r="Y6639" s="1">
        <v>38289</v>
      </c>
      <c r="AP6639" s="1" t="s">
        <v>9289</v>
      </c>
      <c r="AQ6639" s="1">
        <v>2005</v>
      </c>
    </row>
    <row r="6640" spans="1:47">
      <c r="A6640" s="1">
        <v>6638</v>
      </c>
      <c r="B6640" s="1" t="s">
        <v>8634</v>
      </c>
      <c r="C6640" s="1" t="s">
        <v>12021</v>
      </c>
      <c r="D6640" s="1">
        <v>339</v>
      </c>
      <c r="E6640" s="1" t="s">
        <v>12022</v>
      </c>
      <c r="F6640" s="1" t="s">
        <v>80</v>
      </c>
      <c r="G6640" s="1">
        <v>2020</v>
      </c>
      <c r="H6640" s="1" t="s">
        <v>48</v>
      </c>
      <c r="I6640" s="1" t="s">
        <v>103</v>
      </c>
      <c r="J6640" s="1" t="s">
        <v>12023</v>
      </c>
      <c r="K6640" s="1" t="s">
        <v>12024</v>
      </c>
      <c r="L6640" s="1" t="s">
        <v>12025</v>
      </c>
      <c r="N6640" s="1">
        <v>30</v>
      </c>
      <c r="O6640" s="1">
        <v>10</v>
      </c>
      <c r="P6640" s="1">
        <v>60</v>
      </c>
      <c r="Q6640" s="1" t="s">
        <v>12026</v>
      </c>
      <c r="R6640" s="1">
        <v>2.2100000000000002E-2</v>
      </c>
      <c r="U6640" s="1" t="s">
        <v>110</v>
      </c>
      <c r="V6640" s="1" t="s">
        <v>12027</v>
      </c>
      <c r="X6640" s="1" t="s">
        <v>12028</v>
      </c>
      <c r="Y6640" s="1">
        <v>2018</v>
      </c>
      <c r="Z6640" s="1" t="s">
        <v>12029</v>
      </c>
      <c r="AP6640" s="1" t="s">
        <v>11513</v>
      </c>
      <c r="AQ6640" s="1">
        <v>2018</v>
      </c>
    </row>
    <row r="6641" spans="1:43">
      <c r="A6641" s="1">
        <v>6639</v>
      </c>
      <c r="B6641" s="1" t="s">
        <v>8634</v>
      </c>
      <c r="C6641" s="1" t="s">
        <v>12021</v>
      </c>
      <c r="E6641" s="1" t="s">
        <v>12022</v>
      </c>
      <c r="F6641" s="1" t="s">
        <v>80</v>
      </c>
      <c r="G6641" s="1">
        <v>2020</v>
      </c>
      <c r="H6641" s="1" t="s">
        <v>48</v>
      </c>
      <c r="I6641" s="1" t="s">
        <v>103</v>
      </c>
      <c r="J6641" s="1" t="s">
        <v>12023</v>
      </c>
      <c r="K6641" s="1" t="s">
        <v>12024</v>
      </c>
      <c r="L6641" s="1" t="s">
        <v>12025</v>
      </c>
      <c r="N6641" s="1">
        <v>30</v>
      </c>
      <c r="O6641" s="1">
        <v>10</v>
      </c>
      <c r="P6641" s="1">
        <v>60</v>
      </c>
      <c r="Q6641" s="1" t="s">
        <v>12026</v>
      </c>
      <c r="R6641" s="1">
        <v>2.2100000000000002E-2</v>
      </c>
      <c r="U6641" s="1" t="s">
        <v>110</v>
      </c>
      <c r="V6641" s="1" t="s">
        <v>12027</v>
      </c>
      <c r="X6641" s="1" t="s">
        <v>12030</v>
      </c>
      <c r="Y6641" s="1">
        <v>2018</v>
      </c>
      <c r="Z6641" s="1" t="s">
        <v>12029</v>
      </c>
      <c r="AP6641" s="1" t="s">
        <v>12031</v>
      </c>
      <c r="AQ6641" s="1">
        <v>2018</v>
      </c>
    </row>
    <row r="6642" spans="1:43">
      <c r="A6642" s="1">
        <v>6640</v>
      </c>
      <c r="B6642" s="1" t="s">
        <v>8634</v>
      </c>
      <c r="C6642" s="1" t="s">
        <v>12021</v>
      </c>
      <c r="E6642" s="1" t="s">
        <v>12022</v>
      </c>
      <c r="F6642" s="1" t="s">
        <v>80</v>
      </c>
      <c r="G6642" s="1">
        <v>2020</v>
      </c>
      <c r="H6642" s="1" t="s">
        <v>48</v>
      </c>
      <c r="I6642" s="1" t="s">
        <v>103</v>
      </c>
      <c r="J6642" s="1" t="s">
        <v>12023</v>
      </c>
      <c r="K6642" s="1" t="s">
        <v>12024</v>
      </c>
      <c r="L6642" s="1" t="s">
        <v>12025</v>
      </c>
      <c r="N6642" s="1">
        <v>30</v>
      </c>
      <c r="O6642" s="1">
        <v>10</v>
      </c>
      <c r="P6642" s="1">
        <v>60</v>
      </c>
      <c r="Q6642" s="1" t="s">
        <v>12026</v>
      </c>
      <c r="R6642" s="1">
        <v>2.2100000000000002E-2</v>
      </c>
      <c r="U6642" s="1" t="s">
        <v>110</v>
      </c>
      <c r="V6642" s="1" t="s">
        <v>12027</v>
      </c>
      <c r="X6642" s="1" t="s">
        <v>12032</v>
      </c>
      <c r="Y6642" s="1">
        <v>2018</v>
      </c>
      <c r="Z6642" s="1" t="s">
        <v>12029</v>
      </c>
      <c r="AP6642" s="1" t="s">
        <v>12033</v>
      </c>
      <c r="AQ6642" s="1">
        <v>2018</v>
      </c>
    </row>
    <row r="6643" spans="1:43">
      <c r="A6643" s="1">
        <v>6641</v>
      </c>
      <c r="B6643" s="1" t="s">
        <v>8634</v>
      </c>
      <c r="C6643" s="1" t="s">
        <v>12021</v>
      </c>
      <c r="E6643" s="1" t="s">
        <v>12022</v>
      </c>
      <c r="F6643" s="1" t="s">
        <v>80</v>
      </c>
      <c r="G6643" s="1">
        <v>2020</v>
      </c>
      <c r="H6643" s="1" t="s">
        <v>48</v>
      </c>
      <c r="I6643" s="1" t="s">
        <v>103</v>
      </c>
      <c r="J6643" s="1" t="s">
        <v>12023</v>
      </c>
      <c r="K6643" s="1" t="s">
        <v>12024</v>
      </c>
      <c r="L6643" s="1" t="s">
        <v>12025</v>
      </c>
      <c r="N6643" s="1">
        <v>30</v>
      </c>
      <c r="O6643" s="1">
        <v>10</v>
      </c>
      <c r="P6643" s="1">
        <v>60</v>
      </c>
      <c r="Q6643" s="1" t="s">
        <v>12026</v>
      </c>
      <c r="R6643" s="1">
        <v>2.2100000000000002E-2</v>
      </c>
      <c r="U6643" s="1" t="s">
        <v>110</v>
      </c>
      <c r="V6643" s="1" t="s">
        <v>12027</v>
      </c>
      <c r="X6643" s="1" t="s">
        <v>12034</v>
      </c>
      <c r="Y6643" s="1">
        <v>2019</v>
      </c>
      <c r="Z6643" s="1" t="s">
        <v>12029</v>
      </c>
      <c r="AP6643" s="1" t="s">
        <v>12035</v>
      </c>
      <c r="AQ6643" s="1">
        <v>2019</v>
      </c>
    </row>
    <row r="6644" spans="1:43">
      <c r="A6644" s="1">
        <v>6642</v>
      </c>
      <c r="B6644" s="1" t="s">
        <v>8634</v>
      </c>
      <c r="C6644" s="1" t="s">
        <v>12021</v>
      </c>
      <c r="E6644" s="1" t="s">
        <v>12022</v>
      </c>
      <c r="F6644" s="1" t="s">
        <v>80</v>
      </c>
      <c r="G6644" s="1">
        <v>2020</v>
      </c>
      <c r="H6644" s="1" t="s">
        <v>48</v>
      </c>
      <c r="I6644" s="1" t="s">
        <v>103</v>
      </c>
      <c r="J6644" s="1" t="s">
        <v>12023</v>
      </c>
      <c r="K6644" s="1" t="s">
        <v>12024</v>
      </c>
      <c r="L6644" s="1" t="s">
        <v>12025</v>
      </c>
      <c r="N6644" s="1">
        <v>30</v>
      </c>
      <c r="O6644" s="1">
        <v>10</v>
      </c>
      <c r="P6644" s="1">
        <v>60</v>
      </c>
      <c r="Q6644" s="1" t="s">
        <v>12026</v>
      </c>
      <c r="R6644" s="1">
        <v>2.2100000000000002E-2</v>
      </c>
      <c r="U6644" s="1" t="s">
        <v>110</v>
      </c>
      <c r="V6644" s="1" t="s">
        <v>12027</v>
      </c>
      <c r="X6644" s="1" t="s">
        <v>12036</v>
      </c>
      <c r="Y6644" s="1">
        <v>2019</v>
      </c>
      <c r="Z6644" s="1" t="s">
        <v>12029</v>
      </c>
      <c r="AP6644" s="1" t="s">
        <v>9922</v>
      </c>
      <c r="AQ6644" s="1">
        <v>2019</v>
      </c>
    </row>
    <row r="6645" spans="1:43">
      <c r="A6645" s="1">
        <v>6643</v>
      </c>
      <c r="B6645" s="1" t="s">
        <v>8634</v>
      </c>
      <c r="C6645" s="1" t="s">
        <v>12021</v>
      </c>
      <c r="E6645" s="1" t="s">
        <v>12022</v>
      </c>
      <c r="F6645" s="1" t="s">
        <v>80</v>
      </c>
      <c r="G6645" s="1">
        <v>2020</v>
      </c>
      <c r="H6645" s="1" t="s">
        <v>48</v>
      </c>
      <c r="I6645" s="1" t="s">
        <v>103</v>
      </c>
      <c r="J6645" s="1" t="s">
        <v>12023</v>
      </c>
      <c r="K6645" s="1" t="s">
        <v>12024</v>
      </c>
      <c r="L6645" s="1" t="s">
        <v>12025</v>
      </c>
      <c r="N6645" s="1">
        <v>30</v>
      </c>
      <c r="O6645" s="1">
        <v>10</v>
      </c>
      <c r="P6645" s="1">
        <v>60</v>
      </c>
      <c r="Q6645" s="1" t="s">
        <v>12026</v>
      </c>
      <c r="R6645" s="1">
        <v>2.2100000000000002E-2</v>
      </c>
      <c r="U6645" s="1" t="s">
        <v>110</v>
      </c>
      <c r="V6645" s="1" t="s">
        <v>12027</v>
      </c>
      <c r="X6645" s="1" t="s">
        <v>12032</v>
      </c>
      <c r="Y6645" s="1">
        <v>2019</v>
      </c>
      <c r="Z6645" s="1" t="s">
        <v>12029</v>
      </c>
      <c r="AP6645" s="1" t="s">
        <v>10724</v>
      </c>
      <c r="AQ6645" s="1">
        <v>2019</v>
      </c>
    </row>
    <row r="6646" spans="1:43">
      <c r="A6646" s="1">
        <v>6644</v>
      </c>
      <c r="B6646" s="1" t="s">
        <v>8634</v>
      </c>
      <c r="C6646" s="1" t="s">
        <v>12037</v>
      </c>
      <c r="D6646" s="1">
        <v>340</v>
      </c>
      <c r="E6646" s="1" t="s">
        <v>2389</v>
      </c>
      <c r="F6646" s="1" t="s">
        <v>12038</v>
      </c>
      <c r="G6646" s="1">
        <v>2001</v>
      </c>
      <c r="H6646" s="1" t="s">
        <v>48</v>
      </c>
      <c r="I6646" s="1" t="s">
        <v>103</v>
      </c>
      <c r="J6646" s="1" t="s">
        <v>12039</v>
      </c>
      <c r="K6646" s="1" t="s">
        <v>11772</v>
      </c>
      <c r="L6646" s="1" t="s">
        <v>11773</v>
      </c>
      <c r="U6646" s="1" t="s">
        <v>178</v>
      </c>
      <c r="V6646" s="1" t="s">
        <v>12040</v>
      </c>
      <c r="X6646" s="1" t="s">
        <v>12041</v>
      </c>
      <c r="Y6646" s="1" t="s">
        <v>249</v>
      </c>
      <c r="Z6646" s="1" t="s">
        <v>12042</v>
      </c>
      <c r="AA6646" s="1" t="s">
        <v>12043</v>
      </c>
      <c r="AP6646" s="1" t="s">
        <v>11240</v>
      </c>
      <c r="AQ6646" s="1">
        <v>1998</v>
      </c>
    </row>
    <row r="6647" spans="1:43">
      <c r="A6647" s="1">
        <v>6645</v>
      </c>
      <c r="B6647" s="1" t="s">
        <v>8634</v>
      </c>
      <c r="C6647" s="1" t="s">
        <v>12037</v>
      </c>
      <c r="E6647" s="1" t="s">
        <v>2389</v>
      </c>
      <c r="F6647" s="1" t="s">
        <v>12038</v>
      </c>
      <c r="G6647" s="1">
        <v>2001</v>
      </c>
      <c r="H6647" s="1" t="s">
        <v>48</v>
      </c>
      <c r="I6647" s="1" t="s">
        <v>103</v>
      </c>
      <c r="J6647" s="1" t="s">
        <v>12039</v>
      </c>
      <c r="K6647" s="1" t="s">
        <v>11772</v>
      </c>
      <c r="L6647" s="1" t="s">
        <v>11773</v>
      </c>
      <c r="U6647" s="1" t="s">
        <v>178</v>
      </c>
      <c r="V6647" s="1" t="s">
        <v>12040</v>
      </c>
      <c r="X6647" s="1" t="s">
        <v>12041</v>
      </c>
      <c r="Z6647" s="1" t="s">
        <v>12044</v>
      </c>
      <c r="AA6647" s="1" t="s">
        <v>12043</v>
      </c>
      <c r="AP6647" s="1" t="s">
        <v>10626</v>
      </c>
      <c r="AQ6647" s="1">
        <v>1998</v>
      </c>
    </row>
    <row r="6648" spans="1:43">
      <c r="A6648" s="1">
        <v>6646</v>
      </c>
      <c r="B6648" s="1" t="s">
        <v>8634</v>
      </c>
      <c r="C6648" s="1" t="s">
        <v>12037</v>
      </c>
      <c r="E6648" s="1" t="s">
        <v>2389</v>
      </c>
      <c r="F6648" s="1" t="s">
        <v>12038</v>
      </c>
      <c r="G6648" s="1">
        <v>2001</v>
      </c>
      <c r="H6648" s="1" t="s">
        <v>48</v>
      </c>
      <c r="I6648" s="1" t="s">
        <v>103</v>
      </c>
      <c r="J6648" s="1" t="s">
        <v>12039</v>
      </c>
      <c r="K6648" s="1" t="s">
        <v>11772</v>
      </c>
      <c r="L6648" s="1" t="s">
        <v>11773</v>
      </c>
      <c r="U6648" s="1" t="s">
        <v>178</v>
      </c>
      <c r="V6648" s="1" t="s">
        <v>12040</v>
      </c>
      <c r="X6648" s="1" t="s">
        <v>12041</v>
      </c>
      <c r="Z6648" s="1" t="s">
        <v>12045</v>
      </c>
      <c r="AA6648" s="1" t="s">
        <v>12043</v>
      </c>
      <c r="AP6648" s="1" t="s">
        <v>12046</v>
      </c>
      <c r="AQ6648" s="1">
        <v>1998</v>
      </c>
    </row>
    <row r="6649" spans="1:43">
      <c r="A6649" s="1">
        <v>6647</v>
      </c>
      <c r="B6649" s="1" t="s">
        <v>6933</v>
      </c>
      <c r="C6649" s="1" t="s">
        <v>12047</v>
      </c>
      <c r="D6649" s="1">
        <v>341</v>
      </c>
      <c r="E6649" s="1" t="s">
        <v>12048</v>
      </c>
      <c r="F6649" s="1" t="s">
        <v>12049</v>
      </c>
      <c r="G6649" s="1">
        <v>2013</v>
      </c>
      <c r="H6649" s="1" t="s">
        <v>48</v>
      </c>
      <c r="I6649" s="1" t="s">
        <v>553</v>
      </c>
      <c r="J6649" s="1" t="s">
        <v>12050</v>
      </c>
      <c r="Q6649" s="1" t="s">
        <v>446</v>
      </c>
      <c r="U6649" s="1" t="s">
        <v>86</v>
      </c>
      <c r="V6649" s="1" t="s">
        <v>12051</v>
      </c>
      <c r="X6649" s="1" t="s">
        <v>2563</v>
      </c>
      <c r="Y6649" s="1">
        <v>1998</v>
      </c>
      <c r="Z6649" s="1" t="s">
        <v>12052</v>
      </c>
      <c r="AA6649" s="1">
        <v>2008</v>
      </c>
      <c r="AB6649" s="1" t="s">
        <v>10011</v>
      </c>
      <c r="AC6649" s="1">
        <v>2012</v>
      </c>
      <c r="AD6649" s="1" t="s">
        <v>12053</v>
      </c>
      <c r="AE6649" s="1" t="s">
        <v>333</v>
      </c>
      <c r="AP6649" s="1" t="s">
        <v>12054</v>
      </c>
      <c r="AQ6649" s="1">
        <v>2009</v>
      </c>
    </row>
    <row r="6650" spans="1:43">
      <c r="A6650" s="1">
        <v>6648</v>
      </c>
      <c r="B6650" s="1" t="s">
        <v>6933</v>
      </c>
      <c r="C6650" s="1" t="s">
        <v>12055</v>
      </c>
      <c r="E6650" s="1" t="s">
        <v>12048</v>
      </c>
      <c r="F6650" s="1" t="s">
        <v>12049</v>
      </c>
      <c r="G6650" s="1">
        <v>2013</v>
      </c>
      <c r="H6650" s="1" t="s">
        <v>48</v>
      </c>
      <c r="I6650" s="1" t="s">
        <v>553</v>
      </c>
      <c r="J6650" s="1" t="s">
        <v>12050</v>
      </c>
      <c r="Q6650" s="1" t="s">
        <v>446</v>
      </c>
      <c r="U6650" s="1" t="s">
        <v>86</v>
      </c>
      <c r="V6650" s="1" t="s">
        <v>12051</v>
      </c>
      <c r="X6650" s="1" t="s">
        <v>2563</v>
      </c>
      <c r="Y6650" s="1">
        <v>1998</v>
      </c>
      <c r="Z6650" s="1" t="s">
        <v>12052</v>
      </c>
      <c r="AA6650" s="1">
        <v>2008</v>
      </c>
      <c r="AB6650" s="1" t="s">
        <v>10011</v>
      </c>
      <c r="AC6650" s="1">
        <v>2012</v>
      </c>
      <c r="AD6650" s="1" t="s">
        <v>12053</v>
      </c>
      <c r="AE6650" s="1" t="s">
        <v>333</v>
      </c>
      <c r="AP6650" s="1" t="s">
        <v>12056</v>
      </c>
      <c r="AQ6650" s="1">
        <v>2009</v>
      </c>
    </row>
    <row r="6651" spans="1:43">
      <c r="A6651" s="1">
        <v>6649</v>
      </c>
      <c r="B6651" s="1" t="s">
        <v>6933</v>
      </c>
      <c r="C6651" s="1" t="s">
        <v>12047</v>
      </c>
      <c r="E6651" s="1" t="s">
        <v>12048</v>
      </c>
      <c r="F6651" s="1" t="s">
        <v>12049</v>
      </c>
      <c r="G6651" s="1">
        <v>2013</v>
      </c>
      <c r="H6651" s="1" t="s">
        <v>48</v>
      </c>
      <c r="I6651" s="1" t="s">
        <v>553</v>
      </c>
      <c r="J6651" s="1" t="s">
        <v>12050</v>
      </c>
      <c r="Q6651" s="1" t="s">
        <v>446</v>
      </c>
      <c r="U6651" s="1" t="s">
        <v>86</v>
      </c>
      <c r="V6651" s="1" t="s">
        <v>12051</v>
      </c>
      <c r="X6651" s="1" t="s">
        <v>2563</v>
      </c>
      <c r="Y6651" s="1">
        <v>1998</v>
      </c>
      <c r="Z6651" s="1" t="s">
        <v>12052</v>
      </c>
      <c r="AA6651" s="1">
        <v>2008</v>
      </c>
      <c r="AB6651" s="1" t="s">
        <v>10011</v>
      </c>
      <c r="AC6651" s="1">
        <v>2012</v>
      </c>
      <c r="AD6651" s="1" t="s">
        <v>12053</v>
      </c>
      <c r="AE6651" s="1" t="s">
        <v>333</v>
      </c>
      <c r="AP6651" s="1" t="s">
        <v>12057</v>
      </c>
      <c r="AQ6651" s="1">
        <v>2010</v>
      </c>
    </row>
    <row r="6652" spans="1:43">
      <c r="A6652" s="1">
        <v>6650</v>
      </c>
      <c r="B6652" s="1" t="s">
        <v>6933</v>
      </c>
      <c r="C6652" s="1" t="s">
        <v>12055</v>
      </c>
      <c r="E6652" s="1" t="s">
        <v>12048</v>
      </c>
      <c r="F6652" s="1" t="s">
        <v>12049</v>
      </c>
      <c r="G6652" s="1">
        <v>2013</v>
      </c>
      <c r="H6652" s="1" t="s">
        <v>48</v>
      </c>
      <c r="I6652" s="1" t="s">
        <v>553</v>
      </c>
      <c r="J6652" s="1" t="s">
        <v>12050</v>
      </c>
      <c r="Q6652" s="1" t="s">
        <v>446</v>
      </c>
      <c r="U6652" s="1" t="s">
        <v>86</v>
      </c>
      <c r="V6652" s="1" t="s">
        <v>12051</v>
      </c>
      <c r="X6652" s="1" t="s">
        <v>2563</v>
      </c>
      <c r="Y6652" s="1">
        <v>1998</v>
      </c>
      <c r="Z6652" s="1" t="s">
        <v>12052</v>
      </c>
      <c r="AA6652" s="1">
        <v>2008</v>
      </c>
      <c r="AB6652" s="1" t="s">
        <v>10011</v>
      </c>
      <c r="AC6652" s="1">
        <v>2012</v>
      </c>
      <c r="AD6652" s="1" t="s">
        <v>12053</v>
      </c>
      <c r="AE6652" s="1" t="s">
        <v>333</v>
      </c>
      <c r="AP6652" s="1" t="s">
        <v>12058</v>
      </c>
      <c r="AQ6652" s="1">
        <v>2010</v>
      </c>
    </row>
    <row r="6653" spans="1:43">
      <c r="A6653" s="1">
        <v>6651</v>
      </c>
      <c r="B6653" s="1" t="s">
        <v>6933</v>
      </c>
      <c r="C6653" s="1" t="s">
        <v>12047</v>
      </c>
      <c r="E6653" s="1" t="s">
        <v>12048</v>
      </c>
      <c r="F6653" s="1" t="s">
        <v>12049</v>
      </c>
      <c r="G6653" s="1">
        <v>2013</v>
      </c>
      <c r="H6653" s="1" t="s">
        <v>48</v>
      </c>
      <c r="I6653" s="1" t="s">
        <v>553</v>
      </c>
      <c r="J6653" s="1" t="s">
        <v>12050</v>
      </c>
      <c r="Q6653" s="1" t="s">
        <v>446</v>
      </c>
      <c r="U6653" s="1" t="s">
        <v>86</v>
      </c>
      <c r="V6653" s="1" t="s">
        <v>12051</v>
      </c>
      <c r="X6653" s="1" t="s">
        <v>2563</v>
      </c>
      <c r="Y6653" s="1">
        <v>1998</v>
      </c>
      <c r="Z6653" s="1" t="s">
        <v>12052</v>
      </c>
      <c r="AA6653" s="1">
        <v>2008</v>
      </c>
      <c r="AB6653" s="1" t="s">
        <v>10011</v>
      </c>
      <c r="AC6653" s="1">
        <v>2012</v>
      </c>
      <c r="AD6653" s="1" t="s">
        <v>12053</v>
      </c>
      <c r="AE6653" s="1" t="s">
        <v>333</v>
      </c>
      <c r="AP6653" s="1" t="s">
        <v>12059</v>
      </c>
      <c r="AQ6653" s="1">
        <v>2011</v>
      </c>
    </row>
    <row r="6654" spans="1:43">
      <c r="A6654" s="1">
        <v>6652</v>
      </c>
      <c r="B6654" s="1" t="s">
        <v>6933</v>
      </c>
      <c r="C6654" s="1" t="s">
        <v>12055</v>
      </c>
      <c r="E6654" s="1" t="s">
        <v>12048</v>
      </c>
      <c r="F6654" s="1" t="s">
        <v>12049</v>
      </c>
      <c r="G6654" s="1">
        <v>2013</v>
      </c>
      <c r="H6654" s="1" t="s">
        <v>48</v>
      </c>
      <c r="I6654" s="1" t="s">
        <v>553</v>
      </c>
      <c r="J6654" s="1" t="s">
        <v>12050</v>
      </c>
      <c r="Q6654" s="1" t="s">
        <v>446</v>
      </c>
      <c r="U6654" s="1" t="s">
        <v>86</v>
      </c>
      <c r="V6654" s="1" t="s">
        <v>12051</v>
      </c>
      <c r="X6654" s="1" t="s">
        <v>2563</v>
      </c>
      <c r="Y6654" s="1">
        <v>1998</v>
      </c>
      <c r="Z6654" s="1" t="s">
        <v>12052</v>
      </c>
      <c r="AA6654" s="1">
        <v>2008</v>
      </c>
      <c r="AB6654" s="1" t="s">
        <v>10011</v>
      </c>
      <c r="AC6654" s="1">
        <v>2012</v>
      </c>
      <c r="AD6654" s="1" t="s">
        <v>12053</v>
      </c>
      <c r="AE6654" s="1" t="s">
        <v>333</v>
      </c>
      <c r="AP6654" s="1" t="s">
        <v>12060</v>
      </c>
      <c r="AQ6654" s="1">
        <v>2011</v>
      </c>
    </row>
    <row r="6655" spans="1:43">
      <c r="A6655" s="1">
        <v>6653</v>
      </c>
      <c r="B6655" s="1" t="s">
        <v>6933</v>
      </c>
      <c r="C6655" s="1" t="s">
        <v>12047</v>
      </c>
      <c r="E6655" s="1" t="s">
        <v>12048</v>
      </c>
      <c r="F6655" s="1" t="s">
        <v>12049</v>
      </c>
      <c r="G6655" s="1">
        <v>2013</v>
      </c>
      <c r="H6655" s="1" t="s">
        <v>48</v>
      </c>
      <c r="I6655" s="1" t="s">
        <v>553</v>
      </c>
      <c r="J6655" s="1" t="s">
        <v>12050</v>
      </c>
      <c r="Q6655" s="1" t="s">
        <v>446</v>
      </c>
      <c r="U6655" s="1" t="s">
        <v>86</v>
      </c>
      <c r="V6655" s="1" t="s">
        <v>12051</v>
      </c>
      <c r="X6655" s="1" t="s">
        <v>2563</v>
      </c>
      <c r="Y6655" s="1">
        <v>1998</v>
      </c>
      <c r="Z6655" s="1" t="s">
        <v>12052</v>
      </c>
      <c r="AA6655" s="1">
        <v>2008</v>
      </c>
      <c r="AB6655" s="1" t="s">
        <v>10011</v>
      </c>
      <c r="AC6655" s="1">
        <v>2012</v>
      </c>
      <c r="AD6655" s="1" t="s">
        <v>12053</v>
      </c>
      <c r="AE6655" s="1" t="s">
        <v>333</v>
      </c>
      <c r="AP6655" s="1" t="s">
        <v>12061</v>
      </c>
      <c r="AQ6655" s="1">
        <v>2012</v>
      </c>
    </row>
    <row r="6656" spans="1:43">
      <c r="A6656" s="1">
        <v>6654</v>
      </c>
      <c r="B6656" s="1" t="s">
        <v>6933</v>
      </c>
      <c r="C6656" s="1" t="s">
        <v>12055</v>
      </c>
      <c r="E6656" s="1" t="s">
        <v>12048</v>
      </c>
      <c r="F6656" s="1" t="s">
        <v>12049</v>
      </c>
      <c r="G6656" s="1">
        <v>2013</v>
      </c>
      <c r="H6656" s="1" t="s">
        <v>48</v>
      </c>
      <c r="I6656" s="1" t="s">
        <v>553</v>
      </c>
      <c r="J6656" s="1" t="s">
        <v>12050</v>
      </c>
      <c r="Q6656" s="1" t="s">
        <v>446</v>
      </c>
      <c r="U6656" s="1" t="s">
        <v>86</v>
      </c>
      <c r="V6656" s="1" t="s">
        <v>12051</v>
      </c>
      <c r="X6656" s="1" t="s">
        <v>2563</v>
      </c>
      <c r="Y6656" s="1">
        <v>1998</v>
      </c>
      <c r="Z6656" s="1" t="s">
        <v>12052</v>
      </c>
      <c r="AA6656" s="1">
        <v>2008</v>
      </c>
      <c r="AB6656" s="1" t="s">
        <v>10011</v>
      </c>
      <c r="AC6656" s="1">
        <v>2012</v>
      </c>
      <c r="AD6656" s="1" t="s">
        <v>12053</v>
      </c>
      <c r="AE6656" s="1" t="s">
        <v>333</v>
      </c>
      <c r="AP6656" s="1" t="s">
        <v>12062</v>
      </c>
      <c r="AQ6656" s="1">
        <v>2012</v>
      </c>
    </row>
    <row r="6657" spans="1:47">
      <c r="A6657" s="1">
        <v>6655</v>
      </c>
      <c r="B6657" s="1" t="s">
        <v>6933</v>
      </c>
      <c r="C6657" s="1" t="s">
        <v>12047</v>
      </c>
      <c r="E6657" s="1" t="s">
        <v>12048</v>
      </c>
      <c r="F6657" s="1" t="s">
        <v>12049</v>
      </c>
      <c r="G6657" s="1">
        <v>2013</v>
      </c>
      <c r="H6657" s="1" t="s">
        <v>48</v>
      </c>
      <c r="I6657" s="1" t="s">
        <v>553</v>
      </c>
      <c r="J6657" s="1" t="s">
        <v>12050</v>
      </c>
      <c r="Q6657" s="1" t="s">
        <v>446</v>
      </c>
      <c r="U6657" s="1" t="s">
        <v>86</v>
      </c>
      <c r="V6657" s="1" t="s">
        <v>12051</v>
      </c>
      <c r="X6657" s="1" t="s">
        <v>2563</v>
      </c>
      <c r="Y6657" s="1">
        <v>1998</v>
      </c>
      <c r="Z6657" s="1" t="s">
        <v>12063</v>
      </c>
      <c r="AA6657" s="1">
        <v>2008</v>
      </c>
      <c r="AB6657" s="1" t="s">
        <v>10011</v>
      </c>
      <c r="AC6657" s="1">
        <v>2012</v>
      </c>
      <c r="AD6657" s="1" t="s">
        <v>12053</v>
      </c>
      <c r="AE6657" s="1" t="s">
        <v>333</v>
      </c>
      <c r="AP6657" s="1" t="s">
        <v>12064</v>
      </c>
      <c r="AQ6657" s="1">
        <v>2009</v>
      </c>
    </row>
    <row r="6658" spans="1:47">
      <c r="A6658" s="1">
        <v>6656</v>
      </c>
      <c r="B6658" s="1" t="s">
        <v>6933</v>
      </c>
      <c r="C6658" s="1" t="s">
        <v>12055</v>
      </c>
      <c r="E6658" s="1" t="s">
        <v>12048</v>
      </c>
      <c r="F6658" s="1" t="s">
        <v>12049</v>
      </c>
      <c r="G6658" s="1">
        <v>2013</v>
      </c>
      <c r="H6658" s="1" t="s">
        <v>48</v>
      </c>
      <c r="I6658" s="1" t="s">
        <v>553</v>
      </c>
      <c r="J6658" s="1" t="s">
        <v>12050</v>
      </c>
      <c r="Q6658" s="1" t="s">
        <v>446</v>
      </c>
      <c r="U6658" s="1" t="s">
        <v>86</v>
      </c>
      <c r="V6658" s="1" t="s">
        <v>12051</v>
      </c>
      <c r="X6658" s="1" t="s">
        <v>2563</v>
      </c>
      <c r="Y6658" s="1">
        <v>1998</v>
      </c>
      <c r="Z6658" s="1" t="s">
        <v>12063</v>
      </c>
      <c r="AA6658" s="1">
        <v>2008</v>
      </c>
      <c r="AB6658" s="1" t="s">
        <v>10011</v>
      </c>
      <c r="AC6658" s="1">
        <v>2012</v>
      </c>
      <c r="AD6658" s="1" t="s">
        <v>12053</v>
      </c>
      <c r="AE6658" s="1" t="s">
        <v>333</v>
      </c>
      <c r="AP6658" s="1" t="s">
        <v>12065</v>
      </c>
      <c r="AQ6658" s="1">
        <v>2009</v>
      </c>
    </row>
    <row r="6659" spans="1:47">
      <c r="A6659" s="1">
        <v>6657</v>
      </c>
      <c r="B6659" s="1" t="s">
        <v>6933</v>
      </c>
      <c r="C6659" s="1" t="s">
        <v>12047</v>
      </c>
      <c r="E6659" s="1" t="s">
        <v>12048</v>
      </c>
      <c r="F6659" s="1" t="s">
        <v>12049</v>
      </c>
      <c r="G6659" s="1">
        <v>2013</v>
      </c>
      <c r="H6659" s="1" t="s">
        <v>48</v>
      </c>
      <c r="I6659" s="1" t="s">
        <v>553</v>
      </c>
      <c r="J6659" s="1" t="s">
        <v>12050</v>
      </c>
      <c r="Q6659" s="1" t="s">
        <v>446</v>
      </c>
      <c r="U6659" s="1" t="s">
        <v>86</v>
      </c>
      <c r="V6659" s="1" t="s">
        <v>12051</v>
      </c>
      <c r="X6659" s="1" t="s">
        <v>2563</v>
      </c>
      <c r="Y6659" s="1">
        <v>1998</v>
      </c>
      <c r="Z6659" s="1" t="s">
        <v>12063</v>
      </c>
      <c r="AA6659" s="1">
        <v>2008</v>
      </c>
      <c r="AB6659" s="1" t="s">
        <v>10011</v>
      </c>
      <c r="AC6659" s="1">
        <v>2012</v>
      </c>
      <c r="AD6659" s="1" t="s">
        <v>12053</v>
      </c>
      <c r="AE6659" s="1" t="s">
        <v>333</v>
      </c>
      <c r="AP6659" s="1" t="s">
        <v>12066</v>
      </c>
      <c r="AQ6659" s="1">
        <v>2010</v>
      </c>
    </row>
    <row r="6660" spans="1:47">
      <c r="A6660" s="1">
        <v>6658</v>
      </c>
      <c r="B6660" s="1" t="s">
        <v>6933</v>
      </c>
      <c r="C6660" s="1" t="s">
        <v>12055</v>
      </c>
      <c r="E6660" s="1" t="s">
        <v>12048</v>
      </c>
      <c r="F6660" s="1" t="s">
        <v>12049</v>
      </c>
      <c r="G6660" s="1">
        <v>2013</v>
      </c>
      <c r="H6660" s="1" t="s">
        <v>48</v>
      </c>
      <c r="I6660" s="1" t="s">
        <v>553</v>
      </c>
      <c r="J6660" s="1" t="s">
        <v>12050</v>
      </c>
      <c r="Q6660" s="1" t="s">
        <v>446</v>
      </c>
      <c r="U6660" s="1" t="s">
        <v>86</v>
      </c>
      <c r="V6660" s="1" t="s">
        <v>12051</v>
      </c>
      <c r="X6660" s="1" t="s">
        <v>2563</v>
      </c>
      <c r="Y6660" s="1">
        <v>1998</v>
      </c>
      <c r="Z6660" s="1" t="s">
        <v>12063</v>
      </c>
      <c r="AA6660" s="1">
        <v>2008</v>
      </c>
      <c r="AB6660" s="1" t="s">
        <v>10011</v>
      </c>
      <c r="AC6660" s="1">
        <v>2012</v>
      </c>
      <c r="AD6660" s="1" t="s">
        <v>12053</v>
      </c>
      <c r="AE6660" s="1" t="s">
        <v>333</v>
      </c>
      <c r="AP6660" s="1" t="s">
        <v>12066</v>
      </c>
      <c r="AQ6660" s="1">
        <v>2010</v>
      </c>
    </row>
    <row r="6661" spans="1:47">
      <c r="A6661" s="1">
        <v>6659</v>
      </c>
      <c r="B6661" s="1" t="s">
        <v>6933</v>
      </c>
      <c r="C6661" s="1" t="s">
        <v>12047</v>
      </c>
      <c r="E6661" s="1" t="s">
        <v>12048</v>
      </c>
      <c r="F6661" s="1" t="s">
        <v>12049</v>
      </c>
      <c r="G6661" s="1">
        <v>2013</v>
      </c>
      <c r="H6661" s="1" t="s">
        <v>48</v>
      </c>
      <c r="I6661" s="1" t="s">
        <v>553</v>
      </c>
      <c r="J6661" s="1" t="s">
        <v>12050</v>
      </c>
      <c r="Q6661" s="1" t="s">
        <v>446</v>
      </c>
      <c r="U6661" s="1" t="s">
        <v>86</v>
      </c>
      <c r="V6661" s="1" t="s">
        <v>12051</v>
      </c>
      <c r="X6661" s="1" t="s">
        <v>2563</v>
      </c>
      <c r="Y6661" s="1">
        <v>1998</v>
      </c>
      <c r="Z6661" s="1" t="s">
        <v>12063</v>
      </c>
      <c r="AA6661" s="1">
        <v>2008</v>
      </c>
      <c r="AB6661" s="1" t="s">
        <v>10011</v>
      </c>
      <c r="AC6661" s="1">
        <v>2012</v>
      </c>
      <c r="AD6661" s="1" t="s">
        <v>12053</v>
      </c>
      <c r="AE6661" s="1" t="s">
        <v>333</v>
      </c>
      <c r="AP6661" s="1" t="s">
        <v>12067</v>
      </c>
      <c r="AQ6661" s="1">
        <v>2011</v>
      </c>
    </row>
    <row r="6662" spans="1:47">
      <c r="A6662" s="1">
        <v>6660</v>
      </c>
      <c r="B6662" s="1" t="s">
        <v>6933</v>
      </c>
      <c r="C6662" s="1" t="s">
        <v>12055</v>
      </c>
      <c r="E6662" s="1" t="s">
        <v>12048</v>
      </c>
      <c r="F6662" s="1" t="s">
        <v>12049</v>
      </c>
      <c r="G6662" s="1">
        <v>2013</v>
      </c>
      <c r="H6662" s="1" t="s">
        <v>48</v>
      </c>
      <c r="I6662" s="1" t="s">
        <v>553</v>
      </c>
      <c r="J6662" s="1" t="s">
        <v>12050</v>
      </c>
      <c r="Q6662" s="1" t="s">
        <v>446</v>
      </c>
      <c r="U6662" s="1" t="s">
        <v>86</v>
      </c>
      <c r="V6662" s="1" t="s">
        <v>12051</v>
      </c>
      <c r="X6662" s="1" t="s">
        <v>2563</v>
      </c>
      <c r="Y6662" s="1">
        <v>1998</v>
      </c>
      <c r="Z6662" s="1" t="s">
        <v>12063</v>
      </c>
      <c r="AA6662" s="1">
        <v>2008</v>
      </c>
      <c r="AB6662" s="1" t="s">
        <v>10011</v>
      </c>
      <c r="AC6662" s="1">
        <v>2012</v>
      </c>
      <c r="AD6662" s="1" t="s">
        <v>12053</v>
      </c>
      <c r="AE6662" s="1" t="s">
        <v>333</v>
      </c>
      <c r="AP6662" s="1" t="s">
        <v>12068</v>
      </c>
      <c r="AQ6662" s="1">
        <v>2011</v>
      </c>
    </row>
    <row r="6663" spans="1:47">
      <c r="A6663" s="1">
        <v>6661</v>
      </c>
      <c r="B6663" s="1" t="s">
        <v>6933</v>
      </c>
      <c r="C6663" s="1" t="s">
        <v>12047</v>
      </c>
      <c r="E6663" s="1" t="s">
        <v>12048</v>
      </c>
      <c r="F6663" s="1" t="s">
        <v>12049</v>
      </c>
      <c r="G6663" s="1">
        <v>2013</v>
      </c>
      <c r="H6663" s="1" t="s">
        <v>48</v>
      </c>
      <c r="I6663" s="1" t="s">
        <v>553</v>
      </c>
      <c r="J6663" s="1" t="s">
        <v>12050</v>
      </c>
      <c r="Q6663" s="1" t="s">
        <v>446</v>
      </c>
      <c r="U6663" s="1" t="s">
        <v>86</v>
      </c>
      <c r="V6663" s="1" t="s">
        <v>12051</v>
      </c>
      <c r="X6663" s="1" t="s">
        <v>2563</v>
      </c>
      <c r="Y6663" s="1">
        <v>1998</v>
      </c>
      <c r="Z6663" s="1" t="s">
        <v>12063</v>
      </c>
      <c r="AA6663" s="1">
        <v>2008</v>
      </c>
      <c r="AB6663" s="1" t="s">
        <v>10011</v>
      </c>
      <c r="AC6663" s="1">
        <v>2012</v>
      </c>
      <c r="AD6663" s="1" t="s">
        <v>12053</v>
      </c>
      <c r="AE6663" s="1" t="s">
        <v>333</v>
      </c>
      <c r="AP6663" s="1" t="s">
        <v>12069</v>
      </c>
      <c r="AQ6663" s="1">
        <v>2012</v>
      </c>
    </row>
    <row r="6664" spans="1:47">
      <c r="A6664" s="1">
        <v>6662</v>
      </c>
      <c r="B6664" s="1" t="s">
        <v>6933</v>
      </c>
      <c r="C6664" s="1" t="s">
        <v>12055</v>
      </c>
      <c r="E6664" s="1" t="s">
        <v>12048</v>
      </c>
      <c r="F6664" s="1" t="s">
        <v>12049</v>
      </c>
      <c r="G6664" s="1">
        <v>2013</v>
      </c>
      <c r="H6664" s="1" t="s">
        <v>48</v>
      </c>
      <c r="I6664" s="1" t="s">
        <v>553</v>
      </c>
      <c r="J6664" s="1" t="s">
        <v>12050</v>
      </c>
      <c r="Q6664" s="1" t="s">
        <v>446</v>
      </c>
      <c r="U6664" s="1" t="s">
        <v>86</v>
      </c>
      <c r="V6664" s="1" t="s">
        <v>12051</v>
      </c>
      <c r="X6664" s="1" t="s">
        <v>2563</v>
      </c>
      <c r="Y6664" s="1">
        <v>1998</v>
      </c>
      <c r="Z6664" s="1" t="s">
        <v>12063</v>
      </c>
      <c r="AA6664" s="1">
        <v>2008</v>
      </c>
      <c r="AB6664" s="1" t="s">
        <v>10011</v>
      </c>
      <c r="AC6664" s="1">
        <v>2012</v>
      </c>
      <c r="AD6664" s="1" t="s">
        <v>12053</v>
      </c>
      <c r="AE6664" s="1" t="s">
        <v>333</v>
      </c>
      <c r="AP6664" s="1" t="s">
        <v>12070</v>
      </c>
      <c r="AQ6664" s="1">
        <v>2012</v>
      </c>
    </row>
    <row r="6665" spans="1:47">
      <c r="A6665" s="1">
        <v>6663</v>
      </c>
      <c r="B6665" s="1" t="s">
        <v>6933</v>
      </c>
      <c r="C6665" s="1" t="s">
        <v>12071</v>
      </c>
      <c r="D6665" s="1">
        <v>342</v>
      </c>
      <c r="E6665" s="1" t="s">
        <v>12048</v>
      </c>
      <c r="F6665" s="1" t="s">
        <v>12049</v>
      </c>
      <c r="G6665" s="1">
        <v>2013</v>
      </c>
      <c r="H6665" s="1" t="s">
        <v>48</v>
      </c>
      <c r="I6665" s="1" t="s">
        <v>553</v>
      </c>
      <c r="Q6665" s="1" t="s">
        <v>446</v>
      </c>
      <c r="R6665" s="1">
        <v>3.2000000000000001E-2</v>
      </c>
      <c r="U6665" s="1" t="s">
        <v>717</v>
      </c>
      <c r="V6665" s="1" t="s">
        <v>12072</v>
      </c>
      <c r="X6665" s="1" t="s">
        <v>2563</v>
      </c>
      <c r="Y6665" s="1">
        <v>1998</v>
      </c>
      <c r="Z6665" s="1" t="s">
        <v>12073</v>
      </c>
      <c r="AA6665" s="1">
        <v>2008</v>
      </c>
      <c r="AB6665" s="1" t="s">
        <v>12074</v>
      </c>
      <c r="AC6665" s="1" t="s">
        <v>333</v>
      </c>
      <c r="AD6665" s="1" t="s">
        <v>12053</v>
      </c>
      <c r="AE6665" s="1" t="s">
        <v>333</v>
      </c>
      <c r="AP6665" s="1" t="s">
        <v>12075</v>
      </c>
      <c r="AQ6665" s="1">
        <v>2006</v>
      </c>
      <c r="AU6665" s="1" t="s">
        <v>12076</v>
      </c>
    </row>
    <row r="6666" spans="1:47">
      <c r="A6666" s="1">
        <v>6664</v>
      </c>
      <c r="B6666" s="1" t="s">
        <v>6933</v>
      </c>
      <c r="C6666" s="1" t="s">
        <v>12071</v>
      </c>
      <c r="E6666" s="1" t="s">
        <v>12048</v>
      </c>
      <c r="F6666" s="1" t="s">
        <v>12049</v>
      </c>
      <c r="G6666" s="1">
        <v>2013</v>
      </c>
      <c r="H6666" s="1" t="s">
        <v>48</v>
      </c>
      <c r="I6666" s="1" t="s">
        <v>553</v>
      </c>
      <c r="Q6666" s="1" t="s">
        <v>446</v>
      </c>
      <c r="R6666" s="1">
        <v>3.2000000000000001E-2</v>
      </c>
      <c r="U6666" s="1" t="s">
        <v>717</v>
      </c>
      <c r="V6666" s="1" t="s">
        <v>12072</v>
      </c>
      <c r="X6666" s="1" t="s">
        <v>2563</v>
      </c>
      <c r="Y6666" s="1">
        <v>1998</v>
      </c>
      <c r="Z6666" s="1" t="s">
        <v>12073</v>
      </c>
      <c r="AA6666" s="1">
        <v>2008</v>
      </c>
      <c r="AB6666" s="1" t="s">
        <v>12074</v>
      </c>
      <c r="AC6666" s="1" t="s">
        <v>333</v>
      </c>
      <c r="AD6666" s="1" t="s">
        <v>12053</v>
      </c>
      <c r="AE6666" s="1" t="s">
        <v>333</v>
      </c>
      <c r="AP6666" s="1" t="s">
        <v>12077</v>
      </c>
      <c r="AQ6666" s="1">
        <v>2007</v>
      </c>
      <c r="AU6666" s="1" t="s">
        <v>12076</v>
      </c>
    </row>
    <row r="6667" spans="1:47">
      <c r="A6667" s="1">
        <v>6665</v>
      </c>
      <c r="B6667" s="1" t="s">
        <v>6933</v>
      </c>
      <c r="C6667" s="1" t="s">
        <v>12071</v>
      </c>
      <c r="E6667" s="1" t="s">
        <v>12048</v>
      </c>
      <c r="F6667" s="1" t="s">
        <v>12049</v>
      </c>
      <c r="G6667" s="1">
        <v>2013</v>
      </c>
      <c r="H6667" s="1" t="s">
        <v>48</v>
      </c>
      <c r="I6667" s="1" t="s">
        <v>553</v>
      </c>
      <c r="Q6667" s="1" t="s">
        <v>446</v>
      </c>
      <c r="R6667" s="1">
        <v>3.2000000000000001E-2</v>
      </c>
      <c r="U6667" s="1" t="s">
        <v>717</v>
      </c>
      <c r="V6667" s="1" t="s">
        <v>12072</v>
      </c>
      <c r="X6667" s="1" t="s">
        <v>2563</v>
      </c>
      <c r="Y6667" s="1">
        <v>1998</v>
      </c>
      <c r="Z6667" s="1" t="s">
        <v>12073</v>
      </c>
      <c r="AA6667" s="1">
        <v>2008</v>
      </c>
      <c r="AB6667" s="1" t="s">
        <v>12074</v>
      </c>
      <c r="AC6667" s="1" t="s">
        <v>333</v>
      </c>
      <c r="AD6667" s="1" t="s">
        <v>12053</v>
      </c>
      <c r="AE6667" s="1" t="s">
        <v>333</v>
      </c>
      <c r="AP6667" s="1" t="s">
        <v>12078</v>
      </c>
      <c r="AQ6667" s="1">
        <v>2008</v>
      </c>
      <c r="AU6667" s="1" t="s">
        <v>12076</v>
      </c>
    </row>
    <row r="6668" spans="1:47">
      <c r="A6668" s="1">
        <v>6666</v>
      </c>
      <c r="B6668" s="1" t="s">
        <v>6933</v>
      </c>
      <c r="C6668" s="1" t="s">
        <v>12071</v>
      </c>
      <c r="E6668" s="1" t="s">
        <v>12048</v>
      </c>
      <c r="F6668" s="1" t="s">
        <v>12049</v>
      </c>
      <c r="G6668" s="1">
        <v>2013</v>
      </c>
      <c r="H6668" s="1" t="s">
        <v>48</v>
      </c>
      <c r="I6668" s="1" t="s">
        <v>553</v>
      </c>
      <c r="Q6668" s="1" t="s">
        <v>446</v>
      </c>
      <c r="R6668" s="1">
        <v>3.2000000000000001E-2</v>
      </c>
      <c r="U6668" s="1" t="s">
        <v>717</v>
      </c>
      <c r="V6668" s="1" t="s">
        <v>12072</v>
      </c>
      <c r="X6668" s="1" t="s">
        <v>2563</v>
      </c>
      <c r="Y6668" s="1">
        <v>1998</v>
      </c>
      <c r="Z6668" s="1" t="s">
        <v>12073</v>
      </c>
      <c r="AA6668" s="1">
        <v>2008</v>
      </c>
      <c r="AB6668" s="1" t="s">
        <v>12074</v>
      </c>
      <c r="AC6668" s="1" t="s">
        <v>333</v>
      </c>
      <c r="AD6668" s="1" t="s">
        <v>12053</v>
      </c>
      <c r="AE6668" s="1" t="s">
        <v>333</v>
      </c>
      <c r="AP6668" s="1" t="s">
        <v>12065</v>
      </c>
      <c r="AQ6668" s="1">
        <v>2009</v>
      </c>
      <c r="AU6668" s="1" t="s">
        <v>12076</v>
      </c>
    </row>
    <row r="6669" spans="1:47">
      <c r="A6669" s="1">
        <v>6667</v>
      </c>
      <c r="B6669" s="1" t="s">
        <v>6933</v>
      </c>
      <c r="C6669" s="1" t="s">
        <v>12071</v>
      </c>
      <c r="E6669" s="1" t="s">
        <v>12048</v>
      </c>
      <c r="F6669" s="1" t="s">
        <v>12049</v>
      </c>
      <c r="G6669" s="1">
        <v>2013</v>
      </c>
      <c r="H6669" s="1" t="s">
        <v>48</v>
      </c>
      <c r="I6669" s="1" t="s">
        <v>553</v>
      </c>
      <c r="Q6669" s="1" t="s">
        <v>446</v>
      </c>
      <c r="R6669" s="1">
        <v>3.2000000000000001E-2</v>
      </c>
      <c r="U6669" s="1" t="s">
        <v>717</v>
      </c>
      <c r="V6669" s="1" t="s">
        <v>12072</v>
      </c>
      <c r="X6669" s="1" t="s">
        <v>2563</v>
      </c>
      <c r="Y6669" s="1">
        <v>1998</v>
      </c>
      <c r="Z6669" s="1" t="s">
        <v>12073</v>
      </c>
      <c r="AA6669" s="1">
        <v>2008</v>
      </c>
      <c r="AB6669" s="1" t="s">
        <v>12074</v>
      </c>
      <c r="AC6669" s="1" t="s">
        <v>333</v>
      </c>
      <c r="AD6669" s="1" t="s">
        <v>12053</v>
      </c>
      <c r="AE6669" s="1" t="s">
        <v>333</v>
      </c>
      <c r="AP6669" s="1" t="s">
        <v>12079</v>
      </c>
      <c r="AQ6669" s="1">
        <v>2010</v>
      </c>
      <c r="AU6669" s="1" t="s">
        <v>12076</v>
      </c>
    </row>
    <row r="6670" spans="1:47">
      <c r="A6670" s="1">
        <v>6668</v>
      </c>
      <c r="B6670" s="1" t="s">
        <v>6933</v>
      </c>
      <c r="C6670" s="1" t="s">
        <v>12071</v>
      </c>
      <c r="E6670" s="1" t="s">
        <v>12048</v>
      </c>
      <c r="F6670" s="1" t="s">
        <v>12049</v>
      </c>
      <c r="G6670" s="1">
        <v>2013</v>
      </c>
      <c r="H6670" s="1" t="s">
        <v>48</v>
      </c>
      <c r="I6670" s="1" t="s">
        <v>553</v>
      </c>
      <c r="Q6670" s="1" t="s">
        <v>446</v>
      </c>
      <c r="R6670" s="1">
        <v>3.2000000000000001E-2</v>
      </c>
      <c r="U6670" s="1" t="s">
        <v>717</v>
      </c>
      <c r="V6670" s="1" t="s">
        <v>12072</v>
      </c>
      <c r="X6670" s="1" t="s">
        <v>2563</v>
      </c>
      <c r="Y6670" s="1">
        <v>1998</v>
      </c>
      <c r="Z6670" s="1" t="s">
        <v>12073</v>
      </c>
      <c r="AA6670" s="1">
        <v>2008</v>
      </c>
      <c r="AB6670" s="1" t="s">
        <v>12074</v>
      </c>
      <c r="AC6670" s="1" t="s">
        <v>333</v>
      </c>
      <c r="AD6670" s="1" t="s">
        <v>12053</v>
      </c>
      <c r="AE6670" s="1" t="s">
        <v>333</v>
      </c>
      <c r="AP6670" s="1" t="s">
        <v>12080</v>
      </c>
      <c r="AQ6670" s="1">
        <v>2011</v>
      </c>
      <c r="AU6670" s="1" t="s">
        <v>12076</v>
      </c>
    </row>
    <row r="6671" spans="1:47">
      <c r="A6671" s="1">
        <v>6669</v>
      </c>
      <c r="B6671" s="1" t="s">
        <v>6933</v>
      </c>
      <c r="C6671" s="1" t="s">
        <v>12081</v>
      </c>
      <c r="E6671" s="1" t="s">
        <v>12048</v>
      </c>
      <c r="F6671" s="1" t="s">
        <v>12049</v>
      </c>
      <c r="G6671" s="1">
        <v>2013</v>
      </c>
      <c r="H6671" s="1" t="s">
        <v>48</v>
      </c>
      <c r="I6671" s="1" t="s">
        <v>553</v>
      </c>
      <c r="Q6671" s="1" t="s">
        <v>446</v>
      </c>
      <c r="R6671" s="1">
        <v>3.2000000000000001E-2</v>
      </c>
      <c r="U6671" s="1" t="s">
        <v>717</v>
      </c>
      <c r="V6671" s="1" t="s">
        <v>12072</v>
      </c>
      <c r="X6671" s="1" t="s">
        <v>2563</v>
      </c>
      <c r="Y6671" s="1">
        <v>1998</v>
      </c>
      <c r="Z6671" s="1" t="s">
        <v>12073</v>
      </c>
      <c r="AA6671" s="1">
        <v>2008</v>
      </c>
      <c r="AB6671" s="1" t="s">
        <v>12074</v>
      </c>
      <c r="AC6671" s="1" t="s">
        <v>333</v>
      </c>
      <c r="AD6671" s="1" t="s">
        <v>12053</v>
      </c>
      <c r="AE6671" s="1" t="s">
        <v>333</v>
      </c>
      <c r="AP6671" s="1" t="s">
        <v>12082</v>
      </c>
      <c r="AQ6671" s="1">
        <v>2006</v>
      </c>
      <c r="AU6671" s="1" t="s">
        <v>12076</v>
      </c>
    </row>
    <row r="6672" spans="1:47">
      <c r="A6672" s="1">
        <v>6670</v>
      </c>
      <c r="B6672" s="1" t="s">
        <v>6933</v>
      </c>
      <c r="C6672" s="1" t="s">
        <v>12081</v>
      </c>
      <c r="E6672" s="1" t="s">
        <v>12048</v>
      </c>
      <c r="F6672" s="1" t="s">
        <v>12049</v>
      </c>
      <c r="G6672" s="1">
        <v>2013</v>
      </c>
      <c r="H6672" s="1" t="s">
        <v>48</v>
      </c>
      <c r="I6672" s="1" t="s">
        <v>553</v>
      </c>
      <c r="Q6672" s="1" t="s">
        <v>446</v>
      </c>
      <c r="R6672" s="1">
        <v>3.2000000000000001E-2</v>
      </c>
      <c r="U6672" s="1" t="s">
        <v>717</v>
      </c>
      <c r="V6672" s="1" t="s">
        <v>12072</v>
      </c>
      <c r="X6672" s="1" t="s">
        <v>2563</v>
      </c>
      <c r="Y6672" s="1">
        <v>1998</v>
      </c>
      <c r="Z6672" s="1" t="s">
        <v>12073</v>
      </c>
      <c r="AA6672" s="1">
        <v>2008</v>
      </c>
      <c r="AB6672" s="1" t="s">
        <v>12074</v>
      </c>
      <c r="AC6672" s="1" t="s">
        <v>333</v>
      </c>
      <c r="AD6672" s="1" t="s">
        <v>12053</v>
      </c>
      <c r="AE6672" s="1" t="s">
        <v>333</v>
      </c>
      <c r="AP6672" s="1" t="s">
        <v>12083</v>
      </c>
      <c r="AQ6672" s="1">
        <v>2007</v>
      </c>
      <c r="AU6672" s="1" t="s">
        <v>12076</v>
      </c>
    </row>
    <row r="6673" spans="1:47">
      <c r="A6673" s="1">
        <v>6671</v>
      </c>
      <c r="B6673" s="1" t="s">
        <v>6933</v>
      </c>
      <c r="C6673" s="1" t="s">
        <v>12081</v>
      </c>
      <c r="E6673" s="1" t="s">
        <v>12048</v>
      </c>
      <c r="F6673" s="1" t="s">
        <v>12049</v>
      </c>
      <c r="G6673" s="1">
        <v>2013</v>
      </c>
      <c r="H6673" s="1" t="s">
        <v>48</v>
      </c>
      <c r="I6673" s="1" t="s">
        <v>553</v>
      </c>
      <c r="Q6673" s="1" t="s">
        <v>446</v>
      </c>
      <c r="R6673" s="1">
        <v>3.2000000000000001E-2</v>
      </c>
      <c r="U6673" s="1" t="s">
        <v>717</v>
      </c>
      <c r="V6673" s="1" t="s">
        <v>12072</v>
      </c>
      <c r="X6673" s="1" t="s">
        <v>2563</v>
      </c>
      <c r="Y6673" s="1">
        <v>1998</v>
      </c>
      <c r="Z6673" s="1" t="s">
        <v>12073</v>
      </c>
      <c r="AA6673" s="1">
        <v>2008</v>
      </c>
      <c r="AB6673" s="1" t="s">
        <v>12074</v>
      </c>
      <c r="AC6673" s="1" t="s">
        <v>333</v>
      </c>
      <c r="AD6673" s="1" t="s">
        <v>12053</v>
      </c>
      <c r="AE6673" s="1" t="s">
        <v>333</v>
      </c>
      <c r="AP6673" s="1" t="s">
        <v>12084</v>
      </c>
      <c r="AQ6673" s="1">
        <v>2008</v>
      </c>
      <c r="AU6673" s="1" t="s">
        <v>12076</v>
      </c>
    </row>
    <row r="6674" spans="1:47">
      <c r="A6674" s="1">
        <v>6672</v>
      </c>
      <c r="B6674" s="1" t="s">
        <v>6933</v>
      </c>
      <c r="C6674" s="1" t="s">
        <v>12081</v>
      </c>
      <c r="E6674" s="1" t="s">
        <v>12048</v>
      </c>
      <c r="F6674" s="1" t="s">
        <v>12049</v>
      </c>
      <c r="G6674" s="1">
        <v>2013</v>
      </c>
      <c r="H6674" s="1" t="s">
        <v>48</v>
      </c>
      <c r="I6674" s="1" t="s">
        <v>553</v>
      </c>
      <c r="Q6674" s="1" t="s">
        <v>446</v>
      </c>
      <c r="R6674" s="1">
        <v>3.2000000000000001E-2</v>
      </c>
      <c r="U6674" s="1" t="s">
        <v>717</v>
      </c>
      <c r="V6674" s="1" t="s">
        <v>12072</v>
      </c>
      <c r="X6674" s="1" t="s">
        <v>2563</v>
      </c>
      <c r="Y6674" s="1">
        <v>1998</v>
      </c>
      <c r="Z6674" s="1" t="s">
        <v>12073</v>
      </c>
      <c r="AA6674" s="1">
        <v>2008</v>
      </c>
      <c r="AB6674" s="1" t="s">
        <v>12074</v>
      </c>
      <c r="AC6674" s="1" t="s">
        <v>333</v>
      </c>
      <c r="AD6674" s="1" t="s">
        <v>12053</v>
      </c>
      <c r="AE6674" s="1" t="s">
        <v>333</v>
      </c>
      <c r="AP6674" s="1" t="s">
        <v>12060</v>
      </c>
      <c r="AQ6674" s="1">
        <v>2009</v>
      </c>
      <c r="AU6674" s="1" t="s">
        <v>12076</v>
      </c>
    </row>
    <row r="6675" spans="1:47">
      <c r="A6675" s="1">
        <v>6673</v>
      </c>
      <c r="B6675" s="1" t="s">
        <v>6933</v>
      </c>
      <c r="C6675" s="1" t="s">
        <v>12081</v>
      </c>
      <c r="E6675" s="1" t="s">
        <v>12048</v>
      </c>
      <c r="F6675" s="1" t="s">
        <v>12049</v>
      </c>
      <c r="G6675" s="1">
        <v>2013</v>
      </c>
      <c r="H6675" s="1" t="s">
        <v>48</v>
      </c>
      <c r="I6675" s="1" t="s">
        <v>553</v>
      </c>
      <c r="Q6675" s="1" t="s">
        <v>446</v>
      </c>
      <c r="R6675" s="1">
        <v>3.2000000000000001E-2</v>
      </c>
      <c r="U6675" s="1" t="s">
        <v>717</v>
      </c>
      <c r="V6675" s="1" t="s">
        <v>12072</v>
      </c>
      <c r="X6675" s="1" t="s">
        <v>2563</v>
      </c>
      <c r="Y6675" s="1">
        <v>1998</v>
      </c>
      <c r="Z6675" s="1" t="s">
        <v>12073</v>
      </c>
      <c r="AA6675" s="1">
        <v>2008</v>
      </c>
      <c r="AB6675" s="1" t="s">
        <v>12074</v>
      </c>
      <c r="AC6675" s="1" t="s">
        <v>333</v>
      </c>
      <c r="AD6675" s="1" t="s">
        <v>12053</v>
      </c>
      <c r="AE6675" s="1" t="s">
        <v>333</v>
      </c>
      <c r="AP6675" s="1" t="s">
        <v>12085</v>
      </c>
      <c r="AQ6675" s="1">
        <v>2010</v>
      </c>
      <c r="AU6675" s="1" t="s">
        <v>12076</v>
      </c>
    </row>
    <row r="6676" spans="1:47">
      <c r="A6676" s="1">
        <v>6674</v>
      </c>
      <c r="B6676" s="1" t="s">
        <v>6933</v>
      </c>
      <c r="C6676" s="1" t="s">
        <v>12081</v>
      </c>
      <c r="E6676" s="1" t="s">
        <v>12048</v>
      </c>
      <c r="F6676" s="1" t="s">
        <v>12049</v>
      </c>
      <c r="G6676" s="1">
        <v>2013</v>
      </c>
      <c r="H6676" s="1" t="s">
        <v>48</v>
      </c>
      <c r="I6676" s="1" t="s">
        <v>553</v>
      </c>
      <c r="Q6676" s="1" t="s">
        <v>446</v>
      </c>
      <c r="R6676" s="1">
        <v>3.2000000000000001E-2</v>
      </c>
      <c r="U6676" s="1" t="s">
        <v>717</v>
      </c>
      <c r="V6676" s="1" t="s">
        <v>12072</v>
      </c>
      <c r="X6676" s="1" t="s">
        <v>2563</v>
      </c>
      <c r="Y6676" s="1">
        <v>1998</v>
      </c>
      <c r="Z6676" s="1" t="s">
        <v>12073</v>
      </c>
      <c r="AA6676" s="1">
        <v>2008</v>
      </c>
      <c r="AB6676" s="1" t="s">
        <v>12074</v>
      </c>
      <c r="AC6676" s="1" t="s">
        <v>333</v>
      </c>
      <c r="AD6676" s="1" t="s">
        <v>12053</v>
      </c>
      <c r="AE6676" s="1" t="s">
        <v>333</v>
      </c>
      <c r="AP6676" s="1" t="s">
        <v>12086</v>
      </c>
      <c r="AQ6676" s="1">
        <v>2011</v>
      </c>
      <c r="AU6676" s="1" t="s">
        <v>12076</v>
      </c>
    </row>
    <row r="6677" spans="1:47">
      <c r="A6677" s="1">
        <v>6675</v>
      </c>
      <c r="B6677" s="1" t="s">
        <v>7945</v>
      </c>
      <c r="C6677" s="1" t="s">
        <v>8582</v>
      </c>
      <c r="D6677" s="1">
        <v>343</v>
      </c>
      <c r="E6677" s="1" t="s">
        <v>12087</v>
      </c>
      <c r="F6677" s="1" t="s">
        <v>12088</v>
      </c>
      <c r="G6677" s="1">
        <v>1993</v>
      </c>
      <c r="H6677" s="1" t="s">
        <v>48</v>
      </c>
      <c r="I6677" s="1" t="s">
        <v>214</v>
      </c>
      <c r="J6677" s="1" t="s">
        <v>9196</v>
      </c>
      <c r="K6677" s="1" t="s">
        <v>9064</v>
      </c>
      <c r="L6677" s="1" t="s">
        <v>9065</v>
      </c>
      <c r="Q6677" s="1" t="s">
        <v>446</v>
      </c>
      <c r="R6677" s="1">
        <v>1.4999999999999999E-2</v>
      </c>
      <c r="U6677" s="1" t="s">
        <v>2430</v>
      </c>
      <c r="V6677" s="1" t="s">
        <v>9066</v>
      </c>
      <c r="X6677" s="1" t="s">
        <v>12089</v>
      </c>
      <c r="Y6677" s="1" t="s">
        <v>12090</v>
      </c>
      <c r="Z6677" s="1" t="s">
        <v>9201</v>
      </c>
      <c r="AP6677" s="1" t="s">
        <v>12091</v>
      </c>
      <c r="AQ6677" s="1" t="s">
        <v>12092</v>
      </c>
    </row>
    <row r="6678" spans="1:47">
      <c r="A6678" s="1">
        <v>6676</v>
      </c>
      <c r="B6678" s="1" t="s">
        <v>7945</v>
      </c>
      <c r="C6678" s="1" t="s">
        <v>8582</v>
      </c>
      <c r="E6678" s="1" t="s">
        <v>12087</v>
      </c>
      <c r="F6678" s="1" t="s">
        <v>12088</v>
      </c>
      <c r="G6678" s="1">
        <v>1993</v>
      </c>
      <c r="H6678" s="1" t="s">
        <v>48</v>
      </c>
      <c r="I6678" s="1" t="s">
        <v>214</v>
      </c>
      <c r="J6678" s="1" t="s">
        <v>9196</v>
      </c>
      <c r="K6678" s="1" t="s">
        <v>9064</v>
      </c>
      <c r="L6678" s="1" t="s">
        <v>9065</v>
      </c>
      <c r="Q6678" s="1" t="s">
        <v>446</v>
      </c>
      <c r="R6678" s="1">
        <v>1.4999999999999999E-2</v>
      </c>
      <c r="U6678" s="1" t="s">
        <v>2430</v>
      </c>
      <c r="V6678" s="1" t="s">
        <v>9066</v>
      </c>
      <c r="X6678" s="1" t="s">
        <v>12089</v>
      </c>
      <c r="Y6678" s="1" t="s">
        <v>12090</v>
      </c>
      <c r="Z6678" s="1" t="s">
        <v>9220</v>
      </c>
      <c r="AA6678" s="1" t="s">
        <v>12093</v>
      </c>
      <c r="AP6678" s="1" t="s">
        <v>9073</v>
      </c>
      <c r="AQ6678" s="1" t="s">
        <v>12092</v>
      </c>
    </row>
    <row r="6679" spans="1:47">
      <c r="A6679" s="1">
        <v>6677</v>
      </c>
      <c r="B6679" s="1" t="s">
        <v>7945</v>
      </c>
      <c r="C6679" s="1" t="s">
        <v>8582</v>
      </c>
      <c r="E6679" s="1" t="s">
        <v>12087</v>
      </c>
      <c r="F6679" s="1" t="s">
        <v>12088</v>
      </c>
      <c r="G6679" s="1">
        <v>1993</v>
      </c>
      <c r="H6679" s="1" t="s">
        <v>48</v>
      </c>
      <c r="I6679" s="1" t="s">
        <v>214</v>
      </c>
      <c r="J6679" s="1" t="s">
        <v>9196</v>
      </c>
      <c r="K6679" s="1" t="s">
        <v>9064</v>
      </c>
      <c r="L6679" s="1" t="s">
        <v>9065</v>
      </c>
      <c r="Q6679" s="1" t="s">
        <v>446</v>
      </c>
      <c r="R6679" s="1">
        <v>1.4999999999999999E-2</v>
      </c>
      <c r="U6679" s="1" t="s">
        <v>2430</v>
      </c>
      <c r="V6679" s="1" t="s">
        <v>9066</v>
      </c>
      <c r="X6679" s="1" t="s">
        <v>12089</v>
      </c>
      <c r="Y6679" s="1" t="s">
        <v>12090</v>
      </c>
      <c r="Z6679" s="1" t="s">
        <v>9225</v>
      </c>
      <c r="AA6679" s="1" t="s">
        <v>12093</v>
      </c>
      <c r="AP6679" s="1" t="s">
        <v>12094</v>
      </c>
      <c r="AQ6679" s="1" t="s">
        <v>12092</v>
      </c>
    </row>
    <row r="6680" spans="1:47">
      <c r="A6680" s="1">
        <v>6678</v>
      </c>
      <c r="B6680" s="1" t="s">
        <v>7945</v>
      </c>
      <c r="C6680" s="1" t="s">
        <v>8582</v>
      </c>
      <c r="E6680" s="1" t="s">
        <v>12087</v>
      </c>
      <c r="F6680" s="1" t="s">
        <v>12088</v>
      </c>
      <c r="G6680" s="1">
        <v>1993</v>
      </c>
      <c r="H6680" s="1" t="s">
        <v>48</v>
      </c>
      <c r="I6680" s="1" t="s">
        <v>214</v>
      </c>
      <c r="J6680" s="1" t="s">
        <v>9196</v>
      </c>
      <c r="K6680" s="1" t="s">
        <v>9064</v>
      </c>
      <c r="L6680" s="1" t="s">
        <v>9065</v>
      </c>
      <c r="Q6680" s="1" t="s">
        <v>446</v>
      </c>
      <c r="R6680" s="1">
        <v>1.4999999999999999E-2</v>
      </c>
      <c r="U6680" s="1" t="s">
        <v>2430</v>
      </c>
      <c r="V6680" s="1" t="s">
        <v>9066</v>
      </c>
      <c r="X6680" s="1" t="s">
        <v>12095</v>
      </c>
      <c r="Y6680" s="1" t="s">
        <v>12090</v>
      </c>
      <c r="Z6680" s="1" t="s">
        <v>9201</v>
      </c>
      <c r="AP6680" s="1" t="s">
        <v>12094</v>
      </c>
      <c r="AQ6680" s="1" t="s">
        <v>12092</v>
      </c>
    </row>
    <row r="6681" spans="1:47">
      <c r="A6681" s="1">
        <v>6679</v>
      </c>
      <c r="B6681" s="1" t="s">
        <v>7945</v>
      </c>
      <c r="C6681" s="1" t="s">
        <v>8582</v>
      </c>
      <c r="E6681" s="1" t="s">
        <v>12087</v>
      </c>
      <c r="F6681" s="1" t="s">
        <v>12088</v>
      </c>
      <c r="G6681" s="1">
        <v>1993</v>
      </c>
      <c r="H6681" s="1" t="s">
        <v>48</v>
      </c>
      <c r="I6681" s="1" t="s">
        <v>214</v>
      </c>
      <c r="J6681" s="1" t="s">
        <v>9196</v>
      </c>
      <c r="K6681" s="1" t="s">
        <v>9064</v>
      </c>
      <c r="L6681" s="1" t="s">
        <v>9065</v>
      </c>
      <c r="Q6681" s="1" t="s">
        <v>446</v>
      </c>
      <c r="R6681" s="1">
        <v>1.4999999999999999E-2</v>
      </c>
      <c r="U6681" s="1" t="s">
        <v>2430</v>
      </c>
      <c r="V6681" s="1" t="s">
        <v>9066</v>
      </c>
      <c r="X6681" s="1" t="s">
        <v>12095</v>
      </c>
      <c r="Y6681" s="1" t="s">
        <v>12090</v>
      </c>
      <c r="Z6681" s="1" t="s">
        <v>9220</v>
      </c>
      <c r="AA6681" s="1" t="s">
        <v>12093</v>
      </c>
      <c r="AP6681" s="1" t="s">
        <v>12096</v>
      </c>
      <c r="AQ6681" s="1" t="s">
        <v>12092</v>
      </c>
    </row>
    <row r="6682" spans="1:47">
      <c r="A6682" s="1">
        <v>6680</v>
      </c>
      <c r="B6682" s="1" t="s">
        <v>7945</v>
      </c>
      <c r="C6682" s="1" t="s">
        <v>8582</v>
      </c>
      <c r="E6682" s="1" t="s">
        <v>12087</v>
      </c>
      <c r="F6682" s="1" t="s">
        <v>12088</v>
      </c>
      <c r="G6682" s="1">
        <v>1993</v>
      </c>
      <c r="H6682" s="1" t="s">
        <v>48</v>
      </c>
      <c r="I6682" s="1" t="s">
        <v>214</v>
      </c>
      <c r="J6682" s="1" t="s">
        <v>9196</v>
      </c>
      <c r="K6682" s="1" t="s">
        <v>9064</v>
      </c>
      <c r="L6682" s="1" t="s">
        <v>9065</v>
      </c>
      <c r="Q6682" s="1" t="s">
        <v>446</v>
      </c>
      <c r="R6682" s="1">
        <v>1.4999999999999999E-2</v>
      </c>
      <c r="U6682" s="1" t="s">
        <v>2430</v>
      </c>
      <c r="V6682" s="1" t="s">
        <v>9066</v>
      </c>
      <c r="X6682" s="1" t="s">
        <v>12095</v>
      </c>
      <c r="Y6682" s="1" t="s">
        <v>12090</v>
      </c>
      <c r="Z6682" s="1" t="s">
        <v>9225</v>
      </c>
      <c r="AA6682" s="1" t="s">
        <v>12093</v>
      </c>
      <c r="AP6682" s="1" t="s">
        <v>12091</v>
      </c>
      <c r="AQ6682" s="1" t="s">
        <v>12092</v>
      </c>
    </row>
    <row r="6683" spans="1:47">
      <c r="A6683" s="1">
        <v>6681</v>
      </c>
      <c r="B6683" s="1" t="s">
        <v>7945</v>
      </c>
      <c r="C6683" s="1" t="s">
        <v>8582</v>
      </c>
      <c r="E6683" s="1" t="s">
        <v>12087</v>
      </c>
      <c r="F6683" s="1" t="s">
        <v>12088</v>
      </c>
      <c r="G6683" s="1">
        <v>1993</v>
      </c>
      <c r="H6683" s="1" t="s">
        <v>48</v>
      </c>
      <c r="I6683" s="1" t="s">
        <v>214</v>
      </c>
      <c r="J6683" s="1" t="s">
        <v>9196</v>
      </c>
      <c r="K6683" s="1" t="s">
        <v>9064</v>
      </c>
      <c r="L6683" s="1" t="s">
        <v>9065</v>
      </c>
      <c r="Q6683" s="1" t="s">
        <v>446</v>
      </c>
      <c r="R6683" s="1">
        <v>1.4999999999999999E-2</v>
      </c>
      <c r="U6683" s="1" t="s">
        <v>2430</v>
      </c>
      <c r="V6683" s="1" t="s">
        <v>9066</v>
      </c>
      <c r="X6683" s="1" t="s">
        <v>12089</v>
      </c>
      <c r="Y6683" s="1" t="s">
        <v>12097</v>
      </c>
      <c r="Z6683" s="1" t="s">
        <v>9201</v>
      </c>
      <c r="AP6683" s="1" t="s">
        <v>12094</v>
      </c>
      <c r="AQ6683" s="1" t="s">
        <v>12098</v>
      </c>
    </row>
    <row r="6684" spans="1:47">
      <c r="A6684" s="1">
        <v>6682</v>
      </c>
      <c r="B6684" s="1" t="s">
        <v>7945</v>
      </c>
      <c r="C6684" s="1" t="s">
        <v>8582</v>
      </c>
      <c r="E6684" s="1" t="s">
        <v>12087</v>
      </c>
      <c r="F6684" s="1" t="s">
        <v>12088</v>
      </c>
      <c r="G6684" s="1">
        <v>1993</v>
      </c>
      <c r="H6684" s="1" t="s">
        <v>48</v>
      </c>
      <c r="I6684" s="1" t="s">
        <v>214</v>
      </c>
      <c r="J6684" s="1" t="s">
        <v>9196</v>
      </c>
      <c r="K6684" s="1" t="s">
        <v>9064</v>
      </c>
      <c r="L6684" s="1" t="s">
        <v>9065</v>
      </c>
      <c r="Q6684" s="1" t="s">
        <v>446</v>
      </c>
      <c r="R6684" s="1">
        <v>1.4999999999999999E-2</v>
      </c>
      <c r="U6684" s="1" t="s">
        <v>2430</v>
      </c>
      <c r="V6684" s="1" t="s">
        <v>9066</v>
      </c>
      <c r="X6684" s="1" t="s">
        <v>12089</v>
      </c>
      <c r="Y6684" s="1" t="s">
        <v>12097</v>
      </c>
      <c r="Z6684" s="1" t="s">
        <v>9220</v>
      </c>
      <c r="AA6684" s="1" t="s">
        <v>12099</v>
      </c>
      <c r="AP6684" s="1" t="s">
        <v>12100</v>
      </c>
      <c r="AQ6684" s="1" t="s">
        <v>12098</v>
      </c>
    </row>
    <row r="6685" spans="1:47">
      <c r="A6685" s="1">
        <v>6683</v>
      </c>
      <c r="B6685" s="1" t="s">
        <v>7945</v>
      </c>
      <c r="C6685" s="1" t="s">
        <v>8582</v>
      </c>
      <c r="E6685" s="1" t="s">
        <v>12087</v>
      </c>
      <c r="F6685" s="1" t="s">
        <v>12088</v>
      </c>
      <c r="G6685" s="1">
        <v>1993</v>
      </c>
      <c r="H6685" s="1" t="s">
        <v>48</v>
      </c>
      <c r="I6685" s="1" t="s">
        <v>214</v>
      </c>
      <c r="J6685" s="1" t="s">
        <v>9196</v>
      </c>
      <c r="K6685" s="1" t="s">
        <v>9064</v>
      </c>
      <c r="L6685" s="1" t="s">
        <v>9065</v>
      </c>
      <c r="Q6685" s="1" t="s">
        <v>446</v>
      </c>
      <c r="R6685" s="1">
        <v>1.4999999999999999E-2</v>
      </c>
      <c r="U6685" s="1" t="s">
        <v>2430</v>
      </c>
      <c r="V6685" s="1" t="s">
        <v>9066</v>
      </c>
      <c r="X6685" s="1" t="s">
        <v>12089</v>
      </c>
      <c r="Y6685" s="1" t="s">
        <v>12097</v>
      </c>
      <c r="Z6685" s="1" t="s">
        <v>9225</v>
      </c>
      <c r="AA6685" s="1" t="s">
        <v>12099</v>
      </c>
      <c r="AP6685" s="1" t="s">
        <v>12101</v>
      </c>
      <c r="AQ6685" s="1" t="s">
        <v>12098</v>
      </c>
    </row>
    <row r="6686" spans="1:47">
      <c r="A6686" s="1">
        <v>6684</v>
      </c>
      <c r="B6686" s="1" t="s">
        <v>7945</v>
      </c>
      <c r="C6686" s="1" t="s">
        <v>8582</v>
      </c>
      <c r="E6686" s="1" t="s">
        <v>12087</v>
      </c>
      <c r="F6686" s="1" t="s">
        <v>12088</v>
      </c>
      <c r="G6686" s="1">
        <v>1993</v>
      </c>
      <c r="H6686" s="1" t="s">
        <v>48</v>
      </c>
      <c r="I6686" s="1" t="s">
        <v>214</v>
      </c>
      <c r="J6686" s="1" t="s">
        <v>9196</v>
      </c>
      <c r="K6686" s="1" t="s">
        <v>9064</v>
      </c>
      <c r="L6686" s="1" t="s">
        <v>9065</v>
      </c>
      <c r="Q6686" s="1" t="s">
        <v>446</v>
      </c>
      <c r="R6686" s="1">
        <v>1.4999999999999999E-2</v>
      </c>
      <c r="U6686" s="1" t="s">
        <v>2430</v>
      </c>
      <c r="V6686" s="1" t="s">
        <v>9066</v>
      </c>
      <c r="X6686" s="1" t="s">
        <v>12095</v>
      </c>
      <c r="Y6686" s="1" t="s">
        <v>12097</v>
      </c>
      <c r="Z6686" s="1" t="s">
        <v>9201</v>
      </c>
      <c r="AP6686" s="1" t="s">
        <v>12102</v>
      </c>
      <c r="AQ6686" s="1" t="s">
        <v>12098</v>
      </c>
    </row>
    <row r="6687" spans="1:47">
      <c r="A6687" s="1">
        <v>6685</v>
      </c>
      <c r="B6687" s="1" t="s">
        <v>7945</v>
      </c>
      <c r="C6687" s="1" t="s">
        <v>8582</v>
      </c>
      <c r="E6687" s="1" t="s">
        <v>12087</v>
      </c>
      <c r="F6687" s="1" t="s">
        <v>12088</v>
      </c>
      <c r="G6687" s="1">
        <v>1993</v>
      </c>
      <c r="H6687" s="1" t="s">
        <v>48</v>
      </c>
      <c r="I6687" s="1" t="s">
        <v>214</v>
      </c>
      <c r="J6687" s="1" t="s">
        <v>9196</v>
      </c>
      <c r="K6687" s="1" t="s">
        <v>9064</v>
      </c>
      <c r="L6687" s="1" t="s">
        <v>9065</v>
      </c>
      <c r="Q6687" s="1" t="s">
        <v>446</v>
      </c>
      <c r="R6687" s="1">
        <v>1.4999999999999999E-2</v>
      </c>
      <c r="U6687" s="1" t="s">
        <v>2430</v>
      </c>
      <c r="V6687" s="1" t="s">
        <v>9066</v>
      </c>
      <c r="X6687" s="1" t="s">
        <v>12095</v>
      </c>
      <c r="Y6687" s="1" t="s">
        <v>12097</v>
      </c>
      <c r="Z6687" s="1" t="s">
        <v>9220</v>
      </c>
      <c r="AA6687" s="1" t="s">
        <v>12099</v>
      </c>
      <c r="AP6687" s="1" t="s">
        <v>12103</v>
      </c>
      <c r="AQ6687" s="1" t="s">
        <v>12098</v>
      </c>
    </row>
    <row r="6688" spans="1:47">
      <c r="A6688" s="1">
        <v>6686</v>
      </c>
      <c r="B6688" s="1" t="s">
        <v>7945</v>
      </c>
      <c r="C6688" s="1" t="s">
        <v>8582</v>
      </c>
      <c r="E6688" s="1" t="s">
        <v>12087</v>
      </c>
      <c r="F6688" s="1" t="s">
        <v>12088</v>
      </c>
      <c r="G6688" s="1">
        <v>1993</v>
      </c>
      <c r="H6688" s="1" t="s">
        <v>48</v>
      </c>
      <c r="I6688" s="1" t="s">
        <v>214</v>
      </c>
      <c r="J6688" s="1" t="s">
        <v>9196</v>
      </c>
      <c r="K6688" s="1" t="s">
        <v>9064</v>
      </c>
      <c r="L6688" s="1" t="s">
        <v>9065</v>
      </c>
      <c r="Q6688" s="1" t="s">
        <v>446</v>
      </c>
      <c r="R6688" s="1">
        <v>1.4999999999999999E-2</v>
      </c>
      <c r="U6688" s="1" t="s">
        <v>2430</v>
      </c>
      <c r="V6688" s="1" t="s">
        <v>9066</v>
      </c>
      <c r="X6688" s="1" t="s">
        <v>12095</v>
      </c>
      <c r="Y6688" s="1" t="s">
        <v>12097</v>
      </c>
      <c r="Z6688" s="1" t="s">
        <v>9225</v>
      </c>
      <c r="AA6688" s="1" t="s">
        <v>12099</v>
      </c>
      <c r="AP6688" s="1" t="s">
        <v>12104</v>
      </c>
      <c r="AQ6688" s="1" t="s">
        <v>12098</v>
      </c>
    </row>
    <row r="6689" spans="1:47">
      <c r="A6689" s="1">
        <v>6687</v>
      </c>
      <c r="B6689" s="1" t="s">
        <v>9573</v>
      </c>
      <c r="C6689" s="1" t="s">
        <v>10928</v>
      </c>
      <c r="D6689" s="1">
        <v>344</v>
      </c>
      <c r="E6689" s="1" t="s">
        <v>12105</v>
      </c>
      <c r="F6689" s="1" t="s">
        <v>5307</v>
      </c>
      <c r="G6689" s="1">
        <v>2010</v>
      </c>
      <c r="H6689" s="1" t="s">
        <v>48</v>
      </c>
      <c r="I6689" s="1" t="s">
        <v>81</v>
      </c>
      <c r="J6689" s="1" t="s">
        <v>12106</v>
      </c>
      <c r="K6689" s="1" t="s">
        <v>12107</v>
      </c>
      <c r="L6689" s="1" t="s">
        <v>12108</v>
      </c>
      <c r="Q6689" s="1" t="s">
        <v>12109</v>
      </c>
      <c r="U6689" s="1" t="s">
        <v>8653</v>
      </c>
      <c r="V6689" s="1" t="s">
        <v>12110</v>
      </c>
      <c r="X6689" s="1" t="s">
        <v>12111</v>
      </c>
      <c r="Y6689" s="1" t="s">
        <v>12112</v>
      </c>
      <c r="AP6689" s="1" t="s">
        <v>12113</v>
      </c>
      <c r="AQ6689" s="1" t="s">
        <v>12114</v>
      </c>
    </row>
    <row r="6690" spans="1:47">
      <c r="A6690" s="1">
        <v>6688</v>
      </c>
      <c r="B6690" s="1" t="s">
        <v>9573</v>
      </c>
      <c r="C6690" s="1" t="s">
        <v>10928</v>
      </c>
      <c r="E6690" s="1" t="s">
        <v>12105</v>
      </c>
      <c r="F6690" s="1" t="s">
        <v>5307</v>
      </c>
      <c r="G6690" s="1">
        <v>2010</v>
      </c>
      <c r="H6690" s="1" t="s">
        <v>48</v>
      </c>
      <c r="I6690" s="1" t="s">
        <v>81</v>
      </c>
      <c r="J6690" s="1" t="s">
        <v>12106</v>
      </c>
      <c r="K6690" s="1" t="s">
        <v>12107</v>
      </c>
      <c r="L6690" s="1" t="s">
        <v>12108</v>
      </c>
      <c r="Q6690" s="1" t="s">
        <v>12109</v>
      </c>
      <c r="U6690" s="1" t="s">
        <v>8653</v>
      </c>
      <c r="V6690" s="1" t="s">
        <v>12110</v>
      </c>
      <c r="X6690" s="1" t="s">
        <v>12115</v>
      </c>
      <c r="Y6690" s="1" t="s">
        <v>12112</v>
      </c>
      <c r="AP6690" s="1" t="s">
        <v>12116</v>
      </c>
      <c r="AQ6690" s="1" t="s">
        <v>12114</v>
      </c>
    </row>
    <row r="6691" spans="1:47">
      <c r="A6691" s="1">
        <v>6689</v>
      </c>
      <c r="B6691" s="1" t="s">
        <v>9573</v>
      </c>
      <c r="C6691" s="1" t="s">
        <v>10928</v>
      </c>
      <c r="E6691" s="1" t="s">
        <v>12105</v>
      </c>
      <c r="F6691" s="1" t="s">
        <v>5307</v>
      </c>
      <c r="G6691" s="1">
        <v>2010</v>
      </c>
      <c r="H6691" s="1" t="s">
        <v>48</v>
      </c>
      <c r="I6691" s="1" t="s">
        <v>81</v>
      </c>
      <c r="J6691" s="1" t="s">
        <v>12106</v>
      </c>
      <c r="K6691" s="1" t="s">
        <v>12107</v>
      </c>
      <c r="L6691" s="1" t="s">
        <v>12108</v>
      </c>
      <c r="Q6691" s="1" t="s">
        <v>12109</v>
      </c>
      <c r="U6691" s="1" t="s">
        <v>8653</v>
      </c>
      <c r="V6691" s="1" t="s">
        <v>12110</v>
      </c>
      <c r="X6691" s="1" t="s">
        <v>12117</v>
      </c>
      <c r="Y6691" s="1" t="s">
        <v>12112</v>
      </c>
      <c r="AP6691" s="1" t="s">
        <v>12118</v>
      </c>
      <c r="AQ6691" s="1" t="s">
        <v>12114</v>
      </c>
    </row>
    <row r="6692" spans="1:47">
      <c r="A6692" s="1">
        <v>6690</v>
      </c>
      <c r="B6692" s="1" t="s">
        <v>9573</v>
      </c>
      <c r="C6692" s="1" t="s">
        <v>10928</v>
      </c>
      <c r="E6692" s="1" t="s">
        <v>12105</v>
      </c>
      <c r="F6692" s="1" t="s">
        <v>5307</v>
      </c>
      <c r="G6692" s="1">
        <v>2010</v>
      </c>
      <c r="H6692" s="1" t="s">
        <v>48</v>
      </c>
      <c r="I6692" s="1" t="s">
        <v>81</v>
      </c>
      <c r="J6692" s="1" t="s">
        <v>12106</v>
      </c>
      <c r="K6692" s="1" t="s">
        <v>12107</v>
      </c>
      <c r="L6692" s="1" t="s">
        <v>12108</v>
      </c>
      <c r="Q6692" s="1" t="s">
        <v>12109</v>
      </c>
      <c r="U6692" s="1" t="s">
        <v>8653</v>
      </c>
      <c r="V6692" s="1" t="s">
        <v>12110</v>
      </c>
      <c r="X6692" s="1" t="s">
        <v>12119</v>
      </c>
      <c r="Y6692" s="1" t="s">
        <v>12112</v>
      </c>
      <c r="AP6692" s="1" t="s">
        <v>12120</v>
      </c>
      <c r="AQ6692" s="1" t="s">
        <v>12114</v>
      </c>
    </row>
    <row r="6693" spans="1:47">
      <c r="A6693" s="1">
        <v>6691</v>
      </c>
      <c r="B6693" s="1" t="s">
        <v>9573</v>
      </c>
      <c r="C6693" s="1" t="s">
        <v>12121</v>
      </c>
      <c r="E6693" s="1" t="s">
        <v>12105</v>
      </c>
      <c r="F6693" s="1" t="s">
        <v>5307</v>
      </c>
      <c r="G6693" s="1">
        <v>2010</v>
      </c>
      <c r="H6693" s="1" t="s">
        <v>48</v>
      </c>
      <c r="I6693" s="1" t="s">
        <v>81</v>
      </c>
      <c r="J6693" s="1" t="s">
        <v>12106</v>
      </c>
      <c r="K6693" s="1" t="s">
        <v>12107</v>
      </c>
      <c r="L6693" s="1" t="s">
        <v>12108</v>
      </c>
      <c r="Q6693" s="1" t="s">
        <v>12109</v>
      </c>
      <c r="U6693" s="1" t="s">
        <v>8653</v>
      </c>
      <c r="V6693" s="1" t="s">
        <v>12110</v>
      </c>
      <c r="X6693" s="1" t="s">
        <v>12111</v>
      </c>
      <c r="Y6693" s="1" t="s">
        <v>12112</v>
      </c>
      <c r="AP6693" s="1" t="s">
        <v>12122</v>
      </c>
      <c r="AQ6693" s="1" t="s">
        <v>12114</v>
      </c>
    </row>
    <row r="6694" spans="1:47">
      <c r="A6694" s="1">
        <v>6692</v>
      </c>
      <c r="B6694" s="1" t="s">
        <v>9573</v>
      </c>
      <c r="C6694" s="1" t="s">
        <v>12121</v>
      </c>
      <c r="E6694" s="1" t="s">
        <v>12105</v>
      </c>
      <c r="F6694" s="1" t="s">
        <v>5307</v>
      </c>
      <c r="G6694" s="1">
        <v>2010</v>
      </c>
      <c r="H6694" s="1" t="s">
        <v>48</v>
      </c>
      <c r="I6694" s="1" t="s">
        <v>81</v>
      </c>
      <c r="J6694" s="1" t="s">
        <v>12106</v>
      </c>
      <c r="K6694" s="1" t="s">
        <v>12107</v>
      </c>
      <c r="L6694" s="1" t="s">
        <v>12108</v>
      </c>
      <c r="Q6694" s="1" t="s">
        <v>12109</v>
      </c>
      <c r="U6694" s="1" t="s">
        <v>8653</v>
      </c>
      <c r="V6694" s="1" t="s">
        <v>12110</v>
      </c>
      <c r="X6694" s="1" t="s">
        <v>12115</v>
      </c>
      <c r="Y6694" s="1" t="s">
        <v>12112</v>
      </c>
      <c r="AP6694" s="1" t="s">
        <v>12123</v>
      </c>
      <c r="AQ6694" s="1" t="s">
        <v>12114</v>
      </c>
    </row>
    <row r="6695" spans="1:47">
      <c r="A6695" s="1">
        <v>6693</v>
      </c>
      <c r="B6695" s="1" t="s">
        <v>9573</v>
      </c>
      <c r="C6695" s="1" t="s">
        <v>12121</v>
      </c>
      <c r="E6695" s="1" t="s">
        <v>12105</v>
      </c>
      <c r="F6695" s="1" t="s">
        <v>5307</v>
      </c>
      <c r="G6695" s="1">
        <v>2010</v>
      </c>
      <c r="H6695" s="1" t="s">
        <v>48</v>
      </c>
      <c r="I6695" s="1" t="s">
        <v>81</v>
      </c>
      <c r="J6695" s="1" t="s">
        <v>12106</v>
      </c>
      <c r="K6695" s="1" t="s">
        <v>12107</v>
      </c>
      <c r="L6695" s="1" t="s">
        <v>12108</v>
      </c>
      <c r="Q6695" s="1" t="s">
        <v>12109</v>
      </c>
      <c r="U6695" s="1" t="s">
        <v>8653</v>
      </c>
      <c r="V6695" s="1" t="s">
        <v>12110</v>
      </c>
      <c r="X6695" s="1" t="s">
        <v>12117</v>
      </c>
      <c r="Y6695" s="1" t="s">
        <v>12112</v>
      </c>
      <c r="AP6695" s="1" t="s">
        <v>12124</v>
      </c>
      <c r="AQ6695" s="1" t="s">
        <v>12114</v>
      </c>
    </row>
    <row r="6696" spans="1:47">
      <c r="A6696" s="1">
        <v>6694</v>
      </c>
      <c r="B6696" s="1" t="s">
        <v>9573</v>
      </c>
      <c r="C6696" s="1" t="s">
        <v>12121</v>
      </c>
      <c r="E6696" s="1" t="s">
        <v>12105</v>
      </c>
      <c r="F6696" s="1" t="s">
        <v>5307</v>
      </c>
      <c r="G6696" s="1">
        <v>2010</v>
      </c>
      <c r="H6696" s="1" t="s">
        <v>48</v>
      </c>
      <c r="I6696" s="1" t="s">
        <v>81</v>
      </c>
      <c r="J6696" s="1" t="s">
        <v>12106</v>
      </c>
      <c r="K6696" s="1" t="s">
        <v>12107</v>
      </c>
      <c r="L6696" s="1" t="s">
        <v>12108</v>
      </c>
      <c r="Q6696" s="1" t="s">
        <v>12109</v>
      </c>
      <c r="U6696" s="1" t="s">
        <v>8653</v>
      </c>
      <c r="V6696" s="1" t="s">
        <v>12110</v>
      </c>
      <c r="X6696" s="1" t="s">
        <v>12119</v>
      </c>
      <c r="Y6696" s="1" t="s">
        <v>12112</v>
      </c>
      <c r="AP6696" s="1" t="s">
        <v>12125</v>
      </c>
      <c r="AQ6696" s="1" t="s">
        <v>12114</v>
      </c>
    </row>
    <row r="6697" spans="1:47">
      <c r="A6697" s="1">
        <v>6695</v>
      </c>
      <c r="B6697" s="1" t="s">
        <v>9573</v>
      </c>
      <c r="C6697" s="1" t="s">
        <v>10397</v>
      </c>
      <c r="E6697" s="1" t="s">
        <v>12105</v>
      </c>
      <c r="F6697" s="1" t="s">
        <v>5307</v>
      </c>
      <c r="G6697" s="1">
        <v>2010</v>
      </c>
      <c r="H6697" s="1" t="s">
        <v>48</v>
      </c>
      <c r="I6697" s="1" t="s">
        <v>81</v>
      </c>
      <c r="J6697" s="1" t="s">
        <v>12106</v>
      </c>
      <c r="K6697" s="1" t="s">
        <v>12107</v>
      </c>
      <c r="L6697" s="1" t="s">
        <v>12108</v>
      </c>
      <c r="Q6697" s="1" t="s">
        <v>12109</v>
      </c>
      <c r="U6697" s="1" t="s">
        <v>8653</v>
      </c>
      <c r="V6697" s="1" t="s">
        <v>12110</v>
      </c>
      <c r="X6697" s="1" t="s">
        <v>12111</v>
      </c>
      <c r="Y6697" s="1" t="s">
        <v>12112</v>
      </c>
      <c r="AP6697" s="1" t="s">
        <v>12126</v>
      </c>
      <c r="AQ6697" s="1" t="s">
        <v>12114</v>
      </c>
    </row>
    <row r="6698" spans="1:47">
      <c r="A6698" s="1">
        <v>6696</v>
      </c>
      <c r="B6698" s="1" t="s">
        <v>9573</v>
      </c>
      <c r="C6698" s="1" t="s">
        <v>10397</v>
      </c>
      <c r="E6698" s="1" t="s">
        <v>12105</v>
      </c>
      <c r="F6698" s="1" t="s">
        <v>5307</v>
      </c>
      <c r="G6698" s="1">
        <v>2010</v>
      </c>
      <c r="H6698" s="1" t="s">
        <v>48</v>
      </c>
      <c r="I6698" s="1" t="s">
        <v>81</v>
      </c>
      <c r="J6698" s="1" t="s">
        <v>12106</v>
      </c>
      <c r="K6698" s="1" t="s">
        <v>12107</v>
      </c>
      <c r="L6698" s="1" t="s">
        <v>12108</v>
      </c>
      <c r="Q6698" s="1" t="s">
        <v>12109</v>
      </c>
      <c r="U6698" s="1" t="s">
        <v>8653</v>
      </c>
      <c r="V6698" s="1" t="s">
        <v>12110</v>
      </c>
      <c r="X6698" s="1" t="s">
        <v>12115</v>
      </c>
      <c r="Y6698" s="1" t="s">
        <v>12112</v>
      </c>
      <c r="AP6698" s="1" t="s">
        <v>12127</v>
      </c>
      <c r="AQ6698" s="1" t="s">
        <v>12114</v>
      </c>
    </row>
    <row r="6699" spans="1:47">
      <c r="A6699" s="1">
        <v>6697</v>
      </c>
      <c r="B6699" s="1" t="s">
        <v>9573</v>
      </c>
      <c r="C6699" s="1" t="s">
        <v>10397</v>
      </c>
      <c r="E6699" s="1" t="s">
        <v>12105</v>
      </c>
      <c r="F6699" s="1" t="s">
        <v>5307</v>
      </c>
      <c r="G6699" s="1">
        <v>2010</v>
      </c>
      <c r="H6699" s="1" t="s">
        <v>48</v>
      </c>
      <c r="I6699" s="1" t="s">
        <v>81</v>
      </c>
      <c r="J6699" s="1" t="s">
        <v>12106</v>
      </c>
      <c r="K6699" s="1" t="s">
        <v>12107</v>
      </c>
      <c r="L6699" s="1" t="s">
        <v>12108</v>
      </c>
      <c r="Q6699" s="1" t="s">
        <v>12109</v>
      </c>
      <c r="U6699" s="1" t="s">
        <v>8653</v>
      </c>
      <c r="V6699" s="1" t="s">
        <v>12110</v>
      </c>
      <c r="X6699" s="1" t="s">
        <v>12117</v>
      </c>
      <c r="Y6699" s="1" t="s">
        <v>12112</v>
      </c>
      <c r="AP6699" s="1" t="s">
        <v>12128</v>
      </c>
      <c r="AQ6699" s="1" t="s">
        <v>12114</v>
      </c>
    </row>
    <row r="6700" spans="1:47">
      <c r="A6700" s="1">
        <v>6698</v>
      </c>
      <c r="B6700" s="1" t="s">
        <v>9573</v>
      </c>
      <c r="C6700" s="1" t="s">
        <v>10397</v>
      </c>
      <c r="E6700" s="1" t="s">
        <v>12105</v>
      </c>
      <c r="F6700" s="1" t="s">
        <v>5307</v>
      </c>
      <c r="G6700" s="1">
        <v>2010</v>
      </c>
      <c r="H6700" s="1" t="s">
        <v>48</v>
      </c>
      <c r="I6700" s="1" t="s">
        <v>81</v>
      </c>
      <c r="J6700" s="1" t="s">
        <v>12106</v>
      </c>
      <c r="K6700" s="1" t="s">
        <v>12107</v>
      </c>
      <c r="L6700" s="1" t="s">
        <v>12108</v>
      </c>
      <c r="Q6700" s="1" t="s">
        <v>12109</v>
      </c>
      <c r="U6700" s="1" t="s">
        <v>8653</v>
      </c>
      <c r="V6700" s="1" t="s">
        <v>12110</v>
      </c>
      <c r="X6700" s="1" t="s">
        <v>12119</v>
      </c>
      <c r="Y6700" s="1" t="s">
        <v>12112</v>
      </c>
      <c r="AP6700" s="1" t="s">
        <v>12129</v>
      </c>
      <c r="AQ6700" s="1" t="s">
        <v>12114</v>
      </c>
    </row>
    <row r="6701" spans="1:47">
      <c r="A6701" s="1">
        <v>6699</v>
      </c>
      <c r="B6701" s="1" t="s">
        <v>7266</v>
      </c>
      <c r="C6701" s="1" t="s">
        <v>12130</v>
      </c>
      <c r="D6701" s="1">
        <v>345</v>
      </c>
      <c r="E6701" s="1" t="s">
        <v>12131</v>
      </c>
      <c r="F6701" s="1" t="s">
        <v>12132</v>
      </c>
      <c r="G6701" s="1">
        <v>2009</v>
      </c>
      <c r="H6701" s="1" t="s">
        <v>48</v>
      </c>
      <c r="I6701" s="1" t="s">
        <v>7285</v>
      </c>
      <c r="J6701" s="1" t="s">
        <v>12133</v>
      </c>
      <c r="K6701" s="1" t="s">
        <v>12134</v>
      </c>
      <c r="L6701" s="1" t="s">
        <v>12135</v>
      </c>
      <c r="V6701" s="1" t="s">
        <v>12136</v>
      </c>
      <c r="X6701" s="1" t="s">
        <v>12137</v>
      </c>
      <c r="Y6701" s="1" t="s">
        <v>333</v>
      </c>
      <c r="Z6701" s="1" t="s">
        <v>12138</v>
      </c>
      <c r="AA6701" s="1" t="s">
        <v>12139</v>
      </c>
      <c r="AB6701" s="1" t="s">
        <v>12140</v>
      </c>
      <c r="AP6701" s="1" t="s">
        <v>5458</v>
      </c>
      <c r="AU6701" s="1" t="s">
        <v>12141</v>
      </c>
    </row>
    <row r="6702" spans="1:47">
      <c r="A6702" s="1">
        <v>6700</v>
      </c>
      <c r="B6702" s="1" t="s">
        <v>7266</v>
      </c>
      <c r="C6702" s="1" t="s">
        <v>12130</v>
      </c>
      <c r="E6702" s="1" t="s">
        <v>12131</v>
      </c>
      <c r="F6702" s="1" t="s">
        <v>12132</v>
      </c>
      <c r="G6702" s="1">
        <v>2009</v>
      </c>
      <c r="H6702" s="1" t="s">
        <v>48</v>
      </c>
      <c r="I6702" s="1" t="s">
        <v>7285</v>
      </c>
      <c r="J6702" s="1" t="s">
        <v>12133</v>
      </c>
      <c r="K6702" s="1" t="s">
        <v>12134</v>
      </c>
      <c r="L6702" s="1" t="s">
        <v>12135</v>
      </c>
      <c r="V6702" s="1" t="s">
        <v>12136</v>
      </c>
      <c r="X6702" s="1" t="s">
        <v>12137</v>
      </c>
      <c r="Y6702" s="1" t="s">
        <v>333</v>
      </c>
      <c r="Z6702" s="1" t="s">
        <v>12138</v>
      </c>
      <c r="AA6702" s="1" t="s">
        <v>12139</v>
      </c>
      <c r="AB6702" s="1" t="s">
        <v>12140</v>
      </c>
      <c r="AP6702" s="1" t="s">
        <v>12142</v>
      </c>
      <c r="AQ6702" s="1" t="s">
        <v>4525</v>
      </c>
    </row>
    <row r="6703" spans="1:47">
      <c r="A6703" s="1">
        <v>6701</v>
      </c>
      <c r="B6703" s="1" t="s">
        <v>7266</v>
      </c>
      <c r="C6703" s="1" t="s">
        <v>12130</v>
      </c>
      <c r="E6703" s="1" t="s">
        <v>12131</v>
      </c>
      <c r="F6703" s="1" t="s">
        <v>12132</v>
      </c>
      <c r="G6703" s="1">
        <v>2009</v>
      </c>
      <c r="H6703" s="1" t="s">
        <v>48</v>
      </c>
      <c r="I6703" s="1" t="s">
        <v>7285</v>
      </c>
      <c r="J6703" s="1" t="s">
        <v>12133</v>
      </c>
      <c r="K6703" s="1" t="s">
        <v>12134</v>
      </c>
      <c r="L6703" s="1" t="s">
        <v>12135</v>
      </c>
      <c r="V6703" s="1" t="s">
        <v>12136</v>
      </c>
      <c r="X6703" s="1" t="s">
        <v>12137</v>
      </c>
      <c r="Y6703" s="1" t="s">
        <v>333</v>
      </c>
      <c r="Z6703" s="1" t="s">
        <v>12138</v>
      </c>
      <c r="AA6703" s="1" t="s">
        <v>12139</v>
      </c>
      <c r="AB6703" s="1" t="s">
        <v>12140</v>
      </c>
      <c r="AP6703" s="1" t="s">
        <v>7700</v>
      </c>
      <c r="AQ6703" s="1" t="s">
        <v>12143</v>
      </c>
    </row>
    <row r="6704" spans="1:47">
      <c r="A6704" s="1">
        <v>6702</v>
      </c>
      <c r="B6704" s="1" t="s">
        <v>7266</v>
      </c>
      <c r="C6704" s="1" t="s">
        <v>12130</v>
      </c>
      <c r="E6704" s="1" t="s">
        <v>12131</v>
      </c>
      <c r="F6704" s="1" t="s">
        <v>12132</v>
      </c>
      <c r="G6704" s="1">
        <v>2009</v>
      </c>
      <c r="H6704" s="1" t="s">
        <v>48</v>
      </c>
      <c r="I6704" s="1" t="s">
        <v>7285</v>
      </c>
      <c r="J6704" s="1" t="s">
        <v>12133</v>
      </c>
      <c r="K6704" s="1" t="s">
        <v>12134</v>
      </c>
      <c r="L6704" s="1" t="s">
        <v>12135</v>
      </c>
      <c r="V6704" s="1" t="s">
        <v>12136</v>
      </c>
      <c r="X6704" s="1" t="s">
        <v>12137</v>
      </c>
      <c r="Y6704" s="1" t="s">
        <v>333</v>
      </c>
      <c r="Z6704" s="1" t="s">
        <v>12138</v>
      </c>
      <c r="AA6704" s="1" t="s">
        <v>12139</v>
      </c>
      <c r="AB6704" s="1" t="s">
        <v>12140</v>
      </c>
      <c r="AP6704" s="1" t="s">
        <v>7696</v>
      </c>
      <c r="AQ6704" s="1" t="s">
        <v>12144</v>
      </c>
    </row>
    <row r="6705" spans="1:47">
      <c r="A6705" s="1">
        <v>6703</v>
      </c>
      <c r="B6705" s="1" t="s">
        <v>7266</v>
      </c>
      <c r="C6705" s="1" t="s">
        <v>12130</v>
      </c>
      <c r="E6705" s="1" t="s">
        <v>12131</v>
      </c>
      <c r="F6705" s="1" t="s">
        <v>12132</v>
      </c>
      <c r="G6705" s="1">
        <v>2009</v>
      </c>
      <c r="H6705" s="1" t="s">
        <v>48</v>
      </c>
      <c r="I6705" s="1" t="s">
        <v>7285</v>
      </c>
      <c r="J6705" s="1" t="s">
        <v>12133</v>
      </c>
      <c r="K6705" s="1" t="s">
        <v>12134</v>
      </c>
      <c r="L6705" s="1" t="s">
        <v>12135</v>
      </c>
      <c r="V6705" s="1" t="s">
        <v>12136</v>
      </c>
      <c r="X6705" s="1" t="s">
        <v>12137</v>
      </c>
      <c r="Y6705" s="1" t="s">
        <v>333</v>
      </c>
      <c r="Z6705" s="1" t="s">
        <v>12138</v>
      </c>
      <c r="AA6705" s="1" t="s">
        <v>12139</v>
      </c>
      <c r="AB6705" s="1" t="s">
        <v>12140</v>
      </c>
      <c r="AP6705" s="1" t="s">
        <v>12145</v>
      </c>
      <c r="AQ6705" s="1" t="s">
        <v>4532</v>
      </c>
    </row>
    <row r="6706" spans="1:47">
      <c r="A6706" s="1">
        <v>6704</v>
      </c>
      <c r="B6706" s="1" t="s">
        <v>7266</v>
      </c>
      <c r="C6706" s="1" t="s">
        <v>7366</v>
      </c>
      <c r="D6706" s="1">
        <v>346</v>
      </c>
      <c r="E6706" s="1" t="s">
        <v>12146</v>
      </c>
      <c r="F6706" s="1" t="s">
        <v>11644</v>
      </c>
      <c r="G6706" s="1">
        <v>1997</v>
      </c>
      <c r="H6706" s="1" t="s">
        <v>48</v>
      </c>
      <c r="I6706" s="1" t="s">
        <v>2891</v>
      </c>
      <c r="J6706" s="1" t="s">
        <v>3554</v>
      </c>
      <c r="K6706" s="1" t="s">
        <v>3555</v>
      </c>
      <c r="L6706" s="1" t="s">
        <v>3556</v>
      </c>
      <c r="Q6706" s="1" t="s">
        <v>12147</v>
      </c>
      <c r="X6706" s="1" t="s">
        <v>12148</v>
      </c>
      <c r="Y6706" s="1" t="s">
        <v>12149</v>
      </c>
      <c r="Z6706" s="1" t="s">
        <v>12150</v>
      </c>
      <c r="AA6706" s="1" t="s">
        <v>333</v>
      </c>
      <c r="AB6706" s="1" t="s">
        <v>12151</v>
      </c>
      <c r="AP6706" s="1" t="s">
        <v>12152</v>
      </c>
      <c r="AQ6706" s="1" t="s">
        <v>12153</v>
      </c>
      <c r="AU6706" s="1" t="s">
        <v>12154</v>
      </c>
    </row>
    <row r="6707" spans="1:47">
      <c r="A6707" s="1">
        <v>6705</v>
      </c>
      <c r="B6707" s="1" t="s">
        <v>7266</v>
      </c>
      <c r="C6707" s="1" t="s">
        <v>7366</v>
      </c>
      <c r="E6707" s="1" t="s">
        <v>12146</v>
      </c>
      <c r="F6707" s="1" t="s">
        <v>11644</v>
      </c>
      <c r="G6707" s="1">
        <v>1997</v>
      </c>
      <c r="H6707" s="1" t="s">
        <v>48</v>
      </c>
      <c r="I6707" s="1" t="s">
        <v>2891</v>
      </c>
      <c r="J6707" s="1" t="s">
        <v>3554</v>
      </c>
      <c r="K6707" s="1" t="s">
        <v>3555</v>
      </c>
      <c r="L6707" s="1" t="s">
        <v>3556</v>
      </c>
      <c r="Q6707" s="1" t="s">
        <v>12147</v>
      </c>
      <c r="X6707" s="1" t="s">
        <v>12148</v>
      </c>
      <c r="Y6707" s="1" t="s">
        <v>12149</v>
      </c>
      <c r="Z6707" s="1" t="s">
        <v>12150</v>
      </c>
      <c r="AA6707" s="1" t="s">
        <v>333</v>
      </c>
      <c r="AB6707" s="1" t="s">
        <v>12151</v>
      </c>
      <c r="AP6707" s="1" t="s">
        <v>12155</v>
      </c>
      <c r="AQ6707" s="1" t="s">
        <v>12156</v>
      </c>
      <c r="AU6707" s="1" t="s">
        <v>12157</v>
      </c>
    </row>
    <row r="6708" spans="1:47">
      <c r="A6708" s="1">
        <v>6706</v>
      </c>
      <c r="B6708" s="1" t="s">
        <v>7266</v>
      </c>
      <c r="C6708" s="1" t="s">
        <v>7366</v>
      </c>
      <c r="E6708" s="1" t="s">
        <v>12146</v>
      </c>
      <c r="F6708" s="1" t="s">
        <v>11644</v>
      </c>
      <c r="G6708" s="1">
        <v>1997</v>
      </c>
      <c r="H6708" s="1" t="s">
        <v>48</v>
      </c>
      <c r="I6708" s="1" t="s">
        <v>2891</v>
      </c>
      <c r="J6708" s="1" t="s">
        <v>3554</v>
      </c>
      <c r="K6708" s="1" t="s">
        <v>3555</v>
      </c>
      <c r="L6708" s="1" t="s">
        <v>3556</v>
      </c>
      <c r="Q6708" s="1" t="s">
        <v>12147</v>
      </c>
      <c r="X6708" s="1" t="s">
        <v>12148</v>
      </c>
      <c r="Y6708" s="1" t="s">
        <v>12149</v>
      </c>
      <c r="Z6708" s="1" t="s">
        <v>12150</v>
      </c>
      <c r="AA6708" s="1" t="s">
        <v>333</v>
      </c>
      <c r="AB6708" s="1" t="s">
        <v>12151</v>
      </c>
      <c r="AP6708" s="1" t="s">
        <v>12158</v>
      </c>
      <c r="AQ6708" s="1" t="s">
        <v>12156</v>
      </c>
      <c r="AU6708" s="1" t="s">
        <v>12159</v>
      </c>
    </row>
    <row r="6709" spans="1:47">
      <c r="A6709" s="1">
        <v>6707</v>
      </c>
      <c r="B6709" s="1" t="s">
        <v>7266</v>
      </c>
      <c r="C6709" s="1" t="s">
        <v>7366</v>
      </c>
      <c r="E6709" s="1" t="s">
        <v>12146</v>
      </c>
      <c r="F6709" s="1" t="s">
        <v>11644</v>
      </c>
      <c r="G6709" s="1">
        <v>1997</v>
      </c>
      <c r="H6709" s="1" t="s">
        <v>48</v>
      </c>
      <c r="I6709" s="1" t="s">
        <v>2891</v>
      </c>
      <c r="J6709" s="1" t="s">
        <v>3554</v>
      </c>
      <c r="K6709" s="1" t="s">
        <v>3555</v>
      </c>
      <c r="L6709" s="1" t="s">
        <v>3556</v>
      </c>
      <c r="Q6709" s="1" t="s">
        <v>12147</v>
      </c>
      <c r="X6709" s="1" t="s">
        <v>12148</v>
      </c>
      <c r="Y6709" s="1" t="s">
        <v>12149</v>
      </c>
      <c r="Z6709" s="1" t="s">
        <v>12150</v>
      </c>
      <c r="AA6709" s="1" t="s">
        <v>333</v>
      </c>
      <c r="AB6709" s="1" t="s">
        <v>12151</v>
      </c>
      <c r="AP6709" s="1" t="s">
        <v>12160</v>
      </c>
      <c r="AQ6709" s="1" t="s">
        <v>12161</v>
      </c>
      <c r="AU6709" s="1" t="s">
        <v>12162</v>
      </c>
    </row>
    <row r="6710" spans="1:47">
      <c r="A6710" s="1">
        <v>6708</v>
      </c>
      <c r="B6710" s="1" t="s">
        <v>7266</v>
      </c>
      <c r="C6710" s="1" t="s">
        <v>7366</v>
      </c>
      <c r="E6710" s="1" t="s">
        <v>12146</v>
      </c>
      <c r="F6710" s="1" t="s">
        <v>11644</v>
      </c>
      <c r="G6710" s="1">
        <v>1997</v>
      </c>
      <c r="H6710" s="1" t="s">
        <v>48</v>
      </c>
      <c r="I6710" s="1" t="s">
        <v>2891</v>
      </c>
      <c r="J6710" s="1" t="s">
        <v>3554</v>
      </c>
      <c r="K6710" s="1" t="s">
        <v>3555</v>
      </c>
      <c r="L6710" s="1" t="s">
        <v>3556</v>
      </c>
      <c r="Q6710" s="1" t="s">
        <v>12147</v>
      </c>
      <c r="X6710" s="1" t="s">
        <v>12148</v>
      </c>
      <c r="Y6710" s="1" t="s">
        <v>12149</v>
      </c>
      <c r="Z6710" s="1" t="s">
        <v>12150</v>
      </c>
      <c r="AA6710" s="1" t="s">
        <v>333</v>
      </c>
      <c r="AB6710" s="1" t="s">
        <v>12151</v>
      </c>
      <c r="AP6710" s="1" t="s">
        <v>12163</v>
      </c>
      <c r="AQ6710" s="1" t="s">
        <v>12164</v>
      </c>
      <c r="AU6710" s="1" t="s">
        <v>12165</v>
      </c>
    </row>
    <row r="6711" spans="1:47">
      <c r="A6711" s="1">
        <v>6709</v>
      </c>
      <c r="B6711" s="1" t="s">
        <v>7266</v>
      </c>
      <c r="C6711" s="1" t="s">
        <v>7366</v>
      </c>
      <c r="E6711" s="1" t="s">
        <v>12146</v>
      </c>
      <c r="F6711" s="1" t="s">
        <v>11644</v>
      </c>
      <c r="G6711" s="1">
        <v>1997</v>
      </c>
      <c r="H6711" s="1" t="s">
        <v>48</v>
      </c>
      <c r="I6711" s="1" t="s">
        <v>2891</v>
      </c>
      <c r="J6711" s="1" t="s">
        <v>3554</v>
      </c>
      <c r="K6711" s="1" t="s">
        <v>3555</v>
      </c>
      <c r="L6711" s="1" t="s">
        <v>3556</v>
      </c>
      <c r="Q6711" s="1" t="s">
        <v>12147</v>
      </c>
      <c r="X6711" s="1" t="s">
        <v>12148</v>
      </c>
      <c r="Y6711" s="1" t="s">
        <v>12149</v>
      </c>
      <c r="Z6711" s="1" t="s">
        <v>12150</v>
      </c>
      <c r="AA6711" s="1" t="s">
        <v>333</v>
      </c>
      <c r="AB6711" s="1" t="s">
        <v>12151</v>
      </c>
      <c r="AP6711" s="1" t="s">
        <v>12166</v>
      </c>
      <c r="AQ6711" s="1" t="s">
        <v>12167</v>
      </c>
      <c r="AU6711" s="1" t="s">
        <v>12168</v>
      </c>
    </row>
    <row r="6712" spans="1:47">
      <c r="A6712" s="1">
        <v>6710</v>
      </c>
      <c r="B6712" s="1" t="s">
        <v>7266</v>
      </c>
      <c r="C6712" s="1" t="s">
        <v>7366</v>
      </c>
      <c r="E6712" s="1" t="s">
        <v>12146</v>
      </c>
      <c r="F6712" s="1" t="s">
        <v>11644</v>
      </c>
      <c r="G6712" s="1">
        <v>1997</v>
      </c>
      <c r="H6712" s="1" t="s">
        <v>48</v>
      </c>
      <c r="I6712" s="1" t="s">
        <v>2891</v>
      </c>
      <c r="J6712" s="1" t="s">
        <v>3554</v>
      </c>
      <c r="K6712" s="1" t="s">
        <v>3555</v>
      </c>
      <c r="L6712" s="1" t="s">
        <v>3556</v>
      </c>
      <c r="Q6712" s="1" t="s">
        <v>12147</v>
      </c>
      <c r="X6712" s="1" t="s">
        <v>12148</v>
      </c>
      <c r="Y6712" s="1" t="s">
        <v>12149</v>
      </c>
      <c r="Z6712" s="1" t="s">
        <v>12150</v>
      </c>
      <c r="AA6712" s="1" t="s">
        <v>333</v>
      </c>
      <c r="AB6712" s="1" t="s">
        <v>12151</v>
      </c>
      <c r="AP6712" s="1" t="s">
        <v>12169</v>
      </c>
      <c r="AQ6712" s="1" t="s">
        <v>12170</v>
      </c>
      <c r="AU6712" s="1" t="s">
        <v>12171</v>
      </c>
    </row>
    <row r="6713" spans="1:47">
      <c r="A6713" s="1">
        <v>6711</v>
      </c>
      <c r="B6713" s="1" t="s">
        <v>7266</v>
      </c>
      <c r="C6713" s="1" t="s">
        <v>7377</v>
      </c>
      <c r="E6713" s="1" t="s">
        <v>12146</v>
      </c>
      <c r="F6713" s="1" t="s">
        <v>11644</v>
      </c>
      <c r="G6713" s="1">
        <v>1997</v>
      </c>
      <c r="H6713" s="1" t="s">
        <v>48</v>
      </c>
      <c r="I6713" s="1" t="s">
        <v>2891</v>
      </c>
      <c r="J6713" s="1" t="s">
        <v>3554</v>
      </c>
      <c r="K6713" s="1" t="s">
        <v>3555</v>
      </c>
      <c r="L6713" s="1" t="s">
        <v>3556</v>
      </c>
      <c r="Q6713" s="1" t="s">
        <v>12147</v>
      </c>
      <c r="X6713" s="1" t="s">
        <v>12148</v>
      </c>
      <c r="Y6713" s="1" t="s">
        <v>12149</v>
      </c>
      <c r="Z6713" s="1" t="s">
        <v>12150</v>
      </c>
      <c r="AA6713" s="1" t="s">
        <v>333</v>
      </c>
      <c r="AB6713" s="1" t="s">
        <v>12151</v>
      </c>
      <c r="AP6713" s="1" t="s">
        <v>12172</v>
      </c>
      <c r="AQ6713" s="1" t="s">
        <v>12153</v>
      </c>
      <c r="AU6713" s="1" t="s">
        <v>12173</v>
      </c>
    </row>
    <row r="6714" spans="1:47">
      <c r="A6714" s="1">
        <v>6712</v>
      </c>
      <c r="B6714" s="1" t="s">
        <v>7266</v>
      </c>
      <c r="C6714" s="1" t="s">
        <v>7377</v>
      </c>
      <c r="E6714" s="1" t="s">
        <v>12146</v>
      </c>
      <c r="F6714" s="1" t="s">
        <v>11644</v>
      </c>
      <c r="G6714" s="1">
        <v>1997</v>
      </c>
      <c r="H6714" s="1" t="s">
        <v>48</v>
      </c>
      <c r="I6714" s="1" t="s">
        <v>2891</v>
      </c>
      <c r="J6714" s="1" t="s">
        <v>3554</v>
      </c>
      <c r="K6714" s="1" t="s">
        <v>3555</v>
      </c>
      <c r="L6714" s="1" t="s">
        <v>3556</v>
      </c>
      <c r="Q6714" s="1" t="s">
        <v>12147</v>
      </c>
      <c r="X6714" s="1" t="s">
        <v>12148</v>
      </c>
      <c r="Y6714" s="1" t="s">
        <v>12149</v>
      </c>
      <c r="Z6714" s="1" t="s">
        <v>12150</v>
      </c>
      <c r="AA6714" s="1" t="s">
        <v>333</v>
      </c>
      <c r="AB6714" s="1" t="s">
        <v>12151</v>
      </c>
      <c r="AP6714" s="1" t="s">
        <v>12174</v>
      </c>
      <c r="AQ6714" s="1" t="s">
        <v>12156</v>
      </c>
      <c r="AU6714" s="1" t="s">
        <v>12175</v>
      </c>
    </row>
    <row r="6715" spans="1:47">
      <c r="A6715" s="1">
        <v>6713</v>
      </c>
      <c r="B6715" s="1" t="s">
        <v>7266</v>
      </c>
      <c r="C6715" s="1" t="s">
        <v>7377</v>
      </c>
      <c r="E6715" s="1" t="s">
        <v>12146</v>
      </c>
      <c r="F6715" s="1" t="s">
        <v>11644</v>
      </c>
      <c r="G6715" s="1">
        <v>1997</v>
      </c>
      <c r="H6715" s="1" t="s">
        <v>48</v>
      </c>
      <c r="I6715" s="1" t="s">
        <v>2891</v>
      </c>
      <c r="J6715" s="1" t="s">
        <v>3554</v>
      </c>
      <c r="K6715" s="1" t="s">
        <v>3555</v>
      </c>
      <c r="L6715" s="1" t="s">
        <v>3556</v>
      </c>
      <c r="Q6715" s="1" t="s">
        <v>12147</v>
      </c>
      <c r="X6715" s="1" t="s">
        <v>12148</v>
      </c>
      <c r="Y6715" s="1" t="s">
        <v>12149</v>
      </c>
      <c r="Z6715" s="1" t="s">
        <v>12150</v>
      </c>
      <c r="AA6715" s="1" t="s">
        <v>333</v>
      </c>
      <c r="AB6715" s="1" t="s">
        <v>12151</v>
      </c>
      <c r="AP6715" s="1" t="s">
        <v>12176</v>
      </c>
      <c r="AQ6715" s="1" t="s">
        <v>12156</v>
      </c>
      <c r="AU6715" s="1" t="s">
        <v>12177</v>
      </c>
    </row>
    <row r="6716" spans="1:47">
      <c r="A6716" s="1">
        <v>6714</v>
      </c>
      <c r="B6716" s="1" t="s">
        <v>7266</v>
      </c>
      <c r="C6716" s="1" t="s">
        <v>7377</v>
      </c>
      <c r="E6716" s="1" t="s">
        <v>12146</v>
      </c>
      <c r="F6716" s="1" t="s">
        <v>11644</v>
      </c>
      <c r="G6716" s="1">
        <v>1997</v>
      </c>
      <c r="H6716" s="1" t="s">
        <v>48</v>
      </c>
      <c r="I6716" s="1" t="s">
        <v>2891</v>
      </c>
      <c r="J6716" s="1" t="s">
        <v>3554</v>
      </c>
      <c r="K6716" s="1" t="s">
        <v>3555</v>
      </c>
      <c r="L6716" s="1" t="s">
        <v>3556</v>
      </c>
      <c r="Q6716" s="1" t="s">
        <v>12147</v>
      </c>
      <c r="X6716" s="1" t="s">
        <v>12148</v>
      </c>
      <c r="Y6716" s="1" t="s">
        <v>12149</v>
      </c>
      <c r="Z6716" s="1" t="s">
        <v>12150</v>
      </c>
      <c r="AA6716" s="1" t="s">
        <v>333</v>
      </c>
      <c r="AB6716" s="1" t="s">
        <v>12151</v>
      </c>
      <c r="AP6716" s="1" t="s">
        <v>12178</v>
      </c>
      <c r="AQ6716" s="1" t="s">
        <v>12161</v>
      </c>
      <c r="AU6716" s="1" t="s">
        <v>12179</v>
      </c>
    </row>
    <row r="6717" spans="1:47">
      <c r="A6717" s="1">
        <v>6715</v>
      </c>
      <c r="B6717" s="1" t="s">
        <v>7266</v>
      </c>
      <c r="C6717" s="1" t="s">
        <v>7377</v>
      </c>
      <c r="E6717" s="1" t="s">
        <v>12146</v>
      </c>
      <c r="F6717" s="1" t="s">
        <v>11644</v>
      </c>
      <c r="G6717" s="1">
        <v>1997</v>
      </c>
      <c r="H6717" s="1" t="s">
        <v>48</v>
      </c>
      <c r="I6717" s="1" t="s">
        <v>2891</v>
      </c>
      <c r="J6717" s="1" t="s">
        <v>3554</v>
      </c>
      <c r="K6717" s="1" t="s">
        <v>3555</v>
      </c>
      <c r="L6717" s="1" t="s">
        <v>3556</v>
      </c>
      <c r="Q6717" s="1" t="s">
        <v>12147</v>
      </c>
      <c r="X6717" s="1" t="s">
        <v>12148</v>
      </c>
      <c r="Y6717" s="1" t="s">
        <v>12149</v>
      </c>
      <c r="Z6717" s="1" t="s">
        <v>12150</v>
      </c>
      <c r="AA6717" s="1" t="s">
        <v>333</v>
      </c>
      <c r="AB6717" s="1" t="s">
        <v>12151</v>
      </c>
      <c r="AP6717" s="1" t="s">
        <v>12180</v>
      </c>
      <c r="AQ6717" s="1" t="s">
        <v>12164</v>
      </c>
      <c r="AU6717" s="1" t="s">
        <v>12171</v>
      </c>
    </row>
    <row r="6718" spans="1:47">
      <c r="A6718" s="1">
        <v>6716</v>
      </c>
      <c r="B6718" s="1" t="s">
        <v>7266</v>
      </c>
      <c r="C6718" s="1" t="s">
        <v>7377</v>
      </c>
      <c r="E6718" s="1" t="s">
        <v>12146</v>
      </c>
      <c r="F6718" s="1" t="s">
        <v>11644</v>
      </c>
      <c r="G6718" s="1">
        <v>1997</v>
      </c>
      <c r="H6718" s="1" t="s">
        <v>48</v>
      </c>
      <c r="I6718" s="1" t="s">
        <v>2891</v>
      </c>
      <c r="J6718" s="1" t="s">
        <v>3554</v>
      </c>
      <c r="K6718" s="1" t="s">
        <v>3555</v>
      </c>
      <c r="L6718" s="1" t="s">
        <v>3556</v>
      </c>
      <c r="Q6718" s="1" t="s">
        <v>12147</v>
      </c>
      <c r="X6718" s="1" t="s">
        <v>12148</v>
      </c>
      <c r="Y6718" s="1" t="s">
        <v>12149</v>
      </c>
      <c r="Z6718" s="1" t="s">
        <v>12150</v>
      </c>
      <c r="AA6718" s="1" t="s">
        <v>333</v>
      </c>
      <c r="AB6718" s="1" t="s">
        <v>12151</v>
      </c>
      <c r="AP6718" s="1" t="s">
        <v>12181</v>
      </c>
      <c r="AQ6718" s="1" t="s">
        <v>12167</v>
      </c>
      <c r="AU6718" s="1" t="s">
        <v>12182</v>
      </c>
    </row>
    <row r="6719" spans="1:47">
      <c r="A6719" s="1">
        <v>6717</v>
      </c>
      <c r="B6719" s="1" t="s">
        <v>7266</v>
      </c>
      <c r="C6719" s="1" t="s">
        <v>7377</v>
      </c>
      <c r="E6719" s="1" t="s">
        <v>12146</v>
      </c>
      <c r="F6719" s="1" t="s">
        <v>11644</v>
      </c>
      <c r="G6719" s="1">
        <v>1997</v>
      </c>
      <c r="H6719" s="1" t="s">
        <v>48</v>
      </c>
      <c r="I6719" s="1" t="s">
        <v>2891</v>
      </c>
      <c r="J6719" s="1" t="s">
        <v>3554</v>
      </c>
      <c r="K6719" s="1" t="s">
        <v>3555</v>
      </c>
      <c r="L6719" s="1" t="s">
        <v>3556</v>
      </c>
      <c r="Q6719" s="1" t="s">
        <v>12147</v>
      </c>
      <c r="X6719" s="1" t="s">
        <v>12148</v>
      </c>
      <c r="Y6719" s="1" t="s">
        <v>12149</v>
      </c>
      <c r="Z6719" s="1" t="s">
        <v>12150</v>
      </c>
      <c r="AA6719" s="1" t="s">
        <v>333</v>
      </c>
      <c r="AB6719" s="1" t="s">
        <v>12151</v>
      </c>
      <c r="AP6719" s="1" t="s">
        <v>12183</v>
      </c>
      <c r="AQ6719" s="1" t="s">
        <v>12170</v>
      </c>
      <c r="AU6719" s="1" t="s">
        <v>12184</v>
      </c>
    </row>
    <row r="6720" spans="1:47">
      <c r="A6720" s="1">
        <v>6718</v>
      </c>
      <c r="B6720" s="1" t="s">
        <v>7266</v>
      </c>
      <c r="C6720" s="1" t="s">
        <v>7379</v>
      </c>
      <c r="E6720" s="1" t="s">
        <v>12146</v>
      </c>
      <c r="F6720" s="1" t="s">
        <v>11644</v>
      </c>
      <c r="G6720" s="1">
        <v>1997</v>
      </c>
      <c r="H6720" s="1" t="s">
        <v>48</v>
      </c>
      <c r="I6720" s="1" t="s">
        <v>2891</v>
      </c>
      <c r="J6720" s="1" t="s">
        <v>3554</v>
      </c>
      <c r="K6720" s="1" t="s">
        <v>3555</v>
      </c>
      <c r="L6720" s="1" t="s">
        <v>3556</v>
      </c>
      <c r="Q6720" s="1" t="s">
        <v>12147</v>
      </c>
      <c r="X6720" s="1" t="s">
        <v>12148</v>
      </c>
      <c r="Y6720" s="1" t="s">
        <v>12149</v>
      </c>
      <c r="Z6720" s="1" t="s">
        <v>12150</v>
      </c>
      <c r="AA6720" s="1" t="s">
        <v>333</v>
      </c>
      <c r="AB6720" s="1" t="s">
        <v>12151</v>
      </c>
      <c r="AP6720" s="1" t="s">
        <v>12185</v>
      </c>
      <c r="AQ6720" s="1" t="s">
        <v>12153</v>
      </c>
      <c r="AU6720" s="1" t="s">
        <v>12175</v>
      </c>
    </row>
    <row r="6721" spans="1:47">
      <c r="A6721" s="1">
        <v>6719</v>
      </c>
      <c r="B6721" s="1" t="s">
        <v>7266</v>
      </c>
      <c r="C6721" s="1" t="s">
        <v>7379</v>
      </c>
      <c r="E6721" s="1" t="s">
        <v>12146</v>
      </c>
      <c r="F6721" s="1" t="s">
        <v>11644</v>
      </c>
      <c r="G6721" s="1">
        <v>1997</v>
      </c>
      <c r="H6721" s="1" t="s">
        <v>48</v>
      </c>
      <c r="I6721" s="1" t="s">
        <v>2891</v>
      </c>
      <c r="J6721" s="1" t="s">
        <v>3554</v>
      </c>
      <c r="K6721" s="1" t="s">
        <v>3555</v>
      </c>
      <c r="L6721" s="1" t="s">
        <v>3556</v>
      </c>
      <c r="Q6721" s="1" t="s">
        <v>12147</v>
      </c>
      <c r="X6721" s="1" t="s">
        <v>12148</v>
      </c>
      <c r="Y6721" s="1" t="s">
        <v>12149</v>
      </c>
      <c r="Z6721" s="1" t="s">
        <v>12150</v>
      </c>
      <c r="AA6721" s="1" t="s">
        <v>333</v>
      </c>
      <c r="AB6721" s="1" t="s">
        <v>12151</v>
      </c>
      <c r="AP6721" s="1" t="s">
        <v>12186</v>
      </c>
      <c r="AQ6721" s="1" t="s">
        <v>12156</v>
      </c>
      <c r="AU6721" s="1" t="s">
        <v>12187</v>
      </c>
    </row>
    <row r="6722" spans="1:47">
      <c r="A6722" s="1">
        <v>6720</v>
      </c>
      <c r="B6722" s="1" t="s">
        <v>7266</v>
      </c>
      <c r="C6722" s="1" t="s">
        <v>7379</v>
      </c>
      <c r="E6722" s="1" t="s">
        <v>12146</v>
      </c>
      <c r="F6722" s="1" t="s">
        <v>11644</v>
      </c>
      <c r="G6722" s="1">
        <v>1997</v>
      </c>
      <c r="H6722" s="1" t="s">
        <v>48</v>
      </c>
      <c r="I6722" s="1" t="s">
        <v>2891</v>
      </c>
      <c r="J6722" s="1" t="s">
        <v>3554</v>
      </c>
      <c r="K6722" s="1" t="s">
        <v>3555</v>
      </c>
      <c r="L6722" s="1" t="s">
        <v>3556</v>
      </c>
      <c r="Q6722" s="1" t="s">
        <v>12147</v>
      </c>
      <c r="X6722" s="1" t="s">
        <v>12148</v>
      </c>
      <c r="Y6722" s="1" t="s">
        <v>12149</v>
      </c>
      <c r="Z6722" s="1" t="s">
        <v>12150</v>
      </c>
      <c r="AA6722" s="1" t="s">
        <v>333</v>
      </c>
      <c r="AB6722" s="1" t="s">
        <v>12151</v>
      </c>
      <c r="AP6722" s="1" t="s">
        <v>12188</v>
      </c>
      <c r="AQ6722" s="1" t="s">
        <v>12156</v>
      </c>
      <c r="AU6722" s="1" t="s">
        <v>12189</v>
      </c>
    </row>
    <row r="6723" spans="1:47">
      <c r="A6723" s="1">
        <v>6721</v>
      </c>
      <c r="B6723" s="1" t="s">
        <v>7266</v>
      </c>
      <c r="C6723" s="1" t="s">
        <v>7379</v>
      </c>
      <c r="E6723" s="1" t="s">
        <v>12146</v>
      </c>
      <c r="F6723" s="1" t="s">
        <v>11644</v>
      </c>
      <c r="G6723" s="1">
        <v>1997</v>
      </c>
      <c r="H6723" s="1" t="s">
        <v>48</v>
      </c>
      <c r="I6723" s="1" t="s">
        <v>2891</v>
      </c>
      <c r="J6723" s="1" t="s">
        <v>3554</v>
      </c>
      <c r="K6723" s="1" t="s">
        <v>3555</v>
      </c>
      <c r="L6723" s="1" t="s">
        <v>3556</v>
      </c>
      <c r="Q6723" s="1" t="s">
        <v>12147</v>
      </c>
      <c r="X6723" s="1" t="s">
        <v>12148</v>
      </c>
      <c r="Y6723" s="1" t="s">
        <v>12149</v>
      </c>
      <c r="Z6723" s="1" t="s">
        <v>12150</v>
      </c>
      <c r="AA6723" s="1" t="s">
        <v>333</v>
      </c>
      <c r="AB6723" s="1" t="s">
        <v>12151</v>
      </c>
      <c r="AP6723" s="1" t="s">
        <v>12190</v>
      </c>
      <c r="AQ6723" s="1" t="s">
        <v>12161</v>
      </c>
      <c r="AU6723" s="1" t="s">
        <v>12182</v>
      </c>
    </row>
    <row r="6724" spans="1:47">
      <c r="A6724" s="1">
        <v>6722</v>
      </c>
      <c r="B6724" s="1" t="s">
        <v>7266</v>
      </c>
      <c r="C6724" s="1" t="s">
        <v>7379</v>
      </c>
      <c r="E6724" s="1" t="s">
        <v>12146</v>
      </c>
      <c r="F6724" s="1" t="s">
        <v>11644</v>
      </c>
      <c r="G6724" s="1">
        <v>1997</v>
      </c>
      <c r="H6724" s="1" t="s">
        <v>48</v>
      </c>
      <c r="I6724" s="1" t="s">
        <v>2891</v>
      </c>
      <c r="J6724" s="1" t="s">
        <v>3554</v>
      </c>
      <c r="K6724" s="1" t="s">
        <v>3555</v>
      </c>
      <c r="L6724" s="1" t="s">
        <v>3556</v>
      </c>
      <c r="Q6724" s="1" t="s">
        <v>12147</v>
      </c>
      <c r="X6724" s="1" t="s">
        <v>12148</v>
      </c>
      <c r="Y6724" s="1" t="s">
        <v>12149</v>
      </c>
      <c r="Z6724" s="1" t="s">
        <v>12150</v>
      </c>
      <c r="AA6724" s="1" t="s">
        <v>333</v>
      </c>
      <c r="AB6724" s="1" t="s">
        <v>12151</v>
      </c>
      <c r="AP6724" s="1" t="s">
        <v>12191</v>
      </c>
      <c r="AQ6724" s="1" t="s">
        <v>12164</v>
      </c>
      <c r="AU6724" s="1" t="s">
        <v>12192</v>
      </c>
    </row>
    <row r="6725" spans="1:47">
      <c r="A6725" s="1">
        <v>6723</v>
      </c>
      <c r="B6725" s="1" t="s">
        <v>7266</v>
      </c>
      <c r="C6725" s="1" t="s">
        <v>7379</v>
      </c>
      <c r="E6725" s="1" t="s">
        <v>12146</v>
      </c>
      <c r="F6725" s="1" t="s">
        <v>11644</v>
      </c>
      <c r="G6725" s="1">
        <v>1997</v>
      </c>
      <c r="H6725" s="1" t="s">
        <v>48</v>
      </c>
      <c r="I6725" s="1" t="s">
        <v>2891</v>
      </c>
      <c r="J6725" s="1" t="s">
        <v>3554</v>
      </c>
      <c r="K6725" s="1" t="s">
        <v>3555</v>
      </c>
      <c r="L6725" s="1" t="s">
        <v>3556</v>
      </c>
      <c r="Q6725" s="1" t="s">
        <v>12147</v>
      </c>
      <c r="X6725" s="1" t="s">
        <v>12148</v>
      </c>
      <c r="Y6725" s="1" t="s">
        <v>12149</v>
      </c>
      <c r="Z6725" s="1" t="s">
        <v>12150</v>
      </c>
      <c r="AA6725" s="1" t="s">
        <v>333</v>
      </c>
      <c r="AB6725" s="1" t="s">
        <v>12151</v>
      </c>
      <c r="AP6725" s="1" t="s">
        <v>12193</v>
      </c>
      <c r="AQ6725" s="1" t="s">
        <v>12167</v>
      </c>
      <c r="AU6725" s="1" t="s">
        <v>12194</v>
      </c>
    </row>
    <row r="6726" spans="1:47">
      <c r="A6726" s="1">
        <v>6724</v>
      </c>
      <c r="B6726" s="1" t="s">
        <v>7266</v>
      </c>
      <c r="C6726" s="1" t="s">
        <v>7379</v>
      </c>
      <c r="E6726" s="1" t="s">
        <v>12146</v>
      </c>
      <c r="F6726" s="1" t="s">
        <v>11644</v>
      </c>
      <c r="G6726" s="1">
        <v>1997</v>
      </c>
      <c r="H6726" s="1" t="s">
        <v>48</v>
      </c>
      <c r="I6726" s="1" t="s">
        <v>2891</v>
      </c>
      <c r="J6726" s="1" t="s">
        <v>3554</v>
      </c>
      <c r="K6726" s="1" t="s">
        <v>3555</v>
      </c>
      <c r="L6726" s="1" t="s">
        <v>3556</v>
      </c>
      <c r="Q6726" s="1" t="s">
        <v>12147</v>
      </c>
      <c r="X6726" s="1" t="s">
        <v>12148</v>
      </c>
      <c r="Y6726" s="1" t="s">
        <v>12149</v>
      </c>
      <c r="Z6726" s="1" t="s">
        <v>12150</v>
      </c>
      <c r="AA6726" s="1" t="s">
        <v>333</v>
      </c>
      <c r="AB6726" s="1" t="s">
        <v>12151</v>
      </c>
      <c r="AP6726" s="1" t="s">
        <v>12195</v>
      </c>
      <c r="AQ6726" s="1" t="s">
        <v>12170</v>
      </c>
      <c r="AU6726" s="1" t="s">
        <v>12196</v>
      </c>
    </row>
    <row r="6727" spans="1:47">
      <c r="A6727" s="1">
        <v>6725</v>
      </c>
      <c r="B6727" s="1" t="s">
        <v>7266</v>
      </c>
      <c r="C6727" s="1" t="s">
        <v>7366</v>
      </c>
      <c r="E6727" s="1" t="s">
        <v>12146</v>
      </c>
      <c r="F6727" s="1" t="s">
        <v>11644</v>
      </c>
      <c r="G6727" s="1">
        <v>1997</v>
      </c>
      <c r="H6727" s="1" t="s">
        <v>48</v>
      </c>
      <c r="I6727" s="1" t="s">
        <v>2891</v>
      </c>
      <c r="J6727" s="1" t="s">
        <v>3554</v>
      </c>
      <c r="K6727" s="1" t="s">
        <v>3555</v>
      </c>
      <c r="L6727" s="1" t="s">
        <v>3556</v>
      </c>
      <c r="Q6727" s="1" t="s">
        <v>12147</v>
      </c>
      <c r="X6727" s="1" t="s">
        <v>12148</v>
      </c>
      <c r="Y6727" s="1" t="s">
        <v>12149</v>
      </c>
      <c r="Z6727" s="1" t="s">
        <v>12150</v>
      </c>
      <c r="AA6727" s="1" t="s">
        <v>333</v>
      </c>
      <c r="AB6727" s="1" t="s">
        <v>12197</v>
      </c>
      <c r="AP6727" s="1" t="s">
        <v>12198</v>
      </c>
      <c r="AQ6727" s="1" t="s">
        <v>12199</v>
      </c>
      <c r="AU6727" s="1" t="s">
        <v>12200</v>
      </c>
    </row>
    <row r="6728" spans="1:47">
      <c r="A6728" s="1">
        <v>6726</v>
      </c>
      <c r="B6728" s="1" t="s">
        <v>7266</v>
      </c>
      <c r="C6728" s="1" t="s">
        <v>7366</v>
      </c>
      <c r="E6728" s="1" t="s">
        <v>12146</v>
      </c>
      <c r="F6728" s="1" t="s">
        <v>11644</v>
      </c>
      <c r="G6728" s="1">
        <v>1997</v>
      </c>
      <c r="H6728" s="1" t="s">
        <v>48</v>
      </c>
      <c r="I6728" s="1" t="s">
        <v>2891</v>
      </c>
      <c r="J6728" s="1" t="s">
        <v>3554</v>
      </c>
      <c r="K6728" s="1" t="s">
        <v>3555</v>
      </c>
      <c r="L6728" s="1" t="s">
        <v>3556</v>
      </c>
      <c r="Q6728" s="1" t="s">
        <v>12147</v>
      </c>
      <c r="X6728" s="1" t="s">
        <v>12148</v>
      </c>
      <c r="Y6728" s="1" t="s">
        <v>12149</v>
      </c>
      <c r="Z6728" s="1" t="s">
        <v>12150</v>
      </c>
      <c r="AA6728" s="1" t="s">
        <v>333</v>
      </c>
      <c r="AB6728" s="1" t="s">
        <v>12197</v>
      </c>
      <c r="AP6728" s="1" t="s">
        <v>12201</v>
      </c>
      <c r="AQ6728" s="1" t="s">
        <v>12202</v>
      </c>
      <c r="AU6728" s="1" t="s">
        <v>12203</v>
      </c>
    </row>
    <row r="6729" spans="1:47">
      <c r="A6729" s="1">
        <v>6727</v>
      </c>
      <c r="B6729" s="1" t="s">
        <v>7266</v>
      </c>
      <c r="C6729" s="1" t="s">
        <v>7366</v>
      </c>
      <c r="E6729" s="1" t="s">
        <v>12146</v>
      </c>
      <c r="F6729" s="1" t="s">
        <v>11644</v>
      </c>
      <c r="G6729" s="1">
        <v>1997</v>
      </c>
      <c r="H6729" s="1" t="s">
        <v>48</v>
      </c>
      <c r="I6729" s="1" t="s">
        <v>2891</v>
      </c>
      <c r="J6729" s="1" t="s">
        <v>3554</v>
      </c>
      <c r="K6729" s="1" t="s">
        <v>3555</v>
      </c>
      <c r="L6729" s="1" t="s">
        <v>3556</v>
      </c>
      <c r="Q6729" s="1" t="s">
        <v>12147</v>
      </c>
      <c r="X6729" s="1" t="s">
        <v>12148</v>
      </c>
      <c r="Y6729" s="1" t="s">
        <v>12149</v>
      </c>
      <c r="Z6729" s="1" t="s">
        <v>12150</v>
      </c>
      <c r="AA6729" s="1" t="s">
        <v>333</v>
      </c>
      <c r="AB6729" s="1" t="s">
        <v>12197</v>
      </c>
      <c r="AP6729" s="1" t="s">
        <v>12204</v>
      </c>
      <c r="AQ6729" s="1" t="s">
        <v>12205</v>
      </c>
      <c r="AU6729" s="1" t="s">
        <v>12206</v>
      </c>
    </row>
    <row r="6730" spans="1:47">
      <c r="A6730" s="1">
        <v>6728</v>
      </c>
      <c r="B6730" s="1" t="s">
        <v>7266</v>
      </c>
      <c r="C6730" s="1" t="s">
        <v>7366</v>
      </c>
      <c r="E6730" s="1" t="s">
        <v>12146</v>
      </c>
      <c r="F6730" s="1" t="s">
        <v>11644</v>
      </c>
      <c r="G6730" s="1">
        <v>1997</v>
      </c>
      <c r="H6730" s="1" t="s">
        <v>48</v>
      </c>
      <c r="I6730" s="1" t="s">
        <v>2891</v>
      </c>
      <c r="J6730" s="1" t="s">
        <v>3554</v>
      </c>
      <c r="K6730" s="1" t="s">
        <v>3555</v>
      </c>
      <c r="L6730" s="1" t="s">
        <v>3556</v>
      </c>
      <c r="Q6730" s="1" t="s">
        <v>12147</v>
      </c>
      <c r="X6730" s="1" t="s">
        <v>12148</v>
      </c>
      <c r="Y6730" s="1" t="s">
        <v>12149</v>
      </c>
      <c r="Z6730" s="1" t="s">
        <v>12150</v>
      </c>
      <c r="AA6730" s="1" t="s">
        <v>333</v>
      </c>
      <c r="AB6730" s="1" t="s">
        <v>12197</v>
      </c>
      <c r="AP6730" s="1" t="s">
        <v>12207</v>
      </c>
      <c r="AQ6730" s="1" t="s">
        <v>12208</v>
      </c>
      <c r="AU6730" s="1" t="s">
        <v>12206</v>
      </c>
    </row>
    <row r="6731" spans="1:47">
      <c r="A6731" s="1">
        <v>6729</v>
      </c>
      <c r="B6731" s="1" t="s">
        <v>7266</v>
      </c>
      <c r="C6731" s="1" t="s">
        <v>7366</v>
      </c>
      <c r="E6731" s="1" t="s">
        <v>12146</v>
      </c>
      <c r="F6731" s="1" t="s">
        <v>11644</v>
      </c>
      <c r="G6731" s="1">
        <v>1997</v>
      </c>
      <c r="H6731" s="1" t="s">
        <v>48</v>
      </c>
      <c r="I6731" s="1" t="s">
        <v>2891</v>
      </c>
      <c r="J6731" s="1" t="s">
        <v>3554</v>
      </c>
      <c r="K6731" s="1" t="s">
        <v>3555</v>
      </c>
      <c r="L6731" s="1" t="s">
        <v>3556</v>
      </c>
      <c r="Q6731" s="1" t="s">
        <v>12147</v>
      </c>
      <c r="X6731" s="1" t="s">
        <v>12148</v>
      </c>
      <c r="Y6731" s="1" t="s">
        <v>12149</v>
      </c>
      <c r="Z6731" s="1" t="s">
        <v>12150</v>
      </c>
      <c r="AA6731" s="1" t="s">
        <v>333</v>
      </c>
      <c r="AB6731" s="1" t="s">
        <v>12197</v>
      </c>
      <c r="AP6731" s="1" t="s">
        <v>12209</v>
      </c>
      <c r="AQ6731" s="1" t="s">
        <v>12210</v>
      </c>
      <c r="AU6731" s="1" t="s">
        <v>12162</v>
      </c>
    </row>
    <row r="6732" spans="1:47">
      <c r="A6732" s="1">
        <v>6730</v>
      </c>
      <c r="B6732" s="1" t="s">
        <v>7266</v>
      </c>
      <c r="C6732" s="1" t="s">
        <v>7377</v>
      </c>
      <c r="E6732" s="1" t="s">
        <v>12146</v>
      </c>
      <c r="F6732" s="1" t="s">
        <v>11644</v>
      </c>
      <c r="G6732" s="1">
        <v>1997</v>
      </c>
      <c r="H6732" s="1" t="s">
        <v>48</v>
      </c>
      <c r="I6732" s="1" t="s">
        <v>2891</v>
      </c>
      <c r="J6732" s="1" t="s">
        <v>3554</v>
      </c>
      <c r="K6732" s="1" t="s">
        <v>3555</v>
      </c>
      <c r="L6732" s="1" t="s">
        <v>3556</v>
      </c>
      <c r="Q6732" s="1" t="s">
        <v>12147</v>
      </c>
      <c r="X6732" s="1" t="s">
        <v>12148</v>
      </c>
      <c r="Y6732" s="1" t="s">
        <v>12149</v>
      </c>
      <c r="Z6732" s="1" t="s">
        <v>12150</v>
      </c>
      <c r="AA6732" s="1" t="s">
        <v>333</v>
      </c>
      <c r="AB6732" s="1" t="s">
        <v>12197</v>
      </c>
      <c r="AP6732" s="1" t="s">
        <v>12211</v>
      </c>
      <c r="AQ6732" s="1" t="s">
        <v>12199</v>
      </c>
      <c r="AU6732" s="1" t="s">
        <v>12212</v>
      </c>
    </row>
    <row r="6733" spans="1:47">
      <c r="A6733" s="1">
        <v>6731</v>
      </c>
      <c r="B6733" s="1" t="s">
        <v>7266</v>
      </c>
      <c r="C6733" s="1" t="s">
        <v>7377</v>
      </c>
      <c r="E6733" s="1" t="s">
        <v>12146</v>
      </c>
      <c r="F6733" s="1" t="s">
        <v>11644</v>
      </c>
      <c r="G6733" s="1">
        <v>1997</v>
      </c>
      <c r="H6733" s="1" t="s">
        <v>48</v>
      </c>
      <c r="I6733" s="1" t="s">
        <v>2891</v>
      </c>
      <c r="J6733" s="1" t="s">
        <v>3554</v>
      </c>
      <c r="K6733" s="1" t="s">
        <v>3555</v>
      </c>
      <c r="L6733" s="1" t="s">
        <v>3556</v>
      </c>
      <c r="Q6733" s="1" t="s">
        <v>12147</v>
      </c>
      <c r="X6733" s="1" t="s">
        <v>12148</v>
      </c>
      <c r="Y6733" s="1" t="s">
        <v>12149</v>
      </c>
      <c r="Z6733" s="1" t="s">
        <v>12150</v>
      </c>
      <c r="AA6733" s="1" t="s">
        <v>333</v>
      </c>
      <c r="AB6733" s="1" t="s">
        <v>12197</v>
      </c>
      <c r="AP6733" s="1" t="s">
        <v>12213</v>
      </c>
      <c r="AQ6733" s="1" t="s">
        <v>12202</v>
      </c>
      <c r="AU6733" s="1" t="s">
        <v>12214</v>
      </c>
    </row>
    <row r="6734" spans="1:47">
      <c r="A6734" s="1">
        <v>6732</v>
      </c>
      <c r="B6734" s="1" t="s">
        <v>7266</v>
      </c>
      <c r="C6734" s="1" t="s">
        <v>7377</v>
      </c>
      <c r="E6734" s="1" t="s">
        <v>12146</v>
      </c>
      <c r="F6734" s="1" t="s">
        <v>11644</v>
      </c>
      <c r="G6734" s="1">
        <v>1997</v>
      </c>
      <c r="H6734" s="1" t="s">
        <v>48</v>
      </c>
      <c r="I6734" s="1" t="s">
        <v>2891</v>
      </c>
      <c r="J6734" s="1" t="s">
        <v>3554</v>
      </c>
      <c r="K6734" s="1" t="s">
        <v>3555</v>
      </c>
      <c r="L6734" s="1" t="s">
        <v>3556</v>
      </c>
      <c r="Q6734" s="1" t="s">
        <v>12147</v>
      </c>
      <c r="X6734" s="1" t="s">
        <v>12148</v>
      </c>
      <c r="Y6734" s="1" t="s">
        <v>12149</v>
      </c>
      <c r="Z6734" s="1" t="s">
        <v>12150</v>
      </c>
      <c r="AA6734" s="1" t="s">
        <v>333</v>
      </c>
      <c r="AB6734" s="1" t="s">
        <v>12197</v>
      </c>
      <c r="AP6734" s="1" t="s">
        <v>12215</v>
      </c>
      <c r="AQ6734" s="1" t="s">
        <v>12205</v>
      </c>
      <c r="AU6734" s="1" t="s">
        <v>12216</v>
      </c>
    </row>
    <row r="6735" spans="1:47">
      <c r="A6735" s="1">
        <v>6733</v>
      </c>
      <c r="B6735" s="1" t="s">
        <v>7266</v>
      </c>
      <c r="C6735" s="1" t="s">
        <v>7377</v>
      </c>
      <c r="E6735" s="1" t="s">
        <v>12146</v>
      </c>
      <c r="F6735" s="1" t="s">
        <v>11644</v>
      </c>
      <c r="G6735" s="1">
        <v>1997</v>
      </c>
      <c r="H6735" s="1" t="s">
        <v>48</v>
      </c>
      <c r="I6735" s="1" t="s">
        <v>2891</v>
      </c>
      <c r="J6735" s="1" t="s">
        <v>3554</v>
      </c>
      <c r="K6735" s="1" t="s">
        <v>3555</v>
      </c>
      <c r="L6735" s="1" t="s">
        <v>3556</v>
      </c>
      <c r="Q6735" s="1" t="s">
        <v>12147</v>
      </c>
      <c r="X6735" s="1" t="s">
        <v>12148</v>
      </c>
      <c r="Y6735" s="1" t="s">
        <v>12149</v>
      </c>
      <c r="Z6735" s="1" t="s">
        <v>12150</v>
      </c>
      <c r="AA6735" s="1" t="s">
        <v>333</v>
      </c>
      <c r="AB6735" s="1" t="s">
        <v>12197</v>
      </c>
      <c r="AP6735" s="1" t="s">
        <v>12217</v>
      </c>
      <c r="AQ6735" s="1" t="s">
        <v>12208</v>
      </c>
      <c r="AU6735" s="1" t="s">
        <v>12192</v>
      </c>
    </row>
    <row r="6736" spans="1:47">
      <c r="A6736" s="1">
        <v>6734</v>
      </c>
      <c r="B6736" s="1" t="s">
        <v>7266</v>
      </c>
      <c r="C6736" s="1" t="s">
        <v>7377</v>
      </c>
      <c r="E6736" s="1" t="s">
        <v>12146</v>
      </c>
      <c r="F6736" s="1" t="s">
        <v>11644</v>
      </c>
      <c r="G6736" s="1">
        <v>1997</v>
      </c>
      <c r="H6736" s="1" t="s">
        <v>48</v>
      </c>
      <c r="I6736" s="1" t="s">
        <v>2891</v>
      </c>
      <c r="J6736" s="1" t="s">
        <v>3554</v>
      </c>
      <c r="K6736" s="1" t="s">
        <v>3555</v>
      </c>
      <c r="L6736" s="1" t="s">
        <v>3556</v>
      </c>
      <c r="Q6736" s="1" t="s">
        <v>12147</v>
      </c>
      <c r="X6736" s="1" t="s">
        <v>12148</v>
      </c>
      <c r="Y6736" s="1" t="s">
        <v>12149</v>
      </c>
      <c r="Z6736" s="1" t="s">
        <v>12150</v>
      </c>
      <c r="AA6736" s="1" t="s">
        <v>333</v>
      </c>
      <c r="AB6736" s="1" t="s">
        <v>12197</v>
      </c>
      <c r="AP6736" s="1" t="s">
        <v>12218</v>
      </c>
      <c r="AQ6736" s="1" t="s">
        <v>12210</v>
      </c>
      <c r="AU6736" s="1" t="s">
        <v>12194</v>
      </c>
    </row>
    <row r="6737" spans="1:49">
      <c r="A6737" s="1">
        <v>6735</v>
      </c>
      <c r="B6737" s="1" t="s">
        <v>7266</v>
      </c>
      <c r="C6737" s="1" t="s">
        <v>7379</v>
      </c>
      <c r="E6737" s="1" t="s">
        <v>12146</v>
      </c>
      <c r="F6737" s="1" t="s">
        <v>11644</v>
      </c>
      <c r="G6737" s="1">
        <v>1997</v>
      </c>
      <c r="H6737" s="1" t="s">
        <v>48</v>
      </c>
      <c r="I6737" s="1" t="s">
        <v>2891</v>
      </c>
      <c r="J6737" s="1" t="s">
        <v>3554</v>
      </c>
      <c r="K6737" s="1" t="s">
        <v>3555</v>
      </c>
      <c r="L6737" s="1" t="s">
        <v>3556</v>
      </c>
      <c r="Q6737" s="1" t="s">
        <v>12147</v>
      </c>
      <c r="X6737" s="1" t="s">
        <v>12148</v>
      </c>
      <c r="Y6737" s="1" t="s">
        <v>12149</v>
      </c>
      <c r="Z6737" s="1" t="s">
        <v>12150</v>
      </c>
      <c r="AA6737" s="1" t="s">
        <v>333</v>
      </c>
      <c r="AB6737" s="1" t="s">
        <v>12197</v>
      </c>
      <c r="AP6737" s="1" t="s">
        <v>12219</v>
      </c>
      <c r="AQ6737" s="1" t="s">
        <v>12199</v>
      </c>
      <c r="AU6737" s="1" t="s">
        <v>12220</v>
      </c>
    </row>
    <row r="6738" spans="1:49">
      <c r="A6738" s="1">
        <v>6736</v>
      </c>
      <c r="B6738" s="1" t="s">
        <v>7266</v>
      </c>
      <c r="C6738" s="1" t="s">
        <v>7379</v>
      </c>
      <c r="E6738" s="1" t="s">
        <v>12146</v>
      </c>
      <c r="F6738" s="1" t="s">
        <v>11644</v>
      </c>
      <c r="G6738" s="1">
        <v>1997</v>
      </c>
      <c r="H6738" s="1" t="s">
        <v>48</v>
      </c>
      <c r="I6738" s="1" t="s">
        <v>2891</v>
      </c>
      <c r="J6738" s="1" t="s">
        <v>3554</v>
      </c>
      <c r="K6738" s="1" t="s">
        <v>3555</v>
      </c>
      <c r="L6738" s="1" t="s">
        <v>3556</v>
      </c>
      <c r="Q6738" s="1" t="s">
        <v>12147</v>
      </c>
      <c r="X6738" s="1" t="s">
        <v>12148</v>
      </c>
      <c r="Y6738" s="1" t="s">
        <v>12149</v>
      </c>
      <c r="Z6738" s="1" t="s">
        <v>12150</v>
      </c>
      <c r="AA6738" s="1" t="s">
        <v>333</v>
      </c>
      <c r="AB6738" s="1" t="s">
        <v>12197</v>
      </c>
      <c r="AP6738" s="1" t="s">
        <v>12221</v>
      </c>
      <c r="AQ6738" s="1" t="s">
        <v>12202</v>
      </c>
      <c r="AU6738" s="1" t="s">
        <v>12222</v>
      </c>
    </row>
    <row r="6739" spans="1:49">
      <c r="A6739" s="1">
        <v>6737</v>
      </c>
      <c r="B6739" s="1" t="s">
        <v>7266</v>
      </c>
      <c r="C6739" s="1" t="s">
        <v>7379</v>
      </c>
      <c r="E6739" s="1" t="s">
        <v>12146</v>
      </c>
      <c r="F6739" s="1" t="s">
        <v>11644</v>
      </c>
      <c r="G6739" s="1">
        <v>1997</v>
      </c>
      <c r="H6739" s="1" t="s">
        <v>48</v>
      </c>
      <c r="I6739" s="1" t="s">
        <v>2891</v>
      </c>
      <c r="J6739" s="1" t="s">
        <v>3554</v>
      </c>
      <c r="K6739" s="1" t="s">
        <v>3555</v>
      </c>
      <c r="L6739" s="1" t="s">
        <v>3556</v>
      </c>
      <c r="Q6739" s="1" t="s">
        <v>12147</v>
      </c>
      <c r="X6739" s="1" t="s">
        <v>12148</v>
      </c>
      <c r="Y6739" s="1" t="s">
        <v>12149</v>
      </c>
      <c r="Z6739" s="1" t="s">
        <v>12150</v>
      </c>
      <c r="AA6739" s="1" t="s">
        <v>333</v>
      </c>
      <c r="AB6739" s="1" t="s">
        <v>12197</v>
      </c>
      <c r="AP6739" s="1" t="s">
        <v>12223</v>
      </c>
      <c r="AQ6739" s="1" t="s">
        <v>12205</v>
      </c>
      <c r="AU6739" s="1" t="s">
        <v>12224</v>
      </c>
    </row>
    <row r="6740" spans="1:49">
      <c r="A6740" s="1">
        <v>6738</v>
      </c>
      <c r="B6740" s="1" t="s">
        <v>7266</v>
      </c>
      <c r="C6740" s="1" t="s">
        <v>7379</v>
      </c>
      <c r="E6740" s="1" t="s">
        <v>12146</v>
      </c>
      <c r="F6740" s="1" t="s">
        <v>11644</v>
      </c>
      <c r="G6740" s="1">
        <v>1997</v>
      </c>
      <c r="H6740" s="1" t="s">
        <v>48</v>
      </c>
      <c r="I6740" s="1" t="s">
        <v>2891</v>
      </c>
      <c r="J6740" s="1" t="s">
        <v>3554</v>
      </c>
      <c r="K6740" s="1" t="s">
        <v>3555</v>
      </c>
      <c r="L6740" s="1" t="s">
        <v>3556</v>
      </c>
      <c r="Q6740" s="1" t="s">
        <v>12147</v>
      </c>
      <c r="X6740" s="1" t="s">
        <v>12148</v>
      </c>
      <c r="Y6740" s="1" t="s">
        <v>12149</v>
      </c>
      <c r="Z6740" s="1" t="s">
        <v>12150</v>
      </c>
      <c r="AA6740" s="1" t="s">
        <v>333</v>
      </c>
      <c r="AB6740" s="1" t="s">
        <v>12197</v>
      </c>
      <c r="AP6740" s="1" t="s">
        <v>12225</v>
      </c>
      <c r="AQ6740" s="1" t="s">
        <v>12208</v>
      </c>
      <c r="AU6740" s="1" t="s">
        <v>12226</v>
      </c>
    </row>
    <row r="6741" spans="1:49">
      <c r="A6741" s="1">
        <v>6739</v>
      </c>
      <c r="B6741" s="1" t="s">
        <v>7266</v>
      </c>
      <c r="C6741" s="1" t="s">
        <v>7379</v>
      </c>
      <c r="E6741" s="1" t="s">
        <v>12146</v>
      </c>
      <c r="F6741" s="1" t="s">
        <v>11644</v>
      </c>
      <c r="G6741" s="1">
        <v>1997</v>
      </c>
      <c r="H6741" s="1" t="s">
        <v>48</v>
      </c>
      <c r="I6741" s="1" t="s">
        <v>2891</v>
      </c>
      <c r="J6741" s="1" t="s">
        <v>3554</v>
      </c>
      <c r="K6741" s="1" t="s">
        <v>3555</v>
      </c>
      <c r="L6741" s="1" t="s">
        <v>3556</v>
      </c>
      <c r="Q6741" s="1" t="s">
        <v>12147</v>
      </c>
      <c r="X6741" s="1" t="s">
        <v>12148</v>
      </c>
      <c r="Y6741" s="1" t="s">
        <v>12149</v>
      </c>
      <c r="Z6741" s="1" t="s">
        <v>12150</v>
      </c>
      <c r="AA6741" s="1" t="s">
        <v>333</v>
      </c>
      <c r="AB6741" s="1" t="s">
        <v>12197</v>
      </c>
      <c r="AP6741" s="1" t="s">
        <v>12227</v>
      </c>
      <c r="AQ6741" s="1" t="s">
        <v>12210</v>
      </c>
      <c r="AU6741" s="1" t="s">
        <v>12159</v>
      </c>
    </row>
    <row r="6742" spans="1:49">
      <c r="A6742" s="1">
        <v>6740</v>
      </c>
      <c r="B6742" s="1" t="s">
        <v>7925</v>
      </c>
      <c r="C6742" s="1" t="s">
        <v>12228</v>
      </c>
      <c r="D6742" s="1">
        <v>347</v>
      </c>
      <c r="E6742" s="1" t="s">
        <v>12229</v>
      </c>
      <c r="F6742" s="1" t="s">
        <v>12230</v>
      </c>
      <c r="G6742" s="1">
        <v>2020</v>
      </c>
      <c r="H6742" s="1" t="s">
        <v>48</v>
      </c>
      <c r="I6742" s="1" t="s">
        <v>173</v>
      </c>
      <c r="J6742" s="1" t="s">
        <v>12231</v>
      </c>
      <c r="K6742" s="1" t="s">
        <v>12232</v>
      </c>
      <c r="L6742" s="1" t="s">
        <v>12233</v>
      </c>
      <c r="Q6742" s="1" t="s">
        <v>12234</v>
      </c>
      <c r="R6742" s="1">
        <v>1.47E-2</v>
      </c>
      <c r="U6742" s="1" t="s">
        <v>86</v>
      </c>
      <c r="V6742" s="1" t="s">
        <v>12235</v>
      </c>
      <c r="X6742" s="1" t="s">
        <v>12236</v>
      </c>
      <c r="Y6742" s="1" t="s">
        <v>12237</v>
      </c>
      <c r="Z6742" s="1" t="s">
        <v>92</v>
      </c>
      <c r="AA6742" s="1">
        <v>41456</v>
      </c>
      <c r="AP6742" s="1" t="s">
        <v>12238</v>
      </c>
      <c r="AQ6742" s="1">
        <v>2014</v>
      </c>
    </row>
    <row r="6743" spans="1:49">
      <c r="A6743" s="1">
        <v>6741</v>
      </c>
      <c r="B6743" s="1" t="s">
        <v>7925</v>
      </c>
      <c r="C6743" s="1" t="s">
        <v>12228</v>
      </c>
      <c r="E6743" s="1" t="s">
        <v>12229</v>
      </c>
      <c r="F6743" s="1" t="s">
        <v>12230</v>
      </c>
      <c r="G6743" s="1">
        <v>2020</v>
      </c>
      <c r="H6743" s="1" t="s">
        <v>48</v>
      </c>
      <c r="I6743" s="1" t="s">
        <v>173</v>
      </c>
      <c r="J6743" s="1" t="s">
        <v>12231</v>
      </c>
      <c r="K6743" s="1" t="s">
        <v>12232</v>
      </c>
      <c r="L6743" s="1" t="s">
        <v>12233</v>
      </c>
      <c r="Q6743" s="1" t="s">
        <v>12234</v>
      </c>
      <c r="R6743" s="1">
        <v>1.47E-2</v>
      </c>
      <c r="U6743" s="1" t="s">
        <v>86</v>
      </c>
      <c r="V6743" s="1" t="s">
        <v>12235</v>
      </c>
      <c r="X6743" s="1" t="s">
        <v>12239</v>
      </c>
      <c r="Y6743" s="1" t="s">
        <v>12237</v>
      </c>
      <c r="Z6743" s="1" t="s">
        <v>92</v>
      </c>
      <c r="AA6743" s="1">
        <v>41457</v>
      </c>
      <c r="AP6743" s="1" t="s">
        <v>12240</v>
      </c>
      <c r="AQ6743" s="1">
        <v>2015</v>
      </c>
    </row>
    <row r="6744" spans="1:49">
      <c r="A6744" s="1">
        <v>6742</v>
      </c>
      <c r="B6744" s="1" t="s">
        <v>7925</v>
      </c>
      <c r="C6744" s="1" t="s">
        <v>12241</v>
      </c>
      <c r="D6744" s="1">
        <v>348</v>
      </c>
      <c r="E6744" s="1" t="s">
        <v>12242</v>
      </c>
      <c r="F6744" s="1" t="s">
        <v>12243</v>
      </c>
      <c r="G6744" s="1">
        <v>2007</v>
      </c>
      <c r="H6744" s="1" t="s">
        <v>48</v>
      </c>
      <c r="I6744" s="1" t="s">
        <v>12244</v>
      </c>
      <c r="J6744" s="1" t="s">
        <v>12245</v>
      </c>
      <c r="K6744" s="1" t="s">
        <v>12246</v>
      </c>
      <c r="L6744" s="1" t="s">
        <v>12247</v>
      </c>
      <c r="Q6744" s="1" t="s">
        <v>12248</v>
      </c>
      <c r="U6744" s="1" t="s">
        <v>110</v>
      </c>
      <c r="X6744" s="1" t="s">
        <v>12249</v>
      </c>
      <c r="Y6744" s="1" t="s">
        <v>57</v>
      </c>
      <c r="Z6744" s="1" t="s">
        <v>92</v>
      </c>
      <c r="AA6744" s="1">
        <v>38227</v>
      </c>
      <c r="AP6744" s="1" t="s">
        <v>12250</v>
      </c>
      <c r="AQ6744" s="1">
        <v>2005</v>
      </c>
      <c r="AU6744" s="1" t="s">
        <v>12251</v>
      </c>
    </row>
    <row r="6745" spans="1:49">
      <c r="A6745" s="1">
        <v>6743</v>
      </c>
      <c r="B6745" s="1" t="s">
        <v>7925</v>
      </c>
      <c r="C6745" s="1" t="s">
        <v>12241</v>
      </c>
      <c r="E6745" s="1" t="s">
        <v>12242</v>
      </c>
      <c r="F6745" s="1" t="s">
        <v>12243</v>
      </c>
      <c r="G6745" s="1">
        <v>2007</v>
      </c>
      <c r="H6745" s="1" t="s">
        <v>48</v>
      </c>
      <c r="I6745" s="1" t="s">
        <v>12244</v>
      </c>
      <c r="J6745" s="1" t="s">
        <v>12252</v>
      </c>
      <c r="K6745" s="1" t="s">
        <v>12246</v>
      </c>
      <c r="L6745" s="1" t="s">
        <v>12247</v>
      </c>
      <c r="Q6745" s="1" t="s">
        <v>12248</v>
      </c>
      <c r="U6745" s="1" t="s">
        <v>110</v>
      </c>
      <c r="X6745" s="1" t="s">
        <v>12249</v>
      </c>
      <c r="Y6745" s="1" t="s">
        <v>57</v>
      </c>
      <c r="Z6745" s="1" t="s">
        <v>92</v>
      </c>
      <c r="AA6745" s="1">
        <v>38227</v>
      </c>
      <c r="AP6745" s="1" t="s">
        <v>12253</v>
      </c>
      <c r="AQ6745" s="1">
        <v>2006</v>
      </c>
      <c r="AU6745" s="1" t="s">
        <v>12251</v>
      </c>
    </row>
    <row r="6746" spans="1:49">
      <c r="A6746" s="1">
        <v>6744</v>
      </c>
      <c r="B6746" s="1" t="s">
        <v>7925</v>
      </c>
      <c r="C6746" s="1" t="s">
        <v>12254</v>
      </c>
      <c r="E6746" s="1" t="s">
        <v>12242</v>
      </c>
      <c r="F6746" s="1" t="s">
        <v>12243</v>
      </c>
      <c r="G6746" s="1">
        <v>2007</v>
      </c>
      <c r="H6746" s="1" t="s">
        <v>48</v>
      </c>
      <c r="I6746" s="1" t="s">
        <v>12244</v>
      </c>
      <c r="J6746" s="1" t="s">
        <v>12255</v>
      </c>
      <c r="K6746" s="1" t="s">
        <v>12246</v>
      </c>
      <c r="L6746" s="1" t="s">
        <v>12247</v>
      </c>
      <c r="Q6746" s="1" t="s">
        <v>12248</v>
      </c>
      <c r="U6746" s="1" t="s">
        <v>110</v>
      </c>
      <c r="X6746" s="1" t="s">
        <v>12249</v>
      </c>
      <c r="Y6746" s="1" t="s">
        <v>57</v>
      </c>
      <c r="Z6746" s="1" t="s">
        <v>92</v>
      </c>
      <c r="AA6746" s="1">
        <v>38227</v>
      </c>
      <c r="AP6746" s="1" t="s">
        <v>12256</v>
      </c>
      <c r="AQ6746" s="1">
        <v>2005</v>
      </c>
      <c r="AU6746" s="1" t="s">
        <v>12251</v>
      </c>
    </row>
    <row r="6747" spans="1:49">
      <c r="A6747" s="1">
        <v>6745</v>
      </c>
      <c r="B6747" s="1" t="s">
        <v>7925</v>
      </c>
      <c r="C6747" s="1" t="s">
        <v>12254</v>
      </c>
      <c r="E6747" s="1" t="s">
        <v>12242</v>
      </c>
      <c r="F6747" s="1" t="s">
        <v>12243</v>
      </c>
      <c r="G6747" s="1">
        <v>2007</v>
      </c>
      <c r="H6747" s="1" t="s">
        <v>48</v>
      </c>
      <c r="I6747" s="1" t="s">
        <v>12244</v>
      </c>
      <c r="J6747" s="1" t="s">
        <v>12257</v>
      </c>
      <c r="K6747" s="1" t="s">
        <v>12246</v>
      </c>
      <c r="L6747" s="1" t="s">
        <v>12247</v>
      </c>
      <c r="Q6747" s="1" t="s">
        <v>12248</v>
      </c>
      <c r="U6747" s="1" t="s">
        <v>110</v>
      </c>
      <c r="X6747" s="1" t="s">
        <v>12249</v>
      </c>
      <c r="Y6747" s="1" t="s">
        <v>57</v>
      </c>
      <c r="Z6747" s="1" t="s">
        <v>92</v>
      </c>
      <c r="AA6747" s="1">
        <v>38227</v>
      </c>
      <c r="AP6747" s="1" t="s">
        <v>12258</v>
      </c>
      <c r="AQ6747" s="1">
        <v>2006</v>
      </c>
      <c r="AU6747" s="1" t="s">
        <v>12251</v>
      </c>
    </row>
    <row r="6748" spans="1:49">
      <c r="A6748" s="1">
        <v>6746</v>
      </c>
      <c r="B6748" s="1" t="s">
        <v>6699</v>
      </c>
      <c r="C6748" s="1" t="s">
        <v>12259</v>
      </c>
      <c r="D6748" s="1">
        <v>349</v>
      </c>
      <c r="E6748" s="1" t="s">
        <v>12260</v>
      </c>
      <c r="F6748" s="1" t="s">
        <v>1778</v>
      </c>
      <c r="G6748" s="1">
        <v>1999</v>
      </c>
      <c r="H6748" s="1" t="s">
        <v>48</v>
      </c>
      <c r="I6748" s="1" t="s">
        <v>2372</v>
      </c>
      <c r="J6748" s="1" t="s">
        <v>12261</v>
      </c>
      <c r="K6748" s="1" t="s">
        <v>12262</v>
      </c>
      <c r="L6748" s="1" t="s">
        <v>12263</v>
      </c>
      <c r="Q6748" s="1" t="s">
        <v>76</v>
      </c>
      <c r="U6748" s="1" t="s">
        <v>110</v>
      </c>
      <c r="X6748" s="1" t="s">
        <v>12264</v>
      </c>
      <c r="Y6748" s="1" t="s">
        <v>249</v>
      </c>
      <c r="Z6748" s="1" t="s">
        <v>12265</v>
      </c>
      <c r="AA6748" s="1" t="s">
        <v>249</v>
      </c>
      <c r="AB6748" s="1" t="s">
        <v>619</v>
      </c>
      <c r="AC6748" s="1">
        <v>33490</v>
      </c>
      <c r="AD6748" s="1" t="s">
        <v>12266</v>
      </c>
      <c r="AE6748" s="1" t="s">
        <v>12267</v>
      </c>
      <c r="AF6748" s="1" t="s">
        <v>12268</v>
      </c>
      <c r="AG6748" s="1" t="s">
        <v>249</v>
      </c>
      <c r="AP6748" s="1" t="s">
        <v>9016</v>
      </c>
      <c r="AQ6748" s="1">
        <v>44801</v>
      </c>
      <c r="AW6748" s="1">
        <v>44710</v>
      </c>
    </row>
    <row r="6749" spans="1:49">
      <c r="A6749" s="1">
        <v>6747</v>
      </c>
      <c r="B6749" s="1" t="s">
        <v>6699</v>
      </c>
      <c r="C6749" s="1" t="s">
        <v>12259</v>
      </c>
      <c r="E6749" s="1" t="s">
        <v>12260</v>
      </c>
      <c r="F6749" s="1" t="s">
        <v>1778</v>
      </c>
      <c r="G6749" s="1">
        <v>1999</v>
      </c>
      <c r="H6749" s="1" t="s">
        <v>48</v>
      </c>
      <c r="I6749" s="1" t="s">
        <v>2372</v>
      </c>
      <c r="J6749" s="1" t="s">
        <v>12261</v>
      </c>
      <c r="K6749" s="1" t="s">
        <v>12262</v>
      </c>
      <c r="L6749" s="1" t="s">
        <v>12263</v>
      </c>
      <c r="Q6749" s="1" t="s">
        <v>76</v>
      </c>
      <c r="U6749" s="1" t="s">
        <v>110</v>
      </c>
      <c r="X6749" s="1" t="s">
        <v>12264</v>
      </c>
      <c r="Y6749" s="1" t="s">
        <v>249</v>
      </c>
      <c r="Z6749" s="1" t="s">
        <v>12265</v>
      </c>
      <c r="AA6749" s="1" t="s">
        <v>249</v>
      </c>
      <c r="AB6749" s="1" t="s">
        <v>619</v>
      </c>
      <c r="AC6749" s="1">
        <v>33490</v>
      </c>
      <c r="AD6749" s="1" t="s">
        <v>12269</v>
      </c>
      <c r="AE6749" s="1" t="s">
        <v>12267</v>
      </c>
      <c r="AF6749" s="1" t="s">
        <v>12268</v>
      </c>
      <c r="AG6749" s="1" t="s">
        <v>249</v>
      </c>
      <c r="AP6749" s="1" t="s">
        <v>9968</v>
      </c>
      <c r="AQ6749" s="1">
        <v>44801</v>
      </c>
      <c r="AW6749" s="1">
        <v>44710</v>
      </c>
    </row>
    <row r="6750" spans="1:49">
      <c r="A6750" s="1">
        <v>6748</v>
      </c>
      <c r="B6750" s="1" t="s">
        <v>6699</v>
      </c>
      <c r="C6750" s="1" t="s">
        <v>12259</v>
      </c>
      <c r="E6750" s="1" t="s">
        <v>12260</v>
      </c>
      <c r="F6750" s="1" t="s">
        <v>1778</v>
      </c>
      <c r="G6750" s="1">
        <v>1999</v>
      </c>
      <c r="H6750" s="1" t="s">
        <v>48</v>
      </c>
      <c r="I6750" s="1" t="s">
        <v>2372</v>
      </c>
      <c r="J6750" s="1" t="s">
        <v>12261</v>
      </c>
      <c r="K6750" s="1" t="s">
        <v>12262</v>
      </c>
      <c r="L6750" s="1" t="s">
        <v>12263</v>
      </c>
      <c r="Q6750" s="1" t="s">
        <v>76</v>
      </c>
      <c r="U6750" s="1" t="s">
        <v>110</v>
      </c>
      <c r="X6750" s="1" t="s">
        <v>12264</v>
      </c>
      <c r="Y6750" s="1" t="s">
        <v>249</v>
      </c>
      <c r="Z6750" s="1" t="s">
        <v>12265</v>
      </c>
      <c r="AA6750" s="1" t="s">
        <v>249</v>
      </c>
      <c r="AB6750" s="1" t="s">
        <v>619</v>
      </c>
      <c r="AC6750" s="1">
        <v>33490</v>
      </c>
      <c r="AD6750" s="1" t="s">
        <v>12270</v>
      </c>
      <c r="AE6750" s="1" t="s">
        <v>12267</v>
      </c>
      <c r="AF6750" s="1" t="s">
        <v>12268</v>
      </c>
      <c r="AG6750" s="1" t="s">
        <v>249</v>
      </c>
      <c r="AP6750" s="1" t="s">
        <v>12271</v>
      </c>
      <c r="AQ6750" s="1">
        <v>44801</v>
      </c>
      <c r="AW6750" s="1">
        <v>44710</v>
      </c>
    </row>
    <row r="6751" spans="1:49">
      <c r="A6751" s="1">
        <v>6749</v>
      </c>
      <c r="B6751" s="1" t="s">
        <v>6699</v>
      </c>
      <c r="C6751" s="1" t="s">
        <v>12259</v>
      </c>
      <c r="E6751" s="1" t="s">
        <v>12260</v>
      </c>
      <c r="F6751" s="1" t="s">
        <v>1778</v>
      </c>
      <c r="G6751" s="1">
        <v>1999</v>
      </c>
      <c r="H6751" s="1" t="s">
        <v>48</v>
      </c>
      <c r="I6751" s="1" t="s">
        <v>2372</v>
      </c>
      <c r="J6751" s="1" t="s">
        <v>12261</v>
      </c>
      <c r="K6751" s="1" t="s">
        <v>12262</v>
      </c>
      <c r="L6751" s="1" t="s">
        <v>12263</v>
      </c>
      <c r="Q6751" s="1" t="s">
        <v>76</v>
      </c>
      <c r="U6751" s="1" t="s">
        <v>110</v>
      </c>
      <c r="X6751" s="1" t="s">
        <v>12264</v>
      </c>
      <c r="Y6751" s="1" t="s">
        <v>249</v>
      </c>
      <c r="Z6751" s="1" t="s">
        <v>12265</v>
      </c>
      <c r="AA6751" s="1" t="s">
        <v>249</v>
      </c>
      <c r="AB6751" s="1" t="s">
        <v>92</v>
      </c>
      <c r="AC6751" s="1">
        <v>33490</v>
      </c>
      <c r="AD6751" s="1" t="s">
        <v>12272</v>
      </c>
      <c r="AE6751" s="1" t="s">
        <v>12267</v>
      </c>
      <c r="AF6751" s="1" t="s">
        <v>12268</v>
      </c>
      <c r="AG6751" s="1" t="s">
        <v>249</v>
      </c>
      <c r="AP6751" s="1" t="s">
        <v>12273</v>
      </c>
      <c r="AQ6751" s="1">
        <v>44801</v>
      </c>
      <c r="AW6751" s="1">
        <v>44710</v>
      </c>
    </row>
    <row r="6752" spans="1:49">
      <c r="A6752" s="1">
        <v>6750</v>
      </c>
      <c r="B6752" s="1" t="s">
        <v>6699</v>
      </c>
      <c r="C6752" s="1" t="s">
        <v>12259</v>
      </c>
      <c r="E6752" s="1" t="s">
        <v>12260</v>
      </c>
      <c r="F6752" s="1" t="s">
        <v>1778</v>
      </c>
      <c r="G6752" s="1">
        <v>1999</v>
      </c>
      <c r="H6752" s="1" t="s">
        <v>48</v>
      </c>
      <c r="I6752" s="1" t="s">
        <v>2372</v>
      </c>
      <c r="J6752" s="1" t="s">
        <v>12261</v>
      </c>
      <c r="K6752" s="1" t="s">
        <v>12262</v>
      </c>
      <c r="L6752" s="1" t="s">
        <v>12263</v>
      </c>
      <c r="Q6752" s="1" t="s">
        <v>76</v>
      </c>
      <c r="U6752" s="1" t="s">
        <v>110</v>
      </c>
      <c r="X6752" s="1" t="s">
        <v>12264</v>
      </c>
      <c r="Y6752" s="1" t="s">
        <v>249</v>
      </c>
      <c r="Z6752" s="1" t="s">
        <v>12265</v>
      </c>
      <c r="AA6752" s="1" t="s">
        <v>249</v>
      </c>
      <c r="AB6752" s="1" t="s">
        <v>92</v>
      </c>
      <c r="AC6752" s="1">
        <v>33490</v>
      </c>
      <c r="AD6752" s="1" t="s">
        <v>12274</v>
      </c>
      <c r="AE6752" s="1" t="s">
        <v>12267</v>
      </c>
      <c r="AF6752" s="1" t="s">
        <v>12268</v>
      </c>
      <c r="AG6752" s="1" t="s">
        <v>249</v>
      </c>
      <c r="AP6752" s="1" t="s">
        <v>9172</v>
      </c>
      <c r="AQ6752" s="1">
        <v>44801</v>
      </c>
      <c r="AW6752" s="1">
        <v>44710</v>
      </c>
    </row>
    <row r="6753" spans="1:50">
      <c r="A6753" s="1">
        <v>6751</v>
      </c>
      <c r="B6753" s="1" t="s">
        <v>7925</v>
      </c>
      <c r="D6753" s="1">
        <v>350</v>
      </c>
      <c r="E6753" s="1" t="s">
        <v>12275</v>
      </c>
      <c r="F6753" s="1" t="s">
        <v>12276</v>
      </c>
      <c r="G6753" s="1">
        <v>2012</v>
      </c>
      <c r="H6753" s="1" t="s">
        <v>48</v>
      </c>
      <c r="I6753" s="1" t="s">
        <v>173</v>
      </c>
      <c r="J6753" s="1" t="s">
        <v>12277</v>
      </c>
      <c r="K6753" s="1" t="s">
        <v>11673</v>
      </c>
      <c r="L6753" s="1" t="s">
        <v>11674</v>
      </c>
      <c r="S6753" s="1" t="s">
        <v>12278</v>
      </c>
      <c r="U6753" s="1" t="s">
        <v>110</v>
      </c>
      <c r="V6753" s="1" t="s">
        <v>12279</v>
      </c>
      <c r="X6753" s="1" t="s">
        <v>12280</v>
      </c>
      <c r="Y6753" s="1" t="s">
        <v>5502</v>
      </c>
      <c r="Z6753" s="1" t="s">
        <v>12281</v>
      </c>
      <c r="AA6753" s="1" t="s">
        <v>12282</v>
      </c>
      <c r="AB6753" s="1" t="s">
        <v>12283</v>
      </c>
      <c r="AC6753" s="1" t="s">
        <v>12284</v>
      </c>
      <c r="AP6753" s="1" t="s">
        <v>12285</v>
      </c>
      <c r="AQ6753" s="1" t="s">
        <v>12286</v>
      </c>
    </row>
    <row r="6754" spans="1:50">
      <c r="A6754" s="1">
        <v>6752</v>
      </c>
      <c r="B6754" s="1" t="s">
        <v>6699</v>
      </c>
      <c r="C6754" s="1" t="s">
        <v>12287</v>
      </c>
      <c r="D6754" s="1">
        <v>351</v>
      </c>
      <c r="E6754" s="1" t="s">
        <v>12288</v>
      </c>
      <c r="F6754" s="1" t="s">
        <v>12002</v>
      </c>
      <c r="G6754" s="1">
        <v>2011</v>
      </c>
      <c r="H6754" s="1" t="s">
        <v>48</v>
      </c>
      <c r="I6754" s="1" t="s">
        <v>12289</v>
      </c>
      <c r="J6754" s="1" t="s">
        <v>12290</v>
      </c>
      <c r="K6754" s="1" t="s">
        <v>12291</v>
      </c>
      <c r="L6754" s="1" t="s">
        <v>12292</v>
      </c>
      <c r="Q6754" s="1" t="s">
        <v>12293</v>
      </c>
      <c r="R6754" s="1">
        <v>2.7E-2</v>
      </c>
      <c r="U6754" s="1" t="s">
        <v>146</v>
      </c>
      <c r="V6754" s="1" t="s">
        <v>12294</v>
      </c>
      <c r="X6754" s="1" t="s">
        <v>12295</v>
      </c>
      <c r="Y6754" s="1" t="s">
        <v>12296</v>
      </c>
      <c r="Z6754" s="1" t="s">
        <v>12297</v>
      </c>
      <c r="AA6754" s="1" t="s">
        <v>12298</v>
      </c>
      <c r="AB6754" s="1" t="s">
        <v>12299</v>
      </c>
      <c r="AC6754" s="1" t="s">
        <v>12298</v>
      </c>
      <c r="AD6754" s="1" t="s">
        <v>12300</v>
      </c>
      <c r="AE6754" s="1" t="s">
        <v>249</v>
      </c>
      <c r="AF6754" s="1" t="s">
        <v>12301</v>
      </c>
      <c r="AG6754" s="1" t="s">
        <v>12302</v>
      </c>
      <c r="AH6754" s="1" t="s">
        <v>12303</v>
      </c>
      <c r="AI6754" s="1" t="s">
        <v>249</v>
      </c>
      <c r="AP6754" s="1" t="s">
        <v>10755</v>
      </c>
      <c r="AQ6754" s="1" t="s">
        <v>12304</v>
      </c>
      <c r="AU6754" s="1" t="s">
        <v>12305</v>
      </c>
      <c r="AV6754" s="1" t="s">
        <v>12306</v>
      </c>
      <c r="AW6754" s="1" t="s">
        <v>12307</v>
      </c>
      <c r="AX6754" s="1" t="s">
        <v>12308</v>
      </c>
    </row>
    <row r="6755" spans="1:50">
      <c r="A6755" s="1">
        <v>6753</v>
      </c>
      <c r="B6755" s="1" t="s">
        <v>6699</v>
      </c>
      <c r="C6755" s="1" t="s">
        <v>12287</v>
      </c>
      <c r="E6755" s="1" t="s">
        <v>12288</v>
      </c>
      <c r="F6755" s="1" t="s">
        <v>12002</v>
      </c>
      <c r="G6755" s="1">
        <v>2011</v>
      </c>
      <c r="H6755" s="1" t="s">
        <v>48</v>
      </c>
      <c r="I6755" s="1" t="s">
        <v>12289</v>
      </c>
      <c r="J6755" s="1" t="s">
        <v>12290</v>
      </c>
      <c r="K6755" s="1" t="s">
        <v>12291</v>
      </c>
      <c r="L6755" s="1" t="s">
        <v>12292</v>
      </c>
      <c r="Q6755" s="1" t="s">
        <v>12293</v>
      </c>
      <c r="R6755" s="1">
        <v>2.7E-2</v>
      </c>
      <c r="U6755" s="1" t="s">
        <v>146</v>
      </c>
      <c r="V6755" s="1" t="s">
        <v>12294</v>
      </c>
      <c r="X6755" s="1" t="s">
        <v>12295</v>
      </c>
      <c r="Y6755" s="1" t="s">
        <v>12296</v>
      </c>
      <c r="Z6755" s="1" t="s">
        <v>12309</v>
      </c>
      <c r="AA6755" s="1" t="s">
        <v>12298</v>
      </c>
      <c r="AB6755" s="1" t="s">
        <v>12299</v>
      </c>
      <c r="AC6755" s="1" t="s">
        <v>12298</v>
      </c>
      <c r="AD6755" s="1" t="s">
        <v>12300</v>
      </c>
      <c r="AE6755" s="1" t="s">
        <v>249</v>
      </c>
      <c r="AF6755" s="1" t="s">
        <v>12301</v>
      </c>
      <c r="AG6755" s="1" t="s">
        <v>12302</v>
      </c>
      <c r="AH6755" s="1" t="s">
        <v>12303</v>
      </c>
      <c r="AI6755" s="1" t="s">
        <v>249</v>
      </c>
      <c r="AP6755" s="1" t="s">
        <v>9306</v>
      </c>
      <c r="AQ6755" s="1" t="s">
        <v>12304</v>
      </c>
      <c r="AU6755" s="1" t="s">
        <v>12305</v>
      </c>
      <c r="AV6755" s="1" t="s">
        <v>12306</v>
      </c>
      <c r="AW6755" s="1" t="s">
        <v>12307</v>
      </c>
      <c r="AX6755" s="1" t="s">
        <v>12308</v>
      </c>
    </row>
    <row r="6756" spans="1:50">
      <c r="A6756" s="1">
        <v>6754</v>
      </c>
      <c r="B6756" s="1" t="s">
        <v>6699</v>
      </c>
      <c r="C6756" s="1" t="s">
        <v>12287</v>
      </c>
      <c r="E6756" s="1" t="s">
        <v>12288</v>
      </c>
      <c r="F6756" s="1" t="s">
        <v>12002</v>
      </c>
      <c r="G6756" s="1">
        <v>2011</v>
      </c>
      <c r="H6756" s="1" t="s">
        <v>48</v>
      </c>
      <c r="I6756" s="1" t="s">
        <v>12289</v>
      </c>
      <c r="J6756" s="1" t="s">
        <v>12290</v>
      </c>
      <c r="K6756" s="1" t="s">
        <v>12291</v>
      </c>
      <c r="L6756" s="1" t="s">
        <v>12292</v>
      </c>
      <c r="Q6756" s="1" t="s">
        <v>12293</v>
      </c>
      <c r="R6756" s="1">
        <v>2.7E-2</v>
      </c>
      <c r="U6756" s="1" t="s">
        <v>146</v>
      </c>
      <c r="V6756" s="1" t="s">
        <v>12294</v>
      </c>
      <c r="X6756" s="1" t="s">
        <v>12295</v>
      </c>
      <c r="Y6756" s="1" t="s">
        <v>12296</v>
      </c>
      <c r="Z6756" s="1" t="s">
        <v>12310</v>
      </c>
      <c r="AA6756" s="1" t="s">
        <v>12298</v>
      </c>
      <c r="AB6756" s="1" t="s">
        <v>12299</v>
      </c>
      <c r="AC6756" s="1" t="s">
        <v>12298</v>
      </c>
      <c r="AD6756" s="1" t="s">
        <v>12300</v>
      </c>
      <c r="AE6756" s="1" t="s">
        <v>249</v>
      </c>
      <c r="AF6756" s="1" t="s">
        <v>12301</v>
      </c>
      <c r="AG6756" s="1" t="s">
        <v>12302</v>
      </c>
      <c r="AH6756" s="1" t="s">
        <v>12303</v>
      </c>
      <c r="AI6756" s="1" t="s">
        <v>249</v>
      </c>
      <c r="AP6756" s="1" t="s">
        <v>8990</v>
      </c>
      <c r="AQ6756" s="1" t="s">
        <v>12304</v>
      </c>
      <c r="AU6756" s="1" t="s">
        <v>12305</v>
      </c>
      <c r="AV6756" s="1" t="s">
        <v>12306</v>
      </c>
      <c r="AW6756" s="1" t="s">
        <v>12307</v>
      </c>
      <c r="AX6756" s="1" t="s">
        <v>12308</v>
      </c>
    </row>
    <row r="6757" spans="1:50">
      <c r="A6757" s="1">
        <v>6755</v>
      </c>
      <c r="B6757" s="1" t="s">
        <v>6699</v>
      </c>
      <c r="C6757" s="1" t="s">
        <v>12287</v>
      </c>
      <c r="E6757" s="1" t="s">
        <v>12288</v>
      </c>
      <c r="F6757" s="1" t="s">
        <v>12002</v>
      </c>
      <c r="G6757" s="1">
        <v>2011</v>
      </c>
      <c r="H6757" s="1" t="s">
        <v>48</v>
      </c>
      <c r="I6757" s="1" t="s">
        <v>12289</v>
      </c>
      <c r="J6757" s="1" t="s">
        <v>12290</v>
      </c>
      <c r="K6757" s="1" t="s">
        <v>12291</v>
      </c>
      <c r="L6757" s="1" t="s">
        <v>12292</v>
      </c>
      <c r="Q6757" s="1" t="s">
        <v>12293</v>
      </c>
      <c r="R6757" s="1">
        <v>2.7E-2</v>
      </c>
      <c r="U6757" s="1" t="s">
        <v>146</v>
      </c>
      <c r="V6757" s="1" t="s">
        <v>12294</v>
      </c>
      <c r="X6757" s="1" t="s">
        <v>12295</v>
      </c>
      <c r="Y6757" s="1" t="s">
        <v>12311</v>
      </c>
      <c r="Z6757" s="1" t="s">
        <v>12297</v>
      </c>
      <c r="AA6757" s="1" t="s">
        <v>12298</v>
      </c>
      <c r="AB6757" s="1" t="s">
        <v>12299</v>
      </c>
      <c r="AC6757" s="1" t="s">
        <v>12298</v>
      </c>
      <c r="AD6757" s="1" t="s">
        <v>12300</v>
      </c>
      <c r="AE6757" s="1" t="s">
        <v>249</v>
      </c>
      <c r="AF6757" s="1" t="s">
        <v>12301</v>
      </c>
      <c r="AG6757" s="1" t="s">
        <v>12312</v>
      </c>
      <c r="AH6757" s="1" t="s">
        <v>12303</v>
      </c>
      <c r="AI6757" s="1" t="s">
        <v>249</v>
      </c>
      <c r="AP6757" s="1" t="s">
        <v>10365</v>
      </c>
      <c r="AQ6757" s="1" t="s">
        <v>12313</v>
      </c>
      <c r="AU6757" s="1" t="s">
        <v>12314</v>
      </c>
      <c r="AV6757" s="1" t="s">
        <v>12315</v>
      </c>
      <c r="AW6757" s="1" t="s">
        <v>12316</v>
      </c>
      <c r="AX6757" s="1" t="s">
        <v>12317</v>
      </c>
    </row>
    <row r="6758" spans="1:50">
      <c r="A6758" s="1">
        <v>6756</v>
      </c>
      <c r="B6758" s="1" t="s">
        <v>6699</v>
      </c>
      <c r="C6758" s="1" t="s">
        <v>12287</v>
      </c>
      <c r="E6758" s="1" t="s">
        <v>12288</v>
      </c>
      <c r="F6758" s="1" t="s">
        <v>12002</v>
      </c>
      <c r="G6758" s="1">
        <v>2011</v>
      </c>
      <c r="H6758" s="1" t="s">
        <v>48</v>
      </c>
      <c r="I6758" s="1" t="s">
        <v>12289</v>
      </c>
      <c r="J6758" s="1" t="s">
        <v>12290</v>
      </c>
      <c r="K6758" s="1" t="s">
        <v>12291</v>
      </c>
      <c r="L6758" s="1" t="s">
        <v>12292</v>
      </c>
      <c r="Q6758" s="1" t="s">
        <v>12293</v>
      </c>
      <c r="R6758" s="1">
        <v>2.7E-2</v>
      </c>
      <c r="U6758" s="1" t="s">
        <v>146</v>
      </c>
      <c r="V6758" s="1" t="s">
        <v>12294</v>
      </c>
      <c r="X6758" s="1" t="s">
        <v>12295</v>
      </c>
      <c r="Y6758" s="1" t="s">
        <v>12311</v>
      </c>
      <c r="Z6758" s="1" t="s">
        <v>12309</v>
      </c>
      <c r="AA6758" s="1" t="s">
        <v>12298</v>
      </c>
      <c r="AB6758" s="1" t="s">
        <v>12299</v>
      </c>
      <c r="AC6758" s="1" t="s">
        <v>12298</v>
      </c>
      <c r="AD6758" s="1" t="s">
        <v>12300</v>
      </c>
      <c r="AE6758" s="1" t="s">
        <v>249</v>
      </c>
      <c r="AF6758" s="1" t="s">
        <v>12301</v>
      </c>
      <c r="AG6758" s="1" t="s">
        <v>12312</v>
      </c>
      <c r="AH6758" s="1" t="s">
        <v>12303</v>
      </c>
      <c r="AI6758" s="1" t="s">
        <v>249</v>
      </c>
      <c r="AP6758" s="1" t="s">
        <v>12318</v>
      </c>
      <c r="AQ6758" s="1" t="s">
        <v>12313</v>
      </c>
      <c r="AU6758" s="1" t="s">
        <v>12314</v>
      </c>
      <c r="AV6758" s="1" t="s">
        <v>12315</v>
      </c>
      <c r="AW6758" s="1" t="s">
        <v>12316</v>
      </c>
      <c r="AX6758" s="1" t="s">
        <v>12317</v>
      </c>
    </row>
    <row r="6759" spans="1:50">
      <c r="A6759" s="1">
        <v>6757</v>
      </c>
      <c r="B6759" s="1" t="s">
        <v>6699</v>
      </c>
      <c r="C6759" s="1" t="s">
        <v>12287</v>
      </c>
      <c r="E6759" s="1" t="s">
        <v>12288</v>
      </c>
      <c r="F6759" s="1" t="s">
        <v>12002</v>
      </c>
      <c r="G6759" s="1">
        <v>2011</v>
      </c>
      <c r="H6759" s="1" t="s">
        <v>48</v>
      </c>
      <c r="I6759" s="1" t="s">
        <v>12289</v>
      </c>
      <c r="J6759" s="1" t="s">
        <v>12290</v>
      </c>
      <c r="K6759" s="1" t="s">
        <v>12291</v>
      </c>
      <c r="L6759" s="1" t="s">
        <v>12292</v>
      </c>
      <c r="Q6759" s="1" t="s">
        <v>12293</v>
      </c>
      <c r="R6759" s="1">
        <v>2.7E-2</v>
      </c>
      <c r="U6759" s="1" t="s">
        <v>146</v>
      </c>
      <c r="V6759" s="1" t="s">
        <v>12294</v>
      </c>
      <c r="X6759" s="1" t="s">
        <v>12295</v>
      </c>
      <c r="Y6759" s="1" t="s">
        <v>12311</v>
      </c>
      <c r="Z6759" s="1" t="s">
        <v>12310</v>
      </c>
      <c r="AA6759" s="1" t="s">
        <v>12298</v>
      </c>
      <c r="AB6759" s="1" t="s">
        <v>12299</v>
      </c>
      <c r="AC6759" s="1" t="s">
        <v>12298</v>
      </c>
      <c r="AD6759" s="1" t="s">
        <v>12300</v>
      </c>
      <c r="AE6759" s="1" t="s">
        <v>249</v>
      </c>
      <c r="AF6759" s="1" t="s">
        <v>12301</v>
      </c>
      <c r="AG6759" s="1" t="s">
        <v>12312</v>
      </c>
      <c r="AH6759" s="1" t="s">
        <v>12303</v>
      </c>
      <c r="AI6759" s="1" t="s">
        <v>249</v>
      </c>
      <c r="AP6759" s="1" t="s">
        <v>11419</v>
      </c>
      <c r="AQ6759" s="1" t="s">
        <v>12313</v>
      </c>
      <c r="AU6759" s="1" t="s">
        <v>12314</v>
      </c>
      <c r="AV6759" s="1" t="s">
        <v>12315</v>
      </c>
      <c r="AW6759" s="1" t="s">
        <v>12316</v>
      </c>
      <c r="AX6759" s="1" t="s">
        <v>12317</v>
      </c>
    </row>
    <row r="6760" spans="1:50">
      <c r="A6760" s="1">
        <v>6758</v>
      </c>
      <c r="B6760" s="1" t="s">
        <v>6699</v>
      </c>
      <c r="C6760" s="1" t="s">
        <v>12287</v>
      </c>
      <c r="E6760" s="1" t="s">
        <v>12288</v>
      </c>
      <c r="F6760" s="1" t="s">
        <v>12002</v>
      </c>
      <c r="G6760" s="1">
        <v>2011</v>
      </c>
      <c r="H6760" s="1" t="s">
        <v>48</v>
      </c>
      <c r="I6760" s="1" t="s">
        <v>12289</v>
      </c>
      <c r="J6760" s="1" t="s">
        <v>12290</v>
      </c>
      <c r="K6760" s="1" t="s">
        <v>12291</v>
      </c>
      <c r="L6760" s="1" t="s">
        <v>12292</v>
      </c>
      <c r="Q6760" s="1" t="s">
        <v>12293</v>
      </c>
      <c r="R6760" s="1">
        <v>2.7E-2</v>
      </c>
      <c r="U6760" s="1" t="s">
        <v>146</v>
      </c>
      <c r="V6760" s="1" t="s">
        <v>12294</v>
      </c>
      <c r="X6760" s="1" t="s">
        <v>12295</v>
      </c>
      <c r="Y6760" s="1" t="s">
        <v>12319</v>
      </c>
      <c r="Z6760" s="1" t="s">
        <v>12297</v>
      </c>
      <c r="AA6760" s="1" t="s">
        <v>12298</v>
      </c>
      <c r="AB6760" s="1" t="s">
        <v>12299</v>
      </c>
      <c r="AC6760" s="1" t="s">
        <v>12298</v>
      </c>
      <c r="AD6760" s="1" t="s">
        <v>12300</v>
      </c>
      <c r="AE6760" s="1" t="s">
        <v>249</v>
      </c>
      <c r="AF6760" s="1" t="s">
        <v>12301</v>
      </c>
      <c r="AG6760" s="1" t="s">
        <v>12320</v>
      </c>
      <c r="AH6760" s="1" t="s">
        <v>12303</v>
      </c>
      <c r="AI6760" s="1" t="s">
        <v>249</v>
      </c>
      <c r="AP6760" s="1" t="s">
        <v>8978</v>
      </c>
      <c r="AQ6760" s="1" t="s">
        <v>12321</v>
      </c>
      <c r="AU6760" s="1" t="s">
        <v>12322</v>
      </c>
      <c r="AV6760" s="1" t="s">
        <v>12323</v>
      </c>
      <c r="AW6760" s="1" t="s">
        <v>12324</v>
      </c>
      <c r="AX6760" s="1" t="s">
        <v>12325</v>
      </c>
    </row>
    <row r="6761" spans="1:50">
      <c r="A6761" s="1">
        <v>6759</v>
      </c>
      <c r="B6761" s="1" t="s">
        <v>6699</v>
      </c>
      <c r="C6761" s="1" t="s">
        <v>12287</v>
      </c>
      <c r="E6761" s="1" t="s">
        <v>12288</v>
      </c>
      <c r="F6761" s="1" t="s">
        <v>12002</v>
      </c>
      <c r="G6761" s="1">
        <v>2011</v>
      </c>
      <c r="H6761" s="1" t="s">
        <v>48</v>
      </c>
      <c r="I6761" s="1" t="s">
        <v>12289</v>
      </c>
      <c r="J6761" s="1" t="s">
        <v>12290</v>
      </c>
      <c r="K6761" s="1" t="s">
        <v>12291</v>
      </c>
      <c r="L6761" s="1" t="s">
        <v>12292</v>
      </c>
      <c r="Q6761" s="1" t="s">
        <v>12293</v>
      </c>
      <c r="R6761" s="1">
        <v>2.7E-2</v>
      </c>
      <c r="U6761" s="1" t="s">
        <v>146</v>
      </c>
      <c r="V6761" s="1" t="s">
        <v>12294</v>
      </c>
      <c r="X6761" s="1" t="s">
        <v>12295</v>
      </c>
      <c r="Y6761" s="1" t="s">
        <v>12319</v>
      </c>
      <c r="Z6761" s="1" t="s">
        <v>12309</v>
      </c>
      <c r="AA6761" s="1" t="s">
        <v>12298</v>
      </c>
      <c r="AB6761" s="1" t="s">
        <v>12299</v>
      </c>
      <c r="AC6761" s="1" t="s">
        <v>12298</v>
      </c>
      <c r="AD6761" s="1" t="s">
        <v>12300</v>
      </c>
      <c r="AE6761" s="1" t="s">
        <v>249</v>
      </c>
      <c r="AF6761" s="1" t="s">
        <v>12301</v>
      </c>
      <c r="AG6761" s="1" t="s">
        <v>12320</v>
      </c>
      <c r="AH6761" s="1" t="s">
        <v>12303</v>
      </c>
      <c r="AI6761" s="1" t="s">
        <v>249</v>
      </c>
      <c r="AP6761" s="1" t="s">
        <v>11410</v>
      </c>
      <c r="AQ6761" s="1" t="s">
        <v>12321</v>
      </c>
      <c r="AU6761" s="1" t="s">
        <v>12322</v>
      </c>
      <c r="AV6761" s="1" t="s">
        <v>12323</v>
      </c>
      <c r="AW6761" s="1" t="s">
        <v>12324</v>
      </c>
      <c r="AX6761" s="1" t="s">
        <v>12325</v>
      </c>
    </row>
    <row r="6762" spans="1:50">
      <c r="A6762" s="1">
        <v>6760</v>
      </c>
      <c r="B6762" s="1" t="s">
        <v>6699</v>
      </c>
      <c r="C6762" s="1" t="s">
        <v>12287</v>
      </c>
      <c r="E6762" s="1" t="s">
        <v>12288</v>
      </c>
      <c r="F6762" s="1" t="s">
        <v>12002</v>
      </c>
      <c r="G6762" s="1">
        <v>2011</v>
      </c>
      <c r="H6762" s="1" t="s">
        <v>48</v>
      </c>
      <c r="I6762" s="1" t="s">
        <v>12289</v>
      </c>
      <c r="J6762" s="1" t="s">
        <v>12290</v>
      </c>
      <c r="K6762" s="1" t="s">
        <v>12291</v>
      </c>
      <c r="L6762" s="1" t="s">
        <v>12292</v>
      </c>
      <c r="Q6762" s="1" t="s">
        <v>12293</v>
      </c>
      <c r="R6762" s="1">
        <v>2.7E-2</v>
      </c>
      <c r="U6762" s="1" t="s">
        <v>146</v>
      </c>
      <c r="V6762" s="1" t="s">
        <v>12294</v>
      </c>
      <c r="X6762" s="1" t="s">
        <v>12295</v>
      </c>
      <c r="Y6762" s="1" t="s">
        <v>12319</v>
      </c>
      <c r="Z6762" s="1" t="s">
        <v>12310</v>
      </c>
      <c r="AA6762" s="1" t="s">
        <v>12298</v>
      </c>
      <c r="AB6762" s="1" t="s">
        <v>12299</v>
      </c>
      <c r="AC6762" s="1" t="s">
        <v>12298</v>
      </c>
      <c r="AD6762" s="1" t="s">
        <v>12300</v>
      </c>
      <c r="AE6762" s="1" t="s">
        <v>249</v>
      </c>
      <c r="AF6762" s="1" t="s">
        <v>12301</v>
      </c>
      <c r="AG6762" s="1" t="s">
        <v>12320</v>
      </c>
      <c r="AH6762" s="1" t="s">
        <v>12303</v>
      </c>
      <c r="AI6762" s="1" t="s">
        <v>249</v>
      </c>
      <c r="AP6762" s="1" t="s">
        <v>9384</v>
      </c>
      <c r="AQ6762" s="1" t="s">
        <v>12321</v>
      </c>
      <c r="AU6762" s="1" t="s">
        <v>12322</v>
      </c>
      <c r="AV6762" s="1" t="s">
        <v>12323</v>
      </c>
      <c r="AW6762" s="1" t="s">
        <v>12324</v>
      </c>
      <c r="AX6762" s="1" t="s">
        <v>12325</v>
      </c>
    </row>
    <row r="6763" spans="1:50">
      <c r="A6763" s="1">
        <v>6761</v>
      </c>
      <c r="B6763" s="1" t="s">
        <v>6699</v>
      </c>
      <c r="C6763" s="1" t="s">
        <v>12287</v>
      </c>
      <c r="E6763" s="1" t="s">
        <v>12288</v>
      </c>
      <c r="F6763" s="1" t="s">
        <v>12002</v>
      </c>
      <c r="G6763" s="1">
        <v>2011</v>
      </c>
      <c r="H6763" s="1" t="s">
        <v>48</v>
      </c>
      <c r="I6763" s="1" t="s">
        <v>12289</v>
      </c>
      <c r="J6763" s="1" t="s">
        <v>12290</v>
      </c>
      <c r="K6763" s="1" t="s">
        <v>12291</v>
      </c>
      <c r="L6763" s="1" t="s">
        <v>12292</v>
      </c>
      <c r="Q6763" s="1" t="s">
        <v>12293</v>
      </c>
      <c r="R6763" s="1">
        <v>2.7E-2</v>
      </c>
      <c r="U6763" s="1" t="s">
        <v>146</v>
      </c>
      <c r="V6763" s="1" t="s">
        <v>12326</v>
      </c>
      <c r="X6763" s="1" t="s">
        <v>12295</v>
      </c>
      <c r="Y6763" s="1" t="s">
        <v>12296</v>
      </c>
      <c r="Z6763" s="1" t="s">
        <v>12297</v>
      </c>
      <c r="AA6763" s="1" t="s">
        <v>12298</v>
      </c>
      <c r="AB6763" s="1" t="s">
        <v>12299</v>
      </c>
      <c r="AC6763" s="1" t="s">
        <v>12298</v>
      </c>
      <c r="AD6763" s="1" t="s">
        <v>12300</v>
      </c>
      <c r="AE6763" s="1" t="s">
        <v>249</v>
      </c>
      <c r="AF6763" s="1" t="s">
        <v>12301</v>
      </c>
      <c r="AG6763" s="1" t="s">
        <v>12302</v>
      </c>
      <c r="AH6763" s="1" t="s">
        <v>12303</v>
      </c>
      <c r="AI6763" s="1" t="s">
        <v>249</v>
      </c>
      <c r="AP6763" s="1" t="s">
        <v>12327</v>
      </c>
      <c r="AQ6763" s="1" t="s">
        <v>12304</v>
      </c>
      <c r="AU6763" s="1" t="s">
        <v>12305</v>
      </c>
      <c r="AV6763" s="1" t="s">
        <v>12306</v>
      </c>
      <c r="AW6763" s="1" t="s">
        <v>12307</v>
      </c>
      <c r="AX6763" s="1" t="s">
        <v>12308</v>
      </c>
    </row>
    <row r="6764" spans="1:50">
      <c r="A6764" s="1">
        <v>6762</v>
      </c>
      <c r="B6764" s="1" t="s">
        <v>6699</v>
      </c>
      <c r="C6764" s="1" t="s">
        <v>12287</v>
      </c>
      <c r="E6764" s="1" t="s">
        <v>12288</v>
      </c>
      <c r="F6764" s="1" t="s">
        <v>12002</v>
      </c>
      <c r="G6764" s="1">
        <v>2011</v>
      </c>
      <c r="H6764" s="1" t="s">
        <v>48</v>
      </c>
      <c r="I6764" s="1" t="s">
        <v>12289</v>
      </c>
      <c r="J6764" s="1" t="s">
        <v>12290</v>
      </c>
      <c r="K6764" s="1" t="s">
        <v>12291</v>
      </c>
      <c r="L6764" s="1" t="s">
        <v>12292</v>
      </c>
      <c r="Q6764" s="1" t="s">
        <v>12293</v>
      </c>
      <c r="R6764" s="1">
        <v>2.7E-2</v>
      </c>
      <c r="U6764" s="1" t="s">
        <v>146</v>
      </c>
      <c r="V6764" s="1" t="s">
        <v>12326</v>
      </c>
      <c r="X6764" s="1" t="s">
        <v>12295</v>
      </c>
      <c r="Y6764" s="1" t="s">
        <v>12296</v>
      </c>
      <c r="Z6764" s="1" t="s">
        <v>12309</v>
      </c>
      <c r="AA6764" s="1" t="s">
        <v>12298</v>
      </c>
      <c r="AB6764" s="1" t="s">
        <v>12299</v>
      </c>
      <c r="AC6764" s="1" t="s">
        <v>12298</v>
      </c>
      <c r="AD6764" s="1" t="s">
        <v>12300</v>
      </c>
      <c r="AE6764" s="1" t="s">
        <v>249</v>
      </c>
      <c r="AF6764" s="1" t="s">
        <v>12301</v>
      </c>
      <c r="AG6764" s="1" t="s">
        <v>12302</v>
      </c>
      <c r="AH6764" s="1" t="s">
        <v>12303</v>
      </c>
      <c r="AI6764" s="1" t="s">
        <v>249</v>
      </c>
      <c r="AP6764" s="1" t="s">
        <v>12328</v>
      </c>
      <c r="AQ6764" s="1" t="s">
        <v>12304</v>
      </c>
      <c r="AU6764" s="1" t="s">
        <v>12305</v>
      </c>
      <c r="AV6764" s="1" t="s">
        <v>12306</v>
      </c>
      <c r="AW6764" s="1" t="s">
        <v>12307</v>
      </c>
      <c r="AX6764" s="1" t="s">
        <v>12308</v>
      </c>
    </row>
    <row r="6765" spans="1:50">
      <c r="A6765" s="1">
        <v>6763</v>
      </c>
      <c r="B6765" s="1" t="s">
        <v>6699</v>
      </c>
      <c r="C6765" s="1" t="s">
        <v>12287</v>
      </c>
      <c r="E6765" s="1" t="s">
        <v>12288</v>
      </c>
      <c r="F6765" s="1" t="s">
        <v>12002</v>
      </c>
      <c r="G6765" s="1">
        <v>2011</v>
      </c>
      <c r="H6765" s="1" t="s">
        <v>48</v>
      </c>
      <c r="I6765" s="1" t="s">
        <v>12289</v>
      </c>
      <c r="J6765" s="1" t="s">
        <v>12290</v>
      </c>
      <c r="K6765" s="1" t="s">
        <v>12291</v>
      </c>
      <c r="L6765" s="1" t="s">
        <v>12292</v>
      </c>
      <c r="Q6765" s="1" t="s">
        <v>12293</v>
      </c>
      <c r="R6765" s="1">
        <v>2.7E-2</v>
      </c>
      <c r="U6765" s="1" t="s">
        <v>146</v>
      </c>
      <c r="V6765" s="1" t="s">
        <v>12326</v>
      </c>
      <c r="X6765" s="1" t="s">
        <v>12295</v>
      </c>
      <c r="Y6765" s="1" t="s">
        <v>12296</v>
      </c>
      <c r="Z6765" s="1" t="s">
        <v>12310</v>
      </c>
      <c r="AA6765" s="1" t="s">
        <v>12298</v>
      </c>
      <c r="AB6765" s="1" t="s">
        <v>12299</v>
      </c>
      <c r="AC6765" s="1" t="s">
        <v>12298</v>
      </c>
      <c r="AD6765" s="1" t="s">
        <v>12300</v>
      </c>
      <c r="AE6765" s="1" t="s">
        <v>249</v>
      </c>
      <c r="AF6765" s="1" t="s">
        <v>12301</v>
      </c>
      <c r="AG6765" s="1" t="s">
        <v>12302</v>
      </c>
      <c r="AH6765" s="1" t="s">
        <v>12303</v>
      </c>
      <c r="AI6765" s="1" t="s">
        <v>249</v>
      </c>
      <c r="AP6765" s="1" t="s">
        <v>12329</v>
      </c>
      <c r="AQ6765" s="1" t="s">
        <v>12304</v>
      </c>
      <c r="AU6765" s="1" t="s">
        <v>12305</v>
      </c>
      <c r="AV6765" s="1" t="s">
        <v>12306</v>
      </c>
      <c r="AW6765" s="1" t="s">
        <v>12307</v>
      </c>
      <c r="AX6765" s="1" t="s">
        <v>12308</v>
      </c>
    </row>
    <row r="6766" spans="1:50">
      <c r="A6766" s="1">
        <v>6764</v>
      </c>
      <c r="B6766" s="1" t="s">
        <v>6699</v>
      </c>
      <c r="C6766" s="1" t="s">
        <v>12287</v>
      </c>
      <c r="E6766" s="1" t="s">
        <v>12288</v>
      </c>
      <c r="F6766" s="1" t="s">
        <v>12002</v>
      </c>
      <c r="G6766" s="1">
        <v>2011</v>
      </c>
      <c r="H6766" s="1" t="s">
        <v>48</v>
      </c>
      <c r="I6766" s="1" t="s">
        <v>12289</v>
      </c>
      <c r="J6766" s="1" t="s">
        <v>12290</v>
      </c>
      <c r="K6766" s="1" t="s">
        <v>12291</v>
      </c>
      <c r="L6766" s="1" t="s">
        <v>12292</v>
      </c>
      <c r="Q6766" s="1" t="s">
        <v>12293</v>
      </c>
      <c r="R6766" s="1">
        <v>2.7E-2</v>
      </c>
      <c r="U6766" s="1" t="s">
        <v>146</v>
      </c>
      <c r="V6766" s="1" t="s">
        <v>12326</v>
      </c>
      <c r="X6766" s="1" t="s">
        <v>12295</v>
      </c>
      <c r="Y6766" s="1" t="s">
        <v>12311</v>
      </c>
      <c r="Z6766" s="1" t="s">
        <v>12297</v>
      </c>
      <c r="AA6766" s="1" t="s">
        <v>12298</v>
      </c>
      <c r="AB6766" s="1" t="s">
        <v>12299</v>
      </c>
      <c r="AC6766" s="1" t="s">
        <v>12298</v>
      </c>
      <c r="AD6766" s="1" t="s">
        <v>12300</v>
      </c>
      <c r="AE6766" s="1" t="s">
        <v>249</v>
      </c>
      <c r="AF6766" s="1" t="s">
        <v>12301</v>
      </c>
      <c r="AG6766" s="1" t="s">
        <v>12312</v>
      </c>
      <c r="AH6766" s="1" t="s">
        <v>12303</v>
      </c>
      <c r="AI6766" s="1" t="s">
        <v>249</v>
      </c>
      <c r="AP6766" s="1" t="s">
        <v>12330</v>
      </c>
      <c r="AQ6766" s="1" t="s">
        <v>12313</v>
      </c>
      <c r="AU6766" s="1" t="s">
        <v>12314</v>
      </c>
      <c r="AV6766" s="1" t="s">
        <v>12315</v>
      </c>
      <c r="AW6766" s="1" t="s">
        <v>12316</v>
      </c>
      <c r="AX6766" s="1" t="s">
        <v>12317</v>
      </c>
    </row>
    <row r="6767" spans="1:50">
      <c r="A6767" s="1">
        <v>6765</v>
      </c>
      <c r="B6767" s="1" t="s">
        <v>6699</v>
      </c>
      <c r="C6767" s="1" t="s">
        <v>12287</v>
      </c>
      <c r="E6767" s="1" t="s">
        <v>12288</v>
      </c>
      <c r="F6767" s="1" t="s">
        <v>12002</v>
      </c>
      <c r="G6767" s="1">
        <v>2011</v>
      </c>
      <c r="H6767" s="1" t="s">
        <v>48</v>
      </c>
      <c r="I6767" s="1" t="s">
        <v>12289</v>
      </c>
      <c r="J6767" s="1" t="s">
        <v>12290</v>
      </c>
      <c r="K6767" s="1" t="s">
        <v>12291</v>
      </c>
      <c r="L6767" s="1" t="s">
        <v>12292</v>
      </c>
      <c r="Q6767" s="1" t="s">
        <v>12293</v>
      </c>
      <c r="R6767" s="1">
        <v>2.7E-2</v>
      </c>
      <c r="U6767" s="1" t="s">
        <v>146</v>
      </c>
      <c r="V6767" s="1" t="s">
        <v>12326</v>
      </c>
      <c r="X6767" s="1" t="s">
        <v>12295</v>
      </c>
      <c r="Y6767" s="1" t="s">
        <v>12311</v>
      </c>
      <c r="Z6767" s="1" t="s">
        <v>12309</v>
      </c>
      <c r="AA6767" s="1" t="s">
        <v>12298</v>
      </c>
      <c r="AB6767" s="1" t="s">
        <v>12299</v>
      </c>
      <c r="AC6767" s="1" t="s">
        <v>12298</v>
      </c>
      <c r="AD6767" s="1" t="s">
        <v>12300</v>
      </c>
      <c r="AE6767" s="1" t="s">
        <v>249</v>
      </c>
      <c r="AF6767" s="1" t="s">
        <v>12301</v>
      </c>
      <c r="AG6767" s="1" t="s">
        <v>12312</v>
      </c>
      <c r="AH6767" s="1" t="s">
        <v>12303</v>
      </c>
      <c r="AI6767" s="1" t="s">
        <v>249</v>
      </c>
      <c r="AP6767" s="1" t="s">
        <v>12331</v>
      </c>
      <c r="AQ6767" s="1" t="s">
        <v>12313</v>
      </c>
      <c r="AU6767" s="1" t="s">
        <v>12314</v>
      </c>
      <c r="AV6767" s="1" t="s">
        <v>12315</v>
      </c>
      <c r="AW6767" s="1" t="s">
        <v>12316</v>
      </c>
      <c r="AX6767" s="1" t="s">
        <v>12317</v>
      </c>
    </row>
    <row r="6768" spans="1:50">
      <c r="A6768" s="1">
        <v>6766</v>
      </c>
      <c r="B6768" s="1" t="s">
        <v>6699</v>
      </c>
      <c r="C6768" s="1" t="s">
        <v>12287</v>
      </c>
      <c r="E6768" s="1" t="s">
        <v>12288</v>
      </c>
      <c r="F6768" s="1" t="s">
        <v>12002</v>
      </c>
      <c r="G6768" s="1">
        <v>2011</v>
      </c>
      <c r="H6768" s="1" t="s">
        <v>48</v>
      </c>
      <c r="I6768" s="1" t="s">
        <v>12289</v>
      </c>
      <c r="J6768" s="1" t="s">
        <v>12290</v>
      </c>
      <c r="K6768" s="1" t="s">
        <v>12291</v>
      </c>
      <c r="L6768" s="1" t="s">
        <v>12292</v>
      </c>
      <c r="Q6768" s="1" t="s">
        <v>12293</v>
      </c>
      <c r="R6768" s="1">
        <v>2.7E-2</v>
      </c>
      <c r="U6768" s="1" t="s">
        <v>146</v>
      </c>
      <c r="V6768" s="1" t="s">
        <v>12326</v>
      </c>
      <c r="X6768" s="1" t="s">
        <v>12295</v>
      </c>
      <c r="Y6768" s="1" t="s">
        <v>12311</v>
      </c>
      <c r="Z6768" s="1" t="s">
        <v>12310</v>
      </c>
      <c r="AA6768" s="1" t="s">
        <v>12298</v>
      </c>
      <c r="AB6768" s="1" t="s">
        <v>12299</v>
      </c>
      <c r="AC6768" s="1" t="s">
        <v>12298</v>
      </c>
      <c r="AD6768" s="1" t="s">
        <v>12300</v>
      </c>
      <c r="AE6768" s="1" t="s">
        <v>249</v>
      </c>
      <c r="AF6768" s="1" t="s">
        <v>12301</v>
      </c>
      <c r="AG6768" s="1" t="s">
        <v>12312</v>
      </c>
      <c r="AH6768" s="1" t="s">
        <v>12303</v>
      </c>
      <c r="AI6768" s="1" t="s">
        <v>249</v>
      </c>
      <c r="AP6768" s="1" t="s">
        <v>12332</v>
      </c>
      <c r="AQ6768" s="1" t="s">
        <v>12313</v>
      </c>
      <c r="AU6768" s="1" t="s">
        <v>12314</v>
      </c>
      <c r="AV6768" s="1" t="s">
        <v>12315</v>
      </c>
      <c r="AW6768" s="1" t="s">
        <v>12316</v>
      </c>
      <c r="AX6768" s="1" t="s">
        <v>12317</v>
      </c>
    </row>
    <row r="6769" spans="1:50">
      <c r="A6769" s="1">
        <v>6767</v>
      </c>
      <c r="B6769" s="1" t="s">
        <v>6699</v>
      </c>
      <c r="C6769" s="1" t="s">
        <v>12287</v>
      </c>
      <c r="E6769" s="1" t="s">
        <v>12288</v>
      </c>
      <c r="F6769" s="1" t="s">
        <v>12002</v>
      </c>
      <c r="G6769" s="1">
        <v>2011</v>
      </c>
      <c r="H6769" s="1" t="s">
        <v>48</v>
      </c>
      <c r="I6769" s="1" t="s">
        <v>12289</v>
      </c>
      <c r="J6769" s="1" t="s">
        <v>12290</v>
      </c>
      <c r="K6769" s="1" t="s">
        <v>12291</v>
      </c>
      <c r="L6769" s="1" t="s">
        <v>12292</v>
      </c>
      <c r="Q6769" s="1" t="s">
        <v>12293</v>
      </c>
      <c r="R6769" s="1">
        <v>2.7E-2</v>
      </c>
      <c r="U6769" s="1" t="s">
        <v>146</v>
      </c>
      <c r="V6769" s="1" t="s">
        <v>12326</v>
      </c>
      <c r="X6769" s="1" t="s">
        <v>12295</v>
      </c>
      <c r="Y6769" s="1" t="s">
        <v>12319</v>
      </c>
      <c r="Z6769" s="1" t="s">
        <v>12297</v>
      </c>
      <c r="AA6769" s="1" t="s">
        <v>12298</v>
      </c>
      <c r="AB6769" s="1" t="s">
        <v>12299</v>
      </c>
      <c r="AC6769" s="1" t="s">
        <v>12298</v>
      </c>
      <c r="AD6769" s="1" t="s">
        <v>12300</v>
      </c>
      <c r="AE6769" s="1" t="s">
        <v>249</v>
      </c>
      <c r="AF6769" s="1" t="s">
        <v>12301</v>
      </c>
      <c r="AG6769" s="1" t="s">
        <v>12320</v>
      </c>
      <c r="AH6769" s="1" t="s">
        <v>12303</v>
      </c>
      <c r="AI6769" s="1" t="s">
        <v>249</v>
      </c>
      <c r="AP6769" s="1" t="s">
        <v>8964</v>
      </c>
      <c r="AQ6769" s="1" t="s">
        <v>12321</v>
      </c>
      <c r="AU6769" s="1" t="s">
        <v>12322</v>
      </c>
      <c r="AV6769" s="1" t="s">
        <v>12323</v>
      </c>
      <c r="AW6769" s="1" t="s">
        <v>12324</v>
      </c>
      <c r="AX6769" s="1" t="s">
        <v>12325</v>
      </c>
    </row>
    <row r="6770" spans="1:50">
      <c r="A6770" s="1">
        <v>6768</v>
      </c>
      <c r="B6770" s="1" t="s">
        <v>6699</v>
      </c>
      <c r="C6770" s="1" t="s">
        <v>12287</v>
      </c>
      <c r="E6770" s="1" t="s">
        <v>12288</v>
      </c>
      <c r="F6770" s="1" t="s">
        <v>12002</v>
      </c>
      <c r="G6770" s="1">
        <v>2011</v>
      </c>
      <c r="H6770" s="1" t="s">
        <v>48</v>
      </c>
      <c r="I6770" s="1" t="s">
        <v>12289</v>
      </c>
      <c r="J6770" s="1" t="s">
        <v>12290</v>
      </c>
      <c r="K6770" s="1" t="s">
        <v>12291</v>
      </c>
      <c r="L6770" s="1" t="s">
        <v>12292</v>
      </c>
      <c r="Q6770" s="1" t="s">
        <v>12293</v>
      </c>
      <c r="R6770" s="1">
        <v>2.7E-2</v>
      </c>
      <c r="U6770" s="1" t="s">
        <v>146</v>
      </c>
      <c r="V6770" s="1" t="s">
        <v>12326</v>
      </c>
      <c r="X6770" s="1" t="s">
        <v>12295</v>
      </c>
      <c r="Y6770" s="1" t="s">
        <v>12319</v>
      </c>
      <c r="Z6770" s="1" t="s">
        <v>12309</v>
      </c>
      <c r="AA6770" s="1" t="s">
        <v>12298</v>
      </c>
      <c r="AB6770" s="1" t="s">
        <v>12299</v>
      </c>
      <c r="AC6770" s="1" t="s">
        <v>12298</v>
      </c>
      <c r="AD6770" s="1" t="s">
        <v>12300</v>
      </c>
      <c r="AE6770" s="1" t="s">
        <v>249</v>
      </c>
      <c r="AF6770" s="1" t="s">
        <v>12301</v>
      </c>
      <c r="AG6770" s="1" t="s">
        <v>12320</v>
      </c>
      <c r="AH6770" s="1" t="s">
        <v>12303</v>
      </c>
      <c r="AI6770" s="1" t="s">
        <v>249</v>
      </c>
      <c r="AP6770" s="1" t="s">
        <v>348</v>
      </c>
      <c r="AQ6770" s="1" t="s">
        <v>12321</v>
      </c>
      <c r="AU6770" s="1" t="s">
        <v>12322</v>
      </c>
      <c r="AV6770" s="1" t="s">
        <v>12323</v>
      </c>
      <c r="AW6770" s="1" t="s">
        <v>12324</v>
      </c>
      <c r="AX6770" s="1" t="s">
        <v>12325</v>
      </c>
    </row>
    <row r="6771" spans="1:50">
      <c r="A6771" s="1">
        <v>6769</v>
      </c>
      <c r="B6771" s="1" t="s">
        <v>6699</v>
      </c>
      <c r="C6771" s="1" t="s">
        <v>12287</v>
      </c>
      <c r="E6771" s="1" t="s">
        <v>12288</v>
      </c>
      <c r="F6771" s="1" t="s">
        <v>12002</v>
      </c>
      <c r="G6771" s="1">
        <v>2011</v>
      </c>
      <c r="H6771" s="1" t="s">
        <v>48</v>
      </c>
      <c r="I6771" s="1" t="s">
        <v>12289</v>
      </c>
      <c r="J6771" s="1" t="s">
        <v>12290</v>
      </c>
      <c r="K6771" s="1" t="s">
        <v>12291</v>
      </c>
      <c r="L6771" s="1" t="s">
        <v>12292</v>
      </c>
      <c r="Q6771" s="1" t="s">
        <v>12293</v>
      </c>
      <c r="R6771" s="1">
        <v>2.7E-2</v>
      </c>
      <c r="U6771" s="1" t="s">
        <v>146</v>
      </c>
      <c r="V6771" s="1" t="s">
        <v>12326</v>
      </c>
      <c r="X6771" s="1" t="s">
        <v>12295</v>
      </c>
      <c r="Y6771" s="1" t="s">
        <v>12319</v>
      </c>
      <c r="Z6771" s="1" t="s">
        <v>12310</v>
      </c>
      <c r="AA6771" s="1" t="s">
        <v>12298</v>
      </c>
      <c r="AB6771" s="1" t="s">
        <v>12299</v>
      </c>
      <c r="AC6771" s="1" t="s">
        <v>12298</v>
      </c>
      <c r="AD6771" s="1" t="s">
        <v>12300</v>
      </c>
      <c r="AE6771" s="1" t="s">
        <v>249</v>
      </c>
      <c r="AF6771" s="1" t="s">
        <v>12301</v>
      </c>
      <c r="AG6771" s="1" t="s">
        <v>12320</v>
      </c>
      <c r="AH6771" s="1" t="s">
        <v>12303</v>
      </c>
      <c r="AI6771" s="1" t="s">
        <v>249</v>
      </c>
      <c r="AP6771" s="1" t="s">
        <v>12333</v>
      </c>
      <c r="AQ6771" s="1" t="s">
        <v>12321</v>
      </c>
      <c r="AU6771" s="1" t="s">
        <v>12322</v>
      </c>
      <c r="AV6771" s="1" t="s">
        <v>12323</v>
      </c>
      <c r="AW6771" s="1" t="s">
        <v>12324</v>
      </c>
      <c r="AX6771" s="1" t="s">
        <v>12325</v>
      </c>
    </row>
    <row r="6772" spans="1:50">
      <c r="A6772" s="1">
        <v>6770</v>
      </c>
      <c r="B6772" s="1" t="s">
        <v>6699</v>
      </c>
      <c r="C6772" s="1" t="s">
        <v>12287</v>
      </c>
      <c r="E6772" s="1" t="s">
        <v>12288</v>
      </c>
      <c r="F6772" s="1" t="s">
        <v>12002</v>
      </c>
      <c r="G6772" s="1">
        <v>2011</v>
      </c>
      <c r="H6772" s="1" t="s">
        <v>48</v>
      </c>
      <c r="I6772" s="1" t="s">
        <v>12289</v>
      </c>
      <c r="J6772" s="1" t="s">
        <v>12290</v>
      </c>
      <c r="K6772" s="1" t="s">
        <v>12291</v>
      </c>
      <c r="L6772" s="1" t="s">
        <v>12292</v>
      </c>
      <c r="Q6772" s="1" t="s">
        <v>12293</v>
      </c>
      <c r="R6772" s="1">
        <v>2.7E-2</v>
      </c>
      <c r="U6772" s="1" t="s">
        <v>146</v>
      </c>
      <c r="V6772" s="1" t="s">
        <v>12334</v>
      </c>
      <c r="X6772" s="1" t="s">
        <v>12295</v>
      </c>
      <c r="Y6772" s="1" t="s">
        <v>12296</v>
      </c>
      <c r="Z6772" s="1" t="s">
        <v>12297</v>
      </c>
      <c r="AA6772" s="1" t="s">
        <v>12298</v>
      </c>
      <c r="AB6772" s="1" t="s">
        <v>12299</v>
      </c>
      <c r="AC6772" s="1" t="s">
        <v>12298</v>
      </c>
      <c r="AD6772" s="1" t="s">
        <v>12300</v>
      </c>
      <c r="AE6772" s="1" t="s">
        <v>249</v>
      </c>
      <c r="AF6772" s="1" t="s">
        <v>12301</v>
      </c>
      <c r="AG6772" s="1" t="s">
        <v>12302</v>
      </c>
      <c r="AH6772" s="1" t="s">
        <v>12303</v>
      </c>
      <c r="AI6772" s="1" t="s">
        <v>249</v>
      </c>
      <c r="AP6772" s="1" t="s">
        <v>11409</v>
      </c>
      <c r="AQ6772" s="1" t="s">
        <v>12304</v>
      </c>
      <c r="AU6772" s="1" t="s">
        <v>12305</v>
      </c>
      <c r="AV6772" s="1" t="s">
        <v>12306</v>
      </c>
      <c r="AW6772" s="1" t="s">
        <v>12307</v>
      </c>
      <c r="AX6772" s="1" t="s">
        <v>12308</v>
      </c>
    </row>
    <row r="6773" spans="1:50">
      <c r="A6773" s="1">
        <v>6771</v>
      </c>
      <c r="B6773" s="1" t="s">
        <v>6699</v>
      </c>
      <c r="C6773" s="1" t="s">
        <v>12287</v>
      </c>
      <c r="E6773" s="1" t="s">
        <v>12288</v>
      </c>
      <c r="F6773" s="1" t="s">
        <v>12002</v>
      </c>
      <c r="G6773" s="1">
        <v>2011</v>
      </c>
      <c r="H6773" s="1" t="s">
        <v>48</v>
      </c>
      <c r="I6773" s="1" t="s">
        <v>12289</v>
      </c>
      <c r="J6773" s="1" t="s">
        <v>12290</v>
      </c>
      <c r="K6773" s="1" t="s">
        <v>12291</v>
      </c>
      <c r="L6773" s="1" t="s">
        <v>12292</v>
      </c>
      <c r="Q6773" s="1" t="s">
        <v>12293</v>
      </c>
      <c r="R6773" s="1">
        <v>2.7E-2</v>
      </c>
      <c r="U6773" s="1" t="s">
        <v>146</v>
      </c>
      <c r="V6773" s="1" t="s">
        <v>12334</v>
      </c>
      <c r="X6773" s="1" t="s">
        <v>12295</v>
      </c>
      <c r="Y6773" s="1" t="s">
        <v>12296</v>
      </c>
      <c r="Z6773" s="1" t="s">
        <v>12309</v>
      </c>
      <c r="AA6773" s="1" t="s">
        <v>12298</v>
      </c>
      <c r="AB6773" s="1" t="s">
        <v>12299</v>
      </c>
      <c r="AC6773" s="1" t="s">
        <v>12298</v>
      </c>
      <c r="AD6773" s="1" t="s">
        <v>12300</v>
      </c>
      <c r="AE6773" s="1" t="s">
        <v>249</v>
      </c>
      <c r="AF6773" s="1" t="s">
        <v>12301</v>
      </c>
      <c r="AG6773" s="1" t="s">
        <v>12302</v>
      </c>
      <c r="AH6773" s="1" t="s">
        <v>12303</v>
      </c>
      <c r="AI6773" s="1" t="s">
        <v>249</v>
      </c>
      <c r="AP6773" s="1" t="s">
        <v>12335</v>
      </c>
      <c r="AQ6773" s="1" t="s">
        <v>12304</v>
      </c>
      <c r="AU6773" s="1" t="s">
        <v>12305</v>
      </c>
      <c r="AV6773" s="1" t="s">
        <v>12306</v>
      </c>
      <c r="AW6773" s="1" t="s">
        <v>12307</v>
      </c>
      <c r="AX6773" s="1" t="s">
        <v>12308</v>
      </c>
    </row>
    <row r="6774" spans="1:50">
      <c r="A6774" s="1">
        <v>6772</v>
      </c>
      <c r="B6774" s="1" t="s">
        <v>6699</v>
      </c>
      <c r="C6774" s="1" t="s">
        <v>12287</v>
      </c>
      <c r="E6774" s="1" t="s">
        <v>12288</v>
      </c>
      <c r="F6774" s="1" t="s">
        <v>12002</v>
      </c>
      <c r="G6774" s="1">
        <v>2011</v>
      </c>
      <c r="H6774" s="1" t="s">
        <v>48</v>
      </c>
      <c r="I6774" s="1" t="s">
        <v>12289</v>
      </c>
      <c r="J6774" s="1" t="s">
        <v>12290</v>
      </c>
      <c r="K6774" s="1" t="s">
        <v>12291</v>
      </c>
      <c r="L6774" s="1" t="s">
        <v>12292</v>
      </c>
      <c r="Q6774" s="1" t="s">
        <v>12293</v>
      </c>
      <c r="R6774" s="1">
        <v>2.7E-2</v>
      </c>
      <c r="U6774" s="1" t="s">
        <v>146</v>
      </c>
      <c r="V6774" s="1" t="s">
        <v>12334</v>
      </c>
      <c r="X6774" s="1" t="s">
        <v>12295</v>
      </c>
      <c r="Y6774" s="1" t="s">
        <v>12296</v>
      </c>
      <c r="Z6774" s="1" t="s">
        <v>12310</v>
      </c>
      <c r="AA6774" s="1" t="s">
        <v>12298</v>
      </c>
      <c r="AB6774" s="1" t="s">
        <v>12299</v>
      </c>
      <c r="AC6774" s="1" t="s">
        <v>12298</v>
      </c>
      <c r="AD6774" s="1" t="s">
        <v>12300</v>
      </c>
      <c r="AE6774" s="1" t="s">
        <v>249</v>
      </c>
      <c r="AF6774" s="1" t="s">
        <v>12301</v>
      </c>
      <c r="AG6774" s="1" t="s">
        <v>12302</v>
      </c>
      <c r="AH6774" s="1" t="s">
        <v>12303</v>
      </c>
      <c r="AI6774" s="1" t="s">
        <v>249</v>
      </c>
      <c r="AP6774" s="1" t="s">
        <v>10820</v>
      </c>
      <c r="AQ6774" s="1" t="s">
        <v>12304</v>
      </c>
      <c r="AU6774" s="1" t="s">
        <v>12305</v>
      </c>
      <c r="AV6774" s="1" t="s">
        <v>12306</v>
      </c>
      <c r="AW6774" s="1" t="s">
        <v>12307</v>
      </c>
      <c r="AX6774" s="1" t="s">
        <v>12308</v>
      </c>
    </row>
    <row r="6775" spans="1:50">
      <c r="A6775" s="1">
        <v>6773</v>
      </c>
      <c r="B6775" s="1" t="s">
        <v>6699</v>
      </c>
      <c r="C6775" s="1" t="s">
        <v>12287</v>
      </c>
      <c r="E6775" s="1" t="s">
        <v>12288</v>
      </c>
      <c r="F6775" s="1" t="s">
        <v>12002</v>
      </c>
      <c r="G6775" s="1">
        <v>2011</v>
      </c>
      <c r="H6775" s="1" t="s">
        <v>48</v>
      </c>
      <c r="I6775" s="1" t="s">
        <v>12289</v>
      </c>
      <c r="J6775" s="1" t="s">
        <v>12290</v>
      </c>
      <c r="K6775" s="1" t="s">
        <v>12291</v>
      </c>
      <c r="L6775" s="1" t="s">
        <v>12292</v>
      </c>
      <c r="Q6775" s="1" t="s">
        <v>12293</v>
      </c>
      <c r="R6775" s="1">
        <v>2.7E-2</v>
      </c>
      <c r="U6775" s="1" t="s">
        <v>146</v>
      </c>
      <c r="V6775" s="1" t="s">
        <v>12334</v>
      </c>
      <c r="X6775" s="1" t="s">
        <v>12295</v>
      </c>
      <c r="Y6775" s="1" t="s">
        <v>12311</v>
      </c>
      <c r="Z6775" s="1" t="s">
        <v>12297</v>
      </c>
      <c r="AA6775" s="1" t="s">
        <v>12298</v>
      </c>
      <c r="AB6775" s="1" t="s">
        <v>12299</v>
      </c>
      <c r="AC6775" s="1" t="s">
        <v>12298</v>
      </c>
      <c r="AD6775" s="1" t="s">
        <v>12300</v>
      </c>
      <c r="AE6775" s="1" t="s">
        <v>249</v>
      </c>
      <c r="AF6775" s="1" t="s">
        <v>12301</v>
      </c>
      <c r="AG6775" s="1" t="s">
        <v>12312</v>
      </c>
      <c r="AH6775" s="1" t="s">
        <v>12303</v>
      </c>
      <c r="AI6775" s="1" t="s">
        <v>249</v>
      </c>
      <c r="AP6775" s="1" t="s">
        <v>10735</v>
      </c>
      <c r="AQ6775" s="1" t="s">
        <v>12313</v>
      </c>
      <c r="AU6775" s="1" t="s">
        <v>12314</v>
      </c>
      <c r="AV6775" s="1" t="s">
        <v>12315</v>
      </c>
      <c r="AW6775" s="1" t="s">
        <v>12316</v>
      </c>
      <c r="AX6775" s="1" t="s">
        <v>12317</v>
      </c>
    </row>
    <row r="6776" spans="1:50">
      <c r="A6776" s="1">
        <v>6774</v>
      </c>
      <c r="B6776" s="1" t="s">
        <v>6699</v>
      </c>
      <c r="C6776" s="1" t="s">
        <v>12287</v>
      </c>
      <c r="E6776" s="1" t="s">
        <v>12288</v>
      </c>
      <c r="F6776" s="1" t="s">
        <v>12002</v>
      </c>
      <c r="G6776" s="1">
        <v>2011</v>
      </c>
      <c r="H6776" s="1" t="s">
        <v>48</v>
      </c>
      <c r="I6776" s="1" t="s">
        <v>12289</v>
      </c>
      <c r="J6776" s="1" t="s">
        <v>12290</v>
      </c>
      <c r="K6776" s="1" t="s">
        <v>12291</v>
      </c>
      <c r="L6776" s="1" t="s">
        <v>12292</v>
      </c>
      <c r="Q6776" s="1" t="s">
        <v>12293</v>
      </c>
      <c r="R6776" s="1">
        <v>2.7E-2</v>
      </c>
      <c r="U6776" s="1" t="s">
        <v>146</v>
      </c>
      <c r="V6776" s="1" t="s">
        <v>12334</v>
      </c>
      <c r="X6776" s="1" t="s">
        <v>12295</v>
      </c>
      <c r="Y6776" s="1" t="s">
        <v>12311</v>
      </c>
      <c r="Z6776" s="1" t="s">
        <v>12309</v>
      </c>
      <c r="AA6776" s="1" t="s">
        <v>12298</v>
      </c>
      <c r="AB6776" s="1" t="s">
        <v>12299</v>
      </c>
      <c r="AC6776" s="1" t="s">
        <v>12298</v>
      </c>
      <c r="AD6776" s="1" t="s">
        <v>12300</v>
      </c>
      <c r="AE6776" s="1" t="s">
        <v>249</v>
      </c>
      <c r="AF6776" s="1" t="s">
        <v>12301</v>
      </c>
      <c r="AG6776" s="1" t="s">
        <v>12312</v>
      </c>
      <c r="AH6776" s="1" t="s">
        <v>12303</v>
      </c>
      <c r="AI6776" s="1" t="s">
        <v>249</v>
      </c>
      <c r="AP6776" s="1" t="s">
        <v>7183</v>
      </c>
      <c r="AQ6776" s="1" t="s">
        <v>12313</v>
      </c>
      <c r="AU6776" s="1" t="s">
        <v>12314</v>
      </c>
      <c r="AV6776" s="1" t="s">
        <v>12315</v>
      </c>
      <c r="AW6776" s="1" t="s">
        <v>12316</v>
      </c>
      <c r="AX6776" s="1" t="s">
        <v>12317</v>
      </c>
    </row>
    <row r="6777" spans="1:50">
      <c r="A6777" s="1">
        <v>6775</v>
      </c>
      <c r="B6777" s="1" t="s">
        <v>6699</v>
      </c>
      <c r="C6777" s="1" t="s">
        <v>12287</v>
      </c>
      <c r="E6777" s="1" t="s">
        <v>12288</v>
      </c>
      <c r="F6777" s="1" t="s">
        <v>12002</v>
      </c>
      <c r="G6777" s="1">
        <v>2011</v>
      </c>
      <c r="H6777" s="1" t="s">
        <v>48</v>
      </c>
      <c r="I6777" s="1" t="s">
        <v>12289</v>
      </c>
      <c r="J6777" s="1" t="s">
        <v>12290</v>
      </c>
      <c r="K6777" s="1" t="s">
        <v>12291</v>
      </c>
      <c r="L6777" s="1" t="s">
        <v>12292</v>
      </c>
      <c r="Q6777" s="1" t="s">
        <v>12293</v>
      </c>
      <c r="R6777" s="1">
        <v>2.7E-2</v>
      </c>
      <c r="U6777" s="1" t="s">
        <v>146</v>
      </c>
      <c r="V6777" s="1" t="s">
        <v>12334</v>
      </c>
      <c r="X6777" s="1" t="s">
        <v>12295</v>
      </c>
      <c r="Y6777" s="1" t="s">
        <v>12311</v>
      </c>
      <c r="Z6777" s="1" t="s">
        <v>12310</v>
      </c>
      <c r="AA6777" s="1" t="s">
        <v>12298</v>
      </c>
      <c r="AB6777" s="1" t="s">
        <v>12299</v>
      </c>
      <c r="AC6777" s="1" t="s">
        <v>12298</v>
      </c>
      <c r="AD6777" s="1" t="s">
        <v>12300</v>
      </c>
      <c r="AE6777" s="1" t="s">
        <v>249</v>
      </c>
      <c r="AF6777" s="1" t="s">
        <v>12301</v>
      </c>
      <c r="AG6777" s="1" t="s">
        <v>12312</v>
      </c>
      <c r="AH6777" s="1" t="s">
        <v>12303</v>
      </c>
      <c r="AI6777" s="1" t="s">
        <v>249</v>
      </c>
      <c r="AP6777" s="1" t="s">
        <v>9021</v>
      </c>
      <c r="AQ6777" s="1" t="s">
        <v>12313</v>
      </c>
      <c r="AU6777" s="1" t="s">
        <v>12314</v>
      </c>
      <c r="AV6777" s="1" t="s">
        <v>12315</v>
      </c>
      <c r="AW6777" s="1" t="s">
        <v>12316</v>
      </c>
      <c r="AX6777" s="1" t="s">
        <v>12317</v>
      </c>
    </row>
    <row r="6778" spans="1:50">
      <c r="A6778" s="1">
        <v>6776</v>
      </c>
      <c r="B6778" s="1" t="s">
        <v>6699</v>
      </c>
      <c r="C6778" s="1" t="s">
        <v>12287</v>
      </c>
      <c r="E6778" s="1" t="s">
        <v>12288</v>
      </c>
      <c r="F6778" s="1" t="s">
        <v>12002</v>
      </c>
      <c r="G6778" s="1">
        <v>2011</v>
      </c>
      <c r="H6778" s="1" t="s">
        <v>48</v>
      </c>
      <c r="I6778" s="1" t="s">
        <v>12289</v>
      </c>
      <c r="J6778" s="1" t="s">
        <v>12290</v>
      </c>
      <c r="K6778" s="1" t="s">
        <v>12291</v>
      </c>
      <c r="L6778" s="1" t="s">
        <v>12292</v>
      </c>
      <c r="Q6778" s="1" t="s">
        <v>12293</v>
      </c>
      <c r="R6778" s="1">
        <v>2.7E-2</v>
      </c>
      <c r="U6778" s="1" t="s">
        <v>146</v>
      </c>
      <c r="V6778" s="1" t="s">
        <v>12334</v>
      </c>
      <c r="X6778" s="1" t="s">
        <v>12295</v>
      </c>
      <c r="Y6778" s="1" t="s">
        <v>12319</v>
      </c>
      <c r="Z6778" s="1" t="s">
        <v>12297</v>
      </c>
      <c r="AA6778" s="1" t="s">
        <v>12298</v>
      </c>
      <c r="AB6778" s="1" t="s">
        <v>12299</v>
      </c>
      <c r="AC6778" s="1" t="s">
        <v>12298</v>
      </c>
      <c r="AD6778" s="1" t="s">
        <v>12300</v>
      </c>
      <c r="AE6778" s="1" t="s">
        <v>249</v>
      </c>
      <c r="AF6778" s="1" t="s">
        <v>12301</v>
      </c>
      <c r="AG6778" s="1" t="s">
        <v>12320</v>
      </c>
      <c r="AH6778" s="1" t="s">
        <v>12303</v>
      </c>
      <c r="AI6778" s="1" t="s">
        <v>249</v>
      </c>
      <c r="AP6778" s="1" t="s">
        <v>2869</v>
      </c>
      <c r="AQ6778" s="1" t="s">
        <v>12321</v>
      </c>
      <c r="AU6778" s="1" t="s">
        <v>12322</v>
      </c>
      <c r="AV6778" s="1" t="s">
        <v>12323</v>
      </c>
      <c r="AW6778" s="1" t="s">
        <v>12324</v>
      </c>
      <c r="AX6778" s="1" t="s">
        <v>12325</v>
      </c>
    </row>
    <row r="6779" spans="1:50">
      <c r="A6779" s="1">
        <v>6777</v>
      </c>
      <c r="B6779" s="1" t="s">
        <v>6699</v>
      </c>
      <c r="C6779" s="1" t="s">
        <v>12287</v>
      </c>
      <c r="E6779" s="1" t="s">
        <v>12288</v>
      </c>
      <c r="F6779" s="1" t="s">
        <v>12002</v>
      </c>
      <c r="G6779" s="1">
        <v>2011</v>
      </c>
      <c r="H6779" s="1" t="s">
        <v>48</v>
      </c>
      <c r="I6779" s="1" t="s">
        <v>12289</v>
      </c>
      <c r="J6779" s="1" t="s">
        <v>12290</v>
      </c>
      <c r="K6779" s="1" t="s">
        <v>12291</v>
      </c>
      <c r="L6779" s="1" t="s">
        <v>12292</v>
      </c>
      <c r="Q6779" s="1" t="s">
        <v>12293</v>
      </c>
      <c r="R6779" s="1">
        <v>2.7E-2</v>
      </c>
      <c r="U6779" s="1" t="s">
        <v>146</v>
      </c>
      <c r="V6779" s="1" t="s">
        <v>12334</v>
      </c>
      <c r="X6779" s="1" t="s">
        <v>12295</v>
      </c>
      <c r="Y6779" s="1" t="s">
        <v>12319</v>
      </c>
      <c r="Z6779" s="1" t="s">
        <v>12309</v>
      </c>
      <c r="AA6779" s="1" t="s">
        <v>12298</v>
      </c>
      <c r="AB6779" s="1" t="s">
        <v>12299</v>
      </c>
      <c r="AC6779" s="1" t="s">
        <v>12298</v>
      </c>
      <c r="AD6779" s="1" t="s">
        <v>12300</v>
      </c>
      <c r="AE6779" s="1" t="s">
        <v>249</v>
      </c>
      <c r="AF6779" s="1" t="s">
        <v>12301</v>
      </c>
      <c r="AG6779" s="1" t="s">
        <v>12320</v>
      </c>
      <c r="AH6779" s="1" t="s">
        <v>12303</v>
      </c>
      <c r="AI6779" s="1" t="s">
        <v>249</v>
      </c>
      <c r="AP6779" s="1" t="s">
        <v>12018</v>
      </c>
      <c r="AQ6779" s="1" t="s">
        <v>12321</v>
      </c>
      <c r="AU6779" s="1" t="s">
        <v>12322</v>
      </c>
      <c r="AV6779" s="1" t="s">
        <v>12323</v>
      </c>
      <c r="AW6779" s="1" t="s">
        <v>12324</v>
      </c>
      <c r="AX6779" s="1" t="s">
        <v>12325</v>
      </c>
    </row>
    <row r="6780" spans="1:50">
      <c r="A6780" s="1">
        <v>6778</v>
      </c>
      <c r="B6780" s="1" t="s">
        <v>6699</v>
      </c>
      <c r="C6780" s="1" t="s">
        <v>12287</v>
      </c>
      <c r="E6780" s="1" t="s">
        <v>12288</v>
      </c>
      <c r="F6780" s="1" t="s">
        <v>12002</v>
      </c>
      <c r="G6780" s="1">
        <v>2011</v>
      </c>
      <c r="H6780" s="1" t="s">
        <v>48</v>
      </c>
      <c r="I6780" s="1" t="s">
        <v>12289</v>
      </c>
      <c r="J6780" s="1" t="s">
        <v>12290</v>
      </c>
      <c r="K6780" s="1" t="s">
        <v>12291</v>
      </c>
      <c r="L6780" s="1" t="s">
        <v>12292</v>
      </c>
      <c r="Q6780" s="1" t="s">
        <v>12293</v>
      </c>
      <c r="R6780" s="1">
        <v>2.7E-2</v>
      </c>
      <c r="U6780" s="1" t="s">
        <v>146</v>
      </c>
      <c r="V6780" s="1" t="s">
        <v>12334</v>
      </c>
      <c r="X6780" s="1" t="s">
        <v>12295</v>
      </c>
      <c r="Y6780" s="1" t="s">
        <v>12319</v>
      </c>
      <c r="Z6780" s="1" t="s">
        <v>12310</v>
      </c>
      <c r="AA6780" s="1" t="s">
        <v>12298</v>
      </c>
      <c r="AB6780" s="1" t="s">
        <v>12299</v>
      </c>
      <c r="AC6780" s="1" t="s">
        <v>12298</v>
      </c>
      <c r="AD6780" s="1" t="s">
        <v>12300</v>
      </c>
      <c r="AE6780" s="1" t="s">
        <v>249</v>
      </c>
      <c r="AF6780" s="1" t="s">
        <v>12301</v>
      </c>
      <c r="AG6780" s="1" t="s">
        <v>12320</v>
      </c>
      <c r="AH6780" s="1" t="s">
        <v>12303</v>
      </c>
      <c r="AI6780" s="1" t="s">
        <v>249</v>
      </c>
      <c r="AP6780" s="1" t="s">
        <v>12336</v>
      </c>
      <c r="AQ6780" s="1" t="s">
        <v>12321</v>
      </c>
      <c r="AU6780" s="1" t="s">
        <v>12322</v>
      </c>
      <c r="AV6780" s="1" t="s">
        <v>12323</v>
      </c>
      <c r="AW6780" s="1" t="s">
        <v>12324</v>
      </c>
      <c r="AX6780" s="1" t="s">
        <v>12325</v>
      </c>
    </row>
    <row r="6781" spans="1:50">
      <c r="A6781" s="1">
        <v>6779</v>
      </c>
      <c r="B6781" s="1" t="s">
        <v>6933</v>
      </c>
      <c r="C6781" s="1" t="s">
        <v>12337</v>
      </c>
      <c r="D6781" s="1">
        <v>352</v>
      </c>
      <c r="E6781" s="1" t="s">
        <v>12338</v>
      </c>
      <c r="F6781" s="1" t="s">
        <v>5307</v>
      </c>
      <c r="G6781" s="1">
        <v>2008</v>
      </c>
      <c r="H6781" s="1" t="s">
        <v>48</v>
      </c>
      <c r="I6781" s="1" t="s">
        <v>1254</v>
      </c>
      <c r="J6781" s="1" t="s">
        <v>12339</v>
      </c>
      <c r="K6781" s="1" t="s">
        <v>12340</v>
      </c>
      <c r="L6781" s="1" t="s">
        <v>12341</v>
      </c>
      <c r="U6781" s="1" t="s">
        <v>110</v>
      </c>
      <c r="V6781" s="1" t="s">
        <v>12051</v>
      </c>
      <c r="X6781" s="1" t="s">
        <v>12342</v>
      </c>
      <c r="Y6781" s="1" t="s">
        <v>333</v>
      </c>
      <c r="Z6781" s="1" t="s">
        <v>12343</v>
      </c>
      <c r="AA6781" s="1" t="s">
        <v>333</v>
      </c>
      <c r="AP6781" s="1" t="s">
        <v>8696</v>
      </c>
      <c r="AQ6781" s="1">
        <v>2004</v>
      </c>
    </row>
    <row r="6782" spans="1:50">
      <c r="A6782" s="1">
        <v>6780</v>
      </c>
      <c r="B6782" s="1" t="s">
        <v>6933</v>
      </c>
      <c r="C6782" s="1" t="s">
        <v>12344</v>
      </c>
      <c r="E6782" s="1" t="s">
        <v>12338</v>
      </c>
      <c r="F6782" s="1" t="s">
        <v>5307</v>
      </c>
      <c r="G6782" s="1">
        <v>2008</v>
      </c>
      <c r="H6782" s="1" t="s">
        <v>48</v>
      </c>
      <c r="I6782" s="1" t="s">
        <v>1254</v>
      </c>
      <c r="J6782" s="1" t="s">
        <v>12339</v>
      </c>
      <c r="K6782" s="1" t="s">
        <v>12340</v>
      </c>
      <c r="L6782" s="1" t="s">
        <v>12341</v>
      </c>
      <c r="U6782" s="1" t="s">
        <v>110</v>
      </c>
      <c r="V6782" s="1" t="s">
        <v>12051</v>
      </c>
      <c r="X6782" s="1" t="s">
        <v>12342</v>
      </c>
      <c r="Y6782" s="1" t="s">
        <v>333</v>
      </c>
      <c r="Z6782" s="1" t="s">
        <v>12343</v>
      </c>
      <c r="AA6782" s="1" t="s">
        <v>333</v>
      </c>
      <c r="AP6782" s="1" t="s">
        <v>8671</v>
      </c>
      <c r="AQ6782" s="1">
        <v>2004</v>
      </c>
    </row>
    <row r="6783" spans="1:50">
      <c r="A6783" s="1">
        <v>6781</v>
      </c>
      <c r="B6783" s="1" t="s">
        <v>6933</v>
      </c>
      <c r="C6783" s="1" t="s">
        <v>12345</v>
      </c>
      <c r="E6783" s="1" t="s">
        <v>12338</v>
      </c>
      <c r="F6783" s="1" t="s">
        <v>5307</v>
      </c>
      <c r="G6783" s="1">
        <v>2008</v>
      </c>
      <c r="H6783" s="1" t="s">
        <v>48</v>
      </c>
      <c r="I6783" s="1" t="s">
        <v>1254</v>
      </c>
      <c r="J6783" s="1" t="s">
        <v>12339</v>
      </c>
      <c r="K6783" s="1" t="s">
        <v>12340</v>
      </c>
      <c r="L6783" s="1" t="s">
        <v>12341</v>
      </c>
      <c r="U6783" s="1" t="s">
        <v>110</v>
      </c>
      <c r="V6783" s="1" t="s">
        <v>12051</v>
      </c>
      <c r="X6783" s="1" t="s">
        <v>12342</v>
      </c>
      <c r="Y6783" s="1" t="s">
        <v>333</v>
      </c>
      <c r="Z6783" s="1" t="s">
        <v>12343</v>
      </c>
      <c r="AA6783" s="1" t="s">
        <v>333</v>
      </c>
      <c r="AP6783" s="1" t="s">
        <v>8684</v>
      </c>
      <c r="AQ6783" s="1">
        <v>2004</v>
      </c>
    </row>
    <row r="6784" spans="1:50">
      <c r="A6784" s="1">
        <v>6782</v>
      </c>
      <c r="B6784" s="1" t="s">
        <v>6933</v>
      </c>
      <c r="C6784" s="1" t="s">
        <v>12346</v>
      </c>
      <c r="E6784" s="1" t="s">
        <v>12338</v>
      </c>
      <c r="F6784" s="1" t="s">
        <v>5307</v>
      </c>
      <c r="G6784" s="1">
        <v>2008</v>
      </c>
      <c r="H6784" s="1" t="s">
        <v>48</v>
      </c>
      <c r="I6784" s="1" t="s">
        <v>1254</v>
      </c>
      <c r="J6784" s="1" t="s">
        <v>12339</v>
      </c>
      <c r="K6784" s="1" t="s">
        <v>12340</v>
      </c>
      <c r="L6784" s="1" t="s">
        <v>12341</v>
      </c>
      <c r="U6784" s="1" t="s">
        <v>110</v>
      </c>
      <c r="V6784" s="1" t="s">
        <v>12051</v>
      </c>
      <c r="X6784" s="1" t="s">
        <v>12342</v>
      </c>
      <c r="Y6784" s="1" t="s">
        <v>333</v>
      </c>
      <c r="Z6784" s="1" t="s">
        <v>12343</v>
      </c>
      <c r="AA6784" s="1" t="s">
        <v>333</v>
      </c>
      <c r="AP6784" s="1" t="s">
        <v>8770</v>
      </c>
      <c r="AQ6784" s="1">
        <v>2004</v>
      </c>
    </row>
    <row r="6785" spans="1:43">
      <c r="A6785" s="1">
        <v>6783</v>
      </c>
      <c r="B6785" s="1" t="s">
        <v>6933</v>
      </c>
      <c r="C6785" s="1" t="s">
        <v>12347</v>
      </c>
      <c r="E6785" s="1" t="s">
        <v>12338</v>
      </c>
      <c r="F6785" s="1" t="s">
        <v>5307</v>
      </c>
      <c r="G6785" s="1">
        <v>2008</v>
      </c>
      <c r="H6785" s="1" t="s">
        <v>48</v>
      </c>
      <c r="I6785" s="1" t="s">
        <v>1254</v>
      </c>
      <c r="J6785" s="1" t="s">
        <v>12339</v>
      </c>
      <c r="K6785" s="1" t="s">
        <v>12340</v>
      </c>
      <c r="L6785" s="1" t="s">
        <v>12341</v>
      </c>
      <c r="U6785" s="1" t="s">
        <v>110</v>
      </c>
      <c r="V6785" s="1" t="s">
        <v>12051</v>
      </c>
      <c r="X6785" s="1" t="s">
        <v>12342</v>
      </c>
      <c r="Y6785" s="1" t="s">
        <v>333</v>
      </c>
      <c r="Z6785" s="1" t="s">
        <v>12343</v>
      </c>
      <c r="AA6785" s="1" t="s">
        <v>333</v>
      </c>
      <c r="AP6785" s="1" t="s">
        <v>9984</v>
      </c>
      <c r="AQ6785" s="1">
        <v>2004</v>
      </c>
    </row>
    <row r="6786" spans="1:43">
      <c r="A6786" s="1">
        <v>6784</v>
      </c>
      <c r="B6786" s="1" t="s">
        <v>6933</v>
      </c>
      <c r="C6786" s="1" t="s">
        <v>12337</v>
      </c>
      <c r="E6786" s="1" t="s">
        <v>12338</v>
      </c>
      <c r="F6786" s="1" t="s">
        <v>5307</v>
      </c>
      <c r="G6786" s="1">
        <v>2008</v>
      </c>
      <c r="H6786" s="1" t="s">
        <v>48</v>
      </c>
      <c r="I6786" s="1" t="s">
        <v>1254</v>
      </c>
      <c r="J6786" s="1" t="s">
        <v>12339</v>
      </c>
      <c r="K6786" s="1" t="s">
        <v>12340</v>
      </c>
      <c r="L6786" s="1" t="s">
        <v>12341</v>
      </c>
      <c r="U6786" s="1" t="s">
        <v>110</v>
      </c>
      <c r="V6786" s="1" t="s">
        <v>12051</v>
      </c>
      <c r="X6786" s="1" t="s">
        <v>12342</v>
      </c>
      <c r="Y6786" s="1" t="s">
        <v>333</v>
      </c>
      <c r="Z6786" s="1" t="s">
        <v>12348</v>
      </c>
      <c r="AA6786" s="1" t="s">
        <v>333</v>
      </c>
      <c r="AB6786" s="1" t="s">
        <v>12349</v>
      </c>
      <c r="AC6786" s="1" t="s">
        <v>12350</v>
      </c>
      <c r="AD6786" s="1" t="s">
        <v>12351</v>
      </c>
      <c r="AE6786" s="1" t="s">
        <v>12352</v>
      </c>
      <c r="AP6786" s="1" t="s">
        <v>9984</v>
      </c>
      <c r="AQ6786" s="1">
        <v>2004</v>
      </c>
    </row>
    <row r="6787" spans="1:43">
      <c r="A6787" s="1">
        <v>6785</v>
      </c>
      <c r="B6787" s="1" t="s">
        <v>6933</v>
      </c>
      <c r="C6787" s="1" t="s">
        <v>12344</v>
      </c>
      <c r="E6787" s="1" t="s">
        <v>12338</v>
      </c>
      <c r="F6787" s="1" t="s">
        <v>5307</v>
      </c>
      <c r="G6787" s="1">
        <v>2008</v>
      </c>
      <c r="H6787" s="1" t="s">
        <v>48</v>
      </c>
      <c r="I6787" s="1" t="s">
        <v>1254</v>
      </c>
      <c r="J6787" s="1" t="s">
        <v>12339</v>
      </c>
      <c r="K6787" s="1" t="s">
        <v>12340</v>
      </c>
      <c r="L6787" s="1" t="s">
        <v>12341</v>
      </c>
      <c r="U6787" s="1" t="s">
        <v>110</v>
      </c>
      <c r="V6787" s="1" t="s">
        <v>12051</v>
      </c>
      <c r="X6787" s="1" t="s">
        <v>12342</v>
      </c>
      <c r="Y6787" s="1" t="s">
        <v>333</v>
      </c>
      <c r="Z6787" s="1" t="s">
        <v>12348</v>
      </c>
      <c r="AA6787" s="1" t="s">
        <v>333</v>
      </c>
      <c r="AB6787" s="1" t="s">
        <v>12349</v>
      </c>
      <c r="AC6787" s="1" t="s">
        <v>12350</v>
      </c>
      <c r="AD6787" s="1" t="s">
        <v>12351</v>
      </c>
      <c r="AE6787" s="1" t="s">
        <v>12352</v>
      </c>
      <c r="AP6787" s="1" t="s">
        <v>8662</v>
      </c>
      <c r="AQ6787" s="1">
        <v>2004</v>
      </c>
    </row>
    <row r="6788" spans="1:43">
      <c r="A6788" s="1">
        <v>6786</v>
      </c>
      <c r="B6788" s="1" t="s">
        <v>6933</v>
      </c>
      <c r="C6788" s="1" t="s">
        <v>12345</v>
      </c>
      <c r="E6788" s="1" t="s">
        <v>12338</v>
      </c>
      <c r="F6788" s="1" t="s">
        <v>5307</v>
      </c>
      <c r="G6788" s="1">
        <v>2008</v>
      </c>
      <c r="H6788" s="1" t="s">
        <v>48</v>
      </c>
      <c r="I6788" s="1" t="s">
        <v>1254</v>
      </c>
      <c r="J6788" s="1" t="s">
        <v>12339</v>
      </c>
      <c r="K6788" s="1" t="s">
        <v>12340</v>
      </c>
      <c r="L6788" s="1" t="s">
        <v>12341</v>
      </c>
      <c r="U6788" s="1" t="s">
        <v>110</v>
      </c>
      <c r="V6788" s="1" t="s">
        <v>12051</v>
      </c>
      <c r="X6788" s="1" t="s">
        <v>12342</v>
      </c>
      <c r="Y6788" s="1" t="s">
        <v>333</v>
      </c>
      <c r="Z6788" s="1" t="s">
        <v>12348</v>
      </c>
      <c r="AA6788" s="1" t="s">
        <v>333</v>
      </c>
      <c r="AB6788" s="1" t="s">
        <v>12349</v>
      </c>
      <c r="AC6788" s="1" t="s">
        <v>12350</v>
      </c>
      <c r="AD6788" s="1" t="s">
        <v>12351</v>
      </c>
      <c r="AE6788" s="1" t="s">
        <v>12352</v>
      </c>
      <c r="AP6788" s="1" t="s">
        <v>9980</v>
      </c>
      <c r="AQ6788" s="1">
        <v>2004</v>
      </c>
    </row>
    <row r="6789" spans="1:43">
      <c r="A6789" s="1">
        <v>6787</v>
      </c>
      <c r="B6789" s="1" t="s">
        <v>6933</v>
      </c>
      <c r="C6789" s="1" t="s">
        <v>12346</v>
      </c>
      <c r="E6789" s="1" t="s">
        <v>12338</v>
      </c>
      <c r="F6789" s="1" t="s">
        <v>5307</v>
      </c>
      <c r="G6789" s="1">
        <v>2008</v>
      </c>
      <c r="H6789" s="1" t="s">
        <v>48</v>
      </c>
      <c r="I6789" s="1" t="s">
        <v>1254</v>
      </c>
      <c r="J6789" s="1" t="s">
        <v>12339</v>
      </c>
      <c r="K6789" s="1" t="s">
        <v>12340</v>
      </c>
      <c r="L6789" s="1" t="s">
        <v>12341</v>
      </c>
      <c r="U6789" s="1" t="s">
        <v>110</v>
      </c>
      <c r="V6789" s="1" t="s">
        <v>12051</v>
      </c>
      <c r="X6789" s="1" t="s">
        <v>12342</v>
      </c>
      <c r="Y6789" s="1" t="s">
        <v>333</v>
      </c>
      <c r="Z6789" s="1" t="s">
        <v>12348</v>
      </c>
      <c r="AA6789" s="1" t="s">
        <v>333</v>
      </c>
      <c r="AB6789" s="1" t="s">
        <v>12349</v>
      </c>
      <c r="AC6789" s="1" t="s">
        <v>12350</v>
      </c>
      <c r="AD6789" s="1" t="s">
        <v>12351</v>
      </c>
      <c r="AE6789" s="1" t="s">
        <v>12352</v>
      </c>
      <c r="AP6789" s="1" t="s">
        <v>9986</v>
      </c>
      <c r="AQ6789" s="1">
        <v>2004</v>
      </c>
    </row>
    <row r="6790" spans="1:43">
      <c r="A6790" s="1">
        <v>6788</v>
      </c>
      <c r="B6790" s="1" t="s">
        <v>6933</v>
      </c>
      <c r="C6790" s="1" t="s">
        <v>12347</v>
      </c>
      <c r="E6790" s="1" t="s">
        <v>12338</v>
      </c>
      <c r="F6790" s="1" t="s">
        <v>5307</v>
      </c>
      <c r="G6790" s="1">
        <v>2008</v>
      </c>
      <c r="H6790" s="1" t="s">
        <v>48</v>
      </c>
      <c r="I6790" s="1" t="s">
        <v>1254</v>
      </c>
      <c r="J6790" s="1" t="s">
        <v>12339</v>
      </c>
      <c r="K6790" s="1" t="s">
        <v>12340</v>
      </c>
      <c r="L6790" s="1" t="s">
        <v>12341</v>
      </c>
      <c r="U6790" s="1" t="s">
        <v>110</v>
      </c>
      <c r="V6790" s="1" t="s">
        <v>12051</v>
      </c>
      <c r="X6790" s="1" t="s">
        <v>12342</v>
      </c>
      <c r="Y6790" s="1" t="s">
        <v>333</v>
      </c>
      <c r="Z6790" s="1" t="s">
        <v>12348</v>
      </c>
      <c r="AA6790" s="1" t="s">
        <v>333</v>
      </c>
      <c r="AB6790" s="1" t="s">
        <v>12349</v>
      </c>
      <c r="AC6790" s="1" t="s">
        <v>12350</v>
      </c>
      <c r="AD6790" s="1" t="s">
        <v>12351</v>
      </c>
      <c r="AE6790" s="1" t="s">
        <v>12352</v>
      </c>
      <c r="AP6790" s="1" t="s">
        <v>12353</v>
      </c>
      <c r="AQ6790" s="1">
        <v>2004</v>
      </c>
    </row>
    <row r="6791" spans="1:43">
      <c r="A6791" s="1">
        <v>6789</v>
      </c>
      <c r="B6791" s="1" t="s">
        <v>6933</v>
      </c>
      <c r="C6791" s="1" t="s">
        <v>12354</v>
      </c>
      <c r="D6791" s="1">
        <v>353</v>
      </c>
      <c r="E6791" s="1" t="s">
        <v>12355</v>
      </c>
      <c r="F6791" s="1" t="s">
        <v>11681</v>
      </c>
      <c r="G6791" s="1">
        <v>2015</v>
      </c>
      <c r="H6791" s="1" t="s">
        <v>48</v>
      </c>
      <c r="I6791" s="1" t="s">
        <v>72</v>
      </c>
      <c r="J6791" s="1" t="s">
        <v>12356</v>
      </c>
      <c r="K6791" s="1" t="s">
        <v>12357</v>
      </c>
      <c r="L6791" s="1" t="s">
        <v>12358</v>
      </c>
      <c r="U6791" s="1" t="s">
        <v>110</v>
      </c>
      <c r="V6791" s="1" t="s">
        <v>12359</v>
      </c>
      <c r="X6791" s="1" t="s">
        <v>12360</v>
      </c>
      <c r="Y6791" s="1" t="s">
        <v>333</v>
      </c>
      <c r="Z6791" s="1" t="s">
        <v>12361</v>
      </c>
      <c r="AA6791" s="1" t="s">
        <v>333</v>
      </c>
      <c r="AB6791" s="1" t="s">
        <v>12362</v>
      </c>
      <c r="AP6791" s="1" t="s">
        <v>12363</v>
      </c>
      <c r="AQ6791" s="1">
        <v>39965</v>
      </c>
    </row>
    <row r="6792" spans="1:43">
      <c r="A6792" s="1">
        <v>6790</v>
      </c>
      <c r="B6792" s="1" t="s">
        <v>6933</v>
      </c>
      <c r="C6792" s="1" t="s">
        <v>12354</v>
      </c>
      <c r="E6792" s="1" t="s">
        <v>12355</v>
      </c>
      <c r="F6792" s="1" t="s">
        <v>11681</v>
      </c>
      <c r="G6792" s="1">
        <v>2015</v>
      </c>
      <c r="H6792" s="1" t="s">
        <v>48</v>
      </c>
      <c r="I6792" s="1" t="s">
        <v>72</v>
      </c>
      <c r="J6792" s="1" t="s">
        <v>12356</v>
      </c>
      <c r="K6792" s="1" t="s">
        <v>12357</v>
      </c>
      <c r="L6792" s="1" t="s">
        <v>12358</v>
      </c>
      <c r="U6792" s="1" t="s">
        <v>110</v>
      </c>
      <c r="V6792" s="1" t="s">
        <v>12359</v>
      </c>
      <c r="X6792" s="1" t="s">
        <v>12360</v>
      </c>
      <c r="Y6792" s="1" t="s">
        <v>333</v>
      </c>
      <c r="Z6792" s="1" t="s">
        <v>12361</v>
      </c>
      <c r="AA6792" s="1" t="s">
        <v>333</v>
      </c>
      <c r="AB6792" s="1" t="s">
        <v>12364</v>
      </c>
      <c r="AC6792" s="1" t="s">
        <v>12365</v>
      </c>
      <c r="AP6792" s="1" t="s">
        <v>12366</v>
      </c>
      <c r="AQ6792" s="1">
        <v>40704</v>
      </c>
    </row>
    <row r="6793" spans="1:43">
      <c r="A6793" s="1">
        <v>6791</v>
      </c>
      <c r="B6793" s="1" t="s">
        <v>6933</v>
      </c>
      <c r="C6793" s="1" t="s">
        <v>12354</v>
      </c>
      <c r="E6793" s="1" t="s">
        <v>12355</v>
      </c>
      <c r="F6793" s="1" t="s">
        <v>11681</v>
      </c>
      <c r="G6793" s="1">
        <v>2015</v>
      </c>
      <c r="H6793" s="1" t="s">
        <v>48</v>
      </c>
      <c r="I6793" s="1" t="s">
        <v>72</v>
      </c>
      <c r="J6793" s="1" t="s">
        <v>12356</v>
      </c>
      <c r="K6793" s="1" t="s">
        <v>12357</v>
      </c>
      <c r="L6793" s="1" t="s">
        <v>12358</v>
      </c>
      <c r="U6793" s="1" t="s">
        <v>110</v>
      </c>
      <c r="V6793" s="1" t="s">
        <v>12359</v>
      </c>
      <c r="X6793" s="1" t="s">
        <v>12360</v>
      </c>
      <c r="Y6793" s="1" t="s">
        <v>333</v>
      </c>
      <c r="Z6793" s="1" t="s">
        <v>12361</v>
      </c>
      <c r="AA6793" s="1" t="s">
        <v>333</v>
      </c>
      <c r="AB6793" s="1" t="s">
        <v>12362</v>
      </c>
      <c r="AP6793" s="1" t="s">
        <v>12367</v>
      </c>
      <c r="AQ6793" s="1">
        <v>39965</v>
      </c>
    </row>
    <row r="6794" spans="1:43">
      <c r="A6794" s="1">
        <v>6792</v>
      </c>
      <c r="B6794" s="1" t="s">
        <v>6933</v>
      </c>
      <c r="C6794" s="1" t="s">
        <v>12354</v>
      </c>
      <c r="E6794" s="1" t="s">
        <v>12355</v>
      </c>
      <c r="F6794" s="1" t="s">
        <v>11681</v>
      </c>
      <c r="G6794" s="1">
        <v>2015</v>
      </c>
      <c r="H6794" s="1" t="s">
        <v>48</v>
      </c>
      <c r="I6794" s="1" t="s">
        <v>72</v>
      </c>
      <c r="J6794" s="1" t="s">
        <v>12356</v>
      </c>
      <c r="K6794" s="1" t="s">
        <v>12357</v>
      </c>
      <c r="L6794" s="1" t="s">
        <v>12358</v>
      </c>
      <c r="U6794" s="1" t="s">
        <v>110</v>
      </c>
      <c r="V6794" s="1" t="s">
        <v>12359</v>
      </c>
      <c r="X6794" s="1" t="s">
        <v>12360</v>
      </c>
      <c r="Y6794" s="1" t="s">
        <v>333</v>
      </c>
      <c r="Z6794" s="1" t="s">
        <v>12361</v>
      </c>
      <c r="AA6794" s="1" t="s">
        <v>333</v>
      </c>
      <c r="AB6794" s="1" t="s">
        <v>12364</v>
      </c>
      <c r="AC6794" s="1" t="s">
        <v>12365</v>
      </c>
      <c r="AP6794" s="1" t="s">
        <v>12368</v>
      </c>
      <c r="AQ6794" s="1">
        <v>40704</v>
      </c>
    </row>
    <row r="6795" spans="1:43">
      <c r="A6795" s="1">
        <v>6793</v>
      </c>
      <c r="B6795" s="1" t="s">
        <v>6933</v>
      </c>
      <c r="C6795" s="1" t="s">
        <v>12369</v>
      </c>
      <c r="E6795" s="1" t="s">
        <v>12355</v>
      </c>
      <c r="F6795" s="1" t="s">
        <v>11681</v>
      </c>
      <c r="G6795" s="1">
        <v>2015</v>
      </c>
      <c r="H6795" s="1" t="s">
        <v>48</v>
      </c>
      <c r="I6795" s="1" t="s">
        <v>72</v>
      </c>
      <c r="J6795" s="1" t="s">
        <v>12356</v>
      </c>
      <c r="K6795" s="1" t="s">
        <v>12357</v>
      </c>
      <c r="L6795" s="1" t="s">
        <v>12358</v>
      </c>
      <c r="U6795" s="1" t="s">
        <v>110</v>
      </c>
      <c r="V6795" s="1" t="s">
        <v>12359</v>
      </c>
      <c r="X6795" s="1" t="s">
        <v>12360</v>
      </c>
      <c r="Y6795" s="1" t="s">
        <v>333</v>
      </c>
      <c r="Z6795" s="1" t="s">
        <v>12361</v>
      </c>
      <c r="AA6795" s="1" t="s">
        <v>333</v>
      </c>
      <c r="AB6795" s="1" t="s">
        <v>12362</v>
      </c>
      <c r="AP6795" s="1" t="s">
        <v>7526</v>
      </c>
      <c r="AQ6795" s="1">
        <v>39974</v>
      </c>
    </row>
    <row r="6796" spans="1:43">
      <c r="A6796" s="1">
        <v>6794</v>
      </c>
      <c r="B6796" s="1" t="s">
        <v>6933</v>
      </c>
      <c r="C6796" s="1" t="s">
        <v>12369</v>
      </c>
      <c r="E6796" s="1" t="s">
        <v>12355</v>
      </c>
      <c r="F6796" s="1" t="s">
        <v>11681</v>
      </c>
      <c r="G6796" s="1">
        <v>2015</v>
      </c>
      <c r="H6796" s="1" t="s">
        <v>48</v>
      </c>
      <c r="I6796" s="1" t="s">
        <v>72</v>
      </c>
      <c r="J6796" s="1" t="s">
        <v>12356</v>
      </c>
      <c r="K6796" s="1" t="s">
        <v>12357</v>
      </c>
      <c r="L6796" s="1" t="s">
        <v>12358</v>
      </c>
      <c r="U6796" s="1" t="s">
        <v>110</v>
      </c>
      <c r="V6796" s="1" t="s">
        <v>12359</v>
      </c>
      <c r="X6796" s="1" t="s">
        <v>12360</v>
      </c>
      <c r="Y6796" s="1" t="s">
        <v>333</v>
      </c>
      <c r="Z6796" s="1" t="s">
        <v>12361</v>
      </c>
      <c r="AA6796" s="1" t="s">
        <v>333</v>
      </c>
      <c r="AB6796" s="1" t="s">
        <v>12364</v>
      </c>
      <c r="AC6796" s="1" t="s">
        <v>12365</v>
      </c>
      <c r="AP6796" s="1" t="s">
        <v>12370</v>
      </c>
      <c r="AQ6796" s="1">
        <v>40709</v>
      </c>
    </row>
    <row r="6797" spans="1:43">
      <c r="A6797" s="1">
        <v>6795</v>
      </c>
      <c r="B6797" s="1" t="s">
        <v>6933</v>
      </c>
      <c r="C6797" s="1" t="s">
        <v>12369</v>
      </c>
      <c r="E6797" s="1" t="s">
        <v>12355</v>
      </c>
      <c r="F6797" s="1" t="s">
        <v>11681</v>
      </c>
      <c r="G6797" s="1">
        <v>2015</v>
      </c>
      <c r="H6797" s="1" t="s">
        <v>48</v>
      </c>
      <c r="I6797" s="1" t="s">
        <v>72</v>
      </c>
      <c r="J6797" s="1" t="s">
        <v>12356</v>
      </c>
      <c r="K6797" s="1" t="s">
        <v>12357</v>
      </c>
      <c r="L6797" s="1" t="s">
        <v>12358</v>
      </c>
      <c r="U6797" s="1" t="s">
        <v>110</v>
      </c>
      <c r="V6797" s="1" t="s">
        <v>12359</v>
      </c>
      <c r="X6797" s="1" t="s">
        <v>12360</v>
      </c>
      <c r="Y6797" s="1" t="s">
        <v>333</v>
      </c>
      <c r="Z6797" s="1" t="s">
        <v>12361</v>
      </c>
      <c r="AA6797" s="1" t="s">
        <v>333</v>
      </c>
      <c r="AB6797" s="1" t="s">
        <v>12362</v>
      </c>
      <c r="AP6797" s="1" t="s">
        <v>12371</v>
      </c>
      <c r="AQ6797" s="1">
        <v>39974</v>
      </c>
    </row>
    <row r="6798" spans="1:43">
      <c r="A6798" s="1">
        <v>6796</v>
      </c>
      <c r="B6798" s="1" t="s">
        <v>6933</v>
      </c>
      <c r="C6798" s="1" t="s">
        <v>12369</v>
      </c>
      <c r="E6798" s="1" t="s">
        <v>12355</v>
      </c>
      <c r="F6798" s="1" t="s">
        <v>11681</v>
      </c>
      <c r="G6798" s="1">
        <v>2015</v>
      </c>
      <c r="H6798" s="1" t="s">
        <v>48</v>
      </c>
      <c r="I6798" s="1" t="s">
        <v>72</v>
      </c>
      <c r="J6798" s="1" t="s">
        <v>12356</v>
      </c>
      <c r="K6798" s="1" t="s">
        <v>12357</v>
      </c>
      <c r="L6798" s="1" t="s">
        <v>12358</v>
      </c>
      <c r="U6798" s="1" t="s">
        <v>110</v>
      </c>
      <c r="V6798" s="1" t="s">
        <v>12359</v>
      </c>
      <c r="X6798" s="1" t="s">
        <v>12360</v>
      </c>
      <c r="Y6798" s="1" t="s">
        <v>333</v>
      </c>
      <c r="Z6798" s="1" t="s">
        <v>12361</v>
      </c>
      <c r="AA6798" s="1" t="s">
        <v>333</v>
      </c>
      <c r="AB6798" s="1" t="s">
        <v>12364</v>
      </c>
      <c r="AC6798" s="1" t="s">
        <v>12365</v>
      </c>
      <c r="AP6798" s="1" t="s">
        <v>12372</v>
      </c>
      <c r="AQ6798" s="1">
        <v>40709</v>
      </c>
    </row>
    <row r="6799" spans="1:43">
      <c r="A6799" s="1">
        <v>6797</v>
      </c>
      <c r="B6799" s="1" t="s">
        <v>6933</v>
      </c>
      <c r="C6799" s="1" t="s">
        <v>9416</v>
      </c>
      <c r="D6799" s="1">
        <v>354</v>
      </c>
      <c r="E6799" s="1" t="s">
        <v>12373</v>
      </c>
      <c r="F6799" s="1" t="s">
        <v>12374</v>
      </c>
      <c r="G6799" s="1">
        <v>2003</v>
      </c>
      <c r="H6799" s="1" t="s">
        <v>48</v>
      </c>
      <c r="I6799" s="1" t="s">
        <v>787</v>
      </c>
      <c r="J6799" s="1" t="s">
        <v>12375</v>
      </c>
      <c r="K6799" s="1" t="s">
        <v>12376</v>
      </c>
      <c r="Q6799" s="1" t="s">
        <v>770</v>
      </c>
      <c r="U6799" s="1" t="s">
        <v>110</v>
      </c>
      <c r="V6799" s="1" t="s">
        <v>12377</v>
      </c>
      <c r="X6799" s="1" t="s">
        <v>12378</v>
      </c>
      <c r="Y6799" s="1" t="s">
        <v>333</v>
      </c>
      <c r="Z6799" s="1" t="s">
        <v>12379</v>
      </c>
      <c r="AA6799" s="1" t="s">
        <v>333</v>
      </c>
      <c r="AB6799" s="1" t="s">
        <v>12380</v>
      </c>
      <c r="AC6799" s="1" t="s">
        <v>333</v>
      </c>
      <c r="AD6799" s="1" t="s">
        <v>12362</v>
      </c>
      <c r="AE6799" s="1" t="s">
        <v>333</v>
      </c>
      <c r="AF6799" s="1" t="s">
        <v>12381</v>
      </c>
      <c r="AG6799" s="1" t="s">
        <v>12382</v>
      </c>
      <c r="AP6799" s="1" t="s">
        <v>8690</v>
      </c>
      <c r="AQ6799" s="1">
        <v>1994</v>
      </c>
    </row>
    <row r="6800" spans="1:43">
      <c r="A6800" s="1">
        <v>6798</v>
      </c>
      <c r="B6800" s="1" t="s">
        <v>6933</v>
      </c>
      <c r="C6800" s="1" t="s">
        <v>9416</v>
      </c>
      <c r="E6800" s="1" t="s">
        <v>12373</v>
      </c>
      <c r="F6800" s="1" t="s">
        <v>12374</v>
      </c>
      <c r="G6800" s="1">
        <v>2003</v>
      </c>
      <c r="H6800" s="1" t="s">
        <v>48</v>
      </c>
      <c r="I6800" s="1" t="s">
        <v>787</v>
      </c>
      <c r="J6800" s="1" t="s">
        <v>12375</v>
      </c>
      <c r="K6800" s="1" t="s">
        <v>12376</v>
      </c>
      <c r="Q6800" s="1" t="s">
        <v>770</v>
      </c>
      <c r="U6800" s="1" t="s">
        <v>110</v>
      </c>
      <c r="V6800" s="1" t="s">
        <v>12377</v>
      </c>
      <c r="X6800" s="1" t="s">
        <v>12378</v>
      </c>
      <c r="Y6800" s="1" t="s">
        <v>333</v>
      </c>
      <c r="Z6800" s="1" t="s">
        <v>12379</v>
      </c>
      <c r="AA6800" s="1" t="s">
        <v>333</v>
      </c>
      <c r="AB6800" s="1" t="s">
        <v>12380</v>
      </c>
      <c r="AC6800" s="1" t="s">
        <v>333</v>
      </c>
      <c r="AD6800" s="1" t="s">
        <v>12383</v>
      </c>
      <c r="AE6800" s="1" t="s">
        <v>333</v>
      </c>
      <c r="AF6800" s="1" t="s">
        <v>12381</v>
      </c>
      <c r="AG6800" s="1" t="s">
        <v>12382</v>
      </c>
      <c r="AP6800" s="1" t="s">
        <v>7982</v>
      </c>
      <c r="AQ6800" s="1">
        <v>1994</v>
      </c>
    </row>
    <row r="6801" spans="1:47">
      <c r="A6801" s="1">
        <v>6799</v>
      </c>
      <c r="B6801" s="1" t="s">
        <v>6933</v>
      </c>
      <c r="C6801" s="1" t="s">
        <v>9416</v>
      </c>
      <c r="E6801" s="1" t="s">
        <v>12373</v>
      </c>
      <c r="F6801" s="1" t="s">
        <v>12374</v>
      </c>
      <c r="G6801" s="1">
        <v>2003</v>
      </c>
      <c r="H6801" s="1" t="s">
        <v>48</v>
      </c>
      <c r="I6801" s="1" t="s">
        <v>787</v>
      </c>
      <c r="J6801" s="1" t="s">
        <v>12375</v>
      </c>
      <c r="K6801" s="1" t="s">
        <v>12376</v>
      </c>
      <c r="Q6801" s="1" t="s">
        <v>770</v>
      </c>
      <c r="U6801" s="1" t="s">
        <v>110</v>
      </c>
      <c r="V6801" s="1" t="s">
        <v>12377</v>
      </c>
      <c r="X6801" s="1" t="s">
        <v>12378</v>
      </c>
      <c r="Y6801" s="1" t="s">
        <v>333</v>
      </c>
      <c r="Z6801" s="1" t="s">
        <v>12379</v>
      </c>
      <c r="AA6801" s="1" t="s">
        <v>333</v>
      </c>
      <c r="AB6801" s="1" t="s">
        <v>12380</v>
      </c>
      <c r="AC6801" s="1" t="s">
        <v>333</v>
      </c>
      <c r="AD6801" s="1" t="s">
        <v>12384</v>
      </c>
      <c r="AE6801" s="1" t="s">
        <v>333</v>
      </c>
      <c r="AF6801" s="1" t="s">
        <v>12381</v>
      </c>
      <c r="AG6801" s="1" t="s">
        <v>12382</v>
      </c>
      <c r="AP6801" s="1" t="s">
        <v>12385</v>
      </c>
      <c r="AQ6801" s="1">
        <v>1994</v>
      </c>
    </row>
    <row r="6802" spans="1:47">
      <c r="A6802" s="1">
        <v>6800</v>
      </c>
      <c r="B6802" s="1" t="s">
        <v>6933</v>
      </c>
      <c r="C6802" s="1" t="s">
        <v>9416</v>
      </c>
      <c r="E6802" s="1" t="s">
        <v>12373</v>
      </c>
      <c r="F6802" s="1" t="s">
        <v>12374</v>
      </c>
      <c r="G6802" s="1">
        <v>2003</v>
      </c>
      <c r="H6802" s="1" t="s">
        <v>48</v>
      </c>
      <c r="I6802" s="1" t="s">
        <v>787</v>
      </c>
      <c r="J6802" s="1" t="s">
        <v>12375</v>
      </c>
      <c r="K6802" s="1" t="s">
        <v>12376</v>
      </c>
      <c r="Q6802" s="1" t="s">
        <v>770</v>
      </c>
      <c r="U6802" s="1" t="s">
        <v>110</v>
      </c>
      <c r="V6802" s="1" t="s">
        <v>12377</v>
      </c>
      <c r="X6802" s="1" t="s">
        <v>12378</v>
      </c>
      <c r="Y6802" s="1" t="s">
        <v>333</v>
      </c>
      <c r="Z6802" s="1" t="s">
        <v>12379</v>
      </c>
      <c r="AA6802" s="1" t="s">
        <v>333</v>
      </c>
      <c r="AB6802" s="1" t="s">
        <v>12380</v>
      </c>
      <c r="AC6802" s="1" t="s">
        <v>333</v>
      </c>
      <c r="AD6802" s="1" t="s">
        <v>12386</v>
      </c>
      <c r="AE6802" s="1" t="s">
        <v>333</v>
      </c>
      <c r="AF6802" s="1" t="s">
        <v>12381</v>
      </c>
      <c r="AG6802" s="1" t="s">
        <v>12382</v>
      </c>
      <c r="AP6802" s="1" t="s">
        <v>11395</v>
      </c>
      <c r="AQ6802" s="1">
        <v>1994</v>
      </c>
    </row>
    <row r="6803" spans="1:47">
      <c r="A6803" s="1">
        <v>6801</v>
      </c>
      <c r="B6803" s="1" t="s">
        <v>6933</v>
      </c>
      <c r="C6803" s="1" t="s">
        <v>9416</v>
      </c>
      <c r="E6803" s="1" t="s">
        <v>12373</v>
      </c>
      <c r="F6803" s="1" t="s">
        <v>12374</v>
      </c>
      <c r="G6803" s="1">
        <v>2003</v>
      </c>
      <c r="H6803" s="1" t="s">
        <v>48</v>
      </c>
      <c r="I6803" s="1" t="s">
        <v>787</v>
      </c>
      <c r="J6803" s="1" t="s">
        <v>12375</v>
      </c>
      <c r="K6803" s="1" t="s">
        <v>12376</v>
      </c>
      <c r="Q6803" s="1" t="s">
        <v>770</v>
      </c>
      <c r="U6803" s="1" t="s">
        <v>110</v>
      </c>
      <c r="V6803" s="1" t="s">
        <v>12377</v>
      </c>
      <c r="X6803" s="1" t="s">
        <v>12378</v>
      </c>
      <c r="Y6803" s="1" t="s">
        <v>333</v>
      </c>
      <c r="Z6803" s="1" t="s">
        <v>12379</v>
      </c>
      <c r="AA6803" s="1" t="s">
        <v>333</v>
      </c>
      <c r="AB6803" s="1" t="s">
        <v>12380</v>
      </c>
      <c r="AC6803" s="1" t="s">
        <v>333</v>
      </c>
      <c r="AD6803" s="1" t="s">
        <v>12362</v>
      </c>
      <c r="AE6803" s="1" t="s">
        <v>333</v>
      </c>
      <c r="AF6803" s="1" t="s">
        <v>12381</v>
      </c>
      <c r="AG6803" s="1" t="s">
        <v>12382</v>
      </c>
      <c r="AP6803" s="1" t="s">
        <v>12387</v>
      </c>
      <c r="AQ6803" s="1">
        <v>1995</v>
      </c>
    </row>
    <row r="6804" spans="1:47">
      <c r="A6804" s="1">
        <v>6802</v>
      </c>
      <c r="B6804" s="1" t="s">
        <v>6933</v>
      </c>
      <c r="C6804" s="1" t="s">
        <v>9416</v>
      </c>
      <c r="E6804" s="1" t="s">
        <v>12373</v>
      </c>
      <c r="F6804" s="1" t="s">
        <v>12374</v>
      </c>
      <c r="G6804" s="1">
        <v>2003</v>
      </c>
      <c r="H6804" s="1" t="s">
        <v>48</v>
      </c>
      <c r="I6804" s="1" t="s">
        <v>787</v>
      </c>
      <c r="J6804" s="1" t="s">
        <v>12375</v>
      </c>
      <c r="K6804" s="1" t="s">
        <v>12376</v>
      </c>
      <c r="Q6804" s="1" t="s">
        <v>770</v>
      </c>
      <c r="U6804" s="1" t="s">
        <v>110</v>
      </c>
      <c r="V6804" s="1" t="s">
        <v>12377</v>
      </c>
      <c r="X6804" s="1" t="s">
        <v>12378</v>
      </c>
      <c r="Y6804" s="1" t="s">
        <v>333</v>
      </c>
      <c r="Z6804" s="1" t="s">
        <v>12379</v>
      </c>
      <c r="AA6804" s="1" t="s">
        <v>333</v>
      </c>
      <c r="AB6804" s="1" t="s">
        <v>12380</v>
      </c>
      <c r="AC6804" s="1" t="s">
        <v>333</v>
      </c>
      <c r="AD6804" s="1" t="s">
        <v>12388</v>
      </c>
      <c r="AE6804" s="1" t="s">
        <v>333</v>
      </c>
      <c r="AF6804" s="1" t="s">
        <v>12381</v>
      </c>
      <c r="AG6804" s="1" t="s">
        <v>12382</v>
      </c>
      <c r="AP6804" s="1" t="s">
        <v>12389</v>
      </c>
      <c r="AQ6804" s="1">
        <v>1995</v>
      </c>
    </row>
    <row r="6805" spans="1:47">
      <c r="A6805" s="1">
        <v>6803</v>
      </c>
      <c r="B6805" s="1" t="s">
        <v>6933</v>
      </c>
      <c r="C6805" s="1" t="s">
        <v>9416</v>
      </c>
      <c r="E6805" s="1" t="s">
        <v>12373</v>
      </c>
      <c r="F6805" s="1" t="s">
        <v>12374</v>
      </c>
      <c r="G6805" s="1">
        <v>2003</v>
      </c>
      <c r="H6805" s="1" t="s">
        <v>48</v>
      </c>
      <c r="I6805" s="1" t="s">
        <v>787</v>
      </c>
      <c r="J6805" s="1" t="s">
        <v>12375</v>
      </c>
      <c r="K6805" s="1" t="s">
        <v>12376</v>
      </c>
      <c r="Q6805" s="1" t="s">
        <v>770</v>
      </c>
      <c r="U6805" s="1" t="s">
        <v>110</v>
      </c>
      <c r="V6805" s="1" t="s">
        <v>12377</v>
      </c>
      <c r="X6805" s="1" t="s">
        <v>12378</v>
      </c>
      <c r="Y6805" s="1" t="s">
        <v>333</v>
      </c>
      <c r="Z6805" s="1" t="s">
        <v>12379</v>
      </c>
      <c r="AA6805" s="1" t="s">
        <v>333</v>
      </c>
      <c r="AB6805" s="1" t="s">
        <v>12380</v>
      </c>
      <c r="AC6805" s="1" t="s">
        <v>333</v>
      </c>
      <c r="AD6805" s="1" t="s">
        <v>12390</v>
      </c>
      <c r="AE6805" s="1" t="s">
        <v>333</v>
      </c>
      <c r="AF6805" s="1" t="s">
        <v>12381</v>
      </c>
      <c r="AG6805" s="1" t="s">
        <v>12382</v>
      </c>
      <c r="AP6805" s="1" t="s">
        <v>7519</v>
      </c>
      <c r="AQ6805" s="1">
        <v>1995</v>
      </c>
    </row>
    <row r="6806" spans="1:47">
      <c r="A6806" s="1">
        <v>6804</v>
      </c>
      <c r="B6806" s="1" t="s">
        <v>6933</v>
      </c>
      <c r="C6806" s="1" t="s">
        <v>9416</v>
      </c>
      <c r="E6806" s="1" t="s">
        <v>12373</v>
      </c>
      <c r="F6806" s="1" t="s">
        <v>12374</v>
      </c>
      <c r="G6806" s="1">
        <v>2003</v>
      </c>
      <c r="H6806" s="1" t="s">
        <v>48</v>
      </c>
      <c r="I6806" s="1" t="s">
        <v>787</v>
      </c>
      <c r="J6806" s="1" t="s">
        <v>12375</v>
      </c>
      <c r="K6806" s="1" t="s">
        <v>12376</v>
      </c>
      <c r="Q6806" s="1" t="s">
        <v>770</v>
      </c>
      <c r="U6806" s="1" t="s">
        <v>110</v>
      </c>
      <c r="V6806" s="1" t="s">
        <v>12377</v>
      </c>
      <c r="X6806" s="1" t="s">
        <v>12378</v>
      </c>
      <c r="Y6806" s="1" t="s">
        <v>333</v>
      </c>
      <c r="Z6806" s="1" t="s">
        <v>12379</v>
      </c>
      <c r="AA6806" s="1" t="s">
        <v>333</v>
      </c>
      <c r="AB6806" s="1" t="s">
        <v>12380</v>
      </c>
      <c r="AC6806" s="1" t="s">
        <v>333</v>
      </c>
      <c r="AD6806" s="1" t="s">
        <v>12391</v>
      </c>
      <c r="AE6806" s="1" t="s">
        <v>333</v>
      </c>
      <c r="AF6806" s="1" t="s">
        <v>12381</v>
      </c>
      <c r="AG6806" s="1" t="s">
        <v>12382</v>
      </c>
      <c r="AP6806" s="1" t="s">
        <v>7477</v>
      </c>
      <c r="AQ6806" s="1">
        <v>1995</v>
      </c>
    </row>
    <row r="6807" spans="1:47">
      <c r="A6807" s="1">
        <v>6805</v>
      </c>
      <c r="B6807" s="1" t="s">
        <v>7266</v>
      </c>
      <c r="C6807" s="1" t="s">
        <v>12392</v>
      </c>
      <c r="D6807" s="1">
        <v>355</v>
      </c>
      <c r="E6807" s="1" t="s">
        <v>12393</v>
      </c>
      <c r="F6807" s="1" t="s">
        <v>2640</v>
      </c>
      <c r="G6807" s="1">
        <v>2000</v>
      </c>
      <c r="H6807" s="1" t="s">
        <v>48</v>
      </c>
      <c r="I6807" s="1" t="s">
        <v>787</v>
      </c>
      <c r="J6807" s="1" t="s">
        <v>12394</v>
      </c>
      <c r="K6807" s="1" t="s">
        <v>12395</v>
      </c>
      <c r="L6807" s="1" t="s">
        <v>12396</v>
      </c>
      <c r="U6807" s="1" t="s">
        <v>110</v>
      </c>
      <c r="X6807" s="1" t="s">
        <v>12397</v>
      </c>
      <c r="Y6807" s="1" t="s">
        <v>12398</v>
      </c>
      <c r="Z6807" s="1" t="s">
        <v>12399</v>
      </c>
      <c r="AA6807" s="1" t="s">
        <v>12400</v>
      </c>
      <c r="AB6807" s="1" t="s">
        <v>12401</v>
      </c>
      <c r="AP6807" s="1" t="s">
        <v>12402</v>
      </c>
      <c r="AQ6807" s="1" t="s">
        <v>12403</v>
      </c>
      <c r="AU6807" s="1" t="s">
        <v>12404</v>
      </c>
    </row>
    <row r="6808" spans="1:47">
      <c r="A6808" s="1">
        <v>6806</v>
      </c>
      <c r="B6808" s="1" t="s">
        <v>7266</v>
      </c>
      <c r="C6808" s="1" t="s">
        <v>12405</v>
      </c>
      <c r="E6808" s="1" t="s">
        <v>12393</v>
      </c>
      <c r="F6808" s="1" t="s">
        <v>2640</v>
      </c>
      <c r="G6808" s="1">
        <v>2000</v>
      </c>
      <c r="H6808" s="1" t="s">
        <v>48</v>
      </c>
      <c r="I6808" s="1" t="s">
        <v>787</v>
      </c>
      <c r="J6808" s="1" t="s">
        <v>12394</v>
      </c>
      <c r="K6808" s="1" t="s">
        <v>12395</v>
      </c>
      <c r="L6808" s="1" t="s">
        <v>12396</v>
      </c>
      <c r="U6808" s="1" t="s">
        <v>110</v>
      </c>
      <c r="X6808" s="1" t="s">
        <v>12397</v>
      </c>
      <c r="Y6808" s="1" t="s">
        <v>12398</v>
      </c>
      <c r="Z6808" s="1" t="s">
        <v>12399</v>
      </c>
      <c r="AA6808" s="1" t="s">
        <v>12400</v>
      </c>
      <c r="AB6808" s="1" t="s">
        <v>12401</v>
      </c>
      <c r="AP6808" s="1" t="s">
        <v>12406</v>
      </c>
      <c r="AQ6808" s="1" t="s">
        <v>12403</v>
      </c>
      <c r="AU6808" s="1" t="s">
        <v>12404</v>
      </c>
    </row>
    <row r="6809" spans="1:47">
      <c r="A6809" s="1">
        <v>6807</v>
      </c>
      <c r="B6809" s="1" t="s">
        <v>7266</v>
      </c>
      <c r="C6809" s="1" t="s">
        <v>12407</v>
      </c>
      <c r="E6809" s="1" t="s">
        <v>12393</v>
      </c>
      <c r="F6809" s="1" t="s">
        <v>2640</v>
      </c>
      <c r="G6809" s="1">
        <v>2000</v>
      </c>
      <c r="H6809" s="1" t="s">
        <v>48</v>
      </c>
      <c r="I6809" s="1" t="s">
        <v>787</v>
      </c>
      <c r="J6809" s="1" t="s">
        <v>12394</v>
      </c>
      <c r="K6809" s="1" t="s">
        <v>12395</v>
      </c>
      <c r="L6809" s="1" t="s">
        <v>12396</v>
      </c>
      <c r="U6809" s="1" t="s">
        <v>110</v>
      </c>
      <c r="X6809" s="1" t="s">
        <v>12397</v>
      </c>
      <c r="Y6809" s="1" t="s">
        <v>12398</v>
      </c>
      <c r="Z6809" s="1" t="s">
        <v>12399</v>
      </c>
      <c r="AA6809" s="1" t="s">
        <v>12400</v>
      </c>
      <c r="AB6809" s="1" t="s">
        <v>12401</v>
      </c>
      <c r="AP6809" s="1" t="s">
        <v>12408</v>
      </c>
      <c r="AQ6809" s="1" t="s">
        <v>12403</v>
      </c>
      <c r="AU6809" s="1" t="s">
        <v>12404</v>
      </c>
    </row>
    <row r="6810" spans="1:47">
      <c r="A6810" s="1">
        <v>6808</v>
      </c>
      <c r="B6810" s="1" t="s">
        <v>7266</v>
      </c>
      <c r="C6810" s="1" t="s">
        <v>12409</v>
      </c>
      <c r="E6810" s="1" t="s">
        <v>12393</v>
      </c>
      <c r="F6810" s="1" t="s">
        <v>2640</v>
      </c>
      <c r="G6810" s="1">
        <v>2000</v>
      </c>
      <c r="H6810" s="1" t="s">
        <v>48</v>
      </c>
      <c r="I6810" s="1" t="s">
        <v>787</v>
      </c>
      <c r="J6810" s="1" t="s">
        <v>12394</v>
      </c>
      <c r="K6810" s="1" t="s">
        <v>12395</v>
      </c>
      <c r="L6810" s="1" t="s">
        <v>12396</v>
      </c>
      <c r="U6810" s="1" t="s">
        <v>110</v>
      </c>
      <c r="X6810" s="1" t="s">
        <v>12397</v>
      </c>
      <c r="Y6810" s="1" t="s">
        <v>12398</v>
      </c>
      <c r="Z6810" s="1" t="s">
        <v>12399</v>
      </c>
      <c r="AA6810" s="1" t="s">
        <v>12400</v>
      </c>
      <c r="AB6810" s="1" t="s">
        <v>12401</v>
      </c>
      <c r="AP6810" s="1" t="s">
        <v>12410</v>
      </c>
      <c r="AQ6810" s="1" t="s">
        <v>12403</v>
      </c>
      <c r="AU6810" s="1" t="s">
        <v>12404</v>
      </c>
    </row>
    <row r="6811" spans="1:47">
      <c r="A6811" s="1">
        <v>6809</v>
      </c>
      <c r="B6811" s="1" t="s">
        <v>7266</v>
      </c>
      <c r="C6811" s="1" t="s">
        <v>12411</v>
      </c>
      <c r="E6811" s="1" t="s">
        <v>12393</v>
      </c>
      <c r="F6811" s="1" t="s">
        <v>2640</v>
      </c>
      <c r="G6811" s="1">
        <v>2000</v>
      </c>
      <c r="H6811" s="1" t="s">
        <v>48</v>
      </c>
      <c r="I6811" s="1" t="s">
        <v>787</v>
      </c>
      <c r="J6811" s="1" t="s">
        <v>12394</v>
      </c>
      <c r="K6811" s="1" t="s">
        <v>12395</v>
      </c>
      <c r="L6811" s="1" t="s">
        <v>12396</v>
      </c>
      <c r="U6811" s="1" t="s">
        <v>110</v>
      </c>
      <c r="X6811" s="1" t="s">
        <v>12397</v>
      </c>
      <c r="Y6811" s="1" t="s">
        <v>12398</v>
      </c>
      <c r="Z6811" s="1" t="s">
        <v>12399</v>
      </c>
      <c r="AA6811" s="1" t="s">
        <v>12400</v>
      </c>
      <c r="AB6811" s="1" t="s">
        <v>12401</v>
      </c>
      <c r="AP6811" s="1" t="s">
        <v>12412</v>
      </c>
      <c r="AQ6811" s="1" t="s">
        <v>12403</v>
      </c>
      <c r="AU6811" s="1" t="s">
        <v>12404</v>
      </c>
    </row>
    <row r="6812" spans="1:47">
      <c r="A6812" s="1">
        <v>6810</v>
      </c>
      <c r="B6812" s="1" t="s">
        <v>7266</v>
      </c>
      <c r="C6812" s="1" t="s">
        <v>12413</v>
      </c>
      <c r="E6812" s="1" t="s">
        <v>12393</v>
      </c>
      <c r="F6812" s="1" t="s">
        <v>2640</v>
      </c>
      <c r="G6812" s="1">
        <v>2000</v>
      </c>
      <c r="H6812" s="1" t="s">
        <v>48</v>
      </c>
      <c r="I6812" s="1" t="s">
        <v>787</v>
      </c>
      <c r="J6812" s="1" t="s">
        <v>12394</v>
      </c>
      <c r="K6812" s="1" t="s">
        <v>12395</v>
      </c>
      <c r="L6812" s="1" t="s">
        <v>12396</v>
      </c>
      <c r="U6812" s="1" t="s">
        <v>110</v>
      </c>
      <c r="X6812" s="1" t="s">
        <v>12397</v>
      </c>
      <c r="Y6812" s="1" t="s">
        <v>12398</v>
      </c>
      <c r="Z6812" s="1" t="s">
        <v>12399</v>
      </c>
      <c r="AA6812" s="1" t="s">
        <v>12400</v>
      </c>
      <c r="AB6812" s="1" t="s">
        <v>12401</v>
      </c>
      <c r="AP6812" s="1" t="s">
        <v>12414</v>
      </c>
      <c r="AQ6812" s="1" t="s">
        <v>12403</v>
      </c>
      <c r="AU6812" s="1" t="s">
        <v>12404</v>
      </c>
    </row>
    <row r="6813" spans="1:47">
      <c r="A6813" s="1">
        <v>6811</v>
      </c>
      <c r="B6813" s="1" t="s">
        <v>7266</v>
      </c>
      <c r="C6813" s="1" t="s">
        <v>12415</v>
      </c>
      <c r="E6813" s="1" t="s">
        <v>12393</v>
      </c>
      <c r="F6813" s="1" t="s">
        <v>2640</v>
      </c>
      <c r="G6813" s="1">
        <v>2000</v>
      </c>
      <c r="H6813" s="1" t="s">
        <v>48</v>
      </c>
      <c r="I6813" s="1" t="s">
        <v>787</v>
      </c>
      <c r="J6813" s="1" t="s">
        <v>12394</v>
      </c>
      <c r="K6813" s="1" t="s">
        <v>12395</v>
      </c>
      <c r="L6813" s="1" t="s">
        <v>12396</v>
      </c>
      <c r="U6813" s="1" t="s">
        <v>110</v>
      </c>
      <c r="X6813" s="1" t="s">
        <v>12397</v>
      </c>
      <c r="Y6813" s="1" t="s">
        <v>12398</v>
      </c>
      <c r="Z6813" s="1" t="s">
        <v>12399</v>
      </c>
      <c r="AA6813" s="1" t="s">
        <v>12400</v>
      </c>
      <c r="AB6813" s="1" t="s">
        <v>12401</v>
      </c>
      <c r="AP6813" s="1" t="s">
        <v>12416</v>
      </c>
      <c r="AQ6813" s="1" t="s">
        <v>12403</v>
      </c>
      <c r="AU6813" s="1" t="s">
        <v>12404</v>
      </c>
    </row>
    <row r="6814" spans="1:47">
      <c r="A6814" s="1">
        <v>6812</v>
      </c>
      <c r="B6814" s="1" t="s">
        <v>7266</v>
      </c>
      <c r="C6814" s="1" t="s">
        <v>12417</v>
      </c>
      <c r="E6814" s="1" t="s">
        <v>12393</v>
      </c>
      <c r="F6814" s="1" t="s">
        <v>2640</v>
      </c>
      <c r="G6814" s="1">
        <v>2000</v>
      </c>
      <c r="H6814" s="1" t="s">
        <v>48</v>
      </c>
      <c r="I6814" s="1" t="s">
        <v>787</v>
      </c>
      <c r="J6814" s="1" t="s">
        <v>12394</v>
      </c>
      <c r="K6814" s="1" t="s">
        <v>12395</v>
      </c>
      <c r="L6814" s="1" t="s">
        <v>12396</v>
      </c>
      <c r="U6814" s="1" t="s">
        <v>110</v>
      </c>
      <c r="X6814" s="1" t="s">
        <v>12397</v>
      </c>
      <c r="Y6814" s="1" t="s">
        <v>12398</v>
      </c>
      <c r="Z6814" s="1" t="s">
        <v>12399</v>
      </c>
      <c r="AA6814" s="1" t="s">
        <v>12400</v>
      </c>
      <c r="AB6814" s="1" t="s">
        <v>12401</v>
      </c>
      <c r="AP6814" s="1" t="s">
        <v>12418</v>
      </c>
      <c r="AQ6814" s="1" t="s">
        <v>12403</v>
      </c>
      <c r="AU6814" s="1" t="s">
        <v>12404</v>
      </c>
    </row>
    <row r="6815" spans="1:47">
      <c r="A6815" s="1">
        <v>6813</v>
      </c>
      <c r="B6815" s="1" t="s">
        <v>7266</v>
      </c>
      <c r="C6815" s="1" t="s">
        <v>12419</v>
      </c>
      <c r="E6815" s="1" t="s">
        <v>12393</v>
      </c>
      <c r="F6815" s="1" t="s">
        <v>2640</v>
      </c>
      <c r="G6815" s="1">
        <v>2000</v>
      </c>
      <c r="H6815" s="1" t="s">
        <v>48</v>
      </c>
      <c r="I6815" s="1" t="s">
        <v>787</v>
      </c>
      <c r="J6815" s="1" t="s">
        <v>12394</v>
      </c>
      <c r="K6815" s="1" t="s">
        <v>12395</v>
      </c>
      <c r="L6815" s="1" t="s">
        <v>12396</v>
      </c>
      <c r="U6815" s="1" t="s">
        <v>110</v>
      </c>
      <c r="X6815" s="1" t="s">
        <v>12397</v>
      </c>
      <c r="Y6815" s="1" t="s">
        <v>12398</v>
      </c>
      <c r="Z6815" s="1" t="s">
        <v>12399</v>
      </c>
      <c r="AA6815" s="1" t="s">
        <v>12400</v>
      </c>
      <c r="AB6815" s="1" t="s">
        <v>12401</v>
      </c>
      <c r="AP6815" s="1" t="s">
        <v>12420</v>
      </c>
      <c r="AQ6815" s="1" t="s">
        <v>12403</v>
      </c>
      <c r="AU6815" s="1" t="s">
        <v>12404</v>
      </c>
    </row>
    <row r="6816" spans="1:47">
      <c r="A6816" s="1">
        <v>6814</v>
      </c>
      <c r="B6816" s="1" t="s">
        <v>7266</v>
      </c>
      <c r="C6816" s="1" t="s">
        <v>12421</v>
      </c>
      <c r="E6816" s="1" t="s">
        <v>12393</v>
      </c>
      <c r="F6816" s="1" t="s">
        <v>2640</v>
      </c>
      <c r="G6816" s="1">
        <v>2000</v>
      </c>
      <c r="H6816" s="1" t="s">
        <v>48</v>
      </c>
      <c r="I6816" s="1" t="s">
        <v>787</v>
      </c>
      <c r="J6816" s="1" t="s">
        <v>12394</v>
      </c>
      <c r="K6816" s="1" t="s">
        <v>12395</v>
      </c>
      <c r="L6816" s="1" t="s">
        <v>12396</v>
      </c>
      <c r="U6816" s="1" t="s">
        <v>110</v>
      </c>
      <c r="X6816" s="1" t="s">
        <v>12397</v>
      </c>
      <c r="Y6816" s="1" t="s">
        <v>12398</v>
      </c>
      <c r="Z6816" s="1" t="s">
        <v>12399</v>
      </c>
      <c r="AA6816" s="1" t="s">
        <v>12400</v>
      </c>
      <c r="AB6816" s="1" t="s">
        <v>12401</v>
      </c>
      <c r="AP6816" s="1" t="s">
        <v>12422</v>
      </c>
      <c r="AQ6816" s="1" t="s">
        <v>12403</v>
      </c>
      <c r="AU6816" s="1" t="s">
        <v>12404</v>
      </c>
    </row>
    <row r="6817" spans="1:47">
      <c r="A6817" s="1">
        <v>6815</v>
      </c>
      <c r="B6817" s="1" t="s">
        <v>7266</v>
      </c>
      <c r="C6817" s="1" t="s">
        <v>12423</v>
      </c>
      <c r="E6817" s="1" t="s">
        <v>12393</v>
      </c>
      <c r="F6817" s="1" t="s">
        <v>2640</v>
      </c>
      <c r="G6817" s="1">
        <v>2000</v>
      </c>
      <c r="H6817" s="1" t="s">
        <v>48</v>
      </c>
      <c r="I6817" s="1" t="s">
        <v>787</v>
      </c>
      <c r="J6817" s="1" t="s">
        <v>12394</v>
      </c>
      <c r="K6817" s="1" t="s">
        <v>12395</v>
      </c>
      <c r="L6817" s="1" t="s">
        <v>12396</v>
      </c>
      <c r="U6817" s="1" t="s">
        <v>110</v>
      </c>
      <c r="X6817" s="1" t="s">
        <v>12397</v>
      </c>
      <c r="Y6817" s="1" t="s">
        <v>12398</v>
      </c>
      <c r="Z6817" s="1" t="s">
        <v>12399</v>
      </c>
      <c r="AA6817" s="1" t="s">
        <v>12400</v>
      </c>
      <c r="AB6817" s="1" t="s">
        <v>12401</v>
      </c>
      <c r="AP6817" s="1" t="s">
        <v>12424</v>
      </c>
      <c r="AQ6817" s="1" t="s">
        <v>12403</v>
      </c>
      <c r="AU6817" s="1" t="s">
        <v>12404</v>
      </c>
    </row>
    <row r="6818" spans="1:47">
      <c r="A6818" s="1">
        <v>6816</v>
      </c>
      <c r="B6818" s="1" t="s">
        <v>7266</v>
      </c>
      <c r="C6818" s="1" t="s">
        <v>12425</v>
      </c>
      <c r="E6818" s="1" t="s">
        <v>12393</v>
      </c>
      <c r="F6818" s="1" t="s">
        <v>2640</v>
      </c>
      <c r="G6818" s="1">
        <v>2000</v>
      </c>
      <c r="H6818" s="1" t="s">
        <v>48</v>
      </c>
      <c r="I6818" s="1" t="s">
        <v>787</v>
      </c>
      <c r="J6818" s="1" t="s">
        <v>12394</v>
      </c>
      <c r="K6818" s="1" t="s">
        <v>12395</v>
      </c>
      <c r="L6818" s="1" t="s">
        <v>12396</v>
      </c>
      <c r="U6818" s="1" t="s">
        <v>110</v>
      </c>
      <c r="X6818" s="1" t="s">
        <v>12397</v>
      </c>
      <c r="Y6818" s="1" t="s">
        <v>12398</v>
      </c>
      <c r="Z6818" s="1" t="s">
        <v>12399</v>
      </c>
      <c r="AA6818" s="1" t="s">
        <v>12400</v>
      </c>
      <c r="AB6818" s="1" t="s">
        <v>12401</v>
      </c>
      <c r="AP6818" s="1" t="s">
        <v>12426</v>
      </c>
      <c r="AQ6818" s="1" t="s">
        <v>12403</v>
      </c>
      <c r="AU6818" s="1" t="s">
        <v>12404</v>
      </c>
    </row>
    <row r="6819" spans="1:47">
      <c r="A6819" s="1">
        <v>6817</v>
      </c>
      <c r="B6819" s="1" t="s">
        <v>8634</v>
      </c>
      <c r="C6819" s="1" t="s">
        <v>11316</v>
      </c>
      <c r="D6819" s="1">
        <v>356</v>
      </c>
      <c r="E6819" s="1" t="s">
        <v>11335</v>
      </c>
      <c r="F6819" s="1" t="s">
        <v>1588</v>
      </c>
      <c r="G6819" s="1">
        <v>2011</v>
      </c>
      <c r="H6819" s="1" t="s">
        <v>48</v>
      </c>
      <c r="I6819" s="1" t="s">
        <v>2667</v>
      </c>
      <c r="J6819" s="1" t="s">
        <v>12427</v>
      </c>
      <c r="K6819" s="1" t="s">
        <v>12428</v>
      </c>
      <c r="L6819" s="1" t="s">
        <v>12429</v>
      </c>
      <c r="M6819" s="1" t="s">
        <v>12430</v>
      </c>
      <c r="Q6819" s="1" t="s">
        <v>446</v>
      </c>
      <c r="S6819" s="1" t="s">
        <v>12431</v>
      </c>
      <c r="U6819" s="1" t="s">
        <v>146</v>
      </c>
      <c r="V6819" s="1" t="s">
        <v>12432</v>
      </c>
      <c r="X6819" s="1" t="s">
        <v>12433</v>
      </c>
      <c r="Y6819" s="1">
        <v>2000</v>
      </c>
      <c r="Z6819" s="1" t="s">
        <v>12434</v>
      </c>
      <c r="AA6819" s="1" t="s">
        <v>333</v>
      </c>
      <c r="AB6819" s="1" t="s">
        <v>12435</v>
      </c>
      <c r="AC6819" s="1">
        <v>2007</v>
      </c>
      <c r="AD6819" s="1" t="s">
        <v>12436</v>
      </c>
      <c r="AP6819" s="1" t="s">
        <v>8752</v>
      </c>
      <c r="AQ6819" s="1" t="s">
        <v>12437</v>
      </c>
    </row>
    <row r="6820" spans="1:47">
      <c r="A6820" s="1">
        <v>6818</v>
      </c>
      <c r="B6820" s="1" t="s">
        <v>8634</v>
      </c>
      <c r="C6820" s="1" t="s">
        <v>11316</v>
      </c>
      <c r="E6820" s="1" t="s">
        <v>11335</v>
      </c>
      <c r="F6820" s="1" t="s">
        <v>1588</v>
      </c>
      <c r="G6820" s="1">
        <v>2011</v>
      </c>
      <c r="H6820" s="1" t="s">
        <v>48</v>
      </c>
      <c r="I6820" s="1" t="s">
        <v>2667</v>
      </c>
      <c r="J6820" s="1" t="s">
        <v>12427</v>
      </c>
      <c r="K6820" s="1" t="s">
        <v>12428</v>
      </c>
      <c r="L6820" s="1" t="s">
        <v>12429</v>
      </c>
      <c r="M6820" s="1" t="s">
        <v>12430</v>
      </c>
      <c r="Q6820" s="1" t="s">
        <v>446</v>
      </c>
      <c r="S6820" s="1" t="s">
        <v>12431</v>
      </c>
      <c r="U6820" s="1" t="s">
        <v>146</v>
      </c>
      <c r="V6820" s="1" t="s">
        <v>12432</v>
      </c>
      <c r="X6820" s="1" t="s">
        <v>12433</v>
      </c>
      <c r="Y6820" s="1">
        <v>2000</v>
      </c>
      <c r="Z6820" s="1" t="s">
        <v>12434</v>
      </c>
      <c r="AA6820" s="1" t="s">
        <v>333</v>
      </c>
      <c r="AB6820" s="1" t="s">
        <v>12438</v>
      </c>
      <c r="AC6820" s="1" t="s">
        <v>12439</v>
      </c>
      <c r="AD6820" s="1" t="s">
        <v>12436</v>
      </c>
      <c r="AP6820" s="1" t="s">
        <v>12440</v>
      </c>
      <c r="AQ6820" s="1" t="s">
        <v>12437</v>
      </c>
    </row>
    <row r="6821" spans="1:47">
      <c r="A6821" s="1">
        <v>6819</v>
      </c>
      <c r="B6821" s="1" t="s">
        <v>8634</v>
      </c>
      <c r="C6821" s="1" t="s">
        <v>11316</v>
      </c>
      <c r="E6821" s="1" t="s">
        <v>11335</v>
      </c>
      <c r="F6821" s="1" t="s">
        <v>1588</v>
      </c>
      <c r="G6821" s="1">
        <v>2011</v>
      </c>
      <c r="H6821" s="1" t="s">
        <v>48</v>
      </c>
      <c r="I6821" s="1" t="s">
        <v>2667</v>
      </c>
      <c r="J6821" s="1" t="s">
        <v>12427</v>
      </c>
      <c r="K6821" s="1" t="s">
        <v>12428</v>
      </c>
      <c r="L6821" s="1" t="s">
        <v>12429</v>
      </c>
      <c r="M6821" s="1" t="s">
        <v>12430</v>
      </c>
      <c r="Q6821" s="1" t="s">
        <v>446</v>
      </c>
      <c r="S6821" s="1" t="s">
        <v>12431</v>
      </c>
      <c r="U6821" s="1" t="s">
        <v>146</v>
      </c>
      <c r="V6821" s="1" t="s">
        <v>12432</v>
      </c>
      <c r="X6821" s="1" t="s">
        <v>12433</v>
      </c>
      <c r="Y6821" s="1">
        <v>2000</v>
      </c>
      <c r="Z6821" s="1" t="s">
        <v>12434</v>
      </c>
      <c r="AA6821" s="1" t="s">
        <v>333</v>
      </c>
      <c r="AB6821" s="1" t="s">
        <v>12435</v>
      </c>
      <c r="AC6821" s="1">
        <v>2008</v>
      </c>
      <c r="AD6821" s="1" t="s">
        <v>12436</v>
      </c>
      <c r="AP6821" s="1" t="s">
        <v>12441</v>
      </c>
      <c r="AQ6821" s="1" t="s">
        <v>12437</v>
      </c>
    </row>
    <row r="6822" spans="1:47">
      <c r="A6822" s="1">
        <v>6820</v>
      </c>
      <c r="B6822" s="1" t="s">
        <v>8634</v>
      </c>
      <c r="C6822" s="1" t="s">
        <v>11316</v>
      </c>
      <c r="E6822" s="1" t="s">
        <v>11335</v>
      </c>
      <c r="F6822" s="1" t="s">
        <v>1588</v>
      </c>
      <c r="G6822" s="1">
        <v>2011</v>
      </c>
      <c r="H6822" s="1" t="s">
        <v>48</v>
      </c>
      <c r="I6822" s="1" t="s">
        <v>2667</v>
      </c>
      <c r="J6822" s="1" t="s">
        <v>12427</v>
      </c>
      <c r="K6822" s="1" t="s">
        <v>12428</v>
      </c>
      <c r="L6822" s="1" t="s">
        <v>12429</v>
      </c>
      <c r="M6822" s="1" t="s">
        <v>12430</v>
      </c>
      <c r="Q6822" s="1" t="s">
        <v>446</v>
      </c>
      <c r="S6822" s="1" t="s">
        <v>12431</v>
      </c>
      <c r="U6822" s="1" t="s">
        <v>146</v>
      </c>
      <c r="V6822" s="1" t="s">
        <v>12432</v>
      </c>
      <c r="X6822" s="1" t="s">
        <v>12433</v>
      </c>
      <c r="Y6822" s="1">
        <v>2000</v>
      </c>
      <c r="Z6822" s="1" t="s">
        <v>12434</v>
      </c>
      <c r="AA6822" s="1" t="s">
        <v>333</v>
      </c>
      <c r="AB6822" s="1" t="s">
        <v>12438</v>
      </c>
      <c r="AC6822" s="1" t="s">
        <v>12442</v>
      </c>
      <c r="AD6822" s="1" t="s">
        <v>12436</v>
      </c>
      <c r="AP6822" s="1" t="s">
        <v>12441</v>
      </c>
      <c r="AQ6822" s="1" t="s">
        <v>12437</v>
      </c>
    </row>
    <row r="6823" spans="1:47">
      <c r="A6823" s="1">
        <v>6821</v>
      </c>
      <c r="B6823" s="1" t="s">
        <v>8634</v>
      </c>
      <c r="C6823" s="1" t="s">
        <v>11316</v>
      </c>
      <c r="E6823" s="1" t="s">
        <v>11335</v>
      </c>
      <c r="F6823" s="1" t="s">
        <v>1588</v>
      </c>
      <c r="G6823" s="1">
        <v>2011</v>
      </c>
      <c r="H6823" s="1" t="s">
        <v>48</v>
      </c>
      <c r="I6823" s="1" t="s">
        <v>2667</v>
      </c>
      <c r="J6823" s="1" t="s">
        <v>12443</v>
      </c>
      <c r="K6823" s="1" t="s">
        <v>12444</v>
      </c>
      <c r="L6823" s="1" t="s">
        <v>12445</v>
      </c>
      <c r="M6823" s="1" t="s">
        <v>12430</v>
      </c>
      <c r="Q6823" s="1" t="s">
        <v>446</v>
      </c>
      <c r="S6823" s="1" t="s">
        <v>12431</v>
      </c>
      <c r="U6823" s="1" t="s">
        <v>146</v>
      </c>
      <c r="V6823" s="1" t="s">
        <v>12446</v>
      </c>
      <c r="X6823" s="1" t="s">
        <v>12447</v>
      </c>
      <c r="Y6823" s="1">
        <v>1996</v>
      </c>
      <c r="Z6823" s="1" t="s">
        <v>12448</v>
      </c>
      <c r="AA6823" s="1" t="s">
        <v>333</v>
      </c>
      <c r="AB6823" s="1" t="s">
        <v>12435</v>
      </c>
      <c r="AC6823" s="1">
        <v>2007</v>
      </c>
      <c r="AD6823" s="1" t="s">
        <v>12436</v>
      </c>
      <c r="AP6823" s="1" t="s">
        <v>11343</v>
      </c>
      <c r="AQ6823" s="1" t="s">
        <v>12437</v>
      </c>
    </row>
    <row r="6824" spans="1:47">
      <c r="A6824" s="1">
        <v>6822</v>
      </c>
      <c r="B6824" s="1" t="s">
        <v>8634</v>
      </c>
      <c r="C6824" s="1" t="s">
        <v>11316</v>
      </c>
      <c r="E6824" s="1" t="s">
        <v>11335</v>
      </c>
      <c r="F6824" s="1" t="s">
        <v>1588</v>
      </c>
      <c r="G6824" s="1">
        <v>2011</v>
      </c>
      <c r="H6824" s="1" t="s">
        <v>48</v>
      </c>
      <c r="I6824" s="1" t="s">
        <v>2667</v>
      </c>
      <c r="J6824" s="1" t="s">
        <v>12443</v>
      </c>
      <c r="K6824" s="1" t="s">
        <v>12444</v>
      </c>
      <c r="L6824" s="1" t="s">
        <v>12445</v>
      </c>
      <c r="M6824" s="1" t="s">
        <v>12430</v>
      </c>
      <c r="Q6824" s="1" t="s">
        <v>446</v>
      </c>
      <c r="S6824" s="1" t="s">
        <v>12431</v>
      </c>
      <c r="U6824" s="1" t="s">
        <v>146</v>
      </c>
      <c r="V6824" s="1" t="s">
        <v>12446</v>
      </c>
      <c r="X6824" s="1" t="s">
        <v>12447</v>
      </c>
      <c r="Y6824" s="1">
        <v>1996</v>
      </c>
      <c r="Z6824" s="1" t="s">
        <v>12448</v>
      </c>
      <c r="AA6824" s="1" t="s">
        <v>333</v>
      </c>
      <c r="AB6824" s="1" t="s">
        <v>12438</v>
      </c>
      <c r="AC6824" s="1" t="s">
        <v>12439</v>
      </c>
      <c r="AD6824" s="1" t="s">
        <v>12436</v>
      </c>
      <c r="AP6824" s="1" t="s">
        <v>12449</v>
      </c>
      <c r="AQ6824" s="1" t="s">
        <v>12437</v>
      </c>
    </row>
    <row r="6825" spans="1:47">
      <c r="A6825" s="1">
        <v>6823</v>
      </c>
      <c r="B6825" s="1" t="s">
        <v>8634</v>
      </c>
      <c r="C6825" s="1" t="s">
        <v>11316</v>
      </c>
      <c r="E6825" s="1" t="s">
        <v>11335</v>
      </c>
      <c r="F6825" s="1" t="s">
        <v>1588</v>
      </c>
      <c r="G6825" s="1">
        <v>2011</v>
      </c>
      <c r="H6825" s="1" t="s">
        <v>48</v>
      </c>
      <c r="I6825" s="1" t="s">
        <v>2667</v>
      </c>
      <c r="J6825" s="1" t="s">
        <v>12443</v>
      </c>
      <c r="K6825" s="1" t="s">
        <v>12444</v>
      </c>
      <c r="L6825" s="1" t="s">
        <v>12445</v>
      </c>
      <c r="M6825" s="1" t="s">
        <v>12430</v>
      </c>
      <c r="Q6825" s="1" t="s">
        <v>446</v>
      </c>
      <c r="S6825" s="1" t="s">
        <v>12431</v>
      </c>
      <c r="U6825" s="1" t="s">
        <v>146</v>
      </c>
      <c r="V6825" s="1" t="s">
        <v>12446</v>
      </c>
      <c r="X6825" s="1" t="s">
        <v>12447</v>
      </c>
      <c r="Y6825" s="1">
        <v>1996</v>
      </c>
      <c r="Z6825" s="1" t="s">
        <v>12448</v>
      </c>
      <c r="AA6825" s="1" t="s">
        <v>333</v>
      </c>
      <c r="AB6825" s="1" t="s">
        <v>12435</v>
      </c>
      <c r="AC6825" s="1">
        <v>2008</v>
      </c>
      <c r="AD6825" s="1" t="s">
        <v>12436</v>
      </c>
      <c r="AP6825" s="1" t="s">
        <v>8736</v>
      </c>
      <c r="AQ6825" s="1" t="s">
        <v>12437</v>
      </c>
    </row>
    <row r="6826" spans="1:47">
      <c r="A6826" s="1">
        <v>6824</v>
      </c>
      <c r="B6826" s="1" t="s">
        <v>8634</v>
      </c>
      <c r="C6826" s="1" t="s">
        <v>11316</v>
      </c>
      <c r="E6826" s="1" t="s">
        <v>11335</v>
      </c>
      <c r="F6826" s="1" t="s">
        <v>1588</v>
      </c>
      <c r="G6826" s="1">
        <v>2011</v>
      </c>
      <c r="H6826" s="1" t="s">
        <v>48</v>
      </c>
      <c r="I6826" s="1" t="s">
        <v>2667</v>
      </c>
      <c r="J6826" s="1" t="s">
        <v>12443</v>
      </c>
      <c r="K6826" s="1" t="s">
        <v>12444</v>
      </c>
      <c r="L6826" s="1" t="s">
        <v>12445</v>
      </c>
      <c r="M6826" s="1" t="s">
        <v>12430</v>
      </c>
      <c r="Q6826" s="1" t="s">
        <v>446</v>
      </c>
      <c r="S6826" s="1" t="s">
        <v>12431</v>
      </c>
      <c r="U6826" s="1" t="s">
        <v>146</v>
      </c>
      <c r="V6826" s="1" t="s">
        <v>12446</v>
      </c>
      <c r="X6826" s="1" t="s">
        <v>12447</v>
      </c>
      <c r="Y6826" s="1">
        <v>1996</v>
      </c>
      <c r="Z6826" s="1" t="s">
        <v>12448</v>
      </c>
      <c r="AA6826" s="1" t="s">
        <v>333</v>
      </c>
      <c r="AB6826" s="1" t="s">
        <v>12438</v>
      </c>
      <c r="AC6826" s="1" t="s">
        <v>12442</v>
      </c>
      <c r="AD6826" s="1" t="s">
        <v>12436</v>
      </c>
      <c r="AP6826" s="1" t="s">
        <v>8752</v>
      </c>
      <c r="AQ6826" s="1" t="s">
        <v>12437</v>
      </c>
    </row>
    <row r="6827" spans="1:47">
      <c r="A6827" s="1">
        <v>6825</v>
      </c>
      <c r="B6827" s="1" t="s">
        <v>8634</v>
      </c>
      <c r="C6827" s="1" t="s">
        <v>11316</v>
      </c>
      <c r="E6827" s="1" t="s">
        <v>11335</v>
      </c>
      <c r="F6827" s="1" t="s">
        <v>1588</v>
      </c>
      <c r="G6827" s="1">
        <v>2011</v>
      </c>
      <c r="H6827" s="1" t="s">
        <v>48</v>
      </c>
      <c r="I6827" s="1" t="s">
        <v>2667</v>
      </c>
      <c r="J6827" s="1" t="s">
        <v>12443</v>
      </c>
      <c r="K6827" s="1" t="s">
        <v>12444</v>
      </c>
      <c r="L6827" s="1" t="s">
        <v>12445</v>
      </c>
      <c r="M6827" s="1" t="s">
        <v>12430</v>
      </c>
      <c r="Q6827" s="1" t="s">
        <v>446</v>
      </c>
      <c r="S6827" s="1" t="s">
        <v>12431</v>
      </c>
      <c r="U6827" s="1" t="s">
        <v>146</v>
      </c>
      <c r="V6827" s="1" t="s">
        <v>12446</v>
      </c>
      <c r="X6827" s="1" t="s">
        <v>12447</v>
      </c>
      <c r="Y6827" s="1">
        <v>1996</v>
      </c>
      <c r="Z6827" s="1" t="s">
        <v>12448</v>
      </c>
      <c r="AA6827" s="1" t="s">
        <v>333</v>
      </c>
      <c r="AB6827" s="1" t="s">
        <v>12435</v>
      </c>
      <c r="AC6827" s="1">
        <v>2009</v>
      </c>
      <c r="AD6827" s="1" t="s">
        <v>12436</v>
      </c>
      <c r="AP6827" s="1" t="s">
        <v>8752</v>
      </c>
      <c r="AQ6827" s="1" t="s">
        <v>12437</v>
      </c>
    </row>
    <row r="6828" spans="1:47">
      <c r="A6828" s="1">
        <v>6826</v>
      </c>
      <c r="B6828" s="1" t="s">
        <v>8634</v>
      </c>
      <c r="C6828" s="1" t="s">
        <v>11316</v>
      </c>
      <c r="E6828" s="1" t="s">
        <v>11335</v>
      </c>
      <c r="F6828" s="1" t="s">
        <v>1588</v>
      </c>
      <c r="G6828" s="1">
        <v>2011</v>
      </c>
      <c r="H6828" s="1" t="s">
        <v>48</v>
      </c>
      <c r="I6828" s="1" t="s">
        <v>2667</v>
      </c>
      <c r="J6828" s="1" t="s">
        <v>12443</v>
      </c>
      <c r="K6828" s="1" t="s">
        <v>12444</v>
      </c>
      <c r="L6828" s="1" t="s">
        <v>12445</v>
      </c>
      <c r="M6828" s="1" t="s">
        <v>12430</v>
      </c>
      <c r="Q6828" s="1" t="s">
        <v>446</v>
      </c>
      <c r="S6828" s="1" t="s">
        <v>12431</v>
      </c>
      <c r="U6828" s="1" t="s">
        <v>146</v>
      </c>
      <c r="V6828" s="1" t="s">
        <v>12446</v>
      </c>
      <c r="X6828" s="1" t="s">
        <v>12447</v>
      </c>
      <c r="Y6828" s="1">
        <v>1996</v>
      </c>
      <c r="Z6828" s="1" t="s">
        <v>12448</v>
      </c>
      <c r="AA6828" s="1" t="s">
        <v>333</v>
      </c>
      <c r="AB6828" s="1" t="s">
        <v>12438</v>
      </c>
      <c r="AC6828" s="1" t="s">
        <v>12450</v>
      </c>
      <c r="AD6828" s="1" t="s">
        <v>12436</v>
      </c>
      <c r="AP6828" s="1" t="s">
        <v>11347</v>
      </c>
      <c r="AQ6828" s="1" t="s">
        <v>12437</v>
      </c>
    </row>
    <row r="6829" spans="1:47">
      <c r="A6829" s="1">
        <v>6827</v>
      </c>
      <c r="B6829" s="1" t="s">
        <v>8634</v>
      </c>
      <c r="C6829" s="1" t="s">
        <v>11316</v>
      </c>
      <c r="E6829" s="1" t="s">
        <v>11335</v>
      </c>
      <c r="F6829" s="1" t="s">
        <v>1588</v>
      </c>
      <c r="G6829" s="1">
        <v>2011</v>
      </c>
      <c r="H6829" s="1" t="s">
        <v>48</v>
      </c>
      <c r="I6829" s="1" t="s">
        <v>2667</v>
      </c>
      <c r="J6829" s="1" t="s">
        <v>12451</v>
      </c>
      <c r="K6829" s="1" t="s">
        <v>12452</v>
      </c>
      <c r="L6829" s="1" t="s">
        <v>12453</v>
      </c>
      <c r="M6829" s="1" t="s">
        <v>12430</v>
      </c>
      <c r="Q6829" s="1" t="s">
        <v>1744</v>
      </c>
      <c r="S6829" s="1" t="s">
        <v>12431</v>
      </c>
      <c r="U6829" s="1" t="s">
        <v>146</v>
      </c>
      <c r="V6829" s="1" t="s">
        <v>12446</v>
      </c>
      <c r="X6829" s="1" t="s">
        <v>12447</v>
      </c>
      <c r="Y6829" s="1">
        <v>1996</v>
      </c>
      <c r="Z6829" s="1" t="s">
        <v>12454</v>
      </c>
      <c r="AA6829" s="1" t="s">
        <v>333</v>
      </c>
      <c r="AB6829" s="1" t="s">
        <v>12435</v>
      </c>
      <c r="AC6829" s="1">
        <v>2007</v>
      </c>
      <c r="AD6829" s="1" t="s">
        <v>12436</v>
      </c>
      <c r="AP6829" s="1" t="s">
        <v>11347</v>
      </c>
      <c r="AQ6829" s="1" t="s">
        <v>12437</v>
      </c>
    </row>
    <row r="6830" spans="1:47">
      <c r="A6830" s="1">
        <v>6828</v>
      </c>
      <c r="B6830" s="1" t="s">
        <v>8634</v>
      </c>
      <c r="C6830" s="1" t="s">
        <v>11316</v>
      </c>
      <c r="E6830" s="1" t="s">
        <v>11335</v>
      </c>
      <c r="F6830" s="1" t="s">
        <v>1588</v>
      </c>
      <c r="G6830" s="1">
        <v>2011</v>
      </c>
      <c r="H6830" s="1" t="s">
        <v>48</v>
      </c>
      <c r="I6830" s="1" t="s">
        <v>2667</v>
      </c>
      <c r="J6830" s="1" t="s">
        <v>12451</v>
      </c>
      <c r="K6830" s="1" t="s">
        <v>12452</v>
      </c>
      <c r="L6830" s="1" t="s">
        <v>12453</v>
      </c>
      <c r="M6830" s="1" t="s">
        <v>12430</v>
      </c>
      <c r="Q6830" s="1" t="s">
        <v>1744</v>
      </c>
      <c r="S6830" s="1" t="s">
        <v>12431</v>
      </c>
      <c r="U6830" s="1" t="s">
        <v>146</v>
      </c>
      <c r="V6830" s="1" t="s">
        <v>12446</v>
      </c>
      <c r="X6830" s="1" t="s">
        <v>12447</v>
      </c>
      <c r="Y6830" s="1">
        <v>1996</v>
      </c>
      <c r="Z6830" s="1" t="s">
        <v>12454</v>
      </c>
      <c r="AA6830" s="1" t="s">
        <v>333</v>
      </c>
      <c r="AB6830" s="1" t="s">
        <v>12438</v>
      </c>
      <c r="AC6830" s="1" t="s">
        <v>12439</v>
      </c>
      <c r="AD6830" s="1" t="s">
        <v>12436</v>
      </c>
      <c r="AP6830" s="1" t="s">
        <v>8735</v>
      </c>
      <c r="AQ6830" s="1" t="s">
        <v>12437</v>
      </c>
    </row>
    <row r="6831" spans="1:47">
      <c r="A6831" s="1">
        <v>6829</v>
      </c>
      <c r="B6831" s="1" t="s">
        <v>8634</v>
      </c>
      <c r="C6831" s="1" t="s">
        <v>11316</v>
      </c>
      <c r="E6831" s="1" t="s">
        <v>11335</v>
      </c>
      <c r="F6831" s="1" t="s">
        <v>1588</v>
      </c>
      <c r="G6831" s="1">
        <v>2011</v>
      </c>
      <c r="H6831" s="1" t="s">
        <v>48</v>
      </c>
      <c r="I6831" s="1" t="s">
        <v>2667</v>
      </c>
      <c r="J6831" s="1" t="s">
        <v>12451</v>
      </c>
      <c r="K6831" s="1" t="s">
        <v>12452</v>
      </c>
      <c r="L6831" s="1" t="s">
        <v>12453</v>
      </c>
      <c r="M6831" s="1" t="s">
        <v>12430</v>
      </c>
      <c r="Q6831" s="1" t="s">
        <v>1744</v>
      </c>
      <c r="S6831" s="1" t="s">
        <v>12431</v>
      </c>
      <c r="U6831" s="1" t="s">
        <v>146</v>
      </c>
      <c r="V6831" s="1" t="s">
        <v>12446</v>
      </c>
      <c r="X6831" s="1" t="s">
        <v>12447</v>
      </c>
      <c r="Y6831" s="1">
        <v>1996</v>
      </c>
      <c r="Z6831" s="1" t="s">
        <v>12454</v>
      </c>
      <c r="AA6831" s="1" t="s">
        <v>333</v>
      </c>
      <c r="AB6831" s="1" t="s">
        <v>12435</v>
      </c>
      <c r="AC6831" s="1">
        <v>2008</v>
      </c>
      <c r="AD6831" s="1" t="s">
        <v>12436</v>
      </c>
      <c r="AP6831" s="1" t="s">
        <v>8738</v>
      </c>
      <c r="AQ6831" s="1" t="s">
        <v>12437</v>
      </c>
    </row>
    <row r="6832" spans="1:47">
      <c r="A6832" s="1">
        <v>6830</v>
      </c>
      <c r="B6832" s="1" t="s">
        <v>8634</v>
      </c>
      <c r="C6832" s="1" t="s">
        <v>11316</v>
      </c>
      <c r="E6832" s="1" t="s">
        <v>11335</v>
      </c>
      <c r="F6832" s="1" t="s">
        <v>1588</v>
      </c>
      <c r="G6832" s="1">
        <v>2011</v>
      </c>
      <c r="H6832" s="1" t="s">
        <v>48</v>
      </c>
      <c r="I6832" s="1" t="s">
        <v>2667</v>
      </c>
      <c r="J6832" s="1" t="s">
        <v>12451</v>
      </c>
      <c r="K6832" s="1" t="s">
        <v>12452</v>
      </c>
      <c r="L6832" s="1" t="s">
        <v>12453</v>
      </c>
      <c r="M6832" s="1" t="s">
        <v>12430</v>
      </c>
      <c r="Q6832" s="1" t="s">
        <v>1744</v>
      </c>
      <c r="S6832" s="1" t="s">
        <v>12431</v>
      </c>
      <c r="U6832" s="1" t="s">
        <v>146</v>
      </c>
      <c r="V6832" s="1" t="s">
        <v>12446</v>
      </c>
      <c r="X6832" s="1" t="s">
        <v>12447</v>
      </c>
      <c r="Y6832" s="1">
        <v>1996</v>
      </c>
      <c r="Z6832" s="1" t="s">
        <v>12454</v>
      </c>
      <c r="AA6832" s="1" t="s">
        <v>333</v>
      </c>
      <c r="AB6832" s="1" t="s">
        <v>12438</v>
      </c>
      <c r="AC6832" s="1" t="s">
        <v>12442</v>
      </c>
      <c r="AD6832" s="1" t="s">
        <v>12436</v>
      </c>
      <c r="AP6832" s="1" t="s">
        <v>8761</v>
      </c>
      <c r="AQ6832" s="1" t="s">
        <v>12437</v>
      </c>
    </row>
    <row r="6833" spans="1:43">
      <c r="A6833" s="1">
        <v>6831</v>
      </c>
      <c r="B6833" s="1" t="s">
        <v>8634</v>
      </c>
      <c r="C6833" s="1" t="s">
        <v>11316</v>
      </c>
      <c r="E6833" s="1" t="s">
        <v>11335</v>
      </c>
      <c r="F6833" s="1" t="s">
        <v>1588</v>
      </c>
      <c r="G6833" s="1">
        <v>2011</v>
      </c>
      <c r="H6833" s="1" t="s">
        <v>48</v>
      </c>
      <c r="I6833" s="1" t="s">
        <v>2667</v>
      </c>
      <c r="J6833" s="1" t="s">
        <v>12451</v>
      </c>
      <c r="K6833" s="1" t="s">
        <v>12452</v>
      </c>
      <c r="L6833" s="1" t="s">
        <v>12453</v>
      </c>
      <c r="M6833" s="1" t="s">
        <v>12430</v>
      </c>
      <c r="Q6833" s="1" t="s">
        <v>1744</v>
      </c>
      <c r="S6833" s="1" t="s">
        <v>12431</v>
      </c>
      <c r="U6833" s="1" t="s">
        <v>146</v>
      </c>
      <c r="V6833" s="1" t="s">
        <v>12446</v>
      </c>
      <c r="X6833" s="1" t="s">
        <v>12447</v>
      </c>
      <c r="Y6833" s="1">
        <v>1996</v>
      </c>
      <c r="Z6833" s="1" t="s">
        <v>12454</v>
      </c>
      <c r="AA6833" s="1" t="s">
        <v>333</v>
      </c>
      <c r="AB6833" s="1" t="s">
        <v>12435</v>
      </c>
      <c r="AC6833" s="1">
        <v>2009</v>
      </c>
      <c r="AD6833" s="1" t="s">
        <v>12436</v>
      </c>
      <c r="AP6833" s="1" t="s">
        <v>8731</v>
      </c>
      <c r="AQ6833" s="1" t="s">
        <v>12437</v>
      </c>
    </row>
    <row r="6834" spans="1:43">
      <c r="A6834" s="1">
        <v>6832</v>
      </c>
      <c r="B6834" s="1" t="s">
        <v>8634</v>
      </c>
      <c r="C6834" s="1" t="s">
        <v>11316</v>
      </c>
      <c r="E6834" s="1" t="s">
        <v>11335</v>
      </c>
      <c r="F6834" s="1" t="s">
        <v>1588</v>
      </c>
      <c r="G6834" s="1">
        <v>2011</v>
      </c>
      <c r="H6834" s="1" t="s">
        <v>48</v>
      </c>
      <c r="I6834" s="1" t="s">
        <v>2667</v>
      </c>
      <c r="J6834" s="1" t="s">
        <v>12451</v>
      </c>
      <c r="K6834" s="1" t="s">
        <v>12452</v>
      </c>
      <c r="L6834" s="1" t="s">
        <v>12453</v>
      </c>
      <c r="M6834" s="1" t="s">
        <v>12430</v>
      </c>
      <c r="Q6834" s="1" t="s">
        <v>1744</v>
      </c>
      <c r="S6834" s="1" t="s">
        <v>12431</v>
      </c>
      <c r="U6834" s="1" t="s">
        <v>146</v>
      </c>
      <c r="V6834" s="1" t="s">
        <v>12446</v>
      </c>
      <c r="X6834" s="1" t="s">
        <v>12447</v>
      </c>
      <c r="Y6834" s="1">
        <v>1996</v>
      </c>
      <c r="Z6834" s="1" t="s">
        <v>12454</v>
      </c>
      <c r="AA6834" s="1" t="s">
        <v>333</v>
      </c>
      <c r="AB6834" s="1" t="s">
        <v>12438</v>
      </c>
      <c r="AC6834" s="1" t="s">
        <v>12450</v>
      </c>
      <c r="AD6834" s="1" t="s">
        <v>12436</v>
      </c>
      <c r="AP6834" s="1" t="s">
        <v>8753</v>
      </c>
      <c r="AQ6834" s="1" t="s">
        <v>12437</v>
      </c>
    </row>
    <row r="6835" spans="1:43">
      <c r="A6835" s="1">
        <v>6833</v>
      </c>
      <c r="B6835" s="1" t="s">
        <v>8634</v>
      </c>
      <c r="C6835" s="1" t="s">
        <v>11316</v>
      </c>
      <c r="E6835" s="1" t="s">
        <v>11335</v>
      </c>
      <c r="F6835" s="1" t="s">
        <v>1588</v>
      </c>
      <c r="G6835" s="1">
        <v>2011</v>
      </c>
      <c r="H6835" s="1" t="s">
        <v>48</v>
      </c>
      <c r="I6835" s="1" t="s">
        <v>2667</v>
      </c>
      <c r="J6835" s="1" t="s">
        <v>12427</v>
      </c>
      <c r="K6835" s="1" t="s">
        <v>12428</v>
      </c>
      <c r="L6835" s="1" t="s">
        <v>12429</v>
      </c>
      <c r="M6835" s="1" t="s">
        <v>12430</v>
      </c>
      <c r="Q6835" s="1" t="s">
        <v>446</v>
      </c>
      <c r="S6835" s="1" t="s">
        <v>12431</v>
      </c>
      <c r="U6835" s="1" t="s">
        <v>146</v>
      </c>
      <c r="V6835" s="1" t="s">
        <v>12446</v>
      </c>
      <c r="X6835" s="1" t="s">
        <v>12433</v>
      </c>
      <c r="Y6835" s="1">
        <v>2000</v>
      </c>
      <c r="Z6835" s="1" t="s">
        <v>12434</v>
      </c>
      <c r="AA6835" s="1" t="s">
        <v>333</v>
      </c>
      <c r="AB6835" s="1" t="s">
        <v>12455</v>
      </c>
      <c r="AC6835" s="1">
        <v>2007</v>
      </c>
      <c r="AD6835" s="1" t="s">
        <v>12436</v>
      </c>
      <c r="AP6835" s="1" t="s">
        <v>12440</v>
      </c>
      <c r="AQ6835" s="1" t="s">
        <v>12437</v>
      </c>
    </row>
    <row r="6836" spans="1:43">
      <c r="A6836" s="1">
        <v>6834</v>
      </c>
      <c r="B6836" s="1" t="s">
        <v>8634</v>
      </c>
      <c r="C6836" s="1" t="s">
        <v>11316</v>
      </c>
      <c r="E6836" s="1" t="s">
        <v>11335</v>
      </c>
      <c r="F6836" s="1" t="s">
        <v>1588</v>
      </c>
      <c r="G6836" s="1">
        <v>2011</v>
      </c>
      <c r="H6836" s="1" t="s">
        <v>48</v>
      </c>
      <c r="I6836" s="1" t="s">
        <v>2667</v>
      </c>
      <c r="J6836" s="1" t="s">
        <v>12427</v>
      </c>
      <c r="K6836" s="1" t="s">
        <v>12428</v>
      </c>
      <c r="L6836" s="1" t="s">
        <v>12429</v>
      </c>
      <c r="M6836" s="1" t="s">
        <v>12430</v>
      </c>
      <c r="Q6836" s="1" t="s">
        <v>446</v>
      </c>
      <c r="S6836" s="1" t="s">
        <v>12431</v>
      </c>
      <c r="U6836" s="1" t="s">
        <v>146</v>
      </c>
      <c r="V6836" s="1" t="s">
        <v>12446</v>
      </c>
      <c r="X6836" s="1" t="s">
        <v>12433</v>
      </c>
      <c r="Y6836" s="1">
        <v>2000</v>
      </c>
      <c r="Z6836" s="1" t="s">
        <v>12434</v>
      </c>
      <c r="AA6836" s="1" t="s">
        <v>333</v>
      </c>
      <c r="AB6836" s="1" t="s">
        <v>12456</v>
      </c>
      <c r="AC6836" s="1">
        <v>2007</v>
      </c>
      <c r="AD6836" s="1" t="s">
        <v>12436</v>
      </c>
      <c r="AP6836" s="1" t="s">
        <v>8735</v>
      </c>
      <c r="AQ6836" s="1" t="s">
        <v>12437</v>
      </c>
    </row>
    <row r="6837" spans="1:43">
      <c r="A6837" s="1">
        <v>6835</v>
      </c>
      <c r="B6837" s="1" t="s">
        <v>8634</v>
      </c>
      <c r="C6837" s="1" t="s">
        <v>11316</v>
      </c>
      <c r="E6837" s="1" t="s">
        <v>11335</v>
      </c>
      <c r="F6837" s="1" t="s">
        <v>1588</v>
      </c>
      <c r="G6837" s="1">
        <v>2011</v>
      </c>
      <c r="H6837" s="1" t="s">
        <v>48</v>
      </c>
      <c r="I6837" s="1" t="s">
        <v>2667</v>
      </c>
      <c r="J6837" s="1" t="s">
        <v>12427</v>
      </c>
      <c r="K6837" s="1" t="s">
        <v>12428</v>
      </c>
      <c r="L6837" s="1" t="s">
        <v>12429</v>
      </c>
      <c r="M6837" s="1" t="s">
        <v>12430</v>
      </c>
      <c r="Q6837" s="1" t="s">
        <v>446</v>
      </c>
      <c r="S6837" s="1" t="s">
        <v>12431</v>
      </c>
      <c r="U6837" s="1" t="s">
        <v>146</v>
      </c>
      <c r="V6837" s="1" t="s">
        <v>12446</v>
      </c>
      <c r="X6837" s="1" t="s">
        <v>12433</v>
      </c>
      <c r="Y6837" s="1">
        <v>2000</v>
      </c>
      <c r="Z6837" s="1" t="s">
        <v>12434</v>
      </c>
      <c r="AA6837" s="1" t="s">
        <v>333</v>
      </c>
      <c r="AB6837" s="1" t="s">
        <v>12457</v>
      </c>
      <c r="AC6837" s="1">
        <v>2008</v>
      </c>
      <c r="AD6837" s="1" t="s">
        <v>12436</v>
      </c>
      <c r="AP6837" s="1" t="s">
        <v>8740</v>
      </c>
      <c r="AQ6837" s="1" t="s">
        <v>12437</v>
      </c>
    </row>
    <row r="6838" spans="1:43">
      <c r="A6838" s="1">
        <v>6836</v>
      </c>
      <c r="B6838" s="1" t="s">
        <v>8634</v>
      </c>
      <c r="C6838" s="1" t="s">
        <v>11316</v>
      </c>
      <c r="E6838" s="1" t="s">
        <v>11335</v>
      </c>
      <c r="F6838" s="1" t="s">
        <v>1588</v>
      </c>
      <c r="G6838" s="1">
        <v>2011</v>
      </c>
      <c r="H6838" s="1" t="s">
        <v>48</v>
      </c>
      <c r="I6838" s="1" t="s">
        <v>2667</v>
      </c>
      <c r="J6838" s="1" t="s">
        <v>12427</v>
      </c>
      <c r="K6838" s="1" t="s">
        <v>12428</v>
      </c>
      <c r="L6838" s="1" t="s">
        <v>12429</v>
      </c>
      <c r="M6838" s="1" t="s">
        <v>12430</v>
      </c>
      <c r="Q6838" s="1" t="s">
        <v>446</v>
      </c>
      <c r="S6838" s="1" t="s">
        <v>12431</v>
      </c>
      <c r="U6838" s="1" t="s">
        <v>146</v>
      </c>
      <c r="V6838" s="1" t="s">
        <v>12446</v>
      </c>
      <c r="X6838" s="1" t="s">
        <v>12433</v>
      </c>
      <c r="Y6838" s="1">
        <v>2000</v>
      </c>
      <c r="Z6838" s="1" t="s">
        <v>12434</v>
      </c>
      <c r="AA6838" s="1" t="s">
        <v>333</v>
      </c>
      <c r="AB6838" s="1" t="s">
        <v>12456</v>
      </c>
      <c r="AC6838" s="1">
        <v>2008</v>
      </c>
      <c r="AD6838" s="1" t="s">
        <v>12436</v>
      </c>
      <c r="AP6838" s="1" t="s">
        <v>12441</v>
      </c>
      <c r="AQ6838" s="1" t="s">
        <v>12437</v>
      </c>
    </row>
    <row r="6839" spans="1:43">
      <c r="A6839" s="1">
        <v>6837</v>
      </c>
      <c r="B6839" s="1" t="s">
        <v>8634</v>
      </c>
      <c r="C6839" s="1" t="s">
        <v>11316</v>
      </c>
      <c r="E6839" s="1" t="s">
        <v>11335</v>
      </c>
      <c r="F6839" s="1" t="s">
        <v>1588</v>
      </c>
      <c r="G6839" s="1">
        <v>2011</v>
      </c>
      <c r="H6839" s="1" t="s">
        <v>48</v>
      </c>
      <c r="I6839" s="1" t="s">
        <v>2667</v>
      </c>
      <c r="J6839" s="1" t="s">
        <v>12427</v>
      </c>
      <c r="K6839" s="1" t="s">
        <v>12428</v>
      </c>
      <c r="L6839" s="1" t="s">
        <v>12429</v>
      </c>
      <c r="M6839" s="1" t="s">
        <v>12430</v>
      </c>
      <c r="Q6839" s="1" t="s">
        <v>446</v>
      </c>
      <c r="S6839" s="1" t="s">
        <v>12431</v>
      </c>
      <c r="U6839" s="1" t="s">
        <v>146</v>
      </c>
      <c r="V6839" s="1" t="s">
        <v>12446</v>
      </c>
      <c r="X6839" s="1" t="s">
        <v>12433</v>
      </c>
      <c r="Y6839" s="1">
        <v>2000</v>
      </c>
      <c r="Z6839" s="1" t="s">
        <v>12434</v>
      </c>
      <c r="AA6839" s="1" t="s">
        <v>333</v>
      </c>
      <c r="AB6839" s="1" t="s">
        <v>12455</v>
      </c>
      <c r="AC6839" s="1">
        <v>2009</v>
      </c>
      <c r="AD6839" s="1" t="s">
        <v>12436</v>
      </c>
      <c r="AP6839" s="1" t="s">
        <v>12440</v>
      </c>
      <c r="AQ6839" s="1" t="s">
        <v>12437</v>
      </c>
    </row>
    <row r="6840" spans="1:43">
      <c r="A6840" s="1">
        <v>6838</v>
      </c>
      <c r="B6840" s="1" t="s">
        <v>8634</v>
      </c>
      <c r="C6840" s="1" t="s">
        <v>11316</v>
      </c>
      <c r="E6840" s="1" t="s">
        <v>11335</v>
      </c>
      <c r="F6840" s="1" t="s">
        <v>1588</v>
      </c>
      <c r="G6840" s="1">
        <v>2011</v>
      </c>
      <c r="H6840" s="1" t="s">
        <v>48</v>
      </c>
      <c r="I6840" s="1" t="s">
        <v>2667</v>
      </c>
      <c r="J6840" s="1" t="s">
        <v>12427</v>
      </c>
      <c r="K6840" s="1" t="s">
        <v>12428</v>
      </c>
      <c r="L6840" s="1" t="s">
        <v>12429</v>
      </c>
      <c r="M6840" s="1" t="s">
        <v>12430</v>
      </c>
      <c r="Q6840" s="1" t="s">
        <v>446</v>
      </c>
      <c r="S6840" s="1" t="s">
        <v>12431</v>
      </c>
      <c r="U6840" s="1" t="s">
        <v>146</v>
      </c>
      <c r="V6840" s="1" t="s">
        <v>12446</v>
      </c>
      <c r="X6840" s="1" t="s">
        <v>12433</v>
      </c>
      <c r="Y6840" s="1">
        <v>2000</v>
      </c>
      <c r="Z6840" s="1" t="s">
        <v>12434</v>
      </c>
      <c r="AA6840" s="1" t="s">
        <v>333</v>
      </c>
      <c r="AB6840" s="1" t="s">
        <v>12456</v>
      </c>
      <c r="AC6840" s="1">
        <v>2009</v>
      </c>
      <c r="AD6840" s="1" t="s">
        <v>12436</v>
      </c>
      <c r="AP6840" s="1" t="s">
        <v>12458</v>
      </c>
      <c r="AQ6840" s="1" t="s">
        <v>12437</v>
      </c>
    </row>
    <row r="6841" spans="1:43">
      <c r="A6841" s="1">
        <v>6839</v>
      </c>
      <c r="B6841" s="1" t="s">
        <v>8634</v>
      </c>
      <c r="C6841" s="1" t="s">
        <v>11316</v>
      </c>
      <c r="E6841" s="1" t="s">
        <v>11335</v>
      </c>
      <c r="F6841" s="1" t="s">
        <v>1588</v>
      </c>
      <c r="G6841" s="1">
        <v>2011</v>
      </c>
      <c r="H6841" s="1" t="s">
        <v>48</v>
      </c>
      <c r="I6841" s="1" t="s">
        <v>2667</v>
      </c>
      <c r="J6841" s="1" t="s">
        <v>12443</v>
      </c>
      <c r="K6841" s="1" t="s">
        <v>12444</v>
      </c>
      <c r="L6841" s="1" t="s">
        <v>12445</v>
      </c>
      <c r="M6841" s="1" t="s">
        <v>12430</v>
      </c>
      <c r="Q6841" s="1" t="s">
        <v>446</v>
      </c>
      <c r="S6841" s="1" t="s">
        <v>12431</v>
      </c>
      <c r="U6841" s="1" t="s">
        <v>146</v>
      </c>
      <c r="V6841" s="1" t="s">
        <v>12446</v>
      </c>
      <c r="X6841" s="1" t="s">
        <v>12447</v>
      </c>
      <c r="Y6841" s="1">
        <v>1996</v>
      </c>
      <c r="Z6841" s="1" t="s">
        <v>12448</v>
      </c>
      <c r="AA6841" s="1" t="s">
        <v>333</v>
      </c>
      <c r="AB6841" s="1" t="s">
        <v>12455</v>
      </c>
      <c r="AC6841" s="1">
        <v>2007</v>
      </c>
      <c r="AD6841" s="1" t="s">
        <v>12436</v>
      </c>
      <c r="AP6841" s="1" t="s">
        <v>12449</v>
      </c>
      <c r="AQ6841" s="1" t="s">
        <v>12437</v>
      </c>
    </row>
    <row r="6842" spans="1:43">
      <c r="A6842" s="1">
        <v>6840</v>
      </c>
      <c r="B6842" s="1" t="s">
        <v>8634</v>
      </c>
      <c r="C6842" s="1" t="s">
        <v>11316</v>
      </c>
      <c r="E6842" s="1" t="s">
        <v>11335</v>
      </c>
      <c r="F6842" s="1" t="s">
        <v>1588</v>
      </c>
      <c r="G6842" s="1">
        <v>2011</v>
      </c>
      <c r="H6842" s="1" t="s">
        <v>48</v>
      </c>
      <c r="I6842" s="1" t="s">
        <v>2667</v>
      </c>
      <c r="J6842" s="1" t="s">
        <v>12443</v>
      </c>
      <c r="K6842" s="1" t="s">
        <v>12444</v>
      </c>
      <c r="L6842" s="1" t="s">
        <v>12445</v>
      </c>
      <c r="M6842" s="1" t="s">
        <v>12430</v>
      </c>
      <c r="Q6842" s="1" t="s">
        <v>446</v>
      </c>
      <c r="S6842" s="1" t="s">
        <v>12431</v>
      </c>
      <c r="U6842" s="1" t="s">
        <v>146</v>
      </c>
      <c r="V6842" s="1" t="s">
        <v>12446</v>
      </c>
      <c r="X6842" s="1" t="s">
        <v>12447</v>
      </c>
      <c r="Y6842" s="1">
        <v>1996</v>
      </c>
      <c r="Z6842" s="1" t="s">
        <v>12448</v>
      </c>
      <c r="AA6842" s="1" t="s">
        <v>333</v>
      </c>
      <c r="AB6842" s="1" t="s">
        <v>12456</v>
      </c>
      <c r="AC6842" s="1">
        <v>2007</v>
      </c>
      <c r="AD6842" s="1" t="s">
        <v>12436</v>
      </c>
      <c r="AP6842" s="1" t="s">
        <v>11346</v>
      </c>
      <c r="AQ6842" s="1" t="s">
        <v>12437</v>
      </c>
    </row>
    <row r="6843" spans="1:43">
      <c r="A6843" s="1">
        <v>6841</v>
      </c>
      <c r="B6843" s="1" t="s">
        <v>8634</v>
      </c>
      <c r="C6843" s="1" t="s">
        <v>11316</v>
      </c>
      <c r="E6843" s="1" t="s">
        <v>11335</v>
      </c>
      <c r="F6843" s="1" t="s">
        <v>1588</v>
      </c>
      <c r="G6843" s="1">
        <v>2011</v>
      </c>
      <c r="H6843" s="1" t="s">
        <v>48</v>
      </c>
      <c r="I6843" s="1" t="s">
        <v>2667</v>
      </c>
      <c r="J6843" s="1" t="s">
        <v>12443</v>
      </c>
      <c r="K6843" s="1" t="s">
        <v>12444</v>
      </c>
      <c r="L6843" s="1" t="s">
        <v>12445</v>
      </c>
      <c r="M6843" s="1" t="s">
        <v>12430</v>
      </c>
      <c r="Q6843" s="1" t="s">
        <v>446</v>
      </c>
      <c r="S6843" s="1" t="s">
        <v>12431</v>
      </c>
      <c r="U6843" s="1" t="s">
        <v>146</v>
      </c>
      <c r="V6843" s="1" t="s">
        <v>12446</v>
      </c>
      <c r="X6843" s="1" t="s">
        <v>12447</v>
      </c>
      <c r="Y6843" s="1">
        <v>1996</v>
      </c>
      <c r="Z6843" s="1" t="s">
        <v>12448</v>
      </c>
      <c r="AA6843" s="1" t="s">
        <v>333</v>
      </c>
      <c r="AB6843" s="1" t="s">
        <v>12455</v>
      </c>
      <c r="AC6843" s="1">
        <v>2008</v>
      </c>
      <c r="AD6843" s="1" t="s">
        <v>12436</v>
      </c>
      <c r="AP6843" s="1" t="s">
        <v>8752</v>
      </c>
      <c r="AQ6843" s="1" t="s">
        <v>12437</v>
      </c>
    </row>
    <row r="6844" spans="1:43">
      <c r="A6844" s="1">
        <v>6842</v>
      </c>
      <c r="B6844" s="1" t="s">
        <v>8634</v>
      </c>
      <c r="C6844" s="1" t="s">
        <v>11316</v>
      </c>
      <c r="E6844" s="1" t="s">
        <v>11335</v>
      </c>
      <c r="F6844" s="1" t="s">
        <v>1588</v>
      </c>
      <c r="G6844" s="1">
        <v>2011</v>
      </c>
      <c r="H6844" s="1" t="s">
        <v>48</v>
      </c>
      <c r="I6844" s="1" t="s">
        <v>2667</v>
      </c>
      <c r="J6844" s="1" t="s">
        <v>12443</v>
      </c>
      <c r="K6844" s="1" t="s">
        <v>12444</v>
      </c>
      <c r="L6844" s="1" t="s">
        <v>12445</v>
      </c>
      <c r="M6844" s="1" t="s">
        <v>12430</v>
      </c>
      <c r="Q6844" s="1" t="s">
        <v>446</v>
      </c>
      <c r="S6844" s="1" t="s">
        <v>12431</v>
      </c>
      <c r="U6844" s="1" t="s">
        <v>146</v>
      </c>
      <c r="V6844" s="1" t="s">
        <v>12446</v>
      </c>
      <c r="X6844" s="1" t="s">
        <v>12447</v>
      </c>
      <c r="Y6844" s="1">
        <v>1996</v>
      </c>
      <c r="Z6844" s="1" t="s">
        <v>12448</v>
      </c>
      <c r="AA6844" s="1" t="s">
        <v>333</v>
      </c>
      <c r="AB6844" s="1" t="s">
        <v>12456</v>
      </c>
      <c r="AC6844" s="1">
        <v>2008</v>
      </c>
      <c r="AD6844" s="1" t="s">
        <v>12436</v>
      </c>
      <c r="AP6844" s="1" t="s">
        <v>12440</v>
      </c>
      <c r="AQ6844" s="1" t="s">
        <v>12437</v>
      </c>
    </row>
    <row r="6845" spans="1:43">
      <c r="A6845" s="1">
        <v>6843</v>
      </c>
      <c r="B6845" s="1" t="s">
        <v>8634</v>
      </c>
      <c r="C6845" s="1" t="s">
        <v>11316</v>
      </c>
      <c r="E6845" s="1" t="s">
        <v>11335</v>
      </c>
      <c r="F6845" s="1" t="s">
        <v>1588</v>
      </c>
      <c r="G6845" s="1">
        <v>2011</v>
      </c>
      <c r="H6845" s="1" t="s">
        <v>48</v>
      </c>
      <c r="I6845" s="1" t="s">
        <v>2667</v>
      </c>
      <c r="J6845" s="1" t="s">
        <v>12443</v>
      </c>
      <c r="K6845" s="1" t="s">
        <v>12444</v>
      </c>
      <c r="L6845" s="1" t="s">
        <v>12445</v>
      </c>
      <c r="M6845" s="1" t="s">
        <v>12430</v>
      </c>
      <c r="Q6845" s="1" t="s">
        <v>446</v>
      </c>
      <c r="S6845" s="1" t="s">
        <v>12431</v>
      </c>
      <c r="U6845" s="1" t="s">
        <v>146</v>
      </c>
      <c r="V6845" s="1" t="s">
        <v>12446</v>
      </c>
      <c r="X6845" s="1" t="s">
        <v>12447</v>
      </c>
      <c r="Y6845" s="1">
        <v>1996</v>
      </c>
      <c r="Z6845" s="1" t="s">
        <v>12448</v>
      </c>
      <c r="AA6845" s="1" t="s">
        <v>333</v>
      </c>
      <c r="AB6845" s="1" t="s">
        <v>12455</v>
      </c>
      <c r="AC6845" s="1">
        <v>2009</v>
      </c>
      <c r="AD6845" s="1" t="s">
        <v>12436</v>
      </c>
      <c r="AP6845" s="1" t="s">
        <v>11347</v>
      </c>
      <c r="AQ6845" s="1" t="s">
        <v>12437</v>
      </c>
    </row>
    <row r="6846" spans="1:43">
      <c r="A6846" s="1">
        <v>6844</v>
      </c>
      <c r="B6846" s="1" t="s">
        <v>8634</v>
      </c>
      <c r="C6846" s="1" t="s">
        <v>11316</v>
      </c>
      <c r="E6846" s="1" t="s">
        <v>11335</v>
      </c>
      <c r="F6846" s="1" t="s">
        <v>1588</v>
      </c>
      <c r="G6846" s="1">
        <v>2011</v>
      </c>
      <c r="H6846" s="1" t="s">
        <v>48</v>
      </c>
      <c r="I6846" s="1" t="s">
        <v>2667</v>
      </c>
      <c r="J6846" s="1" t="s">
        <v>12443</v>
      </c>
      <c r="K6846" s="1" t="s">
        <v>12444</v>
      </c>
      <c r="L6846" s="1" t="s">
        <v>12445</v>
      </c>
      <c r="M6846" s="1" t="s">
        <v>12430</v>
      </c>
      <c r="Q6846" s="1" t="s">
        <v>446</v>
      </c>
      <c r="S6846" s="1" t="s">
        <v>12431</v>
      </c>
      <c r="U6846" s="1" t="s">
        <v>146</v>
      </c>
      <c r="V6846" s="1" t="s">
        <v>12446</v>
      </c>
      <c r="X6846" s="1" t="s">
        <v>12447</v>
      </c>
      <c r="Y6846" s="1">
        <v>1996</v>
      </c>
      <c r="Z6846" s="1" t="s">
        <v>12448</v>
      </c>
      <c r="AA6846" s="1" t="s">
        <v>333</v>
      </c>
      <c r="AB6846" s="1" t="s">
        <v>12456</v>
      </c>
      <c r="AC6846" s="1">
        <v>2009</v>
      </c>
      <c r="AD6846" s="1" t="s">
        <v>12436</v>
      </c>
      <c r="AP6846" s="1" t="s">
        <v>8733</v>
      </c>
      <c r="AQ6846" s="1" t="s">
        <v>12437</v>
      </c>
    </row>
    <row r="6847" spans="1:43">
      <c r="A6847" s="1">
        <v>6845</v>
      </c>
      <c r="B6847" s="1" t="s">
        <v>8634</v>
      </c>
      <c r="C6847" s="1" t="s">
        <v>11316</v>
      </c>
      <c r="E6847" s="1" t="s">
        <v>11335</v>
      </c>
      <c r="F6847" s="1" t="s">
        <v>1588</v>
      </c>
      <c r="G6847" s="1">
        <v>2011</v>
      </c>
      <c r="H6847" s="1" t="s">
        <v>48</v>
      </c>
      <c r="I6847" s="1" t="s">
        <v>2667</v>
      </c>
      <c r="J6847" s="1" t="s">
        <v>12451</v>
      </c>
      <c r="K6847" s="1" t="s">
        <v>12452</v>
      </c>
      <c r="L6847" s="1" t="s">
        <v>12453</v>
      </c>
      <c r="M6847" s="1" t="s">
        <v>12430</v>
      </c>
      <c r="Q6847" s="1" t="s">
        <v>1744</v>
      </c>
      <c r="S6847" s="1" t="s">
        <v>12431</v>
      </c>
      <c r="U6847" s="1" t="s">
        <v>146</v>
      </c>
      <c r="V6847" s="1" t="s">
        <v>12446</v>
      </c>
      <c r="X6847" s="1" t="s">
        <v>12447</v>
      </c>
      <c r="Y6847" s="1">
        <v>1996</v>
      </c>
      <c r="Z6847" s="1" t="s">
        <v>12454</v>
      </c>
      <c r="AA6847" s="1" t="s">
        <v>333</v>
      </c>
      <c r="AB6847" s="1" t="s">
        <v>12455</v>
      </c>
      <c r="AC6847" s="1">
        <v>2007</v>
      </c>
      <c r="AD6847" s="1" t="s">
        <v>12436</v>
      </c>
      <c r="AP6847" s="1" t="s">
        <v>11347</v>
      </c>
      <c r="AQ6847" s="1" t="s">
        <v>12437</v>
      </c>
    </row>
    <row r="6848" spans="1:43">
      <c r="A6848" s="1">
        <v>6846</v>
      </c>
      <c r="B6848" s="1" t="s">
        <v>8634</v>
      </c>
      <c r="C6848" s="1" t="s">
        <v>11316</v>
      </c>
      <c r="E6848" s="1" t="s">
        <v>11335</v>
      </c>
      <c r="F6848" s="1" t="s">
        <v>1588</v>
      </c>
      <c r="G6848" s="1">
        <v>2011</v>
      </c>
      <c r="H6848" s="1" t="s">
        <v>48</v>
      </c>
      <c r="I6848" s="1" t="s">
        <v>2667</v>
      </c>
      <c r="J6848" s="1" t="s">
        <v>12451</v>
      </c>
      <c r="K6848" s="1" t="s">
        <v>12452</v>
      </c>
      <c r="L6848" s="1" t="s">
        <v>12453</v>
      </c>
      <c r="M6848" s="1" t="s">
        <v>12430</v>
      </c>
      <c r="Q6848" s="1" t="s">
        <v>1744</v>
      </c>
      <c r="S6848" s="1" t="s">
        <v>12431</v>
      </c>
      <c r="U6848" s="1" t="s">
        <v>146</v>
      </c>
      <c r="V6848" s="1" t="s">
        <v>12446</v>
      </c>
      <c r="X6848" s="1" t="s">
        <v>12447</v>
      </c>
      <c r="Y6848" s="1">
        <v>1996</v>
      </c>
      <c r="Z6848" s="1" t="s">
        <v>12454</v>
      </c>
      <c r="AA6848" s="1" t="s">
        <v>333</v>
      </c>
      <c r="AB6848" s="1" t="s">
        <v>12456</v>
      </c>
      <c r="AC6848" s="1">
        <v>2007</v>
      </c>
      <c r="AD6848" s="1" t="s">
        <v>12436</v>
      </c>
      <c r="AP6848" s="1" t="s">
        <v>8735</v>
      </c>
      <c r="AQ6848" s="1" t="s">
        <v>12437</v>
      </c>
    </row>
    <row r="6849" spans="1:47">
      <c r="A6849" s="1">
        <v>6847</v>
      </c>
      <c r="B6849" s="1" t="s">
        <v>8634</v>
      </c>
      <c r="C6849" s="1" t="s">
        <v>11316</v>
      </c>
      <c r="E6849" s="1" t="s">
        <v>11335</v>
      </c>
      <c r="F6849" s="1" t="s">
        <v>1588</v>
      </c>
      <c r="G6849" s="1">
        <v>2011</v>
      </c>
      <c r="H6849" s="1" t="s">
        <v>48</v>
      </c>
      <c r="I6849" s="1" t="s">
        <v>2667</v>
      </c>
      <c r="J6849" s="1" t="s">
        <v>12451</v>
      </c>
      <c r="K6849" s="1" t="s">
        <v>12452</v>
      </c>
      <c r="L6849" s="1" t="s">
        <v>12453</v>
      </c>
      <c r="M6849" s="1" t="s">
        <v>12430</v>
      </c>
      <c r="Q6849" s="1" t="s">
        <v>1744</v>
      </c>
      <c r="S6849" s="1" t="s">
        <v>12431</v>
      </c>
      <c r="U6849" s="1" t="s">
        <v>146</v>
      </c>
      <c r="V6849" s="1" t="s">
        <v>12446</v>
      </c>
      <c r="X6849" s="1" t="s">
        <v>12447</v>
      </c>
      <c r="Y6849" s="1">
        <v>1996</v>
      </c>
      <c r="Z6849" s="1" t="s">
        <v>12454</v>
      </c>
      <c r="AA6849" s="1" t="s">
        <v>333</v>
      </c>
      <c r="AB6849" s="1" t="s">
        <v>12455</v>
      </c>
      <c r="AC6849" s="1">
        <v>2008</v>
      </c>
      <c r="AD6849" s="1" t="s">
        <v>12436</v>
      </c>
      <c r="AP6849" s="1" t="s">
        <v>8726</v>
      </c>
      <c r="AQ6849" s="1" t="s">
        <v>12437</v>
      </c>
    </row>
    <row r="6850" spans="1:47">
      <c r="A6850" s="1">
        <v>6848</v>
      </c>
      <c r="B6850" s="1" t="s">
        <v>8634</v>
      </c>
      <c r="C6850" s="1" t="s">
        <v>11316</v>
      </c>
      <c r="E6850" s="1" t="s">
        <v>11335</v>
      </c>
      <c r="F6850" s="1" t="s">
        <v>1588</v>
      </c>
      <c r="G6850" s="1">
        <v>2011</v>
      </c>
      <c r="H6850" s="1" t="s">
        <v>48</v>
      </c>
      <c r="I6850" s="1" t="s">
        <v>2667</v>
      </c>
      <c r="J6850" s="1" t="s">
        <v>12451</v>
      </c>
      <c r="K6850" s="1" t="s">
        <v>12452</v>
      </c>
      <c r="L6850" s="1" t="s">
        <v>12453</v>
      </c>
      <c r="M6850" s="1" t="s">
        <v>12430</v>
      </c>
      <c r="Q6850" s="1" t="s">
        <v>1744</v>
      </c>
      <c r="S6850" s="1" t="s">
        <v>12431</v>
      </c>
      <c r="U6850" s="1" t="s">
        <v>146</v>
      </c>
      <c r="V6850" s="1" t="s">
        <v>12446</v>
      </c>
      <c r="X6850" s="1" t="s">
        <v>12447</v>
      </c>
      <c r="Y6850" s="1">
        <v>1996</v>
      </c>
      <c r="Z6850" s="1" t="s">
        <v>12454</v>
      </c>
      <c r="AA6850" s="1" t="s">
        <v>333</v>
      </c>
      <c r="AB6850" s="1" t="s">
        <v>12456</v>
      </c>
      <c r="AC6850" s="1">
        <v>2008</v>
      </c>
      <c r="AD6850" s="1" t="s">
        <v>12436</v>
      </c>
      <c r="AP6850" s="1" t="s">
        <v>8761</v>
      </c>
      <c r="AQ6850" s="1" t="s">
        <v>12437</v>
      </c>
    </row>
    <row r="6851" spans="1:47">
      <c r="A6851" s="1">
        <v>6849</v>
      </c>
      <c r="B6851" s="1" t="s">
        <v>8634</v>
      </c>
      <c r="C6851" s="1" t="s">
        <v>11316</v>
      </c>
      <c r="E6851" s="1" t="s">
        <v>11335</v>
      </c>
      <c r="F6851" s="1" t="s">
        <v>1588</v>
      </c>
      <c r="G6851" s="1">
        <v>2011</v>
      </c>
      <c r="H6851" s="1" t="s">
        <v>48</v>
      </c>
      <c r="I6851" s="1" t="s">
        <v>2667</v>
      </c>
      <c r="J6851" s="1" t="s">
        <v>12451</v>
      </c>
      <c r="K6851" s="1" t="s">
        <v>12452</v>
      </c>
      <c r="L6851" s="1" t="s">
        <v>12453</v>
      </c>
      <c r="M6851" s="1" t="s">
        <v>12430</v>
      </c>
      <c r="Q6851" s="1" t="s">
        <v>1744</v>
      </c>
      <c r="S6851" s="1" t="s">
        <v>12431</v>
      </c>
      <c r="U6851" s="1" t="s">
        <v>146</v>
      </c>
      <c r="V6851" s="1" t="s">
        <v>12446</v>
      </c>
      <c r="X6851" s="1" t="s">
        <v>12447</v>
      </c>
      <c r="Y6851" s="1">
        <v>1996</v>
      </c>
      <c r="Z6851" s="1" t="s">
        <v>12454</v>
      </c>
      <c r="AA6851" s="1" t="s">
        <v>333</v>
      </c>
      <c r="AB6851" s="1" t="s">
        <v>12455</v>
      </c>
      <c r="AC6851" s="1">
        <v>2009</v>
      </c>
      <c r="AD6851" s="1" t="s">
        <v>12436</v>
      </c>
      <c r="AP6851" s="1" t="s">
        <v>8743</v>
      </c>
      <c r="AQ6851" s="1" t="s">
        <v>12437</v>
      </c>
    </row>
    <row r="6852" spans="1:47">
      <c r="A6852" s="1">
        <v>6850</v>
      </c>
      <c r="B6852" s="1" t="s">
        <v>8634</v>
      </c>
      <c r="C6852" s="1" t="s">
        <v>11316</v>
      </c>
      <c r="E6852" s="1" t="s">
        <v>11335</v>
      </c>
      <c r="F6852" s="1" t="s">
        <v>1588</v>
      </c>
      <c r="G6852" s="1">
        <v>2011</v>
      </c>
      <c r="H6852" s="1" t="s">
        <v>48</v>
      </c>
      <c r="I6852" s="1" t="s">
        <v>2667</v>
      </c>
      <c r="J6852" s="1" t="s">
        <v>12451</v>
      </c>
      <c r="K6852" s="1" t="s">
        <v>12452</v>
      </c>
      <c r="L6852" s="1" t="s">
        <v>12453</v>
      </c>
      <c r="M6852" s="1" t="s">
        <v>12430</v>
      </c>
      <c r="Q6852" s="1" t="s">
        <v>1744</v>
      </c>
      <c r="S6852" s="1" t="s">
        <v>12431</v>
      </c>
      <c r="U6852" s="1" t="s">
        <v>146</v>
      </c>
      <c r="V6852" s="1" t="s">
        <v>12446</v>
      </c>
      <c r="X6852" s="1" t="s">
        <v>12447</v>
      </c>
      <c r="Y6852" s="1">
        <v>1996</v>
      </c>
      <c r="Z6852" s="1" t="s">
        <v>12454</v>
      </c>
      <c r="AA6852" s="1" t="s">
        <v>333</v>
      </c>
      <c r="AB6852" s="1" t="s">
        <v>12456</v>
      </c>
      <c r="AC6852" s="1">
        <v>2009</v>
      </c>
      <c r="AD6852" s="1" t="s">
        <v>12436</v>
      </c>
      <c r="AP6852" s="1" t="s">
        <v>8753</v>
      </c>
      <c r="AQ6852" s="1" t="s">
        <v>12437</v>
      </c>
    </row>
    <row r="6853" spans="1:47">
      <c r="A6853" s="1">
        <v>6851</v>
      </c>
      <c r="B6853" s="1" t="s">
        <v>6699</v>
      </c>
      <c r="C6853" s="1" t="s">
        <v>10201</v>
      </c>
      <c r="D6853" s="1">
        <v>357</v>
      </c>
      <c r="E6853" s="1" t="s">
        <v>12459</v>
      </c>
      <c r="F6853" s="1" t="s">
        <v>12460</v>
      </c>
      <c r="G6853" s="1">
        <v>2006</v>
      </c>
      <c r="H6853" s="1" t="s">
        <v>48</v>
      </c>
      <c r="I6853" s="1" t="s">
        <v>2372</v>
      </c>
      <c r="J6853" s="1" t="s">
        <v>12461</v>
      </c>
      <c r="K6853" s="1" t="s">
        <v>12462</v>
      </c>
      <c r="L6853" s="1" t="s">
        <v>12463</v>
      </c>
      <c r="U6853" s="1" t="s">
        <v>178</v>
      </c>
      <c r="X6853" s="1" t="s">
        <v>12464</v>
      </c>
      <c r="Y6853" s="1">
        <v>38467</v>
      </c>
      <c r="AP6853" s="1" t="s">
        <v>12465</v>
      </c>
      <c r="AQ6853" s="1">
        <v>38581</v>
      </c>
      <c r="AU6853" s="1" t="s">
        <v>12466</v>
      </c>
    </row>
    <row r="6854" spans="1:47">
      <c r="A6854" s="1">
        <v>6852</v>
      </c>
      <c r="B6854" s="1" t="s">
        <v>6933</v>
      </c>
      <c r="C6854" s="1" t="s">
        <v>7518</v>
      </c>
      <c r="D6854" s="1">
        <v>358</v>
      </c>
      <c r="E6854" s="1" t="s">
        <v>12467</v>
      </c>
      <c r="F6854" s="1" t="s">
        <v>12468</v>
      </c>
      <c r="G6854" s="1">
        <v>2011</v>
      </c>
      <c r="H6854" s="1" t="s">
        <v>48</v>
      </c>
      <c r="I6854" s="1" t="s">
        <v>9027</v>
      </c>
      <c r="J6854" s="1" t="s">
        <v>12469</v>
      </c>
      <c r="K6854" s="1" t="s">
        <v>12470</v>
      </c>
      <c r="L6854" s="1" t="s">
        <v>12471</v>
      </c>
      <c r="T6854" s="1">
        <v>0.19400000000000001</v>
      </c>
      <c r="U6854" s="1" t="s">
        <v>86</v>
      </c>
      <c r="V6854" s="1" t="s">
        <v>12472</v>
      </c>
      <c r="X6854" s="1" t="s">
        <v>2563</v>
      </c>
      <c r="Y6854" s="1">
        <v>1995</v>
      </c>
      <c r="Z6854" s="1" t="s">
        <v>12473</v>
      </c>
      <c r="AA6854" s="1" t="s">
        <v>333</v>
      </c>
      <c r="AB6854" s="1" t="s">
        <v>454</v>
      </c>
      <c r="AC6854" s="1" t="s">
        <v>12474</v>
      </c>
      <c r="AD6854" s="1" t="s">
        <v>12475</v>
      </c>
      <c r="AE6854" s="1" t="s">
        <v>333</v>
      </c>
      <c r="AP6854" s="1" t="s">
        <v>9018</v>
      </c>
      <c r="AQ6854" s="1">
        <v>1999</v>
      </c>
    </row>
    <row r="6855" spans="1:47">
      <c r="A6855" s="1">
        <v>6853</v>
      </c>
      <c r="B6855" s="1" t="s">
        <v>6933</v>
      </c>
      <c r="C6855" s="1" t="s">
        <v>7518</v>
      </c>
      <c r="E6855" s="1" t="s">
        <v>12467</v>
      </c>
      <c r="F6855" s="1" t="s">
        <v>12468</v>
      </c>
      <c r="G6855" s="1">
        <v>2011</v>
      </c>
      <c r="H6855" s="1" t="s">
        <v>48</v>
      </c>
      <c r="I6855" s="1" t="s">
        <v>9027</v>
      </c>
      <c r="J6855" s="1" t="s">
        <v>12469</v>
      </c>
      <c r="K6855" s="1" t="s">
        <v>12470</v>
      </c>
      <c r="L6855" s="1" t="s">
        <v>12471</v>
      </c>
      <c r="T6855" s="1">
        <v>0.19400000000000001</v>
      </c>
      <c r="U6855" s="1" t="s">
        <v>86</v>
      </c>
      <c r="V6855" s="1" t="s">
        <v>12472</v>
      </c>
      <c r="X6855" s="1" t="s">
        <v>2563</v>
      </c>
      <c r="Y6855" s="1">
        <v>1995</v>
      </c>
      <c r="Z6855" s="1" t="s">
        <v>12473</v>
      </c>
      <c r="AA6855" s="1" t="s">
        <v>333</v>
      </c>
      <c r="AB6855" s="1" t="s">
        <v>454</v>
      </c>
      <c r="AC6855" s="1" t="s">
        <v>12474</v>
      </c>
      <c r="AD6855" s="1" t="s">
        <v>12475</v>
      </c>
      <c r="AE6855" s="1" t="s">
        <v>333</v>
      </c>
      <c r="AP6855" s="1" t="s">
        <v>12476</v>
      </c>
      <c r="AQ6855" s="1">
        <v>1999</v>
      </c>
    </row>
    <row r="6856" spans="1:47">
      <c r="A6856" s="1">
        <v>6854</v>
      </c>
      <c r="B6856" s="1" t="s">
        <v>6933</v>
      </c>
      <c r="C6856" s="1" t="s">
        <v>7518</v>
      </c>
      <c r="E6856" s="1" t="s">
        <v>12467</v>
      </c>
      <c r="F6856" s="1" t="s">
        <v>12468</v>
      </c>
      <c r="G6856" s="1">
        <v>2011</v>
      </c>
      <c r="H6856" s="1" t="s">
        <v>48</v>
      </c>
      <c r="I6856" s="1" t="s">
        <v>9027</v>
      </c>
      <c r="J6856" s="1" t="s">
        <v>12469</v>
      </c>
      <c r="K6856" s="1" t="s">
        <v>12470</v>
      </c>
      <c r="L6856" s="1" t="s">
        <v>12471</v>
      </c>
      <c r="T6856" s="1">
        <v>0.19400000000000001</v>
      </c>
      <c r="U6856" s="1" t="s">
        <v>86</v>
      </c>
      <c r="V6856" s="1" t="s">
        <v>12472</v>
      </c>
      <c r="X6856" s="1" t="s">
        <v>2563</v>
      </c>
      <c r="Y6856" s="1">
        <v>1995</v>
      </c>
      <c r="Z6856" s="1" t="s">
        <v>12473</v>
      </c>
      <c r="AA6856" s="1" t="s">
        <v>333</v>
      </c>
      <c r="AB6856" s="1" t="s">
        <v>454</v>
      </c>
      <c r="AC6856" s="1" t="s">
        <v>12474</v>
      </c>
      <c r="AD6856" s="1" t="s">
        <v>12475</v>
      </c>
      <c r="AE6856" s="1" t="s">
        <v>333</v>
      </c>
      <c r="AP6856" s="1" t="s">
        <v>9017</v>
      </c>
      <c r="AQ6856" s="1">
        <v>1999</v>
      </c>
    </row>
    <row r="6857" spans="1:47">
      <c r="A6857" s="1">
        <v>6855</v>
      </c>
      <c r="B6857" s="1" t="s">
        <v>6933</v>
      </c>
      <c r="C6857" s="1" t="s">
        <v>7518</v>
      </c>
      <c r="E6857" s="1" t="s">
        <v>12467</v>
      </c>
      <c r="F6857" s="1" t="s">
        <v>12468</v>
      </c>
      <c r="G6857" s="1">
        <v>2011</v>
      </c>
      <c r="H6857" s="1" t="s">
        <v>48</v>
      </c>
      <c r="I6857" s="1" t="s">
        <v>9027</v>
      </c>
      <c r="J6857" s="1" t="s">
        <v>12469</v>
      </c>
      <c r="K6857" s="1" t="s">
        <v>12470</v>
      </c>
      <c r="L6857" s="1" t="s">
        <v>12471</v>
      </c>
      <c r="T6857" s="1">
        <v>0.19400000000000001</v>
      </c>
      <c r="U6857" s="1" t="s">
        <v>86</v>
      </c>
      <c r="V6857" s="1" t="s">
        <v>12472</v>
      </c>
      <c r="X6857" s="1" t="s">
        <v>2563</v>
      </c>
      <c r="Y6857" s="1">
        <v>1995</v>
      </c>
      <c r="Z6857" s="1" t="s">
        <v>12473</v>
      </c>
      <c r="AA6857" s="1" t="s">
        <v>333</v>
      </c>
      <c r="AB6857" s="1" t="s">
        <v>454</v>
      </c>
      <c r="AC6857" s="1" t="s">
        <v>12474</v>
      </c>
      <c r="AD6857" s="1" t="s">
        <v>12477</v>
      </c>
      <c r="AE6857" s="1" t="s">
        <v>333</v>
      </c>
      <c r="AP6857" s="1" t="s">
        <v>12478</v>
      </c>
      <c r="AQ6857" s="1">
        <v>2000</v>
      </c>
    </row>
    <row r="6858" spans="1:47">
      <c r="A6858" s="1">
        <v>6856</v>
      </c>
      <c r="B6858" s="1" t="s">
        <v>6933</v>
      </c>
      <c r="C6858" s="1" t="s">
        <v>7518</v>
      </c>
      <c r="E6858" s="1" t="s">
        <v>12467</v>
      </c>
      <c r="F6858" s="1" t="s">
        <v>12468</v>
      </c>
      <c r="G6858" s="1">
        <v>2011</v>
      </c>
      <c r="H6858" s="1" t="s">
        <v>48</v>
      </c>
      <c r="I6858" s="1" t="s">
        <v>9027</v>
      </c>
      <c r="J6858" s="1" t="s">
        <v>12469</v>
      </c>
      <c r="K6858" s="1" t="s">
        <v>12470</v>
      </c>
      <c r="L6858" s="1" t="s">
        <v>12471</v>
      </c>
      <c r="T6858" s="1">
        <v>0.19400000000000001</v>
      </c>
      <c r="U6858" s="1" t="s">
        <v>86</v>
      </c>
      <c r="V6858" s="1" t="s">
        <v>12472</v>
      </c>
      <c r="X6858" s="1" t="s">
        <v>2563</v>
      </c>
      <c r="Y6858" s="1">
        <v>1995</v>
      </c>
      <c r="Z6858" s="1" t="s">
        <v>12473</v>
      </c>
      <c r="AA6858" s="1" t="s">
        <v>333</v>
      </c>
      <c r="AB6858" s="1" t="s">
        <v>454</v>
      </c>
      <c r="AC6858" s="1" t="s">
        <v>12474</v>
      </c>
      <c r="AD6858" s="1" t="s">
        <v>12477</v>
      </c>
      <c r="AE6858" s="1" t="s">
        <v>333</v>
      </c>
      <c r="AP6858" s="1" t="s">
        <v>12479</v>
      </c>
      <c r="AQ6858" s="1">
        <v>2000</v>
      </c>
    </row>
    <row r="6859" spans="1:47">
      <c r="A6859" s="1">
        <v>6857</v>
      </c>
      <c r="B6859" s="1" t="s">
        <v>6933</v>
      </c>
      <c r="C6859" s="1" t="s">
        <v>7518</v>
      </c>
      <c r="E6859" s="1" t="s">
        <v>12467</v>
      </c>
      <c r="F6859" s="1" t="s">
        <v>12468</v>
      </c>
      <c r="G6859" s="1">
        <v>2011</v>
      </c>
      <c r="H6859" s="1" t="s">
        <v>48</v>
      </c>
      <c r="I6859" s="1" t="s">
        <v>9027</v>
      </c>
      <c r="J6859" s="1" t="s">
        <v>12469</v>
      </c>
      <c r="K6859" s="1" t="s">
        <v>12470</v>
      </c>
      <c r="L6859" s="1" t="s">
        <v>12471</v>
      </c>
      <c r="T6859" s="1">
        <v>0.19400000000000001</v>
      </c>
      <c r="U6859" s="1" t="s">
        <v>86</v>
      </c>
      <c r="V6859" s="1" t="s">
        <v>12472</v>
      </c>
      <c r="X6859" s="1" t="s">
        <v>2563</v>
      </c>
      <c r="Y6859" s="1">
        <v>1995</v>
      </c>
      <c r="Z6859" s="1" t="s">
        <v>12473</v>
      </c>
      <c r="AA6859" s="1" t="s">
        <v>333</v>
      </c>
      <c r="AB6859" s="1" t="s">
        <v>454</v>
      </c>
      <c r="AC6859" s="1" t="s">
        <v>12474</v>
      </c>
      <c r="AD6859" s="1" t="s">
        <v>12477</v>
      </c>
      <c r="AE6859" s="1" t="s">
        <v>333</v>
      </c>
      <c r="AP6859" s="1" t="s">
        <v>9870</v>
      </c>
      <c r="AQ6859" s="1">
        <v>2000</v>
      </c>
    </row>
    <row r="6860" spans="1:47">
      <c r="A6860" s="1">
        <v>6858</v>
      </c>
      <c r="B6860" s="1" t="s">
        <v>6933</v>
      </c>
      <c r="C6860" s="1" t="s">
        <v>7518</v>
      </c>
      <c r="E6860" s="1" t="s">
        <v>12467</v>
      </c>
      <c r="F6860" s="1" t="s">
        <v>12468</v>
      </c>
      <c r="G6860" s="1">
        <v>2011</v>
      </c>
      <c r="H6860" s="1" t="s">
        <v>48</v>
      </c>
      <c r="I6860" s="1" t="s">
        <v>9027</v>
      </c>
      <c r="J6860" s="1" t="s">
        <v>12469</v>
      </c>
      <c r="K6860" s="1" t="s">
        <v>12470</v>
      </c>
      <c r="L6860" s="1" t="s">
        <v>12471</v>
      </c>
      <c r="T6860" s="1">
        <v>0.19400000000000001</v>
      </c>
      <c r="U6860" s="1" t="s">
        <v>86</v>
      </c>
      <c r="V6860" s="1" t="s">
        <v>12480</v>
      </c>
      <c r="X6860" s="1" t="s">
        <v>2563</v>
      </c>
      <c r="Y6860" s="1">
        <v>1995</v>
      </c>
      <c r="Z6860" s="1" t="s">
        <v>12473</v>
      </c>
      <c r="AA6860" s="1" t="s">
        <v>333</v>
      </c>
      <c r="AB6860" s="1" t="s">
        <v>454</v>
      </c>
      <c r="AC6860" s="1" t="s">
        <v>12474</v>
      </c>
      <c r="AD6860" s="1" t="s">
        <v>12481</v>
      </c>
      <c r="AE6860" s="1" t="s">
        <v>333</v>
      </c>
      <c r="AP6860" s="1" t="s">
        <v>12482</v>
      </c>
      <c r="AQ6860" s="1">
        <v>2001</v>
      </c>
    </row>
    <row r="6861" spans="1:47">
      <c r="A6861" s="1">
        <v>6859</v>
      </c>
      <c r="B6861" s="1" t="s">
        <v>6933</v>
      </c>
      <c r="C6861" s="1" t="s">
        <v>7518</v>
      </c>
      <c r="E6861" s="1" t="s">
        <v>12467</v>
      </c>
      <c r="F6861" s="1" t="s">
        <v>12468</v>
      </c>
      <c r="G6861" s="1">
        <v>2011</v>
      </c>
      <c r="H6861" s="1" t="s">
        <v>48</v>
      </c>
      <c r="I6861" s="1" t="s">
        <v>9027</v>
      </c>
      <c r="J6861" s="1" t="s">
        <v>12469</v>
      </c>
      <c r="K6861" s="1" t="s">
        <v>12470</v>
      </c>
      <c r="L6861" s="1" t="s">
        <v>12471</v>
      </c>
      <c r="T6861" s="1">
        <v>0.19400000000000001</v>
      </c>
      <c r="U6861" s="1" t="s">
        <v>86</v>
      </c>
      <c r="V6861" s="1" t="s">
        <v>12480</v>
      </c>
      <c r="X6861" s="1" t="s">
        <v>2563</v>
      </c>
      <c r="Y6861" s="1">
        <v>1995</v>
      </c>
      <c r="Z6861" s="1" t="s">
        <v>12473</v>
      </c>
      <c r="AA6861" s="1" t="s">
        <v>333</v>
      </c>
      <c r="AB6861" s="1" t="s">
        <v>454</v>
      </c>
      <c r="AC6861" s="1" t="s">
        <v>12474</v>
      </c>
      <c r="AD6861" s="1" t="s">
        <v>12481</v>
      </c>
      <c r="AE6861" s="1" t="s">
        <v>333</v>
      </c>
      <c r="AP6861" s="1" t="s">
        <v>12483</v>
      </c>
      <c r="AQ6861" s="1">
        <v>2001</v>
      </c>
    </row>
    <row r="6862" spans="1:47">
      <c r="A6862" s="1">
        <v>6860</v>
      </c>
      <c r="B6862" s="1" t="s">
        <v>6933</v>
      </c>
      <c r="C6862" s="1" t="s">
        <v>7518</v>
      </c>
      <c r="E6862" s="1" t="s">
        <v>12467</v>
      </c>
      <c r="F6862" s="1" t="s">
        <v>12468</v>
      </c>
      <c r="G6862" s="1">
        <v>2011</v>
      </c>
      <c r="H6862" s="1" t="s">
        <v>48</v>
      </c>
      <c r="I6862" s="1" t="s">
        <v>9027</v>
      </c>
      <c r="J6862" s="1" t="s">
        <v>12469</v>
      </c>
      <c r="K6862" s="1" t="s">
        <v>12470</v>
      </c>
      <c r="L6862" s="1" t="s">
        <v>12471</v>
      </c>
      <c r="T6862" s="1">
        <v>0.19400000000000001</v>
      </c>
      <c r="U6862" s="1" t="s">
        <v>86</v>
      </c>
      <c r="V6862" s="1" t="s">
        <v>12480</v>
      </c>
      <c r="X6862" s="1" t="s">
        <v>2563</v>
      </c>
      <c r="Y6862" s="1">
        <v>1995</v>
      </c>
      <c r="Z6862" s="1" t="s">
        <v>12473</v>
      </c>
      <c r="AA6862" s="1" t="s">
        <v>333</v>
      </c>
      <c r="AB6862" s="1" t="s">
        <v>454</v>
      </c>
      <c r="AC6862" s="1" t="s">
        <v>12474</v>
      </c>
      <c r="AD6862" s="1" t="s">
        <v>12481</v>
      </c>
      <c r="AE6862" s="1" t="s">
        <v>333</v>
      </c>
      <c r="AP6862" s="1" t="s">
        <v>12484</v>
      </c>
      <c r="AQ6862" s="1">
        <v>2001</v>
      </c>
    </row>
    <row r="6863" spans="1:47">
      <c r="A6863" s="1">
        <v>6861</v>
      </c>
      <c r="B6863" s="1" t="s">
        <v>6933</v>
      </c>
      <c r="C6863" s="1" t="s">
        <v>7522</v>
      </c>
      <c r="D6863" s="1">
        <v>359</v>
      </c>
      <c r="E6863" s="1" t="s">
        <v>12485</v>
      </c>
      <c r="F6863" s="1" t="s">
        <v>325</v>
      </c>
      <c r="G6863" s="1">
        <v>2011</v>
      </c>
      <c r="H6863" s="1" t="s">
        <v>48</v>
      </c>
      <c r="I6863" s="1" t="s">
        <v>3789</v>
      </c>
      <c r="J6863" s="1" t="s">
        <v>12486</v>
      </c>
      <c r="K6863" s="1" t="s">
        <v>12487</v>
      </c>
      <c r="L6863" s="1" t="s">
        <v>12488</v>
      </c>
      <c r="U6863" s="1" t="s">
        <v>110</v>
      </c>
      <c r="V6863" s="1" t="s">
        <v>12489</v>
      </c>
      <c r="X6863" s="1" t="s">
        <v>11475</v>
      </c>
      <c r="Y6863" s="1" t="s">
        <v>333</v>
      </c>
      <c r="Z6863" s="1" t="s">
        <v>12490</v>
      </c>
      <c r="AA6863" s="1" t="s">
        <v>333</v>
      </c>
      <c r="AP6863" s="1" t="s">
        <v>12491</v>
      </c>
      <c r="AQ6863" s="1">
        <v>2011</v>
      </c>
    </row>
    <row r="6864" spans="1:47">
      <c r="A6864" s="1">
        <v>6862</v>
      </c>
      <c r="B6864" s="1" t="s">
        <v>6933</v>
      </c>
      <c r="C6864" s="1" t="s">
        <v>12492</v>
      </c>
      <c r="E6864" s="1" t="s">
        <v>12485</v>
      </c>
      <c r="F6864" s="1" t="s">
        <v>325</v>
      </c>
      <c r="G6864" s="1">
        <v>2011</v>
      </c>
      <c r="H6864" s="1" t="s">
        <v>48</v>
      </c>
      <c r="I6864" s="1" t="s">
        <v>3789</v>
      </c>
      <c r="J6864" s="1" t="s">
        <v>12486</v>
      </c>
      <c r="K6864" s="1" t="s">
        <v>12487</v>
      </c>
      <c r="L6864" s="1" t="s">
        <v>12488</v>
      </c>
      <c r="U6864" s="1" t="s">
        <v>110</v>
      </c>
      <c r="V6864" s="1" t="s">
        <v>12489</v>
      </c>
      <c r="X6864" s="1" t="s">
        <v>11475</v>
      </c>
      <c r="Y6864" s="1" t="s">
        <v>333</v>
      </c>
      <c r="Z6864" s="1" t="s">
        <v>12490</v>
      </c>
      <c r="AA6864" s="1" t="s">
        <v>333</v>
      </c>
      <c r="AP6864" s="1" t="s">
        <v>12493</v>
      </c>
      <c r="AQ6864" s="1">
        <v>2011</v>
      </c>
    </row>
    <row r="6865" spans="1:47">
      <c r="A6865" s="1">
        <v>6863</v>
      </c>
      <c r="B6865" s="1" t="s">
        <v>6933</v>
      </c>
      <c r="C6865" s="1" t="s">
        <v>9413</v>
      </c>
      <c r="E6865" s="1" t="s">
        <v>12485</v>
      </c>
      <c r="F6865" s="1" t="s">
        <v>325</v>
      </c>
      <c r="G6865" s="1">
        <v>2011</v>
      </c>
      <c r="H6865" s="1" t="s">
        <v>48</v>
      </c>
      <c r="I6865" s="1" t="s">
        <v>3789</v>
      </c>
      <c r="J6865" s="1" t="s">
        <v>12486</v>
      </c>
      <c r="K6865" s="1" t="s">
        <v>12487</v>
      </c>
      <c r="L6865" s="1" t="s">
        <v>12488</v>
      </c>
      <c r="U6865" s="1" t="s">
        <v>110</v>
      </c>
      <c r="V6865" s="1" t="s">
        <v>12489</v>
      </c>
      <c r="X6865" s="1" t="s">
        <v>11475</v>
      </c>
      <c r="Y6865" s="1" t="s">
        <v>333</v>
      </c>
      <c r="Z6865" s="1" t="s">
        <v>12490</v>
      </c>
      <c r="AA6865" s="1" t="s">
        <v>333</v>
      </c>
      <c r="AP6865" s="1" t="s">
        <v>12494</v>
      </c>
      <c r="AQ6865" s="1">
        <v>2011</v>
      </c>
    </row>
    <row r="6866" spans="1:47">
      <c r="A6866" s="1">
        <v>6864</v>
      </c>
      <c r="B6866" s="1" t="s">
        <v>6933</v>
      </c>
      <c r="C6866" s="1" t="s">
        <v>7553</v>
      </c>
      <c r="D6866" s="1">
        <v>360</v>
      </c>
      <c r="E6866" s="1" t="s">
        <v>12495</v>
      </c>
      <c r="F6866" s="1" t="s">
        <v>6902</v>
      </c>
      <c r="G6866" s="1">
        <v>2010</v>
      </c>
      <c r="H6866" s="1" t="s">
        <v>48</v>
      </c>
      <c r="I6866" s="1" t="s">
        <v>3807</v>
      </c>
      <c r="J6866" s="1" t="s">
        <v>12496</v>
      </c>
      <c r="K6866" s="1" t="s">
        <v>12497</v>
      </c>
      <c r="L6866" s="1" t="s">
        <v>12498</v>
      </c>
      <c r="U6866" s="1" t="s">
        <v>7208</v>
      </c>
      <c r="V6866" s="1" t="s">
        <v>10332</v>
      </c>
      <c r="X6866" s="1" t="s">
        <v>2563</v>
      </c>
      <c r="Y6866" s="1" t="s">
        <v>12499</v>
      </c>
      <c r="Z6866" s="1" t="s">
        <v>11475</v>
      </c>
      <c r="AA6866" s="1" t="s">
        <v>333</v>
      </c>
      <c r="AP6866" s="1" t="s">
        <v>12500</v>
      </c>
      <c r="AQ6866" s="1" t="s">
        <v>333</v>
      </c>
      <c r="AU6866" s="1" t="s">
        <v>12501</v>
      </c>
    </row>
    <row r="6867" spans="1:47">
      <c r="A6867" s="1">
        <v>6865</v>
      </c>
      <c r="B6867" s="1" t="s">
        <v>6933</v>
      </c>
      <c r="C6867" s="1" t="s">
        <v>7553</v>
      </c>
      <c r="E6867" s="1" t="s">
        <v>12495</v>
      </c>
      <c r="F6867" s="1" t="s">
        <v>6902</v>
      </c>
      <c r="G6867" s="1">
        <v>2010</v>
      </c>
      <c r="H6867" s="1" t="s">
        <v>48</v>
      </c>
      <c r="I6867" s="1" t="s">
        <v>3807</v>
      </c>
      <c r="J6867" s="1" t="s">
        <v>12496</v>
      </c>
      <c r="K6867" s="1" t="s">
        <v>12497</v>
      </c>
      <c r="L6867" s="1" t="s">
        <v>12498</v>
      </c>
      <c r="U6867" s="1" t="s">
        <v>7208</v>
      </c>
      <c r="V6867" s="1" t="s">
        <v>10332</v>
      </c>
      <c r="X6867" s="1" t="s">
        <v>2563</v>
      </c>
      <c r="Y6867" s="1" t="s">
        <v>12499</v>
      </c>
      <c r="Z6867" s="1" t="s">
        <v>11475</v>
      </c>
      <c r="AA6867" s="1" t="s">
        <v>333</v>
      </c>
      <c r="AP6867" s="1" t="s">
        <v>12502</v>
      </c>
      <c r="AQ6867" s="1" t="s">
        <v>333</v>
      </c>
      <c r="AU6867" s="1" t="s">
        <v>12503</v>
      </c>
    </row>
    <row r="6868" spans="1:47">
      <c r="A6868" s="1">
        <v>6866</v>
      </c>
      <c r="B6868" s="1" t="s">
        <v>6933</v>
      </c>
      <c r="C6868" s="1" t="s">
        <v>7553</v>
      </c>
      <c r="E6868" s="1" t="s">
        <v>12495</v>
      </c>
      <c r="F6868" s="1" t="s">
        <v>6902</v>
      </c>
      <c r="G6868" s="1">
        <v>2010</v>
      </c>
      <c r="H6868" s="1" t="s">
        <v>48</v>
      </c>
      <c r="I6868" s="1" t="s">
        <v>3807</v>
      </c>
      <c r="J6868" s="1" t="s">
        <v>12496</v>
      </c>
      <c r="K6868" s="1" t="s">
        <v>12497</v>
      </c>
      <c r="L6868" s="1" t="s">
        <v>12498</v>
      </c>
      <c r="U6868" s="1" t="s">
        <v>7208</v>
      </c>
      <c r="V6868" s="1" t="s">
        <v>10332</v>
      </c>
      <c r="X6868" s="1" t="s">
        <v>2563</v>
      </c>
      <c r="Y6868" s="1" t="s">
        <v>12499</v>
      </c>
      <c r="Z6868" s="1" t="s">
        <v>11475</v>
      </c>
      <c r="AA6868" s="1" t="s">
        <v>333</v>
      </c>
      <c r="AP6868" s="1" t="s">
        <v>12504</v>
      </c>
      <c r="AQ6868" s="1" t="s">
        <v>333</v>
      </c>
      <c r="AU6868" s="1" t="s">
        <v>12505</v>
      </c>
    </row>
    <row r="6869" spans="1:47">
      <c r="A6869" s="1">
        <v>6867</v>
      </c>
      <c r="B6869" s="1" t="s">
        <v>7266</v>
      </c>
      <c r="C6869" s="1" t="s">
        <v>11423</v>
      </c>
      <c r="D6869" s="1">
        <v>361</v>
      </c>
      <c r="E6869" s="1" t="s">
        <v>12506</v>
      </c>
      <c r="F6869" s="1" t="s">
        <v>213</v>
      </c>
      <c r="G6869" s="1">
        <v>2012</v>
      </c>
      <c r="H6869" s="1" t="s">
        <v>48</v>
      </c>
      <c r="I6869" s="1" t="s">
        <v>592</v>
      </c>
      <c r="J6869" s="1" t="s">
        <v>12507</v>
      </c>
      <c r="K6869" s="1" t="s">
        <v>12508</v>
      </c>
      <c r="L6869" s="1" t="s">
        <v>12509</v>
      </c>
      <c r="M6869" s="1" t="s">
        <v>11919</v>
      </c>
      <c r="N6869" s="1">
        <v>7.7</v>
      </c>
      <c r="O6869" s="1">
        <v>11</v>
      </c>
      <c r="P6869" s="1" t="s">
        <v>12510</v>
      </c>
      <c r="Q6869" s="1" t="s">
        <v>770</v>
      </c>
      <c r="T6869" s="1">
        <v>1.6E-2</v>
      </c>
      <c r="U6869" s="1" t="s">
        <v>146</v>
      </c>
      <c r="V6869" s="1" t="s">
        <v>12511</v>
      </c>
      <c r="X6869" s="1" t="s">
        <v>12512</v>
      </c>
      <c r="Y6869" s="1" t="s">
        <v>12513</v>
      </c>
      <c r="Z6869" s="1" t="s">
        <v>12514</v>
      </c>
      <c r="AA6869" s="1" t="s">
        <v>12515</v>
      </c>
      <c r="AB6869" s="1" t="s">
        <v>12516</v>
      </c>
      <c r="AC6869" s="1" t="s">
        <v>12517</v>
      </c>
      <c r="AP6869" s="1" t="s">
        <v>12518</v>
      </c>
      <c r="AQ6869" s="1" t="s">
        <v>12519</v>
      </c>
    </row>
    <row r="6870" spans="1:47">
      <c r="A6870" s="1">
        <v>6868</v>
      </c>
      <c r="B6870" s="1" t="s">
        <v>7266</v>
      </c>
      <c r="C6870" s="1" t="s">
        <v>11423</v>
      </c>
      <c r="E6870" s="1" t="s">
        <v>12506</v>
      </c>
      <c r="F6870" s="1" t="s">
        <v>213</v>
      </c>
      <c r="G6870" s="1">
        <v>2012</v>
      </c>
      <c r="H6870" s="1" t="s">
        <v>48</v>
      </c>
      <c r="I6870" s="1" t="s">
        <v>592</v>
      </c>
      <c r="J6870" s="1" t="s">
        <v>12507</v>
      </c>
      <c r="K6870" s="1" t="s">
        <v>12508</v>
      </c>
      <c r="L6870" s="1" t="s">
        <v>12509</v>
      </c>
      <c r="M6870" s="1" t="s">
        <v>11919</v>
      </c>
      <c r="N6870" s="1">
        <v>7.7</v>
      </c>
      <c r="O6870" s="1">
        <v>11</v>
      </c>
      <c r="P6870" s="1" t="s">
        <v>12510</v>
      </c>
      <c r="Q6870" s="1" t="s">
        <v>770</v>
      </c>
      <c r="T6870" s="1">
        <v>1.6E-2</v>
      </c>
      <c r="U6870" s="1" t="s">
        <v>146</v>
      </c>
      <c r="V6870" s="1" t="s">
        <v>12511</v>
      </c>
      <c r="X6870" s="1" t="s">
        <v>12520</v>
      </c>
      <c r="Y6870" s="1" t="s">
        <v>12513</v>
      </c>
      <c r="Z6870" s="1" t="s">
        <v>12514</v>
      </c>
      <c r="AA6870" s="1" t="s">
        <v>12515</v>
      </c>
      <c r="AB6870" s="1" t="s">
        <v>12516</v>
      </c>
      <c r="AC6870" s="1" t="s">
        <v>12517</v>
      </c>
      <c r="AP6870" s="1" t="s">
        <v>12521</v>
      </c>
      <c r="AQ6870" s="1" t="s">
        <v>12519</v>
      </c>
    </row>
    <row r="6871" spans="1:47">
      <c r="A6871" s="1">
        <v>6869</v>
      </c>
      <c r="B6871" s="1" t="s">
        <v>7266</v>
      </c>
      <c r="C6871" s="1" t="s">
        <v>11423</v>
      </c>
      <c r="E6871" s="1" t="s">
        <v>12506</v>
      </c>
      <c r="F6871" s="1" t="s">
        <v>213</v>
      </c>
      <c r="G6871" s="1">
        <v>2012</v>
      </c>
      <c r="H6871" s="1" t="s">
        <v>48</v>
      </c>
      <c r="I6871" s="1" t="s">
        <v>592</v>
      </c>
      <c r="J6871" s="1" t="s">
        <v>12507</v>
      </c>
      <c r="K6871" s="1" t="s">
        <v>12508</v>
      </c>
      <c r="L6871" s="1" t="s">
        <v>12509</v>
      </c>
      <c r="M6871" s="1" t="s">
        <v>11919</v>
      </c>
      <c r="N6871" s="1">
        <v>7.7</v>
      </c>
      <c r="O6871" s="1">
        <v>11</v>
      </c>
      <c r="P6871" s="1" t="s">
        <v>12510</v>
      </c>
      <c r="Q6871" s="1" t="s">
        <v>770</v>
      </c>
      <c r="T6871" s="1">
        <v>1.6E-2</v>
      </c>
      <c r="U6871" s="1" t="s">
        <v>146</v>
      </c>
      <c r="V6871" s="1" t="s">
        <v>12511</v>
      </c>
      <c r="X6871" s="1" t="s">
        <v>12522</v>
      </c>
      <c r="Y6871" s="1" t="s">
        <v>12513</v>
      </c>
      <c r="Z6871" s="1" t="s">
        <v>12514</v>
      </c>
      <c r="AA6871" s="1" t="s">
        <v>12515</v>
      </c>
      <c r="AB6871" s="1" t="s">
        <v>12516</v>
      </c>
      <c r="AC6871" s="1" t="s">
        <v>12517</v>
      </c>
      <c r="AP6871" s="1" t="s">
        <v>12523</v>
      </c>
      <c r="AQ6871" s="1" t="s">
        <v>12519</v>
      </c>
    </row>
    <row r="6872" spans="1:47">
      <c r="A6872" s="1">
        <v>6870</v>
      </c>
      <c r="B6872" s="1" t="s">
        <v>7266</v>
      </c>
      <c r="C6872" s="1" t="s">
        <v>11423</v>
      </c>
      <c r="E6872" s="1" t="s">
        <v>12506</v>
      </c>
      <c r="F6872" s="1" t="s">
        <v>213</v>
      </c>
      <c r="G6872" s="1">
        <v>2012</v>
      </c>
      <c r="H6872" s="1" t="s">
        <v>48</v>
      </c>
      <c r="I6872" s="1" t="s">
        <v>592</v>
      </c>
      <c r="J6872" s="1" t="s">
        <v>12507</v>
      </c>
      <c r="K6872" s="1" t="s">
        <v>12508</v>
      </c>
      <c r="L6872" s="1" t="s">
        <v>12509</v>
      </c>
      <c r="M6872" s="1" t="s">
        <v>11919</v>
      </c>
      <c r="N6872" s="1">
        <v>7.7</v>
      </c>
      <c r="O6872" s="1">
        <v>11</v>
      </c>
      <c r="P6872" s="1" t="s">
        <v>12510</v>
      </c>
      <c r="Q6872" s="1" t="s">
        <v>770</v>
      </c>
      <c r="T6872" s="1">
        <v>1.6E-2</v>
      </c>
      <c r="U6872" s="1" t="s">
        <v>146</v>
      </c>
      <c r="V6872" s="1" t="s">
        <v>12511</v>
      </c>
      <c r="X6872" s="1" t="s">
        <v>12524</v>
      </c>
      <c r="Y6872" s="1" t="s">
        <v>12513</v>
      </c>
      <c r="Z6872" s="1" t="s">
        <v>12514</v>
      </c>
      <c r="AA6872" s="1" t="s">
        <v>12515</v>
      </c>
      <c r="AB6872" s="1" t="s">
        <v>12516</v>
      </c>
      <c r="AC6872" s="1" t="s">
        <v>12517</v>
      </c>
      <c r="AP6872" s="1" t="s">
        <v>12525</v>
      </c>
      <c r="AQ6872" s="1" t="s">
        <v>12519</v>
      </c>
    </row>
    <row r="6873" spans="1:47">
      <c r="A6873" s="1">
        <v>6871</v>
      </c>
      <c r="B6873" s="1" t="s">
        <v>7266</v>
      </c>
      <c r="C6873" s="1" t="s">
        <v>9318</v>
      </c>
      <c r="D6873" s="1">
        <v>362</v>
      </c>
      <c r="E6873" s="1" t="s">
        <v>12526</v>
      </c>
      <c r="F6873" s="1" t="s">
        <v>12527</v>
      </c>
      <c r="G6873" s="1">
        <v>2001</v>
      </c>
      <c r="H6873" s="1" t="s">
        <v>48</v>
      </c>
      <c r="I6873" s="1" t="s">
        <v>592</v>
      </c>
      <c r="J6873" s="1" t="s">
        <v>9320</v>
      </c>
      <c r="K6873" s="1" t="s">
        <v>3512</v>
      </c>
      <c r="L6873" s="1" t="s">
        <v>1782</v>
      </c>
      <c r="M6873" s="1" t="s">
        <v>12528</v>
      </c>
      <c r="N6873" s="1" t="s">
        <v>12529</v>
      </c>
      <c r="O6873" s="1" t="s">
        <v>12530</v>
      </c>
      <c r="P6873" s="1" t="s">
        <v>12531</v>
      </c>
      <c r="U6873" s="1" t="s">
        <v>12532</v>
      </c>
      <c r="V6873" s="1" t="s">
        <v>12533</v>
      </c>
      <c r="X6873" s="1" t="s">
        <v>12534</v>
      </c>
      <c r="Y6873" s="1" t="s">
        <v>12535</v>
      </c>
      <c r="Z6873" s="1" t="s">
        <v>12536</v>
      </c>
      <c r="AA6873" s="1" t="s">
        <v>12537</v>
      </c>
      <c r="AP6873" s="1" t="s">
        <v>249</v>
      </c>
      <c r="AR6873" s="1" t="s">
        <v>12538</v>
      </c>
      <c r="AS6873" s="1" t="s">
        <v>12539</v>
      </c>
      <c r="AU6873" s="1" t="s">
        <v>12540</v>
      </c>
    </row>
    <row r="6874" spans="1:47">
      <c r="A6874" s="1">
        <v>6872</v>
      </c>
      <c r="B6874" s="1" t="s">
        <v>7266</v>
      </c>
      <c r="C6874" s="1" t="s">
        <v>12541</v>
      </c>
      <c r="D6874" s="1">
        <v>363</v>
      </c>
      <c r="E6874" s="1" t="s">
        <v>12542</v>
      </c>
      <c r="F6874" s="1" t="s">
        <v>1381</v>
      </c>
      <c r="G6874" s="1">
        <v>2007</v>
      </c>
      <c r="H6874" s="1" t="s">
        <v>48</v>
      </c>
      <c r="I6874" s="1" t="s">
        <v>7332</v>
      </c>
      <c r="J6874" s="1" t="s">
        <v>8602</v>
      </c>
      <c r="K6874" s="1" t="s">
        <v>12543</v>
      </c>
      <c r="L6874" s="1" t="s">
        <v>12544</v>
      </c>
      <c r="M6874" s="1" t="s">
        <v>12545</v>
      </c>
      <c r="Q6874" s="1" t="s">
        <v>12546</v>
      </c>
      <c r="S6874" s="1" t="s">
        <v>12547</v>
      </c>
      <c r="U6874" s="1" t="s">
        <v>12548</v>
      </c>
      <c r="X6874" s="1" t="s">
        <v>12549</v>
      </c>
      <c r="Y6874" s="1" t="s">
        <v>12550</v>
      </c>
      <c r="Z6874" s="1" t="s">
        <v>12551</v>
      </c>
      <c r="AA6874" s="1" t="s">
        <v>11738</v>
      </c>
      <c r="AB6874" s="1" t="s">
        <v>12552</v>
      </c>
      <c r="AC6874" s="1" t="s">
        <v>12553</v>
      </c>
      <c r="AD6874" s="1" t="s">
        <v>12554</v>
      </c>
      <c r="AE6874" s="1" t="s">
        <v>12555</v>
      </c>
      <c r="AP6874" s="1" t="s">
        <v>12556</v>
      </c>
      <c r="AQ6874" s="1" t="s">
        <v>12557</v>
      </c>
      <c r="AU6874" s="1" t="s">
        <v>12558</v>
      </c>
    </row>
    <row r="6875" spans="1:47">
      <c r="A6875" s="1">
        <v>6873</v>
      </c>
      <c r="B6875" s="1" t="s">
        <v>7266</v>
      </c>
      <c r="C6875" s="1" t="s">
        <v>12541</v>
      </c>
      <c r="E6875" s="1" t="s">
        <v>12542</v>
      </c>
      <c r="F6875" s="1" t="s">
        <v>1381</v>
      </c>
      <c r="G6875" s="1">
        <v>2007</v>
      </c>
      <c r="H6875" s="1" t="s">
        <v>48</v>
      </c>
      <c r="I6875" s="1" t="s">
        <v>7332</v>
      </c>
      <c r="J6875" s="1" t="s">
        <v>8602</v>
      </c>
      <c r="K6875" s="1" t="s">
        <v>12543</v>
      </c>
      <c r="L6875" s="1" t="s">
        <v>12544</v>
      </c>
      <c r="M6875" s="1" t="s">
        <v>12545</v>
      </c>
      <c r="Q6875" s="1" t="s">
        <v>12546</v>
      </c>
      <c r="S6875" s="1" t="s">
        <v>12547</v>
      </c>
      <c r="U6875" s="1" t="s">
        <v>12548</v>
      </c>
      <c r="X6875" s="1" t="s">
        <v>12549</v>
      </c>
      <c r="Y6875" s="1" t="s">
        <v>12550</v>
      </c>
      <c r="Z6875" s="1" t="s">
        <v>12551</v>
      </c>
      <c r="AA6875" s="1" t="s">
        <v>11738</v>
      </c>
      <c r="AB6875" s="1" t="s">
        <v>12552</v>
      </c>
      <c r="AC6875" s="1" t="s">
        <v>12553</v>
      </c>
      <c r="AD6875" s="1" t="s">
        <v>12554</v>
      </c>
      <c r="AE6875" s="1" t="s">
        <v>12555</v>
      </c>
      <c r="AP6875" s="1" t="s">
        <v>12559</v>
      </c>
      <c r="AQ6875" s="1" t="s">
        <v>12560</v>
      </c>
      <c r="AU6875" s="1" t="s">
        <v>12561</v>
      </c>
    </row>
    <row r="6876" spans="1:47">
      <c r="A6876" s="1">
        <v>6874</v>
      </c>
      <c r="B6876" s="1" t="s">
        <v>7266</v>
      </c>
      <c r="C6876" s="1" t="s">
        <v>12541</v>
      </c>
      <c r="E6876" s="1" t="s">
        <v>12542</v>
      </c>
      <c r="F6876" s="1" t="s">
        <v>1381</v>
      </c>
      <c r="G6876" s="1">
        <v>2007</v>
      </c>
      <c r="H6876" s="1" t="s">
        <v>48</v>
      </c>
      <c r="I6876" s="1" t="s">
        <v>7332</v>
      </c>
      <c r="J6876" s="1" t="s">
        <v>8602</v>
      </c>
      <c r="K6876" s="1" t="s">
        <v>12543</v>
      </c>
      <c r="L6876" s="1" t="s">
        <v>12544</v>
      </c>
      <c r="M6876" s="1" t="s">
        <v>12545</v>
      </c>
      <c r="Q6876" s="1" t="s">
        <v>12546</v>
      </c>
      <c r="S6876" s="1" t="s">
        <v>12547</v>
      </c>
      <c r="U6876" s="1" t="s">
        <v>12548</v>
      </c>
      <c r="X6876" s="1" t="s">
        <v>12549</v>
      </c>
      <c r="Y6876" s="1" t="s">
        <v>12550</v>
      </c>
      <c r="Z6876" s="1" t="s">
        <v>12551</v>
      </c>
      <c r="AA6876" s="1" t="s">
        <v>11738</v>
      </c>
      <c r="AB6876" s="1" t="s">
        <v>12552</v>
      </c>
      <c r="AC6876" s="1" t="s">
        <v>12553</v>
      </c>
      <c r="AD6876" s="1" t="s">
        <v>12554</v>
      </c>
      <c r="AE6876" s="1" t="s">
        <v>12555</v>
      </c>
      <c r="AP6876" s="1" t="s">
        <v>12562</v>
      </c>
      <c r="AQ6876" s="1" t="s">
        <v>12563</v>
      </c>
      <c r="AU6876" s="1" t="s">
        <v>12564</v>
      </c>
    </row>
    <row r="6877" spans="1:47">
      <c r="A6877" s="1">
        <v>6875</v>
      </c>
      <c r="B6877" s="1" t="s">
        <v>7266</v>
      </c>
      <c r="C6877" s="1" t="s">
        <v>12541</v>
      </c>
      <c r="E6877" s="1" t="s">
        <v>12542</v>
      </c>
      <c r="F6877" s="1" t="s">
        <v>1381</v>
      </c>
      <c r="G6877" s="1">
        <v>2007</v>
      </c>
      <c r="H6877" s="1" t="s">
        <v>48</v>
      </c>
      <c r="I6877" s="1" t="s">
        <v>7332</v>
      </c>
      <c r="J6877" s="1" t="s">
        <v>8602</v>
      </c>
      <c r="K6877" s="1" t="s">
        <v>12543</v>
      </c>
      <c r="L6877" s="1" t="s">
        <v>12544</v>
      </c>
      <c r="M6877" s="1" t="s">
        <v>12545</v>
      </c>
      <c r="Q6877" s="1" t="s">
        <v>12546</v>
      </c>
      <c r="S6877" s="1" t="s">
        <v>12547</v>
      </c>
      <c r="U6877" s="1" t="s">
        <v>12548</v>
      </c>
      <c r="X6877" s="1" t="s">
        <v>12549</v>
      </c>
      <c r="Y6877" s="1" t="s">
        <v>12550</v>
      </c>
      <c r="Z6877" s="1" t="s">
        <v>12551</v>
      </c>
      <c r="AA6877" s="1" t="s">
        <v>11738</v>
      </c>
      <c r="AB6877" s="1" t="s">
        <v>12552</v>
      </c>
      <c r="AC6877" s="1" t="s">
        <v>12553</v>
      </c>
      <c r="AD6877" s="1" t="s">
        <v>12554</v>
      </c>
      <c r="AE6877" s="1" t="s">
        <v>12555</v>
      </c>
      <c r="AP6877" s="1" t="s">
        <v>12565</v>
      </c>
      <c r="AQ6877" s="1" t="s">
        <v>12566</v>
      </c>
      <c r="AU6877" s="1" t="s">
        <v>12567</v>
      </c>
    </row>
    <row r="6878" spans="1:47">
      <c r="A6878" s="1">
        <v>6876</v>
      </c>
      <c r="B6878" s="1" t="s">
        <v>7266</v>
      </c>
      <c r="C6878" s="1" t="s">
        <v>12541</v>
      </c>
      <c r="E6878" s="1" t="s">
        <v>12542</v>
      </c>
      <c r="F6878" s="1" t="s">
        <v>1381</v>
      </c>
      <c r="G6878" s="1">
        <v>2007</v>
      </c>
      <c r="H6878" s="1" t="s">
        <v>48</v>
      </c>
      <c r="I6878" s="1" t="s">
        <v>7332</v>
      </c>
      <c r="J6878" s="1" t="s">
        <v>8602</v>
      </c>
      <c r="K6878" s="1" t="s">
        <v>12543</v>
      </c>
      <c r="L6878" s="1" t="s">
        <v>12544</v>
      </c>
      <c r="M6878" s="1" t="s">
        <v>12545</v>
      </c>
      <c r="Q6878" s="1" t="s">
        <v>12546</v>
      </c>
      <c r="S6878" s="1" t="s">
        <v>12547</v>
      </c>
      <c r="U6878" s="1" t="s">
        <v>12548</v>
      </c>
      <c r="X6878" s="1" t="s">
        <v>12549</v>
      </c>
      <c r="Y6878" s="1" t="s">
        <v>12550</v>
      </c>
      <c r="Z6878" s="1" t="s">
        <v>12551</v>
      </c>
      <c r="AA6878" s="1" t="s">
        <v>11738</v>
      </c>
      <c r="AB6878" s="1" t="s">
        <v>12552</v>
      </c>
      <c r="AC6878" s="1" t="s">
        <v>12553</v>
      </c>
      <c r="AD6878" s="1" t="s">
        <v>12554</v>
      </c>
      <c r="AE6878" s="1" t="s">
        <v>12555</v>
      </c>
      <c r="AP6878" s="1" t="s">
        <v>12568</v>
      </c>
      <c r="AQ6878" s="1" t="s">
        <v>12569</v>
      </c>
      <c r="AU6878" s="1" t="s">
        <v>12570</v>
      </c>
    </row>
    <row r="6879" spans="1:47">
      <c r="A6879" s="1">
        <v>6877</v>
      </c>
      <c r="B6879" s="1" t="s">
        <v>8634</v>
      </c>
      <c r="C6879" s="1" t="s">
        <v>12037</v>
      </c>
      <c r="D6879" s="1">
        <v>364</v>
      </c>
      <c r="E6879" s="1" t="s">
        <v>12571</v>
      </c>
      <c r="F6879" s="1" t="s">
        <v>6902</v>
      </c>
      <c r="G6879" s="1">
        <v>2012</v>
      </c>
      <c r="H6879" s="1" t="s">
        <v>48</v>
      </c>
      <c r="I6879" s="1" t="s">
        <v>103</v>
      </c>
      <c r="J6879" s="1" t="s">
        <v>12572</v>
      </c>
      <c r="K6879" s="1" t="s">
        <v>12573</v>
      </c>
      <c r="L6879" s="1" t="s">
        <v>12574</v>
      </c>
      <c r="N6879" s="1">
        <v>34</v>
      </c>
      <c r="O6879" s="1">
        <v>41.2</v>
      </c>
      <c r="P6879" s="1">
        <v>24.8</v>
      </c>
      <c r="R6879" s="1">
        <v>1.32E-2</v>
      </c>
      <c r="U6879" s="1" t="s">
        <v>146</v>
      </c>
      <c r="V6879" s="1" t="s">
        <v>12575</v>
      </c>
      <c r="X6879" s="1" t="s">
        <v>12576</v>
      </c>
      <c r="Y6879" s="1">
        <v>1996</v>
      </c>
      <c r="Z6879" s="1" t="s">
        <v>12577</v>
      </c>
      <c r="AA6879" s="1" t="s">
        <v>249</v>
      </c>
      <c r="AB6879" s="1" t="s">
        <v>12578</v>
      </c>
      <c r="AC6879" s="1" t="s">
        <v>249</v>
      </c>
      <c r="AD6879" s="1" t="s">
        <v>12579</v>
      </c>
      <c r="AE6879" s="1" t="s">
        <v>249</v>
      </c>
      <c r="AF6879" s="1" t="s">
        <v>12580</v>
      </c>
      <c r="AG6879" s="1" t="s">
        <v>249</v>
      </c>
      <c r="AP6879" s="1" t="s">
        <v>12581</v>
      </c>
      <c r="AQ6879" s="1" t="s">
        <v>12582</v>
      </c>
    </row>
    <row r="6880" spans="1:47">
      <c r="A6880" s="1">
        <v>6878</v>
      </c>
      <c r="B6880" s="1" t="s">
        <v>8634</v>
      </c>
      <c r="C6880" s="1" t="s">
        <v>12037</v>
      </c>
      <c r="E6880" s="1" t="s">
        <v>12571</v>
      </c>
      <c r="F6880" s="1" t="s">
        <v>6902</v>
      </c>
      <c r="G6880" s="1">
        <v>2012</v>
      </c>
      <c r="H6880" s="1" t="s">
        <v>48</v>
      </c>
      <c r="I6880" s="1" t="s">
        <v>103</v>
      </c>
      <c r="J6880" s="1" t="s">
        <v>12572</v>
      </c>
      <c r="K6880" s="1" t="s">
        <v>12573</v>
      </c>
      <c r="L6880" s="1" t="s">
        <v>12574</v>
      </c>
      <c r="N6880" s="1">
        <v>34</v>
      </c>
      <c r="O6880" s="1">
        <v>41.2</v>
      </c>
      <c r="P6880" s="1">
        <v>24.8</v>
      </c>
      <c r="R6880" s="1">
        <v>1.32E-2</v>
      </c>
      <c r="U6880" s="1" t="s">
        <v>146</v>
      </c>
      <c r="V6880" s="1" t="s">
        <v>12575</v>
      </c>
      <c r="X6880" s="1" t="s">
        <v>12576</v>
      </c>
      <c r="Y6880" s="1">
        <v>1996</v>
      </c>
      <c r="Z6880" s="1" t="s">
        <v>12577</v>
      </c>
      <c r="AA6880" s="1" t="s">
        <v>249</v>
      </c>
      <c r="AB6880" s="1" t="s">
        <v>12578</v>
      </c>
      <c r="AC6880" s="1" t="s">
        <v>249</v>
      </c>
      <c r="AD6880" s="1" t="s">
        <v>12579</v>
      </c>
      <c r="AE6880" s="1" t="s">
        <v>249</v>
      </c>
      <c r="AF6880" s="1" t="s">
        <v>12583</v>
      </c>
      <c r="AG6880" s="1" t="s">
        <v>9443</v>
      </c>
      <c r="AP6880" s="1" t="s">
        <v>12584</v>
      </c>
      <c r="AQ6880" s="1" t="s">
        <v>12582</v>
      </c>
    </row>
    <row r="6881" spans="1:50">
      <c r="A6881" s="1">
        <v>6879</v>
      </c>
      <c r="B6881" s="1" t="s">
        <v>8634</v>
      </c>
      <c r="C6881" s="1" t="s">
        <v>12037</v>
      </c>
      <c r="E6881" s="1" t="s">
        <v>12571</v>
      </c>
      <c r="F6881" s="1" t="s">
        <v>6902</v>
      </c>
      <c r="G6881" s="1">
        <v>2012</v>
      </c>
      <c r="H6881" s="1" t="s">
        <v>48</v>
      </c>
      <c r="I6881" s="1" t="s">
        <v>103</v>
      </c>
      <c r="J6881" s="1" t="s">
        <v>12572</v>
      </c>
      <c r="K6881" s="1" t="s">
        <v>12573</v>
      </c>
      <c r="L6881" s="1" t="s">
        <v>12574</v>
      </c>
      <c r="N6881" s="1">
        <v>34</v>
      </c>
      <c r="O6881" s="1">
        <v>41.2</v>
      </c>
      <c r="P6881" s="1">
        <v>24.8</v>
      </c>
      <c r="R6881" s="1">
        <v>1.32E-2</v>
      </c>
      <c r="U6881" s="1" t="s">
        <v>146</v>
      </c>
      <c r="V6881" s="1" t="s">
        <v>12575</v>
      </c>
      <c r="X6881" s="1" t="s">
        <v>12576</v>
      </c>
      <c r="Y6881" s="1">
        <v>1996</v>
      </c>
      <c r="Z6881" s="1" t="s">
        <v>12577</v>
      </c>
      <c r="AA6881" s="1" t="s">
        <v>249</v>
      </c>
      <c r="AB6881" s="1" t="s">
        <v>12578</v>
      </c>
      <c r="AC6881" s="1" t="s">
        <v>249</v>
      </c>
      <c r="AD6881" s="1" t="s">
        <v>12579</v>
      </c>
      <c r="AE6881" s="1" t="s">
        <v>249</v>
      </c>
      <c r="AF6881" s="1" t="s">
        <v>12585</v>
      </c>
      <c r="AP6881" s="1" t="s">
        <v>12586</v>
      </c>
      <c r="AQ6881" s="1" t="s">
        <v>12582</v>
      </c>
    </row>
    <row r="6882" spans="1:50">
      <c r="A6882" s="1">
        <v>6880</v>
      </c>
      <c r="B6882" s="1" t="s">
        <v>6933</v>
      </c>
      <c r="C6882" s="1" t="s">
        <v>12587</v>
      </c>
      <c r="D6882" s="1">
        <v>365</v>
      </c>
      <c r="E6882" s="1" t="s">
        <v>12588</v>
      </c>
      <c r="F6882" s="1" t="s">
        <v>5307</v>
      </c>
      <c r="G6882" s="1">
        <v>2013</v>
      </c>
      <c r="H6882" s="1" t="s">
        <v>48</v>
      </c>
      <c r="I6882" s="1" t="s">
        <v>2641</v>
      </c>
      <c r="J6882" s="1" t="s">
        <v>12589</v>
      </c>
      <c r="K6882" s="1" t="s">
        <v>12590</v>
      </c>
      <c r="L6882" s="1" t="s">
        <v>12591</v>
      </c>
      <c r="U6882" s="1" t="s">
        <v>86</v>
      </c>
      <c r="V6882" s="1" t="s">
        <v>12592</v>
      </c>
      <c r="X6882" s="1" t="s">
        <v>2563</v>
      </c>
      <c r="Y6882" s="1">
        <v>2004</v>
      </c>
      <c r="Z6882" s="1" t="s">
        <v>9404</v>
      </c>
      <c r="AA6882" s="1" t="s">
        <v>333</v>
      </c>
      <c r="AB6882" s="1" t="s">
        <v>12593</v>
      </c>
      <c r="AC6882" s="1" t="s">
        <v>333</v>
      </c>
      <c r="AD6882" s="1" t="s">
        <v>5147</v>
      </c>
      <c r="AE6882" s="1" t="s">
        <v>333</v>
      </c>
      <c r="AP6882" s="1" t="s">
        <v>8694</v>
      </c>
      <c r="AQ6882" s="1" t="s">
        <v>12594</v>
      </c>
      <c r="AU6882" s="1" t="s">
        <v>12595</v>
      </c>
      <c r="AW6882" s="1" t="s">
        <v>12596</v>
      </c>
      <c r="AX6882" s="1" t="s">
        <v>12597</v>
      </c>
    </row>
    <row r="6883" spans="1:50">
      <c r="A6883" s="1">
        <v>6881</v>
      </c>
      <c r="B6883" s="1" t="s">
        <v>6933</v>
      </c>
      <c r="C6883" s="1" t="s">
        <v>12598</v>
      </c>
      <c r="E6883" s="1" t="s">
        <v>12588</v>
      </c>
      <c r="F6883" s="1" t="s">
        <v>5307</v>
      </c>
      <c r="G6883" s="1">
        <v>2013</v>
      </c>
      <c r="H6883" s="1" t="s">
        <v>48</v>
      </c>
      <c r="I6883" s="1" t="s">
        <v>2641</v>
      </c>
      <c r="J6883" s="1" t="s">
        <v>12589</v>
      </c>
      <c r="K6883" s="1" t="s">
        <v>12590</v>
      </c>
      <c r="L6883" s="1" t="s">
        <v>12591</v>
      </c>
      <c r="U6883" s="1" t="s">
        <v>86</v>
      </c>
      <c r="V6883" s="1" t="s">
        <v>12592</v>
      </c>
      <c r="X6883" s="1" t="s">
        <v>2563</v>
      </c>
      <c r="Y6883" s="1">
        <v>2004</v>
      </c>
      <c r="Z6883" s="1" t="s">
        <v>9404</v>
      </c>
      <c r="AA6883" s="1" t="s">
        <v>333</v>
      </c>
      <c r="AB6883" s="1" t="s">
        <v>12593</v>
      </c>
      <c r="AC6883" s="1" t="s">
        <v>333</v>
      </c>
      <c r="AD6883" s="1" t="s">
        <v>5147</v>
      </c>
      <c r="AE6883" s="1" t="s">
        <v>333</v>
      </c>
      <c r="AP6883" s="1" t="s">
        <v>7488</v>
      </c>
      <c r="AQ6883" s="1" t="s">
        <v>12594</v>
      </c>
      <c r="AU6883" s="1" t="s">
        <v>12595</v>
      </c>
      <c r="AW6883" s="1" t="s">
        <v>12599</v>
      </c>
      <c r="AX6883" s="1" t="s">
        <v>12600</v>
      </c>
    </row>
    <row r="6884" spans="1:50">
      <c r="A6884" s="1">
        <v>6882</v>
      </c>
      <c r="B6884" s="1" t="s">
        <v>6933</v>
      </c>
      <c r="C6884" s="1" t="s">
        <v>12601</v>
      </c>
      <c r="E6884" s="1" t="s">
        <v>12588</v>
      </c>
      <c r="F6884" s="1" t="s">
        <v>5307</v>
      </c>
      <c r="G6884" s="1">
        <v>2013</v>
      </c>
      <c r="H6884" s="1" t="s">
        <v>48</v>
      </c>
      <c r="I6884" s="1" t="s">
        <v>2641</v>
      </c>
      <c r="J6884" s="1" t="s">
        <v>12589</v>
      </c>
      <c r="K6884" s="1" t="s">
        <v>12590</v>
      </c>
      <c r="L6884" s="1" t="s">
        <v>12591</v>
      </c>
      <c r="U6884" s="1" t="s">
        <v>86</v>
      </c>
      <c r="V6884" s="1" t="s">
        <v>12592</v>
      </c>
      <c r="X6884" s="1" t="s">
        <v>2563</v>
      </c>
      <c r="Y6884" s="1">
        <v>2004</v>
      </c>
      <c r="Z6884" s="1" t="s">
        <v>9404</v>
      </c>
      <c r="AA6884" s="1" t="s">
        <v>333</v>
      </c>
      <c r="AB6884" s="1" t="s">
        <v>12593</v>
      </c>
      <c r="AC6884" s="1" t="s">
        <v>333</v>
      </c>
      <c r="AD6884" s="1" t="s">
        <v>5147</v>
      </c>
      <c r="AE6884" s="1" t="s">
        <v>333</v>
      </c>
      <c r="AP6884" s="1" t="s">
        <v>8694</v>
      </c>
      <c r="AQ6884" s="1" t="s">
        <v>12594</v>
      </c>
      <c r="AU6884" s="1" t="s">
        <v>12595</v>
      </c>
      <c r="AW6884" s="1" t="s">
        <v>12602</v>
      </c>
      <c r="AX6884" s="1" t="s">
        <v>12603</v>
      </c>
    </row>
    <row r="6885" spans="1:50">
      <c r="A6885" s="1">
        <v>6883</v>
      </c>
      <c r="B6885" s="1" t="s">
        <v>6933</v>
      </c>
      <c r="C6885" s="1" t="s">
        <v>12604</v>
      </c>
      <c r="E6885" s="1" t="s">
        <v>12588</v>
      </c>
      <c r="F6885" s="1" t="s">
        <v>5307</v>
      </c>
      <c r="G6885" s="1">
        <v>2013</v>
      </c>
      <c r="H6885" s="1" t="s">
        <v>48</v>
      </c>
      <c r="I6885" s="1" t="s">
        <v>2641</v>
      </c>
      <c r="J6885" s="1" t="s">
        <v>12589</v>
      </c>
      <c r="K6885" s="1" t="s">
        <v>12590</v>
      </c>
      <c r="L6885" s="1" t="s">
        <v>12591</v>
      </c>
      <c r="U6885" s="1" t="s">
        <v>86</v>
      </c>
      <c r="V6885" s="1" t="s">
        <v>12592</v>
      </c>
      <c r="X6885" s="1" t="s">
        <v>2563</v>
      </c>
      <c r="Y6885" s="1">
        <v>2004</v>
      </c>
      <c r="Z6885" s="1" t="s">
        <v>9404</v>
      </c>
      <c r="AA6885" s="1" t="s">
        <v>333</v>
      </c>
      <c r="AB6885" s="1" t="s">
        <v>12593</v>
      </c>
      <c r="AC6885" s="1" t="s">
        <v>333</v>
      </c>
      <c r="AD6885" s="1" t="s">
        <v>5147</v>
      </c>
      <c r="AE6885" s="1" t="s">
        <v>333</v>
      </c>
      <c r="AP6885" s="1" t="s">
        <v>12353</v>
      </c>
      <c r="AQ6885" s="1" t="s">
        <v>12594</v>
      </c>
      <c r="AU6885" s="1" t="s">
        <v>12595</v>
      </c>
      <c r="AW6885" s="1" t="s">
        <v>12605</v>
      </c>
      <c r="AX6885" s="1" t="s">
        <v>12606</v>
      </c>
    </row>
    <row r="6886" spans="1:50">
      <c r="A6886" s="1">
        <v>6884</v>
      </c>
      <c r="B6886" s="1" t="s">
        <v>6933</v>
      </c>
      <c r="C6886" s="1" t="s">
        <v>12607</v>
      </c>
      <c r="E6886" s="1" t="s">
        <v>12588</v>
      </c>
      <c r="F6886" s="1" t="s">
        <v>5307</v>
      </c>
      <c r="G6886" s="1">
        <v>2013</v>
      </c>
      <c r="H6886" s="1" t="s">
        <v>48</v>
      </c>
      <c r="I6886" s="1" t="s">
        <v>2641</v>
      </c>
      <c r="J6886" s="1" t="s">
        <v>12589</v>
      </c>
      <c r="K6886" s="1" t="s">
        <v>12590</v>
      </c>
      <c r="L6886" s="1" t="s">
        <v>12591</v>
      </c>
      <c r="U6886" s="1" t="s">
        <v>86</v>
      </c>
      <c r="V6886" s="1" t="s">
        <v>12592</v>
      </c>
      <c r="X6886" s="1" t="s">
        <v>2563</v>
      </c>
      <c r="Y6886" s="1">
        <v>2004</v>
      </c>
      <c r="Z6886" s="1" t="s">
        <v>9404</v>
      </c>
      <c r="AA6886" s="1" t="s">
        <v>333</v>
      </c>
      <c r="AB6886" s="1" t="s">
        <v>12593</v>
      </c>
      <c r="AC6886" s="1" t="s">
        <v>333</v>
      </c>
      <c r="AD6886" s="1" t="s">
        <v>5147</v>
      </c>
      <c r="AE6886" s="1" t="s">
        <v>333</v>
      </c>
      <c r="AP6886" s="1" t="s">
        <v>7486</v>
      </c>
      <c r="AQ6886" s="1" t="s">
        <v>12594</v>
      </c>
      <c r="AU6886" s="1" t="s">
        <v>12595</v>
      </c>
      <c r="AW6886" s="1" t="s">
        <v>12608</v>
      </c>
      <c r="AX6886" s="1" t="s">
        <v>12609</v>
      </c>
    </row>
    <row r="6887" spans="1:50">
      <c r="A6887" s="1">
        <v>6885</v>
      </c>
      <c r="B6887" s="1" t="s">
        <v>6933</v>
      </c>
      <c r="C6887" s="1" t="s">
        <v>10346</v>
      </c>
      <c r="E6887" s="1" t="s">
        <v>12588</v>
      </c>
      <c r="F6887" s="1" t="s">
        <v>5307</v>
      </c>
      <c r="G6887" s="1">
        <v>2013</v>
      </c>
      <c r="H6887" s="1" t="s">
        <v>48</v>
      </c>
      <c r="I6887" s="1" t="s">
        <v>2641</v>
      </c>
      <c r="J6887" s="1" t="s">
        <v>12589</v>
      </c>
      <c r="K6887" s="1" t="s">
        <v>12590</v>
      </c>
      <c r="L6887" s="1" t="s">
        <v>12591</v>
      </c>
      <c r="U6887" s="1" t="s">
        <v>86</v>
      </c>
      <c r="V6887" s="1" t="s">
        <v>12592</v>
      </c>
      <c r="X6887" s="1" t="s">
        <v>2563</v>
      </c>
      <c r="Y6887" s="1">
        <v>2004</v>
      </c>
      <c r="Z6887" s="1" t="s">
        <v>9404</v>
      </c>
      <c r="AA6887" s="1" t="s">
        <v>333</v>
      </c>
      <c r="AB6887" s="1" t="s">
        <v>12593</v>
      </c>
      <c r="AC6887" s="1" t="s">
        <v>333</v>
      </c>
      <c r="AD6887" s="1" t="s">
        <v>5147</v>
      </c>
      <c r="AE6887" s="1" t="s">
        <v>333</v>
      </c>
      <c r="AP6887" s="1" t="s">
        <v>9984</v>
      </c>
      <c r="AQ6887" s="1" t="s">
        <v>12594</v>
      </c>
      <c r="AU6887" s="1" t="s">
        <v>12595</v>
      </c>
      <c r="AW6887" s="1" t="s">
        <v>12610</v>
      </c>
      <c r="AX6887" s="1" t="s">
        <v>12611</v>
      </c>
    </row>
    <row r="6888" spans="1:50">
      <c r="A6888" s="1">
        <v>6886</v>
      </c>
      <c r="B6888" s="1" t="s">
        <v>6933</v>
      </c>
      <c r="C6888" s="1" t="s">
        <v>12612</v>
      </c>
      <c r="E6888" s="1" t="s">
        <v>12588</v>
      </c>
      <c r="F6888" s="1" t="s">
        <v>5307</v>
      </c>
      <c r="G6888" s="1">
        <v>2013</v>
      </c>
      <c r="H6888" s="1" t="s">
        <v>48</v>
      </c>
      <c r="I6888" s="1" t="s">
        <v>2641</v>
      </c>
      <c r="J6888" s="1" t="s">
        <v>12589</v>
      </c>
      <c r="K6888" s="1" t="s">
        <v>12590</v>
      </c>
      <c r="L6888" s="1" t="s">
        <v>12591</v>
      </c>
      <c r="U6888" s="1" t="s">
        <v>86</v>
      </c>
      <c r="V6888" s="1" t="s">
        <v>12592</v>
      </c>
      <c r="X6888" s="1" t="s">
        <v>2563</v>
      </c>
      <c r="Y6888" s="1">
        <v>2004</v>
      </c>
      <c r="Z6888" s="1" t="s">
        <v>9404</v>
      </c>
      <c r="AA6888" s="1" t="s">
        <v>333</v>
      </c>
      <c r="AB6888" s="1" t="s">
        <v>12593</v>
      </c>
      <c r="AC6888" s="1" t="s">
        <v>333</v>
      </c>
      <c r="AD6888" s="1" t="s">
        <v>5147</v>
      </c>
      <c r="AE6888" s="1" t="s">
        <v>333</v>
      </c>
      <c r="AP6888" s="1" t="s">
        <v>8694</v>
      </c>
      <c r="AQ6888" s="1" t="s">
        <v>12594</v>
      </c>
      <c r="AU6888" s="1" t="s">
        <v>12595</v>
      </c>
      <c r="AW6888" s="1" t="s">
        <v>12613</v>
      </c>
      <c r="AX6888" s="1" t="s">
        <v>12614</v>
      </c>
    </row>
    <row r="6889" spans="1:50">
      <c r="A6889" s="1">
        <v>6887</v>
      </c>
      <c r="B6889" s="1" t="s">
        <v>6933</v>
      </c>
      <c r="C6889" s="1" t="s">
        <v>10354</v>
      </c>
      <c r="E6889" s="1" t="s">
        <v>12588</v>
      </c>
      <c r="F6889" s="1" t="s">
        <v>5307</v>
      </c>
      <c r="G6889" s="1">
        <v>2013</v>
      </c>
      <c r="H6889" s="1" t="s">
        <v>48</v>
      </c>
      <c r="I6889" s="1" t="s">
        <v>2641</v>
      </c>
      <c r="J6889" s="1" t="s">
        <v>12589</v>
      </c>
      <c r="K6889" s="1" t="s">
        <v>12590</v>
      </c>
      <c r="L6889" s="1" t="s">
        <v>12591</v>
      </c>
      <c r="U6889" s="1" t="s">
        <v>86</v>
      </c>
      <c r="V6889" s="1" t="s">
        <v>12592</v>
      </c>
      <c r="X6889" s="1" t="s">
        <v>2563</v>
      </c>
      <c r="Y6889" s="1">
        <v>2004</v>
      </c>
      <c r="Z6889" s="1" t="s">
        <v>9404</v>
      </c>
      <c r="AA6889" s="1" t="s">
        <v>333</v>
      </c>
      <c r="AB6889" s="1" t="s">
        <v>12593</v>
      </c>
      <c r="AC6889" s="1" t="s">
        <v>333</v>
      </c>
      <c r="AD6889" s="1" t="s">
        <v>5147</v>
      </c>
      <c r="AE6889" s="1" t="s">
        <v>333</v>
      </c>
      <c r="AP6889" s="1" t="s">
        <v>8702</v>
      </c>
      <c r="AQ6889" s="1" t="s">
        <v>12594</v>
      </c>
      <c r="AU6889" s="1" t="s">
        <v>12595</v>
      </c>
      <c r="AW6889" s="1" t="s">
        <v>12615</v>
      </c>
      <c r="AX6889" s="1" t="s">
        <v>12616</v>
      </c>
    </row>
    <row r="6890" spans="1:50">
      <c r="A6890" s="1">
        <v>6888</v>
      </c>
      <c r="B6890" s="1" t="s">
        <v>6933</v>
      </c>
      <c r="C6890" s="1" t="s">
        <v>12617</v>
      </c>
      <c r="E6890" s="1" t="s">
        <v>12588</v>
      </c>
      <c r="F6890" s="1" t="s">
        <v>5307</v>
      </c>
      <c r="G6890" s="1">
        <v>2013</v>
      </c>
      <c r="H6890" s="1" t="s">
        <v>48</v>
      </c>
      <c r="I6890" s="1" t="s">
        <v>2641</v>
      </c>
      <c r="J6890" s="1" t="s">
        <v>12589</v>
      </c>
      <c r="K6890" s="1" t="s">
        <v>12590</v>
      </c>
      <c r="L6890" s="1" t="s">
        <v>12591</v>
      </c>
      <c r="U6890" s="1" t="s">
        <v>86</v>
      </c>
      <c r="V6890" s="1" t="s">
        <v>12592</v>
      </c>
      <c r="X6890" s="1" t="s">
        <v>2563</v>
      </c>
      <c r="Y6890" s="1">
        <v>2004</v>
      </c>
      <c r="Z6890" s="1" t="s">
        <v>9404</v>
      </c>
      <c r="AA6890" s="1" t="s">
        <v>333</v>
      </c>
      <c r="AB6890" s="1" t="s">
        <v>12593</v>
      </c>
      <c r="AC6890" s="1" t="s">
        <v>333</v>
      </c>
      <c r="AD6890" s="1" t="s">
        <v>5147</v>
      </c>
      <c r="AE6890" s="1" t="s">
        <v>333</v>
      </c>
      <c r="AP6890" s="1" t="s">
        <v>8671</v>
      </c>
      <c r="AQ6890" s="1" t="s">
        <v>12594</v>
      </c>
      <c r="AU6890" s="1" t="s">
        <v>12595</v>
      </c>
      <c r="AW6890" s="1" t="s">
        <v>12618</v>
      </c>
      <c r="AX6890" s="1" t="s">
        <v>12619</v>
      </c>
    </row>
    <row r="6891" spans="1:50">
      <c r="A6891" s="1">
        <v>6889</v>
      </c>
      <c r="B6891" s="1" t="s">
        <v>6933</v>
      </c>
      <c r="C6891" s="1" t="s">
        <v>12620</v>
      </c>
      <c r="E6891" s="1" t="s">
        <v>12588</v>
      </c>
      <c r="F6891" s="1" t="s">
        <v>5307</v>
      </c>
      <c r="G6891" s="1">
        <v>2013</v>
      </c>
      <c r="H6891" s="1" t="s">
        <v>48</v>
      </c>
      <c r="I6891" s="1" t="s">
        <v>2641</v>
      </c>
      <c r="J6891" s="1" t="s">
        <v>12589</v>
      </c>
      <c r="K6891" s="1" t="s">
        <v>12590</v>
      </c>
      <c r="L6891" s="1" t="s">
        <v>12591</v>
      </c>
      <c r="U6891" s="1" t="s">
        <v>86</v>
      </c>
      <c r="V6891" s="1" t="s">
        <v>12592</v>
      </c>
      <c r="X6891" s="1" t="s">
        <v>2563</v>
      </c>
      <c r="Y6891" s="1">
        <v>2004</v>
      </c>
      <c r="Z6891" s="1" t="s">
        <v>9404</v>
      </c>
      <c r="AA6891" s="1" t="s">
        <v>333</v>
      </c>
      <c r="AB6891" s="1" t="s">
        <v>12593</v>
      </c>
      <c r="AC6891" s="1" t="s">
        <v>333</v>
      </c>
      <c r="AD6891" s="1" t="s">
        <v>5147</v>
      </c>
      <c r="AE6891" s="1" t="s">
        <v>333</v>
      </c>
      <c r="AP6891" s="1" t="s">
        <v>8687</v>
      </c>
      <c r="AQ6891" s="1" t="s">
        <v>12594</v>
      </c>
      <c r="AU6891" s="1" t="s">
        <v>12595</v>
      </c>
      <c r="AW6891" s="1" t="s">
        <v>12618</v>
      </c>
      <c r="AX6891" s="1" t="s">
        <v>12621</v>
      </c>
    </row>
    <row r="6892" spans="1:50">
      <c r="A6892" s="1">
        <v>6890</v>
      </c>
      <c r="B6892" s="1" t="s">
        <v>6933</v>
      </c>
      <c r="C6892" s="1" t="s">
        <v>12622</v>
      </c>
      <c r="E6892" s="1" t="s">
        <v>12588</v>
      </c>
      <c r="F6892" s="1" t="s">
        <v>5307</v>
      </c>
      <c r="G6892" s="1">
        <v>2013</v>
      </c>
      <c r="H6892" s="1" t="s">
        <v>48</v>
      </c>
      <c r="I6892" s="1" t="s">
        <v>2641</v>
      </c>
      <c r="J6892" s="1" t="s">
        <v>12589</v>
      </c>
      <c r="K6892" s="1" t="s">
        <v>12590</v>
      </c>
      <c r="L6892" s="1" t="s">
        <v>12591</v>
      </c>
      <c r="U6892" s="1" t="s">
        <v>86</v>
      </c>
      <c r="V6892" s="1" t="s">
        <v>12592</v>
      </c>
      <c r="X6892" s="1" t="s">
        <v>2563</v>
      </c>
      <c r="Y6892" s="1">
        <v>2004</v>
      </c>
      <c r="Z6892" s="1" t="s">
        <v>9404</v>
      </c>
      <c r="AA6892" s="1" t="s">
        <v>333</v>
      </c>
      <c r="AB6892" s="1" t="s">
        <v>12593</v>
      </c>
      <c r="AC6892" s="1" t="s">
        <v>333</v>
      </c>
      <c r="AD6892" s="1" t="s">
        <v>5147</v>
      </c>
      <c r="AE6892" s="1" t="s">
        <v>333</v>
      </c>
      <c r="AP6892" s="1" t="s">
        <v>9991</v>
      </c>
      <c r="AQ6892" s="1" t="s">
        <v>12594</v>
      </c>
      <c r="AU6892" s="1" t="s">
        <v>12595</v>
      </c>
      <c r="AW6892" s="1" t="s">
        <v>12623</v>
      </c>
      <c r="AX6892" s="1" t="s">
        <v>12624</v>
      </c>
    </row>
    <row r="6893" spans="1:50">
      <c r="A6893" s="1">
        <v>6891</v>
      </c>
      <c r="B6893" s="1" t="s">
        <v>6933</v>
      </c>
      <c r="C6893" s="1" t="s">
        <v>12625</v>
      </c>
      <c r="E6893" s="1" t="s">
        <v>12588</v>
      </c>
      <c r="F6893" s="1" t="s">
        <v>5307</v>
      </c>
      <c r="G6893" s="1">
        <v>2013</v>
      </c>
      <c r="H6893" s="1" t="s">
        <v>48</v>
      </c>
      <c r="I6893" s="1" t="s">
        <v>2641</v>
      </c>
      <c r="J6893" s="1" t="s">
        <v>12589</v>
      </c>
      <c r="K6893" s="1" t="s">
        <v>12590</v>
      </c>
      <c r="L6893" s="1" t="s">
        <v>12591</v>
      </c>
      <c r="U6893" s="1" t="s">
        <v>86</v>
      </c>
      <c r="V6893" s="1" t="s">
        <v>12592</v>
      </c>
      <c r="X6893" s="1" t="s">
        <v>2563</v>
      </c>
      <c r="Y6893" s="1">
        <v>2004</v>
      </c>
      <c r="Z6893" s="1" t="s">
        <v>9404</v>
      </c>
      <c r="AA6893" s="1" t="s">
        <v>333</v>
      </c>
      <c r="AB6893" s="1" t="s">
        <v>12593</v>
      </c>
      <c r="AC6893" s="1" t="s">
        <v>333</v>
      </c>
      <c r="AD6893" s="1" t="s">
        <v>5147</v>
      </c>
      <c r="AE6893" s="1" t="s">
        <v>333</v>
      </c>
      <c r="AP6893" s="1" t="s">
        <v>11241</v>
      </c>
      <c r="AQ6893" s="1" t="s">
        <v>12594</v>
      </c>
      <c r="AU6893" s="1" t="s">
        <v>12595</v>
      </c>
      <c r="AW6893" s="1" t="s">
        <v>12618</v>
      </c>
      <c r="AX6893" s="1" t="s">
        <v>12609</v>
      </c>
    </row>
    <row r="6894" spans="1:50">
      <c r="A6894" s="1">
        <v>6892</v>
      </c>
      <c r="B6894" s="1" t="s">
        <v>6933</v>
      </c>
      <c r="C6894" s="1" t="s">
        <v>10361</v>
      </c>
      <c r="E6894" s="1" t="s">
        <v>12588</v>
      </c>
      <c r="F6894" s="1" t="s">
        <v>5307</v>
      </c>
      <c r="G6894" s="1">
        <v>2013</v>
      </c>
      <c r="H6894" s="1" t="s">
        <v>48</v>
      </c>
      <c r="I6894" s="1" t="s">
        <v>2641</v>
      </c>
      <c r="J6894" s="1" t="s">
        <v>12589</v>
      </c>
      <c r="K6894" s="1" t="s">
        <v>12590</v>
      </c>
      <c r="L6894" s="1" t="s">
        <v>12591</v>
      </c>
      <c r="U6894" s="1" t="s">
        <v>86</v>
      </c>
      <c r="V6894" s="1" t="s">
        <v>12592</v>
      </c>
      <c r="X6894" s="1" t="s">
        <v>2563</v>
      </c>
      <c r="Y6894" s="1">
        <v>2004</v>
      </c>
      <c r="Z6894" s="1" t="s">
        <v>9404</v>
      </c>
      <c r="AA6894" s="1" t="s">
        <v>333</v>
      </c>
      <c r="AB6894" s="1" t="s">
        <v>12593</v>
      </c>
      <c r="AC6894" s="1" t="s">
        <v>333</v>
      </c>
      <c r="AD6894" s="1" t="s">
        <v>5147</v>
      </c>
      <c r="AE6894" s="1" t="s">
        <v>333</v>
      </c>
      <c r="AP6894" s="1" t="s">
        <v>8772</v>
      </c>
      <c r="AQ6894" s="1" t="s">
        <v>12594</v>
      </c>
      <c r="AU6894" s="1" t="s">
        <v>12595</v>
      </c>
      <c r="AW6894" s="1" t="s">
        <v>12605</v>
      </c>
      <c r="AX6894" s="1" t="s">
        <v>12626</v>
      </c>
    </row>
    <row r="6895" spans="1:50">
      <c r="A6895" s="1">
        <v>6893</v>
      </c>
      <c r="B6895" s="1" t="s">
        <v>6933</v>
      </c>
      <c r="C6895" s="1" t="s">
        <v>9909</v>
      </c>
      <c r="D6895" s="1">
        <v>366</v>
      </c>
      <c r="E6895" s="1" t="s">
        <v>12627</v>
      </c>
      <c r="F6895" s="1" t="s">
        <v>5307</v>
      </c>
      <c r="G6895" s="1">
        <v>2014</v>
      </c>
      <c r="H6895" s="1" t="s">
        <v>48</v>
      </c>
      <c r="I6895" s="1" t="s">
        <v>2667</v>
      </c>
      <c r="J6895" s="1" t="s">
        <v>12628</v>
      </c>
      <c r="K6895" s="1" t="s">
        <v>12629</v>
      </c>
      <c r="L6895" s="1" t="s">
        <v>12630</v>
      </c>
      <c r="U6895" s="1" t="s">
        <v>12631</v>
      </c>
      <c r="X6895" s="1" t="s">
        <v>2563</v>
      </c>
      <c r="Y6895" s="1" t="s">
        <v>12632</v>
      </c>
      <c r="Z6895" s="1" t="s">
        <v>9404</v>
      </c>
      <c r="AA6895" s="1" t="s">
        <v>333</v>
      </c>
      <c r="AP6895" s="1" t="s">
        <v>8832</v>
      </c>
      <c r="AQ6895" s="1">
        <v>2009</v>
      </c>
    </row>
    <row r="6896" spans="1:50">
      <c r="A6896" s="1">
        <v>6894</v>
      </c>
      <c r="B6896" s="1" t="s">
        <v>6933</v>
      </c>
      <c r="C6896" s="1" t="s">
        <v>12633</v>
      </c>
      <c r="E6896" s="1" t="s">
        <v>12627</v>
      </c>
      <c r="F6896" s="1" t="s">
        <v>5307</v>
      </c>
      <c r="G6896" s="1">
        <v>2014</v>
      </c>
      <c r="H6896" s="1" t="s">
        <v>48</v>
      </c>
      <c r="I6896" s="1" t="s">
        <v>2667</v>
      </c>
      <c r="J6896" s="1" t="s">
        <v>12628</v>
      </c>
      <c r="K6896" s="1" t="s">
        <v>12629</v>
      </c>
      <c r="L6896" s="1" t="s">
        <v>12630</v>
      </c>
      <c r="U6896" s="1" t="s">
        <v>12631</v>
      </c>
      <c r="X6896" s="1" t="s">
        <v>2563</v>
      </c>
      <c r="Y6896" s="1" t="s">
        <v>12634</v>
      </c>
      <c r="Z6896" s="1" t="s">
        <v>9404</v>
      </c>
      <c r="AA6896" s="1" t="s">
        <v>333</v>
      </c>
      <c r="AP6896" s="1" t="s">
        <v>12635</v>
      </c>
      <c r="AQ6896" s="1">
        <v>2009</v>
      </c>
    </row>
    <row r="6897" spans="1:47">
      <c r="A6897" s="1">
        <v>6895</v>
      </c>
      <c r="B6897" s="1" t="s">
        <v>6933</v>
      </c>
      <c r="C6897" s="1" t="s">
        <v>12636</v>
      </c>
      <c r="E6897" s="1" t="s">
        <v>12627</v>
      </c>
      <c r="F6897" s="1" t="s">
        <v>5307</v>
      </c>
      <c r="G6897" s="1">
        <v>2014</v>
      </c>
      <c r="H6897" s="1" t="s">
        <v>48</v>
      </c>
      <c r="I6897" s="1" t="s">
        <v>2667</v>
      </c>
      <c r="J6897" s="1" t="s">
        <v>12628</v>
      </c>
      <c r="K6897" s="1" t="s">
        <v>12629</v>
      </c>
      <c r="L6897" s="1" t="s">
        <v>12630</v>
      </c>
      <c r="U6897" s="1" t="s">
        <v>12631</v>
      </c>
      <c r="X6897" s="1" t="s">
        <v>2563</v>
      </c>
      <c r="Y6897" s="1" t="s">
        <v>12634</v>
      </c>
      <c r="Z6897" s="1" t="s">
        <v>9404</v>
      </c>
      <c r="AA6897" s="1" t="s">
        <v>333</v>
      </c>
      <c r="AP6897" s="1" t="s">
        <v>12637</v>
      </c>
      <c r="AQ6897" s="1">
        <v>2009</v>
      </c>
    </row>
    <row r="6898" spans="1:47">
      <c r="A6898" s="1">
        <v>6896</v>
      </c>
      <c r="B6898" s="1" t="s">
        <v>6933</v>
      </c>
      <c r="C6898" s="1" t="s">
        <v>12492</v>
      </c>
      <c r="E6898" s="1" t="s">
        <v>12627</v>
      </c>
      <c r="F6898" s="1" t="s">
        <v>5307</v>
      </c>
      <c r="G6898" s="1">
        <v>2014</v>
      </c>
      <c r="H6898" s="1" t="s">
        <v>48</v>
      </c>
      <c r="I6898" s="1" t="s">
        <v>2667</v>
      </c>
      <c r="J6898" s="1" t="s">
        <v>12628</v>
      </c>
      <c r="K6898" s="1" t="s">
        <v>12629</v>
      </c>
      <c r="L6898" s="1" t="s">
        <v>12630</v>
      </c>
      <c r="U6898" s="1" t="s">
        <v>12631</v>
      </c>
      <c r="X6898" s="1" t="s">
        <v>2563</v>
      </c>
      <c r="Y6898" s="1" t="s">
        <v>12634</v>
      </c>
      <c r="Z6898" s="1" t="s">
        <v>9404</v>
      </c>
      <c r="AA6898" s="1" t="s">
        <v>333</v>
      </c>
      <c r="AP6898" s="1" t="s">
        <v>12638</v>
      </c>
      <c r="AQ6898" s="1">
        <v>2009</v>
      </c>
    </row>
    <row r="6899" spans="1:47">
      <c r="A6899" s="1">
        <v>6897</v>
      </c>
      <c r="B6899" s="1" t="s">
        <v>6933</v>
      </c>
      <c r="C6899" s="1" t="s">
        <v>12346</v>
      </c>
      <c r="E6899" s="1" t="s">
        <v>12627</v>
      </c>
      <c r="F6899" s="1" t="s">
        <v>5307</v>
      </c>
      <c r="G6899" s="1">
        <v>2014</v>
      </c>
      <c r="H6899" s="1" t="s">
        <v>48</v>
      </c>
      <c r="I6899" s="1" t="s">
        <v>2667</v>
      </c>
      <c r="J6899" s="1" t="s">
        <v>12628</v>
      </c>
      <c r="K6899" s="1" t="s">
        <v>12629</v>
      </c>
      <c r="L6899" s="1" t="s">
        <v>12630</v>
      </c>
      <c r="U6899" s="1" t="s">
        <v>12631</v>
      </c>
      <c r="X6899" s="1" t="s">
        <v>2563</v>
      </c>
      <c r="Y6899" s="1" t="s">
        <v>12639</v>
      </c>
      <c r="Z6899" s="1" t="s">
        <v>9404</v>
      </c>
      <c r="AA6899" s="1" t="s">
        <v>333</v>
      </c>
      <c r="AP6899" s="1" t="s">
        <v>10628</v>
      </c>
      <c r="AQ6899" s="1">
        <v>2009</v>
      </c>
    </row>
    <row r="6900" spans="1:47">
      <c r="A6900" s="1">
        <v>6898</v>
      </c>
      <c r="B6900" s="1" t="s">
        <v>6933</v>
      </c>
      <c r="C6900" s="1" t="s">
        <v>12640</v>
      </c>
      <c r="E6900" s="1" t="s">
        <v>12627</v>
      </c>
      <c r="F6900" s="1" t="s">
        <v>5307</v>
      </c>
      <c r="G6900" s="1">
        <v>2014</v>
      </c>
      <c r="H6900" s="1" t="s">
        <v>48</v>
      </c>
      <c r="I6900" s="1" t="s">
        <v>2667</v>
      </c>
      <c r="J6900" s="1" t="s">
        <v>12628</v>
      </c>
      <c r="K6900" s="1" t="s">
        <v>12629</v>
      </c>
      <c r="L6900" s="1" t="s">
        <v>12630</v>
      </c>
      <c r="U6900" s="1" t="s">
        <v>12631</v>
      </c>
      <c r="X6900" s="1" t="s">
        <v>2563</v>
      </c>
      <c r="Y6900" s="1" t="s">
        <v>12639</v>
      </c>
      <c r="Z6900" s="1" t="s">
        <v>9404</v>
      </c>
      <c r="AA6900" s="1" t="s">
        <v>333</v>
      </c>
      <c r="AP6900" s="1" t="s">
        <v>8659</v>
      </c>
      <c r="AQ6900" s="1">
        <v>2009</v>
      </c>
    </row>
    <row r="6901" spans="1:47">
      <c r="A6901" s="1">
        <v>6899</v>
      </c>
      <c r="B6901" s="1" t="s">
        <v>6933</v>
      </c>
      <c r="C6901" s="1" t="s">
        <v>7522</v>
      </c>
      <c r="E6901" s="1" t="s">
        <v>12627</v>
      </c>
      <c r="F6901" s="1" t="s">
        <v>5307</v>
      </c>
      <c r="G6901" s="1">
        <v>2014</v>
      </c>
      <c r="H6901" s="1" t="s">
        <v>48</v>
      </c>
      <c r="I6901" s="1" t="s">
        <v>2667</v>
      </c>
      <c r="J6901" s="1" t="s">
        <v>12628</v>
      </c>
      <c r="K6901" s="1" t="s">
        <v>12629</v>
      </c>
      <c r="L6901" s="1" t="s">
        <v>12630</v>
      </c>
      <c r="U6901" s="1" t="s">
        <v>12631</v>
      </c>
      <c r="X6901" s="1" t="s">
        <v>2563</v>
      </c>
      <c r="Y6901" s="1" t="s">
        <v>12639</v>
      </c>
      <c r="Z6901" s="1" t="s">
        <v>9404</v>
      </c>
      <c r="AA6901" s="1" t="s">
        <v>333</v>
      </c>
      <c r="AP6901" s="1" t="s">
        <v>7523</v>
      </c>
      <c r="AQ6901" s="1">
        <v>2009</v>
      </c>
    </row>
    <row r="6902" spans="1:47">
      <c r="A6902" s="1">
        <v>6900</v>
      </c>
      <c r="B6902" s="1" t="s">
        <v>6933</v>
      </c>
      <c r="C6902" s="1" t="s">
        <v>12641</v>
      </c>
      <c r="E6902" s="1" t="s">
        <v>12627</v>
      </c>
      <c r="F6902" s="1" t="s">
        <v>5307</v>
      </c>
      <c r="G6902" s="1">
        <v>2014</v>
      </c>
      <c r="H6902" s="1" t="s">
        <v>48</v>
      </c>
      <c r="I6902" s="1" t="s">
        <v>2667</v>
      </c>
      <c r="J6902" s="1" t="s">
        <v>12628</v>
      </c>
      <c r="K6902" s="1" t="s">
        <v>12629</v>
      </c>
      <c r="L6902" s="1" t="s">
        <v>12630</v>
      </c>
      <c r="U6902" s="1" t="s">
        <v>12631</v>
      </c>
      <c r="X6902" s="1" t="s">
        <v>2563</v>
      </c>
      <c r="Y6902" s="1" t="s">
        <v>11196</v>
      </c>
      <c r="Z6902" s="1" t="s">
        <v>9404</v>
      </c>
      <c r="AA6902" s="1" t="s">
        <v>333</v>
      </c>
      <c r="AP6902" s="1" t="s">
        <v>9424</v>
      </c>
      <c r="AQ6902" s="1">
        <v>2009</v>
      </c>
    </row>
    <row r="6903" spans="1:47">
      <c r="A6903" s="1">
        <v>6901</v>
      </c>
      <c r="B6903" s="1" t="s">
        <v>6933</v>
      </c>
      <c r="C6903" s="1" t="s">
        <v>7522</v>
      </c>
      <c r="E6903" s="1" t="s">
        <v>12627</v>
      </c>
      <c r="F6903" s="1" t="s">
        <v>5307</v>
      </c>
      <c r="G6903" s="1">
        <v>2014</v>
      </c>
      <c r="H6903" s="1" t="s">
        <v>48</v>
      </c>
      <c r="I6903" s="1" t="s">
        <v>2667</v>
      </c>
      <c r="J6903" s="1" t="s">
        <v>12628</v>
      </c>
      <c r="K6903" s="1" t="s">
        <v>12629</v>
      </c>
      <c r="L6903" s="1" t="s">
        <v>12630</v>
      </c>
      <c r="U6903" s="1" t="s">
        <v>12631</v>
      </c>
      <c r="X6903" s="1" t="s">
        <v>2563</v>
      </c>
      <c r="Y6903" s="1" t="s">
        <v>11196</v>
      </c>
      <c r="Z6903" s="1" t="s">
        <v>9404</v>
      </c>
      <c r="AA6903" s="1" t="s">
        <v>333</v>
      </c>
      <c r="AP6903" s="1" t="s">
        <v>6552</v>
      </c>
      <c r="AQ6903" s="1">
        <v>2009</v>
      </c>
    </row>
    <row r="6904" spans="1:47">
      <c r="A6904" s="1">
        <v>6902</v>
      </c>
      <c r="B6904" s="1" t="s">
        <v>6933</v>
      </c>
      <c r="C6904" s="1" t="s">
        <v>7522</v>
      </c>
      <c r="E6904" s="1" t="s">
        <v>12627</v>
      </c>
      <c r="F6904" s="1" t="s">
        <v>5307</v>
      </c>
      <c r="G6904" s="1">
        <v>2014</v>
      </c>
      <c r="H6904" s="1" t="s">
        <v>48</v>
      </c>
      <c r="I6904" s="1" t="s">
        <v>2667</v>
      </c>
      <c r="J6904" s="1" t="s">
        <v>12628</v>
      </c>
      <c r="K6904" s="1" t="s">
        <v>12629</v>
      </c>
      <c r="L6904" s="1" t="s">
        <v>12630</v>
      </c>
      <c r="U6904" s="1" t="s">
        <v>12631</v>
      </c>
      <c r="X6904" s="1" t="s">
        <v>2563</v>
      </c>
      <c r="Y6904" s="1" t="s">
        <v>12642</v>
      </c>
      <c r="Z6904" s="1" t="s">
        <v>9404</v>
      </c>
      <c r="AA6904" s="1" t="s">
        <v>333</v>
      </c>
      <c r="AP6904" s="1" t="s">
        <v>8691</v>
      </c>
      <c r="AQ6904" s="1">
        <v>2009</v>
      </c>
    </row>
    <row r="6905" spans="1:47">
      <c r="A6905" s="1">
        <v>6903</v>
      </c>
      <c r="B6905" s="1" t="s">
        <v>6933</v>
      </c>
      <c r="C6905" s="1" t="s">
        <v>12643</v>
      </c>
      <c r="E6905" s="1" t="s">
        <v>12627</v>
      </c>
      <c r="F6905" s="1" t="s">
        <v>5307</v>
      </c>
      <c r="G6905" s="1">
        <v>2014</v>
      </c>
      <c r="H6905" s="1" t="s">
        <v>48</v>
      </c>
      <c r="I6905" s="1" t="s">
        <v>2667</v>
      </c>
      <c r="J6905" s="1" t="s">
        <v>12628</v>
      </c>
      <c r="K6905" s="1" t="s">
        <v>12629</v>
      </c>
      <c r="L6905" s="1" t="s">
        <v>12630</v>
      </c>
      <c r="U6905" s="1" t="s">
        <v>12631</v>
      </c>
      <c r="X6905" s="1" t="s">
        <v>2563</v>
      </c>
      <c r="Y6905" s="1" t="s">
        <v>12642</v>
      </c>
      <c r="Z6905" s="1" t="s">
        <v>9404</v>
      </c>
      <c r="AA6905" s="1" t="s">
        <v>333</v>
      </c>
      <c r="AP6905" s="1" t="s">
        <v>8688</v>
      </c>
      <c r="AQ6905" s="1">
        <v>2009</v>
      </c>
    </row>
    <row r="6906" spans="1:47">
      <c r="A6906" s="1">
        <v>6904</v>
      </c>
      <c r="B6906" s="1" t="s">
        <v>6933</v>
      </c>
      <c r="C6906" s="1" t="s">
        <v>7553</v>
      </c>
      <c r="D6906" s="1">
        <v>367</v>
      </c>
      <c r="E6906" s="1" t="s">
        <v>12644</v>
      </c>
      <c r="F6906" s="1" t="s">
        <v>5307</v>
      </c>
      <c r="G6906" s="1">
        <v>2005</v>
      </c>
      <c r="H6906" s="1" t="s">
        <v>48</v>
      </c>
      <c r="I6906" s="1" t="s">
        <v>12645</v>
      </c>
      <c r="J6906" s="1" t="s">
        <v>12646</v>
      </c>
      <c r="K6906" s="1" t="s">
        <v>12647</v>
      </c>
      <c r="L6906" s="1" t="s">
        <v>12648</v>
      </c>
      <c r="U6906" s="1" t="s">
        <v>86</v>
      </c>
      <c r="X6906" s="1" t="s">
        <v>12649</v>
      </c>
      <c r="Y6906" s="1" t="s">
        <v>333</v>
      </c>
      <c r="AD6906" s="1" t="s">
        <v>11499</v>
      </c>
      <c r="AE6906" s="1" t="s">
        <v>333</v>
      </c>
      <c r="AF6906" s="1" t="s">
        <v>7960</v>
      </c>
      <c r="AG6906" s="1" t="s">
        <v>333</v>
      </c>
      <c r="AP6906" s="1" t="s">
        <v>12650</v>
      </c>
      <c r="AQ6906" s="1" t="s">
        <v>12651</v>
      </c>
      <c r="AU6906" s="1" t="s">
        <v>12652</v>
      </c>
    </row>
    <row r="6907" spans="1:47">
      <c r="A6907" s="1">
        <v>6905</v>
      </c>
      <c r="B6907" s="1" t="s">
        <v>6933</v>
      </c>
      <c r="C6907" s="1" t="s">
        <v>7553</v>
      </c>
      <c r="E6907" s="1" t="s">
        <v>12644</v>
      </c>
      <c r="F6907" s="1" t="s">
        <v>5307</v>
      </c>
      <c r="G6907" s="1">
        <v>2005</v>
      </c>
      <c r="H6907" s="1" t="s">
        <v>48</v>
      </c>
      <c r="I6907" s="1" t="s">
        <v>12645</v>
      </c>
      <c r="J6907" s="1" t="s">
        <v>12646</v>
      </c>
      <c r="K6907" s="1" t="s">
        <v>12647</v>
      </c>
      <c r="L6907" s="1" t="s">
        <v>12648</v>
      </c>
      <c r="U6907" s="1" t="s">
        <v>86</v>
      </c>
      <c r="X6907" s="1" t="s">
        <v>12653</v>
      </c>
      <c r="Y6907" s="1" t="s">
        <v>333</v>
      </c>
      <c r="AD6907" s="1" t="s">
        <v>11499</v>
      </c>
      <c r="AE6907" s="1" t="s">
        <v>333</v>
      </c>
      <c r="AF6907" s="1" t="s">
        <v>7960</v>
      </c>
      <c r="AG6907" s="1" t="s">
        <v>333</v>
      </c>
      <c r="AP6907" s="1" t="s">
        <v>12654</v>
      </c>
      <c r="AQ6907" s="1" t="s">
        <v>12651</v>
      </c>
      <c r="AU6907" s="1" t="s">
        <v>12652</v>
      </c>
    </row>
    <row r="6908" spans="1:47">
      <c r="A6908" s="1">
        <v>6906</v>
      </c>
      <c r="B6908" s="1" t="s">
        <v>6933</v>
      </c>
      <c r="C6908" s="1" t="s">
        <v>7553</v>
      </c>
      <c r="E6908" s="1" t="s">
        <v>12644</v>
      </c>
      <c r="F6908" s="1" t="s">
        <v>5307</v>
      </c>
      <c r="G6908" s="1">
        <v>2005</v>
      </c>
      <c r="H6908" s="1" t="s">
        <v>48</v>
      </c>
      <c r="I6908" s="1" t="s">
        <v>12645</v>
      </c>
      <c r="J6908" s="1" t="s">
        <v>12646</v>
      </c>
      <c r="K6908" s="1" t="s">
        <v>12647</v>
      </c>
      <c r="L6908" s="1" t="s">
        <v>12648</v>
      </c>
      <c r="U6908" s="1" t="s">
        <v>86</v>
      </c>
      <c r="X6908" s="1" t="s">
        <v>12649</v>
      </c>
      <c r="Y6908" s="1" t="s">
        <v>333</v>
      </c>
      <c r="AD6908" s="1" t="s">
        <v>11499</v>
      </c>
      <c r="AE6908" s="1" t="s">
        <v>333</v>
      </c>
      <c r="AF6908" s="1" t="s">
        <v>7960</v>
      </c>
      <c r="AG6908" s="1" t="s">
        <v>333</v>
      </c>
      <c r="AP6908" s="1" t="s">
        <v>12655</v>
      </c>
      <c r="AQ6908" s="1" t="s">
        <v>12651</v>
      </c>
      <c r="AU6908" s="1" t="s">
        <v>12656</v>
      </c>
    </row>
    <row r="6909" spans="1:47">
      <c r="A6909" s="1">
        <v>6907</v>
      </c>
      <c r="B6909" s="1" t="s">
        <v>6933</v>
      </c>
      <c r="C6909" s="1" t="s">
        <v>7553</v>
      </c>
      <c r="E6909" s="1" t="s">
        <v>12644</v>
      </c>
      <c r="F6909" s="1" t="s">
        <v>5307</v>
      </c>
      <c r="G6909" s="1">
        <v>2005</v>
      </c>
      <c r="H6909" s="1" t="s">
        <v>48</v>
      </c>
      <c r="I6909" s="1" t="s">
        <v>12645</v>
      </c>
      <c r="J6909" s="1" t="s">
        <v>12646</v>
      </c>
      <c r="K6909" s="1" t="s">
        <v>12647</v>
      </c>
      <c r="L6909" s="1" t="s">
        <v>12648</v>
      </c>
      <c r="U6909" s="1" t="s">
        <v>86</v>
      </c>
      <c r="X6909" s="1" t="s">
        <v>12653</v>
      </c>
      <c r="Y6909" s="1" t="s">
        <v>333</v>
      </c>
      <c r="AD6909" s="1" t="s">
        <v>11499</v>
      </c>
      <c r="AE6909" s="1" t="s">
        <v>333</v>
      </c>
      <c r="AF6909" s="1" t="s">
        <v>7960</v>
      </c>
      <c r="AG6909" s="1" t="s">
        <v>333</v>
      </c>
      <c r="AP6909" s="1" t="s">
        <v>12657</v>
      </c>
      <c r="AQ6909" s="1" t="s">
        <v>12651</v>
      </c>
      <c r="AU6909" s="1" t="s">
        <v>12656</v>
      </c>
    </row>
    <row r="6910" spans="1:47">
      <c r="A6910" s="1">
        <v>6908</v>
      </c>
      <c r="B6910" s="1" t="s">
        <v>6933</v>
      </c>
      <c r="C6910" s="1" t="s">
        <v>7553</v>
      </c>
      <c r="E6910" s="1" t="s">
        <v>12644</v>
      </c>
      <c r="F6910" s="1" t="s">
        <v>5307</v>
      </c>
      <c r="G6910" s="1">
        <v>2005</v>
      </c>
      <c r="H6910" s="1" t="s">
        <v>48</v>
      </c>
      <c r="I6910" s="1" t="s">
        <v>12645</v>
      </c>
      <c r="J6910" s="1" t="s">
        <v>12646</v>
      </c>
      <c r="K6910" s="1" t="s">
        <v>12647</v>
      </c>
      <c r="L6910" s="1" t="s">
        <v>12648</v>
      </c>
      <c r="U6910" s="1" t="s">
        <v>86</v>
      </c>
      <c r="X6910" s="1" t="s">
        <v>12658</v>
      </c>
      <c r="Y6910" s="1" t="s">
        <v>333</v>
      </c>
      <c r="AD6910" s="1" t="s">
        <v>11499</v>
      </c>
      <c r="AE6910" s="1" t="s">
        <v>333</v>
      </c>
      <c r="AF6910" s="1" t="s">
        <v>7960</v>
      </c>
      <c r="AG6910" s="1" t="s">
        <v>333</v>
      </c>
      <c r="AP6910" s="1" t="s">
        <v>12659</v>
      </c>
      <c r="AQ6910" s="1" t="s">
        <v>12651</v>
      </c>
      <c r="AU6910" s="1" t="s">
        <v>12656</v>
      </c>
    </row>
    <row r="6911" spans="1:47">
      <c r="A6911" s="1">
        <v>6909</v>
      </c>
      <c r="B6911" s="1" t="s">
        <v>6933</v>
      </c>
      <c r="C6911" s="1" t="s">
        <v>7553</v>
      </c>
      <c r="E6911" s="1" t="s">
        <v>12644</v>
      </c>
      <c r="F6911" s="1" t="s">
        <v>5307</v>
      </c>
      <c r="G6911" s="1">
        <v>2005</v>
      </c>
      <c r="H6911" s="1" t="s">
        <v>48</v>
      </c>
      <c r="I6911" s="1" t="s">
        <v>12645</v>
      </c>
      <c r="J6911" s="1" t="s">
        <v>12646</v>
      </c>
      <c r="K6911" s="1" t="s">
        <v>12647</v>
      </c>
      <c r="L6911" s="1" t="s">
        <v>12648</v>
      </c>
      <c r="U6911" s="1" t="s">
        <v>86</v>
      </c>
      <c r="AB6911" s="1" t="s">
        <v>12660</v>
      </c>
      <c r="AC6911" s="1" t="s">
        <v>12661</v>
      </c>
      <c r="AD6911" s="1" t="s">
        <v>11499</v>
      </c>
      <c r="AE6911" s="1" t="s">
        <v>333</v>
      </c>
      <c r="AF6911" s="1" t="s">
        <v>7960</v>
      </c>
      <c r="AG6911" s="1" t="s">
        <v>333</v>
      </c>
      <c r="AP6911" s="1" t="s">
        <v>12662</v>
      </c>
      <c r="AQ6911" s="1" t="s">
        <v>12651</v>
      </c>
      <c r="AU6911" s="1" t="s">
        <v>12663</v>
      </c>
    </row>
    <row r="6912" spans="1:47">
      <c r="A6912" s="1">
        <v>6910</v>
      </c>
      <c r="B6912" s="1" t="s">
        <v>6933</v>
      </c>
      <c r="C6912" s="1" t="s">
        <v>7553</v>
      </c>
      <c r="E6912" s="1" t="s">
        <v>12644</v>
      </c>
      <c r="F6912" s="1" t="s">
        <v>5307</v>
      </c>
      <c r="G6912" s="1">
        <v>2005</v>
      </c>
      <c r="H6912" s="1" t="s">
        <v>48</v>
      </c>
      <c r="I6912" s="1" t="s">
        <v>12645</v>
      </c>
      <c r="J6912" s="1" t="s">
        <v>12646</v>
      </c>
      <c r="K6912" s="1" t="s">
        <v>12647</v>
      </c>
      <c r="L6912" s="1" t="s">
        <v>12648</v>
      </c>
      <c r="U6912" s="1" t="s">
        <v>86</v>
      </c>
      <c r="AB6912" s="1" t="s">
        <v>12664</v>
      </c>
      <c r="AC6912" s="1" t="s">
        <v>12661</v>
      </c>
      <c r="AD6912" s="1" t="s">
        <v>11499</v>
      </c>
      <c r="AE6912" s="1" t="s">
        <v>333</v>
      </c>
      <c r="AF6912" s="1" t="s">
        <v>7960</v>
      </c>
      <c r="AG6912" s="1" t="s">
        <v>333</v>
      </c>
      <c r="AP6912" s="1" t="s">
        <v>12665</v>
      </c>
      <c r="AQ6912" s="1" t="s">
        <v>12651</v>
      </c>
      <c r="AU6912" s="1" t="s">
        <v>12663</v>
      </c>
    </row>
    <row r="6913" spans="1:47">
      <c r="A6913" s="1">
        <v>6911</v>
      </c>
      <c r="B6913" s="1" t="s">
        <v>6933</v>
      </c>
      <c r="C6913" s="1" t="s">
        <v>7553</v>
      </c>
      <c r="E6913" s="1" t="s">
        <v>12644</v>
      </c>
      <c r="F6913" s="1" t="s">
        <v>5307</v>
      </c>
      <c r="G6913" s="1">
        <v>2005</v>
      </c>
      <c r="H6913" s="1" t="s">
        <v>48</v>
      </c>
      <c r="I6913" s="1" t="s">
        <v>12645</v>
      </c>
      <c r="J6913" s="1" t="s">
        <v>12646</v>
      </c>
      <c r="K6913" s="1" t="s">
        <v>12647</v>
      </c>
      <c r="L6913" s="1" t="s">
        <v>12648</v>
      </c>
      <c r="U6913" s="1" t="s">
        <v>86</v>
      </c>
      <c r="AB6913" s="1" t="s">
        <v>12660</v>
      </c>
      <c r="AC6913" s="1" t="s">
        <v>12661</v>
      </c>
      <c r="AD6913" s="1" t="s">
        <v>11499</v>
      </c>
      <c r="AE6913" s="1" t="s">
        <v>333</v>
      </c>
      <c r="AF6913" s="1" t="s">
        <v>7960</v>
      </c>
      <c r="AG6913" s="1" t="s">
        <v>333</v>
      </c>
      <c r="AP6913" s="1" t="s">
        <v>12666</v>
      </c>
      <c r="AQ6913" s="1" t="s">
        <v>12651</v>
      </c>
      <c r="AU6913" s="1" t="s">
        <v>12667</v>
      </c>
    </row>
    <row r="6914" spans="1:47">
      <c r="A6914" s="1">
        <v>6912</v>
      </c>
      <c r="B6914" s="1" t="s">
        <v>6933</v>
      </c>
      <c r="C6914" s="1" t="s">
        <v>7553</v>
      </c>
      <c r="E6914" s="1" t="s">
        <v>12644</v>
      </c>
      <c r="F6914" s="1" t="s">
        <v>5307</v>
      </c>
      <c r="G6914" s="1">
        <v>2005</v>
      </c>
      <c r="H6914" s="1" t="s">
        <v>48</v>
      </c>
      <c r="I6914" s="1" t="s">
        <v>12645</v>
      </c>
      <c r="J6914" s="1" t="s">
        <v>12646</v>
      </c>
      <c r="K6914" s="1" t="s">
        <v>12647</v>
      </c>
      <c r="L6914" s="1" t="s">
        <v>12648</v>
      </c>
      <c r="U6914" s="1" t="s">
        <v>86</v>
      </c>
      <c r="AB6914" s="1" t="s">
        <v>12664</v>
      </c>
      <c r="AC6914" s="1" t="s">
        <v>12661</v>
      </c>
      <c r="AD6914" s="1" t="s">
        <v>11499</v>
      </c>
      <c r="AE6914" s="1" t="s">
        <v>333</v>
      </c>
      <c r="AF6914" s="1" t="s">
        <v>7960</v>
      </c>
      <c r="AG6914" s="1" t="s">
        <v>333</v>
      </c>
      <c r="AP6914" s="1" t="s">
        <v>12668</v>
      </c>
      <c r="AQ6914" s="1" t="s">
        <v>12651</v>
      </c>
      <c r="AU6914" s="1" t="s">
        <v>12667</v>
      </c>
    </row>
    <row r="6915" spans="1:47">
      <c r="A6915" s="1">
        <v>6913</v>
      </c>
      <c r="B6915" s="1" t="s">
        <v>6933</v>
      </c>
      <c r="C6915" s="1" t="s">
        <v>7553</v>
      </c>
      <c r="E6915" s="1" t="s">
        <v>12644</v>
      </c>
      <c r="F6915" s="1" t="s">
        <v>5307</v>
      </c>
      <c r="G6915" s="1">
        <v>2005</v>
      </c>
      <c r="H6915" s="1" t="s">
        <v>48</v>
      </c>
      <c r="I6915" s="1" t="s">
        <v>12645</v>
      </c>
      <c r="J6915" s="1" t="s">
        <v>12646</v>
      </c>
      <c r="K6915" s="1" t="s">
        <v>12647</v>
      </c>
      <c r="L6915" s="1" t="s">
        <v>12648</v>
      </c>
      <c r="U6915" s="1" t="s">
        <v>86</v>
      </c>
      <c r="V6915" s="1" t="s">
        <v>12669</v>
      </c>
      <c r="Z6915" s="1" t="s">
        <v>12670</v>
      </c>
      <c r="AA6915" s="1" t="s">
        <v>333</v>
      </c>
      <c r="AD6915" s="1" t="s">
        <v>11499</v>
      </c>
      <c r="AE6915" s="1" t="s">
        <v>333</v>
      </c>
      <c r="AF6915" s="1" t="s">
        <v>7960</v>
      </c>
      <c r="AG6915" s="1" t="s">
        <v>333</v>
      </c>
      <c r="AP6915" s="1" t="s">
        <v>12671</v>
      </c>
      <c r="AQ6915" s="1" t="s">
        <v>12651</v>
      </c>
      <c r="AU6915" s="1" t="s">
        <v>12672</v>
      </c>
    </row>
    <row r="6916" spans="1:47">
      <c r="A6916" s="1">
        <v>6914</v>
      </c>
      <c r="B6916" s="1" t="s">
        <v>6933</v>
      </c>
      <c r="C6916" s="1" t="s">
        <v>7553</v>
      </c>
      <c r="E6916" s="1" t="s">
        <v>12644</v>
      </c>
      <c r="F6916" s="1" t="s">
        <v>5307</v>
      </c>
      <c r="G6916" s="1">
        <v>2005</v>
      </c>
      <c r="H6916" s="1" t="s">
        <v>48</v>
      </c>
      <c r="I6916" s="1" t="s">
        <v>12645</v>
      </c>
      <c r="J6916" s="1" t="s">
        <v>12646</v>
      </c>
      <c r="K6916" s="1" t="s">
        <v>12647</v>
      </c>
      <c r="L6916" s="1" t="s">
        <v>12648</v>
      </c>
      <c r="U6916" s="1" t="s">
        <v>86</v>
      </c>
      <c r="V6916" s="1" t="s">
        <v>12673</v>
      </c>
      <c r="Z6916" s="1" t="s">
        <v>12674</v>
      </c>
      <c r="AA6916" s="1" t="s">
        <v>333</v>
      </c>
      <c r="AD6916" s="1" t="s">
        <v>11499</v>
      </c>
      <c r="AE6916" s="1" t="s">
        <v>333</v>
      </c>
      <c r="AF6916" s="1" t="s">
        <v>7960</v>
      </c>
      <c r="AG6916" s="1" t="s">
        <v>333</v>
      </c>
      <c r="AP6916" s="1" t="s">
        <v>12675</v>
      </c>
      <c r="AQ6916" s="1" t="s">
        <v>12651</v>
      </c>
      <c r="AU6916" s="1" t="s">
        <v>12672</v>
      </c>
    </row>
    <row r="6917" spans="1:47">
      <c r="A6917" s="1">
        <v>6915</v>
      </c>
      <c r="B6917" s="1" t="s">
        <v>6933</v>
      </c>
      <c r="C6917" s="1" t="s">
        <v>7553</v>
      </c>
      <c r="E6917" s="1" t="s">
        <v>12644</v>
      </c>
      <c r="F6917" s="1" t="s">
        <v>5307</v>
      </c>
      <c r="G6917" s="1">
        <v>2005</v>
      </c>
      <c r="H6917" s="1" t="s">
        <v>48</v>
      </c>
      <c r="I6917" s="1" t="s">
        <v>12645</v>
      </c>
      <c r="J6917" s="1" t="s">
        <v>12646</v>
      </c>
      <c r="K6917" s="1" t="s">
        <v>12647</v>
      </c>
      <c r="L6917" s="1" t="s">
        <v>12648</v>
      </c>
      <c r="U6917" s="1" t="s">
        <v>86</v>
      </c>
      <c r="V6917" s="1" t="s">
        <v>12676</v>
      </c>
      <c r="Z6917" s="1" t="s">
        <v>12677</v>
      </c>
      <c r="AA6917" s="1" t="s">
        <v>333</v>
      </c>
      <c r="AD6917" s="1" t="s">
        <v>11499</v>
      </c>
      <c r="AE6917" s="1" t="s">
        <v>333</v>
      </c>
      <c r="AF6917" s="1" t="s">
        <v>7960</v>
      </c>
      <c r="AG6917" s="1" t="s">
        <v>333</v>
      </c>
      <c r="AP6917" s="1" t="s">
        <v>12678</v>
      </c>
      <c r="AQ6917" s="1" t="s">
        <v>12651</v>
      </c>
      <c r="AU6917" s="1" t="s">
        <v>12672</v>
      </c>
    </row>
    <row r="6918" spans="1:47">
      <c r="A6918" s="1">
        <v>6916</v>
      </c>
      <c r="B6918" s="1" t="s">
        <v>6933</v>
      </c>
      <c r="C6918" s="1" t="s">
        <v>7553</v>
      </c>
      <c r="E6918" s="1" t="s">
        <v>12644</v>
      </c>
      <c r="F6918" s="1" t="s">
        <v>5307</v>
      </c>
      <c r="G6918" s="1">
        <v>2005</v>
      </c>
      <c r="H6918" s="1" t="s">
        <v>48</v>
      </c>
      <c r="I6918" s="1" t="s">
        <v>12645</v>
      </c>
      <c r="J6918" s="1" t="s">
        <v>12646</v>
      </c>
      <c r="K6918" s="1" t="s">
        <v>12647</v>
      </c>
      <c r="L6918" s="1" t="s">
        <v>12648</v>
      </c>
      <c r="U6918" s="1" t="s">
        <v>86</v>
      </c>
      <c r="V6918" s="1" t="s">
        <v>12679</v>
      </c>
      <c r="Z6918" s="1" t="s">
        <v>12680</v>
      </c>
      <c r="AA6918" s="1" t="s">
        <v>333</v>
      </c>
      <c r="AD6918" s="1" t="s">
        <v>11499</v>
      </c>
      <c r="AE6918" s="1" t="s">
        <v>333</v>
      </c>
      <c r="AF6918" s="1" t="s">
        <v>7960</v>
      </c>
      <c r="AG6918" s="1" t="s">
        <v>333</v>
      </c>
      <c r="AP6918" s="1" t="s">
        <v>12681</v>
      </c>
      <c r="AQ6918" s="1" t="s">
        <v>12651</v>
      </c>
      <c r="AU6918" s="1" t="s">
        <v>12672</v>
      </c>
    </row>
    <row r="6919" spans="1:47">
      <c r="A6919" s="1">
        <v>6917</v>
      </c>
      <c r="B6919" s="1" t="s">
        <v>6933</v>
      </c>
      <c r="C6919" s="1" t="s">
        <v>7553</v>
      </c>
      <c r="E6919" s="1" t="s">
        <v>12644</v>
      </c>
      <c r="F6919" s="1" t="s">
        <v>5307</v>
      </c>
      <c r="G6919" s="1">
        <v>2005</v>
      </c>
      <c r="H6919" s="1" t="s">
        <v>48</v>
      </c>
      <c r="I6919" s="1" t="s">
        <v>12645</v>
      </c>
      <c r="J6919" s="1" t="s">
        <v>12646</v>
      </c>
      <c r="K6919" s="1" t="s">
        <v>12647</v>
      </c>
      <c r="L6919" s="1" t="s">
        <v>12648</v>
      </c>
      <c r="U6919" s="1" t="s">
        <v>86</v>
      </c>
      <c r="V6919" s="1" t="s">
        <v>12682</v>
      </c>
      <c r="Z6919" s="1" t="s">
        <v>12683</v>
      </c>
      <c r="AA6919" s="1" t="s">
        <v>333</v>
      </c>
      <c r="AD6919" s="1" t="s">
        <v>11499</v>
      </c>
      <c r="AE6919" s="1" t="s">
        <v>333</v>
      </c>
      <c r="AF6919" s="1" t="s">
        <v>7960</v>
      </c>
      <c r="AG6919" s="1" t="s">
        <v>333</v>
      </c>
      <c r="AP6919" s="1" t="s">
        <v>12684</v>
      </c>
      <c r="AQ6919" s="1" t="s">
        <v>12651</v>
      </c>
      <c r="AU6919" s="1" t="s">
        <v>12672</v>
      </c>
    </row>
    <row r="6920" spans="1:47">
      <c r="A6920" s="1">
        <v>6918</v>
      </c>
      <c r="B6920" s="1" t="s">
        <v>6933</v>
      </c>
      <c r="D6920" s="1">
        <v>368</v>
      </c>
      <c r="E6920" s="1" t="s">
        <v>12685</v>
      </c>
      <c r="F6920" s="1" t="s">
        <v>12686</v>
      </c>
      <c r="G6920" s="1">
        <v>2001</v>
      </c>
      <c r="H6920" s="1" t="s">
        <v>48</v>
      </c>
      <c r="I6920" s="1" t="s">
        <v>1254</v>
      </c>
      <c r="J6920" s="1" t="s">
        <v>9828</v>
      </c>
      <c r="K6920" s="1" t="s">
        <v>12687</v>
      </c>
      <c r="L6920" s="1" t="s">
        <v>9830</v>
      </c>
      <c r="Q6920" s="1" t="s">
        <v>770</v>
      </c>
      <c r="U6920" s="1" t="s">
        <v>717</v>
      </c>
      <c r="V6920" s="1" t="s">
        <v>12688</v>
      </c>
      <c r="X6920" s="1" t="s">
        <v>2563</v>
      </c>
      <c r="Y6920" s="1">
        <v>34394</v>
      </c>
      <c r="Z6920" s="1" t="s">
        <v>12689</v>
      </c>
      <c r="AA6920" s="1" t="s">
        <v>333</v>
      </c>
      <c r="AB6920" s="1" t="s">
        <v>12690</v>
      </c>
      <c r="AC6920" s="1" t="s">
        <v>333</v>
      </c>
      <c r="AP6920" s="1" t="s">
        <v>338</v>
      </c>
      <c r="AQ6920" s="1">
        <v>1996</v>
      </c>
      <c r="AU6920" s="1" t="s">
        <v>12691</v>
      </c>
    </row>
    <row r="6921" spans="1:47">
      <c r="A6921" s="1">
        <v>6919</v>
      </c>
      <c r="B6921" s="1" t="s">
        <v>6933</v>
      </c>
      <c r="E6921" s="1" t="s">
        <v>12685</v>
      </c>
      <c r="F6921" s="1" t="s">
        <v>12686</v>
      </c>
      <c r="G6921" s="1">
        <v>2001</v>
      </c>
      <c r="H6921" s="1" t="s">
        <v>48</v>
      </c>
      <c r="I6921" s="1" t="s">
        <v>1254</v>
      </c>
      <c r="J6921" s="1" t="s">
        <v>9828</v>
      </c>
      <c r="K6921" s="1" t="s">
        <v>12687</v>
      </c>
      <c r="L6921" s="1" t="s">
        <v>9830</v>
      </c>
      <c r="Q6921" s="1" t="s">
        <v>770</v>
      </c>
      <c r="U6921" s="1" t="s">
        <v>717</v>
      </c>
      <c r="V6921" s="1" t="s">
        <v>12688</v>
      </c>
      <c r="X6921" s="1" t="s">
        <v>2563</v>
      </c>
      <c r="Y6921" s="1">
        <v>34394</v>
      </c>
      <c r="Z6921" s="1" t="s">
        <v>12689</v>
      </c>
      <c r="AA6921" s="1" t="s">
        <v>333</v>
      </c>
      <c r="AB6921" s="1" t="s">
        <v>12692</v>
      </c>
      <c r="AC6921" s="1" t="s">
        <v>333</v>
      </c>
      <c r="AP6921" s="1" t="s">
        <v>12693</v>
      </c>
      <c r="AQ6921" s="1">
        <v>1996</v>
      </c>
      <c r="AU6921" s="1" t="s">
        <v>12691</v>
      </c>
    </row>
    <row r="6922" spans="1:47">
      <c r="A6922" s="1">
        <v>6920</v>
      </c>
      <c r="B6922" s="1" t="s">
        <v>6933</v>
      </c>
      <c r="E6922" s="1" t="s">
        <v>12685</v>
      </c>
      <c r="F6922" s="1" t="s">
        <v>12686</v>
      </c>
      <c r="G6922" s="1">
        <v>2001</v>
      </c>
      <c r="H6922" s="1" t="s">
        <v>48</v>
      </c>
      <c r="I6922" s="1" t="s">
        <v>1254</v>
      </c>
      <c r="J6922" s="1" t="s">
        <v>9828</v>
      </c>
      <c r="K6922" s="1" t="s">
        <v>12687</v>
      </c>
      <c r="L6922" s="1" t="s">
        <v>9830</v>
      </c>
      <c r="Q6922" s="1" t="s">
        <v>770</v>
      </c>
      <c r="U6922" s="1" t="s">
        <v>717</v>
      </c>
      <c r="V6922" s="1" t="s">
        <v>9837</v>
      </c>
      <c r="X6922" s="1" t="s">
        <v>2563</v>
      </c>
      <c r="Y6922" s="1">
        <v>34394</v>
      </c>
      <c r="Z6922" s="1" t="s">
        <v>12689</v>
      </c>
      <c r="AA6922" s="1" t="s">
        <v>333</v>
      </c>
      <c r="AB6922" s="1" t="s">
        <v>12690</v>
      </c>
      <c r="AC6922" s="1" t="s">
        <v>333</v>
      </c>
      <c r="AP6922" s="1" t="s">
        <v>10805</v>
      </c>
      <c r="AQ6922" s="1">
        <v>1996</v>
      </c>
      <c r="AU6922" s="1" t="s">
        <v>12691</v>
      </c>
    </row>
    <row r="6923" spans="1:47">
      <c r="A6923" s="1">
        <v>6921</v>
      </c>
      <c r="B6923" s="1" t="s">
        <v>6933</v>
      </c>
      <c r="E6923" s="1" t="s">
        <v>12685</v>
      </c>
      <c r="F6923" s="1" t="s">
        <v>12686</v>
      </c>
      <c r="G6923" s="1">
        <v>2001</v>
      </c>
      <c r="H6923" s="1" t="s">
        <v>48</v>
      </c>
      <c r="I6923" s="1" t="s">
        <v>1254</v>
      </c>
      <c r="J6923" s="1" t="s">
        <v>9828</v>
      </c>
      <c r="K6923" s="1" t="s">
        <v>12687</v>
      </c>
      <c r="L6923" s="1" t="s">
        <v>9830</v>
      </c>
      <c r="Q6923" s="1" t="s">
        <v>770</v>
      </c>
      <c r="U6923" s="1" t="s">
        <v>717</v>
      </c>
      <c r="V6923" s="1" t="s">
        <v>9837</v>
      </c>
      <c r="X6923" s="1" t="s">
        <v>2563</v>
      </c>
      <c r="Y6923" s="1">
        <v>34394</v>
      </c>
      <c r="Z6923" s="1" t="s">
        <v>12689</v>
      </c>
      <c r="AA6923" s="1" t="s">
        <v>333</v>
      </c>
      <c r="AB6923" s="1" t="s">
        <v>12692</v>
      </c>
      <c r="AC6923" s="1" t="s">
        <v>333</v>
      </c>
      <c r="AP6923" s="1" t="s">
        <v>12694</v>
      </c>
      <c r="AQ6923" s="1">
        <v>1996</v>
      </c>
      <c r="AU6923" s="1" t="s">
        <v>12691</v>
      </c>
    </row>
    <row r="6924" spans="1:47">
      <c r="A6924" s="1">
        <v>6922</v>
      </c>
      <c r="B6924" s="1" t="s">
        <v>6933</v>
      </c>
      <c r="E6924" s="1" t="s">
        <v>12685</v>
      </c>
      <c r="F6924" s="1" t="s">
        <v>12686</v>
      </c>
      <c r="G6924" s="1">
        <v>2001</v>
      </c>
      <c r="H6924" s="1" t="s">
        <v>48</v>
      </c>
      <c r="I6924" s="1" t="s">
        <v>1254</v>
      </c>
      <c r="J6924" s="1" t="s">
        <v>9828</v>
      </c>
      <c r="K6924" s="1" t="s">
        <v>12687</v>
      </c>
      <c r="L6924" s="1" t="s">
        <v>9830</v>
      </c>
      <c r="Q6924" s="1" t="s">
        <v>770</v>
      </c>
      <c r="U6924" s="1" t="s">
        <v>717</v>
      </c>
      <c r="V6924" s="1" t="s">
        <v>9841</v>
      </c>
      <c r="X6924" s="1" t="s">
        <v>2563</v>
      </c>
      <c r="Y6924" s="1">
        <v>34394</v>
      </c>
      <c r="Z6924" s="1" t="s">
        <v>12689</v>
      </c>
      <c r="AA6924" s="1" t="s">
        <v>333</v>
      </c>
      <c r="AB6924" s="1" t="s">
        <v>12690</v>
      </c>
      <c r="AC6924" s="1" t="s">
        <v>333</v>
      </c>
      <c r="AP6924" s="1" t="s">
        <v>9781</v>
      </c>
      <c r="AQ6924" s="1">
        <v>1996</v>
      </c>
      <c r="AU6924" s="1" t="s">
        <v>12691</v>
      </c>
    </row>
    <row r="6925" spans="1:47">
      <c r="A6925" s="1">
        <v>6923</v>
      </c>
      <c r="B6925" s="1" t="s">
        <v>6933</v>
      </c>
      <c r="E6925" s="1" t="s">
        <v>12685</v>
      </c>
      <c r="F6925" s="1" t="s">
        <v>12686</v>
      </c>
      <c r="G6925" s="1">
        <v>2001</v>
      </c>
      <c r="H6925" s="1" t="s">
        <v>48</v>
      </c>
      <c r="I6925" s="1" t="s">
        <v>1254</v>
      </c>
      <c r="J6925" s="1" t="s">
        <v>9828</v>
      </c>
      <c r="K6925" s="1" t="s">
        <v>12687</v>
      </c>
      <c r="L6925" s="1" t="s">
        <v>9830</v>
      </c>
      <c r="Q6925" s="1" t="s">
        <v>770</v>
      </c>
      <c r="U6925" s="1" t="s">
        <v>717</v>
      </c>
      <c r="V6925" s="1" t="s">
        <v>9841</v>
      </c>
      <c r="X6925" s="1" t="s">
        <v>2563</v>
      </c>
      <c r="Y6925" s="1">
        <v>34394</v>
      </c>
      <c r="Z6925" s="1" t="s">
        <v>12689</v>
      </c>
      <c r="AA6925" s="1" t="s">
        <v>333</v>
      </c>
      <c r="AB6925" s="1" t="s">
        <v>12692</v>
      </c>
      <c r="AC6925" s="1" t="s">
        <v>333</v>
      </c>
      <c r="AP6925" s="1" t="s">
        <v>12695</v>
      </c>
      <c r="AQ6925" s="1">
        <v>1996</v>
      </c>
      <c r="AU6925" s="1" t="s">
        <v>12691</v>
      </c>
    </row>
    <row r="6926" spans="1:47">
      <c r="A6926" s="1">
        <v>6924</v>
      </c>
      <c r="B6926" s="1" t="s">
        <v>6933</v>
      </c>
      <c r="E6926" s="1" t="s">
        <v>12685</v>
      </c>
      <c r="F6926" s="1" t="s">
        <v>12686</v>
      </c>
      <c r="G6926" s="1">
        <v>2001</v>
      </c>
      <c r="H6926" s="1" t="s">
        <v>48</v>
      </c>
      <c r="I6926" s="1" t="s">
        <v>1254</v>
      </c>
      <c r="J6926" s="1" t="s">
        <v>9828</v>
      </c>
      <c r="K6926" s="1" t="s">
        <v>12687</v>
      </c>
      <c r="L6926" s="1" t="s">
        <v>9830</v>
      </c>
      <c r="Q6926" s="1" t="s">
        <v>770</v>
      </c>
      <c r="U6926" s="1" t="s">
        <v>717</v>
      </c>
      <c r="V6926" s="1" t="s">
        <v>9831</v>
      </c>
      <c r="X6926" s="1" t="s">
        <v>2563</v>
      </c>
      <c r="Y6926" s="1">
        <v>34394</v>
      </c>
      <c r="Z6926" s="1" t="s">
        <v>12689</v>
      </c>
      <c r="AA6926" s="1" t="s">
        <v>333</v>
      </c>
      <c r="AB6926" s="1" t="s">
        <v>12690</v>
      </c>
      <c r="AC6926" s="1" t="s">
        <v>333</v>
      </c>
      <c r="AP6926" s="1" t="s">
        <v>9869</v>
      </c>
      <c r="AQ6926" s="1">
        <v>1996</v>
      </c>
      <c r="AU6926" s="1" t="s">
        <v>12691</v>
      </c>
    </row>
    <row r="6927" spans="1:47">
      <c r="A6927" s="1">
        <v>6925</v>
      </c>
      <c r="B6927" s="1" t="s">
        <v>6933</v>
      </c>
      <c r="E6927" s="1" t="s">
        <v>12685</v>
      </c>
      <c r="F6927" s="1" t="s">
        <v>12686</v>
      </c>
      <c r="G6927" s="1">
        <v>2001</v>
      </c>
      <c r="H6927" s="1" t="s">
        <v>48</v>
      </c>
      <c r="I6927" s="1" t="s">
        <v>1254</v>
      </c>
      <c r="J6927" s="1" t="s">
        <v>9828</v>
      </c>
      <c r="K6927" s="1" t="s">
        <v>12687</v>
      </c>
      <c r="L6927" s="1" t="s">
        <v>9830</v>
      </c>
      <c r="Q6927" s="1" t="s">
        <v>770</v>
      </c>
      <c r="U6927" s="1" t="s">
        <v>717</v>
      </c>
      <c r="V6927" s="1" t="s">
        <v>9831</v>
      </c>
      <c r="X6927" s="1" t="s">
        <v>2563</v>
      </c>
      <c r="Y6927" s="1">
        <v>34394</v>
      </c>
      <c r="Z6927" s="1" t="s">
        <v>12689</v>
      </c>
      <c r="AA6927" s="1" t="s">
        <v>333</v>
      </c>
      <c r="AB6927" s="1" t="s">
        <v>12692</v>
      </c>
      <c r="AC6927" s="1" t="s">
        <v>333</v>
      </c>
      <c r="AP6927" s="1" t="s">
        <v>9296</v>
      </c>
      <c r="AQ6927" s="1">
        <v>1996</v>
      </c>
      <c r="AU6927" s="1" t="s">
        <v>12691</v>
      </c>
    </row>
    <row r="6928" spans="1:47">
      <c r="A6928" s="1">
        <v>6926</v>
      </c>
      <c r="B6928" s="1" t="s">
        <v>6933</v>
      </c>
      <c r="E6928" s="1" t="s">
        <v>12685</v>
      </c>
      <c r="F6928" s="1" t="s">
        <v>12686</v>
      </c>
      <c r="G6928" s="1">
        <v>2001</v>
      </c>
      <c r="H6928" s="1" t="s">
        <v>48</v>
      </c>
      <c r="I6928" s="1" t="s">
        <v>1254</v>
      </c>
      <c r="J6928" s="1" t="s">
        <v>9828</v>
      </c>
      <c r="K6928" s="1" t="s">
        <v>12687</v>
      </c>
      <c r="L6928" s="1" t="s">
        <v>9830</v>
      </c>
      <c r="Q6928" s="1" t="s">
        <v>770</v>
      </c>
      <c r="U6928" s="1" t="s">
        <v>717</v>
      </c>
      <c r="V6928" s="1" t="s">
        <v>12688</v>
      </c>
      <c r="X6928" s="1" t="s">
        <v>2563</v>
      </c>
      <c r="Y6928" s="1">
        <v>34394</v>
      </c>
      <c r="Z6928" s="1" t="s">
        <v>12689</v>
      </c>
      <c r="AA6928" s="1" t="s">
        <v>333</v>
      </c>
      <c r="AB6928" s="1" t="s">
        <v>12690</v>
      </c>
      <c r="AC6928" s="1" t="s">
        <v>333</v>
      </c>
      <c r="AP6928" s="1" t="s">
        <v>12013</v>
      </c>
      <c r="AQ6928" s="1">
        <v>1997</v>
      </c>
      <c r="AU6928" s="1" t="s">
        <v>12691</v>
      </c>
    </row>
    <row r="6929" spans="1:47">
      <c r="A6929" s="1">
        <v>6927</v>
      </c>
      <c r="B6929" s="1" t="s">
        <v>6933</v>
      </c>
      <c r="E6929" s="1" t="s">
        <v>12685</v>
      </c>
      <c r="F6929" s="1" t="s">
        <v>12686</v>
      </c>
      <c r="G6929" s="1">
        <v>2001</v>
      </c>
      <c r="H6929" s="1" t="s">
        <v>48</v>
      </c>
      <c r="I6929" s="1" t="s">
        <v>1254</v>
      </c>
      <c r="J6929" s="1" t="s">
        <v>9828</v>
      </c>
      <c r="K6929" s="1" t="s">
        <v>12687</v>
      </c>
      <c r="L6929" s="1" t="s">
        <v>9830</v>
      </c>
      <c r="Q6929" s="1" t="s">
        <v>770</v>
      </c>
      <c r="U6929" s="1" t="s">
        <v>717</v>
      </c>
      <c r="V6929" s="1" t="s">
        <v>12688</v>
      </c>
      <c r="X6929" s="1" t="s">
        <v>2563</v>
      </c>
      <c r="Y6929" s="1">
        <v>34394</v>
      </c>
      <c r="Z6929" s="1" t="s">
        <v>12689</v>
      </c>
      <c r="AA6929" s="1" t="s">
        <v>333</v>
      </c>
      <c r="AB6929" s="1" t="s">
        <v>12692</v>
      </c>
      <c r="AC6929" s="1" t="s">
        <v>333</v>
      </c>
      <c r="AP6929" s="1" t="s">
        <v>2885</v>
      </c>
      <c r="AQ6929" s="1">
        <v>1997</v>
      </c>
      <c r="AU6929" s="1" t="s">
        <v>12691</v>
      </c>
    </row>
    <row r="6930" spans="1:47">
      <c r="A6930" s="1">
        <v>6928</v>
      </c>
      <c r="B6930" s="1" t="s">
        <v>6933</v>
      </c>
      <c r="E6930" s="1" t="s">
        <v>12685</v>
      </c>
      <c r="F6930" s="1" t="s">
        <v>12686</v>
      </c>
      <c r="G6930" s="1">
        <v>2001</v>
      </c>
      <c r="H6930" s="1" t="s">
        <v>48</v>
      </c>
      <c r="I6930" s="1" t="s">
        <v>1254</v>
      </c>
      <c r="J6930" s="1" t="s">
        <v>9828</v>
      </c>
      <c r="K6930" s="1" t="s">
        <v>12687</v>
      </c>
      <c r="L6930" s="1" t="s">
        <v>9830</v>
      </c>
      <c r="Q6930" s="1" t="s">
        <v>770</v>
      </c>
      <c r="U6930" s="1" t="s">
        <v>717</v>
      </c>
      <c r="V6930" s="1" t="s">
        <v>9837</v>
      </c>
      <c r="X6930" s="1" t="s">
        <v>2563</v>
      </c>
      <c r="Y6930" s="1">
        <v>34394</v>
      </c>
      <c r="Z6930" s="1" t="s">
        <v>12689</v>
      </c>
      <c r="AA6930" s="1" t="s">
        <v>333</v>
      </c>
      <c r="AB6930" s="1" t="s">
        <v>12690</v>
      </c>
      <c r="AC6930" s="1" t="s">
        <v>333</v>
      </c>
      <c r="AP6930" s="1" t="s">
        <v>12696</v>
      </c>
      <c r="AQ6930" s="1">
        <v>1997</v>
      </c>
      <c r="AU6930" s="1" t="s">
        <v>12691</v>
      </c>
    </row>
    <row r="6931" spans="1:47">
      <c r="A6931" s="1">
        <v>6929</v>
      </c>
      <c r="B6931" s="1" t="s">
        <v>6933</v>
      </c>
      <c r="E6931" s="1" t="s">
        <v>12685</v>
      </c>
      <c r="F6931" s="1" t="s">
        <v>12686</v>
      </c>
      <c r="G6931" s="1">
        <v>2001</v>
      </c>
      <c r="H6931" s="1" t="s">
        <v>48</v>
      </c>
      <c r="I6931" s="1" t="s">
        <v>1254</v>
      </c>
      <c r="J6931" s="1" t="s">
        <v>9828</v>
      </c>
      <c r="K6931" s="1" t="s">
        <v>12687</v>
      </c>
      <c r="L6931" s="1" t="s">
        <v>9830</v>
      </c>
      <c r="Q6931" s="1" t="s">
        <v>770</v>
      </c>
      <c r="U6931" s="1" t="s">
        <v>717</v>
      </c>
      <c r="V6931" s="1" t="s">
        <v>9837</v>
      </c>
      <c r="X6931" s="1" t="s">
        <v>2563</v>
      </c>
      <c r="Y6931" s="1">
        <v>34394</v>
      </c>
      <c r="Z6931" s="1" t="s">
        <v>12689</v>
      </c>
      <c r="AA6931" s="1" t="s">
        <v>333</v>
      </c>
      <c r="AB6931" s="1" t="s">
        <v>12692</v>
      </c>
      <c r="AC6931" s="1" t="s">
        <v>333</v>
      </c>
      <c r="AP6931" s="1" t="s">
        <v>12697</v>
      </c>
      <c r="AQ6931" s="1">
        <v>1997</v>
      </c>
      <c r="AU6931" s="1" t="s">
        <v>12691</v>
      </c>
    </row>
    <row r="6932" spans="1:47">
      <c r="A6932" s="1">
        <v>6930</v>
      </c>
      <c r="B6932" s="1" t="s">
        <v>6933</v>
      </c>
      <c r="E6932" s="1" t="s">
        <v>12685</v>
      </c>
      <c r="F6932" s="1" t="s">
        <v>12686</v>
      </c>
      <c r="G6932" s="1">
        <v>2001</v>
      </c>
      <c r="H6932" s="1" t="s">
        <v>48</v>
      </c>
      <c r="I6932" s="1" t="s">
        <v>1254</v>
      </c>
      <c r="J6932" s="1" t="s">
        <v>9828</v>
      </c>
      <c r="K6932" s="1" t="s">
        <v>12687</v>
      </c>
      <c r="L6932" s="1" t="s">
        <v>9830</v>
      </c>
      <c r="Q6932" s="1" t="s">
        <v>770</v>
      </c>
      <c r="U6932" s="1" t="s">
        <v>717</v>
      </c>
      <c r="V6932" s="1" t="s">
        <v>9841</v>
      </c>
      <c r="X6932" s="1" t="s">
        <v>2563</v>
      </c>
      <c r="Y6932" s="1">
        <v>34394</v>
      </c>
      <c r="Z6932" s="1" t="s">
        <v>12689</v>
      </c>
      <c r="AA6932" s="1" t="s">
        <v>333</v>
      </c>
      <c r="AB6932" s="1" t="s">
        <v>12690</v>
      </c>
      <c r="AC6932" s="1" t="s">
        <v>333</v>
      </c>
      <c r="AP6932" s="1" t="s">
        <v>12698</v>
      </c>
      <c r="AQ6932" s="1">
        <v>1997</v>
      </c>
      <c r="AU6932" s="1" t="s">
        <v>12691</v>
      </c>
    </row>
    <row r="6933" spans="1:47">
      <c r="A6933" s="1">
        <v>6931</v>
      </c>
      <c r="B6933" s="1" t="s">
        <v>6933</v>
      </c>
      <c r="E6933" s="1" t="s">
        <v>12685</v>
      </c>
      <c r="F6933" s="1" t="s">
        <v>12686</v>
      </c>
      <c r="G6933" s="1">
        <v>2001</v>
      </c>
      <c r="H6933" s="1" t="s">
        <v>48</v>
      </c>
      <c r="I6933" s="1" t="s">
        <v>1254</v>
      </c>
      <c r="J6933" s="1" t="s">
        <v>9828</v>
      </c>
      <c r="K6933" s="1" t="s">
        <v>12687</v>
      </c>
      <c r="L6933" s="1" t="s">
        <v>9830</v>
      </c>
      <c r="Q6933" s="1" t="s">
        <v>770</v>
      </c>
      <c r="U6933" s="1" t="s">
        <v>717</v>
      </c>
      <c r="V6933" s="1" t="s">
        <v>9841</v>
      </c>
      <c r="X6933" s="1" t="s">
        <v>2563</v>
      </c>
      <c r="Y6933" s="1">
        <v>34394</v>
      </c>
      <c r="Z6933" s="1" t="s">
        <v>12689</v>
      </c>
      <c r="AA6933" s="1" t="s">
        <v>333</v>
      </c>
      <c r="AB6933" s="1" t="s">
        <v>12692</v>
      </c>
      <c r="AC6933" s="1" t="s">
        <v>333</v>
      </c>
      <c r="AP6933" s="1" t="s">
        <v>12330</v>
      </c>
      <c r="AQ6933" s="1">
        <v>1997</v>
      </c>
      <c r="AU6933" s="1" t="s">
        <v>12691</v>
      </c>
    </row>
    <row r="6934" spans="1:47">
      <c r="A6934" s="1">
        <v>6932</v>
      </c>
      <c r="B6934" s="1" t="s">
        <v>6933</v>
      </c>
      <c r="E6934" s="1" t="s">
        <v>12685</v>
      </c>
      <c r="F6934" s="1" t="s">
        <v>12686</v>
      </c>
      <c r="G6934" s="1">
        <v>2001</v>
      </c>
      <c r="H6934" s="1" t="s">
        <v>48</v>
      </c>
      <c r="I6934" s="1" t="s">
        <v>1254</v>
      </c>
      <c r="J6934" s="1" t="s">
        <v>9828</v>
      </c>
      <c r="K6934" s="1" t="s">
        <v>12687</v>
      </c>
      <c r="L6934" s="1" t="s">
        <v>9830</v>
      </c>
      <c r="Q6934" s="1" t="s">
        <v>770</v>
      </c>
      <c r="U6934" s="1" t="s">
        <v>717</v>
      </c>
      <c r="V6934" s="1" t="s">
        <v>9831</v>
      </c>
      <c r="X6934" s="1" t="s">
        <v>2563</v>
      </c>
      <c r="Y6934" s="1">
        <v>34394</v>
      </c>
      <c r="Z6934" s="1" t="s">
        <v>12689</v>
      </c>
      <c r="AA6934" s="1" t="s">
        <v>333</v>
      </c>
      <c r="AB6934" s="1" t="s">
        <v>12690</v>
      </c>
      <c r="AC6934" s="1" t="s">
        <v>333</v>
      </c>
      <c r="AP6934" s="1" t="s">
        <v>12699</v>
      </c>
      <c r="AQ6934" s="1">
        <v>1997</v>
      </c>
      <c r="AU6934" s="1" t="s">
        <v>12691</v>
      </c>
    </row>
    <row r="6935" spans="1:47">
      <c r="A6935" s="1">
        <v>6933</v>
      </c>
      <c r="B6935" s="1" t="s">
        <v>6933</v>
      </c>
      <c r="E6935" s="1" t="s">
        <v>12685</v>
      </c>
      <c r="F6935" s="1" t="s">
        <v>12686</v>
      </c>
      <c r="G6935" s="1">
        <v>2001</v>
      </c>
      <c r="H6935" s="1" t="s">
        <v>48</v>
      </c>
      <c r="I6935" s="1" t="s">
        <v>1254</v>
      </c>
      <c r="J6935" s="1" t="s">
        <v>9828</v>
      </c>
      <c r="K6935" s="1" t="s">
        <v>12687</v>
      </c>
      <c r="L6935" s="1" t="s">
        <v>9830</v>
      </c>
      <c r="Q6935" s="1" t="s">
        <v>770</v>
      </c>
      <c r="U6935" s="1" t="s">
        <v>717</v>
      </c>
      <c r="V6935" s="1" t="s">
        <v>9831</v>
      </c>
      <c r="X6935" s="1" t="s">
        <v>2563</v>
      </c>
      <c r="Y6935" s="1">
        <v>34394</v>
      </c>
      <c r="Z6935" s="1" t="s">
        <v>12689</v>
      </c>
      <c r="AA6935" s="1" t="s">
        <v>333</v>
      </c>
      <c r="AB6935" s="1" t="s">
        <v>12692</v>
      </c>
      <c r="AC6935" s="1" t="s">
        <v>333</v>
      </c>
      <c r="AP6935" s="1" t="s">
        <v>12700</v>
      </c>
      <c r="AQ6935" s="1">
        <v>1997</v>
      </c>
      <c r="AU6935" s="1" t="s">
        <v>12691</v>
      </c>
    </row>
    <row r="6936" spans="1:47">
      <c r="A6936" s="1">
        <v>6934</v>
      </c>
      <c r="B6936" s="1" t="s">
        <v>6933</v>
      </c>
      <c r="E6936" s="1" t="s">
        <v>12685</v>
      </c>
      <c r="F6936" s="1" t="s">
        <v>12686</v>
      </c>
      <c r="G6936" s="1">
        <v>2001</v>
      </c>
      <c r="H6936" s="1" t="s">
        <v>48</v>
      </c>
      <c r="I6936" s="1" t="s">
        <v>1254</v>
      </c>
      <c r="J6936" s="1" t="s">
        <v>9828</v>
      </c>
      <c r="K6936" s="1" t="s">
        <v>12687</v>
      </c>
      <c r="L6936" s="1" t="s">
        <v>9830</v>
      </c>
      <c r="Q6936" s="1" t="s">
        <v>770</v>
      </c>
      <c r="U6936" s="1" t="s">
        <v>717</v>
      </c>
      <c r="V6936" s="1" t="s">
        <v>12688</v>
      </c>
      <c r="X6936" s="1" t="s">
        <v>2563</v>
      </c>
      <c r="Y6936" s="1">
        <v>34394</v>
      </c>
      <c r="Z6936" s="1" t="s">
        <v>12689</v>
      </c>
      <c r="AA6936" s="1" t="s">
        <v>333</v>
      </c>
      <c r="AB6936" s="1" t="s">
        <v>12690</v>
      </c>
      <c r="AC6936" s="1" t="s">
        <v>333</v>
      </c>
      <c r="AP6936" s="1" t="s">
        <v>12701</v>
      </c>
      <c r="AQ6936" s="1">
        <v>1998</v>
      </c>
      <c r="AU6936" s="1" t="s">
        <v>12691</v>
      </c>
    </row>
    <row r="6937" spans="1:47">
      <c r="A6937" s="1">
        <v>6935</v>
      </c>
      <c r="B6937" s="1" t="s">
        <v>6933</v>
      </c>
      <c r="E6937" s="1" t="s">
        <v>12685</v>
      </c>
      <c r="F6937" s="1" t="s">
        <v>12686</v>
      </c>
      <c r="G6937" s="1">
        <v>2001</v>
      </c>
      <c r="H6937" s="1" t="s">
        <v>48</v>
      </c>
      <c r="I6937" s="1" t="s">
        <v>1254</v>
      </c>
      <c r="J6937" s="1" t="s">
        <v>9828</v>
      </c>
      <c r="K6937" s="1" t="s">
        <v>12687</v>
      </c>
      <c r="L6937" s="1" t="s">
        <v>9830</v>
      </c>
      <c r="Q6937" s="1" t="s">
        <v>770</v>
      </c>
      <c r="U6937" s="1" t="s">
        <v>717</v>
      </c>
      <c r="V6937" s="1" t="s">
        <v>12688</v>
      </c>
      <c r="X6937" s="1" t="s">
        <v>2563</v>
      </c>
      <c r="Y6937" s="1">
        <v>34394</v>
      </c>
      <c r="Z6937" s="1" t="s">
        <v>12689</v>
      </c>
      <c r="AA6937" s="1" t="s">
        <v>333</v>
      </c>
      <c r="AB6937" s="1" t="s">
        <v>12692</v>
      </c>
      <c r="AC6937" s="1" t="s">
        <v>333</v>
      </c>
      <c r="AP6937" s="1" t="s">
        <v>12702</v>
      </c>
      <c r="AQ6937" s="1">
        <v>1998</v>
      </c>
      <c r="AU6937" s="1" t="s">
        <v>12691</v>
      </c>
    </row>
    <row r="6938" spans="1:47">
      <c r="A6938" s="1">
        <v>6936</v>
      </c>
      <c r="B6938" s="1" t="s">
        <v>6933</v>
      </c>
      <c r="E6938" s="1" t="s">
        <v>12685</v>
      </c>
      <c r="F6938" s="1" t="s">
        <v>12686</v>
      </c>
      <c r="G6938" s="1">
        <v>2001</v>
      </c>
      <c r="H6938" s="1" t="s">
        <v>48</v>
      </c>
      <c r="I6938" s="1" t="s">
        <v>1254</v>
      </c>
      <c r="J6938" s="1" t="s">
        <v>9828</v>
      </c>
      <c r="K6938" s="1" t="s">
        <v>12687</v>
      </c>
      <c r="L6938" s="1" t="s">
        <v>9830</v>
      </c>
      <c r="Q6938" s="1" t="s">
        <v>770</v>
      </c>
      <c r="U6938" s="1" t="s">
        <v>717</v>
      </c>
      <c r="V6938" s="1" t="s">
        <v>9837</v>
      </c>
      <c r="X6938" s="1" t="s">
        <v>2563</v>
      </c>
      <c r="Y6938" s="1">
        <v>34394</v>
      </c>
      <c r="Z6938" s="1" t="s">
        <v>12689</v>
      </c>
      <c r="AA6938" s="1" t="s">
        <v>333</v>
      </c>
      <c r="AB6938" s="1" t="s">
        <v>12690</v>
      </c>
      <c r="AC6938" s="1" t="s">
        <v>333</v>
      </c>
      <c r="AP6938" s="1" t="s">
        <v>12703</v>
      </c>
      <c r="AQ6938" s="1">
        <v>1998</v>
      </c>
      <c r="AU6938" s="1" t="s">
        <v>12691</v>
      </c>
    </row>
    <row r="6939" spans="1:47">
      <c r="A6939" s="1">
        <v>6937</v>
      </c>
      <c r="B6939" s="1" t="s">
        <v>6933</v>
      </c>
      <c r="E6939" s="1" t="s">
        <v>12685</v>
      </c>
      <c r="F6939" s="1" t="s">
        <v>12686</v>
      </c>
      <c r="G6939" s="1">
        <v>2001</v>
      </c>
      <c r="H6939" s="1" t="s">
        <v>48</v>
      </c>
      <c r="I6939" s="1" t="s">
        <v>1254</v>
      </c>
      <c r="J6939" s="1" t="s">
        <v>9828</v>
      </c>
      <c r="K6939" s="1" t="s">
        <v>12687</v>
      </c>
      <c r="L6939" s="1" t="s">
        <v>9830</v>
      </c>
      <c r="Q6939" s="1" t="s">
        <v>770</v>
      </c>
      <c r="U6939" s="1" t="s">
        <v>717</v>
      </c>
      <c r="V6939" s="1" t="s">
        <v>9837</v>
      </c>
      <c r="X6939" s="1" t="s">
        <v>2563</v>
      </c>
      <c r="Y6939" s="1">
        <v>34394</v>
      </c>
      <c r="Z6939" s="1" t="s">
        <v>12689</v>
      </c>
      <c r="AA6939" s="1" t="s">
        <v>333</v>
      </c>
      <c r="AB6939" s="1" t="s">
        <v>12692</v>
      </c>
      <c r="AC6939" s="1" t="s">
        <v>333</v>
      </c>
      <c r="AP6939" s="1" t="s">
        <v>12704</v>
      </c>
      <c r="AQ6939" s="1">
        <v>1998</v>
      </c>
      <c r="AU6939" s="1" t="s">
        <v>12691</v>
      </c>
    </row>
    <row r="6940" spans="1:47">
      <c r="A6940" s="1">
        <v>6938</v>
      </c>
      <c r="B6940" s="1" t="s">
        <v>6933</v>
      </c>
      <c r="E6940" s="1" t="s">
        <v>12685</v>
      </c>
      <c r="F6940" s="1" t="s">
        <v>12686</v>
      </c>
      <c r="G6940" s="1">
        <v>2001</v>
      </c>
      <c r="H6940" s="1" t="s">
        <v>48</v>
      </c>
      <c r="I6940" s="1" t="s">
        <v>1254</v>
      </c>
      <c r="J6940" s="1" t="s">
        <v>9828</v>
      </c>
      <c r="K6940" s="1" t="s">
        <v>12687</v>
      </c>
      <c r="L6940" s="1" t="s">
        <v>9830</v>
      </c>
      <c r="Q6940" s="1" t="s">
        <v>770</v>
      </c>
      <c r="U6940" s="1" t="s">
        <v>717</v>
      </c>
      <c r="V6940" s="1" t="s">
        <v>9841</v>
      </c>
      <c r="X6940" s="1" t="s">
        <v>2563</v>
      </c>
      <c r="Y6940" s="1">
        <v>34394</v>
      </c>
      <c r="Z6940" s="1" t="s">
        <v>12689</v>
      </c>
      <c r="AA6940" s="1" t="s">
        <v>333</v>
      </c>
      <c r="AB6940" s="1" t="s">
        <v>12690</v>
      </c>
      <c r="AC6940" s="1" t="s">
        <v>333</v>
      </c>
      <c r="AP6940" s="1" t="s">
        <v>12705</v>
      </c>
      <c r="AQ6940" s="1">
        <v>1998</v>
      </c>
      <c r="AU6940" s="1" t="s">
        <v>12691</v>
      </c>
    </row>
    <row r="6941" spans="1:47">
      <c r="A6941" s="1">
        <v>6939</v>
      </c>
      <c r="B6941" s="1" t="s">
        <v>6933</v>
      </c>
      <c r="E6941" s="1" t="s">
        <v>12685</v>
      </c>
      <c r="F6941" s="1" t="s">
        <v>12686</v>
      </c>
      <c r="G6941" s="1">
        <v>2001</v>
      </c>
      <c r="H6941" s="1" t="s">
        <v>48</v>
      </c>
      <c r="I6941" s="1" t="s">
        <v>1254</v>
      </c>
      <c r="J6941" s="1" t="s">
        <v>9828</v>
      </c>
      <c r="K6941" s="1" t="s">
        <v>12687</v>
      </c>
      <c r="L6941" s="1" t="s">
        <v>9830</v>
      </c>
      <c r="Q6941" s="1" t="s">
        <v>770</v>
      </c>
      <c r="U6941" s="1" t="s">
        <v>717</v>
      </c>
      <c r="V6941" s="1" t="s">
        <v>9841</v>
      </c>
      <c r="X6941" s="1" t="s">
        <v>2563</v>
      </c>
      <c r="Y6941" s="1">
        <v>34394</v>
      </c>
      <c r="Z6941" s="1" t="s">
        <v>12689</v>
      </c>
      <c r="AA6941" s="1" t="s">
        <v>333</v>
      </c>
      <c r="AB6941" s="1" t="s">
        <v>12692</v>
      </c>
      <c r="AC6941" s="1" t="s">
        <v>333</v>
      </c>
      <c r="AP6941" s="1" t="s">
        <v>12706</v>
      </c>
      <c r="AQ6941" s="1">
        <v>1998</v>
      </c>
      <c r="AU6941" s="1" t="s">
        <v>12691</v>
      </c>
    </row>
    <row r="6942" spans="1:47">
      <c r="A6942" s="1">
        <v>6940</v>
      </c>
      <c r="B6942" s="1" t="s">
        <v>6933</v>
      </c>
      <c r="E6942" s="1" t="s">
        <v>12685</v>
      </c>
      <c r="F6942" s="1" t="s">
        <v>12686</v>
      </c>
      <c r="G6942" s="1">
        <v>2001</v>
      </c>
      <c r="H6942" s="1" t="s">
        <v>48</v>
      </c>
      <c r="I6942" s="1" t="s">
        <v>1254</v>
      </c>
      <c r="J6942" s="1" t="s">
        <v>9828</v>
      </c>
      <c r="K6942" s="1" t="s">
        <v>12687</v>
      </c>
      <c r="L6942" s="1" t="s">
        <v>9830</v>
      </c>
      <c r="Q6942" s="1" t="s">
        <v>770</v>
      </c>
      <c r="U6942" s="1" t="s">
        <v>717</v>
      </c>
      <c r="V6942" s="1" t="s">
        <v>9831</v>
      </c>
      <c r="X6942" s="1" t="s">
        <v>2563</v>
      </c>
      <c r="Y6942" s="1">
        <v>34394</v>
      </c>
      <c r="Z6942" s="1" t="s">
        <v>12689</v>
      </c>
      <c r="AA6942" s="1" t="s">
        <v>333</v>
      </c>
      <c r="AB6942" s="1" t="s">
        <v>12690</v>
      </c>
      <c r="AC6942" s="1" t="s">
        <v>333</v>
      </c>
      <c r="AP6942" s="1" t="s">
        <v>12707</v>
      </c>
      <c r="AQ6942" s="1">
        <v>1998</v>
      </c>
      <c r="AU6942" s="1" t="s">
        <v>12691</v>
      </c>
    </row>
    <row r="6943" spans="1:47">
      <c r="A6943" s="1">
        <v>6941</v>
      </c>
      <c r="B6943" s="1" t="s">
        <v>6933</v>
      </c>
      <c r="E6943" s="1" t="s">
        <v>12685</v>
      </c>
      <c r="F6943" s="1" t="s">
        <v>12686</v>
      </c>
      <c r="G6943" s="1">
        <v>2001</v>
      </c>
      <c r="H6943" s="1" t="s">
        <v>48</v>
      </c>
      <c r="I6943" s="1" t="s">
        <v>1254</v>
      </c>
      <c r="J6943" s="1" t="s">
        <v>9828</v>
      </c>
      <c r="K6943" s="1" t="s">
        <v>12687</v>
      </c>
      <c r="L6943" s="1" t="s">
        <v>9830</v>
      </c>
      <c r="Q6943" s="1" t="s">
        <v>770</v>
      </c>
      <c r="U6943" s="1" t="s">
        <v>717</v>
      </c>
      <c r="V6943" s="1" t="s">
        <v>9831</v>
      </c>
      <c r="X6943" s="1" t="s">
        <v>2563</v>
      </c>
      <c r="Y6943" s="1">
        <v>34394</v>
      </c>
      <c r="Z6943" s="1" t="s">
        <v>12689</v>
      </c>
      <c r="AA6943" s="1" t="s">
        <v>333</v>
      </c>
      <c r="AB6943" s="1" t="s">
        <v>12692</v>
      </c>
      <c r="AC6943" s="1" t="s">
        <v>333</v>
      </c>
      <c r="AP6943" s="1" t="s">
        <v>12708</v>
      </c>
      <c r="AQ6943" s="1">
        <v>1998</v>
      </c>
      <c r="AU6943" s="1" t="s">
        <v>12691</v>
      </c>
    </row>
    <row r="6944" spans="1:47">
      <c r="A6944" s="1">
        <v>6942</v>
      </c>
      <c r="B6944" s="1" t="s">
        <v>6933</v>
      </c>
      <c r="E6944" s="1" t="s">
        <v>12685</v>
      </c>
      <c r="F6944" s="1" t="s">
        <v>12686</v>
      </c>
      <c r="G6944" s="1">
        <v>2001</v>
      </c>
      <c r="H6944" s="1" t="s">
        <v>48</v>
      </c>
      <c r="I6944" s="1" t="s">
        <v>1254</v>
      </c>
      <c r="J6944" s="1" t="s">
        <v>9828</v>
      </c>
      <c r="K6944" s="1" t="s">
        <v>12687</v>
      </c>
      <c r="L6944" s="1" t="s">
        <v>9830</v>
      </c>
      <c r="Q6944" s="1" t="s">
        <v>770</v>
      </c>
      <c r="U6944" s="1" t="s">
        <v>717</v>
      </c>
      <c r="V6944" s="1" t="s">
        <v>12688</v>
      </c>
      <c r="X6944" s="1" t="s">
        <v>2563</v>
      </c>
      <c r="Y6944" s="1">
        <v>34394</v>
      </c>
      <c r="Z6944" s="1" t="s">
        <v>12689</v>
      </c>
      <c r="AA6944" s="1" t="s">
        <v>333</v>
      </c>
      <c r="AB6944" s="1" t="s">
        <v>12690</v>
      </c>
      <c r="AC6944" s="1" t="s">
        <v>333</v>
      </c>
      <c r="AP6944" s="1" t="s">
        <v>11669</v>
      </c>
      <c r="AQ6944" s="1">
        <v>1999</v>
      </c>
      <c r="AU6944" s="1" t="s">
        <v>12691</v>
      </c>
    </row>
    <row r="6945" spans="1:47">
      <c r="A6945" s="1">
        <v>6943</v>
      </c>
      <c r="B6945" s="1" t="s">
        <v>6933</v>
      </c>
      <c r="E6945" s="1" t="s">
        <v>12685</v>
      </c>
      <c r="F6945" s="1" t="s">
        <v>12686</v>
      </c>
      <c r="G6945" s="1">
        <v>2001</v>
      </c>
      <c r="H6945" s="1" t="s">
        <v>48</v>
      </c>
      <c r="I6945" s="1" t="s">
        <v>1254</v>
      </c>
      <c r="J6945" s="1" t="s">
        <v>9828</v>
      </c>
      <c r="K6945" s="1" t="s">
        <v>12687</v>
      </c>
      <c r="L6945" s="1" t="s">
        <v>9830</v>
      </c>
      <c r="Q6945" s="1" t="s">
        <v>770</v>
      </c>
      <c r="U6945" s="1" t="s">
        <v>717</v>
      </c>
      <c r="V6945" s="1" t="s">
        <v>12688</v>
      </c>
      <c r="X6945" s="1" t="s">
        <v>2563</v>
      </c>
      <c r="Y6945" s="1">
        <v>34394</v>
      </c>
      <c r="Z6945" s="1" t="s">
        <v>12689</v>
      </c>
      <c r="AA6945" s="1" t="s">
        <v>333</v>
      </c>
      <c r="AB6945" s="1" t="s">
        <v>12692</v>
      </c>
      <c r="AC6945" s="1" t="s">
        <v>333</v>
      </c>
      <c r="AP6945" s="1" t="s">
        <v>10521</v>
      </c>
      <c r="AQ6945" s="1">
        <v>1999</v>
      </c>
      <c r="AU6945" s="1" t="s">
        <v>12691</v>
      </c>
    </row>
    <row r="6946" spans="1:47">
      <c r="A6946" s="1">
        <v>6944</v>
      </c>
      <c r="B6946" s="1" t="s">
        <v>6933</v>
      </c>
      <c r="E6946" s="1" t="s">
        <v>12685</v>
      </c>
      <c r="F6946" s="1" t="s">
        <v>12686</v>
      </c>
      <c r="G6946" s="1">
        <v>2001</v>
      </c>
      <c r="H6946" s="1" t="s">
        <v>48</v>
      </c>
      <c r="I6946" s="1" t="s">
        <v>1254</v>
      </c>
      <c r="J6946" s="1" t="s">
        <v>9828</v>
      </c>
      <c r="K6946" s="1" t="s">
        <v>12687</v>
      </c>
      <c r="L6946" s="1" t="s">
        <v>9830</v>
      </c>
      <c r="Q6946" s="1" t="s">
        <v>770</v>
      </c>
      <c r="U6946" s="1" t="s">
        <v>717</v>
      </c>
      <c r="V6946" s="1" t="s">
        <v>9837</v>
      </c>
      <c r="X6946" s="1" t="s">
        <v>2563</v>
      </c>
      <c r="Y6946" s="1">
        <v>34394</v>
      </c>
      <c r="Z6946" s="1" t="s">
        <v>12689</v>
      </c>
      <c r="AA6946" s="1" t="s">
        <v>333</v>
      </c>
      <c r="AB6946" s="1" t="s">
        <v>12690</v>
      </c>
      <c r="AC6946" s="1" t="s">
        <v>333</v>
      </c>
      <c r="AP6946" s="1" t="s">
        <v>10524</v>
      </c>
      <c r="AQ6946" s="1">
        <v>1999</v>
      </c>
      <c r="AU6946" s="1" t="s">
        <v>12691</v>
      </c>
    </row>
    <row r="6947" spans="1:47">
      <c r="A6947" s="1">
        <v>6945</v>
      </c>
      <c r="B6947" s="1" t="s">
        <v>6933</v>
      </c>
      <c r="E6947" s="1" t="s">
        <v>12685</v>
      </c>
      <c r="F6947" s="1" t="s">
        <v>12686</v>
      </c>
      <c r="G6947" s="1">
        <v>2001</v>
      </c>
      <c r="H6947" s="1" t="s">
        <v>48</v>
      </c>
      <c r="I6947" s="1" t="s">
        <v>1254</v>
      </c>
      <c r="J6947" s="1" t="s">
        <v>9828</v>
      </c>
      <c r="K6947" s="1" t="s">
        <v>12687</v>
      </c>
      <c r="L6947" s="1" t="s">
        <v>9830</v>
      </c>
      <c r="Q6947" s="1" t="s">
        <v>770</v>
      </c>
      <c r="U6947" s="1" t="s">
        <v>717</v>
      </c>
      <c r="V6947" s="1" t="s">
        <v>9837</v>
      </c>
      <c r="X6947" s="1" t="s">
        <v>2563</v>
      </c>
      <c r="Y6947" s="1">
        <v>34394</v>
      </c>
      <c r="Z6947" s="1" t="s">
        <v>12689</v>
      </c>
      <c r="AA6947" s="1" t="s">
        <v>333</v>
      </c>
      <c r="AB6947" s="1" t="s">
        <v>12692</v>
      </c>
      <c r="AC6947" s="1" t="s">
        <v>333</v>
      </c>
      <c r="AP6947" s="1" t="s">
        <v>10513</v>
      </c>
      <c r="AQ6947" s="1">
        <v>1999</v>
      </c>
      <c r="AU6947" s="1" t="s">
        <v>12691</v>
      </c>
    </row>
    <row r="6948" spans="1:47">
      <c r="A6948" s="1">
        <v>6946</v>
      </c>
      <c r="B6948" s="1" t="s">
        <v>6933</v>
      </c>
      <c r="E6948" s="1" t="s">
        <v>12685</v>
      </c>
      <c r="F6948" s="1" t="s">
        <v>12686</v>
      </c>
      <c r="G6948" s="1">
        <v>2001</v>
      </c>
      <c r="H6948" s="1" t="s">
        <v>48</v>
      </c>
      <c r="I6948" s="1" t="s">
        <v>1254</v>
      </c>
      <c r="J6948" s="1" t="s">
        <v>9828</v>
      </c>
      <c r="K6948" s="1" t="s">
        <v>12687</v>
      </c>
      <c r="L6948" s="1" t="s">
        <v>9830</v>
      </c>
      <c r="Q6948" s="1" t="s">
        <v>770</v>
      </c>
      <c r="U6948" s="1" t="s">
        <v>717</v>
      </c>
      <c r="V6948" s="1" t="s">
        <v>9841</v>
      </c>
      <c r="X6948" s="1" t="s">
        <v>2563</v>
      </c>
      <c r="Y6948" s="1">
        <v>34394</v>
      </c>
      <c r="Z6948" s="1" t="s">
        <v>12689</v>
      </c>
      <c r="AA6948" s="1" t="s">
        <v>333</v>
      </c>
      <c r="AB6948" s="1" t="s">
        <v>12690</v>
      </c>
      <c r="AC6948" s="1" t="s">
        <v>333</v>
      </c>
      <c r="AP6948" s="1" t="s">
        <v>10573</v>
      </c>
      <c r="AQ6948" s="1">
        <v>1999</v>
      </c>
      <c r="AU6948" s="1" t="s">
        <v>12691</v>
      </c>
    </row>
    <row r="6949" spans="1:47">
      <c r="A6949" s="1">
        <v>6947</v>
      </c>
      <c r="B6949" s="1" t="s">
        <v>6933</v>
      </c>
      <c r="E6949" s="1" t="s">
        <v>12685</v>
      </c>
      <c r="F6949" s="1" t="s">
        <v>12686</v>
      </c>
      <c r="G6949" s="1">
        <v>2001</v>
      </c>
      <c r="H6949" s="1" t="s">
        <v>48</v>
      </c>
      <c r="I6949" s="1" t="s">
        <v>1254</v>
      </c>
      <c r="J6949" s="1" t="s">
        <v>9828</v>
      </c>
      <c r="K6949" s="1" t="s">
        <v>12687</v>
      </c>
      <c r="L6949" s="1" t="s">
        <v>9830</v>
      </c>
      <c r="Q6949" s="1" t="s">
        <v>770</v>
      </c>
      <c r="U6949" s="1" t="s">
        <v>717</v>
      </c>
      <c r="V6949" s="1" t="s">
        <v>9841</v>
      </c>
      <c r="X6949" s="1" t="s">
        <v>2563</v>
      </c>
      <c r="Y6949" s="1">
        <v>34394</v>
      </c>
      <c r="Z6949" s="1" t="s">
        <v>12689</v>
      </c>
      <c r="AA6949" s="1" t="s">
        <v>333</v>
      </c>
      <c r="AB6949" s="1" t="s">
        <v>12692</v>
      </c>
      <c r="AC6949" s="1" t="s">
        <v>333</v>
      </c>
      <c r="AP6949" s="1" t="s">
        <v>10518</v>
      </c>
      <c r="AQ6949" s="1">
        <v>1999</v>
      </c>
      <c r="AU6949" s="1" t="s">
        <v>12691</v>
      </c>
    </row>
    <row r="6950" spans="1:47">
      <c r="A6950" s="1">
        <v>6948</v>
      </c>
      <c r="B6950" s="1" t="s">
        <v>6933</v>
      </c>
      <c r="E6950" s="1" t="s">
        <v>12685</v>
      </c>
      <c r="F6950" s="1" t="s">
        <v>12686</v>
      </c>
      <c r="G6950" s="1">
        <v>2001</v>
      </c>
      <c r="H6950" s="1" t="s">
        <v>48</v>
      </c>
      <c r="I6950" s="1" t="s">
        <v>1254</v>
      </c>
      <c r="J6950" s="1" t="s">
        <v>9828</v>
      </c>
      <c r="K6950" s="1" t="s">
        <v>12687</v>
      </c>
      <c r="L6950" s="1" t="s">
        <v>9830</v>
      </c>
      <c r="Q6950" s="1" t="s">
        <v>770</v>
      </c>
      <c r="U6950" s="1" t="s">
        <v>717</v>
      </c>
      <c r="V6950" s="1" t="s">
        <v>9831</v>
      </c>
      <c r="X6950" s="1" t="s">
        <v>2563</v>
      </c>
      <c r="Y6950" s="1">
        <v>34394</v>
      </c>
      <c r="Z6950" s="1" t="s">
        <v>12689</v>
      </c>
      <c r="AA6950" s="1" t="s">
        <v>333</v>
      </c>
      <c r="AB6950" s="1" t="s">
        <v>12690</v>
      </c>
      <c r="AC6950" s="1" t="s">
        <v>333</v>
      </c>
      <c r="AP6950" s="1" t="s">
        <v>9937</v>
      </c>
      <c r="AQ6950" s="1">
        <v>1999</v>
      </c>
      <c r="AU6950" s="1" t="s">
        <v>12691</v>
      </c>
    </row>
    <row r="6951" spans="1:47">
      <c r="A6951" s="1">
        <v>6949</v>
      </c>
      <c r="B6951" s="1" t="s">
        <v>6933</v>
      </c>
      <c r="E6951" s="1" t="s">
        <v>12685</v>
      </c>
      <c r="F6951" s="1" t="s">
        <v>12686</v>
      </c>
      <c r="G6951" s="1">
        <v>2001</v>
      </c>
      <c r="H6951" s="1" t="s">
        <v>48</v>
      </c>
      <c r="I6951" s="1" t="s">
        <v>1254</v>
      </c>
      <c r="J6951" s="1" t="s">
        <v>9828</v>
      </c>
      <c r="K6951" s="1" t="s">
        <v>12687</v>
      </c>
      <c r="L6951" s="1" t="s">
        <v>9830</v>
      </c>
      <c r="Q6951" s="1" t="s">
        <v>770</v>
      </c>
      <c r="U6951" s="1" t="s">
        <v>717</v>
      </c>
      <c r="V6951" s="1" t="s">
        <v>9831</v>
      </c>
      <c r="X6951" s="1" t="s">
        <v>2563</v>
      </c>
      <c r="Y6951" s="1">
        <v>34394</v>
      </c>
      <c r="Z6951" s="1" t="s">
        <v>12689</v>
      </c>
      <c r="AA6951" s="1" t="s">
        <v>333</v>
      </c>
      <c r="AB6951" s="1" t="s">
        <v>12692</v>
      </c>
      <c r="AC6951" s="1" t="s">
        <v>333</v>
      </c>
      <c r="AP6951" s="1" t="s">
        <v>12709</v>
      </c>
      <c r="AQ6951" s="1">
        <v>1999</v>
      </c>
      <c r="AU6951" s="1" t="s">
        <v>12691</v>
      </c>
    </row>
    <row r="6952" spans="1:47">
      <c r="A6952" s="1">
        <v>6950</v>
      </c>
      <c r="B6952" s="1" t="s">
        <v>6933</v>
      </c>
      <c r="E6952" s="1" t="s">
        <v>12685</v>
      </c>
      <c r="F6952" s="1" t="s">
        <v>12686</v>
      </c>
      <c r="G6952" s="1">
        <v>2001</v>
      </c>
      <c r="H6952" s="1" t="s">
        <v>48</v>
      </c>
      <c r="I6952" s="1" t="s">
        <v>1254</v>
      </c>
      <c r="J6952" s="1" t="s">
        <v>9828</v>
      </c>
      <c r="K6952" s="1" t="s">
        <v>12687</v>
      </c>
      <c r="L6952" s="1" t="s">
        <v>9830</v>
      </c>
      <c r="Q6952" s="1" t="s">
        <v>770</v>
      </c>
      <c r="U6952" s="1" t="s">
        <v>717</v>
      </c>
      <c r="V6952" s="1" t="s">
        <v>12688</v>
      </c>
      <c r="X6952" s="1" t="s">
        <v>2563</v>
      </c>
      <c r="Y6952" s="1">
        <v>34394</v>
      </c>
      <c r="Z6952" s="1" t="s">
        <v>12689</v>
      </c>
      <c r="AA6952" s="1" t="s">
        <v>333</v>
      </c>
      <c r="AB6952" s="1" t="s">
        <v>12690</v>
      </c>
      <c r="AC6952" s="1" t="s">
        <v>333</v>
      </c>
      <c r="AP6952" s="1" t="s">
        <v>10522</v>
      </c>
      <c r="AQ6952" s="1">
        <v>2000</v>
      </c>
      <c r="AU6952" s="1" t="s">
        <v>12691</v>
      </c>
    </row>
    <row r="6953" spans="1:47">
      <c r="A6953" s="1">
        <v>6951</v>
      </c>
      <c r="B6953" s="1" t="s">
        <v>6933</v>
      </c>
      <c r="E6953" s="1" t="s">
        <v>12685</v>
      </c>
      <c r="F6953" s="1" t="s">
        <v>12686</v>
      </c>
      <c r="G6953" s="1">
        <v>2001</v>
      </c>
      <c r="H6953" s="1" t="s">
        <v>48</v>
      </c>
      <c r="I6953" s="1" t="s">
        <v>1254</v>
      </c>
      <c r="J6953" s="1" t="s">
        <v>9828</v>
      </c>
      <c r="K6953" s="1" t="s">
        <v>12687</v>
      </c>
      <c r="L6953" s="1" t="s">
        <v>9830</v>
      </c>
      <c r="Q6953" s="1" t="s">
        <v>770</v>
      </c>
      <c r="U6953" s="1" t="s">
        <v>717</v>
      </c>
      <c r="V6953" s="1" t="s">
        <v>12688</v>
      </c>
      <c r="X6953" s="1" t="s">
        <v>2563</v>
      </c>
      <c r="Y6953" s="1">
        <v>34394</v>
      </c>
      <c r="Z6953" s="1" t="s">
        <v>12689</v>
      </c>
      <c r="AA6953" s="1" t="s">
        <v>333</v>
      </c>
      <c r="AB6953" s="1" t="s">
        <v>12692</v>
      </c>
      <c r="AC6953" s="1" t="s">
        <v>333</v>
      </c>
      <c r="AP6953" s="1" t="s">
        <v>10527</v>
      </c>
      <c r="AQ6953" s="1">
        <v>2000</v>
      </c>
      <c r="AU6953" s="1" t="s">
        <v>12691</v>
      </c>
    </row>
    <row r="6954" spans="1:47">
      <c r="A6954" s="1">
        <v>6952</v>
      </c>
      <c r="B6954" s="1" t="s">
        <v>6933</v>
      </c>
      <c r="E6954" s="1" t="s">
        <v>12685</v>
      </c>
      <c r="F6954" s="1" t="s">
        <v>12686</v>
      </c>
      <c r="G6954" s="1">
        <v>2001</v>
      </c>
      <c r="H6954" s="1" t="s">
        <v>48</v>
      </c>
      <c r="I6954" s="1" t="s">
        <v>1254</v>
      </c>
      <c r="J6954" s="1" t="s">
        <v>9828</v>
      </c>
      <c r="K6954" s="1" t="s">
        <v>12687</v>
      </c>
      <c r="L6954" s="1" t="s">
        <v>9830</v>
      </c>
      <c r="Q6954" s="1" t="s">
        <v>770</v>
      </c>
      <c r="U6954" s="1" t="s">
        <v>717</v>
      </c>
      <c r="V6954" s="1" t="s">
        <v>9837</v>
      </c>
      <c r="X6954" s="1" t="s">
        <v>2563</v>
      </c>
      <c r="Y6954" s="1">
        <v>34394</v>
      </c>
      <c r="Z6954" s="1" t="s">
        <v>12689</v>
      </c>
      <c r="AA6954" s="1" t="s">
        <v>333</v>
      </c>
      <c r="AB6954" s="1" t="s">
        <v>12690</v>
      </c>
      <c r="AC6954" s="1" t="s">
        <v>333</v>
      </c>
      <c r="AP6954" s="1" t="s">
        <v>12710</v>
      </c>
      <c r="AQ6954" s="1">
        <v>2000</v>
      </c>
      <c r="AU6954" s="1" t="s">
        <v>12691</v>
      </c>
    </row>
    <row r="6955" spans="1:47">
      <c r="A6955" s="1">
        <v>6953</v>
      </c>
      <c r="B6955" s="1" t="s">
        <v>6933</v>
      </c>
      <c r="E6955" s="1" t="s">
        <v>12685</v>
      </c>
      <c r="F6955" s="1" t="s">
        <v>12686</v>
      </c>
      <c r="G6955" s="1">
        <v>2001</v>
      </c>
      <c r="H6955" s="1" t="s">
        <v>48</v>
      </c>
      <c r="I6955" s="1" t="s">
        <v>1254</v>
      </c>
      <c r="J6955" s="1" t="s">
        <v>9828</v>
      </c>
      <c r="K6955" s="1" t="s">
        <v>12687</v>
      </c>
      <c r="L6955" s="1" t="s">
        <v>9830</v>
      </c>
      <c r="Q6955" s="1" t="s">
        <v>770</v>
      </c>
      <c r="U6955" s="1" t="s">
        <v>717</v>
      </c>
      <c r="V6955" s="1" t="s">
        <v>9837</v>
      </c>
      <c r="X6955" s="1" t="s">
        <v>2563</v>
      </c>
      <c r="Y6955" s="1">
        <v>34394</v>
      </c>
      <c r="Z6955" s="1" t="s">
        <v>12689</v>
      </c>
      <c r="AA6955" s="1" t="s">
        <v>333</v>
      </c>
      <c r="AB6955" s="1" t="s">
        <v>12692</v>
      </c>
      <c r="AC6955" s="1" t="s">
        <v>333</v>
      </c>
      <c r="AP6955" s="1" t="s">
        <v>7052</v>
      </c>
      <c r="AQ6955" s="1">
        <v>2000</v>
      </c>
      <c r="AU6955" s="1" t="s">
        <v>12691</v>
      </c>
    </row>
    <row r="6956" spans="1:47">
      <c r="A6956" s="1">
        <v>6954</v>
      </c>
      <c r="B6956" s="1" t="s">
        <v>6933</v>
      </c>
      <c r="E6956" s="1" t="s">
        <v>12685</v>
      </c>
      <c r="F6956" s="1" t="s">
        <v>12686</v>
      </c>
      <c r="G6956" s="1">
        <v>2001</v>
      </c>
      <c r="H6956" s="1" t="s">
        <v>48</v>
      </c>
      <c r="I6956" s="1" t="s">
        <v>1254</v>
      </c>
      <c r="J6956" s="1" t="s">
        <v>9828</v>
      </c>
      <c r="K6956" s="1" t="s">
        <v>12687</v>
      </c>
      <c r="L6956" s="1" t="s">
        <v>9830</v>
      </c>
      <c r="Q6956" s="1" t="s">
        <v>770</v>
      </c>
      <c r="U6956" s="1" t="s">
        <v>717</v>
      </c>
      <c r="V6956" s="1" t="s">
        <v>9841</v>
      </c>
      <c r="X6956" s="1" t="s">
        <v>2563</v>
      </c>
      <c r="Y6956" s="1">
        <v>34394</v>
      </c>
      <c r="Z6956" s="1" t="s">
        <v>12689</v>
      </c>
      <c r="AA6956" s="1" t="s">
        <v>333</v>
      </c>
      <c r="AB6956" s="1" t="s">
        <v>12690</v>
      </c>
      <c r="AC6956" s="1" t="s">
        <v>333</v>
      </c>
      <c r="AP6956" s="1" t="s">
        <v>10580</v>
      </c>
      <c r="AQ6956" s="1">
        <v>2000</v>
      </c>
      <c r="AU6956" s="1" t="s">
        <v>12691</v>
      </c>
    </row>
    <row r="6957" spans="1:47">
      <c r="A6957" s="1">
        <v>6955</v>
      </c>
      <c r="B6957" s="1" t="s">
        <v>6933</v>
      </c>
      <c r="E6957" s="1" t="s">
        <v>12685</v>
      </c>
      <c r="F6957" s="1" t="s">
        <v>12686</v>
      </c>
      <c r="G6957" s="1">
        <v>2001</v>
      </c>
      <c r="H6957" s="1" t="s">
        <v>48</v>
      </c>
      <c r="I6957" s="1" t="s">
        <v>1254</v>
      </c>
      <c r="J6957" s="1" t="s">
        <v>9828</v>
      </c>
      <c r="K6957" s="1" t="s">
        <v>12687</v>
      </c>
      <c r="L6957" s="1" t="s">
        <v>9830</v>
      </c>
      <c r="Q6957" s="1" t="s">
        <v>770</v>
      </c>
      <c r="U6957" s="1" t="s">
        <v>717</v>
      </c>
      <c r="V6957" s="1" t="s">
        <v>9841</v>
      </c>
      <c r="X6957" s="1" t="s">
        <v>2563</v>
      </c>
      <c r="Y6957" s="1">
        <v>34394</v>
      </c>
      <c r="Z6957" s="1" t="s">
        <v>12689</v>
      </c>
      <c r="AA6957" s="1" t="s">
        <v>333</v>
      </c>
      <c r="AB6957" s="1" t="s">
        <v>12692</v>
      </c>
      <c r="AC6957" s="1" t="s">
        <v>333</v>
      </c>
      <c r="AP6957" s="1" t="s">
        <v>9933</v>
      </c>
      <c r="AQ6957" s="1">
        <v>2000</v>
      </c>
      <c r="AU6957" s="1" t="s">
        <v>12691</v>
      </c>
    </row>
    <row r="6958" spans="1:47">
      <c r="A6958" s="1">
        <v>6956</v>
      </c>
      <c r="B6958" s="1" t="s">
        <v>6933</v>
      </c>
      <c r="E6958" s="1" t="s">
        <v>12685</v>
      </c>
      <c r="F6958" s="1" t="s">
        <v>12686</v>
      </c>
      <c r="G6958" s="1">
        <v>2001</v>
      </c>
      <c r="H6958" s="1" t="s">
        <v>48</v>
      </c>
      <c r="I6958" s="1" t="s">
        <v>1254</v>
      </c>
      <c r="J6958" s="1" t="s">
        <v>9828</v>
      </c>
      <c r="K6958" s="1" t="s">
        <v>12687</v>
      </c>
      <c r="L6958" s="1" t="s">
        <v>9830</v>
      </c>
      <c r="Q6958" s="1" t="s">
        <v>770</v>
      </c>
      <c r="U6958" s="1" t="s">
        <v>717</v>
      </c>
      <c r="V6958" s="1" t="s">
        <v>9831</v>
      </c>
      <c r="X6958" s="1" t="s">
        <v>2563</v>
      </c>
      <c r="Y6958" s="1">
        <v>34394</v>
      </c>
      <c r="Z6958" s="1" t="s">
        <v>12689</v>
      </c>
      <c r="AA6958" s="1" t="s">
        <v>333</v>
      </c>
      <c r="AB6958" s="1" t="s">
        <v>12690</v>
      </c>
      <c r="AC6958" s="1" t="s">
        <v>333</v>
      </c>
      <c r="AP6958" s="1" t="s">
        <v>5353</v>
      </c>
      <c r="AQ6958" s="1">
        <v>2000</v>
      </c>
      <c r="AU6958" s="1" t="s">
        <v>12691</v>
      </c>
    </row>
    <row r="6959" spans="1:47">
      <c r="A6959" s="1">
        <v>6957</v>
      </c>
      <c r="B6959" s="1" t="s">
        <v>6933</v>
      </c>
      <c r="E6959" s="1" t="s">
        <v>12685</v>
      </c>
      <c r="F6959" s="1" t="s">
        <v>12686</v>
      </c>
      <c r="G6959" s="1">
        <v>2001</v>
      </c>
      <c r="H6959" s="1" t="s">
        <v>48</v>
      </c>
      <c r="I6959" s="1" t="s">
        <v>1254</v>
      </c>
      <c r="J6959" s="1" t="s">
        <v>9828</v>
      </c>
      <c r="K6959" s="1" t="s">
        <v>12687</v>
      </c>
      <c r="L6959" s="1" t="s">
        <v>9830</v>
      </c>
      <c r="Q6959" s="1" t="s">
        <v>770</v>
      </c>
      <c r="U6959" s="1" t="s">
        <v>717</v>
      </c>
      <c r="V6959" s="1" t="s">
        <v>9831</v>
      </c>
      <c r="X6959" s="1" t="s">
        <v>2563</v>
      </c>
      <c r="Y6959" s="1">
        <v>34394</v>
      </c>
      <c r="Z6959" s="1" t="s">
        <v>12689</v>
      </c>
      <c r="AA6959" s="1" t="s">
        <v>333</v>
      </c>
      <c r="AB6959" s="1" t="s">
        <v>12692</v>
      </c>
      <c r="AC6959" s="1" t="s">
        <v>333</v>
      </c>
      <c r="AP6959" s="1" t="s">
        <v>12711</v>
      </c>
      <c r="AQ6959" s="1">
        <v>2000</v>
      </c>
      <c r="AU6959" s="1" t="s">
        <v>12691</v>
      </c>
    </row>
    <row r="6960" spans="1:47">
      <c r="A6960" s="1">
        <v>6958</v>
      </c>
      <c r="B6960" s="1" t="s">
        <v>6933</v>
      </c>
      <c r="C6960" s="1" t="s">
        <v>12712</v>
      </c>
      <c r="E6960" s="1" t="s">
        <v>12685</v>
      </c>
      <c r="F6960" s="1" t="s">
        <v>12686</v>
      </c>
      <c r="G6960" s="1">
        <v>2001</v>
      </c>
      <c r="H6960" s="1" t="s">
        <v>48</v>
      </c>
      <c r="I6960" s="1" t="s">
        <v>1254</v>
      </c>
      <c r="J6960" s="1" t="s">
        <v>9828</v>
      </c>
      <c r="K6960" s="1" t="s">
        <v>12687</v>
      </c>
      <c r="L6960" s="1" t="s">
        <v>9830</v>
      </c>
      <c r="Q6960" s="1" t="s">
        <v>770</v>
      </c>
      <c r="U6960" s="1" t="s">
        <v>717</v>
      </c>
      <c r="V6960" s="1" t="s">
        <v>12688</v>
      </c>
      <c r="X6960" s="1" t="s">
        <v>2563</v>
      </c>
      <c r="Y6960" s="1">
        <v>34394</v>
      </c>
      <c r="Z6960" s="1" t="s">
        <v>12689</v>
      </c>
      <c r="AA6960" s="1" t="s">
        <v>333</v>
      </c>
      <c r="AB6960" s="1" t="s">
        <v>12690</v>
      </c>
      <c r="AC6960" s="1" t="s">
        <v>333</v>
      </c>
      <c r="AP6960" s="1" t="s">
        <v>9836</v>
      </c>
      <c r="AQ6960" s="1">
        <v>1996</v>
      </c>
    </row>
    <row r="6961" spans="1:43">
      <c r="A6961" s="1">
        <v>6959</v>
      </c>
      <c r="B6961" s="1" t="s">
        <v>6933</v>
      </c>
      <c r="C6961" s="1" t="s">
        <v>12712</v>
      </c>
      <c r="E6961" s="1" t="s">
        <v>12685</v>
      </c>
      <c r="F6961" s="1" t="s">
        <v>12686</v>
      </c>
      <c r="G6961" s="1">
        <v>2001</v>
      </c>
      <c r="H6961" s="1" t="s">
        <v>48</v>
      </c>
      <c r="I6961" s="1" t="s">
        <v>1254</v>
      </c>
      <c r="J6961" s="1" t="s">
        <v>9828</v>
      </c>
      <c r="K6961" s="1" t="s">
        <v>12687</v>
      </c>
      <c r="L6961" s="1" t="s">
        <v>9830</v>
      </c>
      <c r="Q6961" s="1" t="s">
        <v>770</v>
      </c>
      <c r="U6961" s="1" t="s">
        <v>717</v>
      </c>
      <c r="V6961" s="1" t="s">
        <v>9837</v>
      </c>
      <c r="X6961" s="1" t="s">
        <v>2563</v>
      </c>
      <c r="Y6961" s="1">
        <v>34394</v>
      </c>
      <c r="Z6961" s="1" t="s">
        <v>12689</v>
      </c>
      <c r="AA6961" s="1" t="s">
        <v>333</v>
      </c>
      <c r="AB6961" s="1" t="s">
        <v>12690</v>
      </c>
      <c r="AC6961" s="1" t="s">
        <v>333</v>
      </c>
      <c r="AP6961" s="1" t="s">
        <v>9838</v>
      </c>
      <c r="AQ6961" s="1">
        <v>1996</v>
      </c>
    </row>
    <row r="6962" spans="1:43">
      <c r="A6962" s="1">
        <v>6960</v>
      </c>
      <c r="B6962" s="1" t="s">
        <v>6933</v>
      </c>
      <c r="C6962" s="1" t="s">
        <v>12712</v>
      </c>
      <c r="E6962" s="1" t="s">
        <v>12685</v>
      </c>
      <c r="F6962" s="1" t="s">
        <v>12686</v>
      </c>
      <c r="G6962" s="1">
        <v>2001</v>
      </c>
      <c r="H6962" s="1" t="s">
        <v>48</v>
      </c>
      <c r="I6962" s="1" t="s">
        <v>1254</v>
      </c>
      <c r="J6962" s="1" t="s">
        <v>9828</v>
      </c>
      <c r="K6962" s="1" t="s">
        <v>12687</v>
      </c>
      <c r="L6962" s="1" t="s">
        <v>9830</v>
      </c>
      <c r="Q6962" s="1" t="s">
        <v>770</v>
      </c>
      <c r="U6962" s="1" t="s">
        <v>717</v>
      </c>
      <c r="V6962" s="1" t="s">
        <v>9831</v>
      </c>
      <c r="X6962" s="1" t="s">
        <v>2563</v>
      </c>
      <c r="Y6962" s="1">
        <v>34394</v>
      </c>
      <c r="Z6962" s="1" t="s">
        <v>12689</v>
      </c>
      <c r="AA6962" s="1" t="s">
        <v>333</v>
      </c>
      <c r="AB6962" s="1" t="s">
        <v>12690</v>
      </c>
      <c r="AC6962" s="1" t="s">
        <v>333</v>
      </c>
      <c r="AP6962" s="1" t="s">
        <v>9840</v>
      </c>
      <c r="AQ6962" s="1">
        <v>1996</v>
      </c>
    </row>
    <row r="6963" spans="1:43">
      <c r="A6963" s="1">
        <v>6961</v>
      </c>
      <c r="B6963" s="1" t="s">
        <v>6933</v>
      </c>
      <c r="C6963" s="1" t="s">
        <v>12712</v>
      </c>
      <c r="E6963" s="1" t="s">
        <v>12685</v>
      </c>
      <c r="F6963" s="1" t="s">
        <v>12686</v>
      </c>
      <c r="G6963" s="1">
        <v>2001</v>
      </c>
      <c r="H6963" s="1" t="s">
        <v>48</v>
      </c>
      <c r="I6963" s="1" t="s">
        <v>1254</v>
      </c>
      <c r="J6963" s="1" t="s">
        <v>9828</v>
      </c>
      <c r="K6963" s="1" t="s">
        <v>12687</v>
      </c>
      <c r="L6963" s="1" t="s">
        <v>9830</v>
      </c>
      <c r="Q6963" s="1" t="s">
        <v>770</v>
      </c>
      <c r="U6963" s="1" t="s">
        <v>717</v>
      </c>
      <c r="V6963" s="1" t="s">
        <v>9841</v>
      </c>
      <c r="X6963" s="1" t="s">
        <v>2563</v>
      </c>
      <c r="Y6963" s="1">
        <v>34394</v>
      </c>
      <c r="Z6963" s="1" t="s">
        <v>12689</v>
      </c>
      <c r="AA6963" s="1" t="s">
        <v>333</v>
      </c>
      <c r="AB6963" s="1" t="s">
        <v>12690</v>
      </c>
      <c r="AC6963" s="1" t="s">
        <v>333</v>
      </c>
      <c r="AP6963" s="1" t="s">
        <v>9842</v>
      </c>
      <c r="AQ6963" s="1">
        <v>1996</v>
      </c>
    </row>
    <row r="6964" spans="1:43">
      <c r="A6964" s="1">
        <v>6962</v>
      </c>
      <c r="B6964" s="1" t="s">
        <v>6933</v>
      </c>
      <c r="C6964" s="1" t="s">
        <v>12712</v>
      </c>
      <c r="E6964" s="1" t="s">
        <v>12685</v>
      </c>
      <c r="F6964" s="1" t="s">
        <v>12686</v>
      </c>
      <c r="G6964" s="1">
        <v>2001</v>
      </c>
      <c r="H6964" s="1" t="s">
        <v>48</v>
      </c>
      <c r="I6964" s="1" t="s">
        <v>1254</v>
      </c>
      <c r="J6964" s="1" t="s">
        <v>9828</v>
      </c>
      <c r="K6964" s="1" t="s">
        <v>12687</v>
      </c>
      <c r="L6964" s="1" t="s">
        <v>9830</v>
      </c>
      <c r="Q6964" s="1" t="s">
        <v>770</v>
      </c>
      <c r="U6964" s="1" t="s">
        <v>717</v>
      </c>
      <c r="V6964" s="1" t="s">
        <v>12688</v>
      </c>
      <c r="X6964" s="1" t="s">
        <v>2563</v>
      </c>
      <c r="Y6964" s="1">
        <v>34394</v>
      </c>
      <c r="Z6964" s="1" t="s">
        <v>12689</v>
      </c>
      <c r="AA6964" s="1" t="s">
        <v>333</v>
      </c>
      <c r="AB6964" s="1" t="s">
        <v>12692</v>
      </c>
      <c r="AC6964" s="1" t="s">
        <v>333</v>
      </c>
      <c r="AP6964" s="1" t="s">
        <v>9845</v>
      </c>
      <c r="AQ6964" s="1">
        <v>1996</v>
      </c>
    </row>
    <row r="6965" spans="1:43">
      <c r="A6965" s="1">
        <v>6963</v>
      </c>
      <c r="B6965" s="1" t="s">
        <v>6933</v>
      </c>
      <c r="C6965" s="1" t="s">
        <v>12712</v>
      </c>
      <c r="E6965" s="1" t="s">
        <v>12685</v>
      </c>
      <c r="F6965" s="1" t="s">
        <v>12686</v>
      </c>
      <c r="G6965" s="1">
        <v>2001</v>
      </c>
      <c r="H6965" s="1" t="s">
        <v>48</v>
      </c>
      <c r="I6965" s="1" t="s">
        <v>1254</v>
      </c>
      <c r="J6965" s="1" t="s">
        <v>9828</v>
      </c>
      <c r="K6965" s="1" t="s">
        <v>12687</v>
      </c>
      <c r="L6965" s="1" t="s">
        <v>9830</v>
      </c>
      <c r="Q6965" s="1" t="s">
        <v>770</v>
      </c>
      <c r="U6965" s="1" t="s">
        <v>717</v>
      </c>
      <c r="V6965" s="1" t="s">
        <v>9837</v>
      </c>
      <c r="X6965" s="1" t="s">
        <v>2563</v>
      </c>
      <c r="Y6965" s="1">
        <v>34394</v>
      </c>
      <c r="Z6965" s="1" t="s">
        <v>12689</v>
      </c>
      <c r="AA6965" s="1" t="s">
        <v>333</v>
      </c>
      <c r="AB6965" s="1" t="s">
        <v>12692</v>
      </c>
      <c r="AC6965" s="1" t="s">
        <v>333</v>
      </c>
      <c r="AP6965" s="1" t="s">
        <v>9846</v>
      </c>
      <c r="AQ6965" s="1">
        <v>1996</v>
      </c>
    </row>
    <row r="6966" spans="1:43">
      <c r="A6966" s="1">
        <v>6964</v>
      </c>
      <c r="B6966" s="1" t="s">
        <v>6933</v>
      </c>
      <c r="C6966" s="1" t="s">
        <v>12712</v>
      </c>
      <c r="E6966" s="1" t="s">
        <v>12685</v>
      </c>
      <c r="F6966" s="1" t="s">
        <v>12686</v>
      </c>
      <c r="G6966" s="1">
        <v>2001</v>
      </c>
      <c r="H6966" s="1" t="s">
        <v>48</v>
      </c>
      <c r="I6966" s="1" t="s">
        <v>1254</v>
      </c>
      <c r="J6966" s="1" t="s">
        <v>9828</v>
      </c>
      <c r="K6966" s="1" t="s">
        <v>12687</v>
      </c>
      <c r="L6966" s="1" t="s">
        <v>9830</v>
      </c>
      <c r="Q6966" s="1" t="s">
        <v>770</v>
      </c>
      <c r="U6966" s="1" t="s">
        <v>717</v>
      </c>
      <c r="V6966" s="1" t="s">
        <v>9831</v>
      </c>
      <c r="X6966" s="1" t="s">
        <v>2563</v>
      </c>
      <c r="Y6966" s="1">
        <v>34394</v>
      </c>
      <c r="Z6966" s="1" t="s">
        <v>12689</v>
      </c>
      <c r="AA6966" s="1" t="s">
        <v>333</v>
      </c>
      <c r="AB6966" s="1" t="s">
        <v>12692</v>
      </c>
      <c r="AC6966" s="1" t="s">
        <v>333</v>
      </c>
      <c r="AP6966" s="1" t="s">
        <v>8996</v>
      </c>
      <c r="AQ6966" s="1">
        <v>1996</v>
      </c>
    </row>
    <row r="6967" spans="1:43">
      <c r="A6967" s="1">
        <v>6965</v>
      </c>
      <c r="B6967" s="1" t="s">
        <v>6933</v>
      </c>
      <c r="C6967" s="1" t="s">
        <v>12712</v>
      </c>
      <c r="E6967" s="1" t="s">
        <v>12685</v>
      </c>
      <c r="F6967" s="1" t="s">
        <v>12686</v>
      </c>
      <c r="G6967" s="1">
        <v>2001</v>
      </c>
      <c r="H6967" s="1" t="s">
        <v>48</v>
      </c>
      <c r="I6967" s="1" t="s">
        <v>1254</v>
      </c>
      <c r="J6967" s="1" t="s">
        <v>9828</v>
      </c>
      <c r="K6967" s="1" t="s">
        <v>12687</v>
      </c>
      <c r="L6967" s="1" t="s">
        <v>9830</v>
      </c>
      <c r="Q6967" s="1" t="s">
        <v>770</v>
      </c>
      <c r="U6967" s="1" t="s">
        <v>717</v>
      </c>
      <c r="V6967" s="1" t="s">
        <v>9841</v>
      </c>
      <c r="X6967" s="1" t="s">
        <v>2563</v>
      </c>
      <c r="Y6967" s="1">
        <v>34394</v>
      </c>
      <c r="Z6967" s="1" t="s">
        <v>12689</v>
      </c>
      <c r="AA6967" s="1" t="s">
        <v>333</v>
      </c>
      <c r="AB6967" s="1" t="s">
        <v>12692</v>
      </c>
      <c r="AC6967" s="1" t="s">
        <v>333</v>
      </c>
      <c r="AP6967" s="1" t="s">
        <v>9847</v>
      </c>
      <c r="AQ6967" s="1">
        <v>1996</v>
      </c>
    </row>
    <row r="6968" spans="1:43">
      <c r="A6968" s="1">
        <v>6966</v>
      </c>
      <c r="B6968" s="1" t="s">
        <v>6933</v>
      </c>
      <c r="C6968" s="1" t="s">
        <v>12712</v>
      </c>
      <c r="E6968" s="1" t="s">
        <v>12685</v>
      </c>
      <c r="F6968" s="1" t="s">
        <v>12686</v>
      </c>
      <c r="G6968" s="1">
        <v>2001</v>
      </c>
      <c r="H6968" s="1" t="s">
        <v>48</v>
      </c>
      <c r="I6968" s="1" t="s">
        <v>1254</v>
      </c>
      <c r="J6968" s="1" t="s">
        <v>9828</v>
      </c>
      <c r="K6968" s="1" t="s">
        <v>12687</v>
      </c>
      <c r="L6968" s="1" t="s">
        <v>9830</v>
      </c>
      <c r="Q6968" s="1" t="s">
        <v>770</v>
      </c>
      <c r="U6968" s="1" t="s">
        <v>717</v>
      </c>
      <c r="V6968" s="1" t="s">
        <v>12688</v>
      </c>
      <c r="X6968" s="1" t="s">
        <v>2563</v>
      </c>
      <c r="Y6968" s="1">
        <v>34394</v>
      </c>
      <c r="Z6968" s="1" t="s">
        <v>12689</v>
      </c>
      <c r="AA6968" s="1" t="s">
        <v>333</v>
      </c>
      <c r="AB6968" s="1" t="s">
        <v>12690</v>
      </c>
      <c r="AC6968" s="1" t="s">
        <v>333</v>
      </c>
      <c r="AP6968" s="1" t="s">
        <v>9848</v>
      </c>
      <c r="AQ6968" s="1">
        <v>1997</v>
      </c>
    </row>
    <row r="6969" spans="1:43">
      <c r="A6969" s="1">
        <v>6967</v>
      </c>
      <c r="B6969" s="1" t="s">
        <v>6933</v>
      </c>
      <c r="C6969" s="1" t="s">
        <v>12712</v>
      </c>
      <c r="E6969" s="1" t="s">
        <v>12685</v>
      </c>
      <c r="F6969" s="1" t="s">
        <v>12686</v>
      </c>
      <c r="G6969" s="1">
        <v>2001</v>
      </c>
      <c r="H6969" s="1" t="s">
        <v>48</v>
      </c>
      <c r="I6969" s="1" t="s">
        <v>1254</v>
      </c>
      <c r="J6969" s="1" t="s">
        <v>9828</v>
      </c>
      <c r="K6969" s="1" t="s">
        <v>12687</v>
      </c>
      <c r="L6969" s="1" t="s">
        <v>9830</v>
      </c>
      <c r="Q6969" s="1" t="s">
        <v>770</v>
      </c>
      <c r="U6969" s="1" t="s">
        <v>717</v>
      </c>
      <c r="V6969" s="1" t="s">
        <v>9837</v>
      </c>
      <c r="X6969" s="1" t="s">
        <v>2563</v>
      </c>
      <c r="Y6969" s="1">
        <v>34394</v>
      </c>
      <c r="Z6969" s="1" t="s">
        <v>12689</v>
      </c>
      <c r="AA6969" s="1" t="s">
        <v>333</v>
      </c>
      <c r="AB6969" s="1" t="s">
        <v>12690</v>
      </c>
      <c r="AC6969" s="1" t="s">
        <v>333</v>
      </c>
      <c r="AP6969" s="1" t="s">
        <v>9849</v>
      </c>
      <c r="AQ6969" s="1">
        <v>1997</v>
      </c>
    </row>
    <row r="6970" spans="1:43">
      <c r="A6970" s="1">
        <v>6968</v>
      </c>
      <c r="B6970" s="1" t="s">
        <v>6933</v>
      </c>
      <c r="C6970" s="1" t="s">
        <v>12712</v>
      </c>
      <c r="E6970" s="1" t="s">
        <v>12685</v>
      </c>
      <c r="F6970" s="1" t="s">
        <v>12686</v>
      </c>
      <c r="G6970" s="1">
        <v>2001</v>
      </c>
      <c r="H6970" s="1" t="s">
        <v>48</v>
      </c>
      <c r="I6970" s="1" t="s">
        <v>1254</v>
      </c>
      <c r="J6970" s="1" t="s">
        <v>9828</v>
      </c>
      <c r="K6970" s="1" t="s">
        <v>12687</v>
      </c>
      <c r="L6970" s="1" t="s">
        <v>9830</v>
      </c>
      <c r="Q6970" s="1" t="s">
        <v>770</v>
      </c>
      <c r="U6970" s="1" t="s">
        <v>717</v>
      </c>
      <c r="V6970" s="1" t="s">
        <v>9831</v>
      </c>
      <c r="X6970" s="1" t="s">
        <v>2563</v>
      </c>
      <c r="Y6970" s="1">
        <v>34394</v>
      </c>
      <c r="Z6970" s="1" t="s">
        <v>12689</v>
      </c>
      <c r="AA6970" s="1" t="s">
        <v>333</v>
      </c>
      <c r="AB6970" s="1" t="s">
        <v>12690</v>
      </c>
      <c r="AC6970" s="1" t="s">
        <v>333</v>
      </c>
      <c r="AP6970" s="1" t="s">
        <v>9850</v>
      </c>
      <c r="AQ6970" s="1">
        <v>1997</v>
      </c>
    </row>
    <row r="6971" spans="1:43">
      <c r="A6971" s="1">
        <v>6969</v>
      </c>
      <c r="B6971" s="1" t="s">
        <v>6933</v>
      </c>
      <c r="C6971" s="1" t="s">
        <v>12712</v>
      </c>
      <c r="E6971" s="1" t="s">
        <v>12685</v>
      </c>
      <c r="F6971" s="1" t="s">
        <v>12686</v>
      </c>
      <c r="G6971" s="1">
        <v>2001</v>
      </c>
      <c r="H6971" s="1" t="s">
        <v>48</v>
      </c>
      <c r="I6971" s="1" t="s">
        <v>1254</v>
      </c>
      <c r="J6971" s="1" t="s">
        <v>9828</v>
      </c>
      <c r="K6971" s="1" t="s">
        <v>12687</v>
      </c>
      <c r="L6971" s="1" t="s">
        <v>9830</v>
      </c>
      <c r="Q6971" s="1" t="s">
        <v>770</v>
      </c>
      <c r="U6971" s="1" t="s">
        <v>717</v>
      </c>
      <c r="V6971" s="1" t="s">
        <v>9841</v>
      </c>
      <c r="X6971" s="1" t="s">
        <v>2563</v>
      </c>
      <c r="Y6971" s="1">
        <v>34394</v>
      </c>
      <c r="Z6971" s="1" t="s">
        <v>12689</v>
      </c>
      <c r="AA6971" s="1" t="s">
        <v>333</v>
      </c>
      <c r="AB6971" s="1" t="s">
        <v>12690</v>
      </c>
      <c r="AC6971" s="1" t="s">
        <v>333</v>
      </c>
      <c r="AP6971" s="1" t="s">
        <v>9851</v>
      </c>
      <c r="AQ6971" s="1">
        <v>1997</v>
      </c>
    </row>
    <row r="6972" spans="1:43">
      <c r="A6972" s="1">
        <v>6970</v>
      </c>
      <c r="B6972" s="1" t="s">
        <v>6933</v>
      </c>
      <c r="C6972" s="1" t="s">
        <v>12712</v>
      </c>
      <c r="E6972" s="1" t="s">
        <v>12685</v>
      </c>
      <c r="F6972" s="1" t="s">
        <v>12686</v>
      </c>
      <c r="G6972" s="1">
        <v>2001</v>
      </c>
      <c r="H6972" s="1" t="s">
        <v>48</v>
      </c>
      <c r="I6972" s="1" t="s">
        <v>1254</v>
      </c>
      <c r="J6972" s="1" t="s">
        <v>9828</v>
      </c>
      <c r="K6972" s="1" t="s">
        <v>12687</v>
      </c>
      <c r="L6972" s="1" t="s">
        <v>9830</v>
      </c>
      <c r="Q6972" s="1" t="s">
        <v>770</v>
      </c>
      <c r="U6972" s="1" t="s">
        <v>717</v>
      </c>
      <c r="V6972" s="1" t="s">
        <v>12688</v>
      </c>
      <c r="X6972" s="1" t="s">
        <v>2563</v>
      </c>
      <c r="Y6972" s="1">
        <v>34394</v>
      </c>
      <c r="Z6972" s="1" t="s">
        <v>12689</v>
      </c>
      <c r="AA6972" s="1" t="s">
        <v>333</v>
      </c>
      <c r="AB6972" s="1" t="s">
        <v>12692</v>
      </c>
      <c r="AC6972" s="1" t="s">
        <v>333</v>
      </c>
      <c r="AP6972" s="1" t="s">
        <v>9852</v>
      </c>
      <c r="AQ6972" s="1">
        <v>1997</v>
      </c>
    </row>
    <row r="6973" spans="1:43">
      <c r="A6973" s="1">
        <v>6971</v>
      </c>
      <c r="B6973" s="1" t="s">
        <v>6933</v>
      </c>
      <c r="C6973" s="1" t="s">
        <v>12712</v>
      </c>
      <c r="E6973" s="1" t="s">
        <v>12685</v>
      </c>
      <c r="F6973" s="1" t="s">
        <v>12686</v>
      </c>
      <c r="G6973" s="1">
        <v>2001</v>
      </c>
      <c r="H6973" s="1" t="s">
        <v>48</v>
      </c>
      <c r="I6973" s="1" t="s">
        <v>1254</v>
      </c>
      <c r="J6973" s="1" t="s">
        <v>9828</v>
      </c>
      <c r="K6973" s="1" t="s">
        <v>12687</v>
      </c>
      <c r="L6973" s="1" t="s">
        <v>9830</v>
      </c>
      <c r="Q6973" s="1" t="s">
        <v>770</v>
      </c>
      <c r="U6973" s="1" t="s">
        <v>717</v>
      </c>
      <c r="V6973" s="1" t="s">
        <v>9837</v>
      </c>
      <c r="X6973" s="1" t="s">
        <v>2563</v>
      </c>
      <c r="Y6973" s="1">
        <v>34394</v>
      </c>
      <c r="Z6973" s="1" t="s">
        <v>12689</v>
      </c>
      <c r="AA6973" s="1" t="s">
        <v>333</v>
      </c>
      <c r="AB6973" s="1" t="s">
        <v>12692</v>
      </c>
      <c r="AC6973" s="1" t="s">
        <v>333</v>
      </c>
      <c r="AP6973" s="1" t="s">
        <v>9853</v>
      </c>
      <c r="AQ6973" s="1">
        <v>1997</v>
      </c>
    </row>
    <row r="6974" spans="1:43">
      <c r="A6974" s="1">
        <v>6972</v>
      </c>
      <c r="B6974" s="1" t="s">
        <v>6933</v>
      </c>
      <c r="C6974" s="1" t="s">
        <v>12712</v>
      </c>
      <c r="E6974" s="1" t="s">
        <v>12685</v>
      </c>
      <c r="F6974" s="1" t="s">
        <v>12686</v>
      </c>
      <c r="G6974" s="1">
        <v>2001</v>
      </c>
      <c r="H6974" s="1" t="s">
        <v>48</v>
      </c>
      <c r="I6974" s="1" t="s">
        <v>1254</v>
      </c>
      <c r="J6974" s="1" t="s">
        <v>9828</v>
      </c>
      <c r="K6974" s="1" t="s">
        <v>12687</v>
      </c>
      <c r="L6974" s="1" t="s">
        <v>9830</v>
      </c>
      <c r="Q6974" s="1" t="s">
        <v>770</v>
      </c>
      <c r="U6974" s="1" t="s">
        <v>717</v>
      </c>
      <c r="V6974" s="1" t="s">
        <v>9831</v>
      </c>
      <c r="X6974" s="1" t="s">
        <v>2563</v>
      </c>
      <c r="Y6974" s="1">
        <v>34394</v>
      </c>
      <c r="Z6974" s="1" t="s">
        <v>12689</v>
      </c>
      <c r="AA6974" s="1" t="s">
        <v>333</v>
      </c>
      <c r="AB6974" s="1" t="s">
        <v>12692</v>
      </c>
      <c r="AC6974" s="1" t="s">
        <v>333</v>
      </c>
      <c r="AP6974" s="1" t="s">
        <v>9854</v>
      </c>
      <c r="AQ6974" s="1">
        <v>1997</v>
      </c>
    </row>
    <row r="6975" spans="1:43">
      <c r="A6975" s="1">
        <v>6973</v>
      </c>
      <c r="B6975" s="1" t="s">
        <v>6933</v>
      </c>
      <c r="C6975" s="1" t="s">
        <v>12712</v>
      </c>
      <c r="E6975" s="1" t="s">
        <v>12685</v>
      </c>
      <c r="F6975" s="1" t="s">
        <v>12686</v>
      </c>
      <c r="G6975" s="1">
        <v>2001</v>
      </c>
      <c r="H6975" s="1" t="s">
        <v>48</v>
      </c>
      <c r="I6975" s="1" t="s">
        <v>1254</v>
      </c>
      <c r="J6975" s="1" t="s">
        <v>9828</v>
      </c>
      <c r="K6975" s="1" t="s">
        <v>12687</v>
      </c>
      <c r="L6975" s="1" t="s">
        <v>9830</v>
      </c>
      <c r="Q6975" s="1" t="s">
        <v>770</v>
      </c>
      <c r="U6975" s="1" t="s">
        <v>717</v>
      </c>
      <c r="V6975" s="1" t="s">
        <v>9841</v>
      </c>
      <c r="X6975" s="1" t="s">
        <v>2563</v>
      </c>
      <c r="Y6975" s="1">
        <v>34394</v>
      </c>
      <c r="Z6975" s="1" t="s">
        <v>12689</v>
      </c>
      <c r="AA6975" s="1" t="s">
        <v>333</v>
      </c>
      <c r="AB6975" s="1" t="s">
        <v>12692</v>
      </c>
      <c r="AC6975" s="1" t="s">
        <v>333</v>
      </c>
      <c r="AP6975" s="1" t="s">
        <v>9855</v>
      </c>
      <c r="AQ6975" s="1">
        <v>1997</v>
      </c>
    </row>
    <row r="6976" spans="1:43">
      <c r="A6976" s="1">
        <v>6974</v>
      </c>
      <c r="B6976" s="1" t="s">
        <v>6933</v>
      </c>
      <c r="C6976" s="1" t="s">
        <v>9856</v>
      </c>
      <c r="E6976" s="1" t="s">
        <v>12685</v>
      </c>
      <c r="F6976" s="1" t="s">
        <v>12686</v>
      </c>
      <c r="G6976" s="1">
        <v>2001</v>
      </c>
      <c r="H6976" s="1" t="s">
        <v>48</v>
      </c>
      <c r="I6976" s="1" t="s">
        <v>1254</v>
      </c>
      <c r="J6976" s="1" t="s">
        <v>9828</v>
      </c>
      <c r="K6976" s="1" t="s">
        <v>12687</v>
      </c>
      <c r="L6976" s="1" t="s">
        <v>9830</v>
      </c>
      <c r="Q6976" s="1" t="s">
        <v>770</v>
      </c>
      <c r="U6976" s="1" t="s">
        <v>717</v>
      </c>
      <c r="V6976" s="1" t="s">
        <v>12688</v>
      </c>
      <c r="X6976" s="1" t="s">
        <v>2563</v>
      </c>
      <c r="Y6976" s="1">
        <v>34394</v>
      </c>
      <c r="Z6976" s="1" t="s">
        <v>12689</v>
      </c>
      <c r="AA6976" s="1" t="s">
        <v>333</v>
      </c>
      <c r="AB6976" s="1" t="s">
        <v>12690</v>
      </c>
      <c r="AC6976" s="1" t="s">
        <v>333</v>
      </c>
      <c r="AP6976" s="1" t="s">
        <v>9857</v>
      </c>
      <c r="AQ6976" s="1">
        <v>1996</v>
      </c>
    </row>
    <row r="6977" spans="1:43">
      <c r="A6977" s="1">
        <v>6975</v>
      </c>
      <c r="B6977" s="1" t="s">
        <v>6933</v>
      </c>
      <c r="C6977" s="1" t="s">
        <v>9856</v>
      </c>
      <c r="E6977" s="1" t="s">
        <v>12685</v>
      </c>
      <c r="F6977" s="1" t="s">
        <v>12686</v>
      </c>
      <c r="G6977" s="1">
        <v>2001</v>
      </c>
      <c r="H6977" s="1" t="s">
        <v>48</v>
      </c>
      <c r="I6977" s="1" t="s">
        <v>1254</v>
      </c>
      <c r="J6977" s="1" t="s">
        <v>9828</v>
      </c>
      <c r="K6977" s="1" t="s">
        <v>12687</v>
      </c>
      <c r="L6977" s="1" t="s">
        <v>9830</v>
      </c>
      <c r="Q6977" s="1" t="s">
        <v>770</v>
      </c>
      <c r="U6977" s="1" t="s">
        <v>717</v>
      </c>
      <c r="V6977" s="1" t="s">
        <v>9837</v>
      </c>
      <c r="X6977" s="1" t="s">
        <v>2563</v>
      </c>
      <c r="Y6977" s="1">
        <v>34394</v>
      </c>
      <c r="Z6977" s="1" t="s">
        <v>12689</v>
      </c>
      <c r="AA6977" s="1" t="s">
        <v>333</v>
      </c>
      <c r="AB6977" s="1" t="s">
        <v>12690</v>
      </c>
      <c r="AC6977" s="1" t="s">
        <v>333</v>
      </c>
      <c r="AP6977" s="1" t="s">
        <v>9857</v>
      </c>
      <c r="AQ6977" s="1">
        <v>1996</v>
      </c>
    </row>
    <row r="6978" spans="1:43">
      <c r="A6978" s="1">
        <v>6976</v>
      </c>
      <c r="B6978" s="1" t="s">
        <v>6933</v>
      </c>
      <c r="C6978" s="1" t="s">
        <v>9856</v>
      </c>
      <c r="E6978" s="1" t="s">
        <v>12685</v>
      </c>
      <c r="F6978" s="1" t="s">
        <v>12686</v>
      </c>
      <c r="G6978" s="1">
        <v>2001</v>
      </c>
      <c r="H6978" s="1" t="s">
        <v>48</v>
      </c>
      <c r="I6978" s="1" t="s">
        <v>1254</v>
      </c>
      <c r="J6978" s="1" t="s">
        <v>9828</v>
      </c>
      <c r="K6978" s="1" t="s">
        <v>12687</v>
      </c>
      <c r="L6978" s="1" t="s">
        <v>9830</v>
      </c>
      <c r="Q6978" s="1" t="s">
        <v>770</v>
      </c>
      <c r="U6978" s="1" t="s">
        <v>717</v>
      </c>
      <c r="V6978" s="1" t="s">
        <v>9831</v>
      </c>
      <c r="X6978" s="1" t="s">
        <v>2563</v>
      </c>
      <c r="Y6978" s="1">
        <v>34394</v>
      </c>
      <c r="Z6978" s="1" t="s">
        <v>12689</v>
      </c>
      <c r="AA6978" s="1" t="s">
        <v>333</v>
      </c>
      <c r="AB6978" s="1" t="s">
        <v>12690</v>
      </c>
      <c r="AC6978" s="1" t="s">
        <v>333</v>
      </c>
      <c r="AP6978" s="1" t="s">
        <v>9857</v>
      </c>
      <c r="AQ6978" s="1">
        <v>1996</v>
      </c>
    </row>
    <row r="6979" spans="1:43">
      <c r="A6979" s="1">
        <v>6977</v>
      </c>
      <c r="B6979" s="1" t="s">
        <v>6933</v>
      </c>
      <c r="C6979" s="1" t="s">
        <v>9856</v>
      </c>
      <c r="E6979" s="1" t="s">
        <v>12685</v>
      </c>
      <c r="F6979" s="1" t="s">
        <v>12686</v>
      </c>
      <c r="G6979" s="1">
        <v>2001</v>
      </c>
      <c r="H6979" s="1" t="s">
        <v>48</v>
      </c>
      <c r="I6979" s="1" t="s">
        <v>1254</v>
      </c>
      <c r="J6979" s="1" t="s">
        <v>9828</v>
      </c>
      <c r="K6979" s="1" t="s">
        <v>12687</v>
      </c>
      <c r="L6979" s="1" t="s">
        <v>9830</v>
      </c>
      <c r="Q6979" s="1" t="s">
        <v>770</v>
      </c>
      <c r="U6979" s="1" t="s">
        <v>717</v>
      </c>
      <c r="V6979" s="1" t="s">
        <v>9841</v>
      </c>
      <c r="X6979" s="1" t="s">
        <v>2563</v>
      </c>
      <c r="Y6979" s="1">
        <v>34394</v>
      </c>
      <c r="Z6979" s="1" t="s">
        <v>12689</v>
      </c>
      <c r="AA6979" s="1" t="s">
        <v>333</v>
      </c>
      <c r="AB6979" s="1" t="s">
        <v>12690</v>
      </c>
      <c r="AC6979" s="1" t="s">
        <v>333</v>
      </c>
      <c r="AP6979" s="1" t="s">
        <v>9857</v>
      </c>
      <c r="AQ6979" s="1">
        <v>1996</v>
      </c>
    </row>
    <row r="6980" spans="1:43">
      <c r="A6980" s="1">
        <v>6978</v>
      </c>
      <c r="B6980" s="1" t="s">
        <v>6933</v>
      </c>
      <c r="C6980" s="1" t="s">
        <v>9856</v>
      </c>
      <c r="E6980" s="1" t="s">
        <v>12685</v>
      </c>
      <c r="F6980" s="1" t="s">
        <v>12686</v>
      </c>
      <c r="G6980" s="1">
        <v>2001</v>
      </c>
      <c r="H6980" s="1" t="s">
        <v>48</v>
      </c>
      <c r="I6980" s="1" t="s">
        <v>1254</v>
      </c>
      <c r="J6980" s="1" t="s">
        <v>9828</v>
      </c>
      <c r="K6980" s="1" t="s">
        <v>12687</v>
      </c>
      <c r="L6980" s="1" t="s">
        <v>9830</v>
      </c>
      <c r="Q6980" s="1" t="s">
        <v>770</v>
      </c>
      <c r="U6980" s="1" t="s">
        <v>717</v>
      </c>
      <c r="V6980" s="1" t="s">
        <v>12688</v>
      </c>
      <c r="X6980" s="1" t="s">
        <v>2563</v>
      </c>
      <c r="Y6980" s="1">
        <v>34394</v>
      </c>
      <c r="Z6980" s="1" t="s">
        <v>12689</v>
      </c>
      <c r="AA6980" s="1" t="s">
        <v>333</v>
      </c>
      <c r="AB6980" s="1" t="s">
        <v>12692</v>
      </c>
      <c r="AC6980" s="1" t="s">
        <v>333</v>
      </c>
      <c r="AP6980" s="1" t="s">
        <v>9857</v>
      </c>
      <c r="AQ6980" s="1">
        <v>1996</v>
      </c>
    </row>
    <row r="6981" spans="1:43">
      <c r="A6981" s="1">
        <v>6979</v>
      </c>
      <c r="B6981" s="1" t="s">
        <v>6933</v>
      </c>
      <c r="C6981" s="1" t="s">
        <v>9856</v>
      </c>
      <c r="E6981" s="1" t="s">
        <v>12685</v>
      </c>
      <c r="F6981" s="1" t="s">
        <v>12686</v>
      </c>
      <c r="G6981" s="1">
        <v>2001</v>
      </c>
      <c r="H6981" s="1" t="s">
        <v>48</v>
      </c>
      <c r="I6981" s="1" t="s">
        <v>1254</v>
      </c>
      <c r="J6981" s="1" t="s">
        <v>9828</v>
      </c>
      <c r="K6981" s="1" t="s">
        <v>12687</v>
      </c>
      <c r="L6981" s="1" t="s">
        <v>9830</v>
      </c>
      <c r="Q6981" s="1" t="s">
        <v>770</v>
      </c>
      <c r="U6981" s="1" t="s">
        <v>717</v>
      </c>
      <c r="V6981" s="1" t="s">
        <v>9837</v>
      </c>
      <c r="X6981" s="1" t="s">
        <v>2563</v>
      </c>
      <c r="Y6981" s="1">
        <v>34394</v>
      </c>
      <c r="Z6981" s="1" t="s">
        <v>12689</v>
      </c>
      <c r="AA6981" s="1" t="s">
        <v>333</v>
      </c>
      <c r="AB6981" s="1" t="s">
        <v>12692</v>
      </c>
      <c r="AC6981" s="1" t="s">
        <v>333</v>
      </c>
      <c r="AP6981" s="1" t="s">
        <v>9857</v>
      </c>
      <c r="AQ6981" s="1">
        <v>1996</v>
      </c>
    </row>
    <row r="6982" spans="1:43">
      <c r="A6982" s="1">
        <v>6980</v>
      </c>
      <c r="B6982" s="1" t="s">
        <v>6933</v>
      </c>
      <c r="C6982" s="1" t="s">
        <v>9856</v>
      </c>
      <c r="E6982" s="1" t="s">
        <v>12685</v>
      </c>
      <c r="F6982" s="1" t="s">
        <v>12686</v>
      </c>
      <c r="G6982" s="1">
        <v>2001</v>
      </c>
      <c r="H6982" s="1" t="s">
        <v>48</v>
      </c>
      <c r="I6982" s="1" t="s">
        <v>1254</v>
      </c>
      <c r="J6982" s="1" t="s">
        <v>9828</v>
      </c>
      <c r="K6982" s="1" t="s">
        <v>12687</v>
      </c>
      <c r="L6982" s="1" t="s">
        <v>9830</v>
      </c>
      <c r="Q6982" s="1" t="s">
        <v>770</v>
      </c>
      <c r="U6982" s="1" t="s">
        <v>717</v>
      </c>
      <c r="V6982" s="1" t="s">
        <v>9831</v>
      </c>
      <c r="X6982" s="1" t="s">
        <v>2563</v>
      </c>
      <c r="Y6982" s="1">
        <v>34394</v>
      </c>
      <c r="Z6982" s="1" t="s">
        <v>12689</v>
      </c>
      <c r="AA6982" s="1" t="s">
        <v>333</v>
      </c>
      <c r="AB6982" s="1" t="s">
        <v>12692</v>
      </c>
      <c r="AC6982" s="1" t="s">
        <v>333</v>
      </c>
      <c r="AP6982" s="1" t="s">
        <v>9857</v>
      </c>
      <c r="AQ6982" s="1">
        <v>1996</v>
      </c>
    </row>
    <row r="6983" spans="1:43">
      <c r="A6983" s="1">
        <v>6981</v>
      </c>
      <c r="B6983" s="1" t="s">
        <v>6933</v>
      </c>
      <c r="C6983" s="1" t="s">
        <v>9856</v>
      </c>
      <c r="E6983" s="1" t="s">
        <v>12685</v>
      </c>
      <c r="F6983" s="1" t="s">
        <v>12686</v>
      </c>
      <c r="G6983" s="1">
        <v>2001</v>
      </c>
      <c r="H6983" s="1" t="s">
        <v>48</v>
      </c>
      <c r="I6983" s="1" t="s">
        <v>1254</v>
      </c>
      <c r="J6983" s="1" t="s">
        <v>9828</v>
      </c>
      <c r="K6983" s="1" t="s">
        <v>12687</v>
      </c>
      <c r="L6983" s="1" t="s">
        <v>9830</v>
      </c>
      <c r="Q6983" s="1" t="s">
        <v>770</v>
      </c>
      <c r="U6983" s="1" t="s">
        <v>717</v>
      </c>
      <c r="V6983" s="1" t="s">
        <v>9841</v>
      </c>
      <c r="X6983" s="1" t="s">
        <v>2563</v>
      </c>
      <c r="Y6983" s="1">
        <v>34394</v>
      </c>
      <c r="Z6983" s="1" t="s">
        <v>12689</v>
      </c>
      <c r="AA6983" s="1" t="s">
        <v>333</v>
      </c>
      <c r="AB6983" s="1" t="s">
        <v>12692</v>
      </c>
      <c r="AC6983" s="1" t="s">
        <v>333</v>
      </c>
      <c r="AP6983" s="1" t="s">
        <v>9857</v>
      </c>
      <c r="AQ6983" s="1">
        <v>1996</v>
      </c>
    </row>
    <row r="6984" spans="1:43">
      <c r="A6984" s="1">
        <v>6982</v>
      </c>
      <c r="B6984" s="1" t="s">
        <v>6933</v>
      </c>
      <c r="C6984" s="1" t="s">
        <v>9856</v>
      </c>
      <c r="E6984" s="1" t="s">
        <v>12685</v>
      </c>
      <c r="F6984" s="1" t="s">
        <v>12686</v>
      </c>
      <c r="G6984" s="1">
        <v>2001</v>
      </c>
      <c r="H6984" s="1" t="s">
        <v>48</v>
      </c>
      <c r="I6984" s="1" t="s">
        <v>1254</v>
      </c>
      <c r="J6984" s="1" t="s">
        <v>9828</v>
      </c>
      <c r="K6984" s="1" t="s">
        <v>12687</v>
      </c>
      <c r="L6984" s="1" t="s">
        <v>9830</v>
      </c>
      <c r="Q6984" s="1" t="s">
        <v>770</v>
      </c>
      <c r="U6984" s="1" t="s">
        <v>717</v>
      </c>
      <c r="V6984" s="1" t="s">
        <v>12688</v>
      </c>
      <c r="X6984" s="1" t="s">
        <v>2563</v>
      </c>
      <c r="Y6984" s="1">
        <v>34394</v>
      </c>
      <c r="Z6984" s="1" t="s">
        <v>12689</v>
      </c>
      <c r="AA6984" s="1" t="s">
        <v>333</v>
      </c>
      <c r="AB6984" s="1" t="s">
        <v>12690</v>
      </c>
      <c r="AC6984" s="1" t="s">
        <v>333</v>
      </c>
      <c r="AP6984" s="1" t="s">
        <v>9858</v>
      </c>
      <c r="AQ6984" s="1">
        <v>1997</v>
      </c>
    </row>
    <row r="6985" spans="1:43">
      <c r="A6985" s="1">
        <v>6983</v>
      </c>
      <c r="B6985" s="1" t="s">
        <v>6933</v>
      </c>
      <c r="C6985" s="1" t="s">
        <v>9856</v>
      </c>
      <c r="E6985" s="1" t="s">
        <v>12685</v>
      </c>
      <c r="F6985" s="1" t="s">
        <v>12686</v>
      </c>
      <c r="G6985" s="1">
        <v>2001</v>
      </c>
      <c r="H6985" s="1" t="s">
        <v>48</v>
      </c>
      <c r="I6985" s="1" t="s">
        <v>1254</v>
      </c>
      <c r="J6985" s="1" t="s">
        <v>9828</v>
      </c>
      <c r="K6985" s="1" t="s">
        <v>12687</v>
      </c>
      <c r="L6985" s="1" t="s">
        <v>9830</v>
      </c>
      <c r="Q6985" s="1" t="s">
        <v>770</v>
      </c>
      <c r="U6985" s="1" t="s">
        <v>717</v>
      </c>
      <c r="V6985" s="1" t="s">
        <v>9837</v>
      </c>
      <c r="X6985" s="1" t="s">
        <v>2563</v>
      </c>
      <c r="Y6985" s="1">
        <v>34394</v>
      </c>
      <c r="Z6985" s="1" t="s">
        <v>12689</v>
      </c>
      <c r="AA6985" s="1" t="s">
        <v>333</v>
      </c>
      <c r="AB6985" s="1" t="s">
        <v>12690</v>
      </c>
      <c r="AC6985" s="1" t="s">
        <v>333</v>
      </c>
      <c r="AP6985" s="1" t="s">
        <v>160</v>
      </c>
      <c r="AQ6985" s="1">
        <v>1997</v>
      </c>
    </row>
    <row r="6986" spans="1:43">
      <c r="A6986" s="1">
        <v>6984</v>
      </c>
      <c r="B6986" s="1" t="s">
        <v>6933</v>
      </c>
      <c r="C6986" s="1" t="s">
        <v>9856</v>
      </c>
      <c r="E6986" s="1" t="s">
        <v>12685</v>
      </c>
      <c r="F6986" s="1" t="s">
        <v>12686</v>
      </c>
      <c r="G6986" s="1">
        <v>2001</v>
      </c>
      <c r="H6986" s="1" t="s">
        <v>48</v>
      </c>
      <c r="I6986" s="1" t="s">
        <v>1254</v>
      </c>
      <c r="J6986" s="1" t="s">
        <v>9828</v>
      </c>
      <c r="K6986" s="1" t="s">
        <v>12687</v>
      </c>
      <c r="L6986" s="1" t="s">
        <v>9830</v>
      </c>
      <c r="Q6986" s="1" t="s">
        <v>770</v>
      </c>
      <c r="U6986" s="1" t="s">
        <v>717</v>
      </c>
      <c r="V6986" s="1" t="s">
        <v>9831</v>
      </c>
      <c r="X6986" s="1" t="s">
        <v>2563</v>
      </c>
      <c r="Y6986" s="1">
        <v>34394</v>
      </c>
      <c r="Z6986" s="1" t="s">
        <v>12689</v>
      </c>
      <c r="AA6986" s="1" t="s">
        <v>333</v>
      </c>
      <c r="AB6986" s="1" t="s">
        <v>12690</v>
      </c>
      <c r="AC6986" s="1" t="s">
        <v>333</v>
      </c>
      <c r="AP6986" s="1" t="s">
        <v>9859</v>
      </c>
      <c r="AQ6986" s="1">
        <v>1997</v>
      </c>
    </row>
    <row r="6987" spans="1:43">
      <c r="A6987" s="1">
        <v>6985</v>
      </c>
      <c r="B6987" s="1" t="s">
        <v>6933</v>
      </c>
      <c r="C6987" s="1" t="s">
        <v>9856</v>
      </c>
      <c r="E6987" s="1" t="s">
        <v>12685</v>
      </c>
      <c r="F6987" s="1" t="s">
        <v>12686</v>
      </c>
      <c r="G6987" s="1">
        <v>2001</v>
      </c>
      <c r="H6987" s="1" t="s">
        <v>48</v>
      </c>
      <c r="I6987" s="1" t="s">
        <v>1254</v>
      </c>
      <c r="J6987" s="1" t="s">
        <v>9828</v>
      </c>
      <c r="K6987" s="1" t="s">
        <v>12687</v>
      </c>
      <c r="L6987" s="1" t="s">
        <v>9830</v>
      </c>
      <c r="Q6987" s="1" t="s">
        <v>770</v>
      </c>
      <c r="U6987" s="1" t="s">
        <v>717</v>
      </c>
      <c r="V6987" s="1" t="s">
        <v>9841</v>
      </c>
      <c r="X6987" s="1" t="s">
        <v>2563</v>
      </c>
      <c r="Y6987" s="1">
        <v>34394</v>
      </c>
      <c r="Z6987" s="1" t="s">
        <v>12689</v>
      </c>
      <c r="AA6987" s="1" t="s">
        <v>333</v>
      </c>
      <c r="AB6987" s="1" t="s">
        <v>12690</v>
      </c>
      <c r="AC6987" s="1" t="s">
        <v>333</v>
      </c>
      <c r="AP6987" s="1" t="s">
        <v>9860</v>
      </c>
      <c r="AQ6987" s="1">
        <v>1997</v>
      </c>
    </row>
    <row r="6988" spans="1:43">
      <c r="A6988" s="1">
        <v>6986</v>
      </c>
      <c r="B6988" s="1" t="s">
        <v>6933</v>
      </c>
      <c r="C6988" s="1" t="s">
        <v>9856</v>
      </c>
      <c r="E6988" s="1" t="s">
        <v>12685</v>
      </c>
      <c r="F6988" s="1" t="s">
        <v>12686</v>
      </c>
      <c r="G6988" s="1">
        <v>2001</v>
      </c>
      <c r="H6988" s="1" t="s">
        <v>48</v>
      </c>
      <c r="I6988" s="1" t="s">
        <v>1254</v>
      </c>
      <c r="J6988" s="1" t="s">
        <v>9828</v>
      </c>
      <c r="K6988" s="1" t="s">
        <v>12687</v>
      </c>
      <c r="L6988" s="1" t="s">
        <v>9830</v>
      </c>
      <c r="Q6988" s="1" t="s">
        <v>770</v>
      </c>
      <c r="U6988" s="1" t="s">
        <v>717</v>
      </c>
      <c r="V6988" s="1" t="s">
        <v>12688</v>
      </c>
      <c r="X6988" s="1" t="s">
        <v>2563</v>
      </c>
      <c r="Y6988" s="1">
        <v>34394</v>
      </c>
      <c r="Z6988" s="1" t="s">
        <v>12689</v>
      </c>
      <c r="AA6988" s="1" t="s">
        <v>333</v>
      </c>
      <c r="AB6988" s="1" t="s">
        <v>12692</v>
      </c>
      <c r="AC6988" s="1" t="s">
        <v>333</v>
      </c>
      <c r="AP6988" s="1" t="s">
        <v>9861</v>
      </c>
      <c r="AQ6988" s="1">
        <v>1997</v>
      </c>
    </row>
    <row r="6989" spans="1:43">
      <c r="A6989" s="1">
        <v>6987</v>
      </c>
      <c r="B6989" s="1" t="s">
        <v>6933</v>
      </c>
      <c r="C6989" s="1" t="s">
        <v>9856</v>
      </c>
      <c r="E6989" s="1" t="s">
        <v>12685</v>
      </c>
      <c r="F6989" s="1" t="s">
        <v>12686</v>
      </c>
      <c r="G6989" s="1">
        <v>2001</v>
      </c>
      <c r="H6989" s="1" t="s">
        <v>48</v>
      </c>
      <c r="I6989" s="1" t="s">
        <v>1254</v>
      </c>
      <c r="J6989" s="1" t="s">
        <v>9828</v>
      </c>
      <c r="K6989" s="1" t="s">
        <v>12687</v>
      </c>
      <c r="L6989" s="1" t="s">
        <v>9830</v>
      </c>
      <c r="Q6989" s="1" t="s">
        <v>770</v>
      </c>
      <c r="U6989" s="1" t="s">
        <v>717</v>
      </c>
      <c r="V6989" s="1" t="s">
        <v>9837</v>
      </c>
      <c r="X6989" s="1" t="s">
        <v>2563</v>
      </c>
      <c r="Y6989" s="1">
        <v>34394</v>
      </c>
      <c r="Z6989" s="1" t="s">
        <v>12689</v>
      </c>
      <c r="AA6989" s="1" t="s">
        <v>333</v>
      </c>
      <c r="AB6989" s="1" t="s">
        <v>12692</v>
      </c>
      <c r="AC6989" s="1" t="s">
        <v>333</v>
      </c>
      <c r="AP6989" s="1" t="s">
        <v>9862</v>
      </c>
      <c r="AQ6989" s="1">
        <v>1997</v>
      </c>
    </row>
    <row r="6990" spans="1:43">
      <c r="A6990" s="1">
        <v>6988</v>
      </c>
      <c r="B6990" s="1" t="s">
        <v>6933</v>
      </c>
      <c r="C6990" s="1" t="s">
        <v>9856</v>
      </c>
      <c r="E6990" s="1" t="s">
        <v>12685</v>
      </c>
      <c r="F6990" s="1" t="s">
        <v>12686</v>
      </c>
      <c r="G6990" s="1">
        <v>2001</v>
      </c>
      <c r="H6990" s="1" t="s">
        <v>48</v>
      </c>
      <c r="I6990" s="1" t="s">
        <v>1254</v>
      </c>
      <c r="J6990" s="1" t="s">
        <v>9828</v>
      </c>
      <c r="K6990" s="1" t="s">
        <v>12687</v>
      </c>
      <c r="L6990" s="1" t="s">
        <v>9830</v>
      </c>
      <c r="Q6990" s="1" t="s">
        <v>770</v>
      </c>
      <c r="U6990" s="1" t="s">
        <v>717</v>
      </c>
      <c r="V6990" s="1" t="s">
        <v>9831</v>
      </c>
      <c r="X6990" s="1" t="s">
        <v>2563</v>
      </c>
      <c r="Y6990" s="1">
        <v>34394</v>
      </c>
      <c r="Z6990" s="1" t="s">
        <v>12689</v>
      </c>
      <c r="AA6990" s="1" t="s">
        <v>333</v>
      </c>
      <c r="AB6990" s="1" t="s">
        <v>12692</v>
      </c>
      <c r="AC6990" s="1" t="s">
        <v>333</v>
      </c>
      <c r="AP6990" s="1" t="s">
        <v>9863</v>
      </c>
      <c r="AQ6990" s="1">
        <v>1997</v>
      </c>
    </row>
    <row r="6991" spans="1:43">
      <c r="A6991" s="1">
        <v>6989</v>
      </c>
      <c r="B6991" s="1" t="s">
        <v>6933</v>
      </c>
      <c r="C6991" s="1" t="s">
        <v>9856</v>
      </c>
      <c r="E6991" s="1" t="s">
        <v>12685</v>
      </c>
      <c r="F6991" s="1" t="s">
        <v>12686</v>
      </c>
      <c r="G6991" s="1">
        <v>2001</v>
      </c>
      <c r="H6991" s="1" t="s">
        <v>48</v>
      </c>
      <c r="I6991" s="1" t="s">
        <v>1254</v>
      </c>
      <c r="J6991" s="1" t="s">
        <v>9828</v>
      </c>
      <c r="K6991" s="1" t="s">
        <v>12687</v>
      </c>
      <c r="L6991" s="1" t="s">
        <v>9830</v>
      </c>
      <c r="Q6991" s="1" t="s">
        <v>770</v>
      </c>
      <c r="U6991" s="1" t="s">
        <v>717</v>
      </c>
      <c r="V6991" s="1" t="s">
        <v>9841</v>
      </c>
      <c r="X6991" s="1" t="s">
        <v>2563</v>
      </c>
      <c r="Y6991" s="1">
        <v>34394</v>
      </c>
      <c r="Z6991" s="1" t="s">
        <v>12689</v>
      </c>
      <c r="AA6991" s="1" t="s">
        <v>333</v>
      </c>
      <c r="AB6991" s="1" t="s">
        <v>12692</v>
      </c>
      <c r="AC6991" s="1" t="s">
        <v>333</v>
      </c>
      <c r="AP6991" s="1" t="s">
        <v>9864</v>
      </c>
      <c r="AQ6991" s="1">
        <v>1997</v>
      </c>
    </row>
    <row r="6992" spans="1:43">
      <c r="A6992" s="1">
        <v>6990</v>
      </c>
      <c r="B6992" s="1" t="s">
        <v>6933</v>
      </c>
      <c r="C6992" s="1" t="s">
        <v>7553</v>
      </c>
      <c r="E6992" s="1" t="s">
        <v>12685</v>
      </c>
      <c r="F6992" s="1" t="s">
        <v>12686</v>
      </c>
      <c r="G6992" s="1">
        <v>2001</v>
      </c>
      <c r="H6992" s="1" t="s">
        <v>48</v>
      </c>
      <c r="I6992" s="1" t="s">
        <v>1254</v>
      </c>
      <c r="J6992" s="1" t="s">
        <v>9828</v>
      </c>
      <c r="K6992" s="1" t="s">
        <v>12687</v>
      </c>
      <c r="L6992" s="1" t="s">
        <v>9830</v>
      </c>
      <c r="Q6992" s="1" t="s">
        <v>770</v>
      </c>
      <c r="U6992" s="1" t="s">
        <v>717</v>
      </c>
      <c r="V6992" s="1" t="s">
        <v>12688</v>
      </c>
      <c r="X6992" s="1" t="s">
        <v>2563</v>
      </c>
      <c r="Y6992" s="1">
        <v>34394</v>
      </c>
      <c r="Z6992" s="1" t="s">
        <v>12689</v>
      </c>
      <c r="AA6992" s="1" t="s">
        <v>333</v>
      </c>
      <c r="AB6992" s="1" t="s">
        <v>12690</v>
      </c>
      <c r="AC6992" s="1" t="s">
        <v>333</v>
      </c>
      <c r="AP6992" s="1" t="s">
        <v>8998</v>
      </c>
      <c r="AQ6992" s="1">
        <v>1996</v>
      </c>
    </row>
    <row r="6993" spans="1:43">
      <c r="A6993" s="1">
        <v>6991</v>
      </c>
      <c r="B6993" s="1" t="s">
        <v>6933</v>
      </c>
      <c r="C6993" s="1" t="s">
        <v>7553</v>
      </c>
      <c r="E6993" s="1" t="s">
        <v>12685</v>
      </c>
      <c r="F6993" s="1" t="s">
        <v>12686</v>
      </c>
      <c r="G6993" s="1">
        <v>2001</v>
      </c>
      <c r="H6993" s="1" t="s">
        <v>48</v>
      </c>
      <c r="I6993" s="1" t="s">
        <v>1254</v>
      </c>
      <c r="J6993" s="1" t="s">
        <v>9828</v>
      </c>
      <c r="K6993" s="1" t="s">
        <v>12687</v>
      </c>
      <c r="L6993" s="1" t="s">
        <v>9830</v>
      </c>
      <c r="Q6993" s="1" t="s">
        <v>770</v>
      </c>
      <c r="U6993" s="1" t="s">
        <v>717</v>
      </c>
      <c r="V6993" s="1" t="s">
        <v>9837</v>
      </c>
      <c r="X6993" s="1" t="s">
        <v>2563</v>
      </c>
      <c r="Y6993" s="1">
        <v>34394</v>
      </c>
      <c r="Z6993" s="1" t="s">
        <v>12689</v>
      </c>
      <c r="AA6993" s="1" t="s">
        <v>333</v>
      </c>
      <c r="AB6993" s="1" t="s">
        <v>12690</v>
      </c>
      <c r="AC6993" s="1" t="s">
        <v>333</v>
      </c>
      <c r="AP6993" s="1" t="s">
        <v>9865</v>
      </c>
      <c r="AQ6993" s="1">
        <v>1996</v>
      </c>
    </row>
    <row r="6994" spans="1:43">
      <c r="A6994" s="1">
        <v>6992</v>
      </c>
      <c r="B6994" s="1" t="s">
        <v>6933</v>
      </c>
      <c r="C6994" s="1" t="s">
        <v>7553</v>
      </c>
      <c r="E6994" s="1" t="s">
        <v>12685</v>
      </c>
      <c r="F6994" s="1" t="s">
        <v>12686</v>
      </c>
      <c r="G6994" s="1">
        <v>2001</v>
      </c>
      <c r="H6994" s="1" t="s">
        <v>48</v>
      </c>
      <c r="I6994" s="1" t="s">
        <v>1254</v>
      </c>
      <c r="J6994" s="1" t="s">
        <v>9828</v>
      </c>
      <c r="K6994" s="1" t="s">
        <v>12687</v>
      </c>
      <c r="L6994" s="1" t="s">
        <v>9830</v>
      </c>
      <c r="Q6994" s="1" t="s">
        <v>770</v>
      </c>
      <c r="U6994" s="1" t="s">
        <v>717</v>
      </c>
      <c r="V6994" s="1" t="s">
        <v>9831</v>
      </c>
      <c r="X6994" s="1" t="s">
        <v>2563</v>
      </c>
      <c r="Y6994" s="1">
        <v>34394</v>
      </c>
      <c r="Z6994" s="1" t="s">
        <v>12689</v>
      </c>
      <c r="AA6994" s="1" t="s">
        <v>333</v>
      </c>
      <c r="AB6994" s="1" t="s">
        <v>12690</v>
      </c>
      <c r="AC6994" s="1" t="s">
        <v>333</v>
      </c>
      <c r="AP6994" s="1" t="s">
        <v>9866</v>
      </c>
      <c r="AQ6994" s="1">
        <v>1996</v>
      </c>
    </row>
    <row r="6995" spans="1:43">
      <c r="A6995" s="1">
        <v>6993</v>
      </c>
      <c r="B6995" s="1" t="s">
        <v>6933</v>
      </c>
      <c r="C6995" s="1" t="s">
        <v>7553</v>
      </c>
      <c r="E6995" s="1" t="s">
        <v>12685</v>
      </c>
      <c r="F6995" s="1" t="s">
        <v>12686</v>
      </c>
      <c r="G6995" s="1">
        <v>2001</v>
      </c>
      <c r="H6995" s="1" t="s">
        <v>48</v>
      </c>
      <c r="I6995" s="1" t="s">
        <v>1254</v>
      </c>
      <c r="J6995" s="1" t="s">
        <v>9828</v>
      </c>
      <c r="K6995" s="1" t="s">
        <v>12687</v>
      </c>
      <c r="L6995" s="1" t="s">
        <v>9830</v>
      </c>
      <c r="Q6995" s="1" t="s">
        <v>770</v>
      </c>
      <c r="U6995" s="1" t="s">
        <v>717</v>
      </c>
      <c r="V6995" s="1" t="s">
        <v>9841</v>
      </c>
      <c r="X6995" s="1" t="s">
        <v>2563</v>
      </c>
      <c r="Y6995" s="1">
        <v>34394</v>
      </c>
      <c r="Z6995" s="1" t="s">
        <v>12689</v>
      </c>
      <c r="AA6995" s="1" t="s">
        <v>333</v>
      </c>
      <c r="AB6995" s="1" t="s">
        <v>12690</v>
      </c>
      <c r="AC6995" s="1" t="s">
        <v>333</v>
      </c>
      <c r="AP6995" s="1" t="s">
        <v>9867</v>
      </c>
      <c r="AQ6995" s="1">
        <v>1996</v>
      </c>
    </row>
    <row r="6996" spans="1:43">
      <c r="A6996" s="1">
        <v>6994</v>
      </c>
      <c r="B6996" s="1" t="s">
        <v>6933</v>
      </c>
      <c r="C6996" s="1" t="s">
        <v>7553</v>
      </c>
      <c r="E6996" s="1" t="s">
        <v>12685</v>
      </c>
      <c r="F6996" s="1" t="s">
        <v>12686</v>
      </c>
      <c r="G6996" s="1">
        <v>2001</v>
      </c>
      <c r="H6996" s="1" t="s">
        <v>48</v>
      </c>
      <c r="I6996" s="1" t="s">
        <v>1254</v>
      </c>
      <c r="J6996" s="1" t="s">
        <v>9828</v>
      </c>
      <c r="K6996" s="1" t="s">
        <v>12687</v>
      </c>
      <c r="L6996" s="1" t="s">
        <v>9830</v>
      </c>
      <c r="Q6996" s="1" t="s">
        <v>770</v>
      </c>
      <c r="U6996" s="1" t="s">
        <v>717</v>
      </c>
      <c r="V6996" s="1" t="s">
        <v>12688</v>
      </c>
      <c r="X6996" s="1" t="s">
        <v>2563</v>
      </c>
      <c r="Y6996" s="1">
        <v>34394</v>
      </c>
      <c r="Z6996" s="1" t="s">
        <v>12689</v>
      </c>
      <c r="AA6996" s="1" t="s">
        <v>333</v>
      </c>
      <c r="AB6996" s="1" t="s">
        <v>12692</v>
      </c>
      <c r="AC6996" s="1" t="s">
        <v>333</v>
      </c>
      <c r="AP6996" s="1" t="s">
        <v>9868</v>
      </c>
      <c r="AQ6996" s="1">
        <v>1996</v>
      </c>
    </row>
    <row r="6997" spans="1:43">
      <c r="A6997" s="1">
        <v>6995</v>
      </c>
      <c r="B6997" s="1" t="s">
        <v>6933</v>
      </c>
      <c r="C6997" s="1" t="s">
        <v>7553</v>
      </c>
      <c r="E6997" s="1" t="s">
        <v>12685</v>
      </c>
      <c r="F6997" s="1" t="s">
        <v>12686</v>
      </c>
      <c r="G6997" s="1">
        <v>2001</v>
      </c>
      <c r="H6997" s="1" t="s">
        <v>48</v>
      </c>
      <c r="I6997" s="1" t="s">
        <v>1254</v>
      </c>
      <c r="J6997" s="1" t="s">
        <v>9828</v>
      </c>
      <c r="K6997" s="1" t="s">
        <v>12687</v>
      </c>
      <c r="L6997" s="1" t="s">
        <v>9830</v>
      </c>
      <c r="Q6997" s="1" t="s">
        <v>770</v>
      </c>
      <c r="U6997" s="1" t="s">
        <v>717</v>
      </c>
      <c r="V6997" s="1" t="s">
        <v>9837</v>
      </c>
      <c r="X6997" s="1" t="s">
        <v>2563</v>
      </c>
      <c r="Y6997" s="1">
        <v>34394</v>
      </c>
      <c r="Z6997" s="1" t="s">
        <v>12689</v>
      </c>
      <c r="AA6997" s="1" t="s">
        <v>333</v>
      </c>
      <c r="AB6997" s="1" t="s">
        <v>12692</v>
      </c>
      <c r="AC6997" s="1" t="s">
        <v>333</v>
      </c>
      <c r="AP6997" s="1" t="s">
        <v>9869</v>
      </c>
      <c r="AQ6997" s="1">
        <v>1996</v>
      </c>
    </row>
    <row r="6998" spans="1:43">
      <c r="A6998" s="1">
        <v>6996</v>
      </c>
      <c r="B6998" s="1" t="s">
        <v>6933</v>
      </c>
      <c r="C6998" s="1" t="s">
        <v>7553</v>
      </c>
      <c r="E6998" s="1" t="s">
        <v>12685</v>
      </c>
      <c r="F6998" s="1" t="s">
        <v>12686</v>
      </c>
      <c r="G6998" s="1">
        <v>2001</v>
      </c>
      <c r="H6998" s="1" t="s">
        <v>48</v>
      </c>
      <c r="I6998" s="1" t="s">
        <v>1254</v>
      </c>
      <c r="J6998" s="1" t="s">
        <v>9828</v>
      </c>
      <c r="K6998" s="1" t="s">
        <v>12687</v>
      </c>
      <c r="L6998" s="1" t="s">
        <v>9830</v>
      </c>
      <c r="Q6998" s="1" t="s">
        <v>770</v>
      </c>
      <c r="U6998" s="1" t="s">
        <v>717</v>
      </c>
      <c r="V6998" s="1" t="s">
        <v>9831</v>
      </c>
      <c r="X6998" s="1" t="s">
        <v>2563</v>
      </c>
      <c r="Y6998" s="1">
        <v>34394</v>
      </c>
      <c r="Z6998" s="1" t="s">
        <v>12689</v>
      </c>
      <c r="AA6998" s="1" t="s">
        <v>333</v>
      </c>
      <c r="AB6998" s="1" t="s">
        <v>12692</v>
      </c>
      <c r="AC6998" s="1" t="s">
        <v>333</v>
      </c>
      <c r="AP6998" s="1" t="s">
        <v>9870</v>
      </c>
      <c r="AQ6998" s="1">
        <v>1996</v>
      </c>
    </row>
    <row r="6999" spans="1:43">
      <c r="A6999" s="1">
        <v>6997</v>
      </c>
      <c r="B6999" s="1" t="s">
        <v>6933</v>
      </c>
      <c r="C6999" s="1" t="s">
        <v>7553</v>
      </c>
      <c r="E6999" s="1" t="s">
        <v>12685</v>
      </c>
      <c r="F6999" s="1" t="s">
        <v>12686</v>
      </c>
      <c r="G6999" s="1">
        <v>2001</v>
      </c>
      <c r="H6999" s="1" t="s">
        <v>48</v>
      </c>
      <c r="I6999" s="1" t="s">
        <v>1254</v>
      </c>
      <c r="J6999" s="1" t="s">
        <v>9828</v>
      </c>
      <c r="K6999" s="1" t="s">
        <v>12687</v>
      </c>
      <c r="L6999" s="1" t="s">
        <v>9830</v>
      </c>
      <c r="Q6999" s="1" t="s">
        <v>770</v>
      </c>
      <c r="U6999" s="1" t="s">
        <v>717</v>
      </c>
      <c r="V6999" s="1" t="s">
        <v>9841</v>
      </c>
      <c r="X6999" s="1" t="s">
        <v>2563</v>
      </c>
      <c r="Y6999" s="1">
        <v>34394</v>
      </c>
      <c r="Z6999" s="1" t="s">
        <v>12689</v>
      </c>
      <c r="AA6999" s="1" t="s">
        <v>333</v>
      </c>
      <c r="AB6999" s="1" t="s">
        <v>12692</v>
      </c>
      <c r="AC6999" s="1" t="s">
        <v>333</v>
      </c>
      <c r="AP6999" s="1" t="s">
        <v>9871</v>
      </c>
      <c r="AQ6999" s="1">
        <v>1996</v>
      </c>
    </row>
    <row r="7000" spans="1:43">
      <c r="A7000" s="1">
        <v>6998</v>
      </c>
      <c r="B7000" s="1" t="s">
        <v>6933</v>
      </c>
      <c r="C7000" s="1" t="s">
        <v>7553</v>
      </c>
      <c r="E7000" s="1" t="s">
        <v>12685</v>
      </c>
      <c r="F7000" s="1" t="s">
        <v>12686</v>
      </c>
      <c r="G7000" s="1">
        <v>2001</v>
      </c>
      <c r="H7000" s="1" t="s">
        <v>48</v>
      </c>
      <c r="I7000" s="1" t="s">
        <v>1254</v>
      </c>
      <c r="J7000" s="1" t="s">
        <v>9828</v>
      </c>
      <c r="K7000" s="1" t="s">
        <v>12687</v>
      </c>
      <c r="L7000" s="1" t="s">
        <v>9830</v>
      </c>
      <c r="Q7000" s="1" t="s">
        <v>770</v>
      </c>
      <c r="U7000" s="1" t="s">
        <v>717</v>
      </c>
      <c r="V7000" s="1" t="s">
        <v>12688</v>
      </c>
      <c r="X7000" s="1" t="s">
        <v>2563</v>
      </c>
      <c r="Y7000" s="1">
        <v>34394</v>
      </c>
      <c r="Z7000" s="1" t="s">
        <v>12689</v>
      </c>
      <c r="AA7000" s="1" t="s">
        <v>333</v>
      </c>
      <c r="AB7000" s="1" t="s">
        <v>12690</v>
      </c>
      <c r="AC7000" s="1" t="s">
        <v>333</v>
      </c>
      <c r="AP7000" s="1" t="s">
        <v>9872</v>
      </c>
      <c r="AQ7000" s="1">
        <v>1997</v>
      </c>
    </row>
    <row r="7001" spans="1:43">
      <c r="A7001" s="1">
        <v>6999</v>
      </c>
      <c r="B7001" s="1" t="s">
        <v>6933</v>
      </c>
      <c r="C7001" s="1" t="s">
        <v>7553</v>
      </c>
      <c r="E7001" s="1" t="s">
        <v>12685</v>
      </c>
      <c r="F7001" s="1" t="s">
        <v>12686</v>
      </c>
      <c r="G7001" s="1">
        <v>2001</v>
      </c>
      <c r="H7001" s="1" t="s">
        <v>48</v>
      </c>
      <c r="I7001" s="1" t="s">
        <v>1254</v>
      </c>
      <c r="J7001" s="1" t="s">
        <v>9828</v>
      </c>
      <c r="K7001" s="1" t="s">
        <v>12687</v>
      </c>
      <c r="L7001" s="1" t="s">
        <v>9830</v>
      </c>
      <c r="Q7001" s="1" t="s">
        <v>770</v>
      </c>
      <c r="U7001" s="1" t="s">
        <v>717</v>
      </c>
      <c r="V7001" s="1" t="s">
        <v>9837</v>
      </c>
      <c r="X7001" s="1" t="s">
        <v>2563</v>
      </c>
      <c r="Y7001" s="1">
        <v>34394</v>
      </c>
      <c r="Z7001" s="1" t="s">
        <v>12689</v>
      </c>
      <c r="AA7001" s="1" t="s">
        <v>333</v>
      </c>
      <c r="AB7001" s="1" t="s">
        <v>12690</v>
      </c>
      <c r="AC7001" s="1" t="s">
        <v>333</v>
      </c>
      <c r="AP7001" s="1" t="s">
        <v>9873</v>
      </c>
      <c r="AQ7001" s="1">
        <v>1997</v>
      </c>
    </row>
    <row r="7002" spans="1:43">
      <c r="A7002" s="1">
        <v>7000</v>
      </c>
      <c r="B7002" s="1" t="s">
        <v>6933</v>
      </c>
      <c r="C7002" s="1" t="s">
        <v>7553</v>
      </c>
      <c r="E7002" s="1" t="s">
        <v>12685</v>
      </c>
      <c r="F7002" s="1" t="s">
        <v>12686</v>
      </c>
      <c r="G7002" s="1">
        <v>2001</v>
      </c>
      <c r="H7002" s="1" t="s">
        <v>48</v>
      </c>
      <c r="I7002" s="1" t="s">
        <v>1254</v>
      </c>
      <c r="J7002" s="1" t="s">
        <v>9828</v>
      </c>
      <c r="K7002" s="1" t="s">
        <v>12687</v>
      </c>
      <c r="L7002" s="1" t="s">
        <v>9830</v>
      </c>
      <c r="Q7002" s="1" t="s">
        <v>770</v>
      </c>
      <c r="U7002" s="1" t="s">
        <v>717</v>
      </c>
      <c r="V7002" s="1" t="s">
        <v>9831</v>
      </c>
      <c r="X7002" s="1" t="s">
        <v>2563</v>
      </c>
      <c r="Y7002" s="1">
        <v>34394</v>
      </c>
      <c r="Z7002" s="1" t="s">
        <v>12689</v>
      </c>
      <c r="AA7002" s="1" t="s">
        <v>333</v>
      </c>
      <c r="AB7002" s="1" t="s">
        <v>12690</v>
      </c>
      <c r="AC7002" s="1" t="s">
        <v>333</v>
      </c>
      <c r="AP7002" s="1" t="s">
        <v>9874</v>
      </c>
      <c r="AQ7002" s="1">
        <v>1997</v>
      </c>
    </row>
    <row r="7003" spans="1:43">
      <c r="A7003" s="1">
        <v>7001</v>
      </c>
      <c r="B7003" s="1" t="s">
        <v>6933</v>
      </c>
      <c r="C7003" s="1" t="s">
        <v>7553</v>
      </c>
      <c r="E7003" s="1" t="s">
        <v>12685</v>
      </c>
      <c r="F7003" s="1" t="s">
        <v>12686</v>
      </c>
      <c r="G7003" s="1">
        <v>2001</v>
      </c>
      <c r="H7003" s="1" t="s">
        <v>48</v>
      </c>
      <c r="I7003" s="1" t="s">
        <v>1254</v>
      </c>
      <c r="J7003" s="1" t="s">
        <v>9828</v>
      </c>
      <c r="K7003" s="1" t="s">
        <v>12687</v>
      </c>
      <c r="L7003" s="1" t="s">
        <v>9830</v>
      </c>
      <c r="Q7003" s="1" t="s">
        <v>770</v>
      </c>
      <c r="U7003" s="1" t="s">
        <v>717</v>
      </c>
      <c r="V7003" s="1" t="s">
        <v>9841</v>
      </c>
      <c r="X7003" s="1" t="s">
        <v>2563</v>
      </c>
      <c r="Y7003" s="1">
        <v>34394</v>
      </c>
      <c r="Z7003" s="1" t="s">
        <v>12689</v>
      </c>
      <c r="AA7003" s="1" t="s">
        <v>333</v>
      </c>
      <c r="AB7003" s="1" t="s">
        <v>12690</v>
      </c>
      <c r="AC7003" s="1" t="s">
        <v>333</v>
      </c>
      <c r="AP7003" s="1" t="s">
        <v>9875</v>
      </c>
      <c r="AQ7003" s="1">
        <v>1997</v>
      </c>
    </row>
    <row r="7004" spans="1:43">
      <c r="A7004" s="1">
        <v>7002</v>
      </c>
      <c r="B7004" s="1" t="s">
        <v>6933</v>
      </c>
      <c r="C7004" s="1" t="s">
        <v>7553</v>
      </c>
      <c r="E7004" s="1" t="s">
        <v>12685</v>
      </c>
      <c r="F7004" s="1" t="s">
        <v>12686</v>
      </c>
      <c r="G7004" s="1">
        <v>2001</v>
      </c>
      <c r="H7004" s="1" t="s">
        <v>48</v>
      </c>
      <c r="I7004" s="1" t="s">
        <v>1254</v>
      </c>
      <c r="J7004" s="1" t="s">
        <v>9828</v>
      </c>
      <c r="K7004" s="1" t="s">
        <v>12687</v>
      </c>
      <c r="L7004" s="1" t="s">
        <v>9830</v>
      </c>
      <c r="Q7004" s="1" t="s">
        <v>770</v>
      </c>
      <c r="U7004" s="1" t="s">
        <v>717</v>
      </c>
      <c r="V7004" s="1" t="s">
        <v>12688</v>
      </c>
      <c r="X7004" s="1" t="s">
        <v>2563</v>
      </c>
      <c r="Y7004" s="1">
        <v>34394</v>
      </c>
      <c r="Z7004" s="1" t="s">
        <v>12689</v>
      </c>
      <c r="AA7004" s="1" t="s">
        <v>333</v>
      </c>
      <c r="AB7004" s="1" t="s">
        <v>12692</v>
      </c>
      <c r="AC7004" s="1" t="s">
        <v>333</v>
      </c>
      <c r="AP7004" s="1" t="s">
        <v>8987</v>
      </c>
      <c r="AQ7004" s="1">
        <v>1997</v>
      </c>
    </row>
    <row r="7005" spans="1:43">
      <c r="A7005" s="1">
        <v>7003</v>
      </c>
      <c r="B7005" s="1" t="s">
        <v>6933</v>
      </c>
      <c r="C7005" s="1" t="s">
        <v>7553</v>
      </c>
      <c r="E7005" s="1" t="s">
        <v>12685</v>
      </c>
      <c r="F7005" s="1" t="s">
        <v>12686</v>
      </c>
      <c r="G7005" s="1">
        <v>2001</v>
      </c>
      <c r="H7005" s="1" t="s">
        <v>48</v>
      </c>
      <c r="I7005" s="1" t="s">
        <v>1254</v>
      </c>
      <c r="J7005" s="1" t="s">
        <v>9828</v>
      </c>
      <c r="K7005" s="1" t="s">
        <v>12687</v>
      </c>
      <c r="L7005" s="1" t="s">
        <v>9830</v>
      </c>
      <c r="Q7005" s="1" t="s">
        <v>770</v>
      </c>
      <c r="U7005" s="1" t="s">
        <v>717</v>
      </c>
      <c r="V7005" s="1" t="s">
        <v>9837</v>
      </c>
      <c r="X7005" s="1" t="s">
        <v>2563</v>
      </c>
      <c r="Y7005" s="1">
        <v>34394</v>
      </c>
      <c r="Z7005" s="1" t="s">
        <v>12689</v>
      </c>
      <c r="AA7005" s="1" t="s">
        <v>333</v>
      </c>
      <c r="AB7005" s="1" t="s">
        <v>12692</v>
      </c>
      <c r="AC7005" s="1" t="s">
        <v>333</v>
      </c>
      <c r="AP7005" s="1" t="s">
        <v>9876</v>
      </c>
      <c r="AQ7005" s="1">
        <v>1997</v>
      </c>
    </row>
    <row r="7006" spans="1:43">
      <c r="A7006" s="1">
        <v>7004</v>
      </c>
      <c r="B7006" s="1" t="s">
        <v>6933</v>
      </c>
      <c r="C7006" s="1" t="s">
        <v>7553</v>
      </c>
      <c r="E7006" s="1" t="s">
        <v>12685</v>
      </c>
      <c r="F7006" s="1" t="s">
        <v>12686</v>
      </c>
      <c r="G7006" s="1">
        <v>2001</v>
      </c>
      <c r="H7006" s="1" t="s">
        <v>48</v>
      </c>
      <c r="I7006" s="1" t="s">
        <v>1254</v>
      </c>
      <c r="J7006" s="1" t="s">
        <v>9828</v>
      </c>
      <c r="K7006" s="1" t="s">
        <v>12687</v>
      </c>
      <c r="L7006" s="1" t="s">
        <v>9830</v>
      </c>
      <c r="Q7006" s="1" t="s">
        <v>770</v>
      </c>
      <c r="U7006" s="1" t="s">
        <v>717</v>
      </c>
      <c r="V7006" s="1" t="s">
        <v>9831</v>
      </c>
      <c r="X7006" s="1" t="s">
        <v>2563</v>
      </c>
      <c r="Y7006" s="1">
        <v>34394</v>
      </c>
      <c r="Z7006" s="1" t="s">
        <v>12689</v>
      </c>
      <c r="AA7006" s="1" t="s">
        <v>333</v>
      </c>
      <c r="AB7006" s="1" t="s">
        <v>12692</v>
      </c>
      <c r="AC7006" s="1" t="s">
        <v>333</v>
      </c>
      <c r="AP7006" s="1" t="s">
        <v>9877</v>
      </c>
      <c r="AQ7006" s="1">
        <v>1997</v>
      </c>
    </row>
    <row r="7007" spans="1:43">
      <c r="A7007" s="1">
        <v>7005</v>
      </c>
      <c r="B7007" s="1" t="s">
        <v>6933</v>
      </c>
      <c r="C7007" s="1" t="s">
        <v>7553</v>
      </c>
      <c r="E7007" s="1" t="s">
        <v>12685</v>
      </c>
      <c r="F7007" s="1" t="s">
        <v>12686</v>
      </c>
      <c r="G7007" s="1">
        <v>2001</v>
      </c>
      <c r="H7007" s="1" t="s">
        <v>48</v>
      </c>
      <c r="I7007" s="1" t="s">
        <v>1254</v>
      </c>
      <c r="J7007" s="1" t="s">
        <v>9828</v>
      </c>
      <c r="K7007" s="1" t="s">
        <v>12687</v>
      </c>
      <c r="L7007" s="1" t="s">
        <v>9830</v>
      </c>
      <c r="Q7007" s="1" t="s">
        <v>770</v>
      </c>
      <c r="U7007" s="1" t="s">
        <v>717</v>
      </c>
      <c r="V7007" s="1" t="s">
        <v>9841</v>
      </c>
      <c r="X7007" s="1" t="s">
        <v>2563</v>
      </c>
      <c r="Y7007" s="1">
        <v>34394</v>
      </c>
      <c r="Z7007" s="1" t="s">
        <v>12689</v>
      </c>
      <c r="AA7007" s="1" t="s">
        <v>333</v>
      </c>
      <c r="AB7007" s="1" t="s">
        <v>12692</v>
      </c>
      <c r="AC7007" s="1" t="s">
        <v>333</v>
      </c>
      <c r="AP7007" s="1" t="s">
        <v>9878</v>
      </c>
      <c r="AQ7007" s="1">
        <v>1997</v>
      </c>
    </row>
    <row r="7008" spans="1:43">
      <c r="A7008" s="1">
        <v>7006</v>
      </c>
      <c r="B7008" s="1" t="s">
        <v>6933</v>
      </c>
      <c r="C7008" s="1" t="s">
        <v>12713</v>
      </c>
      <c r="E7008" s="1" t="s">
        <v>12685</v>
      </c>
      <c r="F7008" s="1" t="s">
        <v>12686</v>
      </c>
      <c r="G7008" s="1">
        <v>2001</v>
      </c>
      <c r="H7008" s="1" t="s">
        <v>48</v>
      </c>
      <c r="I7008" s="1" t="s">
        <v>1254</v>
      </c>
      <c r="J7008" s="1" t="s">
        <v>9828</v>
      </c>
      <c r="Q7008" s="1" t="s">
        <v>770</v>
      </c>
      <c r="U7008" s="1" t="s">
        <v>717</v>
      </c>
      <c r="V7008" s="1" t="s">
        <v>12688</v>
      </c>
      <c r="X7008" s="1" t="s">
        <v>2563</v>
      </c>
      <c r="Y7008" s="1">
        <v>34394</v>
      </c>
      <c r="Z7008" s="1" t="s">
        <v>12689</v>
      </c>
      <c r="AA7008" s="1" t="s">
        <v>333</v>
      </c>
      <c r="AB7008" s="1" t="s">
        <v>12690</v>
      </c>
      <c r="AC7008" s="1" t="s">
        <v>333</v>
      </c>
      <c r="AP7008" s="1" t="s">
        <v>9880</v>
      </c>
      <c r="AQ7008" s="1">
        <v>1996</v>
      </c>
    </row>
    <row r="7009" spans="1:43">
      <c r="A7009" s="1">
        <v>7007</v>
      </c>
      <c r="B7009" s="1" t="s">
        <v>6933</v>
      </c>
      <c r="C7009" s="1" t="s">
        <v>12713</v>
      </c>
      <c r="E7009" s="1" t="s">
        <v>12685</v>
      </c>
      <c r="F7009" s="1" t="s">
        <v>12686</v>
      </c>
      <c r="G7009" s="1">
        <v>2001</v>
      </c>
      <c r="H7009" s="1" t="s">
        <v>48</v>
      </c>
      <c r="I7009" s="1" t="s">
        <v>1254</v>
      </c>
      <c r="J7009" s="1" t="s">
        <v>9828</v>
      </c>
      <c r="Q7009" s="1" t="s">
        <v>770</v>
      </c>
      <c r="U7009" s="1" t="s">
        <v>717</v>
      </c>
      <c r="V7009" s="1" t="s">
        <v>9837</v>
      </c>
      <c r="X7009" s="1" t="s">
        <v>2563</v>
      </c>
      <c r="Y7009" s="1">
        <v>34394</v>
      </c>
      <c r="Z7009" s="1" t="s">
        <v>12689</v>
      </c>
      <c r="AA7009" s="1" t="s">
        <v>333</v>
      </c>
      <c r="AB7009" s="1" t="s">
        <v>12690</v>
      </c>
      <c r="AC7009" s="1" t="s">
        <v>333</v>
      </c>
      <c r="AP7009" s="1" t="s">
        <v>9881</v>
      </c>
      <c r="AQ7009" s="1">
        <v>1996</v>
      </c>
    </row>
    <row r="7010" spans="1:43">
      <c r="A7010" s="1">
        <v>7008</v>
      </c>
      <c r="B7010" s="1" t="s">
        <v>6933</v>
      </c>
      <c r="C7010" s="1" t="s">
        <v>12713</v>
      </c>
      <c r="E7010" s="1" t="s">
        <v>12685</v>
      </c>
      <c r="F7010" s="1" t="s">
        <v>12686</v>
      </c>
      <c r="G7010" s="1">
        <v>2001</v>
      </c>
      <c r="H7010" s="1" t="s">
        <v>48</v>
      </c>
      <c r="I7010" s="1" t="s">
        <v>1254</v>
      </c>
      <c r="J7010" s="1" t="s">
        <v>9828</v>
      </c>
      <c r="Q7010" s="1" t="s">
        <v>770</v>
      </c>
      <c r="U7010" s="1" t="s">
        <v>717</v>
      </c>
      <c r="V7010" s="1" t="s">
        <v>9831</v>
      </c>
      <c r="X7010" s="1" t="s">
        <v>2563</v>
      </c>
      <c r="Y7010" s="1">
        <v>34394</v>
      </c>
      <c r="Z7010" s="1" t="s">
        <v>12689</v>
      </c>
      <c r="AA7010" s="1" t="s">
        <v>333</v>
      </c>
      <c r="AB7010" s="1" t="s">
        <v>12690</v>
      </c>
      <c r="AC7010" s="1" t="s">
        <v>333</v>
      </c>
      <c r="AP7010" s="1" t="s">
        <v>158</v>
      </c>
      <c r="AQ7010" s="1">
        <v>1996</v>
      </c>
    </row>
    <row r="7011" spans="1:43">
      <c r="A7011" s="1">
        <v>7009</v>
      </c>
      <c r="B7011" s="1" t="s">
        <v>6933</v>
      </c>
      <c r="C7011" s="1" t="s">
        <v>12713</v>
      </c>
      <c r="E7011" s="1" t="s">
        <v>12685</v>
      </c>
      <c r="F7011" s="1" t="s">
        <v>12686</v>
      </c>
      <c r="G7011" s="1">
        <v>2001</v>
      </c>
      <c r="H7011" s="1" t="s">
        <v>48</v>
      </c>
      <c r="I7011" s="1" t="s">
        <v>1254</v>
      </c>
      <c r="J7011" s="1" t="s">
        <v>9828</v>
      </c>
      <c r="Q7011" s="1" t="s">
        <v>770</v>
      </c>
      <c r="U7011" s="1" t="s">
        <v>717</v>
      </c>
      <c r="V7011" s="1" t="s">
        <v>9841</v>
      </c>
      <c r="X7011" s="1" t="s">
        <v>2563</v>
      </c>
      <c r="Y7011" s="1">
        <v>34394</v>
      </c>
      <c r="Z7011" s="1" t="s">
        <v>12689</v>
      </c>
      <c r="AA7011" s="1" t="s">
        <v>333</v>
      </c>
      <c r="AB7011" s="1" t="s">
        <v>12690</v>
      </c>
      <c r="AC7011" s="1" t="s">
        <v>333</v>
      </c>
      <c r="AP7011" s="1" t="s">
        <v>9882</v>
      </c>
      <c r="AQ7011" s="1">
        <v>1996</v>
      </c>
    </row>
    <row r="7012" spans="1:43">
      <c r="A7012" s="1">
        <v>7010</v>
      </c>
      <c r="B7012" s="1" t="s">
        <v>6933</v>
      </c>
      <c r="C7012" s="1" t="s">
        <v>12713</v>
      </c>
      <c r="E7012" s="1" t="s">
        <v>12685</v>
      </c>
      <c r="F7012" s="1" t="s">
        <v>12686</v>
      </c>
      <c r="G7012" s="1">
        <v>2001</v>
      </c>
      <c r="H7012" s="1" t="s">
        <v>48</v>
      </c>
      <c r="I7012" s="1" t="s">
        <v>1254</v>
      </c>
      <c r="J7012" s="1" t="s">
        <v>9828</v>
      </c>
      <c r="Q7012" s="1" t="s">
        <v>770</v>
      </c>
      <c r="U7012" s="1" t="s">
        <v>717</v>
      </c>
      <c r="V7012" s="1" t="s">
        <v>12688</v>
      </c>
      <c r="X7012" s="1" t="s">
        <v>2563</v>
      </c>
      <c r="Y7012" s="1">
        <v>34394</v>
      </c>
      <c r="Z7012" s="1" t="s">
        <v>12689</v>
      </c>
      <c r="AA7012" s="1" t="s">
        <v>333</v>
      </c>
      <c r="AB7012" s="1" t="s">
        <v>12692</v>
      </c>
      <c r="AC7012" s="1" t="s">
        <v>333</v>
      </c>
      <c r="AP7012" s="1" t="s">
        <v>9883</v>
      </c>
      <c r="AQ7012" s="1">
        <v>1996</v>
      </c>
    </row>
    <row r="7013" spans="1:43">
      <c r="A7013" s="1">
        <v>7011</v>
      </c>
      <c r="B7013" s="1" t="s">
        <v>6933</v>
      </c>
      <c r="C7013" s="1" t="s">
        <v>12713</v>
      </c>
      <c r="E7013" s="1" t="s">
        <v>12685</v>
      </c>
      <c r="F7013" s="1" t="s">
        <v>12686</v>
      </c>
      <c r="G7013" s="1">
        <v>2001</v>
      </c>
      <c r="H7013" s="1" t="s">
        <v>48</v>
      </c>
      <c r="I7013" s="1" t="s">
        <v>1254</v>
      </c>
      <c r="J7013" s="1" t="s">
        <v>9828</v>
      </c>
      <c r="Q7013" s="1" t="s">
        <v>770</v>
      </c>
      <c r="U7013" s="1" t="s">
        <v>717</v>
      </c>
      <c r="V7013" s="1" t="s">
        <v>9837</v>
      </c>
      <c r="X7013" s="1" t="s">
        <v>2563</v>
      </c>
      <c r="Y7013" s="1">
        <v>34394</v>
      </c>
      <c r="Z7013" s="1" t="s">
        <v>12689</v>
      </c>
      <c r="AA7013" s="1" t="s">
        <v>333</v>
      </c>
      <c r="AB7013" s="1" t="s">
        <v>12692</v>
      </c>
      <c r="AC7013" s="1" t="s">
        <v>333</v>
      </c>
      <c r="AP7013" s="1" t="s">
        <v>9884</v>
      </c>
      <c r="AQ7013" s="1">
        <v>1996</v>
      </c>
    </row>
    <row r="7014" spans="1:43">
      <c r="A7014" s="1">
        <v>7012</v>
      </c>
      <c r="B7014" s="1" t="s">
        <v>6933</v>
      </c>
      <c r="C7014" s="1" t="s">
        <v>12713</v>
      </c>
      <c r="E7014" s="1" t="s">
        <v>12685</v>
      </c>
      <c r="F7014" s="1" t="s">
        <v>12686</v>
      </c>
      <c r="G7014" s="1">
        <v>2001</v>
      </c>
      <c r="H7014" s="1" t="s">
        <v>48</v>
      </c>
      <c r="I7014" s="1" t="s">
        <v>1254</v>
      </c>
      <c r="J7014" s="1" t="s">
        <v>9828</v>
      </c>
      <c r="Q7014" s="1" t="s">
        <v>770</v>
      </c>
      <c r="U7014" s="1" t="s">
        <v>717</v>
      </c>
      <c r="V7014" s="1" t="s">
        <v>9831</v>
      </c>
      <c r="X7014" s="1" t="s">
        <v>2563</v>
      </c>
      <c r="Y7014" s="1">
        <v>34394</v>
      </c>
      <c r="Z7014" s="1" t="s">
        <v>12689</v>
      </c>
      <c r="AA7014" s="1" t="s">
        <v>333</v>
      </c>
      <c r="AB7014" s="1" t="s">
        <v>12692</v>
      </c>
      <c r="AC7014" s="1" t="s">
        <v>333</v>
      </c>
      <c r="AP7014" s="1" t="s">
        <v>9885</v>
      </c>
      <c r="AQ7014" s="1">
        <v>1996</v>
      </c>
    </row>
    <row r="7015" spans="1:43">
      <c r="A7015" s="1">
        <v>7013</v>
      </c>
      <c r="B7015" s="1" t="s">
        <v>6933</v>
      </c>
      <c r="C7015" s="1" t="s">
        <v>12713</v>
      </c>
      <c r="E7015" s="1" t="s">
        <v>12685</v>
      </c>
      <c r="F7015" s="1" t="s">
        <v>12686</v>
      </c>
      <c r="G7015" s="1">
        <v>2001</v>
      </c>
      <c r="H7015" s="1" t="s">
        <v>48</v>
      </c>
      <c r="I7015" s="1" t="s">
        <v>1254</v>
      </c>
      <c r="J7015" s="1" t="s">
        <v>9828</v>
      </c>
      <c r="Q7015" s="1" t="s">
        <v>770</v>
      </c>
      <c r="U7015" s="1" t="s">
        <v>717</v>
      </c>
      <c r="V7015" s="1" t="s">
        <v>9841</v>
      </c>
      <c r="X7015" s="1" t="s">
        <v>2563</v>
      </c>
      <c r="Y7015" s="1">
        <v>34394</v>
      </c>
      <c r="Z7015" s="1" t="s">
        <v>12689</v>
      </c>
      <c r="AA7015" s="1" t="s">
        <v>333</v>
      </c>
      <c r="AB7015" s="1" t="s">
        <v>12692</v>
      </c>
      <c r="AC7015" s="1" t="s">
        <v>333</v>
      </c>
      <c r="AP7015" s="1" t="s">
        <v>9886</v>
      </c>
      <c r="AQ7015" s="1">
        <v>1996</v>
      </c>
    </row>
    <row r="7016" spans="1:43">
      <c r="A7016" s="1">
        <v>7014</v>
      </c>
      <c r="B7016" s="1" t="s">
        <v>6933</v>
      </c>
      <c r="C7016" s="1" t="s">
        <v>12713</v>
      </c>
      <c r="E7016" s="1" t="s">
        <v>12685</v>
      </c>
      <c r="F7016" s="1" t="s">
        <v>12686</v>
      </c>
      <c r="G7016" s="1">
        <v>2001</v>
      </c>
      <c r="H7016" s="1" t="s">
        <v>48</v>
      </c>
      <c r="I7016" s="1" t="s">
        <v>1254</v>
      </c>
      <c r="J7016" s="1" t="s">
        <v>9828</v>
      </c>
      <c r="Q7016" s="1" t="s">
        <v>770</v>
      </c>
      <c r="U7016" s="1" t="s">
        <v>717</v>
      </c>
      <c r="V7016" s="1" t="s">
        <v>12688</v>
      </c>
      <c r="X7016" s="1" t="s">
        <v>2563</v>
      </c>
      <c r="Y7016" s="1">
        <v>34394</v>
      </c>
      <c r="Z7016" s="1" t="s">
        <v>12689</v>
      </c>
      <c r="AA7016" s="1" t="s">
        <v>333</v>
      </c>
      <c r="AB7016" s="1" t="s">
        <v>12690</v>
      </c>
      <c r="AC7016" s="1" t="s">
        <v>333</v>
      </c>
      <c r="AP7016" s="1" t="s">
        <v>9887</v>
      </c>
      <c r="AQ7016" s="1">
        <v>1997</v>
      </c>
    </row>
    <row r="7017" spans="1:43">
      <c r="A7017" s="1">
        <v>7015</v>
      </c>
      <c r="B7017" s="1" t="s">
        <v>6933</v>
      </c>
      <c r="C7017" s="1" t="s">
        <v>12713</v>
      </c>
      <c r="E7017" s="1" t="s">
        <v>12685</v>
      </c>
      <c r="F7017" s="1" t="s">
        <v>12686</v>
      </c>
      <c r="G7017" s="1">
        <v>2001</v>
      </c>
      <c r="H7017" s="1" t="s">
        <v>48</v>
      </c>
      <c r="I7017" s="1" t="s">
        <v>1254</v>
      </c>
      <c r="J7017" s="1" t="s">
        <v>9828</v>
      </c>
      <c r="Q7017" s="1" t="s">
        <v>770</v>
      </c>
      <c r="U7017" s="1" t="s">
        <v>717</v>
      </c>
      <c r="V7017" s="1" t="s">
        <v>9837</v>
      </c>
      <c r="X7017" s="1" t="s">
        <v>2563</v>
      </c>
      <c r="Y7017" s="1">
        <v>34394</v>
      </c>
      <c r="Z7017" s="1" t="s">
        <v>12689</v>
      </c>
      <c r="AA7017" s="1" t="s">
        <v>333</v>
      </c>
      <c r="AB7017" s="1" t="s">
        <v>12690</v>
      </c>
      <c r="AC7017" s="1" t="s">
        <v>333</v>
      </c>
      <c r="AP7017" s="1" t="s">
        <v>9888</v>
      </c>
      <c r="AQ7017" s="1">
        <v>1997</v>
      </c>
    </row>
    <row r="7018" spans="1:43">
      <c r="A7018" s="1">
        <v>7016</v>
      </c>
      <c r="B7018" s="1" t="s">
        <v>6933</v>
      </c>
      <c r="C7018" s="1" t="s">
        <v>12713</v>
      </c>
      <c r="E7018" s="1" t="s">
        <v>12685</v>
      </c>
      <c r="F7018" s="1" t="s">
        <v>12686</v>
      </c>
      <c r="G7018" s="1">
        <v>2001</v>
      </c>
      <c r="H7018" s="1" t="s">
        <v>48</v>
      </c>
      <c r="I7018" s="1" t="s">
        <v>1254</v>
      </c>
      <c r="J7018" s="1" t="s">
        <v>9828</v>
      </c>
      <c r="Q7018" s="1" t="s">
        <v>770</v>
      </c>
      <c r="U7018" s="1" t="s">
        <v>717</v>
      </c>
      <c r="V7018" s="1" t="s">
        <v>9831</v>
      </c>
      <c r="X7018" s="1" t="s">
        <v>2563</v>
      </c>
      <c r="Y7018" s="1">
        <v>34394</v>
      </c>
      <c r="Z7018" s="1" t="s">
        <v>12689</v>
      </c>
      <c r="AA7018" s="1" t="s">
        <v>333</v>
      </c>
      <c r="AB7018" s="1" t="s">
        <v>12690</v>
      </c>
      <c r="AC7018" s="1" t="s">
        <v>333</v>
      </c>
      <c r="AP7018" s="1" t="s">
        <v>9889</v>
      </c>
      <c r="AQ7018" s="1">
        <v>1997</v>
      </c>
    </row>
    <row r="7019" spans="1:43">
      <c r="A7019" s="1">
        <v>7017</v>
      </c>
      <c r="B7019" s="1" t="s">
        <v>6933</v>
      </c>
      <c r="C7019" s="1" t="s">
        <v>12713</v>
      </c>
      <c r="E7019" s="1" t="s">
        <v>12685</v>
      </c>
      <c r="F7019" s="1" t="s">
        <v>12686</v>
      </c>
      <c r="G7019" s="1">
        <v>2001</v>
      </c>
      <c r="H7019" s="1" t="s">
        <v>48</v>
      </c>
      <c r="I7019" s="1" t="s">
        <v>1254</v>
      </c>
      <c r="J7019" s="1" t="s">
        <v>9828</v>
      </c>
      <c r="Q7019" s="1" t="s">
        <v>770</v>
      </c>
      <c r="U7019" s="1" t="s">
        <v>717</v>
      </c>
      <c r="V7019" s="1" t="s">
        <v>9841</v>
      </c>
      <c r="X7019" s="1" t="s">
        <v>2563</v>
      </c>
      <c r="Y7019" s="1">
        <v>34394</v>
      </c>
      <c r="Z7019" s="1" t="s">
        <v>12689</v>
      </c>
      <c r="AA7019" s="1" t="s">
        <v>333</v>
      </c>
      <c r="AB7019" s="1" t="s">
        <v>12690</v>
      </c>
      <c r="AC7019" s="1" t="s">
        <v>333</v>
      </c>
      <c r="AP7019" s="1" t="s">
        <v>9890</v>
      </c>
      <c r="AQ7019" s="1">
        <v>1997</v>
      </c>
    </row>
    <row r="7020" spans="1:43">
      <c r="A7020" s="1">
        <v>7018</v>
      </c>
      <c r="B7020" s="1" t="s">
        <v>6933</v>
      </c>
      <c r="C7020" s="1" t="s">
        <v>12713</v>
      </c>
      <c r="E7020" s="1" t="s">
        <v>12685</v>
      </c>
      <c r="F7020" s="1" t="s">
        <v>12686</v>
      </c>
      <c r="G7020" s="1">
        <v>2001</v>
      </c>
      <c r="H7020" s="1" t="s">
        <v>48</v>
      </c>
      <c r="I7020" s="1" t="s">
        <v>1254</v>
      </c>
      <c r="J7020" s="1" t="s">
        <v>9828</v>
      </c>
      <c r="Q7020" s="1" t="s">
        <v>770</v>
      </c>
      <c r="U7020" s="1" t="s">
        <v>717</v>
      </c>
      <c r="V7020" s="1" t="s">
        <v>12688</v>
      </c>
      <c r="X7020" s="1" t="s">
        <v>2563</v>
      </c>
      <c r="Y7020" s="1">
        <v>34394</v>
      </c>
      <c r="Z7020" s="1" t="s">
        <v>12689</v>
      </c>
      <c r="AA7020" s="1" t="s">
        <v>333</v>
      </c>
      <c r="AB7020" s="1" t="s">
        <v>12692</v>
      </c>
      <c r="AC7020" s="1" t="s">
        <v>333</v>
      </c>
      <c r="AP7020" s="1" t="s">
        <v>9880</v>
      </c>
      <c r="AQ7020" s="1">
        <v>1997</v>
      </c>
    </row>
    <row r="7021" spans="1:43">
      <c r="A7021" s="1">
        <v>7019</v>
      </c>
      <c r="B7021" s="1" t="s">
        <v>6933</v>
      </c>
      <c r="C7021" s="1" t="s">
        <v>12713</v>
      </c>
      <c r="E7021" s="1" t="s">
        <v>12685</v>
      </c>
      <c r="F7021" s="1" t="s">
        <v>12686</v>
      </c>
      <c r="G7021" s="1">
        <v>2001</v>
      </c>
      <c r="H7021" s="1" t="s">
        <v>48</v>
      </c>
      <c r="I7021" s="1" t="s">
        <v>1254</v>
      </c>
      <c r="J7021" s="1" t="s">
        <v>9828</v>
      </c>
      <c r="Q7021" s="1" t="s">
        <v>770</v>
      </c>
      <c r="U7021" s="1" t="s">
        <v>717</v>
      </c>
      <c r="V7021" s="1" t="s">
        <v>9837</v>
      </c>
      <c r="X7021" s="1" t="s">
        <v>2563</v>
      </c>
      <c r="Y7021" s="1">
        <v>34394</v>
      </c>
      <c r="Z7021" s="1" t="s">
        <v>12689</v>
      </c>
      <c r="AA7021" s="1" t="s">
        <v>333</v>
      </c>
      <c r="AB7021" s="1" t="s">
        <v>12692</v>
      </c>
      <c r="AC7021" s="1" t="s">
        <v>333</v>
      </c>
      <c r="AP7021" s="1" t="s">
        <v>9891</v>
      </c>
      <c r="AQ7021" s="1">
        <v>1997</v>
      </c>
    </row>
    <row r="7022" spans="1:43">
      <c r="A7022" s="1">
        <v>7020</v>
      </c>
      <c r="B7022" s="1" t="s">
        <v>6933</v>
      </c>
      <c r="C7022" s="1" t="s">
        <v>12713</v>
      </c>
      <c r="E7022" s="1" t="s">
        <v>12685</v>
      </c>
      <c r="F7022" s="1" t="s">
        <v>12686</v>
      </c>
      <c r="G7022" s="1">
        <v>2001</v>
      </c>
      <c r="H7022" s="1" t="s">
        <v>48</v>
      </c>
      <c r="I7022" s="1" t="s">
        <v>1254</v>
      </c>
      <c r="J7022" s="1" t="s">
        <v>9828</v>
      </c>
      <c r="Q7022" s="1" t="s">
        <v>770</v>
      </c>
      <c r="U7022" s="1" t="s">
        <v>717</v>
      </c>
      <c r="V7022" s="1" t="s">
        <v>9831</v>
      </c>
      <c r="X7022" s="1" t="s">
        <v>2563</v>
      </c>
      <c r="Y7022" s="1">
        <v>34394</v>
      </c>
      <c r="Z7022" s="1" t="s">
        <v>12689</v>
      </c>
      <c r="AA7022" s="1" t="s">
        <v>333</v>
      </c>
      <c r="AB7022" s="1" t="s">
        <v>12692</v>
      </c>
      <c r="AC7022" s="1" t="s">
        <v>333</v>
      </c>
      <c r="AP7022" s="1" t="s">
        <v>9892</v>
      </c>
      <c r="AQ7022" s="1">
        <v>1997</v>
      </c>
    </row>
    <row r="7023" spans="1:43">
      <c r="A7023" s="1">
        <v>7021</v>
      </c>
      <c r="B7023" s="1" t="s">
        <v>6933</v>
      </c>
      <c r="C7023" s="1" t="s">
        <v>12713</v>
      </c>
      <c r="E7023" s="1" t="s">
        <v>12685</v>
      </c>
      <c r="F7023" s="1" t="s">
        <v>12686</v>
      </c>
      <c r="G7023" s="1">
        <v>2001</v>
      </c>
      <c r="H7023" s="1" t="s">
        <v>48</v>
      </c>
      <c r="I7023" s="1" t="s">
        <v>1254</v>
      </c>
      <c r="J7023" s="1" t="s">
        <v>9828</v>
      </c>
      <c r="Q7023" s="1" t="s">
        <v>770</v>
      </c>
      <c r="U7023" s="1" t="s">
        <v>717</v>
      </c>
      <c r="V7023" s="1" t="s">
        <v>9841</v>
      </c>
      <c r="X7023" s="1" t="s">
        <v>2563</v>
      </c>
      <c r="Y7023" s="1">
        <v>34394</v>
      </c>
      <c r="Z7023" s="1" t="s">
        <v>12689</v>
      </c>
      <c r="AA7023" s="1" t="s">
        <v>333</v>
      </c>
      <c r="AB7023" s="1" t="s">
        <v>12692</v>
      </c>
      <c r="AC7023" s="1" t="s">
        <v>333</v>
      </c>
      <c r="AP7023" s="1" t="s">
        <v>9893</v>
      </c>
      <c r="AQ7023" s="1">
        <v>1997</v>
      </c>
    </row>
    <row r="7024" spans="1:43">
      <c r="A7024" s="1">
        <v>7022</v>
      </c>
      <c r="B7024" s="1" t="s">
        <v>7266</v>
      </c>
      <c r="C7024" s="1" t="s">
        <v>7366</v>
      </c>
      <c r="D7024" s="1">
        <v>369</v>
      </c>
      <c r="E7024" s="1" t="s">
        <v>12714</v>
      </c>
      <c r="F7024" s="1" t="s">
        <v>11644</v>
      </c>
      <c r="G7024" s="1">
        <v>1997</v>
      </c>
      <c r="H7024" s="1" t="s">
        <v>48</v>
      </c>
      <c r="I7024" s="1" t="s">
        <v>2891</v>
      </c>
      <c r="J7024" s="1" t="s">
        <v>3554</v>
      </c>
      <c r="K7024" s="1" t="s">
        <v>3555</v>
      </c>
      <c r="L7024" s="1" t="s">
        <v>3556</v>
      </c>
      <c r="M7024" s="1" t="s">
        <v>3660</v>
      </c>
      <c r="N7024" s="1" t="s">
        <v>12715</v>
      </c>
      <c r="Q7024" s="1" t="s">
        <v>12716</v>
      </c>
      <c r="R7024" s="1" t="s">
        <v>12717</v>
      </c>
      <c r="U7024" s="1" t="s">
        <v>86</v>
      </c>
      <c r="V7024" s="1" t="s">
        <v>4018</v>
      </c>
      <c r="X7024" s="1" t="s">
        <v>12718</v>
      </c>
      <c r="Y7024" s="1" t="s">
        <v>12719</v>
      </c>
      <c r="Z7024" s="1" t="s">
        <v>12720</v>
      </c>
      <c r="AA7024" s="1" t="s">
        <v>12721</v>
      </c>
      <c r="AB7024" s="1" t="s">
        <v>12722</v>
      </c>
      <c r="AP7024" s="1" t="s">
        <v>12723</v>
      </c>
      <c r="AQ7024" s="1" t="s">
        <v>7376</v>
      </c>
    </row>
    <row r="7025" spans="1:47">
      <c r="A7025" s="1">
        <v>7023</v>
      </c>
      <c r="B7025" s="1" t="s">
        <v>7266</v>
      </c>
      <c r="C7025" s="1" t="s">
        <v>7366</v>
      </c>
      <c r="E7025" s="1" t="s">
        <v>12714</v>
      </c>
      <c r="F7025" s="1" t="s">
        <v>11644</v>
      </c>
      <c r="G7025" s="1">
        <v>1997</v>
      </c>
      <c r="H7025" s="1" t="s">
        <v>48</v>
      </c>
      <c r="I7025" s="1" t="s">
        <v>2891</v>
      </c>
      <c r="J7025" s="1" t="s">
        <v>3554</v>
      </c>
      <c r="K7025" s="1" t="s">
        <v>3555</v>
      </c>
      <c r="L7025" s="1" t="s">
        <v>3556</v>
      </c>
      <c r="M7025" s="1" t="s">
        <v>3660</v>
      </c>
      <c r="N7025" s="1" t="s">
        <v>12715</v>
      </c>
      <c r="Q7025" s="1" t="s">
        <v>12716</v>
      </c>
      <c r="R7025" s="1" t="s">
        <v>12717</v>
      </c>
      <c r="U7025" s="1" t="s">
        <v>86</v>
      </c>
      <c r="V7025" s="1" t="s">
        <v>4018</v>
      </c>
      <c r="X7025" s="1" t="s">
        <v>12718</v>
      </c>
      <c r="Y7025" s="1" t="s">
        <v>12719</v>
      </c>
      <c r="Z7025" s="1" t="s">
        <v>12720</v>
      </c>
      <c r="AA7025" s="1" t="s">
        <v>12721</v>
      </c>
      <c r="AB7025" s="1" t="s">
        <v>12722</v>
      </c>
      <c r="AP7025" s="1" t="s">
        <v>12724</v>
      </c>
      <c r="AQ7025" s="1" t="s">
        <v>7376</v>
      </c>
    </row>
    <row r="7026" spans="1:47">
      <c r="A7026" s="1">
        <v>7024</v>
      </c>
      <c r="B7026" s="1" t="s">
        <v>7266</v>
      </c>
      <c r="C7026" s="1" t="s">
        <v>7366</v>
      </c>
      <c r="E7026" s="1" t="s">
        <v>12714</v>
      </c>
      <c r="F7026" s="1" t="s">
        <v>11644</v>
      </c>
      <c r="G7026" s="1">
        <v>1997</v>
      </c>
      <c r="H7026" s="1" t="s">
        <v>48</v>
      </c>
      <c r="I7026" s="1" t="s">
        <v>2891</v>
      </c>
      <c r="J7026" s="1" t="s">
        <v>3554</v>
      </c>
      <c r="K7026" s="1" t="s">
        <v>3555</v>
      </c>
      <c r="L7026" s="1" t="s">
        <v>3556</v>
      </c>
      <c r="M7026" s="1" t="s">
        <v>3660</v>
      </c>
      <c r="N7026" s="1" t="s">
        <v>12715</v>
      </c>
      <c r="Q7026" s="1" t="s">
        <v>12716</v>
      </c>
      <c r="R7026" s="1" t="s">
        <v>12717</v>
      </c>
      <c r="U7026" s="1" t="s">
        <v>86</v>
      </c>
      <c r="V7026" s="1" t="s">
        <v>4018</v>
      </c>
      <c r="X7026" s="1" t="s">
        <v>12718</v>
      </c>
      <c r="Y7026" s="1" t="s">
        <v>12719</v>
      </c>
      <c r="Z7026" s="1" t="s">
        <v>12720</v>
      </c>
      <c r="AA7026" s="1" t="s">
        <v>12721</v>
      </c>
      <c r="AB7026" s="1" t="s">
        <v>12722</v>
      </c>
      <c r="AP7026" s="1" t="s">
        <v>11926</v>
      </c>
      <c r="AQ7026" s="1" t="s">
        <v>7376</v>
      </c>
    </row>
    <row r="7027" spans="1:47">
      <c r="A7027" s="1">
        <v>7025</v>
      </c>
      <c r="B7027" s="1" t="s">
        <v>7266</v>
      </c>
      <c r="C7027" s="1" t="s">
        <v>7377</v>
      </c>
      <c r="E7027" s="1" t="s">
        <v>12714</v>
      </c>
      <c r="F7027" s="1" t="s">
        <v>11644</v>
      </c>
      <c r="G7027" s="1">
        <v>1997</v>
      </c>
      <c r="H7027" s="1" t="s">
        <v>48</v>
      </c>
      <c r="I7027" s="1" t="s">
        <v>2891</v>
      </c>
      <c r="J7027" s="1" t="s">
        <v>3554</v>
      </c>
      <c r="K7027" s="1" t="s">
        <v>3555</v>
      </c>
      <c r="L7027" s="1" t="s">
        <v>3556</v>
      </c>
      <c r="M7027" s="1" t="s">
        <v>3660</v>
      </c>
      <c r="N7027" s="1" t="s">
        <v>12715</v>
      </c>
      <c r="Q7027" s="1" t="s">
        <v>12716</v>
      </c>
      <c r="R7027" s="1" t="s">
        <v>12717</v>
      </c>
      <c r="U7027" s="1" t="s">
        <v>86</v>
      </c>
      <c r="V7027" s="1" t="s">
        <v>4018</v>
      </c>
      <c r="X7027" s="1" t="s">
        <v>12718</v>
      </c>
      <c r="Y7027" s="1" t="s">
        <v>12719</v>
      </c>
      <c r="Z7027" s="1" t="s">
        <v>12720</v>
      </c>
      <c r="AA7027" s="1" t="s">
        <v>12721</v>
      </c>
      <c r="AB7027" s="1" t="s">
        <v>12722</v>
      </c>
      <c r="AP7027" s="1" t="s">
        <v>12725</v>
      </c>
      <c r="AQ7027" s="1" t="s">
        <v>7386</v>
      </c>
    </row>
    <row r="7028" spans="1:47">
      <c r="A7028" s="1">
        <v>7026</v>
      </c>
      <c r="B7028" s="1" t="s">
        <v>7266</v>
      </c>
      <c r="C7028" s="1" t="s">
        <v>7377</v>
      </c>
      <c r="E7028" s="1" t="s">
        <v>12714</v>
      </c>
      <c r="F7028" s="1" t="s">
        <v>11644</v>
      </c>
      <c r="G7028" s="1">
        <v>1997</v>
      </c>
      <c r="H7028" s="1" t="s">
        <v>48</v>
      </c>
      <c r="I7028" s="1" t="s">
        <v>2891</v>
      </c>
      <c r="J7028" s="1" t="s">
        <v>3554</v>
      </c>
      <c r="K7028" s="1" t="s">
        <v>3555</v>
      </c>
      <c r="L7028" s="1" t="s">
        <v>3556</v>
      </c>
      <c r="M7028" s="1" t="s">
        <v>3660</v>
      </c>
      <c r="N7028" s="1" t="s">
        <v>12715</v>
      </c>
      <c r="Q7028" s="1" t="s">
        <v>12716</v>
      </c>
      <c r="R7028" s="1" t="s">
        <v>12717</v>
      </c>
      <c r="U7028" s="1" t="s">
        <v>86</v>
      </c>
      <c r="V7028" s="1" t="s">
        <v>4018</v>
      </c>
      <c r="X7028" s="1" t="s">
        <v>12718</v>
      </c>
      <c r="Y7028" s="1" t="s">
        <v>12719</v>
      </c>
      <c r="Z7028" s="1" t="s">
        <v>12720</v>
      </c>
      <c r="AA7028" s="1" t="s">
        <v>12721</v>
      </c>
      <c r="AB7028" s="1" t="s">
        <v>12722</v>
      </c>
      <c r="AP7028" s="1" t="s">
        <v>2921</v>
      </c>
      <c r="AQ7028" s="1" t="s">
        <v>7386</v>
      </c>
    </row>
    <row r="7029" spans="1:47">
      <c r="A7029" s="1">
        <v>7027</v>
      </c>
      <c r="B7029" s="1" t="s">
        <v>7266</v>
      </c>
      <c r="C7029" s="1" t="s">
        <v>7377</v>
      </c>
      <c r="E7029" s="1" t="s">
        <v>12714</v>
      </c>
      <c r="F7029" s="1" t="s">
        <v>11644</v>
      </c>
      <c r="G7029" s="1">
        <v>1997</v>
      </c>
      <c r="H7029" s="1" t="s">
        <v>48</v>
      </c>
      <c r="I7029" s="1" t="s">
        <v>2891</v>
      </c>
      <c r="J7029" s="1" t="s">
        <v>3554</v>
      </c>
      <c r="K7029" s="1" t="s">
        <v>3555</v>
      </c>
      <c r="L7029" s="1" t="s">
        <v>3556</v>
      </c>
      <c r="M7029" s="1" t="s">
        <v>3660</v>
      </c>
      <c r="N7029" s="1" t="s">
        <v>12715</v>
      </c>
      <c r="Q7029" s="1" t="s">
        <v>12716</v>
      </c>
      <c r="R7029" s="1" t="s">
        <v>12717</v>
      </c>
      <c r="U7029" s="1" t="s">
        <v>86</v>
      </c>
      <c r="V7029" s="1" t="s">
        <v>4018</v>
      </c>
      <c r="X7029" s="1" t="s">
        <v>12718</v>
      </c>
      <c r="Y7029" s="1" t="s">
        <v>12719</v>
      </c>
      <c r="Z7029" s="1" t="s">
        <v>12720</v>
      </c>
      <c r="AA7029" s="1" t="s">
        <v>12721</v>
      </c>
      <c r="AB7029" s="1" t="s">
        <v>12722</v>
      </c>
      <c r="AP7029" s="1" t="s">
        <v>12726</v>
      </c>
      <c r="AQ7029" s="1" t="s">
        <v>7386</v>
      </c>
    </row>
    <row r="7030" spans="1:47">
      <c r="A7030" s="1">
        <v>7028</v>
      </c>
      <c r="B7030" s="1" t="s">
        <v>7266</v>
      </c>
      <c r="C7030" s="1" t="s">
        <v>7379</v>
      </c>
      <c r="E7030" s="1" t="s">
        <v>12714</v>
      </c>
      <c r="F7030" s="1" t="s">
        <v>11644</v>
      </c>
      <c r="G7030" s="1">
        <v>1997</v>
      </c>
      <c r="H7030" s="1" t="s">
        <v>48</v>
      </c>
      <c r="I7030" s="1" t="s">
        <v>2891</v>
      </c>
      <c r="J7030" s="1" t="s">
        <v>3554</v>
      </c>
      <c r="K7030" s="1" t="s">
        <v>3555</v>
      </c>
      <c r="L7030" s="1" t="s">
        <v>3556</v>
      </c>
      <c r="M7030" s="1" t="s">
        <v>3660</v>
      </c>
      <c r="N7030" s="1" t="s">
        <v>12715</v>
      </c>
      <c r="Q7030" s="1" t="s">
        <v>12716</v>
      </c>
      <c r="R7030" s="1" t="s">
        <v>12717</v>
      </c>
      <c r="U7030" s="1" t="s">
        <v>86</v>
      </c>
      <c r="V7030" s="1" t="s">
        <v>4018</v>
      </c>
      <c r="X7030" s="1" t="s">
        <v>12718</v>
      </c>
      <c r="Y7030" s="1" t="s">
        <v>12719</v>
      </c>
      <c r="Z7030" s="1" t="s">
        <v>12720</v>
      </c>
      <c r="AA7030" s="1" t="s">
        <v>12721</v>
      </c>
      <c r="AB7030" s="1" t="s">
        <v>12722</v>
      </c>
      <c r="AP7030" s="1" t="s">
        <v>2709</v>
      </c>
      <c r="AQ7030" s="1" t="s">
        <v>7393</v>
      </c>
    </row>
    <row r="7031" spans="1:47">
      <c r="A7031" s="1">
        <v>7029</v>
      </c>
      <c r="B7031" s="1" t="s">
        <v>7266</v>
      </c>
      <c r="C7031" s="1" t="s">
        <v>7379</v>
      </c>
      <c r="E7031" s="1" t="s">
        <v>12714</v>
      </c>
      <c r="F7031" s="1" t="s">
        <v>11644</v>
      </c>
      <c r="G7031" s="1">
        <v>1997</v>
      </c>
      <c r="H7031" s="1" t="s">
        <v>48</v>
      </c>
      <c r="I7031" s="1" t="s">
        <v>2891</v>
      </c>
      <c r="J7031" s="1" t="s">
        <v>3554</v>
      </c>
      <c r="K7031" s="1" t="s">
        <v>3555</v>
      </c>
      <c r="L7031" s="1" t="s">
        <v>3556</v>
      </c>
      <c r="M7031" s="1" t="s">
        <v>3660</v>
      </c>
      <c r="N7031" s="1" t="s">
        <v>12715</v>
      </c>
      <c r="Q7031" s="1" t="s">
        <v>12716</v>
      </c>
      <c r="R7031" s="1" t="s">
        <v>12717</v>
      </c>
      <c r="U7031" s="1" t="s">
        <v>86</v>
      </c>
      <c r="V7031" s="1" t="s">
        <v>4018</v>
      </c>
      <c r="X7031" s="1" t="s">
        <v>12718</v>
      </c>
      <c r="Y7031" s="1" t="s">
        <v>12719</v>
      </c>
      <c r="Z7031" s="1" t="s">
        <v>12720</v>
      </c>
      <c r="AA7031" s="1" t="s">
        <v>12721</v>
      </c>
      <c r="AB7031" s="1" t="s">
        <v>12722</v>
      </c>
      <c r="AP7031" s="1" t="s">
        <v>2753</v>
      </c>
      <c r="AQ7031" s="1" t="s">
        <v>7393</v>
      </c>
    </row>
    <row r="7032" spans="1:47">
      <c r="A7032" s="1">
        <v>7030</v>
      </c>
      <c r="B7032" s="1" t="s">
        <v>7266</v>
      </c>
      <c r="C7032" s="1" t="s">
        <v>7379</v>
      </c>
      <c r="E7032" s="1" t="s">
        <v>12714</v>
      </c>
      <c r="F7032" s="1" t="s">
        <v>11644</v>
      </c>
      <c r="G7032" s="1">
        <v>1997</v>
      </c>
      <c r="H7032" s="1" t="s">
        <v>48</v>
      </c>
      <c r="I7032" s="1" t="s">
        <v>2891</v>
      </c>
      <c r="J7032" s="1" t="s">
        <v>3554</v>
      </c>
      <c r="K7032" s="1" t="s">
        <v>3555</v>
      </c>
      <c r="L7032" s="1" t="s">
        <v>3556</v>
      </c>
      <c r="M7032" s="1" t="s">
        <v>3660</v>
      </c>
      <c r="N7032" s="1" t="s">
        <v>12715</v>
      </c>
      <c r="Q7032" s="1" t="s">
        <v>12716</v>
      </c>
      <c r="R7032" s="1" t="s">
        <v>12717</v>
      </c>
      <c r="U7032" s="1" t="s">
        <v>86</v>
      </c>
      <c r="V7032" s="1" t="s">
        <v>4018</v>
      </c>
      <c r="X7032" s="1" t="s">
        <v>12718</v>
      </c>
      <c r="Y7032" s="1" t="s">
        <v>12719</v>
      </c>
      <c r="Z7032" s="1" t="s">
        <v>12720</v>
      </c>
      <c r="AA7032" s="1" t="s">
        <v>12721</v>
      </c>
      <c r="AB7032" s="1" t="s">
        <v>12722</v>
      </c>
      <c r="AP7032" s="1" t="s">
        <v>1512</v>
      </c>
      <c r="AQ7032" s="1" t="s">
        <v>7393</v>
      </c>
    </row>
    <row r="7033" spans="1:47">
      <c r="A7033" s="1">
        <v>7031</v>
      </c>
      <c r="B7033" s="1" t="s">
        <v>7266</v>
      </c>
      <c r="C7033" s="1" t="s">
        <v>12541</v>
      </c>
      <c r="D7033" s="1">
        <v>370</v>
      </c>
      <c r="E7033" s="1" t="s">
        <v>8601</v>
      </c>
      <c r="F7033" s="1" t="s">
        <v>12727</v>
      </c>
      <c r="G7033" s="1">
        <v>2005</v>
      </c>
      <c r="H7033" s="1" t="s">
        <v>48</v>
      </c>
      <c r="I7033" s="1" t="s">
        <v>7332</v>
      </c>
      <c r="J7033" s="1" t="s">
        <v>8602</v>
      </c>
      <c r="K7033" s="1" t="s">
        <v>12728</v>
      </c>
      <c r="L7033" s="1" t="s">
        <v>12544</v>
      </c>
      <c r="U7033" s="1" t="s">
        <v>86</v>
      </c>
      <c r="V7033" s="1" t="s">
        <v>12729</v>
      </c>
      <c r="X7033" s="1" t="s">
        <v>12730</v>
      </c>
      <c r="Y7033" s="1" t="s">
        <v>12731</v>
      </c>
      <c r="Z7033" s="1" t="s">
        <v>12732</v>
      </c>
      <c r="AA7033" s="1" t="s">
        <v>11738</v>
      </c>
      <c r="AB7033" s="1" t="s">
        <v>12733</v>
      </c>
      <c r="AC7033" s="1" t="s">
        <v>12734</v>
      </c>
      <c r="AD7033" s="1" t="s">
        <v>12735</v>
      </c>
      <c r="AE7033" s="1" t="s">
        <v>9443</v>
      </c>
      <c r="AP7033" s="1" t="s">
        <v>12736</v>
      </c>
      <c r="AQ7033" s="1" t="s">
        <v>12737</v>
      </c>
      <c r="AU7033" s="1" t="s">
        <v>12738</v>
      </c>
    </row>
    <row r="7034" spans="1:47">
      <c r="A7034" s="1">
        <v>7032</v>
      </c>
      <c r="B7034" s="1" t="s">
        <v>7266</v>
      </c>
      <c r="C7034" s="1" t="s">
        <v>12541</v>
      </c>
      <c r="E7034" s="1" t="s">
        <v>8601</v>
      </c>
      <c r="F7034" s="1" t="s">
        <v>12727</v>
      </c>
      <c r="G7034" s="1">
        <v>2005</v>
      </c>
      <c r="H7034" s="1" t="s">
        <v>48</v>
      </c>
      <c r="I7034" s="1" t="s">
        <v>7332</v>
      </c>
      <c r="J7034" s="1" t="s">
        <v>8602</v>
      </c>
      <c r="K7034" s="1" t="s">
        <v>12728</v>
      </c>
      <c r="L7034" s="1" t="s">
        <v>12544</v>
      </c>
      <c r="U7034" s="1" t="s">
        <v>86</v>
      </c>
      <c r="V7034" s="1" t="s">
        <v>12729</v>
      </c>
      <c r="X7034" s="1" t="s">
        <v>12730</v>
      </c>
      <c r="Y7034" s="1" t="s">
        <v>12731</v>
      </c>
      <c r="Z7034" s="1" t="s">
        <v>12732</v>
      </c>
      <c r="AA7034" s="1" t="s">
        <v>11738</v>
      </c>
      <c r="AB7034" s="1" t="s">
        <v>12733</v>
      </c>
      <c r="AC7034" s="1" t="s">
        <v>12734</v>
      </c>
      <c r="AD7034" s="1" t="s">
        <v>12735</v>
      </c>
      <c r="AE7034" s="1" t="s">
        <v>9443</v>
      </c>
      <c r="AP7034" s="1" t="s">
        <v>12739</v>
      </c>
      <c r="AQ7034" s="1" t="s">
        <v>12740</v>
      </c>
      <c r="AU7034" s="1" t="s">
        <v>12738</v>
      </c>
    </row>
    <row r="7035" spans="1:47">
      <c r="A7035" s="1">
        <v>7033</v>
      </c>
      <c r="B7035" s="1" t="s">
        <v>7266</v>
      </c>
      <c r="C7035" s="1" t="s">
        <v>12541</v>
      </c>
      <c r="E7035" s="1" t="s">
        <v>8601</v>
      </c>
      <c r="F7035" s="1" t="s">
        <v>12727</v>
      </c>
      <c r="G7035" s="1">
        <v>2005</v>
      </c>
      <c r="H7035" s="1" t="s">
        <v>48</v>
      </c>
      <c r="I7035" s="1" t="s">
        <v>7332</v>
      </c>
      <c r="J7035" s="1" t="s">
        <v>8602</v>
      </c>
      <c r="K7035" s="1" t="s">
        <v>12728</v>
      </c>
      <c r="L7035" s="1" t="s">
        <v>12544</v>
      </c>
      <c r="U7035" s="1" t="s">
        <v>86</v>
      </c>
      <c r="V7035" s="1" t="s">
        <v>12729</v>
      </c>
      <c r="X7035" s="1" t="s">
        <v>12730</v>
      </c>
      <c r="Y7035" s="1" t="s">
        <v>12731</v>
      </c>
      <c r="Z7035" s="1" t="s">
        <v>12732</v>
      </c>
      <c r="AA7035" s="1" t="s">
        <v>11738</v>
      </c>
      <c r="AB7035" s="1" t="s">
        <v>12733</v>
      </c>
      <c r="AC7035" s="1" t="s">
        <v>12734</v>
      </c>
      <c r="AD7035" s="1" t="s">
        <v>12735</v>
      </c>
      <c r="AE7035" s="1" t="s">
        <v>9443</v>
      </c>
      <c r="AP7035" s="1" t="s">
        <v>12741</v>
      </c>
      <c r="AQ7035" s="1" t="s">
        <v>12742</v>
      </c>
      <c r="AU7035" s="1" t="s">
        <v>12738</v>
      </c>
    </row>
    <row r="7036" spans="1:47">
      <c r="A7036" s="1">
        <v>7034</v>
      </c>
      <c r="B7036" s="1" t="s">
        <v>7266</v>
      </c>
      <c r="C7036" s="1" t="s">
        <v>12541</v>
      </c>
      <c r="E7036" s="1" t="s">
        <v>8601</v>
      </c>
      <c r="F7036" s="1" t="s">
        <v>12727</v>
      </c>
      <c r="G7036" s="1">
        <v>2005</v>
      </c>
      <c r="H7036" s="1" t="s">
        <v>48</v>
      </c>
      <c r="I7036" s="1" t="s">
        <v>7332</v>
      </c>
      <c r="J7036" s="1" t="s">
        <v>8602</v>
      </c>
      <c r="K7036" s="1" t="s">
        <v>12728</v>
      </c>
      <c r="L7036" s="1" t="s">
        <v>12544</v>
      </c>
      <c r="U7036" s="1" t="s">
        <v>86</v>
      </c>
      <c r="V7036" s="1" t="s">
        <v>12729</v>
      </c>
      <c r="X7036" s="1" t="s">
        <v>12743</v>
      </c>
      <c r="Y7036" s="1" t="s">
        <v>12731</v>
      </c>
      <c r="Z7036" s="1" t="s">
        <v>12732</v>
      </c>
      <c r="AA7036" s="1" t="s">
        <v>11738</v>
      </c>
      <c r="AB7036" s="1" t="s">
        <v>12733</v>
      </c>
      <c r="AC7036" s="1" t="s">
        <v>12734</v>
      </c>
      <c r="AD7036" s="1" t="s">
        <v>12735</v>
      </c>
      <c r="AE7036" s="1" t="s">
        <v>9443</v>
      </c>
      <c r="AP7036" s="1" t="s">
        <v>12744</v>
      </c>
      <c r="AQ7036" s="1" t="s">
        <v>12737</v>
      </c>
      <c r="AU7036" s="1" t="s">
        <v>12738</v>
      </c>
    </row>
    <row r="7037" spans="1:47">
      <c r="A7037" s="1">
        <v>7035</v>
      </c>
      <c r="B7037" s="1" t="s">
        <v>7266</v>
      </c>
      <c r="C7037" s="1" t="s">
        <v>12541</v>
      </c>
      <c r="E7037" s="1" t="s">
        <v>8601</v>
      </c>
      <c r="F7037" s="1" t="s">
        <v>12727</v>
      </c>
      <c r="G7037" s="1">
        <v>2005</v>
      </c>
      <c r="H7037" s="1" t="s">
        <v>48</v>
      </c>
      <c r="I7037" s="1" t="s">
        <v>7332</v>
      </c>
      <c r="J7037" s="1" t="s">
        <v>8602</v>
      </c>
      <c r="K7037" s="1" t="s">
        <v>12728</v>
      </c>
      <c r="L7037" s="1" t="s">
        <v>12544</v>
      </c>
      <c r="U7037" s="1" t="s">
        <v>86</v>
      </c>
      <c r="V7037" s="1" t="s">
        <v>12729</v>
      </c>
      <c r="X7037" s="1" t="s">
        <v>12743</v>
      </c>
      <c r="Y7037" s="1" t="s">
        <v>12731</v>
      </c>
      <c r="Z7037" s="1" t="s">
        <v>12732</v>
      </c>
      <c r="AA7037" s="1" t="s">
        <v>11738</v>
      </c>
      <c r="AB7037" s="1" t="s">
        <v>12733</v>
      </c>
      <c r="AC7037" s="1" t="s">
        <v>12734</v>
      </c>
      <c r="AD7037" s="1" t="s">
        <v>12735</v>
      </c>
      <c r="AE7037" s="1" t="s">
        <v>9443</v>
      </c>
      <c r="AP7037" s="1" t="s">
        <v>12745</v>
      </c>
      <c r="AQ7037" s="1" t="s">
        <v>12740</v>
      </c>
      <c r="AU7037" s="1" t="s">
        <v>12738</v>
      </c>
    </row>
    <row r="7038" spans="1:47">
      <c r="A7038" s="1">
        <v>7036</v>
      </c>
      <c r="B7038" s="1" t="s">
        <v>7266</v>
      </c>
      <c r="C7038" s="1" t="s">
        <v>12541</v>
      </c>
      <c r="E7038" s="1" t="s">
        <v>8601</v>
      </c>
      <c r="F7038" s="1" t="s">
        <v>12727</v>
      </c>
      <c r="G7038" s="1">
        <v>2005</v>
      </c>
      <c r="H7038" s="1" t="s">
        <v>48</v>
      </c>
      <c r="I7038" s="1" t="s">
        <v>7332</v>
      </c>
      <c r="J7038" s="1" t="s">
        <v>8602</v>
      </c>
      <c r="K7038" s="1" t="s">
        <v>12728</v>
      </c>
      <c r="L7038" s="1" t="s">
        <v>12544</v>
      </c>
      <c r="U7038" s="1" t="s">
        <v>86</v>
      </c>
      <c r="V7038" s="1" t="s">
        <v>12729</v>
      </c>
      <c r="X7038" s="1" t="s">
        <v>12743</v>
      </c>
      <c r="Y7038" s="1" t="s">
        <v>12731</v>
      </c>
      <c r="Z7038" s="1" t="s">
        <v>12732</v>
      </c>
      <c r="AA7038" s="1" t="s">
        <v>11738</v>
      </c>
      <c r="AB7038" s="1" t="s">
        <v>12733</v>
      </c>
      <c r="AC7038" s="1" t="s">
        <v>12734</v>
      </c>
      <c r="AD7038" s="1" t="s">
        <v>12735</v>
      </c>
      <c r="AE7038" s="1" t="s">
        <v>9443</v>
      </c>
      <c r="AP7038" s="1" t="s">
        <v>12746</v>
      </c>
      <c r="AQ7038" s="1" t="s">
        <v>12742</v>
      </c>
      <c r="AU7038" s="1" t="s">
        <v>12738</v>
      </c>
    </row>
    <row r="7039" spans="1:47">
      <c r="A7039" s="1">
        <v>7037</v>
      </c>
      <c r="B7039" s="1" t="s">
        <v>7266</v>
      </c>
      <c r="C7039" s="1" t="s">
        <v>12541</v>
      </c>
      <c r="E7039" s="1" t="s">
        <v>8601</v>
      </c>
      <c r="F7039" s="1" t="s">
        <v>12727</v>
      </c>
      <c r="G7039" s="1">
        <v>2005</v>
      </c>
      <c r="H7039" s="1" t="s">
        <v>48</v>
      </c>
      <c r="I7039" s="1" t="s">
        <v>7332</v>
      </c>
      <c r="J7039" s="1" t="s">
        <v>8602</v>
      </c>
      <c r="K7039" s="1" t="s">
        <v>12728</v>
      </c>
      <c r="L7039" s="1" t="s">
        <v>12544</v>
      </c>
      <c r="U7039" s="1" t="s">
        <v>86</v>
      </c>
      <c r="V7039" s="1" t="s">
        <v>12729</v>
      </c>
      <c r="X7039" s="1" t="s">
        <v>12747</v>
      </c>
      <c r="Y7039" s="1" t="s">
        <v>12731</v>
      </c>
      <c r="Z7039" s="1" t="s">
        <v>12732</v>
      </c>
      <c r="AA7039" s="1" t="s">
        <v>11738</v>
      </c>
      <c r="AB7039" s="1" t="s">
        <v>12733</v>
      </c>
      <c r="AC7039" s="1" t="s">
        <v>12734</v>
      </c>
      <c r="AD7039" s="1" t="s">
        <v>12735</v>
      </c>
      <c r="AE7039" s="1" t="s">
        <v>9443</v>
      </c>
      <c r="AP7039" s="1" t="s">
        <v>12748</v>
      </c>
      <c r="AQ7039" s="1" t="s">
        <v>12749</v>
      </c>
      <c r="AU7039" s="1" t="s">
        <v>12738</v>
      </c>
    </row>
    <row r="7040" spans="1:47">
      <c r="A7040" s="1">
        <v>7038</v>
      </c>
      <c r="B7040" s="1" t="s">
        <v>7266</v>
      </c>
      <c r="C7040" s="1" t="s">
        <v>12541</v>
      </c>
      <c r="E7040" s="1" t="s">
        <v>8601</v>
      </c>
      <c r="F7040" s="1" t="s">
        <v>12727</v>
      </c>
      <c r="G7040" s="1">
        <v>2005</v>
      </c>
      <c r="H7040" s="1" t="s">
        <v>48</v>
      </c>
      <c r="I7040" s="1" t="s">
        <v>7332</v>
      </c>
      <c r="J7040" s="1" t="s">
        <v>8602</v>
      </c>
      <c r="K7040" s="1" t="s">
        <v>12728</v>
      </c>
      <c r="L7040" s="1" t="s">
        <v>12544</v>
      </c>
      <c r="U7040" s="1" t="s">
        <v>86</v>
      </c>
      <c r="V7040" s="1" t="s">
        <v>12729</v>
      </c>
      <c r="X7040" s="1" t="s">
        <v>12747</v>
      </c>
      <c r="Y7040" s="1" t="s">
        <v>12731</v>
      </c>
      <c r="Z7040" s="1" t="s">
        <v>12732</v>
      </c>
      <c r="AA7040" s="1" t="s">
        <v>11738</v>
      </c>
      <c r="AB7040" s="1" t="s">
        <v>12733</v>
      </c>
      <c r="AC7040" s="1" t="s">
        <v>12734</v>
      </c>
      <c r="AD7040" s="1" t="s">
        <v>12735</v>
      </c>
      <c r="AE7040" s="1" t="s">
        <v>9443</v>
      </c>
      <c r="AP7040" s="1" t="s">
        <v>12750</v>
      </c>
      <c r="AQ7040" s="1" t="s">
        <v>12751</v>
      </c>
      <c r="AU7040" s="1" t="s">
        <v>12738</v>
      </c>
    </row>
    <row r="7041" spans="1:47">
      <c r="A7041" s="1">
        <v>7039</v>
      </c>
      <c r="B7041" s="1" t="s">
        <v>7266</v>
      </c>
      <c r="C7041" s="1" t="s">
        <v>12541</v>
      </c>
      <c r="E7041" s="1" t="s">
        <v>8601</v>
      </c>
      <c r="F7041" s="1" t="s">
        <v>12727</v>
      </c>
      <c r="G7041" s="1">
        <v>2005</v>
      </c>
      <c r="H7041" s="1" t="s">
        <v>48</v>
      </c>
      <c r="I7041" s="1" t="s">
        <v>7332</v>
      </c>
      <c r="J7041" s="1" t="s">
        <v>8602</v>
      </c>
      <c r="K7041" s="1" t="s">
        <v>12728</v>
      </c>
      <c r="L7041" s="1" t="s">
        <v>12544</v>
      </c>
      <c r="U7041" s="1" t="s">
        <v>86</v>
      </c>
      <c r="V7041" s="1" t="s">
        <v>12729</v>
      </c>
      <c r="X7041" s="1" t="s">
        <v>12747</v>
      </c>
      <c r="Y7041" s="1" t="s">
        <v>12731</v>
      </c>
      <c r="Z7041" s="1" t="s">
        <v>12732</v>
      </c>
      <c r="AA7041" s="1" t="s">
        <v>11738</v>
      </c>
      <c r="AB7041" s="1" t="s">
        <v>12733</v>
      </c>
      <c r="AC7041" s="1" t="s">
        <v>12734</v>
      </c>
      <c r="AD7041" s="1" t="s">
        <v>12735</v>
      </c>
      <c r="AE7041" s="1" t="s">
        <v>9443</v>
      </c>
      <c r="AP7041" s="1" t="s">
        <v>12752</v>
      </c>
      <c r="AQ7041" s="1" t="s">
        <v>12742</v>
      </c>
      <c r="AU7041" s="1" t="s">
        <v>12738</v>
      </c>
    </row>
    <row r="7042" spans="1:47">
      <c r="A7042" s="1">
        <v>7040</v>
      </c>
      <c r="B7042" s="1" t="s">
        <v>7266</v>
      </c>
      <c r="C7042" s="1" t="s">
        <v>12541</v>
      </c>
      <c r="E7042" s="1" t="s">
        <v>8601</v>
      </c>
      <c r="F7042" s="1" t="s">
        <v>12727</v>
      </c>
      <c r="G7042" s="1">
        <v>2005</v>
      </c>
      <c r="H7042" s="1" t="s">
        <v>48</v>
      </c>
      <c r="I7042" s="1" t="s">
        <v>7332</v>
      </c>
      <c r="J7042" s="1" t="s">
        <v>8602</v>
      </c>
      <c r="K7042" s="1" t="s">
        <v>12728</v>
      </c>
      <c r="L7042" s="1" t="s">
        <v>12544</v>
      </c>
      <c r="U7042" s="1" t="s">
        <v>86</v>
      </c>
      <c r="V7042" s="1" t="s">
        <v>12729</v>
      </c>
      <c r="X7042" s="1" t="s">
        <v>12753</v>
      </c>
      <c r="Y7042" s="1" t="s">
        <v>12731</v>
      </c>
      <c r="Z7042" s="1" t="s">
        <v>12732</v>
      </c>
      <c r="AA7042" s="1" t="s">
        <v>11738</v>
      </c>
      <c r="AB7042" s="1" t="s">
        <v>12733</v>
      </c>
      <c r="AC7042" s="1" t="s">
        <v>12734</v>
      </c>
      <c r="AD7042" s="1" t="s">
        <v>12735</v>
      </c>
      <c r="AE7042" s="1" t="s">
        <v>9443</v>
      </c>
      <c r="AP7042" s="1" t="s">
        <v>12754</v>
      </c>
      <c r="AQ7042" s="1" t="s">
        <v>12749</v>
      </c>
      <c r="AU7042" s="1" t="s">
        <v>12738</v>
      </c>
    </row>
    <row r="7043" spans="1:47">
      <c r="A7043" s="1">
        <v>7041</v>
      </c>
      <c r="B7043" s="1" t="s">
        <v>7266</v>
      </c>
      <c r="C7043" s="1" t="s">
        <v>12541</v>
      </c>
      <c r="E7043" s="1" t="s">
        <v>8601</v>
      </c>
      <c r="F7043" s="1" t="s">
        <v>12727</v>
      </c>
      <c r="G7043" s="1">
        <v>2005</v>
      </c>
      <c r="H7043" s="1" t="s">
        <v>48</v>
      </c>
      <c r="I7043" s="1" t="s">
        <v>7332</v>
      </c>
      <c r="J7043" s="1" t="s">
        <v>8602</v>
      </c>
      <c r="K7043" s="1" t="s">
        <v>12728</v>
      </c>
      <c r="L7043" s="1" t="s">
        <v>12544</v>
      </c>
      <c r="U7043" s="1" t="s">
        <v>86</v>
      </c>
      <c r="V7043" s="1" t="s">
        <v>12729</v>
      </c>
      <c r="X7043" s="1" t="s">
        <v>12753</v>
      </c>
      <c r="Y7043" s="1" t="s">
        <v>12731</v>
      </c>
      <c r="Z7043" s="1" t="s">
        <v>12732</v>
      </c>
      <c r="AA7043" s="1" t="s">
        <v>11738</v>
      </c>
      <c r="AB7043" s="1" t="s">
        <v>12733</v>
      </c>
      <c r="AC7043" s="1" t="s">
        <v>12734</v>
      </c>
      <c r="AD7043" s="1" t="s">
        <v>12735</v>
      </c>
      <c r="AE7043" s="1" t="s">
        <v>9443</v>
      </c>
      <c r="AP7043" s="1" t="s">
        <v>12755</v>
      </c>
      <c r="AQ7043" s="1" t="s">
        <v>12751</v>
      </c>
      <c r="AU7043" s="1" t="s">
        <v>12738</v>
      </c>
    </row>
    <row r="7044" spans="1:47">
      <c r="A7044" s="1">
        <v>7042</v>
      </c>
      <c r="B7044" s="1" t="s">
        <v>7266</v>
      </c>
      <c r="C7044" s="1" t="s">
        <v>12541</v>
      </c>
      <c r="E7044" s="1" t="s">
        <v>8601</v>
      </c>
      <c r="F7044" s="1" t="s">
        <v>12727</v>
      </c>
      <c r="G7044" s="1">
        <v>2005</v>
      </c>
      <c r="H7044" s="1" t="s">
        <v>48</v>
      </c>
      <c r="I7044" s="1" t="s">
        <v>7332</v>
      </c>
      <c r="J7044" s="1" t="s">
        <v>8602</v>
      </c>
      <c r="K7044" s="1" t="s">
        <v>12728</v>
      </c>
      <c r="L7044" s="1" t="s">
        <v>12544</v>
      </c>
      <c r="U7044" s="1" t="s">
        <v>86</v>
      </c>
      <c r="V7044" s="1" t="s">
        <v>12729</v>
      </c>
      <c r="X7044" s="1" t="s">
        <v>12753</v>
      </c>
      <c r="Y7044" s="1" t="s">
        <v>12731</v>
      </c>
      <c r="Z7044" s="1" t="s">
        <v>12732</v>
      </c>
      <c r="AA7044" s="1" t="s">
        <v>11738</v>
      </c>
      <c r="AB7044" s="1" t="s">
        <v>12733</v>
      </c>
      <c r="AC7044" s="1" t="s">
        <v>12734</v>
      </c>
      <c r="AD7044" s="1" t="s">
        <v>12735</v>
      </c>
      <c r="AE7044" s="1" t="s">
        <v>9443</v>
      </c>
      <c r="AP7044" s="1" t="s">
        <v>12756</v>
      </c>
      <c r="AQ7044" s="1" t="s">
        <v>12742</v>
      </c>
      <c r="AU7044" s="1" t="s">
        <v>12738</v>
      </c>
    </row>
    <row r="7045" spans="1:47">
      <c r="A7045" s="1">
        <v>7043</v>
      </c>
      <c r="B7045" s="1" t="s">
        <v>7266</v>
      </c>
      <c r="D7045" s="1">
        <v>371</v>
      </c>
      <c r="E7045" s="1" t="s">
        <v>12757</v>
      </c>
      <c r="F7045" s="1" t="s">
        <v>11644</v>
      </c>
      <c r="G7045" s="1">
        <v>2006</v>
      </c>
      <c r="H7045" s="1" t="s">
        <v>48</v>
      </c>
      <c r="I7045" s="1" t="s">
        <v>592</v>
      </c>
      <c r="J7045" s="1" t="s">
        <v>12758</v>
      </c>
      <c r="K7045" s="1" t="s">
        <v>12759</v>
      </c>
      <c r="L7045" s="1" t="s">
        <v>12760</v>
      </c>
      <c r="N7045" s="1" t="s">
        <v>12761</v>
      </c>
      <c r="Q7045" s="1" t="s">
        <v>446</v>
      </c>
      <c r="T7045" s="1" t="s">
        <v>12762</v>
      </c>
      <c r="U7045" s="1" t="s">
        <v>110</v>
      </c>
      <c r="X7045" s="1" t="s">
        <v>12763</v>
      </c>
      <c r="Z7045" s="1" t="s">
        <v>12764</v>
      </c>
      <c r="AA7045" s="1" t="s">
        <v>12765</v>
      </c>
      <c r="AB7045" s="1" t="s">
        <v>12766</v>
      </c>
      <c r="AP7045" s="1" t="s">
        <v>12767</v>
      </c>
      <c r="AQ7045" s="1" t="s">
        <v>12766</v>
      </c>
      <c r="AU7045" s="1" t="s">
        <v>12768</v>
      </c>
    </row>
    <row r="7046" spans="1:47">
      <c r="A7046" s="1">
        <v>7044</v>
      </c>
      <c r="B7046" s="1" t="s">
        <v>7266</v>
      </c>
      <c r="E7046" s="1" t="s">
        <v>12757</v>
      </c>
      <c r="F7046" s="1" t="s">
        <v>11644</v>
      </c>
      <c r="G7046" s="1">
        <v>2006</v>
      </c>
      <c r="H7046" s="1" t="s">
        <v>48</v>
      </c>
      <c r="I7046" s="1" t="s">
        <v>592</v>
      </c>
      <c r="J7046" s="1" t="s">
        <v>12758</v>
      </c>
      <c r="K7046" s="1" t="s">
        <v>12759</v>
      </c>
      <c r="L7046" s="1" t="s">
        <v>12760</v>
      </c>
      <c r="N7046" s="1" t="s">
        <v>12761</v>
      </c>
      <c r="Q7046" s="1" t="s">
        <v>446</v>
      </c>
      <c r="T7046" s="1" t="s">
        <v>12762</v>
      </c>
      <c r="U7046" s="1" t="s">
        <v>110</v>
      </c>
      <c r="X7046" s="1" t="s">
        <v>12763</v>
      </c>
      <c r="Z7046" s="1" t="s">
        <v>12764</v>
      </c>
      <c r="AA7046" s="1" t="s">
        <v>12769</v>
      </c>
      <c r="AB7046" s="1" t="s">
        <v>12770</v>
      </c>
      <c r="AP7046" s="1" t="s">
        <v>12771</v>
      </c>
      <c r="AQ7046" s="1" t="s">
        <v>12772</v>
      </c>
      <c r="AU7046" s="1" t="s">
        <v>12773</v>
      </c>
    </row>
    <row r="7047" spans="1:47">
      <c r="A7047" s="1">
        <v>7045</v>
      </c>
      <c r="B7047" s="1" t="s">
        <v>7266</v>
      </c>
      <c r="E7047" s="1" t="s">
        <v>12757</v>
      </c>
      <c r="F7047" s="1" t="s">
        <v>11644</v>
      </c>
      <c r="G7047" s="1">
        <v>2006</v>
      </c>
      <c r="H7047" s="1" t="s">
        <v>48</v>
      </c>
      <c r="I7047" s="1" t="s">
        <v>592</v>
      </c>
      <c r="J7047" s="1" t="s">
        <v>12758</v>
      </c>
      <c r="K7047" s="1" t="s">
        <v>12759</v>
      </c>
      <c r="L7047" s="1" t="s">
        <v>12760</v>
      </c>
      <c r="N7047" s="1" t="s">
        <v>12761</v>
      </c>
      <c r="Q7047" s="1" t="s">
        <v>446</v>
      </c>
      <c r="T7047" s="1" t="s">
        <v>12762</v>
      </c>
      <c r="U7047" s="1" t="s">
        <v>110</v>
      </c>
      <c r="X7047" s="1" t="s">
        <v>12763</v>
      </c>
      <c r="Z7047" s="1" t="s">
        <v>12764</v>
      </c>
      <c r="AA7047" s="1" t="s">
        <v>12774</v>
      </c>
      <c r="AB7047" s="1" t="s">
        <v>12775</v>
      </c>
      <c r="AP7047" s="1" t="s">
        <v>12776</v>
      </c>
      <c r="AQ7047" s="1" t="s">
        <v>12772</v>
      </c>
      <c r="AU7047" s="1" t="s">
        <v>12773</v>
      </c>
    </row>
    <row r="7048" spans="1:47">
      <c r="A7048" s="1">
        <v>7046</v>
      </c>
      <c r="B7048" s="1" t="s">
        <v>7266</v>
      </c>
      <c r="D7048" s="1">
        <v>372</v>
      </c>
      <c r="E7048" s="1" t="s">
        <v>12777</v>
      </c>
      <c r="F7048" s="1" t="s">
        <v>11644</v>
      </c>
      <c r="G7048" s="1">
        <v>1970</v>
      </c>
      <c r="H7048" s="1" t="s">
        <v>48</v>
      </c>
      <c r="I7048" s="1" t="s">
        <v>2372</v>
      </c>
      <c r="J7048" s="1" t="s">
        <v>12778</v>
      </c>
      <c r="K7048" s="1" t="s">
        <v>12779</v>
      </c>
      <c r="L7048" s="1" t="s">
        <v>12780</v>
      </c>
      <c r="Q7048" s="1" t="s">
        <v>243</v>
      </c>
      <c r="U7048" s="1" t="s">
        <v>12781</v>
      </c>
      <c r="X7048" s="1" t="s">
        <v>12782</v>
      </c>
      <c r="Y7048" s="1" t="s">
        <v>12783</v>
      </c>
      <c r="Z7048" s="1" t="s">
        <v>12784</v>
      </c>
      <c r="AB7048" s="1" t="s">
        <v>12785</v>
      </c>
      <c r="AC7048" s="1" t="s">
        <v>12786</v>
      </c>
      <c r="AP7048" s="1" t="s">
        <v>12787</v>
      </c>
      <c r="AQ7048" s="1" t="s">
        <v>12788</v>
      </c>
      <c r="AU7048" s="1" t="s">
        <v>12789</v>
      </c>
    </row>
    <row r="7049" spans="1:47">
      <c r="A7049" s="1">
        <v>7047</v>
      </c>
      <c r="B7049" s="1" t="s">
        <v>7266</v>
      </c>
      <c r="E7049" s="1" t="s">
        <v>12777</v>
      </c>
      <c r="F7049" s="1" t="s">
        <v>11644</v>
      </c>
      <c r="G7049" s="1">
        <v>1970</v>
      </c>
      <c r="H7049" s="1" t="s">
        <v>48</v>
      </c>
      <c r="I7049" s="1" t="s">
        <v>2372</v>
      </c>
      <c r="J7049" s="1" t="s">
        <v>12778</v>
      </c>
      <c r="K7049" s="1" t="s">
        <v>12779</v>
      </c>
      <c r="L7049" s="1" t="s">
        <v>12780</v>
      </c>
      <c r="Q7049" s="1" t="s">
        <v>243</v>
      </c>
      <c r="U7049" s="1" t="s">
        <v>12781</v>
      </c>
      <c r="X7049" s="1" t="s">
        <v>12782</v>
      </c>
      <c r="Y7049" s="1" t="s">
        <v>12783</v>
      </c>
      <c r="Z7049" s="1" t="s">
        <v>12784</v>
      </c>
      <c r="AB7049" s="1" t="s">
        <v>12785</v>
      </c>
      <c r="AC7049" s="1" t="s">
        <v>12786</v>
      </c>
      <c r="AP7049" s="1" t="s">
        <v>12790</v>
      </c>
      <c r="AQ7049" s="1" t="s">
        <v>12791</v>
      </c>
      <c r="AU7049" s="1" t="s">
        <v>12789</v>
      </c>
    </row>
    <row r="7050" spans="1:47">
      <c r="A7050" s="1">
        <v>7048</v>
      </c>
      <c r="B7050" s="1" t="s">
        <v>7266</v>
      </c>
      <c r="E7050" s="1" t="s">
        <v>12777</v>
      </c>
      <c r="F7050" s="1" t="s">
        <v>11644</v>
      </c>
      <c r="G7050" s="1">
        <v>1970</v>
      </c>
      <c r="H7050" s="1" t="s">
        <v>48</v>
      </c>
      <c r="I7050" s="1" t="s">
        <v>2372</v>
      </c>
      <c r="J7050" s="1" t="s">
        <v>12778</v>
      </c>
      <c r="K7050" s="1" t="s">
        <v>12779</v>
      </c>
      <c r="L7050" s="1" t="s">
        <v>12780</v>
      </c>
      <c r="Q7050" s="1" t="s">
        <v>243</v>
      </c>
      <c r="U7050" s="1" t="s">
        <v>12781</v>
      </c>
      <c r="X7050" s="1" t="s">
        <v>12782</v>
      </c>
      <c r="Y7050" s="1" t="s">
        <v>12783</v>
      </c>
      <c r="Z7050" s="1" t="s">
        <v>12784</v>
      </c>
      <c r="AB7050" s="1" t="s">
        <v>12785</v>
      </c>
      <c r="AC7050" s="1" t="s">
        <v>12786</v>
      </c>
      <c r="AP7050" s="1" t="s">
        <v>12792</v>
      </c>
      <c r="AQ7050" s="1" t="s">
        <v>12793</v>
      </c>
      <c r="AU7050" s="1" t="s">
        <v>12789</v>
      </c>
    </row>
    <row r="7051" spans="1:47">
      <c r="A7051" s="1">
        <v>7049</v>
      </c>
      <c r="B7051" s="1" t="s">
        <v>7266</v>
      </c>
      <c r="E7051" s="1" t="s">
        <v>12777</v>
      </c>
      <c r="F7051" s="1" t="s">
        <v>11644</v>
      </c>
      <c r="G7051" s="1">
        <v>1970</v>
      </c>
      <c r="H7051" s="1" t="s">
        <v>48</v>
      </c>
      <c r="I7051" s="1" t="s">
        <v>2372</v>
      </c>
      <c r="J7051" s="1" t="s">
        <v>12778</v>
      </c>
      <c r="K7051" s="1" t="s">
        <v>12779</v>
      </c>
      <c r="L7051" s="1" t="s">
        <v>12780</v>
      </c>
      <c r="Q7051" s="1" t="s">
        <v>243</v>
      </c>
      <c r="U7051" s="1" t="s">
        <v>12781</v>
      </c>
      <c r="X7051" s="1" t="s">
        <v>12782</v>
      </c>
      <c r="Y7051" s="1" t="s">
        <v>12783</v>
      </c>
      <c r="Z7051" s="1" t="s">
        <v>12784</v>
      </c>
      <c r="AB7051" s="1" t="s">
        <v>12785</v>
      </c>
      <c r="AC7051" s="1" t="s">
        <v>12786</v>
      </c>
      <c r="AP7051" s="1" t="s">
        <v>12794</v>
      </c>
      <c r="AQ7051" s="1" t="s">
        <v>12795</v>
      </c>
      <c r="AU7051" s="1" t="s">
        <v>12789</v>
      </c>
    </row>
    <row r="7052" spans="1:47">
      <c r="A7052" s="1">
        <v>7050</v>
      </c>
      <c r="B7052" s="1" t="s">
        <v>7266</v>
      </c>
      <c r="E7052" s="1" t="s">
        <v>12777</v>
      </c>
      <c r="F7052" s="1" t="s">
        <v>11644</v>
      </c>
      <c r="G7052" s="1">
        <v>1970</v>
      </c>
      <c r="H7052" s="1" t="s">
        <v>48</v>
      </c>
      <c r="I7052" s="1" t="s">
        <v>2372</v>
      </c>
      <c r="J7052" s="1" t="s">
        <v>12778</v>
      </c>
      <c r="K7052" s="1" t="s">
        <v>12779</v>
      </c>
      <c r="L7052" s="1" t="s">
        <v>12780</v>
      </c>
      <c r="Q7052" s="1" t="s">
        <v>243</v>
      </c>
      <c r="U7052" s="1" t="s">
        <v>12781</v>
      </c>
      <c r="X7052" s="1" t="s">
        <v>12782</v>
      </c>
      <c r="Y7052" s="1" t="s">
        <v>12783</v>
      </c>
      <c r="Z7052" s="1" t="s">
        <v>12796</v>
      </c>
      <c r="AA7052" s="1" t="s">
        <v>12797</v>
      </c>
      <c r="AB7052" s="1" t="s">
        <v>12785</v>
      </c>
      <c r="AC7052" s="1" t="s">
        <v>12786</v>
      </c>
      <c r="AP7052" s="1" t="s">
        <v>12798</v>
      </c>
      <c r="AQ7052" s="1" t="s">
        <v>12788</v>
      </c>
      <c r="AU7052" s="1" t="s">
        <v>12789</v>
      </c>
    </row>
    <row r="7053" spans="1:47">
      <c r="A7053" s="1">
        <v>7051</v>
      </c>
      <c r="B7053" s="1" t="s">
        <v>7266</v>
      </c>
      <c r="E7053" s="1" t="s">
        <v>12777</v>
      </c>
      <c r="F7053" s="1" t="s">
        <v>11644</v>
      </c>
      <c r="G7053" s="1">
        <v>1970</v>
      </c>
      <c r="H7053" s="1" t="s">
        <v>48</v>
      </c>
      <c r="I7053" s="1" t="s">
        <v>2372</v>
      </c>
      <c r="J7053" s="1" t="s">
        <v>12778</v>
      </c>
      <c r="K7053" s="1" t="s">
        <v>12779</v>
      </c>
      <c r="L7053" s="1" t="s">
        <v>12780</v>
      </c>
      <c r="Q7053" s="1" t="s">
        <v>243</v>
      </c>
      <c r="U7053" s="1" t="s">
        <v>12781</v>
      </c>
      <c r="X7053" s="1" t="s">
        <v>12782</v>
      </c>
      <c r="Y7053" s="1" t="s">
        <v>12783</v>
      </c>
      <c r="Z7053" s="1" t="s">
        <v>12796</v>
      </c>
      <c r="AA7053" s="1" t="s">
        <v>12797</v>
      </c>
      <c r="AB7053" s="1" t="s">
        <v>12785</v>
      </c>
      <c r="AC7053" s="1" t="s">
        <v>12786</v>
      </c>
      <c r="AP7053" s="1" t="s">
        <v>12792</v>
      </c>
      <c r="AQ7053" s="1" t="s">
        <v>12791</v>
      </c>
      <c r="AU7053" s="1" t="s">
        <v>12789</v>
      </c>
    </row>
    <row r="7054" spans="1:47">
      <c r="A7054" s="1">
        <v>7052</v>
      </c>
      <c r="B7054" s="1" t="s">
        <v>7266</v>
      </c>
      <c r="E7054" s="1" t="s">
        <v>12777</v>
      </c>
      <c r="F7054" s="1" t="s">
        <v>11644</v>
      </c>
      <c r="G7054" s="1">
        <v>1970</v>
      </c>
      <c r="H7054" s="1" t="s">
        <v>48</v>
      </c>
      <c r="I7054" s="1" t="s">
        <v>2372</v>
      </c>
      <c r="J7054" s="1" t="s">
        <v>12778</v>
      </c>
      <c r="K7054" s="1" t="s">
        <v>12779</v>
      </c>
      <c r="L7054" s="1" t="s">
        <v>12780</v>
      </c>
      <c r="Q7054" s="1" t="s">
        <v>243</v>
      </c>
      <c r="U7054" s="1" t="s">
        <v>12781</v>
      </c>
      <c r="X7054" s="1" t="s">
        <v>12782</v>
      </c>
      <c r="Y7054" s="1" t="s">
        <v>12783</v>
      </c>
      <c r="Z7054" s="1" t="s">
        <v>12796</v>
      </c>
      <c r="AA7054" s="1" t="s">
        <v>12797</v>
      </c>
      <c r="AB7054" s="1" t="s">
        <v>12785</v>
      </c>
      <c r="AC7054" s="1" t="s">
        <v>12786</v>
      </c>
      <c r="AP7054" s="1" t="s">
        <v>12799</v>
      </c>
      <c r="AQ7054" s="1" t="s">
        <v>12793</v>
      </c>
      <c r="AU7054" s="1" t="s">
        <v>12789</v>
      </c>
    </row>
    <row r="7055" spans="1:47">
      <c r="A7055" s="1">
        <v>7053</v>
      </c>
      <c r="B7055" s="1" t="s">
        <v>7266</v>
      </c>
      <c r="E7055" s="1" t="s">
        <v>12777</v>
      </c>
      <c r="F7055" s="1" t="s">
        <v>11644</v>
      </c>
      <c r="G7055" s="1">
        <v>1970</v>
      </c>
      <c r="H7055" s="1" t="s">
        <v>48</v>
      </c>
      <c r="I7055" s="1" t="s">
        <v>2372</v>
      </c>
      <c r="J7055" s="1" t="s">
        <v>12778</v>
      </c>
      <c r="K7055" s="1" t="s">
        <v>12779</v>
      </c>
      <c r="L7055" s="1" t="s">
        <v>12780</v>
      </c>
      <c r="Q7055" s="1" t="s">
        <v>243</v>
      </c>
      <c r="U7055" s="1" t="s">
        <v>12781</v>
      </c>
      <c r="X7055" s="1" t="s">
        <v>12782</v>
      </c>
      <c r="Y7055" s="1" t="s">
        <v>12783</v>
      </c>
      <c r="Z7055" s="1" t="s">
        <v>12796</v>
      </c>
      <c r="AA7055" s="1" t="s">
        <v>12797</v>
      </c>
      <c r="AB7055" s="1" t="s">
        <v>12785</v>
      </c>
      <c r="AC7055" s="1" t="s">
        <v>12786</v>
      </c>
      <c r="AP7055" s="1" t="s">
        <v>12800</v>
      </c>
      <c r="AQ7055" s="1" t="s">
        <v>12795</v>
      </c>
      <c r="AU7055" s="1" t="s">
        <v>12789</v>
      </c>
    </row>
    <row r="7056" spans="1:47">
      <c r="A7056" s="1">
        <v>7054</v>
      </c>
      <c r="B7056" s="1" t="s">
        <v>7266</v>
      </c>
      <c r="E7056" s="1" t="s">
        <v>12777</v>
      </c>
      <c r="F7056" s="1" t="s">
        <v>11644</v>
      </c>
      <c r="G7056" s="1">
        <v>1970</v>
      </c>
      <c r="H7056" s="1" t="s">
        <v>48</v>
      </c>
      <c r="I7056" s="1" t="s">
        <v>2372</v>
      </c>
      <c r="J7056" s="1" t="s">
        <v>12778</v>
      </c>
      <c r="K7056" s="1" t="s">
        <v>12779</v>
      </c>
      <c r="L7056" s="1" t="s">
        <v>12780</v>
      </c>
      <c r="Q7056" s="1" t="s">
        <v>243</v>
      </c>
      <c r="U7056" s="1" t="s">
        <v>12781</v>
      </c>
      <c r="X7056" s="1" t="s">
        <v>12782</v>
      </c>
      <c r="Y7056" s="1" t="s">
        <v>12783</v>
      </c>
      <c r="Z7056" s="1" t="s">
        <v>12801</v>
      </c>
      <c r="AA7056" s="1" t="s">
        <v>12797</v>
      </c>
      <c r="AB7056" s="1" t="s">
        <v>12785</v>
      </c>
      <c r="AC7056" s="1" t="s">
        <v>12786</v>
      </c>
      <c r="AP7056" s="1" t="s">
        <v>12802</v>
      </c>
      <c r="AQ7056" s="1" t="s">
        <v>12788</v>
      </c>
      <c r="AU7056" s="1" t="s">
        <v>12789</v>
      </c>
    </row>
    <row r="7057" spans="1:47">
      <c r="A7057" s="1">
        <v>7055</v>
      </c>
      <c r="B7057" s="1" t="s">
        <v>7266</v>
      </c>
      <c r="E7057" s="1" t="s">
        <v>12777</v>
      </c>
      <c r="F7057" s="1" t="s">
        <v>11644</v>
      </c>
      <c r="G7057" s="1">
        <v>1970</v>
      </c>
      <c r="H7057" s="1" t="s">
        <v>48</v>
      </c>
      <c r="I7057" s="1" t="s">
        <v>2372</v>
      </c>
      <c r="J7057" s="1" t="s">
        <v>12778</v>
      </c>
      <c r="K7057" s="1" t="s">
        <v>12779</v>
      </c>
      <c r="L7057" s="1" t="s">
        <v>12780</v>
      </c>
      <c r="Q7057" s="1" t="s">
        <v>243</v>
      </c>
      <c r="U7057" s="1" t="s">
        <v>12781</v>
      </c>
      <c r="X7057" s="1" t="s">
        <v>12782</v>
      </c>
      <c r="Y7057" s="1" t="s">
        <v>12783</v>
      </c>
      <c r="Z7057" s="1" t="s">
        <v>12801</v>
      </c>
      <c r="AA7057" s="1" t="s">
        <v>12797</v>
      </c>
      <c r="AB7057" s="1" t="s">
        <v>12785</v>
      </c>
      <c r="AC7057" s="1" t="s">
        <v>12786</v>
      </c>
      <c r="AP7057" s="1" t="s">
        <v>12803</v>
      </c>
      <c r="AQ7057" s="1" t="s">
        <v>12791</v>
      </c>
      <c r="AU7057" s="1" t="s">
        <v>12789</v>
      </c>
    </row>
    <row r="7058" spans="1:47">
      <c r="A7058" s="1">
        <v>7056</v>
      </c>
      <c r="B7058" s="1" t="s">
        <v>7266</v>
      </c>
      <c r="E7058" s="1" t="s">
        <v>12777</v>
      </c>
      <c r="F7058" s="1" t="s">
        <v>11644</v>
      </c>
      <c r="G7058" s="1">
        <v>1970</v>
      </c>
      <c r="H7058" s="1" t="s">
        <v>48</v>
      </c>
      <c r="I7058" s="1" t="s">
        <v>2372</v>
      </c>
      <c r="J7058" s="1" t="s">
        <v>12778</v>
      </c>
      <c r="K7058" s="1" t="s">
        <v>12779</v>
      </c>
      <c r="L7058" s="1" t="s">
        <v>12780</v>
      </c>
      <c r="Q7058" s="1" t="s">
        <v>243</v>
      </c>
      <c r="U7058" s="1" t="s">
        <v>12781</v>
      </c>
      <c r="X7058" s="1" t="s">
        <v>12782</v>
      </c>
      <c r="Y7058" s="1" t="s">
        <v>12783</v>
      </c>
      <c r="Z7058" s="1" t="s">
        <v>12801</v>
      </c>
      <c r="AA7058" s="1" t="s">
        <v>12797</v>
      </c>
      <c r="AB7058" s="1" t="s">
        <v>12785</v>
      </c>
      <c r="AC7058" s="1" t="s">
        <v>12786</v>
      </c>
      <c r="AP7058" s="1" t="s">
        <v>12804</v>
      </c>
      <c r="AQ7058" s="1" t="s">
        <v>12793</v>
      </c>
      <c r="AU7058" s="1" t="s">
        <v>12789</v>
      </c>
    </row>
    <row r="7059" spans="1:47">
      <c r="A7059" s="1">
        <v>7057</v>
      </c>
      <c r="B7059" s="1" t="s">
        <v>7266</v>
      </c>
      <c r="E7059" s="1" t="s">
        <v>12777</v>
      </c>
      <c r="F7059" s="1" t="s">
        <v>11644</v>
      </c>
      <c r="G7059" s="1">
        <v>1970</v>
      </c>
      <c r="H7059" s="1" t="s">
        <v>48</v>
      </c>
      <c r="I7059" s="1" t="s">
        <v>2372</v>
      </c>
      <c r="J7059" s="1" t="s">
        <v>12778</v>
      </c>
      <c r="K7059" s="1" t="s">
        <v>12779</v>
      </c>
      <c r="L7059" s="1" t="s">
        <v>12780</v>
      </c>
      <c r="Q7059" s="1" t="s">
        <v>243</v>
      </c>
      <c r="U7059" s="1" t="s">
        <v>12781</v>
      </c>
      <c r="X7059" s="1" t="s">
        <v>12782</v>
      </c>
      <c r="Y7059" s="1" t="s">
        <v>12783</v>
      </c>
      <c r="Z7059" s="1" t="s">
        <v>12801</v>
      </c>
      <c r="AA7059" s="1" t="s">
        <v>12797</v>
      </c>
      <c r="AB7059" s="1" t="s">
        <v>12785</v>
      </c>
      <c r="AC7059" s="1" t="s">
        <v>12786</v>
      </c>
      <c r="AP7059" s="1" t="s">
        <v>12805</v>
      </c>
      <c r="AQ7059" s="1" t="s">
        <v>12795</v>
      </c>
      <c r="AU7059" s="1" t="s">
        <v>12789</v>
      </c>
    </row>
    <row r="7060" spans="1:47">
      <c r="A7060" s="1">
        <v>7058</v>
      </c>
      <c r="B7060" s="1" t="s">
        <v>7266</v>
      </c>
      <c r="E7060" s="1" t="s">
        <v>12777</v>
      </c>
      <c r="F7060" s="1" t="s">
        <v>11644</v>
      </c>
      <c r="G7060" s="1">
        <v>1970</v>
      </c>
      <c r="H7060" s="1" t="s">
        <v>48</v>
      </c>
      <c r="I7060" s="1" t="s">
        <v>2372</v>
      </c>
      <c r="J7060" s="1" t="s">
        <v>12778</v>
      </c>
      <c r="K7060" s="1" t="s">
        <v>12779</v>
      </c>
      <c r="L7060" s="1" t="s">
        <v>12780</v>
      </c>
      <c r="Q7060" s="1" t="s">
        <v>243</v>
      </c>
      <c r="U7060" s="1" t="s">
        <v>12781</v>
      </c>
      <c r="X7060" s="1" t="s">
        <v>12782</v>
      </c>
      <c r="Y7060" s="1" t="s">
        <v>12783</v>
      </c>
      <c r="Z7060" s="1" t="s">
        <v>12801</v>
      </c>
      <c r="AA7060" s="1" t="s">
        <v>12806</v>
      </c>
      <c r="AB7060" s="1" t="s">
        <v>12785</v>
      </c>
      <c r="AC7060" s="1" t="s">
        <v>12786</v>
      </c>
      <c r="AP7060" s="1" t="s">
        <v>12807</v>
      </c>
      <c r="AQ7060" s="1" t="s">
        <v>12788</v>
      </c>
      <c r="AU7060" s="1" t="s">
        <v>12789</v>
      </c>
    </row>
    <row r="7061" spans="1:47">
      <c r="A7061" s="1">
        <v>7059</v>
      </c>
      <c r="B7061" s="1" t="s">
        <v>7266</v>
      </c>
      <c r="E7061" s="1" t="s">
        <v>12777</v>
      </c>
      <c r="F7061" s="1" t="s">
        <v>11644</v>
      </c>
      <c r="G7061" s="1">
        <v>1970</v>
      </c>
      <c r="H7061" s="1" t="s">
        <v>48</v>
      </c>
      <c r="I7061" s="1" t="s">
        <v>2372</v>
      </c>
      <c r="J7061" s="1" t="s">
        <v>12778</v>
      </c>
      <c r="K7061" s="1" t="s">
        <v>12779</v>
      </c>
      <c r="L7061" s="1" t="s">
        <v>12780</v>
      </c>
      <c r="Q7061" s="1" t="s">
        <v>243</v>
      </c>
      <c r="U7061" s="1" t="s">
        <v>12781</v>
      </c>
      <c r="X7061" s="1" t="s">
        <v>12782</v>
      </c>
      <c r="Y7061" s="1" t="s">
        <v>12783</v>
      </c>
      <c r="Z7061" s="1" t="s">
        <v>12801</v>
      </c>
      <c r="AA7061" s="1" t="s">
        <v>12806</v>
      </c>
      <c r="AB7061" s="1" t="s">
        <v>12785</v>
      </c>
      <c r="AC7061" s="1" t="s">
        <v>12786</v>
      </c>
      <c r="AP7061" s="1" t="s">
        <v>12808</v>
      </c>
      <c r="AQ7061" s="1" t="s">
        <v>12791</v>
      </c>
      <c r="AU7061" s="1" t="s">
        <v>12789</v>
      </c>
    </row>
    <row r="7062" spans="1:47">
      <c r="A7062" s="1">
        <v>7060</v>
      </c>
      <c r="B7062" s="1" t="s">
        <v>7266</v>
      </c>
      <c r="E7062" s="1" t="s">
        <v>12777</v>
      </c>
      <c r="F7062" s="1" t="s">
        <v>11644</v>
      </c>
      <c r="G7062" s="1">
        <v>1970</v>
      </c>
      <c r="H7062" s="1" t="s">
        <v>48</v>
      </c>
      <c r="I7062" s="1" t="s">
        <v>2372</v>
      </c>
      <c r="J7062" s="1" t="s">
        <v>12778</v>
      </c>
      <c r="K7062" s="1" t="s">
        <v>12779</v>
      </c>
      <c r="L7062" s="1" t="s">
        <v>12780</v>
      </c>
      <c r="Q7062" s="1" t="s">
        <v>243</v>
      </c>
      <c r="U7062" s="1" t="s">
        <v>12781</v>
      </c>
      <c r="X7062" s="1" t="s">
        <v>12782</v>
      </c>
      <c r="Y7062" s="1" t="s">
        <v>12783</v>
      </c>
      <c r="Z7062" s="1" t="s">
        <v>12801</v>
      </c>
      <c r="AA7062" s="1" t="s">
        <v>12806</v>
      </c>
      <c r="AB7062" s="1" t="s">
        <v>12785</v>
      </c>
      <c r="AC7062" s="1" t="s">
        <v>12786</v>
      </c>
      <c r="AP7062" s="1" t="s">
        <v>12809</v>
      </c>
      <c r="AQ7062" s="1" t="s">
        <v>12793</v>
      </c>
      <c r="AU7062" s="1" t="s">
        <v>12789</v>
      </c>
    </row>
    <row r="7063" spans="1:47">
      <c r="A7063" s="1">
        <v>7061</v>
      </c>
      <c r="B7063" s="1" t="s">
        <v>7266</v>
      </c>
      <c r="E7063" s="1" t="s">
        <v>12777</v>
      </c>
      <c r="F7063" s="1" t="s">
        <v>11644</v>
      </c>
      <c r="G7063" s="1">
        <v>1970</v>
      </c>
      <c r="H7063" s="1" t="s">
        <v>48</v>
      </c>
      <c r="I7063" s="1" t="s">
        <v>2372</v>
      </c>
      <c r="J7063" s="1" t="s">
        <v>12778</v>
      </c>
      <c r="K7063" s="1" t="s">
        <v>12779</v>
      </c>
      <c r="L7063" s="1" t="s">
        <v>12780</v>
      </c>
      <c r="Q7063" s="1" t="s">
        <v>243</v>
      </c>
      <c r="U7063" s="1" t="s">
        <v>12781</v>
      </c>
      <c r="X7063" s="1" t="s">
        <v>12782</v>
      </c>
      <c r="Y7063" s="1" t="s">
        <v>12783</v>
      </c>
      <c r="Z7063" s="1" t="s">
        <v>12801</v>
      </c>
      <c r="AA7063" s="1" t="s">
        <v>12806</v>
      </c>
      <c r="AB7063" s="1" t="s">
        <v>12785</v>
      </c>
      <c r="AC7063" s="1" t="s">
        <v>12786</v>
      </c>
      <c r="AP7063" s="1" t="s">
        <v>12810</v>
      </c>
      <c r="AQ7063" s="1" t="s">
        <v>12795</v>
      </c>
      <c r="AU7063" s="1" t="s">
        <v>12789</v>
      </c>
    </row>
    <row r="7064" spans="1:47">
      <c r="A7064" s="1">
        <v>7062</v>
      </c>
      <c r="B7064" s="1" t="s">
        <v>7266</v>
      </c>
      <c r="E7064" s="1" t="s">
        <v>12777</v>
      </c>
      <c r="F7064" s="1" t="s">
        <v>11644</v>
      </c>
      <c r="G7064" s="1">
        <v>1970</v>
      </c>
      <c r="H7064" s="1" t="s">
        <v>48</v>
      </c>
      <c r="I7064" s="1" t="s">
        <v>2372</v>
      </c>
      <c r="J7064" s="1" t="s">
        <v>12778</v>
      </c>
      <c r="K7064" s="1" t="s">
        <v>12779</v>
      </c>
      <c r="L7064" s="1" t="s">
        <v>12780</v>
      </c>
      <c r="Q7064" s="1" t="s">
        <v>243</v>
      </c>
      <c r="U7064" s="1" t="s">
        <v>12781</v>
      </c>
      <c r="X7064" s="1" t="s">
        <v>12782</v>
      </c>
      <c r="Y7064" s="1" t="s">
        <v>12811</v>
      </c>
      <c r="Z7064" s="1" t="s">
        <v>12812</v>
      </c>
      <c r="AA7064" s="1" t="s">
        <v>12813</v>
      </c>
      <c r="AB7064" s="1" t="s">
        <v>12814</v>
      </c>
      <c r="AC7064" s="1" t="s">
        <v>12786</v>
      </c>
      <c r="AP7064" s="1" t="s">
        <v>12790</v>
      </c>
      <c r="AQ7064" s="1" t="s">
        <v>12793</v>
      </c>
      <c r="AU7064" s="1" t="s">
        <v>12789</v>
      </c>
    </row>
    <row r="7065" spans="1:47">
      <c r="A7065" s="1">
        <v>7063</v>
      </c>
      <c r="B7065" s="1" t="s">
        <v>7266</v>
      </c>
      <c r="E7065" s="1" t="s">
        <v>12777</v>
      </c>
      <c r="F7065" s="1" t="s">
        <v>11644</v>
      </c>
      <c r="G7065" s="1">
        <v>1970</v>
      </c>
      <c r="H7065" s="1" t="s">
        <v>48</v>
      </c>
      <c r="I7065" s="1" t="s">
        <v>2372</v>
      </c>
      <c r="J7065" s="1" t="s">
        <v>12778</v>
      </c>
      <c r="K7065" s="1" t="s">
        <v>12779</v>
      </c>
      <c r="L7065" s="1" t="s">
        <v>12780</v>
      </c>
      <c r="Q7065" s="1" t="s">
        <v>243</v>
      </c>
      <c r="U7065" s="1" t="s">
        <v>12781</v>
      </c>
      <c r="X7065" s="1" t="s">
        <v>12782</v>
      </c>
      <c r="Y7065" s="1" t="s">
        <v>12811</v>
      </c>
      <c r="Z7065" s="1" t="s">
        <v>12812</v>
      </c>
      <c r="AA7065" s="1" t="s">
        <v>12813</v>
      </c>
      <c r="AB7065" s="1" t="s">
        <v>12814</v>
      </c>
      <c r="AC7065" s="1" t="s">
        <v>12786</v>
      </c>
      <c r="AP7065" s="1" t="s">
        <v>12815</v>
      </c>
      <c r="AQ7065" s="1" t="s">
        <v>12795</v>
      </c>
      <c r="AU7065" s="1" t="s">
        <v>12789</v>
      </c>
    </row>
    <row r="7066" spans="1:47">
      <c r="A7066" s="1">
        <v>7064</v>
      </c>
      <c r="B7066" s="1" t="s">
        <v>7266</v>
      </c>
      <c r="E7066" s="1" t="s">
        <v>12777</v>
      </c>
      <c r="F7066" s="1" t="s">
        <v>11644</v>
      </c>
      <c r="G7066" s="1">
        <v>1970</v>
      </c>
      <c r="H7066" s="1" t="s">
        <v>48</v>
      </c>
      <c r="I7066" s="1" t="s">
        <v>2372</v>
      </c>
      <c r="J7066" s="1" t="s">
        <v>12778</v>
      </c>
      <c r="K7066" s="1" t="s">
        <v>12779</v>
      </c>
      <c r="L7066" s="1" t="s">
        <v>12780</v>
      </c>
      <c r="Q7066" s="1" t="s">
        <v>243</v>
      </c>
      <c r="U7066" s="1" t="s">
        <v>12781</v>
      </c>
      <c r="X7066" s="1" t="s">
        <v>12782</v>
      </c>
      <c r="Y7066" s="1" t="s">
        <v>12811</v>
      </c>
      <c r="Z7066" s="1" t="s">
        <v>12812</v>
      </c>
      <c r="AA7066" s="1" t="s">
        <v>12813</v>
      </c>
      <c r="AB7066" s="1" t="s">
        <v>12814</v>
      </c>
      <c r="AC7066" s="1" t="s">
        <v>12786</v>
      </c>
      <c r="AP7066" s="1" t="s">
        <v>12816</v>
      </c>
      <c r="AQ7066" s="1" t="s">
        <v>12817</v>
      </c>
      <c r="AU7066" s="1" t="s">
        <v>12789</v>
      </c>
    </row>
    <row r="7067" spans="1:47">
      <c r="A7067" s="1">
        <v>7065</v>
      </c>
      <c r="B7067" s="1" t="s">
        <v>7266</v>
      </c>
      <c r="E7067" s="1" t="s">
        <v>12777</v>
      </c>
      <c r="F7067" s="1" t="s">
        <v>11644</v>
      </c>
      <c r="G7067" s="1">
        <v>1970</v>
      </c>
      <c r="H7067" s="1" t="s">
        <v>48</v>
      </c>
      <c r="I7067" s="1" t="s">
        <v>2372</v>
      </c>
      <c r="J7067" s="1" t="s">
        <v>12778</v>
      </c>
      <c r="K7067" s="1" t="s">
        <v>12779</v>
      </c>
      <c r="L7067" s="1" t="s">
        <v>12780</v>
      </c>
      <c r="Q7067" s="1" t="s">
        <v>243</v>
      </c>
      <c r="U7067" s="1" t="s">
        <v>12781</v>
      </c>
      <c r="X7067" s="1" t="s">
        <v>12782</v>
      </c>
      <c r="Y7067" s="1" t="s">
        <v>12811</v>
      </c>
      <c r="Z7067" s="1" t="s">
        <v>12812</v>
      </c>
      <c r="AA7067" s="1" t="s">
        <v>12813</v>
      </c>
      <c r="AB7067" s="1" t="s">
        <v>12814</v>
      </c>
      <c r="AC7067" s="1" t="s">
        <v>12786</v>
      </c>
      <c r="AP7067" s="1" t="s">
        <v>12790</v>
      </c>
      <c r="AQ7067" s="1" t="s">
        <v>12818</v>
      </c>
      <c r="AU7067" s="1" t="s">
        <v>12789</v>
      </c>
    </row>
    <row r="7068" spans="1:47">
      <c r="A7068" s="1">
        <v>7066</v>
      </c>
      <c r="B7068" s="1" t="s">
        <v>7266</v>
      </c>
      <c r="E7068" s="1" t="s">
        <v>12777</v>
      </c>
      <c r="F7068" s="1" t="s">
        <v>11644</v>
      </c>
      <c r="G7068" s="1">
        <v>1970</v>
      </c>
      <c r="H7068" s="1" t="s">
        <v>48</v>
      </c>
      <c r="I7068" s="1" t="s">
        <v>2372</v>
      </c>
      <c r="J7068" s="1" t="s">
        <v>12778</v>
      </c>
      <c r="K7068" s="1" t="s">
        <v>12779</v>
      </c>
      <c r="L7068" s="1" t="s">
        <v>12780</v>
      </c>
      <c r="Q7068" s="1" t="s">
        <v>243</v>
      </c>
      <c r="U7068" s="1" t="s">
        <v>12781</v>
      </c>
      <c r="X7068" s="1" t="s">
        <v>12782</v>
      </c>
      <c r="Y7068" s="1" t="s">
        <v>12811</v>
      </c>
      <c r="Z7068" s="1" t="s">
        <v>12812</v>
      </c>
      <c r="AA7068" s="1" t="s">
        <v>12813</v>
      </c>
      <c r="AB7068" s="1" t="s">
        <v>12814</v>
      </c>
      <c r="AC7068" s="1" t="s">
        <v>12786</v>
      </c>
      <c r="AP7068" s="1" t="s">
        <v>12819</v>
      </c>
      <c r="AQ7068" s="1" t="s">
        <v>12820</v>
      </c>
      <c r="AU7068" s="1" t="s">
        <v>12789</v>
      </c>
    </row>
    <row r="7069" spans="1:47">
      <c r="A7069" s="1">
        <v>7067</v>
      </c>
      <c r="B7069" s="1" t="s">
        <v>7266</v>
      </c>
      <c r="E7069" s="1" t="s">
        <v>12777</v>
      </c>
      <c r="F7069" s="1" t="s">
        <v>11644</v>
      </c>
      <c r="G7069" s="1">
        <v>1970</v>
      </c>
      <c r="H7069" s="1" t="s">
        <v>48</v>
      </c>
      <c r="I7069" s="1" t="s">
        <v>2372</v>
      </c>
      <c r="J7069" s="1" t="s">
        <v>12778</v>
      </c>
      <c r="K7069" s="1" t="s">
        <v>12779</v>
      </c>
      <c r="L7069" s="1" t="s">
        <v>12780</v>
      </c>
      <c r="Q7069" s="1" t="s">
        <v>243</v>
      </c>
      <c r="U7069" s="1" t="s">
        <v>12781</v>
      </c>
      <c r="X7069" s="1" t="s">
        <v>12782</v>
      </c>
      <c r="Y7069" s="1" t="s">
        <v>12811</v>
      </c>
      <c r="Z7069" s="1" t="s">
        <v>12821</v>
      </c>
      <c r="AA7069" s="1" t="s">
        <v>12813</v>
      </c>
      <c r="AB7069" s="1" t="s">
        <v>12814</v>
      </c>
      <c r="AC7069" s="1" t="s">
        <v>12786</v>
      </c>
      <c r="AP7069" s="1" t="s">
        <v>12822</v>
      </c>
      <c r="AQ7069" s="1" t="s">
        <v>12793</v>
      </c>
      <c r="AU7069" s="1" t="s">
        <v>12789</v>
      </c>
    </row>
    <row r="7070" spans="1:47">
      <c r="A7070" s="1">
        <v>7068</v>
      </c>
      <c r="B7070" s="1" t="s">
        <v>7266</v>
      </c>
      <c r="E7070" s="1" t="s">
        <v>12777</v>
      </c>
      <c r="F7070" s="1" t="s">
        <v>11644</v>
      </c>
      <c r="G7070" s="1">
        <v>1970</v>
      </c>
      <c r="H7070" s="1" t="s">
        <v>48</v>
      </c>
      <c r="I7070" s="1" t="s">
        <v>2372</v>
      </c>
      <c r="J7070" s="1" t="s">
        <v>12778</v>
      </c>
      <c r="K7070" s="1" t="s">
        <v>12779</v>
      </c>
      <c r="L7070" s="1" t="s">
        <v>12780</v>
      </c>
      <c r="Q7070" s="1" t="s">
        <v>243</v>
      </c>
      <c r="U7070" s="1" t="s">
        <v>12781</v>
      </c>
      <c r="X7070" s="1" t="s">
        <v>12782</v>
      </c>
      <c r="Y7070" s="1" t="s">
        <v>12811</v>
      </c>
      <c r="Z7070" s="1" t="s">
        <v>12821</v>
      </c>
      <c r="AA7070" s="1" t="s">
        <v>12813</v>
      </c>
      <c r="AB7070" s="1" t="s">
        <v>12814</v>
      </c>
      <c r="AC7070" s="1" t="s">
        <v>12786</v>
      </c>
      <c r="AP7070" s="1" t="s">
        <v>12823</v>
      </c>
      <c r="AQ7070" s="1" t="s">
        <v>12795</v>
      </c>
      <c r="AU7070" s="1" t="s">
        <v>12789</v>
      </c>
    </row>
    <row r="7071" spans="1:47">
      <c r="A7071" s="1">
        <v>7069</v>
      </c>
      <c r="B7071" s="1" t="s">
        <v>7266</v>
      </c>
      <c r="E7071" s="1" t="s">
        <v>12777</v>
      </c>
      <c r="F7071" s="1" t="s">
        <v>11644</v>
      </c>
      <c r="G7071" s="1">
        <v>1970</v>
      </c>
      <c r="H7071" s="1" t="s">
        <v>48</v>
      </c>
      <c r="I7071" s="1" t="s">
        <v>2372</v>
      </c>
      <c r="J7071" s="1" t="s">
        <v>12778</v>
      </c>
      <c r="K7071" s="1" t="s">
        <v>12779</v>
      </c>
      <c r="L7071" s="1" t="s">
        <v>12780</v>
      </c>
      <c r="Q7071" s="1" t="s">
        <v>243</v>
      </c>
      <c r="U7071" s="1" t="s">
        <v>12781</v>
      </c>
      <c r="X7071" s="1" t="s">
        <v>12782</v>
      </c>
      <c r="Y7071" s="1" t="s">
        <v>12811</v>
      </c>
      <c r="Z7071" s="1" t="s">
        <v>12821</v>
      </c>
      <c r="AA7071" s="1" t="s">
        <v>12813</v>
      </c>
      <c r="AB7071" s="1" t="s">
        <v>12814</v>
      </c>
      <c r="AC7071" s="1" t="s">
        <v>12786</v>
      </c>
      <c r="AP7071" s="1" t="s">
        <v>12824</v>
      </c>
      <c r="AQ7071" s="1" t="s">
        <v>12817</v>
      </c>
      <c r="AU7071" s="1" t="s">
        <v>12789</v>
      </c>
    </row>
    <row r="7072" spans="1:47">
      <c r="A7072" s="1">
        <v>7070</v>
      </c>
      <c r="B7072" s="1" t="s">
        <v>7266</v>
      </c>
      <c r="E7072" s="1" t="s">
        <v>12777</v>
      </c>
      <c r="F7072" s="1" t="s">
        <v>11644</v>
      </c>
      <c r="G7072" s="1">
        <v>1970</v>
      </c>
      <c r="H7072" s="1" t="s">
        <v>48</v>
      </c>
      <c r="I7072" s="1" t="s">
        <v>2372</v>
      </c>
      <c r="J7072" s="1" t="s">
        <v>12778</v>
      </c>
      <c r="K7072" s="1" t="s">
        <v>12779</v>
      </c>
      <c r="L7072" s="1" t="s">
        <v>12780</v>
      </c>
      <c r="Q7072" s="1" t="s">
        <v>243</v>
      </c>
      <c r="U7072" s="1" t="s">
        <v>12781</v>
      </c>
      <c r="X7072" s="1" t="s">
        <v>12782</v>
      </c>
      <c r="Y7072" s="1" t="s">
        <v>12811</v>
      </c>
      <c r="Z7072" s="1" t="s">
        <v>12821</v>
      </c>
      <c r="AA7072" s="1" t="s">
        <v>12813</v>
      </c>
      <c r="AB7072" s="1" t="s">
        <v>12814</v>
      </c>
      <c r="AC7072" s="1" t="s">
        <v>12786</v>
      </c>
      <c r="AP7072" s="1" t="s">
        <v>12824</v>
      </c>
      <c r="AQ7072" s="1" t="s">
        <v>12818</v>
      </c>
      <c r="AU7072" s="1" t="s">
        <v>12789</v>
      </c>
    </row>
    <row r="7073" spans="1:47">
      <c r="A7073" s="1">
        <v>7071</v>
      </c>
      <c r="B7073" s="1" t="s">
        <v>7266</v>
      </c>
      <c r="E7073" s="1" t="s">
        <v>12777</v>
      </c>
      <c r="F7073" s="1" t="s">
        <v>11644</v>
      </c>
      <c r="G7073" s="1">
        <v>1970</v>
      </c>
      <c r="H7073" s="1" t="s">
        <v>48</v>
      </c>
      <c r="I7073" s="1" t="s">
        <v>2372</v>
      </c>
      <c r="J7073" s="1" t="s">
        <v>12778</v>
      </c>
      <c r="K7073" s="1" t="s">
        <v>12779</v>
      </c>
      <c r="L7073" s="1" t="s">
        <v>12780</v>
      </c>
      <c r="Q7073" s="1" t="s">
        <v>243</v>
      </c>
      <c r="U7073" s="1" t="s">
        <v>12781</v>
      </c>
      <c r="X7073" s="1" t="s">
        <v>12782</v>
      </c>
      <c r="Y7073" s="1" t="s">
        <v>12811</v>
      </c>
      <c r="Z7073" s="1" t="s">
        <v>12821</v>
      </c>
      <c r="AA7073" s="1" t="s">
        <v>12813</v>
      </c>
      <c r="AB7073" s="1" t="s">
        <v>12814</v>
      </c>
      <c r="AC7073" s="1" t="s">
        <v>12786</v>
      </c>
      <c r="AP7073" s="1" t="s">
        <v>12825</v>
      </c>
      <c r="AQ7073" s="1" t="s">
        <v>12820</v>
      </c>
      <c r="AU7073" s="1" t="s">
        <v>12789</v>
      </c>
    </row>
    <row r="7074" spans="1:47">
      <c r="A7074" s="1">
        <v>7072</v>
      </c>
      <c r="B7074" s="1" t="s">
        <v>7266</v>
      </c>
      <c r="E7074" s="1" t="s">
        <v>12777</v>
      </c>
      <c r="F7074" s="1" t="s">
        <v>11644</v>
      </c>
      <c r="G7074" s="1">
        <v>1970</v>
      </c>
      <c r="H7074" s="1" t="s">
        <v>48</v>
      </c>
      <c r="I7074" s="1" t="s">
        <v>2372</v>
      </c>
      <c r="J7074" s="1" t="s">
        <v>12778</v>
      </c>
      <c r="K7074" s="1" t="s">
        <v>12779</v>
      </c>
      <c r="L7074" s="1" t="s">
        <v>12780</v>
      </c>
      <c r="Q7074" s="1" t="s">
        <v>243</v>
      </c>
      <c r="U7074" s="1" t="s">
        <v>12781</v>
      </c>
      <c r="X7074" s="1" t="s">
        <v>12782</v>
      </c>
      <c r="Y7074" s="1" t="s">
        <v>12811</v>
      </c>
      <c r="Z7074" s="1" t="s">
        <v>12826</v>
      </c>
      <c r="AA7074" s="1" t="s">
        <v>12813</v>
      </c>
      <c r="AB7074" s="1" t="s">
        <v>12814</v>
      </c>
      <c r="AC7074" s="1" t="s">
        <v>12786</v>
      </c>
      <c r="AP7074" s="1" t="s">
        <v>12827</v>
      </c>
      <c r="AQ7074" s="1" t="s">
        <v>12793</v>
      </c>
      <c r="AU7074" s="1" t="s">
        <v>12789</v>
      </c>
    </row>
    <row r="7075" spans="1:47">
      <c r="A7075" s="1">
        <v>7073</v>
      </c>
      <c r="B7075" s="1" t="s">
        <v>7266</v>
      </c>
      <c r="E7075" s="1" t="s">
        <v>12777</v>
      </c>
      <c r="F7075" s="1" t="s">
        <v>11644</v>
      </c>
      <c r="G7075" s="1">
        <v>1970</v>
      </c>
      <c r="H7075" s="1" t="s">
        <v>48</v>
      </c>
      <c r="I7075" s="1" t="s">
        <v>2372</v>
      </c>
      <c r="J7075" s="1" t="s">
        <v>12778</v>
      </c>
      <c r="K7075" s="1" t="s">
        <v>12779</v>
      </c>
      <c r="L7075" s="1" t="s">
        <v>12780</v>
      </c>
      <c r="Q7075" s="1" t="s">
        <v>243</v>
      </c>
      <c r="U7075" s="1" t="s">
        <v>12781</v>
      </c>
      <c r="X7075" s="1" t="s">
        <v>12782</v>
      </c>
      <c r="Y7075" s="1" t="s">
        <v>12811</v>
      </c>
      <c r="Z7075" s="1" t="s">
        <v>12826</v>
      </c>
      <c r="AA7075" s="1" t="s">
        <v>12813</v>
      </c>
      <c r="AB7075" s="1" t="s">
        <v>12814</v>
      </c>
      <c r="AC7075" s="1" t="s">
        <v>12786</v>
      </c>
      <c r="AP7075" s="1" t="s">
        <v>12828</v>
      </c>
      <c r="AQ7075" s="1" t="s">
        <v>12795</v>
      </c>
      <c r="AU7075" s="1" t="s">
        <v>12789</v>
      </c>
    </row>
    <row r="7076" spans="1:47">
      <c r="A7076" s="1">
        <v>7074</v>
      </c>
      <c r="B7076" s="1" t="s">
        <v>7266</v>
      </c>
      <c r="E7076" s="1" t="s">
        <v>12777</v>
      </c>
      <c r="F7076" s="1" t="s">
        <v>11644</v>
      </c>
      <c r="G7076" s="1">
        <v>1970</v>
      </c>
      <c r="H7076" s="1" t="s">
        <v>48</v>
      </c>
      <c r="I7076" s="1" t="s">
        <v>2372</v>
      </c>
      <c r="J7076" s="1" t="s">
        <v>12778</v>
      </c>
      <c r="K7076" s="1" t="s">
        <v>12779</v>
      </c>
      <c r="L7076" s="1" t="s">
        <v>12780</v>
      </c>
      <c r="Q7076" s="1" t="s">
        <v>243</v>
      </c>
      <c r="U7076" s="1" t="s">
        <v>12781</v>
      </c>
      <c r="X7076" s="1" t="s">
        <v>12782</v>
      </c>
      <c r="Y7076" s="1" t="s">
        <v>12811</v>
      </c>
      <c r="Z7076" s="1" t="s">
        <v>12826</v>
      </c>
      <c r="AA7076" s="1" t="s">
        <v>12813</v>
      </c>
      <c r="AB7076" s="1" t="s">
        <v>12814</v>
      </c>
      <c r="AC7076" s="1" t="s">
        <v>12786</v>
      </c>
      <c r="AP7076" s="1" t="s">
        <v>12829</v>
      </c>
      <c r="AQ7076" s="1" t="s">
        <v>12817</v>
      </c>
      <c r="AU7076" s="1" t="s">
        <v>12789</v>
      </c>
    </row>
    <row r="7077" spans="1:47">
      <c r="A7077" s="1">
        <v>7075</v>
      </c>
      <c r="B7077" s="1" t="s">
        <v>7266</v>
      </c>
      <c r="E7077" s="1" t="s">
        <v>12777</v>
      </c>
      <c r="F7077" s="1" t="s">
        <v>11644</v>
      </c>
      <c r="G7077" s="1">
        <v>1970</v>
      </c>
      <c r="H7077" s="1" t="s">
        <v>48</v>
      </c>
      <c r="I7077" s="1" t="s">
        <v>2372</v>
      </c>
      <c r="J7077" s="1" t="s">
        <v>12778</v>
      </c>
      <c r="K7077" s="1" t="s">
        <v>12779</v>
      </c>
      <c r="L7077" s="1" t="s">
        <v>12780</v>
      </c>
      <c r="Q7077" s="1" t="s">
        <v>243</v>
      </c>
      <c r="U7077" s="1" t="s">
        <v>12781</v>
      </c>
      <c r="X7077" s="1" t="s">
        <v>12782</v>
      </c>
      <c r="Y7077" s="1" t="s">
        <v>12811</v>
      </c>
      <c r="Z7077" s="1" t="s">
        <v>12826</v>
      </c>
      <c r="AA7077" s="1" t="s">
        <v>12813</v>
      </c>
      <c r="AB7077" s="1" t="s">
        <v>12814</v>
      </c>
      <c r="AC7077" s="1" t="s">
        <v>12786</v>
      </c>
      <c r="AP7077" s="1" t="s">
        <v>12830</v>
      </c>
      <c r="AQ7077" s="1" t="s">
        <v>12818</v>
      </c>
      <c r="AU7077" s="1" t="s">
        <v>12789</v>
      </c>
    </row>
    <row r="7078" spans="1:47">
      <c r="A7078" s="1">
        <v>7076</v>
      </c>
      <c r="B7078" s="1" t="s">
        <v>7266</v>
      </c>
      <c r="E7078" s="1" t="s">
        <v>12777</v>
      </c>
      <c r="F7078" s="1" t="s">
        <v>11644</v>
      </c>
      <c r="G7078" s="1">
        <v>1970</v>
      </c>
      <c r="H7078" s="1" t="s">
        <v>48</v>
      </c>
      <c r="I7078" s="1" t="s">
        <v>2372</v>
      </c>
      <c r="J7078" s="1" t="s">
        <v>12778</v>
      </c>
      <c r="K7078" s="1" t="s">
        <v>12779</v>
      </c>
      <c r="L7078" s="1" t="s">
        <v>12780</v>
      </c>
      <c r="Q7078" s="1" t="s">
        <v>243</v>
      </c>
      <c r="U7078" s="1" t="s">
        <v>12781</v>
      </c>
      <c r="X7078" s="1" t="s">
        <v>12782</v>
      </c>
      <c r="Y7078" s="1" t="s">
        <v>12811</v>
      </c>
      <c r="Z7078" s="1" t="s">
        <v>12826</v>
      </c>
      <c r="AA7078" s="1" t="s">
        <v>12813</v>
      </c>
      <c r="AB7078" s="1" t="s">
        <v>12814</v>
      </c>
      <c r="AC7078" s="1" t="s">
        <v>12786</v>
      </c>
      <c r="AP7078" s="1" t="s">
        <v>12828</v>
      </c>
      <c r="AQ7078" s="1" t="s">
        <v>12820</v>
      </c>
      <c r="AU7078" s="1" t="s">
        <v>12789</v>
      </c>
    </row>
    <row r="7079" spans="1:47">
      <c r="A7079" s="1">
        <v>7077</v>
      </c>
      <c r="B7079" s="1" t="s">
        <v>7266</v>
      </c>
      <c r="C7079" s="1" t="s">
        <v>12831</v>
      </c>
      <c r="D7079" s="1">
        <v>373</v>
      </c>
      <c r="E7079" s="1" t="s">
        <v>12832</v>
      </c>
      <c r="F7079" s="1" t="s">
        <v>12833</v>
      </c>
      <c r="G7079" s="1">
        <v>2012</v>
      </c>
      <c r="H7079" s="1" t="s">
        <v>48</v>
      </c>
      <c r="I7079" s="1" t="s">
        <v>2667</v>
      </c>
      <c r="J7079" s="1" t="s">
        <v>12834</v>
      </c>
      <c r="K7079" s="1" t="s">
        <v>12835</v>
      </c>
      <c r="L7079" s="1" t="s">
        <v>12836</v>
      </c>
      <c r="Q7079" s="1" t="s">
        <v>446</v>
      </c>
      <c r="U7079" s="1" t="s">
        <v>1526</v>
      </c>
      <c r="V7079" s="1" t="s">
        <v>12837</v>
      </c>
      <c r="X7079" s="1" t="s">
        <v>12838</v>
      </c>
      <c r="Y7079" s="1">
        <v>39904</v>
      </c>
      <c r="Z7079" s="1" t="s">
        <v>12839</v>
      </c>
      <c r="AA7079" s="1" t="s">
        <v>12840</v>
      </c>
      <c r="AP7079" s="1" t="s">
        <v>12841</v>
      </c>
      <c r="AQ7079" s="1" t="s">
        <v>12842</v>
      </c>
      <c r="AU7079" s="1" t="s">
        <v>12843</v>
      </c>
    </row>
    <row r="7080" spans="1:47">
      <c r="A7080" s="1">
        <v>7078</v>
      </c>
      <c r="B7080" s="1" t="s">
        <v>7266</v>
      </c>
      <c r="C7080" s="1" t="s">
        <v>12831</v>
      </c>
      <c r="E7080" s="1" t="s">
        <v>12832</v>
      </c>
      <c r="F7080" s="1" t="s">
        <v>12833</v>
      </c>
      <c r="G7080" s="1">
        <v>2012</v>
      </c>
      <c r="H7080" s="1" t="s">
        <v>48</v>
      </c>
      <c r="I7080" s="1" t="s">
        <v>2667</v>
      </c>
      <c r="J7080" s="1" t="s">
        <v>12834</v>
      </c>
      <c r="K7080" s="1" t="s">
        <v>12835</v>
      </c>
      <c r="L7080" s="1" t="s">
        <v>12836</v>
      </c>
      <c r="Q7080" s="1" t="s">
        <v>446</v>
      </c>
      <c r="U7080" s="1" t="s">
        <v>1526</v>
      </c>
      <c r="V7080" s="1" t="s">
        <v>12837</v>
      </c>
      <c r="X7080" s="1" t="s">
        <v>12838</v>
      </c>
      <c r="Y7080" s="1">
        <v>39905</v>
      </c>
      <c r="Z7080" s="1" t="s">
        <v>12839</v>
      </c>
      <c r="AA7080" s="1" t="s">
        <v>12840</v>
      </c>
      <c r="AP7080" s="1" t="s">
        <v>12844</v>
      </c>
      <c r="AQ7080" s="1" t="s">
        <v>12842</v>
      </c>
      <c r="AU7080" s="1" t="s">
        <v>12845</v>
      </c>
    </row>
    <row r="7081" spans="1:47">
      <c r="A7081" s="1">
        <v>7079</v>
      </c>
      <c r="B7081" s="1" t="s">
        <v>7266</v>
      </c>
      <c r="C7081" s="1" t="s">
        <v>12831</v>
      </c>
      <c r="E7081" s="1" t="s">
        <v>12832</v>
      </c>
      <c r="F7081" s="1" t="s">
        <v>12833</v>
      </c>
      <c r="G7081" s="1">
        <v>2012</v>
      </c>
      <c r="H7081" s="1" t="s">
        <v>48</v>
      </c>
      <c r="I7081" s="1" t="s">
        <v>2667</v>
      </c>
      <c r="J7081" s="1" t="s">
        <v>12834</v>
      </c>
      <c r="K7081" s="1" t="s">
        <v>12835</v>
      </c>
      <c r="L7081" s="1" t="s">
        <v>12836</v>
      </c>
      <c r="Q7081" s="1" t="s">
        <v>446</v>
      </c>
      <c r="U7081" s="1" t="s">
        <v>1526</v>
      </c>
      <c r="V7081" s="1" t="s">
        <v>12837</v>
      </c>
      <c r="X7081" s="1" t="s">
        <v>12846</v>
      </c>
      <c r="Y7081" s="1">
        <v>39906</v>
      </c>
      <c r="Z7081" s="1" t="s">
        <v>12839</v>
      </c>
      <c r="AA7081" s="1" t="s">
        <v>12840</v>
      </c>
      <c r="AP7081" s="1" t="s">
        <v>12847</v>
      </c>
      <c r="AQ7081" s="1" t="s">
        <v>12842</v>
      </c>
      <c r="AU7081" s="1" t="s">
        <v>12848</v>
      </c>
    </row>
    <row r="7082" spans="1:47">
      <c r="A7082" s="1">
        <v>7080</v>
      </c>
      <c r="B7082" s="1" t="s">
        <v>7266</v>
      </c>
      <c r="C7082" s="1" t="s">
        <v>12831</v>
      </c>
      <c r="E7082" s="1" t="s">
        <v>12832</v>
      </c>
      <c r="F7082" s="1" t="s">
        <v>12833</v>
      </c>
      <c r="G7082" s="1">
        <v>2012</v>
      </c>
      <c r="H7082" s="1" t="s">
        <v>48</v>
      </c>
      <c r="I7082" s="1" t="s">
        <v>2667</v>
      </c>
      <c r="J7082" s="1" t="s">
        <v>12834</v>
      </c>
      <c r="K7082" s="1" t="s">
        <v>12835</v>
      </c>
      <c r="L7082" s="1" t="s">
        <v>12836</v>
      </c>
      <c r="Q7082" s="1" t="s">
        <v>446</v>
      </c>
      <c r="U7082" s="1" t="s">
        <v>1526</v>
      </c>
      <c r="V7082" s="1" t="s">
        <v>12837</v>
      </c>
      <c r="X7082" s="1" t="s">
        <v>12846</v>
      </c>
      <c r="Y7082" s="1">
        <v>39907</v>
      </c>
      <c r="Z7082" s="1" t="s">
        <v>12839</v>
      </c>
      <c r="AA7082" s="1" t="s">
        <v>12840</v>
      </c>
      <c r="AP7082" s="1" t="s">
        <v>12849</v>
      </c>
      <c r="AQ7082" s="1" t="s">
        <v>12850</v>
      </c>
      <c r="AU7082" s="1" t="s">
        <v>12848</v>
      </c>
    </row>
    <row r="7083" spans="1:47">
      <c r="A7083" s="1">
        <v>7081</v>
      </c>
      <c r="B7083" s="1" t="s">
        <v>7266</v>
      </c>
      <c r="C7083" s="1" t="s">
        <v>12831</v>
      </c>
      <c r="E7083" s="1" t="s">
        <v>12832</v>
      </c>
      <c r="F7083" s="1" t="s">
        <v>12833</v>
      </c>
      <c r="G7083" s="1">
        <v>2012</v>
      </c>
      <c r="H7083" s="1" t="s">
        <v>48</v>
      </c>
      <c r="I7083" s="1" t="s">
        <v>2667</v>
      </c>
      <c r="J7083" s="1" t="s">
        <v>12834</v>
      </c>
      <c r="K7083" s="1" t="s">
        <v>12835</v>
      </c>
      <c r="L7083" s="1" t="s">
        <v>12836</v>
      </c>
      <c r="Q7083" s="1" t="s">
        <v>446</v>
      </c>
      <c r="U7083" s="1" t="s">
        <v>1526</v>
      </c>
      <c r="V7083" s="1" t="s">
        <v>12837</v>
      </c>
      <c r="X7083" s="1" t="s">
        <v>12851</v>
      </c>
      <c r="Y7083" s="1">
        <v>39908</v>
      </c>
      <c r="Z7083" s="1" t="s">
        <v>12839</v>
      </c>
      <c r="AA7083" s="1" t="s">
        <v>12840</v>
      </c>
      <c r="AP7083" s="1" t="s">
        <v>12852</v>
      </c>
      <c r="AQ7083" s="1" t="s">
        <v>12850</v>
      </c>
      <c r="AU7083" s="1" t="s">
        <v>12853</v>
      </c>
    </row>
    <row r="7084" spans="1:47">
      <c r="A7084" s="1">
        <v>7082</v>
      </c>
      <c r="B7084" s="1" t="s">
        <v>7266</v>
      </c>
      <c r="C7084" s="1" t="s">
        <v>12831</v>
      </c>
      <c r="E7084" s="1" t="s">
        <v>12832</v>
      </c>
      <c r="F7084" s="1" t="s">
        <v>12833</v>
      </c>
      <c r="G7084" s="1">
        <v>2012</v>
      </c>
      <c r="H7084" s="1" t="s">
        <v>48</v>
      </c>
      <c r="I7084" s="1" t="s">
        <v>2667</v>
      </c>
      <c r="J7084" s="1" t="s">
        <v>12834</v>
      </c>
      <c r="K7084" s="1" t="s">
        <v>12835</v>
      </c>
      <c r="L7084" s="1" t="s">
        <v>12836</v>
      </c>
      <c r="Q7084" s="1" t="s">
        <v>446</v>
      </c>
      <c r="U7084" s="1" t="s">
        <v>1526</v>
      </c>
      <c r="V7084" s="1" t="s">
        <v>12837</v>
      </c>
      <c r="X7084" s="1" t="s">
        <v>12851</v>
      </c>
      <c r="Y7084" s="1">
        <v>39909</v>
      </c>
      <c r="Z7084" s="1" t="s">
        <v>12839</v>
      </c>
      <c r="AA7084" s="1" t="s">
        <v>12840</v>
      </c>
      <c r="AP7084" s="1" t="s">
        <v>12854</v>
      </c>
      <c r="AQ7084" s="1" t="s">
        <v>12850</v>
      </c>
      <c r="AU7084" s="1" t="s">
        <v>12855</v>
      </c>
    </row>
    <row r="7085" spans="1:47">
      <c r="A7085" s="1">
        <v>7083</v>
      </c>
      <c r="B7085" s="1" t="s">
        <v>7266</v>
      </c>
      <c r="C7085" s="1" t="s">
        <v>12856</v>
      </c>
      <c r="D7085" s="1">
        <v>374</v>
      </c>
      <c r="E7085" s="1" t="s">
        <v>1272</v>
      </c>
      <c r="F7085" s="1" t="s">
        <v>2640</v>
      </c>
      <c r="G7085" s="1">
        <v>1993</v>
      </c>
      <c r="H7085" s="1" t="s">
        <v>48</v>
      </c>
      <c r="I7085" s="1" t="s">
        <v>103</v>
      </c>
      <c r="J7085" s="1" t="s">
        <v>12857</v>
      </c>
      <c r="K7085" s="1" t="s">
        <v>12858</v>
      </c>
      <c r="L7085" s="1" t="s">
        <v>12859</v>
      </c>
      <c r="Q7085" s="1" t="s">
        <v>8087</v>
      </c>
      <c r="U7085" s="1" t="s">
        <v>1526</v>
      </c>
      <c r="V7085" s="1" t="s">
        <v>12860</v>
      </c>
      <c r="X7085" s="1" t="s">
        <v>12861</v>
      </c>
      <c r="Y7085" s="1" t="s">
        <v>12862</v>
      </c>
      <c r="Z7085" s="1" t="s">
        <v>12863</v>
      </c>
      <c r="AA7085" s="1" t="s">
        <v>12864</v>
      </c>
      <c r="AB7085" s="1" t="s">
        <v>12865</v>
      </c>
      <c r="AC7085" s="1" t="s">
        <v>12866</v>
      </c>
      <c r="AD7085" s="1" t="s">
        <v>12867</v>
      </c>
      <c r="AE7085" s="1" t="s">
        <v>12868</v>
      </c>
      <c r="AP7085" s="1" t="s">
        <v>12869</v>
      </c>
      <c r="AQ7085" s="1" t="s">
        <v>12870</v>
      </c>
      <c r="AU7085" s="1" t="s">
        <v>12871</v>
      </c>
    </row>
    <row r="7086" spans="1:47">
      <c r="A7086" s="1">
        <v>7084</v>
      </c>
      <c r="B7086" s="1" t="s">
        <v>7266</v>
      </c>
      <c r="C7086" s="1" t="s">
        <v>12872</v>
      </c>
      <c r="E7086" s="1" t="s">
        <v>1272</v>
      </c>
      <c r="F7086" s="1" t="s">
        <v>2640</v>
      </c>
      <c r="G7086" s="1">
        <v>1993</v>
      </c>
      <c r="H7086" s="1" t="s">
        <v>48</v>
      </c>
      <c r="I7086" s="1" t="s">
        <v>103</v>
      </c>
      <c r="J7086" s="1" t="s">
        <v>12857</v>
      </c>
      <c r="K7086" s="1" t="s">
        <v>12858</v>
      </c>
      <c r="L7086" s="1" t="s">
        <v>12859</v>
      </c>
      <c r="Q7086" s="1" t="s">
        <v>8087</v>
      </c>
      <c r="U7086" s="1" t="s">
        <v>1526</v>
      </c>
      <c r="V7086" s="1" t="s">
        <v>12873</v>
      </c>
      <c r="X7086" s="1" t="s">
        <v>12861</v>
      </c>
      <c r="Y7086" s="1" t="s">
        <v>12862</v>
      </c>
      <c r="Z7086" s="1" t="s">
        <v>12863</v>
      </c>
      <c r="AA7086" s="1" t="s">
        <v>12864</v>
      </c>
      <c r="AB7086" s="1" t="s">
        <v>12865</v>
      </c>
      <c r="AC7086" s="1" t="s">
        <v>12866</v>
      </c>
      <c r="AD7086" s="1" t="s">
        <v>12867</v>
      </c>
      <c r="AE7086" s="1" t="s">
        <v>12868</v>
      </c>
      <c r="AP7086" s="1" t="s">
        <v>12874</v>
      </c>
      <c r="AQ7086" s="1" t="s">
        <v>12870</v>
      </c>
      <c r="AU7086" s="1" t="s">
        <v>12875</v>
      </c>
    </row>
    <row r="7087" spans="1:47">
      <c r="A7087" s="1">
        <v>7085</v>
      </c>
      <c r="B7087" s="1" t="s">
        <v>7266</v>
      </c>
      <c r="C7087" s="1" t="s">
        <v>12876</v>
      </c>
      <c r="E7087" s="1" t="s">
        <v>1272</v>
      </c>
      <c r="F7087" s="1" t="s">
        <v>2640</v>
      </c>
      <c r="G7087" s="1">
        <v>1993</v>
      </c>
      <c r="H7087" s="1" t="s">
        <v>48</v>
      </c>
      <c r="I7087" s="1" t="s">
        <v>103</v>
      </c>
      <c r="J7087" s="1" t="s">
        <v>12857</v>
      </c>
      <c r="K7087" s="1" t="s">
        <v>12858</v>
      </c>
      <c r="L7087" s="1" t="s">
        <v>12859</v>
      </c>
      <c r="Q7087" s="1" t="s">
        <v>8087</v>
      </c>
      <c r="U7087" s="1" t="s">
        <v>1526</v>
      </c>
      <c r="V7087" s="1" t="s">
        <v>12877</v>
      </c>
      <c r="X7087" s="1" t="s">
        <v>12861</v>
      </c>
      <c r="Y7087" s="1" t="s">
        <v>12862</v>
      </c>
      <c r="Z7087" s="1" t="s">
        <v>12863</v>
      </c>
      <c r="AA7087" s="1" t="s">
        <v>12864</v>
      </c>
      <c r="AB7087" s="1" t="s">
        <v>12865</v>
      </c>
      <c r="AC7087" s="1" t="s">
        <v>12866</v>
      </c>
      <c r="AD7087" s="1" t="s">
        <v>12867</v>
      </c>
      <c r="AE7087" s="1" t="s">
        <v>12868</v>
      </c>
      <c r="AP7087" s="1" t="s">
        <v>12878</v>
      </c>
      <c r="AQ7087" s="1" t="s">
        <v>12870</v>
      </c>
      <c r="AU7087" s="1" t="s">
        <v>12879</v>
      </c>
    </row>
    <row r="7088" spans="1:47">
      <c r="A7088" s="1">
        <v>7086</v>
      </c>
      <c r="B7088" s="1" t="s">
        <v>7266</v>
      </c>
      <c r="C7088" s="1" t="s">
        <v>12880</v>
      </c>
      <c r="E7088" s="1" t="s">
        <v>1272</v>
      </c>
      <c r="F7088" s="1" t="s">
        <v>2640</v>
      </c>
      <c r="G7088" s="1">
        <v>1993</v>
      </c>
      <c r="H7088" s="1" t="s">
        <v>48</v>
      </c>
      <c r="I7088" s="1" t="s">
        <v>103</v>
      </c>
      <c r="J7088" s="1" t="s">
        <v>12857</v>
      </c>
      <c r="K7088" s="1" t="s">
        <v>12858</v>
      </c>
      <c r="L7088" s="1" t="s">
        <v>12859</v>
      </c>
      <c r="Q7088" s="1" t="s">
        <v>8087</v>
      </c>
      <c r="U7088" s="1" t="s">
        <v>1526</v>
      </c>
      <c r="V7088" s="1" t="s">
        <v>12881</v>
      </c>
      <c r="X7088" s="1" t="s">
        <v>12861</v>
      </c>
      <c r="Y7088" s="1" t="s">
        <v>12862</v>
      </c>
      <c r="Z7088" s="1" t="s">
        <v>12863</v>
      </c>
      <c r="AA7088" s="1" t="s">
        <v>12864</v>
      </c>
      <c r="AB7088" s="1" t="s">
        <v>12865</v>
      </c>
      <c r="AC7088" s="1" t="s">
        <v>12866</v>
      </c>
      <c r="AD7088" s="1" t="s">
        <v>12867</v>
      </c>
      <c r="AE7088" s="1" t="s">
        <v>12868</v>
      </c>
      <c r="AP7088" s="1" t="s">
        <v>12882</v>
      </c>
      <c r="AQ7088" s="1" t="s">
        <v>12870</v>
      </c>
      <c r="AU7088" s="1" t="s">
        <v>12883</v>
      </c>
    </row>
    <row r="7089" spans="1:47">
      <c r="A7089" s="1">
        <v>7087</v>
      </c>
      <c r="B7089" s="1" t="s">
        <v>7266</v>
      </c>
      <c r="C7089" s="1" t="s">
        <v>12884</v>
      </c>
      <c r="E7089" s="1" t="s">
        <v>1272</v>
      </c>
      <c r="F7089" s="1" t="s">
        <v>2640</v>
      </c>
      <c r="G7089" s="1">
        <v>1993</v>
      </c>
      <c r="H7089" s="1" t="s">
        <v>48</v>
      </c>
      <c r="I7089" s="1" t="s">
        <v>103</v>
      </c>
      <c r="J7089" s="1" t="s">
        <v>12857</v>
      </c>
      <c r="K7089" s="1" t="s">
        <v>12858</v>
      </c>
      <c r="L7089" s="1" t="s">
        <v>12859</v>
      </c>
      <c r="Q7089" s="1" t="s">
        <v>8087</v>
      </c>
      <c r="U7089" s="1" t="s">
        <v>1526</v>
      </c>
      <c r="V7089" s="1" t="s">
        <v>12885</v>
      </c>
      <c r="X7089" s="1" t="s">
        <v>12861</v>
      </c>
      <c r="Y7089" s="1" t="s">
        <v>12862</v>
      </c>
      <c r="Z7089" s="1" t="s">
        <v>12863</v>
      </c>
      <c r="AA7089" s="1" t="s">
        <v>12864</v>
      </c>
      <c r="AB7089" s="1" t="s">
        <v>12865</v>
      </c>
      <c r="AC7089" s="1" t="s">
        <v>12866</v>
      </c>
      <c r="AD7089" s="1" t="s">
        <v>12867</v>
      </c>
      <c r="AE7089" s="1" t="s">
        <v>12868</v>
      </c>
      <c r="AP7089" s="1" t="s">
        <v>12886</v>
      </c>
      <c r="AQ7089" s="1" t="s">
        <v>12870</v>
      </c>
      <c r="AU7089" s="1" t="s">
        <v>12887</v>
      </c>
    </row>
    <row r="7090" spans="1:47">
      <c r="A7090" s="1">
        <v>7088</v>
      </c>
      <c r="B7090" s="1" t="s">
        <v>7266</v>
      </c>
      <c r="C7090" s="1" t="s">
        <v>12888</v>
      </c>
      <c r="E7090" s="1" t="s">
        <v>1272</v>
      </c>
      <c r="F7090" s="1" t="s">
        <v>2640</v>
      </c>
      <c r="G7090" s="1">
        <v>1993</v>
      </c>
      <c r="H7090" s="1" t="s">
        <v>48</v>
      </c>
      <c r="I7090" s="1" t="s">
        <v>103</v>
      </c>
      <c r="J7090" s="1" t="s">
        <v>12857</v>
      </c>
      <c r="K7090" s="1" t="s">
        <v>12858</v>
      </c>
      <c r="L7090" s="1" t="s">
        <v>12859</v>
      </c>
      <c r="Q7090" s="1" t="s">
        <v>8087</v>
      </c>
      <c r="U7090" s="1" t="s">
        <v>1526</v>
      </c>
      <c r="V7090" s="1" t="s">
        <v>12889</v>
      </c>
      <c r="X7090" s="1" t="s">
        <v>12861</v>
      </c>
      <c r="Y7090" s="1" t="s">
        <v>12862</v>
      </c>
      <c r="Z7090" s="1" t="s">
        <v>12863</v>
      </c>
      <c r="AA7090" s="1" t="s">
        <v>12864</v>
      </c>
      <c r="AB7090" s="1" t="s">
        <v>12865</v>
      </c>
      <c r="AC7090" s="1" t="s">
        <v>12866</v>
      </c>
      <c r="AD7090" s="1" t="s">
        <v>12867</v>
      </c>
      <c r="AE7090" s="1" t="s">
        <v>12868</v>
      </c>
      <c r="AP7090" s="1" t="s">
        <v>12890</v>
      </c>
      <c r="AQ7090" s="1" t="s">
        <v>12870</v>
      </c>
      <c r="AU7090" s="1" t="s">
        <v>12891</v>
      </c>
    </row>
    <row r="7091" spans="1:47">
      <c r="A7091" s="1">
        <v>7089</v>
      </c>
      <c r="B7091" s="1" t="s">
        <v>7266</v>
      </c>
      <c r="C7091" s="1" t="s">
        <v>12892</v>
      </c>
      <c r="E7091" s="1" t="s">
        <v>1272</v>
      </c>
      <c r="F7091" s="1" t="s">
        <v>2640</v>
      </c>
      <c r="G7091" s="1">
        <v>1993</v>
      </c>
      <c r="H7091" s="1" t="s">
        <v>48</v>
      </c>
      <c r="I7091" s="1" t="s">
        <v>103</v>
      </c>
      <c r="J7091" s="1" t="s">
        <v>12857</v>
      </c>
      <c r="K7091" s="1" t="s">
        <v>12858</v>
      </c>
      <c r="L7091" s="1" t="s">
        <v>12859</v>
      </c>
      <c r="Q7091" s="1" t="s">
        <v>8087</v>
      </c>
      <c r="U7091" s="1" t="s">
        <v>1526</v>
      </c>
      <c r="V7091" s="1" t="s">
        <v>12893</v>
      </c>
      <c r="X7091" s="1" t="s">
        <v>12861</v>
      </c>
      <c r="Y7091" s="1" t="s">
        <v>12862</v>
      </c>
      <c r="Z7091" s="1" t="s">
        <v>12863</v>
      </c>
      <c r="AA7091" s="1" t="s">
        <v>12864</v>
      </c>
      <c r="AB7091" s="1" t="s">
        <v>12865</v>
      </c>
      <c r="AC7091" s="1" t="s">
        <v>12866</v>
      </c>
      <c r="AD7091" s="1" t="s">
        <v>12867</v>
      </c>
      <c r="AE7091" s="1" t="s">
        <v>12868</v>
      </c>
      <c r="AP7091" s="1" t="s">
        <v>12894</v>
      </c>
      <c r="AQ7091" s="1" t="s">
        <v>12870</v>
      </c>
      <c r="AU7091" s="1" t="s">
        <v>12895</v>
      </c>
    </row>
    <row r="7092" spans="1:47">
      <c r="A7092" s="1">
        <v>7090</v>
      </c>
      <c r="B7092" s="1" t="s">
        <v>8634</v>
      </c>
      <c r="C7092" s="1" t="s">
        <v>11316</v>
      </c>
      <c r="D7092" s="1">
        <v>375</v>
      </c>
      <c r="E7092" s="1" t="s">
        <v>12896</v>
      </c>
      <c r="F7092" s="1" t="s">
        <v>4761</v>
      </c>
      <c r="G7092" s="1">
        <v>2017</v>
      </c>
      <c r="H7092" s="1" t="s">
        <v>48</v>
      </c>
      <c r="I7092" s="1" t="s">
        <v>713</v>
      </c>
      <c r="J7092" s="1" t="s">
        <v>12897</v>
      </c>
      <c r="K7092" s="1" t="s">
        <v>12898</v>
      </c>
      <c r="L7092" s="1" t="s">
        <v>12899</v>
      </c>
      <c r="U7092" s="1" t="s">
        <v>8653</v>
      </c>
      <c r="V7092" s="1" t="s">
        <v>12900</v>
      </c>
      <c r="X7092" s="1" t="s">
        <v>12901</v>
      </c>
      <c r="Y7092" s="1">
        <v>1999</v>
      </c>
      <c r="Z7092" s="1" t="s">
        <v>12902</v>
      </c>
      <c r="AA7092" s="1" t="s">
        <v>249</v>
      </c>
      <c r="AB7092" s="1" t="s">
        <v>12903</v>
      </c>
      <c r="AC7092" s="1" t="s">
        <v>12904</v>
      </c>
      <c r="AD7092" s="1" t="s">
        <v>12905</v>
      </c>
      <c r="AE7092" s="1" t="s">
        <v>7474</v>
      </c>
      <c r="AF7092" s="1" t="s">
        <v>12906</v>
      </c>
      <c r="AG7092" s="1" t="s">
        <v>11969</v>
      </c>
      <c r="AH7092" s="1" t="s">
        <v>12907</v>
      </c>
      <c r="AI7092" s="1" t="s">
        <v>249</v>
      </c>
      <c r="AP7092" s="1" t="s">
        <v>12908</v>
      </c>
      <c r="AQ7092" s="1" t="s">
        <v>12909</v>
      </c>
    </row>
    <row r="7093" spans="1:47">
      <c r="A7093" s="1">
        <v>7091</v>
      </c>
      <c r="B7093" s="1" t="s">
        <v>8634</v>
      </c>
      <c r="C7093" s="1" t="s">
        <v>11316</v>
      </c>
      <c r="E7093" s="1" t="s">
        <v>12896</v>
      </c>
      <c r="F7093" s="1" t="s">
        <v>4761</v>
      </c>
      <c r="G7093" s="1">
        <v>2017</v>
      </c>
      <c r="H7093" s="1" t="s">
        <v>48</v>
      </c>
      <c r="I7093" s="1" t="s">
        <v>713</v>
      </c>
      <c r="J7093" s="1" t="s">
        <v>12897</v>
      </c>
      <c r="K7093" s="1" t="s">
        <v>12898</v>
      </c>
      <c r="L7093" s="1" t="s">
        <v>12899</v>
      </c>
      <c r="U7093" s="1" t="s">
        <v>8653</v>
      </c>
      <c r="V7093" s="1" t="s">
        <v>12910</v>
      </c>
      <c r="X7093" s="1" t="s">
        <v>12901</v>
      </c>
      <c r="Y7093" s="1">
        <v>1999</v>
      </c>
      <c r="Z7093" s="1" t="s">
        <v>12911</v>
      </c>
      <c r="AA7093" s="1" t="s">
        <v>249</v>
      </c>
      <c r="AB7093" s="1" t="s">
        <v>12903</v>
      </c>
      <c r="AC7093" s="1" t="s">
        <v>12904</v>
      </c>
      <c r="AD7093" s="1" t="s">
        <v>12905</v>
      </c>
      <c r="AF7093" s="1" t="s">
        <v>12906</v>
      </c>
      <c r="AG7093" s="1" t="s">
        <v>11969</v>
      </c>
      <c r="AH7093" s="1" t="s">
        <v>12907</v>
      </c>
      <c r="AI7093" s="1" t="s">
        <v>249</v>
      </c>
      <c r="AP7093" s="1" t="s">
        <v>10722</v>
      </c>
      <c r="AQ7093" s="1" t="s">
        <v>12909</v>
      </c>
    </row>
    <row r="7094" spans="1:47">
      <c r="A7094" s="1">
        <v>7092</v>
      </c>
      <c r="B7094" s="1" t="s">
        <v>8634</v>
      </c>
      <c r="C7094" s="1" t="s">
        <v>11316</v>
      </c>
      <c r="E7094" s="1" t="s">
        <v>12896</v>
      </c>
      <c r="F7094" s="1" t="s">
        <v>4761</v>
      </c>
      <c r="G7094" s="1">
        <v>2017</v>
      </c>
      <c r="H7094" s="1" t="s">
        <v>48</v>
      </c>
      <c r="I7094" s="1" t="s">
        <v>713</v>
      </c>
      <c r="J7094" s="1" t="s">
        <v>12897</v>
      </c>
      <c r="K7094" s="1" t="s">
        <v>12898</v>
      </c>
      <c r="L7094" s="1" t="s">
        <v>12899</v>
      </c>
      <c r="U7094" s="1" t="s">
        <v>8653</v>
      </c>
      <c r="V7094" s="1" t="s">
        <v>12910</v>
      </c>
      <c r="X7094" s="1" t="s">
        <v>12901</v>
      </c>
      <c r="Y7094" s="1">
        <v>1999</v>
      </c>
      <c r="Z7094" s="1" t="s">
        <v>12912</v>
      </c>
      <c r="AA7094" s="1" t="s">
        <v>249</v>
      </c>
      <c r="AB7094" s="1" t="s">
        <v>12903</v>
      </c>
      <c r="AC7094" s="1" t="s">
        <v>12904</v>
      </c>
      <c r="AD7094" s="1" t="s">
        <v>12905</v>
      </c>
      <c r="AF7094" s="1" t="s">
        <v>12906</v>
      </c>
      <c r="AG7094" s="1" t="s">
        <v>11969</v>
      </c>
      <c r="AH7094" s="1" t="s">
        <v>12907</v>
      </c>
      <c r="AI7094" s="1" t="s">
        <v>249</v>
      </c>
      <c r="AP7094" s="1" t="s">
        <v>12913</v>
      </c>
      <c r="AQ7094" s="1" t="s">
        <v>12909</v>
      </c>
    </row>
    <row r="7095" spans="1:47">
      <c r="A7095" s="1">
        <v>7093</v>
      </c>
      <c r="B7095" s="1" t="s">
        <v>8634</v>
      </c>
      <c r="C7095" s="1" t="s">
        <v>11316</v>
      </c>
      <c r="E7095" s="1" t="s">
        <v>12896</v>
      </c>
      <c r="F7095" s="1" t="s">
        <v>4761</v>
      </c>
      <c r="G7095" s="1">
        <v>2017</v>
      </c>
      <c r="H7095" s="1" t="s">
        <v>48</v>
      </c>
      <c r="I7095" s="1" t="s">
        <v>713</v>
      </c>
      <c r="J7095" s="1" t="s">
        <v>12897</v>
      </c>
      <c r="K7095" s="1" t="s">
        <v>12898</v>
      </c>
      <c r="L7095" s="1" t="s">
        <v>12899</v>
      </c>
      <c r="U7095" s="1" t="s">
        <v>8653</v>
      </c>
      <c r="V7095" s="1" t="s">
        <v>12914</v>
      </c>
      <c r="X7095" s="1" t="s">
        <v>12901</v>
      </c>
      <c r="Y7095" s="1">
        <v>1999</v>
      </c>
      <c r="Z7095" s="1" t="s">
        <v>12915</v>
      </c>
      <c r="AA7095" s="1" t="s">
        <v>249</v>
      </c>
      <c r="AB7095" s="1" t="s">
        <v>12903</v>
      </c>
      <c r="AC7095" s="1" t="s">
        <v>12904</v>
      </c>
      <c r="AD7095" s="1" t="s">
        <v>12905</v>
      </c>
      <c r="AF7095" s="1" t="s">
        <v>12906</v>
      </c>
      <c r="AG7095" s="1" t="s">
        <v>11969</v>
      </c>
      <c r="AH7095" s="1" t="s">
        <v>12907</v>
      </c>
      <c r="AI7095" s="1" t="s">
        <v>249</v>
      </c>
      <c r="AP7095" s="1" t="s">
        <v>7039</v>
      </c>
      <c r="AQ7095" s="1" t="s">
        <v>12909</v>
      </c>
    </row>
    <row r="7096" spans="1:47">
      <c r="A7096" s="1">
        <v>7094</v>
      </c>
      <c r="B7096" s="1" t="s">
        <v>8634</v>
      </c>
      <c r="C7096" s="1" t="s">
        <v>11316</v>
      </c>
      <c r="E7096" s="1" t="s">
        <v>12896</v>
      </c>
      <c r="F7096" s="1" t="s">
        <v>4761</v>
      </c>
      <c r="G7096" s="1">
        <v>2017</v>
      </c>
      <c r="H7096" s="1" t="s">
        <v>48</v>
      </c>
      <c r="I7096" s="1" t="s">
        <v>713</v>
      </c>
      <c r="J7096" s="1" t="s">
        <v>12897</v>
      </c>
      <c r="K7096" s="1" t="s">
        <v>12898</v>
      </c>
      <c r="L7096" s="1" t="s">
        <v>12899</v>
      </c>
      <c r="U7096" s="1" t="s">
        <v>8653</v>
      </c>
      <c r="V7096" s="1" t="s">
        <v>12914</v>
      </c>
      <c r="X7096" s="1" t="s">
        <v>12901</v>
      </c>
      <c r="Y7096" s="1">
        <v>1999</v>
      </c>
      <c r="Z7096" s="1" t="s">
        <v>12916</v>
      </c>
      <c r="AA7096" s="1" t="s">
        <v>249</v>
      </c>
      <c r="AB7096" s="1" t="s">
        <v>12903</v>
      </c>
      <c r="AC7096" s="1" t="s">
        <v>12904</v>
      </c>
      <c r="AD7096" s="1" t="s">
        <v>12905</v>
      </c>
      <c r="AF7096" s="1" t="s">
        <v>12906</v>
      </c>
      <c r="AG7096" s="1" t="s">
        <v>11969</v>
      </c>
      <c r="AH7096" s="1" t="s">
        <v>12907</v>
      </c>
      <c r="AI7096" s="1" t="s">
        <v>249</v>
      </c>
      <c r="AP7096" s="1" t="s">
        <v>10581</v>
      </c>
      <c r="AQ7096" s="1" t="s">
        <v>12909</v>
      </c>
    </row>
    <row r="7097" spans="1:47">
      <c r="A7097" s="1">
        <v>7095</v>
      </c>
      <c r="B7097" s="1" t="s">
        <v>8634</v>
      </c>
      <c r="C7097" s="1" t="s">
        <v>11316</v>
      </c>
      <c r="E7097" s="1" t="s">
        <v>12896</v>
      </c>
      <c r="F7097" s="1" t="s">
        <v>4761</v>
      </c>
      <c r="G7097" s="1">
        <v>2017</v>
      </c>
      <c r="H7097" s="1" t="s">
        <v>48</v>
      </c>
      <c r="I7097" s="1" t="s">
        <v>713</v>
      </c>
      <c r="J7097" s="1" t="s">
        <v>12897</v>
      </c>
      <c r="K7097" s="1" t="s">
        <v>12898</v>
      </c>
      <c r="L7097" s="1" t="s">
        <v>12899</v>
      </c>
      <c r="U7097" s="1" t="s">
        <v>8653</v>
      </c>
      <c r="V7097" s="1" t="s">
        <v>12900</v>
      </c>
      <c r="X7097" s="1" t="s">
        <v>12901</v>
      </c>
      <c r="Y7097" s="1">
        <v>1999</v>
      </c>
      <c r="Z7097" s="1" t="s">
        <v>12902</v>
      </c>
      <c r="AA7097" s="1" t="s">
        <v>249</v>
      </c>
      <c r="AB7097" s="1" t="s">
        <v>12903</v>
      </c>
      <c r="AC7097" s="1" t="s">
        <v>12904</v>
      </c>
      <c r="AD7097" s="1" t="s">
        <v>12905</v>
      </c>
      <c r="AF7097" s="1" t="s">
        <v>12906</v>
      </c>
      <c r="AG7097" s="1" t="s">
        <v>11969</v>
      </c>
      <c r="AH7097" s="1" t="s">
        <v>12907</v>
      </c>
      <c r="AI7097" s="1" t="s">
        <v>249</v>
      </c>
      <c r="AP7097" s="1" t="s">
        <v>12917</v>
      </c>
      <c r="AQ7097" s="1" t="s">
        <v>12918</v>
      </c>
    </row>
    <row r="7098" spans="1:47">
      <c r="A7098" s="1">
        <v>7096</v>
      </c>
      <c r="B7098" s="1" t="s">
        <v>8634</v>
      </c>
      <c r="C7098" s="1" t="s">
        <v>11316</v>
      </c>
      <c r="E7098" s="1" t="s">
        <v>12896</v>
      </c>
      <c r="F7098" s="1" t="s">
        <v>4761</v>
      </c>
      <c r="G7098" s="1">
        <v>2017</v>
      </c>
      <c r="H7098" s="1" t="s">
        <v>48</v>
      </c>
      <c r="I7098" s="1" t="s">
        <v>713</v>
      </c>
      <c r="J7098" s="1" t="s">
        <v>12897</v>
      </c>
      <c r="K7098" s="1" t="s">
        <v>12898</v>
      </c>
      <c r="L7098" s="1" t="s">
        <v>12899</v>
      </c>
      <c r="U7098" s="1" t="s">
        <v>8653</v>
      </c>
      <c r="V7098" s="1" t="s">
        <v>12910</v>
      </c>
      <c r="X7098" s="1" t="s">
        <v>12901</v>
      </c>
      <c r="Y7098" s="1">
        <v>1999</v>
      </c>
      <c r="Z7098" s="1" t="s">
        <v>12911</v>
      </c>
      <c r="AA7098" s="1" t="s">
        <v>249</v>
      </c>
      <c r="AB7098" s="1" t="s">
        <v>12903</v>
      </c>
      <c r="AC7098" s="1" t="s">
        <v>12904</v>
      </c>
      <c r="AD7098" s="1" t="s">
        <v>12905</v>
      </c>
      <c r="AF7098" s="1" t="s">
        <v>12906</v>
      </c>
      <c r="AG7098" s="1" t="s">
        <v>11969</v>
      </c>
      <c r="AH7098" s="1" t="s">
        <v>12907</v>
      </c>
      <c r="AI7098" s="1" t="s">
        <v>249</v>
      </c>
      <c r="AP7098" s="1" t="s">
        <v>12919</v>
      </c>
      <c r="AQ7098" s="1" t="s">
        <v>12918</v>
      </c>
    </row>
    <row r="7099" spans="1:47">
      <c r="A7099" s="1">
        <v>7097</v>
      </c>
      <c r="B7099" s="1" t="s">
        <v>8634</v>
      </c>
      <c r="C7099" s="1" t="s">
        <v>11316</v>
      </c>
      <c r="E7099" s="1" t="s">
        <v>12896</v>
      </c>
      <c r="F7099" s="1" t="s">
        <v>4761</v>
      </c>
      <c r="G7099" s="1">
        <v>2017</v>
      </c>
      <c r="H7099" s="1" t="s">
        <v>48</v>
      </c>
      <c r="I7099" s="1" t="s">
        <v>713</v>
      </c>
      <c r="J7099" s="1" t="s">
        <v>12897</v>
      </c>
      <c r="K7099" s="1" t="s">
        <v>12898</v>
      </c>
      <c r="L7099" s="1" t="s">
        <v>12899</v>
      </c>
      <c r="U7099" s="1" t="s">
        <v>8653</v>
      </c>
      <c r="V7099" s="1" t="s">
        <v>12910</v>
      </c>
      <c r="X7099" s="1" t="s">
        <v>12901</v>
      </c>
      <c r="Y7099" s="1">
        <v>1999</v>
      </c>
      <c r="Z7099" s="1" t="s">
        <v>12912</v>
      </c>
      <c r="AA7099" s="1" t="s">
        <v>249</v>
      </c>
      <c r="AB7099" s="1" t="s">
        <v>12903</v>
      </c>
      <c r="AC7099" s="1" t="s">
        <v>12904</v>
      </c>
      <c r="AD7099" s="1" t="s">
        <v>12905</v>
      </c>
      <c r="AF7099" s="1" t="s">
        <v>12906</v>
      </c>
      <c r="AG7099" s="1" t="s">
        <v>11969</v>
      </c>
      <c r="AH7099" s="1" t="s">
        <v>12907</v>
      </c>
      <c r="AI7099" s="1" t="s">
        <v>249</v>
      </c>
      <c r="AP7099" s="1" t="s">
        <v>9902</v>
      </c>
      <c r="AQ7099" s="1" t="s">
        <v>12918</v>
      </c>
    </row>
    <row r="7100" spans="1:47">
      <c r="A7100" s="1">
        <v>7098</v>
      </c>
      <c r="B7100" s="1" t="s">
        <v>8634</v>
      </c>
      <c r="C7100" s="1" t="s">
        <v>11316</v>
      </c>
      <c r="E7100" s="1" t="s">
        <v>12896</v>
      </c>
      <c r="F7100" s="1" t="s">
        <v>4761</v>
      </c>
      <c r="G7100" s="1">
        <v>2017</v>
      </c>
      <c r="H7100" s="1" t="s">
        <v>48</v>
      </c>
      <c r="I7100" s="1" t="s">
        <v>713</v>
      </c>
      <c r="J7100" s="1" t="s">
        <v>12897</v>
      </c>
      <c r="K7100" s="1" t="s">
        <v>12898</v>
      </c>
      <c r="L7100" s="1" t="s">
        <v>12899</v>
      </c>
      <c r="U7100" s="1" t="s">
        <v>8653</v>
      </c>
      <c r="V7100" s="1" t="s">
        <v>12914</v>
      </c>
      <c r="X7100" s="1" t="s">
        <v>12901</v>
      </c>
      <c r="Y7100" s="1">
        <v>1999</v>
      </c>
      <c r="Z7100" s="1" t="s">
        <v>12915</v>
      </c>
      <c r="AA7100" s="1" t="s">
        <v>249</v>
      </c>
      <c r="AB7100" s="1" t="s">
        <v>12903</v>
      </c>
      <c r="AC7100" s="1" t="s">
        <v>12904</v>
      </c>
      <c r="AD7100" s="1" t="s">
        <v>12905</v>
      </c>
      <c r="AF7100" s="1" t="s">
        <v>12906</v>
      </c>
      <c r="AG7100" s="1" t="s">
        <v>11969</v>
      </c>
      <c r="AH7100" s="1" t="s">
        <v>12907</v>
      </c>
      <c r="AI7100" s="1" t="s">
        <v>249</v>
      </c>
      <c r="AP7100" s="1" t="s">
        <v>12920</v>
      </c>
      <c r="AQ7100" s="1" t="s">
        <v>12918</v>
      </c>
    </row>
    <row r="7101" spans="1:47">
      <c r="A7101" s="1">
        <v>7099</v>
      </c>
      <c r="B7101" s="1" t="s">
        <v>8634</v>
      </c>
      <c r="C7101" s="1" t="s">
        <v>11316</v>
      </c>
      <c r="E7101" s="1" t="s">
        <v>12896</v>
      </c>
      <c r="F7101" s="1" t="s">
        <v>4761</v>
      </c>
      <c r="G7101" s="1">
        <v>2017</v>
      </c>
      <c r="H7101" s="1" t="s">
        <v>48</v>
      </c>
      <c r="I7101" s="1" t="s">
        <v>713</v>
      </c>
      <c r="J7101" s="1" t="s">
        <v>12897</v>
      </c>
      <c r="K7101" s="1" t="s">
        <v>12898</v>
      </c>
      <c r="L7101" s="1" t="s">
        <v>12899</v>
      </c>
      <c r="U7101" s="1" t="s">
        <v>8653</v>
      </c>
      <c r="V7101" s="1" t="s">
        <v>12914</v>
      </c>
      <c r="X7101" s="1" t="s">
        <v>12901</v>
      </c>
      <c r="Y7101" s="1">
        <v>1999</v>
      </c>
      <c r="Z7101" s="1" t="s">
        <v>12916</v>
      </c>
      <c r="AA7101" s="1" t="s">
        <v>249</v>
      </c>
      <c r="AB7101" s="1" t="s">
        <v>12903</v>
      </c>
      <c r="AC7101" s="1" t="s">
        <v>12904</v>
      </c>
      <c r="AD7101" s="1" t="s">
        <v>12905</v>
      </c>
      <c r="AF7101" s="1" t="s">
        <v>12906</v>
      </c>
      <c r="AG7101" s="1" t="s">
        <v>11969</v>
      </c>
      <c r="AH7101" s="1" t="s">
        <v>12907</v>
      </c>
      <c r="AI7101" s="1" t="s">
        <v>249</v>
      </c>
      <c r="AP7101" s="1" t="s">
        <v>12921</v>
      </c>
      <c r="AQ7101" s="1" t="s">
        <v>12918</v>
      </c>
    </row>
    <row r="7102" spans="1:47">
      <c r="A7102" s="1">
        <v>7100</v>
      </c>
      <c r="B7102" s="1" t="s">
        <v>8634</v>
      </c>
      <c r="C7102" s="1" t="s">
        <v>11316</v>
      </c>
      <c r="E7102" s="1" t="s">
        <v>12896</v>
      </c>
      <c r="F7102" s="1" t="s">
        <v>4761</v>
      </c>
      <c r="G7102" s="1">
        <v>2017</v>
      </c>
      <c r="H7102" s="1" t="s">
        <v>48</v>
      </c>
      <c r="I7102" s="1" t="s">
        <v>713</v>
      </c>
      <c r="J7102" s="1" t="s">
        <v>12897</v>
      </c>
      <c r="K7102" s="1" t="s">
        <v>12898</v>
      </c>
      <c r="L7102" s="1" t="s">
        <v>12899</v>
      </c>
      <c r="U7102" s="1" t="s">
        <v>8653</v>
      </c>
      <c r="V7102" s="1" t="s">
        <v>12900</v>
      </c>
      <c r="X7102" s="1" t="s">
        <v>12901</v>
      </c>
      <c r="Y7102" s="1">
        <v>1999</v>
      </c>
      <c r="Z7102" s="1" t="s">
        <v>12902</v>
      </c>
      <c r="AA7102" s="1" t="s">
        <v>249</v>
      </c>
      <c r="AB7102" s="1" t="s">
        <v>12903</v>
      </c>
      <c r="AC7102" s="1" t="s">
        <v>12904</v>
      </c>
      <c r="AD7102" s="1" t="s">
        <v>12905</v>
      </c>
      <c r="AF7102" s="1" t="s">
        <v>12906</v>
      </c>
      <c r="AG7102" s="1" t="s">
        <v>11969</v>
      </c>
      <c r="AH7102" s="1" t="s">
        <v>12907</v>
      </c>
      <c r="AI7102" s="1" t="s">
        <v>249</v>
      </c>
      <c r="AP7102" s="1" t="s">
        <v>12922</v>
      </c>
      <c r="AQ7102" s="1" t="s">
        <v>12923</v>
      </c>
    </row>
    <row r="7103" spans="1:47">
      <c r="A7103" s="1">
        <v>7101</v>
      </c>
      <c r="B7103" s="1" t="s">
        <v>8634</v>
      </c>
      <c r="C7103" s="1" t="s">
        <v>11316</v>
      </c>
      <c r="E7103" s="1" t="s">
        <v>12896</v>
      </c>
      <c r="F7103" s="1" t="s">
        <v>4761</v>
      </c>
      <c r="G7103" s="1">
        <v>2017</v>
      </c>
      <c r="H7103" s="1" t="s">
        <v>48</v>
      </c>
      <c r="I7103" s="1" t="s">
        <v>713</v>
      </c>
      <c r="J7103" s="1" t="s">
        <v>12897</v>
      </c>
      <c r="K7103" s="1" t="s">
        <v>12898</v>
      </c>
      <c r="L7103" s="1" t="s">
        <v>12899</v>
      </c>
      <c r="U7103" s="1" t="s">
        <v>8653</v>
      </c>
      <c r="V7103" s="1" t="s">
        <v>12910</v>
      </c>
      <c r="X7103" s="1" t="s">
        <v>12901</v>
      </c>
      <c r="Y7103" s="1">
        <v>1999</v>
      </c>
      <c r="Z7103" s="1" t="s">
        <v>12911</v>
      </c>
      <c r="AA7103" s="1" t="s">
        <v>249</v>
      </c>
      <c r="AB7103" s="1" t="s">
        <v>12903</v>
      </c>
      <c r="AC7103" s="1" t="s">
        <v>12904</v>
      </c>
      <c r="AD7103" s="1" t="s">
        <v>12905</v>
      </c>
      <c r="AF7103" s="1" t="s">
        <v>12906</v>
      </c>
      <c r="AG7103" s="1" t="s">
        <v>11969</v>
      </c>
      <c r="AH7103" s="1" t="s">
        <v>12907</v>
      </c>
      <c r="AI7103" s="1" t="s">
        <v>249</v>
      </c>
      <c r="AP7103" s="1" t="s">
        <v>12924</v>
      </c>
      <c r="AQ7103" s="1" t="s">
        <v>12923</v>
      </c>
    </row>
    <row r="7104" spans="1:47">
      <c r="A7104" s="1">
        <v>7102</v>
      </c>
      <c r="B7104" s="1" t="s">
        <v>8634</v>
      </c>
      <c r="C7104" s="1" t="s">
        <v>11316</v>
      </c>
      <c r="E7104" s="1" t="s">
        <v>12896</v>
      </c>
      <c r="F7104" s="1" t="s">
        <v>4761</v>
      </c>
      <c r="G7104" s="1">
        <v>2017</v>
      </c>
      <c r="H7104" s="1" t="s">
        <v>48</v>
      </c>
      <c r="I7104" s="1" t="s">
        <v>713</v>
      </c>
      <c r="J7104" s="1" t="s">
        <v>12897</v>
      </c>
      <c r="K7104" s="1" t="s">
        <v>12898</v>
      </c>
      <c r="L7104" s="1" t="s">
        <v>12899</v>
      </c>
      <c r="U7104" s="1" t="s">
        <v>8653</v>
      </c>
      <c r="V7104" s="1" t="s">
        <v>12910</v>
      </c>
      <c r="X7104" s="1" t="s">
        <v>12901</v>
      </c>
      <c r="Y7104" s="1">
        <v>1999</v>
      </c>
      <c r="Z7104" s="1" t="s">
        <v>12912</v>
      </c>
      <c r="AA7104" s="1" t="s">
        <v>249</v>
      </c>
      <c r="AB7104" s="1" t="s">
        <v>12903</v>
      </c>
      <c r="AC7104" s="1" t="s">
        <v>12904</v>
      </c>
      <c r="AD7104" s="1" t="s">
        <v>12905</v>
      </c>
      <c r="AF7104" s="1" t="s">
        <v>12906</v>
      </c>
      <c r="AG7104" s="1" t="s">
        <v>11969</v>
      </c>
      <c r="AH7104" s="1" t="s">
        <v>12907</v>
      </c>
      <c r="AI7104" s="1" t="s">
        <v>249</v>
      </c>
      <c r="AP7104" s="1" t="s">
        <v>5650</v>
      </c>
      <c r="AQ7104" s="1" t="s">
        <v>12923</v>
      </c>
    </row>
    <row r="7105" spans="1:43">
      <c r="A7105" s="1">
        <v>7103</v>
      </c>
      <c r="B7105" s="1" t="s">
        <v>8634</v>
      </c>
      <c r="C7105" s="1" t="s">
        <v>11316</v>
      </c>
      <c r="E7105" s="1" t="s">
        <v>12896</v>
      </c>
      <c r="F7105" s="1" t="s">
        <v>4761</v>
      </c>
      <c r="G7105" s="1">
        <v>2017</v>
      </c>
      <c r="H7105" s="1" t="s">
        <v>48</v>
      </c>
      <c r="I7105" s="1" t="s">
        <v>713</v>
      </c>
      <c r="J7105" s="1" t="s">
        <v>12897</v>
      </c>
      <c r="K7105" s="1" t="s">
        <v>12898</v>
      </c>
      <c r="L7105" s="1" t="s">
        <v>12899</v>
      </c>
      <c r="U7105" s="1" t="s">
        <v>8653</v>
      </c>
      <c r="V7105" s="1" t="s">
        <v>12914</v>
      </c>
      <c r="X7105" s="1" t="s">
        <v>12901</v>
      </c>
      <c r="Y7105" s="1">
        <v>1999</v>
      </c>
      <c r="Z7105" s="1" t="s">
        <v>12915</v>
      </c>
      <c r="AA7105" s="1" t="s">
        <v>249</v>
      </c>
      <c r="AB7105" s="1" t="s">
        <v>12903</v>
      </c>
      <c r="AC7105" s="1" t="s">
        <v>12904</v>
      </c>
      <c r="AD7105" s="1" t="s">
        <v>12905</v>
      </c>
      <c r="AF7105" s="1" t="s">
        <v>12906</v>
      </c>
      <c r="AG7105" s="1" t="s">
        <v>11969</v>
      </c>
      <c r="AH7105" s="1" t="s">
        <v>12907</v>
      </c>
      <c r="AI7105" s="1" t="s">
        <v>249</v>
      </c>
      <c r="AP7105" s="1" t="s">
        <v>12925</v>
      </c>
      <c r="AQ7105" s="1" t="s">
        <v>12923</v>
      </c>
    </row>
    <row r="7106" spans="1:43">
      <c r="A7106" s="1">
        <v>7104</v>
      </c>
      <c r="B7106" s="1" t="s">
        <v>8634</v>
      </c>
      <c r="C7106" s="1" t="s">
        <v>11316</v>
      </c>
      <c r="E7106" s="1" t="s">
        <v>12896</v>
      </c>
      <c r="F7106" s="1" t="s">
        <v>4761</v>
      </c>
      <c r="G7106" s="1">
        <v>2017</v>
      </c>
      <c r="H7106" s="1" t="s">
        <v>48</v>
      </c>
      <c r="I7106" s="1" t="s">
        <v>713</v>
      </c>
      <c r="J7106" s="1" t="s">
        <v>12897</v>
      </c>
      <c r="K7106" s="1" t="s">
        <v>12898</v>
      </c>
      <c r="L7106" s="1" t="s">
        <v>12899</v>
      </c>
      <c r="U7106" s="1" t="s">
        <v>8653</v>
      </c>
      <c r="V7106" s="1" t="s">
        <v>12914</v>
      </c>
      <c r="X7106" s="1" t="s">
        <v>12901</v>
      </c>
      <c r="Y7106" s="1">
        <v>1999</v>
      </c>
      <c r="Z7106" s="1" t="s">
        <v>12916</v>
      </c>
      <c r="AA7106" s="1" t="s">
        <v>249</v>
      </c>
      <c r="AB7106" s="1" t="s">
        <v>12903</v>
      </c>
      <c r="AC7106" s="1" t="s">
        <v>12904</v>
      </c>
      <c r="AD7106" s="1" t="s">
        <v>12905</v>
      </c>
      <c r="AF7106" s="1" t="s">
        <v>12906</v>
      </c>
      <c r="AG7106" s="1" t="s">
        <v>11969</v>
      </c>
      <c r="AH7106" s="1" t="s">
        <v>12907</v>
      </c>
      <c r="AI7106" s="1" t="s">
        <v>249</v>
      </c>
      <c r="AP7106" s="1" t="s">
        <v>12926</v>
      </c>
      <c r="AQ7106" s="1" t="s">
        <v>12923</v>
      </c>
    </row>
    <row r="7107" spans="1:43">
      <c r="A7107" s="1">
        <v>7105</v>
      </c>
      <c r="B7107" s="1" t="s">
        <v>8634</v>
      </c>
      <c r="C7107" s="1" t="s">
        <v>11316</v>
      </c>
      <c r="E7107" s="1" t="s">
        <v>12896</v>
      </c>
      <c r="F7107" s="1" t="s">
        <v>4761</v>
      </c>
      <c r="G7107" s="1">
        <v>2017</v>
      </c>
      <c r="H7107" s="1" t="s">
        <v>48</v>
      </c>
      <c r="I7107" s="1" t="s">
        <v>713</v>
      </c>
      <c r="J7107" s="1" t="s">
        <v>12897</v>
      </c>
      <c r="K7107" s="1" t="s">
        <v>12898</v>
      </c>
      <c r="L7107" s="1" t="s">
        <v>12899</v>
      </c>
      <c r="U7107" s="1" t="s">
        <v>8653</v>
      </c>
      <c r="V7107" s="1" t="s">
        <v>12900</v>
      </c>
      <c r="X7107" s="1" t="s">
        <v>12901</v>
      </c>
      <c r="Y7107" s="1">
        <v>1999</v>
      </c>
      <c r="Z7107" s="1" t="s">
        <v>12902</v>
      </c>
      <c r="AA7107" s="1" t="s">
        <v>249</v>
      </c>
      <c r="AB7107" s="1" t="s">
        <v>12903</v>
      </c>
      <c r="AC7107" s="1" t="s">
        <v>12904</v>
      </c>
      <c r="AD7107" s="1" t="s">
        <v>12905</v>
      </c>
      <c r="AF7107" s="1" t="s">
        <v>12906</v>
      </c>
      <c r="AG7107" s="1" t="s">
        <v>11969</v>
      </c>
      <c r="AH7107" s="1" t="s">
        <v>12907</v>
      </c>
      <c r="AI7107" s="1" t="s">
        <v>249</v>
      </c>
      <c r="AP7107" s="1" t="s">
        <v>12927</v>
      </c>
      <c r="AQ7107" s="1" t="s">
        <v>12928</v>
      </c>
    </row>
    <row r="7108" spans="1:43">
      <c r="A7108" s="1">
        <v>7106</v>
      </c>
      <c r="B7108" s="1" t="s">
        <v>8634</v>
      </c>
      <c r="C7108" s="1" t="s">
        <v>11316</v>
      </c>
      <c r="E7108" s="1" t="s">
        <v>12896</v>
      </c>
      <c r="F7108" s="1" t="s">
        <v>4761</v>
      </c>
      <c r="G7108" s="1">
        <v>2017</v>
      </c>
      <c r="H7108" s="1" t="s">
        <v>48</v>
      </c>
      <c r="I7108" s="1" t="s">
        <v>713</v>
      </c>
      <c r="J7108" s="1" t="s">
        <v>12897</v>
      </c>
      <c r="K7108" s="1" t="s">
        <v>12898</v>
      </c>
      <c r="L7108" s="1" t="s">
        <v>12899</v>
      </c>
      <c r="U7108" s="1" t="s">
        <v>8653</v>
      </c>
      <c r="V7108" s="1" t="s">
        <v>12910</v>
      </c>
      <c r="X7108" s="1" t="s">
        <v>12901</v>
      </c>
      <c r="Y7108" s="1">
        <v>1999</v>
      </c>
      <c r="Z7108" s="1" t="s">
        <v>12911</v>
      </c>
      <c r="AA7108" s="1" t="s">
        <v>249</v>
      </c>
      <c r="AB7108" s="1" t="s">
        <v>12903</v>
      </c>
      <c r="AC7108" s="1" t="s">
        <v>12904</v>
      </c>
      <c r="AD7108" s="1" t="s">
        <v>12905</v>
      </c>
      <c r="AF7108" s="1" t="s">
        <v>12906</v>
      </c>
      <c r="AG7108" s="1" t="s">
        <v>11969</v>
      </c>
      <c r="AH7108" s="1" t="s">
        <v>12907</v>
      </c>
      <c r="AI7108" s="1" t="s">
        <v>249</v>
      </c>
      <c r="AP7108" s="1" t="s">
        <v>12929</v>
      </c>
      <c r="AQ7108" s="1" t="s">
        <v>12928</v>
      </c>
    </row>
    <row r="7109" spans="1:43">
      <c r="A7109" s="1">
        <v>7107</v>
      </c>
      <c r="B7109" s="1" t="s">
        <v>8634</v>
      </c>
      <c r="C7109" s="1" t="s">
        <v>11316</v>
      </c>
      <c r="E7109" s="1" t="s">
        <v>12896</v>
      </c>
      <c r="F7109" s="1" t="s">
        <v>4761</v>
      </c>
      <c r="G7109" s="1">
        <v>2017</v>
      </c>
      <c r="H7109" s="1" t="s">
        <v>48</v>
      </c>
      <c r="I7109" s="1" t="s">
        <v>713</v>
      </c>
      <c r="J7109" s="1" t="s">
        <v>12897</v>
      </c>
      <c r="K7109" s="1" t="s">
        <v>12898</v>
      </c>
      <c r="L7109" s="1" t="s">
        <v>12899</v>
      </c>
      <c r="U7109" s="1" t="s">
        <v>8653</v>
      </c>
      <c r="V7109" s="1" t="s">
        <v>12910</v>
      </c>
      <c r="X7109" s="1" t="s">
        <v>12901</v>
      </c>
      <c r="Y7109" s="1">
        <v>1999</v>
      </c>
      <c r="Z7109" s="1" t="s">
        <v>12912</v>
      </c>
      <c r="AA7109" s="1" t="s">
        <v>249</v>
      </c>
      <c r="AB7109" s="1" t="s">
        <v>12903</v>
      </c>
      <c r="AC7109" s="1" t="s">
        <v>12904</v>
      </c>
      <c r="AD7109" s="1" t="s">
        <v>12905</v>
      </c>
      <c r="AF7109" s="1" t="s">
        <v>12906</v>
      </c>
      <c r="AG7109" s="1" t="s">
        <v>11969</v>
      </c>
      <c r="AH7109" s="1" t="s">
        <v>12907</v>
      </c>
      <c r="AI7109" s="1" t="s">
        <v>249</v>
      </c>
      <c r="AP7109" s="1" t="s">
        <v>12930</v>
      </c>
      <c r="AQ7109" s="1" t="s">
        <v>12928</v>
      </c>
    </row>
    <row r="7110" spans="1:43">
      <c r="A7110" s="1">
        <v>7108</v>
      </c>
      <c r="B7110" s="1" t="s">
        <v>8634</v>
      </c>
      <c r="C7110" s="1" t="s">
        <v>11316</v>
      </c>
      <c r="E7110" s="1" t="s">
        <v>12896</v>
      </c>
      <c r="F7110" s="1" t="s">
        <v>4761</v>
      </c>
      <c r="G7110" s="1">
        <v>2017</v>
      </c>
      <c r="H7110" s="1" t="s">
        <v>48</v>
      </c>
      <c r="I7110" s="1" t="s">
        <v>713</v>
      </c>
      <c r="J7110" s="1" t="s">
        <v>12897</v>
      </c>
      <c r="K7110" s="1" t="s">
        <v>12898</v>
      </c>
      <c r="L7110" s="1" t="s">
        <v>12899</v>
      </c>
      <c r="U7110" s="1" t="s">
        <v>8653</v>
      </c>
      <c r="V7110" s="1" t="s">
        <v>12914</v>
      </c>
      <c r="X7110" s="1" t="s">
        <v>12901</v>
      </c>
      <c r="Y7110" s="1">
        <v>1999</v>
      </c>
      <c r="Z7110" s="1" t="s">
        <v>12915</v>
      </c>
      <c r="AA7110" s="1" t="s">
        <v>249</v>
      </c>
      <c r="AB7110" s="1" t="s">
        <v>12903</v>
      </c>
      <c r="AC7110" s="1" t="s">
        <v>12904</v>
      </c>
      <c r="AD7110" s="1" t="s">
        <v>12905</v>
      </c>
      <c r="AF7110" s="1" t="s">
        <v>12906</v>
      </c>
      <c r="AG7110" s="1" t="s">
        <v>11969</v>
      </c>
      <c r="AH7110" s="1" t="s">
        <v>12907</v>
      </c>
      <c r="AI7110" s="1" t="s">
        <v>249</v>
      </c>
      <c r="AP7110" s="1" t="s">
        <v>12931</v>
      </c>
      <c r="AQ7110" s="1" t="s">
        <v>12928</v>
      </c>
    </row>
    <row r="7111" spans="1:43">
      <c r="A7111" s="1">
        <v>7109</v>
      </c>
      <c r="B7111" s="1" t="s">
        <v>8634</v>
      </c>
      <c r="C7111" s="1" t="s">
        <v>11316</v>
      </c>
      <c r="E7111" s="1" t="s">
        <v>12896</v>
      </c>
      <c r="F7111" s="1" t="s">
        <v>4761</v>
      </c>
      <c r="G7111" s="1">
        <v>2017</v>
      </c>
      <c r="H7111" s="1" t="s">
        <v>48</v>
      </c>
      <c r="I7111" s="1" t="s">
        <v>713</v>
      </c>
      <c r="J7111" s="1" t="s">
        <v>12897</v>
      </c>
      <c r="K7111" s="1" t="s">
        <v>12898</v>
      </c>
      <c r="L7111" s="1" t="s">
        <v>12899</v>
      </c>
      <c r="U7111" s="1" t="s">
        <v>8653</v>
      </c>
      <c r="V7111" s="1" t="s">
        <v>12914</v>
      </c>
      <c r="X7111" s="1" t="s">
        <v>12901</v>
      </c>
      <c r="Y7111" s="1">
        <v>1999</v>
      </c>
      <c r="Z7111" s="1" t="s">
        <v>12916</v>
      </c>
      <c r="AA7111" s="1" t="s">
        <v>249</v>
      </c>
      <c r="AB7111" s="1" t="s">
        <v>12903</v>
      </c>
      <c r="AC7111" s="1" t="s">
        <v>12904</v>
      </c>
      <c r="AD7111" s="1" t="s">
        <v>12905</v>
      </c>
      <c r="AF7111" s="1" t="s">
        <v>12906</v>
      </c>
      <c r="AG7111" s="1" t="s">
        <v>11969</v>
      </c>
      <c r="AH7111" s="1" t="s">
        <v>12907</v>
      </c>
      <c r="AI7111" s="1" t="s">
        <v>249</v>
      </c>
      <c r="AP7111" s="1" t="s">
        <v>12932</v>
      </c>
      <c r="AQ7111" s="1" t="s">
        <v>12928</v>
      </c>
    </row>
    <row r="7112" spans="1:43">
      <c r="A7112" s="1">
        <v>7110</v>
      </c>
      <c r="B7112" s="1" t="s">
        <v>8634</v>
      </c>
      <c r="C7112" s="1" t="s">
        <v>11316</v>
      </c>
      <c r="E7112" s="1" t="s">
        <v>12896</v>
      </c>
      <c r="F7112" s="1" t="s">
        <v>4761</v>
      </c>
      <c r="G7112" s="1">
        <v>2017</v>
      </c>
      <c r="H7112" s="1" t="s">
        <v>48</v>
      </c>
      <c r="I7112" s="1" t="s">
        <v>713</v>
      </c>
      <c r="J7112" s="1" t="s">
        <v>12897</v>
      </c>
      <c r="K7112" s="1" t="s">
        <v>12898</v>
      </c>
      <c r="L7112" s="1" t="s">
        <v>12899</v>
      </c>
      <c r="U7112" s="1" t="s">
        <v>8653</v>
      </c>
      <c r="V7112" s="1" t="s">
        <v>12900</v>
      </c>
      <c r="X7112" s="1" t="s">
        <v>12901</v>
      </c>
      <c r="Y7112" s="1">
        <v>1999</v>
      </c>
      <c r="Z7112" s="1" t="s">
        <v>12902</v>
      </c>
      <c r="AA7112" s="1" t="s">
        <v>249</v>
      </c>
      <c r="AB7112" s="1" t="s">
        <v>12903</v>
      </c>
      <c r="AC7112" s="1" t="s">
        <v>12904</v>
      </c>
      <c r="AD7112" s="1" t="s">
        <v>12905</v>
      </c>
      <c r="AF7112" s="1" t="s">
        <v>12906</v>
      </c>
      <c r="AG7112" s="1" t="s">
        <v>11969</v>
      </c>
      <c r="AH7112" s="1" t="s">
        <v>12907</v>
      </c>
      <c r="AI7112" s="1" t="s">
        <v>249</v>
      </c>
      <c r="AP7112" s="1" t="s">
        <v>12933</v>
      </c>
      <c r="AQ7112" s="1" t="s">
        <v>12934</v>
      </c>
    </row>
    <row r="7113" spans="1:43">
      <c r="A7113" s="1">
        <v>7111</v>
      </c>
      <c r="B7113" s="1" t="s">
        <v>8634</v>
      </c>
      <c r="C7113" s="1" t="s">
        <v>11316</v>
      </c>
      <c r="E7113" s="1" t="s">
        <v>12896</v>
      </c>
      <c r="F7113" s="1" t="s">
        <v>4761</v>
      </c>
      <c r="G7113" s="1">
        <v>2017</v>
      </c>
      <c r="H7113" s="1" t="s">
        <v>48</v>
      </c>
      <c r="I7113" s="1" t="s">
        <v>713</v>
      </c>
      <c r="J7113" s="1" t="s">
        <v>12897</v>
      </c>
      <c r="K7113" s="1" t="s">
        <v>12898</v>
      </c>
      <c r="L7113" s="1" t="s">
        <v>12899</v>
      </c>
      <c r="U7113" s="1" t="s">
        <v>8653</v>
      </c>
      <c r="V7113" s="1" t="s">
        <v>12910</v>
      </c>
      <c r="X7113" s="1" t="s">
        <v>12901</v>
      </c>
      <c r="Y7113" s="1">
        <v>1999</v>
      </c>
      <c r="Z7113" s="1" t="s">
        <v>12911</v>
      </c>
      <c r="AA7113" s="1" t="s">
        <v>249</v>
      </c>
      <c r="AB7113" s="1" t="s">
        <v>12903</v>
      </c>
      <c r="AC7113" s="1" t="s">
        <v>12904</v>
      </c>
      <c r="AD7113" s="1" t="s">
        <v>12905</v>
      </c>
      <c r="AF7113" s="1" t="s">
        <v>12906</v>
      </c>
      <c r="AG7113" s="1" t="s">
        <v>11969</v>
      </c>
      <c r="AH7113" s="1" t="s">
        <v>12907</v>
      </c>
      <c r="AI7113" s="1" t="s">
        <v>249</v>
      </c>
      <c r="AP7113" s="1" t="s">
        <v>12935</v>
      </c>
      <c r="AQ7113" s="1" t="s">
        <v>12934</v>
      </c>
    </row>
    <row r="7114" spans="1:43">
      <c r="A7114" s="1">
        <v>7112</v>
      </c>
      <c r="B7114" s="1" t="s">
        <v>8634</v>
      </c>
      <c r="C7114" s="1" t="s">
        <v>11316</v>
      </c>
      <c r="E7114" s="1" t="s">
        <v>12896</v>
      </c>
      <c r="F7114" s="1" t="s">
        <v>4761</v>
      </c>
      <c r="G7114" s="1">
        <v>2017</v>
      </c>
      <c r="H7114" s="1" t="s">
        <v>48</v>
      </c>
      <c r="I7114" s="1" t="s">
        <v>713</v>
      </c>
      <c r="J7114" s="1" t="s">
        <v>12897</v>
      </c>
      <c r="K7114" s="1" t="s">
        <v>12898</v>
      </c>
      <c r="L7114" s="1" t="s">
        <v>12899</v>
      </c>
      <c r="U7114" s="1" t="s">
        <v>8653</v>
      </c>
      <c r="V7114" s="1" t="s">
        <v>12910</v>
      </c>
      <c r="X7114" s="1" t="s">
        <v>12901</v>
      </c>
      <c r="Y7114" s="1">
        <v>1999</v>
      </c>
      <c r="Z7114" s="1" t="s">
        <v>12912</v>
      </c>
      <c r="AA7114" s="1" t="s">
        <v>249</v>
      </c>
      <c r="AB7114" s="1" t="s">
        <v>12903</v>
      </c>
      <c r="AC7114" s="1" t="s">
        <v>12904</v>
      </c>
      <c r="AD7114" s="1" t="s">
        <v>12905</v>
      </c>
      <c r="AF7114" s="1" t="s">
        <v>12906</v>
      </c>
      <c r="AG7114" s="1" t="s">
        <v>11969</v>
      </c>
      <c r="AH7114" s="1" t="s">
        <v>12907</v>
      </c>
      <c r="AI7114" s="1" t="s">
        <v>249</v>
      </c>
      <c r="AP7114" s="1" t="s">
        <v>12936</v>
      </c>
      <c r="AQ7114" s="1" t="s">
        <v>12934</v>
      </c>
    </row>
    <row r="7115" spans="1:43">
      <c r="A7115" s="1">
        <v>7113</v>
      </c>
      <c r="B7115" s="1" t="s">
        <v>8634</v>
      </c>
      <c r="C7115" s="1" t="s">
        <v>11316</v>
      </c>
      <c r="E7115" s="1" t="s">
        <v>12896</v>
      </c>
      <c r="F7115" s="1" t="s">
        <v>4761</v>
      </c>
      <c r="G7115" s="1">
        <v>2017</v>
      </c>
      <c r="H7115" s="1" t="s">
        <v>48</v>
      </c>
      <c r="I7115" s="1" t="s">
        <v>713</v>
      </c>
      <c r="J7115" s="1" t="s">
        <v>12897</v>
      </c>
      <c r="K7115" s="1" t="s">
        <v>12898</v>
      </c>
      <c r="L7115" s="1" t="s">
        <v>12899</v>
      </c>
      <c r="U7115" s="1" t="s">
        <v>8653</v>
      </c>
      <c r="V7115" s="1" t="s">
        <v>12914</v>
      </c>
      <c r="X7115" s="1" t="s">
        <v>12901</v>
      </c>
      <c r="Y7115" s="1">
        <v>1999</v>
      </c>
      <c r="Z7115" s="1" t="s">
        <v>12915</v>
      </c>
      <c r="AA7115" s="1" t="s">
        <v>249</v>
      </c>
      <c r="AB7115" s="1" t="s">
        <v>12903</v>
      </c>
      <c r="AC7115" s="1" t="s">
        <v>12904</v>
      </c>
      <c r="AD7115" s="1" t="s">
        <v>12905</v>
      </c>
      <c r="AF7115" s="1" t="s">
        <v>12906</v>
      </c>
      <c r="AG7115" s="1" t="s">
        <v>11969</v>
      </c>
      <c r="AH7115" s="1" t="s">
        <v>12907</v>
      </c>
      <c r="AI7115" s="1" t="s">
        <v>249</v>
      </c>
      <c r="AP7115" s="1" t="s">
        <v>12937</v>
      </c>
      <c r="AQ7115" s="1" t="s">
        <v>12934</v>
      </c>
    </row>
    <row r="7116" spans="1:43">
      <c r="A7116" s="1">
        <v>7114</v>
      </c>
      <c r="B7116" s="1" t="s">
        <v>8634</v>
      </c>
      <c r="C7116" s="1" t="s">
        <v>11316</v>
      </c>
      <c r="E7116" s="1" t="s">
        <v>12896</v>
      </c>
      <c r="F7116" s="1" t="s">
        <v>4761</v>
      </c>
      <c r="G7116" s="1">
        <v>2017</v>
      </c>
      <c r="H7116" s="1" t="s">
        <v>48</v>
      </c>
      <c r="I7116" s="1" t="s">
        <v>713</v>
      </c>
      <c r="J7116" s="1" t="s">
        <v>12897</v>
      </c>
      <c r="K7116" s="1" t="s">
        <v>12898</v>
      </c>
      <c r="L7116" s="1" t="s">
        <v>12899</v>
      </c>
      <c r="U7116" s="1" t="s">
        <v>8653</v>
      </c>
      <c r="V7116" s="1" t="s">
        <v>12914</v>
      </c>
      <c r="X7116" s="1" t="s">
        <v>12901</v>
      </c>
      <c r="Y7116" s="1">
        <v>1999</v>
      </c>
      <c r="Z7116" s="1" t="s">
        <v>12916</v>
      </c>
      <c r="AA7116" s="1" t="s">
        <v>249</v>
      </c>
      <c r="AB7116" s="1" t="s">
        <v>12903</v>
      </c>
      <c r="AC7116" s="1" t="s">
        <v>12904</v>
      </c>
      <c r="AD7116" s="1" t="s">
        <v>12905</v>
      </c>
      <c r="AF7116" s="1" t="s">
        <v>12906</v>
      </c>
      <c r="AG7116" s="1" t="s">
        <v>11969</v>
      </c>
      <c r="AH7116" s="1" t="s">
        <v>12907</v>
      </c>
      <c r="AI7116" s="1" t="s">
        <v>249</v>
      </c>
      <c r="AP7116" s="1" t="s">
        <v>12938</v>
      </c>
      <c r="AQ7116" s="1" t="s">
        <v>12934</v>
      </c>
    </row>
    <row r="7117" spans="1:43">
      <c r="A7117" s="1">
        <v>7115</v>
      </c>
      <c r="B7117" s="1" t="s">
        <v>8634</v>
      </c>
      <c r="C7117" s="1" t="s">
        <v>11316</v>
      </c>
      <c r="E7117" s="1" t="s">
        <v>12896</v>
      </c>
      <c r="F7117" s="1" t="s">
        <v>4761</v>
      </c>
      <c r="G7117" s="1">
        <v>2017</v>
      </c>
      <c r="H7117" s="1" t="s">
        <v>48</v>
      </c>
      <c r="I7117" s="1" t="s">
        <v>713</v>
      </c>
      <c r="J7117" s="1" t="s">
        <v>12897</v>
      </c>
      <c r="K7117" s="1" t="s">
        <v>12898</v>
      </c>
      <c r="L7117" s="1" t="s">
        <v>12899</v>
      </c>
      <c r="U7117" s="1" t="s">
        <v>8653</v>
      </c>
      <c r="V7117" s="1" t="s">
        <v>12900</v>
      </c>
      <c r="X7117" s="1" t="s">
        <v>12901</v>
      </c>
      <c r="Y7117" s="1">
        <v>1999</v>
      </c>
      <c r="Z7117" s="1" t="s">
        <v>12902</v>
      </c>
      <c r="AA7117" s="1" t="s">
        <v>249</v>
      </c>
      <c r="AB7117" s="1" t="s">
        <v>12903</v>
      </c>
      <c r="AC7117" s="1" t="s">
        <v>12904</v>
      </c>
      <c r="AD7117" s="1" t="s">
        <v>12905</v>
      </c>
      <c r="AF7117" s="1" t="s">
        <v>12906</v>
      </c>
      <c r="AG7117" s="1" t="s">
        <v>11969</v>
      </c>
      <c r="AH7117" s="1" t="s">
        <v>12907</v>
      </c>
      <c r="AI7117" s="1" t="s">
        <v>249</v>
      </c>
      <c r="AP7117" s="1" t="s">
        <v>12919</v>
      </c>
      <c r="AQ7117" s="1" t="s">
        <v>12939</v>
      </c>
    </row>
    <row r="7118" spans="1:43">
      <c r="A7118" s="1">
        <v>7116</v>
      </c>
      <c r="B7118" s="1" t="s">
        <v>8634</v>
      </c>
      <c r="C7118" s="1" t="s">
        <v>11316</v>
      </c>
      <c r="E7118" s="1" t="s">
        <v>12896</v>
      </c>
      <c r="F7118" s="1" t="s">
        <v>4761</v>
      </c>
      <c r="G7118" s="1">
        <v>2017</v>
      </c>
      <c r="H7118" s="1" t="s">
        <v>48</v>
      </c>
      <c r="I7118" s="1" t="s">
        <v>713</v>
      </c>
      <c r="J7118" s="1" t="s">
        <v>12897</v>
      </c>
      <c r="K7118" s="1" t="s">
        <v>12898</v>
      </c>
      <c r="L7118" s="1" t="s">
        <v>12899</v>
      </c>
      <c r="U7118" s="1" t="s">
        <v>8653</v>
      </c>
      <c r="V7118" s="1" t="s">
        <v>12910</v>
      </c>
      <c r="X7118" s="1" t="s">
        <v>12901</v>
      </c>
      <c r="Y7118" s="1">
        <v>1999</v>
      </c>
      <c r="Z7118" s="1" t="s">
        <v>12911</v>
      </c>
      <c r="AA7118" s="1" t="s">
        <v>249</v>
      </c>
      <c r="AB7118" s="1" t="s">
        <v>12903</v>
      </c>
      <c r="AC7118" s="1" t="s">
        <v>12904</v>
      </c>
      <c r="AD7118" s="1" t="s">
        <v>12905</v>
      </c>
      <c r="AF7118" s="1" t="s">
        <v>12906</v>
      </c>
      <c r="AG7118" s="1" t="s">
        <v>11969</v>
      </c>
      <c r="AH7118" s="1" t="s">
        <v>12907</v>
      </c>
      <c r="AI7118" s="1" t="s">
        <v>249</v>
      </c>
      <c r="AP7118" s="1" t="s">
        <v>12940</v>
      </c>
      <c r="AQ7118" s="1" t="s">
        <v>12939</v>
      </c>
    </row>
    <row r="7119" spans="1:43">
      <c r="A7119" s="1">
        <v>7117</v>
      </c>
      <c r="B7119" s="1" t="s">
        <v>8634</v>
      </c>
      <c r="C7119" s="1" t="s">
        <v>11316</v>
      </c>
      <c r="E7119" s="1" t="s">
        <v>12896</v>
      </c>
      <c r="F7119" s="1" t="s">
        <v>4761</v>
      </c>
      <c r="G7119" s="1">
        <v>2017</v>
      </c>
      <c r="H7119" s="1" t="s">
        <v>48</v>
      </c>
      <c r="I7119" s="1" t="s">
        <v>713</v>
      </c>
      <c r="J7119" s="1" t="s">
        <v>12897</v>
      </c>
      <c r="K7119" s="1" t="s">
        <v>12898</v>
      </c>
      <c r="L7119" s="1" t="s">
        <v>12899</v>
      </c>
      <c r="U7119" s="1" t="s">
        <v>8653</v>
      </c>
      <c r="V7119" s="1" t="s">
        <v>12910</v>
      </c>
      <c r="X7119" s="1" t="s">
        <v>12901</v>
      </c>
      <c r="Y7119" s="1">
        <v>1999</v>
      </c>
      <c r="Z7119" s="1" t="s">
        <v>12912</v>
      </c>
      <c r="AA7119" s="1" t="s">
        <v>249</v>
      </c>
      <c r="AB7119" s="1" t="s">
        <v>12903</v>
      </c>
      <c r="AC7119" s="1" t="s">
        <v>12904</v>
      </c>
      <c r="AD7119" s="1" t="s">
        <v>12905</v>
      </c>
      <c r="AF7119" s="1" t="s">
        <v>12906</v>
      </c>
      <c r="AG7119" s="1" t="s">
        <v>11969</v>
      </c>
      <c r="AH7119" s="1" t="s">
        <v>12907</v>
      </c>
      <c r="AI7119" s="1" t="s">
        <v>249</v>
      </c>
      <c r="AP7119" s="1" t="s">
        <v>12941</v>
      </c>
      <c r="AQ7119" s="1" t="s">
        <v>12939</v>
      </c>
    </row>
    <row r="7120" spans="1:43">
      <c r="A7120" s="1">
        <v>7118</v>
      </c>
      <c r="B7120" s="1" t="s">
        <v>8634</v>
      </c>
      <c r="C7120" s="1" t="s">
        <v>11316</v>
      </c>
      <c r="E7120" s="1" t="s">
        <v>12896</v>
      </c>
      <c r="F7120" s="1" t="s">
        <v>4761</v>
      </c>
      <c r="G7120" s="1">
        <v>2017</v>
      </c>
      <c r="H7120" s="1" t="s">
        <v>48</v>
      </c>
      <c r="I7120" s="1" t="s">
        <v>713</v>
      </c>
      <c r="J7120" s="1" t="s">
        <v>12897</v>
      </c>
      <c r="K7120" s="1" t="s">
        <v>12898</v>
      </c>
      <c r="L7120" s="1" t="s">
        <v>12899</v>
      </c>
      <c r="U7120" s="1" t="s">
        <v>8653</v>
      </c>
      <c r="V7120" s="1" t="s">
        <v>12914</v>
      </c>
      <c r="X7120" s="1" t="s">
        <v>12901</v>
      </c>
      <c r="Y7120" s="1">
        <v>1999</v>
      </c>
      <c r="Z7120" s="1" t="s">
        <v>12915</v>
      </c>
      <c r="AA7120" s="1" t="s">
        <v>249</v>
      </c>
      <c r="AB7120" s="1" t="s">
        <v>12903</v>
      </c>
      <c r="AC7120" s="1" t="s">
        <v>12904</v>
      </c>
      <c r="AD7120" s="1" t="s">
        <v>12905</v>
      </c>
      <c r="AF7120" s="1" t="s">
        <v>12906</v>
      </c>
      <c r="AG7120" s="1" t="s">
        <v>11969</v>
      </c>
      <c r="AH7120" s="1" t="s">
        <v>12907</v>
      </c>
      <c r="AI7120" s="1" t="s">
        <v>249</v>
      </c>
      <c r="AP7120" s="1" t="s">
        <v>12942</v>
      </c>
      <c r="AQ7120" s="1" t="s">
        <v>12939</v>
      </c>
    </row>
    <row r="7121" spans="1:43">
      <c r="A7121" s="1">
        <v>7119</v>
      </c>
      <c r="B7121" s="1" t="s">
        <v>8634</v>
      </c>
      <c r="C7121" s="1" t="s">
        <v>11316</v>
      </c>
      <c r="E7121" s="1" t="s">
        <v>12896</v>
      </c>
      <c r="F7121" s="1" t="s">
        <v>4761</v>
      </c>
      <c r="G7121" s="1">
        <v>2017</v>
      </c>
      <c r="H7121" s="1" t="s">
        <v>48</v>
      </c>
      <c r="I7121" s="1" t="s">
        <v>713</v>
      </c>
      <c r="J7121" s="1" t="s">
        <v>12897</v>
      </c>
      <c r="K7121" s="1" t="s">
        <v>12898</v>
      </c>
      <c r="L7121" s="1" t="s">
        <v>12899</v>
      </c>
      <c r="U7121" s="1" t="s">
        <v>8653</v>
      </c>
      <c r="V7121" s="1" t="s">
        <v>12914</v>
      </c>
      <c r="X7121" s="1" t="s">
        <v>12901</v>
      </c>
      <c r="Y7121" s="1">
        <v>1999</v>
      </c>
      <c r="Z7121" s="1" t="s">
        <v>12916</v>
      </c>
      <c r="AA7121" s="1" t="s">
        <v>249</v>
      </c>
      <c r="AB7121" s="1" t="s">
        <v>12903</v>
      </c>
      <c r="AC7121" s="1" t="s">
        <v>12904</v>
      </c>
      <c r="AD7121" s="1" t="s">
        <v>12905</v>
      </c>
      <c r="AF7121" s="1" t="s">
        <v>12906</v>
      </c>
      <c r="AG7121" s="1" t="s">
        <v>11969</v>
      </c>
      <c r="AH7121" s="1" t="s">
        <v>12907</v>
      </c>
      <c r="AI7121" s="1" t="s">
        <v>249</v>
      </c>
      <c r="AP7121" s="1" t="s">
        <v>12943</v>
      </c>
      <c r="AQ7121" s="1" t="s">
        <v>12939</v>
      </c>
    </row>
    <row r="7122" spans="1:43">
      <c r="A7122" s="1">
        <v>7120</v>
      </c>
      <c r="B7122" s="1" t="s">
        <v>8634</v>
      </c>
      <c r="C7122" s="1" t="s">
        <v>11316</v>
      </c>
      <c r="E7122" s="1" t="s">
        <v>12896</v>
      </c>
      <c r="F7122" s="1" t="s">
        <v>4761</v>
      </c>
      <c r="G7122" s="1">
        <v>2017</v>
      </c>
      <c r="H7122" s="1" t="s">
        <v>48</v>
      </c>
      <c r="I7122" s="1" t="s">
        <v>713</v>
      </c>
      <c r="J7122" s="1" t="s">
        <v>12897</v>
      </c>
      <c r="K7122" s="1" t="s">
        <v>12898</v>
      </c>
      <c r="L7122" s="1" t="s">
        <v>12899</v>
      </c>
      <c r="U7122" s="1" t="s">
        <v>8653</v>
      </c>
      <c r="V7122" s="1" t="s">
        <v>12900</v>
      </c>
      <c r="X7122" s="1" t="s">
        <v>12901</v>
      </c>
      <c r="Y7122" s="1">
        <v>1999</v>
      </c>
      <c r="Z7122" s="1" t="s">
        <v>12902</v>
      </c>
      <c r="AA7122" s="1" t="s">
        <v>249</v>
      </c>
      <c r="AB7122" s="1" t="s">
        <v>12903</v>
      </c>
      <c r="AC7122" s="1" t="s">
        <v>12904</v>
      </c>
      <c r="AD7122" s="1" t="s">
        <v>12905</v>
      </c>
      <c r="AF7122" s="1" t="s">
        <v>12906</v>
      </c>
      <c r="AG7122" s="1" t="s">
        <v>11969</v>
      </c>
      <c r="AH7122" s="1" t="s">
        <v>12907</v>
      </c>
      <c r="AI7122" s="1" t="s">
        <v>249</v>
      </c>
      <c r="AP7122" s="1" t="s">
        <v>12944</v>
      </c>
      <c r="AQ7122" s="1" t="s">
        <v>12945</v>
      </c>
    </row>
    <row r="7123" spans="1:43">
      <c r="A7123" s="1">
        <v>7121</v>
      </c>
      <c r="B7123" s="1" t="s">
        <v>8634</v>
      </c>
      <c r="C7123" s="1" t="s">
        <v>11316</v>
      </c>
      <c r="E7123" s="1" t="s">
        <v>12896</v>
      </c>
      <c r="F7123" s="1" t="s">
        <v>4761</v>
      </c>
      <c r="G7123" s="1">
        <v>2017</v>
      </c>
      <c r="H7123" s="1" t="s">
        <v>48</v>
      </c>
      <c r="I7123" s="1" t="s">
        <v>713</v>
      </c>
      <c r="J7123" s="1" t="s">
        <v>12897</v>
      </c>
      <c r="K7123" s="1" t="s">
        <v>12898</v>
      </c>
      <c r="L7123" s="1" t="s">
        <v>12899</v>
      </c>
      <c r="U7123" s="1" t="s">
        <v>8653</v>
      </c>
      <c r="V7123" s="1" t="s">
        <v>12910</v>
      </c>
      <c r="X7123" s="1" t="s">
        <v>12901</v>
      </c>
      <c r="Y7123" s="1">
        <v>1999</v>
      </c>
      <c r="Z7123" s="1" t="s">
        <v>12911</v>
      </c>
      <c r="AA7123" s="1" t="s">
        <v>249</v>
      </c>
      <c r="AB7123" s="1" t="s">
        <v>12903</v>
      </c>
      <c r="AC7123" s="1" t="s">
        <v>12904</v>
      </c>
      <c r="AD7123" s="1" t="s">
        <v>12905</v>
      </c>
      <c r="AF7123" s="1" t="s">
        <v>12906</v>
      </c>
      <c r="AG7123" s="1" t="s">
        <v>11969</v>
      </c>
      <c r="AH7123" s="1" t="s">
        <v>12907</v>
      </c>
      <c r="AI7123" s="1" t="s">
        <v>249</v>
      </c>
      <c r="AP7123" s="1" t="s">
        <v>12946</v>
      </c>
      <c r="AQ7123" s="1" t="s">
        <v>12945</v>
      </c>
    </row>
    <row r="7124" spans="1:43">
      <c r="A7124" s="1">
        <v>7122</v>
      </c>
      <c r="B7124" s="1" t="s">
        <v>8634</v>
      </c>
      <c r="C7124" s="1" t="s">
        <v>11316</v>
      </c>
      <c r="E7124" s="1" t="s">
        <v>12896</v>
      </c>
      <c r="F7124" s="1" t="s">
        <v>4761</v>
      </c>
      <c r="G7124" s="1">
        <v>2017</v>
      </c>
      <c r="H7124" s="1" t="s">
        <v>48</v>
      </c>
      <c r="I7124" s="1" t="s">
        <v>713</v>
      </c>
      <c r="J7124" s="1" t="s">
        <v>12897</v>
      </c>
      <c r="K7124" s="1" t="s">
        <v>12898</v>
      </c>
      <c r="L7124" s="1" t="s">
        <v>12899</v>
      </c>
      <c r="U7124" s="1" t="s">
        <v>8653</v>
      </c>
      <c r="V7124" s="1" t="s">
        <v>12910</v>
      </c>
      <c r="X7124" s="1" t="s">
        <v>12901</v>
      </c>
      <c r="Y7124" s="1">
        <v>1999</v>
      </c>
      <c r="Z7124" s="1" t="s">
        <v>12912</v>
      </c>
      <c r="AA7124" s="1" t="s">
        <v>249</v>
      </c>
      <c r="AB7124" s="1" t="s">
        <v>12903</v>
      </c>
      <c r="AC7124" s="1" t="s">
        <v>12904</v>
      </c>
      <c r="AD7124" s="1" t="s">
        <v>12905</v>
      </c>
      <c r="AF7124" s="1" t="s">
        <v>12906</v>
      </c>
      <c r="AG7124" s="1" t="s">
        <v>11969</v>
      </c>
      <c r="AH7124" s="1" t="s">
        <v>12907</v>
      </c>
      <c r="AI7124" s="1" t="s">
        <v>249</v>
      </c>
      <c r="AP7124" s="1" t="s">
        <v>12947</v>
      </c>
      <c r="AQ7124" s="1" t="s">
        <v>12945</v>
      </c>
    </row>
    <row r="7125" spans="1:43">
      <c r="A7125" s="1">
        <v>7123</v>
      </c>
      <c r="B7125" s="1" t="s">
        <v>8634</v>
      </c>
      <c r="C7125" s="1" t="s">
        <v>11316</v>
      </c>
      <c r="E7125" s="1" t="s">
        <v>12896</v>
      </c>
      <c r="F7125" s="1" t="s">
        <v>4761</v>
      </c>
      <c r="G7125" s="1">
        <v>2017</v>
      </c>
      <c r="H7125" s="1" t="s">
        <v>48</v>
      </c>
      <c r="I7125" s="1" t="s">
        <v>713</v>
      </c>
      <c r="J7125" s="1" t="s">
        <v>12897</v>
      </c>
      <c r="K7125" s="1" t="s">
        <v>12898</v>
      </c>
      <c r="L7125" s="1" t="s">
        <v>12899</v>
      </c>
      <c r="U7125" s="1" t="s">
        <v>8653</v>
      </c>
      <c r="V7125" s="1" t="s">
        <v>12914</v>
      </c>
      <c r="X7125" s="1" t="s">
        <v>12901</v>
      </c>
      <c r="Y7125" s="1">
        <v>1999</v>
      </c>
      <c r="Z7125" s="1" t="s">
        <v>12915</v>
      </c>
      <c r="AA7125" s="1" t="s">
        <v>249</v>
      </c>
      <c r="AB7125" s="1" t="s">
        <v>12903</v>
      </c>
      <c r="AC7125" s="1" t="s">
        <v>12904</v>
      </c>
      <c r="AD7125" s="1" t="s">
        <v>12905</v>
      </c>
      <c r="AF7125" s="1" t="s">
        <v>12906</v>
      </c>
      <c r="AG7125" s="1" t="s">
        <v>11969</v>
      </c>
      <c r="AH7125" s="1" t="s">
        <v>12907</v>
      </c>
      <c r="AI7125" s="1" t="s">
        <v>249</v>
      </c>
      <c r="AP7125" s="1" t="s">
        <v>12948</v>
      </c>
      <c r="AQ7125" s="1" t="s">
        <v>12945</v>
      </c>
    </row>
    <row r="7126" spans="1:43">
      <c r="A7126" s="1">
        <v>7124</v>
      </c>
      <c r="B7126" s="1" t="s">
        <v>8634</v>
      </c>
      <c r="C7126" s="1" t="s">
        <v>11316</v>
      </c>
      <c r="E7126" s="1" t="s">
        <v>12896</v>
      </c>
      <c r="F7126" s="1" t="s">
        <v>4761</v>
      </c>
      <c r="G7126" s="1">
        <v>2017</v>
      </c>
      <c r="H7126" s="1" t="s">
        <v>48</v>
      </c>
      <c r="I7126" s="1" t="s">
        <v>713</v>
      </c>
      <c r="J7126" s="1" t="s">
        <v>12897</v>
      </c>
      <c r="K7126" s="1" t="s">
        <v>12898</v>
      </c>
      <c r="L7126" s="1" t="s">
        <v>12899</v>
      </c>
      <c r="U7126" s="1" t="s">
        <v>8653</v>
      </c>
      <c r="V7126" s="1" t="s">
        <v>12914</v>
      </c>
      <c r="X7126" s="1" t="s">
        <v>12901</v>
      </c>
      <c r="Y7126" s="1">
        <v>1999</v>
      </c>
      <c r="Z7126" s="1" t="s">
        <v>12916</v>
      </c>
      <c r="AA7126" s="1" t="s">
        <v>249</v>
      </c>
      <c r="AB7126" s="1" t="s">
        <v>12903</v>
      </c>
      <c r="AC7126" s="1" t="s">
        <v>12904</v>
      </c>
      <c r="AD7126" s="1" t="s">
        <v>12905</v>
      </c>
      <c r="AF7126" s="1" t="s">
        <v>12906</v>
      </c>
      <c r="AG7126" s="1" t="s">
        <v>11969</v>
      </c>
      <c r="AH7126" s="1" t="s">
        <v>12907</v>
      </c>
      <c r="AI7126" s="1" t="s">
        <v>249</v>
      </c>
      <c r="AP7126" s="1" t="s">
        <v>12949</v>
      </c>
      <c r="AQ7126" s="1" t="s">
        <v>12945</v>
      </c>
    </row>
    <row r="7127" spans="1:43">
      <c r="A7127" s="1">
        <v>7125</v>
      </c>
      <c r="B7127" s="1" t="s">
        <v>8634</v>
      </c>
      <c r="C7127" s="1" t="s">
        <v>11316</v>
      </c>
      <c r="E7127" s="1" t="s">
        <v>12896</v>
      </c>
      <c r="F7127" s="1" t="s">
        <v>4761</v>
      </c>
      <c r="G7127" s="1">
        <v>2017</v>
      </c>
      <c r="H7127" s="1" t="s">
        <v>48</v>
      </c>
      <c r="I7127" s="1" t="s">
        <v>713</v>
      </c>
      <c r="J7127" s="1" t="s">
        <v>12897</v>
      </c>
      <c r="K7127" s="1" t="s">
        <v>12898</v>
      </c>
      <c r="L7127" s="1" t="s">
        <v>12899</v>
      </c>
      <c r="U7127" s="1" t="s">
        <v>8653</v>
      </c>
      <c r="V7127" s="1" t="s">
        <v>12900</v>
      </c>
      <c r="X7127" s="1" t="s">
        <v>12901</v>
      </c>
      <c r="Y7127" s="1">
        <v>1999</v>
      </c>
      <c r="Z7127" s="1" t="s">
        <v>12902</v>
      </c>
      <c r="AA7127" s="1" t="s">
        <v>249</v>
      </c>
      <c r="AB7127" s="1" t="s">
        <v>12903</v>
      </c>
      <c r="AC7127" s="1" t="s">
        <v>12904</v>
      </c>
      <c r="AD7127" s="1" t="s">
        <v>12905</v>
      </c>
      <c r="AF7127" s="1" t="s">
        <v>12906</v>
      </c>
      <c r="AG7127" s="1" t="s">
        <v>11969</v>
      </c>
      <c r="AH7127" s="1" t="s">
        <v>12907</v>
      </c>
      <c r="AI7127" s="1" t="s">
        <v>249</v>
      </c>
      <c r="AP7127" s="1" t="s">
        <v>5358</v>
      </c>
      <c r="AQ7127" s="1" t="s">
        <v>12950</v>
      </c>
    </row>
    <row r="7128" spans="1:43">
      <c r="A7128" s="1">
        <v>7126</v>
      </c>
      <c r="B7128" s="1" t="s">
        <v>8634</v>
      </c>
      <c r="C7128" s="1" t="s">
        <v>11316</v>
      </c>
      <c r="E7128" s="1" t="s">
        <v>12896</v>
      </c>
      <c r="F7128" s="1" t="s">
        <v>4761</v>
      </c>
      <c r="G7128" s="1">
        <v>2017</v>
      </c>
      <c r="H7128" s="1" t="s">
        <v>48</v>
      </c>
      <c r="I7128" s="1" t="s">
        <v>713</v>
      </c>
      <c r="J7128" s="1" t="s">
        <v>12897</v>
      </c>
      <c r="K7128" s="1" t="s">
        <v>12898</v>
      </c>
      <c r="L7128" s="1" t="s">
        <v>12899</v>
      </c>
      <c r="U7128" s="1" t="s">
        <v>8653</v>
      </c>
      <c r="V7128" s="1" t="s">
        <v>12910</v>
      </c>
      <c r="X7128" s="1" t="s">
        <v>12901</v>
      </c>
      <c r="Y7128" s="1">
        <v>1999</v>
      </c>
      <c r="Z7128" s="1" t="s">
        <v>12911</v>
      </c>
      <c r="AA7128" s="1" t="s">
        <v>249</v>
      </c>
      <c r="AB7128" s="1" t="s">
        <v>12903</v>
      </c>
      <c r="AC7128" s="1" t="s">
        <v>12904</v>
      </c>
      <c r="AD7128" s="1" t="s">
        <v>12905</v>
      </c>
      <c r="AF7128" s="1" t="s">
        <v>12906</v>
      </c>
      <c r="AG7128" s="1" t="s">
        <v>11969</v>
      </c>
      <c r="AH7128" s="1" t="s">
        <v>12907</v>
      </c>
      <c r="AI7128" s="1" t="s">
        <v>249</v>
      </c>
      <c r="AP7128" s="1" t="s">
        <v>12951</v>
      </c>
      <c r="AQ7128" s="1" t="s">
        <v>12950</v>
      </c>
    </row>
    <row r="7129" spans="1:43">
      <c r="A7129" s="1">
        <v>7127</v>
      </c>
      <c r="B7129" s="1" t="s">
        <v>8634</v>
      </c>
      <c r="C7129" s="1" t="s">
        <v>11316</v>
      </c>
      <c r="E7129" s="1" t="s">
        <v>12896</v>
      </c>
      <c r="F7129" s="1" t="s">
        <v>4761</v>
      </c>
      <c r="G7129" s="1">
        <v>2017</v>
      </c>
      <c r="H7129" s="1" t="s">
        <v>48</v>
      </c>
      <c r="I7129" s="1" t="s">
        <v>713</v>
      </c>
      <c r="J7129" s="1" t="s">
        <v>12897</v>
      </c>
      <c r="K7129" s="1" t="s">
        <v>12898</v>
      </c>
      <c r="L7129" s="1" t="s">
        <v>12899</v>
      </c>
      <c r="U7129" s="1" t="s">
        <v>8653</v>
      </c>
      <c r="V7129" s="1" t="s">
        <v>12910</v>
      </c>
      <c r="X7129" s="1" t="s">
        <v>12901</v>
      </c>
      <c r="Y7129" s="1">
        <v>1999</v>
      </c>
      <c r="Z7129" s="1" t="s">
        <v>12912</v>
      </c>
      <c r="AA7129" s="1" t="s">
        <v>249</v>
      </c>
      <c r="AB7129" s="1" t="s">
        <v>12903</v>
      </c>
      <c r="AC7129" s="1" t="s">
        <v>12904</v>
      </c>
      <c r="AD7129" s="1" t="s">
        <v>12905</v>
      </c>
      <c r="AF7129" s="1" t="s">
        <v>12906</v>
      </c>
      <c r="AG7129" s="1" t="s">
        <v>11969</v>
      </c>
      <c r="AH7129" s="1" t="s">
        <v>12907</v>
      </c>
      <c r="AI7129" s="1" t="s">
        <v>249</v>
      </c>
      <c r="AP7129" s="1" t="s">
        <v>12952</v>
      </c>
      <c r="AQ7129" s="1" t="s">
        <v>12950</v>
      </c>
    </row>
    <row r="7130" spans="1:43">
      <c r="A7130" s="1">
        <v>7128</v>
      </c>
      <c r="B7130" s="1" t="s">
        <v>8634</v>
      </c>
      <c r="C7130" s="1" t="s">
        <v>11316</v>
      </c>
      <c r="E7130" s="1" t="s">
        <v>12896</v>
      </c>
      <c r="F7130" s="1" t="s">
        <v>4761</v>
      </c>
      <c r="G7130" s="1">
        <v>2017</v>
      </c>
      <c r="H7130" s="1" t="s">
        <v>48</v>
      </c>
      <c r="I7130" s="1" t="s">
        <v>713</v>
      </c>
      <c r="J7130" s="1" t="s">
        <v>12897</v>
      </c>
      <c r="K7130" s="1" t="s">
        <v>12898</v>
      </c>
      <c r="L7130" s="1" t="s">
        <v>12899</v>
      </c>
      <c r="U7130" s="1" t="s">
        <v>8653</v>
      </c>
      <c r="V7130" s="1" t="s">
        <v>12914</v>
      </c>
      <c r="X7130" s="1" t="s">
        <v>12901</v>
      </c>
      <c r="Y7130" s="1">
        <v>1999</v>
      </c>
      <c r="Z7130" s="1" t="s">
        <v>12915</v>
      </c>
      <c r="AA7130" s="1" t="s">
        <v>249</v>
      </c>
      <c r="AB7130" s="1" t="s">
        <v>12903</v>
      </c>
      <c r="AC7130" s="1" t="s">
        <v>12904</v>
      </c>
      <c r="AD7130" s="1" t="s">
        <v>12905</v>
      </c>
      <c r="AF7130" s="1" t="s">
        <v>12906</v>
      </c>
      <c r="AG7130" s="1" t="s">
        <v>11969</v>
      </c>
      <c r="AH7130" s="1" t="s">
        <v>12907</v>
      </c>
      <c r="AI7130" s="1" t="s">
        <v>249</v>
      </c>
      <c r="AP7130" s="1" t="s">
        <v>12953</v>
      </c>
      <c r="AQ7130" s="1" t="s">
        <v>12950</v>
      </c>
    </row>
    <row r="7131" spans="1:43">
      <c r="A7131" s="1">
        <v>7129</v>
      </c>
      <c r="B7131" s="1" t="s">
        <v>8634</v>
      </c>
      <c r="C7131" s="1" t="s">
        <v>11316</v>
      </c>
      <c r="E7131" s="1" t="s">
        <v>12896</v>
      </c>
      <c r="F7131" s="1" t="s">
        <v>4761</v>
      </c>
      <c r="G7131" s="1">
        <v>2017</v>
      </c>
      <c r="H7131" s="1" t="s">
        <v>48</v>
      </c>
      <c r="I7131" s="1" t="s">
        <v>713</v>
      </c>
      <c r="J7131" s="1" t="s">
        <v>12897</v>
      </c>
      <c r="K7131" s="1" t="s">
        <v>12898</v>
      </c>
      <c r="L7131" s="1" t="s">
        <v>12899</v>
      </c>
      <c r="U7131" s="1" t="s">
        <v>8653</v>
      </c>
      <c r="V7131" s="1" t="s">
        <v>12914</v>
      </c>
      <c r="X7131" s="1" t="s">
        <v>12901</v>
      </c>
      <c r="Y7131" s="1">
        <v>1999</v>
      </c>
      <c r="Z7131" s="1" t="s">
        <v>12916</v>
      </c>
      <c r="AA7131" s="1" t="s">
        <v>249</v>
      </c>
      <c r="AB7131" s="1" t="s">
        <v>12903</v>
      </c>
      <c r="AC7131" s="1" t="s">
        <v>12904</v>
      </c>
      <c r="AD7131" s="1" t="s">
        <v>12905</v>
      </c>
      <c r="AF7131" s="1" t="s">
        <v>12906</v>
      </c>
      <c r="AG7131" s="1" t="s">
        <v>11969</v>
      </c>
      <c r="AH7131" s="1" t="s">
        <v>12907</v>
      </c>
      <c r="AI7131" s="1" t="s">
        <v>249</v>
      </c>
      <c r="AP7131" s="1" t="s">
        <v>12926</v>
      </c>
      <c r="AQ7131" s="1" t="s">
        <v>12950</v>
      </c>
    </row>
    <row r="7132" spans="1:43">
      <c r="A7132" s="1">
        <v>7130</v>
      </c>
      <c r="B7132" s="1" t="s">
        <v>8634</v>
      </c>
      <c r="C7132" s="1" t="s">
        <v>11316</v>
      </c>
      <c r="E7132" s="1" t="s">
        <v>12896</v>
      </c>
      <c r="F7132" s="1" t="s">
        <v>4761</v>
      </c>
      <c r="G7132" s="1">
        <v>2017</v>
      </c>
      <c r="H7132" s="1" t="s">
        <v>48</v>
      </c>
      <c r="I7132" s="1" t="s">
        <v>713</v>
      </c>
      <c r="J7132" s="1" t="s">
        <v>12897</v>
      </c>
      <c r="K7132" s="1" t="s">
        <v>12898</v>
      </c>
      <c r="L7132" s="1" t="s">
        <v>12899</v>
      </c>
      <c r="U7132" s="1" t="s">
        <v>8653</v>
      </c>
      <c r="V7132" s="1" t="s">
        <v>12900</v>
      </c>
      <c r="X7132" s="1" t="s">
        <v>12901</v>
      </c>
      <c r="Y7132" s="1">
        <v>1999</v>
      </c>
      <c r="Z7132" s="1" t="s">
        <v>12902</v>
      </c>
      <c r="AA7132" s="1" t="s">
        <v>249</v>
      </c>
      <c r="AB7132" s="1" t="s">
        <v>12903</v>
      </c>
      <c r="AC7132" s="1" t="s">
        <v>12904</v>
      </c>
      <c r="AD7132" s="1" t="s">
        <v>12905</v>
      </c>
      <c r="AF7132" s="1" t="s">
        <v>12906</v>
      </c>
      <c r="AG7132" s="1" t="s">
        <v>11969</v>
      </c>
      <c r="AH7132" s="1" t="s">
        <v>12907</v>
      </c>
      <c r="AI7132" s="1" t="s">
        <v>249</v>
      </c>
      <c r="AP7132" s="1" t="s">
        <v>12952</v>
      </c>
      <c r="AQ7132" s="1" t="s">
        <v>12954</v>
      </c>
    </row>
    <row r="7133" spans="1:43">
      <c r="A7133" s="1">
        <v>7131</v>
      </c>
      <c r="B7133" s="1" t="s">
        <v>8634</v>
      </c>
      <c r="C7133" s="1" t="s">
        <v>11316</v>
      </c>
      <c r="E7133" s="1" t="s">
        <v>12896</v>
      </c>
      <c r="F7133" s="1" t="s">
        <v>4761</v>
      </c>
      <c r="G7133" s="1">
        <v>2017</v>
      </c>
      <c r="H7133" s="1" t="s">
        <v>48</v>
      </c>
      <c r="I7133" s="1" t="s">
        <v>713</v>
      </c>
      <c r="J7133" s="1" t="s">
        <v>12897</v>
      </c>
      <c r="K7133" s="1" t="s">
        <v>12898</v>
      </c>
      <c r="L7133" s="1" t="s">
        <v>12899</v>
      </c>
      <c r="U7133" s="1" t="s">
        <v>8653</v>
      </c>
      <c r="V7133" s="1" t="s">
        <v>12910</v>
      </c>
      <c r="X7133" s="1" t="s">
        <v>12901</v>
      </c>
      <c r="Y7133" s="1">
        <v>1999</v>
      </c>
      <c r="Z7133" s="1" t="s">
        <v>12911</v>
      </c>
      <c r="AA7133" s="1" t="s">
        <v>249</v>
      </c>
      <c r="AB7133" s="1" t="s">
        <v>12903</v>
      </c>
      <c r="AC7133" s="1" t="s">
        <v>12904</v>
      </c>
      <c r="AD7133" s="1" t="s">
        <v>12905</v>
      </c>
      <c r="AF7133" s="1" t="s">
        <v>12906</v>
      </c>
      <c r="AG7133" s="1" t="s">
        <v>11969</v>
      </c>
      <c r="AH7133" s="1" t="s">
        <v>12907</v>
      </c>
      <c r="AI7133" s="1" t="s">
        <v>249</v>
      </c>
      <c r="AP7133" s="1" t="s">
        <v>12955</v>
      </c>
      <c r="AQ7133" s="1" t="s">
        <v>12954</v>
      </c>
    </row>
    <row r="7134" spans="1:43">
      <c r="A7134" s="1">
        <v>7132</v>
      </c>
      <c r="B7134" s="1" t="s">
        <v>8634</v>
      </c>
      <c r="C7134" s="1" t="s">
        <v>11316</v>
      </c>
      <c r="E7134" s="1" t="s">
        <v>12896</v>
      </c>
      <c r="F7134" s="1" t="s">
        <v>4761</v>
      </c>
      <c r="G7134" s="1">
        <v>2017</v>
      </c>
      <c r="H7134" s="1" t="s">
        <v>48</v>
      </c>
      <c r="I7134" s="1" t="s">
        <v>713</v>
      </c>
      <c r="J7134" s="1" t="s">
        <v>12897</v>
      </c>
      <c r="K7134" s="1" t="s">
        <v>12898</v>
      </c>
      <c r="L7134" s="1" t="s">
        <v>12899</v>
      </c>
      <c r="U7134" s="1" t="s">
        <v>8653</v>
      </c>
      <c r="V7134" s="1" t="s">
        <v>12910</v>
      </c>
      <c r="X7134" s="1" t="s">
        <v>12901</v>
      </c>
      <c r="Y7134" s="1">
        <v>1999</v>
      </c>
      <c r="Z7134" s="1" t="s">
        <v>12912</v>
      </c>
      <c r="AA7134" s="1" t="s">
        <v>249</v>
      </c>
      <c r="AB7134" s="1" t="s">
        <v>12903</v>
      </c>
      <c r="AC7134" s="1" t="s">
        <v>12904</v>
      </c>
      <c r="AD7134" s="1" t="s">
        <v>12905</v>
      </c>
      <c r="AF7134" s="1" t="s">
        <v>12906</v>
      </c>
      <c r="AG7134" s="1" t="s">
        <v>11969</v>
      </c>
      <c r="AH7134" s="1" t="s">
        <v>12907</v>
      </c>
      <c r="AI7134" s="1" t="s">
        <v>249</v>
      </c>
      <c r="AP7134" s="1" t="s">
        <v>12956</v>
      </c>
      <c r="AQ7134" s="1" t="s">
        <v>12954</v>
      </c>
    </row>
    <row r="7135" spans="1:43">
      <c r="A7135" s="1">
        <v>7133</v>
      </c>
      <c r="B7135" s="1" t="s">
        <v>8634</v>
      </c>
      <c r="C7135" s="1" t="s">
        <v>11316</v>
      </c>
      <c r="E7135" s="1" t="s">
        <v>12896</v>
      </c>
      <c r="F7135" s="1" t="s">
        <v>4761</v>
      </c>
      <c r="G7135" s="1">
        <v>2017</v>
      </c>
      <c r="H7135" s="1" t="s">
        <v>48</v>
      </c>
      <c r="I7135" s="1" t="s">
        <v>713</v>
      </c>
      <c r="J7135" s="1" t="s">
        <v>12897</v>
      </c>
      <c r="K7135" s="1" t="s">
        <v>12898</v>
      </c>
      <c r="L7135" s="1" t="s">
        <v>12899</v>
      </c>
      <c r="U7135" s="1" t="s">
        <v>8653</v>
      </c>
      <c r="V7135" s="1" t="s">
        <v>12914</v>
      </c>
      <c r="X7135" s="1" t="s">
        <v>12901</v>
      </c>
      <c r="Y7135" s="1">
        <v>1999</v>
      </c>
      <c r="Z7135" s="1" t="s">
        <v>12915</v>
      </c>
      <c r="AA7135" s="1" t="s">
        <v>249</v>
      </c>
      <c r="AB7135" s="1" t="s">
        <v>12903</v>
      </c>
      <c r="AC7135" s="1" t="s">
        <v>12904</v>
      </c>
      <c r="AD7135" s="1" t="s">
        <v>12905</v>
      </c>
      <c r="AF7135" s="1" t="s">
        <v>12906</v>
      </c>
      <c r="AG7135" s="1" t="s">
        <v>11969</v>
      </c>
      <c r="AH7135" s="1" t="s">
        <v>12907</v>
      </c>
      <c r="AI7135" s="1" t="s">
        <v>249</v>
      </c>
      <c r="AP7135" s="1" t="s">
        <v>12957</v>
      </c>
      <c r="AQ7135" s="1" t="s">
        <v>12954</v>
      </c>
    </row>
    <row r="7136" spans="1:43">
      <c r="A7136" s="1">
        <v>7134</v>
      </c>
      <c r="B7136" s="1" t="s">
        <v>8634</v>
      </c>
      <c r="C7136" s="1" t="s">
        <v>11316</v>
      </c>
      <c r="E7136" s="1" t="s">
        <v>12896</v>
      </c>
      <c r="F7136" s="1" t="s">
        <v>4761</v>
      </c>
      <c r="G7136" s="1">
        <v>2017</v>
      </c>
      <c r="H7136" s="1" t="s">
        <v>48</v>
      </c>
      <c r="I7136" s="1" t="s">
        <v>713</v>
      </c>
      <c r="J7136" s="1" t="s">
        <v>12897</v>
      </c>
      <c r="K7136" s="1" t="s">
        <v>12898</v>
      </c>
      <c r="L7136" s="1" t="s">
        <v>12899</v>
      </c>
      <c r="U7136" s="1" t="s">
        <v>8653</v>
      </c>
      <c r="V7136" s="1" t="s">
        <v>12914</v>
      </c>
      <c r="X7136" s="1" t="s">
        <v>12901</v>
      </c>
      <c r="Y7136" s="1">
        <v>1999</v>
      </c>
      <c r="Z7136" s="1" t="s">
        <v>12916</v>
      </c>
      <c r="AA7136" s="1" t="s">
        <v>249</v>
      </c>
      <c r="AB7136" s="1" t="s">
        <v>12903</v>
      </c>
      <c r="AC7136" s="1" t="s">
        <v>12904</v>
      </c>
      <c r="AD7136" s="1" t="s">
        <v>12905</v>
      </c>
      <c r="AF7136" s="1" t="s">
        <v>12906</v>
      </c>
      <c r="AG7136" s="1" t="s">
        <v>11969</v>
      </c>
      <c r="AH7136" s="1" t="s">
        <v>12907</v>
      </c>
      <c r="AI7136" s="1" t="s">
        <v>249</v>
      </c>
      <c r="AP7136" s="1" t="s">
        <v>12958</v>
      </c>
      <c r="AQ7136" s="1" t="s">
        <v>12954</v>
      </c>
    </row>
    <row r="7137" spans="1:47">
      <c r="A7137" s="1">
        <v>7135</v>
      </c>
      <c r="B7137" s="1" t="s">
        <v>6699</v>
      </c>
      <c r="C7137" s="1" t="s">
        <v>12959</v>
      </c>
      <c r="D7137" s="1">
        <v>376</v>
      </c>
      <c r="E7137" s="1" t="s">
        <v>12960</v>
      </c>
      <c r="F7137" s="1" t="s">
        <v>12961</v>
      </c>
      <c r="G7137" s="1">
        <v>2018</v>
      </c>
      <c r="H7137" s="1" t="s">
        <v>48</v>
      </c>
      <c r="I7137" s="1" t="s">
        <v>2517</v>
      </c>
      <c r="J7137" s="1" t="s">
        <v>11935</v>
      </c>
      <c r="K7137" s="1" t="s">
        <v>12962</v>
      </c>
      <c r="L7137" s="1" t="s">
        <v>12963</v>
      </c>
      <c r="U7137" s="1" t="s">
        <v>146</v>
      </c>
      <c r="AP7137" s="1" t="s">
        <v>12964</v>
      </c>
      <c r="AQ7137" s="1" t="s">
        <v>249</v>
      </c>
      <c r="AR7137" s="1" t="s">
        <v>12965</v>
      </c>
      <c r="AS7137" s="1" t="s">
        <v>249</v>
      </c>
      <c r="AU7137" s="1" t="s">
        <v>12966</v>
      </c>
    </row>
    <row r="7138" spans="1:47">
      <c r="A7138" s="1">
        <v>7136</v>
      </c>
      <c r="B7138" s="1" t="s">
        <v>6699</v>
      </c>
      <c r="C7138" s="1" t="s">
        <v>12967</v>
      </c>
      <c r="E7138" s="1" t="s">
        <v>12960</v>
      </c>
      <c r="F7138" s="1" t="s">
        <v>12961</v>
      </c>
      <c r="G7138" s="1">
        <v>2018</v>
      </c>
      <c r="H7138" s="1" t="s">
        <v>48</v>
      </c>
      <c r="I7138" s="1" t="s">
        <v>2517</v>
      </c>
      <c r="J7138" s="1" t="s">
        <v>11935</v>
      </c>
      <c r="K7138" s="1" t="s">
        <v>12962</v>
      </c>
      <c r="L7138" s="1" t="s">
        <v>12963</v>
      </c>
      <c r="U7138" s="1" t="s">
        <v>146</v>
      </c>
      <c r="AP7138" s="1" t="s">
        <v>12968</v>
      </c>
      <c r="AQ7138" s="1" t="s">
        <v>249</v>
      </c>
      <c r="AR7138" s="1" t="s">
        <v>12969</v>
      </c>
      <c r="AS7138" s="1" t="s">
        <v>249</v>
      </c>
      <c r="AU7138" s="1" t="s">
        <v>12966</v>
      </c>
    </row>
    <row r="7139" spans="1:47">
      <c r="A7139" s="1">
        <v>7137</v>
      </c>
      <c r="B7139" s="1" t="s">
        <v>6699</v>
      </c>
      <c r="C7139" s="1" t="s">
        <v>12970</v>
      </c>
      <c r="E7139" s="1" t="s">
        <v>12960</v>
      </c>
      <c r="F7139" s="1" t="s">
        <v>12961</v>
      </c>
      <c r="G7139" s="1">
        <v>2018</v>
      </c>
      <c r="H7139" s="1" t="s">
        <v>48</v>
      </c>
      <c r="I7139" s="1" t="s">
        <v>2517</v>
      </c>
      <c r="J7139" s="1" t="s">
        <v>11935</v>
      </c>
      <c r="K7139" s="1" t="s">
        <v>12962</v>
      </c>
      <c r="L7139" s="1" t="s">
        <v>12963</v>
      </c>
      <c r="U7139" s="1" t="s">
        <v>146</v>
      </c>
      <c r="AP7139" s="1" t="s">
        <v>12971</v>
      </c>
      <c r="AQ7139" s="1" t="s">
        <v>249</v>
      </c>
      <c r="AR7139" s="1" t="s">
        <v>12972</v>
      </c>
      <c r="AS7139" s="1" t="s">
        <v>249</v>
      </c>
      <c r="AU7139" s="1" t="s">
        <v>12966</v>
      </c>
    </row>
    <row r="7140" spans="1:47">
      <c r="A7140" s="1">
        <v>7138</v>
      </c>
      <c r="B7140" s="1" t="s">
        <v>6699</v>
      </c>
      <c r="C7140" s="1" t="s">
        <v>12973</v>
      </c>
      <c r="E7140" s="1" t="s">
        <v>12960</v>
      </c>
      <c r="F7140" s="1" t="s">
        <v>12961</v>
      </c>
      <c r="G7140" s="1">
        <v>2018</v>
      </c>
      <c r="H7140" s="1" t="s">
        <v>48</v>
      </c>
      <c r="I7140" s="1" t="s">
        <v>2517</v>
      </c>
      <c r="J7140" s="1" t="s">
        <v>11935</v>
      </c>
      <c r="K7140" s="1" t="s">
        <v>12962</v>
      </c>
      <c r="L7140" s="1" t="s">
        <v>12963</v>
      </c>
      <c r="U7140" s="1" t="s">
        <v>146</v>
      </c>
      <c r="AP7140" s="1" t="s">
        <v>12974</v>
      </c>
      <c r="AQ7140" s="1" t="s">
        <v>249</v>
      </c>
      <c r="AR7140" s="1" t="s">
        <v>12975</v>
      </c>
      <c r="AS7140" s="1" t="s">
        <v>249</v>
      </c>
      <c r="AU7140" s="1" t="s">
        <v>12966</v>
      </c>
    </row>
    <row r="7141" spans="1:47">
      <c r="A7141" s="1">
        <v>7139</v>
      </c>
      <c r="B7141" s="1" t="s">
        <v>6699</v>
      </c>
      <c r="C7141" s="1" t="s">
        <v>12976</v>
      </c>
      <c r="E7141" s="1" t="s">
        <v>12960</v>
      </c>
      <c r="F7141" s="1" t="s">
        <v>12961</v>
      </c>
      <c r="G7141" s="1">
        <v>2018</v>
      </c>
      <c r="H7141" s="1" t="s">
        <v>48</v>
      </c>
      <c r="I7141" s="1" t="s">
        <v>2517</v>
      </c>
      <c r="J7141" s="1" t="s">
        <v>11935</v>
      </c>
      <c r="K7141" s="1" t="s">
        <v>12962</v>
      </c>
      <c r="L7141" s="1" t="s">
        <v>12963</v>
      </c>
      <c r="U7141" s="1" t="s">
        <v>146</v>
      </c>
      <c r="AP7141" s="1" t="s">
        <v>12977</v>
      </c>
      <c r="AQ7141" s="1" t="s">
        <v>249</v>
      </c>
      <c r="AR7141" s="1" t="s">
        <v>12978</v>
      </c>
      <c r="AS7141" s="1" t="s">
        <v>249</v>
      </c>
      <c r="AU7141" s="1" t="s">
        <v>12966</v>
      </c>
    </row>
    <row r="7142" spans="1:47">
      <c r="A7142" s="1">
        <v>7140</v>
      </c>
      <c r="B7142" s="1" t="s">
        <v>6699</v>
      </c>
      <c r="C7142" s="1" t="s">
        <v>12979</v>
      </c>
      <c r="E7142" s="1" t="s">
        <v>12960</v>
      </c>
      <c r="F7142" s="1" t="s">
        <v>12961</v>
      </c>
      <c r="G7142" s="1">
        <v>2018</v>
      </c>
      <c r="H7142" s="1" t="s">
        <v>48</v>
      </c>
      <c r="I7142" s="1" t="s">
        <v>2517</v>
      </c>
      <c r="J7142" s="1" t="s">
        <v>11935</v>
      </c>
      <c r="K7142" s="1" t="s">
        <v>12962</v>
      </c>
      <c r="L7142" s="1" t="s">
        <v>12963</v>
      </c>
      <c r="U7142" s="1" t="s">
        <v>146</v>
      </c>
      <c r="AP7142" s="1" t="s">
        <v>12980</v>
      </c>
      <c r="AQ7142" s="1" t="s">
        <v>249</v>
      </c>
      <c r="AR7142" s="1" t="s">
        <v>12981</v>
      </c>
      <c r="AS7142" s="1" t="s">
        <v>249</v>
      </c>
      <c r="AU7142" s="1" t="s">
        <v>12966</v>
      </c>
    </row>
    <row r="7143" spans="1:47">
      <c r="A7143" s="1">
        <v>7141</v>
      </c>
      <c r="B7143" s="1" t="s">
        <v>6699</v>
      </c>
      <c r="C7143" s="1" t="s">
        <v>12982</v>
      </c>
      <c r="E7143" s="1" t="s">
        <v>12960</v>
      </c>
      <c r="F7143" s="1" t="s">
        <v>12961</v>
      </c>
      <c r="G7143" s="1">
        <v>2018</v>
      </c>
      <c r="H7143" s="1" t="s">
        <v>48</v>
      </c>
      <c r="I7143" s="1" t="s">
        <v>2517</v>
      </c>
      <c r="J7143" s="1" t="s">
        <v>11935</v>
      </c>
      <c r="K7143" s="1" t="s">
        <v>12962</v>
      </c>
      <c r="L7143" s="1" t="s">
        <v>12963</v>
      </c>
      <c r="U7143" s="1" t="s">
        <v>146</v>
      </c>
      <c r="AP7143" s="1" t="s">
        <v>12983</v>
      </c>
      <c r="AQ7143" s="1" t="s">
        <v>249</v>
      </c>
      <c r="AR7143" s="1" t="s">
        <v>12984</v>
      </c>
      <c r="AS7143" s="1" t="s">
        <v>249</v>
      </c>
      <c r="AU7143" s="1" t="s">
        <v>12966</v>
      </c>
    </row>
    <row r="7144" spans="1:47">
      <c r="A7144" s="1">
        <v>7142</v>
      </c>
      <c r="B7144" s="1" t="s">
        <v>6699</v>
      </c>
      <c r="C7144" s="1" t="s">
        <v>12959</v>
      </c>
      <c r="E7144" s="1" t="s">
        <v>12960</v>
      </c>
      <c r="F7144" s="1" t="s">
        <v>12961</v>
      </c>
      <c r="G7144" s="1">
        <v>2018</v>
      </c>
      <c r="H7144" s="1" t="s">
        <v>48</v>
      </c>
      <c r="I7144" s="1" t="s">
        <v>2517</v>
      </c>
      <c r="J7144" s="1" t="s">
        <v>11935</v>
      </c>
      <c r="K7144" s="1" t="s">
        <v>12962</v>
      </c>
      <c r="L7144" s="1" t="s">
        <v>12963</v>
      </c>
      <c r="U7144" s="1" t="s">
        <v>146</v>
      </c>
      <c r="AP7144" s="1" t="s">
        <v>12985</v>
      </c>
      <c r="AQ7144" s="1" t="s">
        <v>249</v>
      </c>
      <c r="AR7144" s="1" t="s">
        <v>12986</v>
      </c>
      <c r="AS7144" s="1" t="s">
        <v>249</v>
      </c>
      <c r="AU7144" s="1" t="s">
        <v>12987</v>
      </c>
    </row>
    <row r="7145" spans="1:47">
      <c r="A7145" s="1">
        <v>7143</v>
      </c>
      <c r="B7145" s="1" t="s">
        <v>6699</v>
      </c>
      <c r="C7145" s="1" t="s">
        <v>12967</v>
      </c>
      <c r="E7145" s="1" t="s">
        <v>12960</v>
      </c>
      <c r="F7145" s="1" t="s">
        <v>12961</v>
      </c>
      <c r="G7145" s="1">
        <v>2018</v>
      </c>
      <c r="H7145" s="1" t="s">
        <v>48</v>
      </c>
      <c r="I7145" s="1" t="s">
        <v>2517</v>
      </c>
      <c r="J7145" s="1" t="s">
        <v>11935</v>
      </c>
      <c r="K7145" s="1" t="s">
        <v>12962</v>
      </c>
      <c r="L7145" s="1" t="s">
        <v>12963</v>
      </c>
      <c r="U7145" s="1" t="s">
        <v>146</v>
      </c>
      <c r="AP7145" s="1" t="s">
        <v>12988</v>
      </c>
      <c r="AQ7145" s="1" t="s">
        <v>249</v>
      </c>
      <c r="AR7145" s="1" t="s">
        <v>12989</v>
      </c>
      <c r="AS7145" s="1" t="s">
        <v>249</v>
      </c>
      <c r="AU7145" s="1" t="s">
        <v>12987</v>
      </c>
    </row>
    <row r="7146" spans="1:47">
      <c r="A7146" s="1">
        <v>7144</v>
      </c>
      <c r="B7146" s="1" t="s">
        <v>6699</v>
      </c>
      <c r="C7146" s="1" t="s">
        <v>12970</v>
      </c>
      <c r="E7146" s="1" t="s">
        <v>12960</v>
      </c>
      <c r="F7146" s="1" t="s">
        <v>12961</v>
      </c>
      <c r="G7146" s="1">
        <v>2018</v>
      </c>
      <c r="H7146" s="1" t="s">
        <v>48</v>
      </c>
      <c r="I7146" s="1" t="s">
        <v>2517</v>
      </c>
      <c r="J7146" s="1" t="s">
        <v>11935</v>
      </c>
      <c r="K7146" s="1" t="s">
        <v>12962</v>
      </c>
      <c r="L7146" s="1" t="s">
        <v>12963</v>
      </c>
      <c r="U7146" s="1" t="s">
        <v>146</v>
      </c>
      <c r="AP7146" s="1" t="s">
        <v>12990</v>
      </c>
      <c r="AQ7146" s="1" t="s">
        <v>249</v>
      </c>
      <c r="AR7146" s="1" t="s">
        <v>12991</v>
      </c>
      <c r="AS7146" s="1" t="s">
        <v>249</v>
      </c>
      <c r="AU7146" s="1" t="s">
        <v>12987</v>
      </c>
    </row>
    <row r="7147" spans="1:47">
      <c r="A7147" s="1">
        <v>7145</v>
      </c>
      <c r="B7147" s="1" t="s">
        <v>6699</v>
      </c>
      <c r="C7147" s="1" t="s">
        <v>12973</v>
      </c>
      <c r="E7147" s="1" t="s">
        <v>12960</v>
      </c>
      <c r="F7147" s="1" t="s">
        <v>12961</v>
      </c>
      <c r="G7147" s="1">
        <v>2018</v>
      </c>
      <c r="H7147" s="1" t="s">
        <v>48</v>
      </c>
      <c r="I7147" s="1" t="s">
        <v>2517</v>
      </c>
      <c r="J7147" s="1" t="s">
        <v>11935</v>
      </c>
      <c r="K7147" s="1" t="s">
        <v>12962</v>
      </c>
      <c r="L7147" s="1" t="s">
        <v>12963</v>
      </c>
      <c r="U7147" s="1" t="s">
        <v>146</v>
      </c>
      <c r="AP7147" s="1" t="s">
        <v>12992</v>
      </c>
      <c r="AQ7147" s="1" t="s">
        <v>249</v>
      </c>
      <c r="AR7147" s="1" t="s">
        <v>12993</v>
      </c>
      <c r="AS7147" s="1" t="s">
        <v>249</v>
      </c>
      <c r="AU7147" s="1" t="s">
        <v>12987</v>
      </c>
    </row>
    <row r="7148" spans="1:47">
      <c r="A7148" s="1">
        <v>7146</v>
      </c>
      <c r="B7148" s="1" t="s">
        <v>6699</v>
      </c>
      <c r="C7148" s="1" t="s">
        <v>12976</v>
      </c>
      <c r="E7148" s="1" t="s">
        <v>12960</v>
      </c>
      <c r="F7148" s="1" t="s">
        <v>12961</v>
      </c>
      <c r="G7148" s="1">
        <v>2018</v>
      </c>
      <c r="H7148" s="1" t="s">
        <v>48</v>
      </c>
      <c r="I7148" s="1" t="s">
        <v>2517</v>
      </c>
      <c r="J7148" s="1" t="s">
        <v>11935</v>
      </c>
      <c r="K7148" s="1" t="s">
        <v>12962</v>
      </c>
      <c r="L7148" s="1" t="s">
        <v>12963</v>
      </c>
      <c r="U7148" s="1" t="s">
        <v>146</v>
      </c>
      <c r="AP7148" s="1" t="s">
        <v>12994</v>
      </c>
      <c r="AQ7148" s="1" t="s">
        <v>249</v>
      </c>
      <c r="AR7148" s="1" t="s">
        <v>12995</v>
      </c>
      <c r="AS7148" s="1" t="s">
        <v>249</v>
      </c>
      <c r="AU7148" s="1" t="s">
        <v>12987</v>
      </c>
    </row>
    <row r="7149" spans="1:47">
      <c r="A7149" s="1">
        <v>7147</v>
      </c>
      <c r="B7149" s="1" t="s">
        <v>6699</v>
      </c>
      <c r="C7149" s="1" t="s">
        <v>12979</v>
      </c>
      <c r="E7149" s="1" t="s">
        <v>12960</v>
      </c>
      <c r="F7149" s="1" t="s">
        <v>12961</v>
      </c>
      <c r="G7149" s="1">
        <v>2018</v>
      </c>
      <c r="H7149" s="1" t="s">
        <v>48</v>
      </c>
      <c r="I7149" s="1" t="s">
        <v>2517</v>
      </c>
      <c r="J7149" s="1" t="s">
        <v>11935</v>
      </c>
      <c r="K7149" s="1" t="s">
        <v>12962</v>
      </c>
      <c r="L7149" s="1" t="s">
        <v>12963</v>
      </c>
      <c r="U7149" s="1" t="s">
        <v>146</v>
      </c>
      <c r="AP7149" s="1" t="s">
        <v>12996</v>
      </c>
      <c r="AQ7149" s="1" t="s">
        <v>249</v>
      </c>
      <c r="AR7149" s="1" t="s">
        <v>12997</v>
      </c>
      <c r="AS7149" s="1" t="s">
        <v>249</v>
      </c>
      <c r="AU7149" s="1" t="s">
        <v>12987</v>
      </c>
    </row>
    <row r="7150" spans="1:47">
      <c r="A7150" s="1">
        <v>7148</v>
      </c>
      <c r="B7150" s="1" t="s">
        <v>6699</v>
      </c>
      <c r="C7150" s="1" t="s">
        <v>12982</v>
      </c>
      <c r="E7150" s="1" t="s">
        <v>12960</v>
      </c>
      <c r="F7150" s="1" t="s">
        <v>12961</v>
      </c>
      <c r="G7150" s="1">
        <v>2018</v>
      </c>
      <c r="H7150" s="1" t="s">
        <v>48</v>
      </c>
      <c r="I7150" s="1" t="s">
        <v>2517</v>
      </c>
      <c r="J7150" s="1" t="s">
        <v>11935</v>
      </c>
      <c r="K7150" s="1" t="s">
        <v>12962</v>
      </c>
      <c r="L7150" s="1" t="s">
        <v>12963</v>
      </c>
      <c r="U7150" s="1" t="s">
        <v>146</v>
      </c>
      <c r="AP7150" s="1" t="s">
        <v>12998</v>
      </c>
      <c r="AQ7150" s="1" t="s">
        <v>249</v>
      </c>
      <c r="AR7150" s="1" t="s">
        <v>12999</v>
      </c>
      <c r="AS7150" s="1" t="s">
        <v>249</v>
      </c>
      <c r="AU7150" s="1" t="s">
        <v>12987</v>
      </c>
    </row>
    <row r="7151" spans="1:47">
      <c r="A7151" s="1">
        <v>7149</v>
      </c>
      <c r="B7151" s="1" t="s">
        <v>6699</v>
      </c>
      <c r="C7151" s="1" t="s">
        <v>12959</v>
      </c>
      <c r="E7151" s="1" t="s">
        <v>12960</v>
      </c>
      <c r="F7151" s="1" t="s">
        <v>12961</v>
      </c>
      <c r="G7151" s="1">
        <v>2018</v>
      </c>
      <c r="H7151" s="1" t="s">
        <v>48</v>
      </c>
      <c r="I7151" s="1" t="s">
        <v>2517</v>
      </c>
      <c r="J7151" s="1" t="s">
        <v>11935</v>
      </c>
      <c r="K7151" s="1" t="s">
        <v>12962</v>
      </c>
      <c r="L7151" s="1" t="s">
        <v>12963</v>
      </c>
      <c r="U7151" s="1" t="s">
        <v>146</v>
      </c>
      <c r="AP7151" s="1" t="s">
        <v>13000</v>
      </c>
      <c r="AQ7151" s="1" t="s">
        <v>249</v>
      </c>
      <c r="AR7151" s="1" t="s">
        <v>13001</v>
      </c>
      <c r="AS7151" s="1" t="s">
        <v>249</v>
      </c>
      <c r="AU7151" s="1" t="s">
        <v>13002</v>
      </c>
    </row>
    <row r="7152" spans="1:47">
      <c r="A7152" s="1">
        <v>7150</v>
      </c>
      <c r="B7152" s="1" t="s">
        <v>6699</v>
      </c>
      <c r="C7152" s="1" t="s">
        <v>12967</v>
      </c>
      <c r="E7152" s="1" t="s">
        <v>12960</v>
      </c>
      <c r="F7152" s="1" t="s">
        <v>12961</v>
      </c>
      <c r="G7152" s="1">
        <v>2018</v>
      </c>
      <c r="H7152" s="1" t="s">
        <v>48</v>
      </c>
      <c r="I7152" s="1" t="s">
        <v>2517</v>
      </c>
      <c r="J7152" s="1" t="s">
        <v>11935</v>
      </c>
      <c r="K7152" s="1" t="s">
        <v>12962</v>
      </c>
      <c r="L7152" s="1" t="s">
        <v>12963</v>
      </c>
      <c r="U7152" s="1" t="s">
        <v>146</v>
      </c>
      <c r="AP7152" s="1" t="s">
        <v>13003</v>
      </c>
      <c r="AQ7152" s="1" t="s">
        <v>249</v>
      </c>
      <c r="AR7152" s="1" t="s">
        <v>13004</v>
      </c>
      <c r="AS7152" s="1" t="s">
        <v>249</v>
      </c>
      <c r="AU7152" s="1" t="s">
        <v>13002</v>
      </c>
    </row>
    <row r="7153" spans="1:47">
      <c r="A7153" s="1">
        <v>7151</v>
      </c>
      <c r="B7153" s="1" t="s">
        <v>6699</v>
      </c>
      <c r="C7153" s="1" t="s">
        <v>12970</v>
      </c>
      <c r="E7153" s="1" t="s">
        <v>12960</v>
      </c>
      <c r="F7153" s="1" t="s">
        <v>12961</v>
      </c>
      <c r="G7153" s="1">
        <v>2018</v>
      </c>
      <c r="H7153" s="1" t="s">
        <v>48</v>
      </c>
      <c r="I7153" s="1" t="s">
        <v>2517</v>
      </c>
      <c r="J7153" s="1" t="s">
        <v>11935</v>
      </c>
      <c r="K7153" s="1" t="s">
        <v>12962</v>
      </c>
      <c r="L7153" s="1" t="s">
        <v>12963</v>
      </c>
      <c r="U7153" s="1" t="s">
        <v>146</v>
      </c>
      <c r="AP7153" s="1" t="s">
        <v>13005</v>
      </c>
      <c r="AQ7153" s="1" t="s">
        <v>249</v>
      </c>
      <c r="AR7153" s="1" t="s">
        <v>13006</v>
      </c>
      <c r="AS7153" s="1" t="s">
        <v>249</v>
      </c>
      <c r="AU7153" s="1" t="s">
        <v>13002</v>
      </c>
    </row>
    <row r="7154" spans="1:47">
      <c r="A7154" s="1">
        <v>7152</v>
      </c>
      <c r="B7154" s="1" t="s">
        <v>6699</v>
      </c>
      <c r="C7154" s="1" t="s">
        <v>12973</v>
      </c>
      <c r="E7154" s="1" t="s">
        <v>12960</v>
      </c>
      <c r="F7154" s="1" t="s">
        <v>12961</v>
      </c>
      <c r="G7154" s="1">
        <v>2018</v>
      </c>
      <c r="H7154" s="1" t="s">
        <v>48</v>
      </c>
      <c r="I7154" s="1" t="s">
        <v>2517</v>
      </c>
      <c r="J7154" s="1" t="s">
        <v>11935</v>
      </c>
      <c r="K7154" s="1" t="s">
        <v>12962</v>
      </c>
      <c r="L7154" s="1" t="s">
        <v>12963</v>
      </c>
      <c r="U7154" s="1" t="s">
        <v>146</v>
      </c>
      <c r="AP7154" s="1" t="s">
        <v>13007</v>
      </c>
      <c r="AQ7154" s="1" t="s">
        <v>249</v>
      </c>
      <c r="AR7154" s="1" t="s">
        <v>13008</v>
      </c>
      <c r="AS7154" s="1" t="s">
        <v>249</v>
      </c>
      <c r="AU7154" s="1" t="s">
        <v>13002</v>
      </c>
    </row>
    <row r="7155" spans="1:47">
      <c r="A7155" s="1">
        <v>7153</v>
      </c>
      <c r="B7155" s="1" t="s">
        <v>6699</v>
      </c>
      <c r="C7155" s="1" t="s">
        <v>12976</v>
      </c>
      <c r="E7155" s="1" t="s">
        <v>12960</v>
      </c>
      <c r="F7155" s="1" t="s">
        <v>12961</v>
      </c>
      <c r="G7155" s="1">
        <v>2018</v>
      </c>
      <c r="H7155" s="1" t="s">
        <v>48</v>
      </c>
      <c r="I7155" s="1" t="s">
        <v>2517</v>
      </c>
      <c r="J7155" s="1" t="s">
        <v>11935</v>
      </c>
      <c r="K7155" s="1" t="s">
        <v>12962</v>
      </c>
      <c r="L7155" s="1" t="s">
        <v>12963</v>
      </c>
      <c r="U7155" s="1" t="s">
        <v>146</v>
      </c>
      <c r="AP7155" s="1" t="s">
        <v>13009</v>
      </c>
      <c r="AQ7155" s="1" t="s">
        <v>249</v>
      </c>
      <c r="AR7155" s="1" t="s">
        <v>13010</v>
      </c>
      <c r="AS7155" s="1" t="s">
        <v>249</v>
      </c>
      <c r="AU7155" s="1" t="s">
        <v>13002</v>
      </c>
    </row>
    <row r="7156" spans="1:47">
      <c r="A7156" s="1">
        <v>7154</v>
      </c>
      <c r="B7156" s="1" t="s">
        <v>6699</v>
      </c>
      <c r="C7156" s="1" t="s">
        <v>12979</v>
      </c>
      <c r="E7156" s="1" t="s">
        <v>12960</v>
      </c>
      <c r="F7156" s="1" t="s">
        <v>12961</v>
      </c>
      <c r="G7156" s="1">
        <v>2018</v>
      </c>
      <c r="H7156" s="1" t="s">
        <v>48</v>
      </c>
      <c r="I7156" s="1" t="s">
        <v>2517</v>
      </c>
      <c r="J7156" s="1" t="s">
        <v>11935</v>
      </c>
      <c r="K7156" s="1" t="s">
        <v>12962</v>
      </c>
      <c r="L7156" s="1" t="s">
        <v>12963</v>
      </c>
      <c r="U7156" s="1" t="s">
        <v>146</v>
      </c>
      <c r="AP7156" s="1" t="s">
        <v>13011</v>
      </c>
      <c r="AQ7156" s="1" t="s">
        <v>249</v>
      </c>
      <c r="AR7156" s="1" t="s">
        <v>13012</v>
      </c>
      <c r="AS7156" s="1" t="s">
        <v>249</v>
      </c>
      <c r="AU7156" s="1" t="s">
        <v>13002</v>
      </c>
    </row>
    <row r="7157" spans="1:47">
      <c r="A7157" s="1">
        <v>7155</v>
      </c>
      <c r="B7157" s="1" t="s">
        <v>6699</v>
      </c>
      <c r="C7157" s="1" t="s">
        <v>12982</v>
      </c>
      <c r="E7157" s="1" t="s">
        <v>12960</v>
      </c>
      <c r="F7157" s="1" t="s">
        <v>12961</v>
      </c>
      <c r="G7157" s="1">
        <v>2018</v>
      </c>
      <c r="H7157" s="1" t="s">
        <v>48</v>
      </c>
      <c r="I7157" s="1" t="s">
        <v>2517</v>
      </c>
      <c r="J7157" s="1" t="s">
        <v>11935</v>
      </c>
      <c r="K7157" s="1" t="s">
        <v>12962</v>
      </c>
      <c r="L7157" s="1" t="s">
        <v>12963</v>
      </c>
      <c r="U7157" s="1" t="s">
        <v>146</v>
      </c>
      <c r="AP7157" s="1" t="s">
        <v>13013</v>
      </c>
      <c r="AQ7157" s="1" t="s">
        <v>249</v>
      </c>
      <c r="AR7157" s="1" t="s">
        <v>13014</v>
      </c>
      <c r="AS7157" s="1" t="s">
        <v>249</v>
      </c>
      <c r="AU7157" s="1" t="s">
        <v>13002</v>
      </c>
    </row>
    <row r="7158" spans="1:47">
      <c r="A7158" s="1">
        <v>7156</v>
      </c>
      <c r="B7158" s="1" t="s">
        <v>6933</v>
      </c>
      <c r="C7158" s="1" t="s">
        <v>13015</v>
      </c>
      <c r="D7158" s="1">
        <v>377</v>
      </c>
      <c r="E7158" s="1" t="s">
        <v>13016</v>
      </c>
      <c r="F7158" s="1" t="s">
        <v>2236</v>
      </c>
      <c r="G7158" s="1">
        <v>2017</v>
      </c>
      <c r="H7158" s="1" t="s">
        <v>48</v>
      </c>
      <c r="I7158" s="1" t="s">
        <v>3789</v>
      </c>
      <c r="J7158" s="1" t="s">
        <v>13017</v>
      </c>
      <c r="K7158" s="1" t="s">
        <v>13018</v>
      </c>
      <c r="L7158" s="1" t="s">
        <v>13019</v>
      </c>
      <c r="U7158" s="1" t="s">
        <v>86</v>
      </c>
      <c r="V7158" s="1" t="s">
        <v>12688</v>
      </c>
      <c r="X7158" s="1" t="s">
        <v>9404</v>
      </c>
      <c r="Y7158" s="1" t="s">
        <v>333</v>
      </c>
      <c r="Z7158" s="1" t="s">
        <v>13020</v>
      </c>
      <c r="AA7158" s="1" t="s">
        <v>13021</v>
      </c>
      <c r="AP7158" s="1" t="s">
        <v>8691</v>
      </c>
      <c r="AQ7158" s="1">
        <v>2014</v>
      </c>
    </row>
    <row r="7159" spans="1:47">
      <c r="A7159" s="1">
        <v>7157</v>
      </c>
      <c r="B7159" s="1" t="s">
        <v>6933</v>
      </c>
      <c r="C7159" s="1" t="s">
        <v>13015</v>
      </c>
      <c r="E7159" s="1" t="s">
        <v>13016</v>
      </c>
      <c r="F7159" s="1" t="s">
        <v>2236</v>
      </c>
      <c r="G7159" s="1">
        <v>2017</v>
      </c>
      <c r="H7159" s="1" t="s">
        <v>48</v>
      </c>
      <c r="I7159" s="1" t="s">
        <v>3789</v>
      </c>
      <c r="J7159" s="1" t="s">
        <v>13017</v>
      </c>
      <c r="K7159" s="1" t="s">
        <v>13018</v>
      </c>
      <c r="L7159" s="1" t="s">
        <v>13019</v>
      </c>
      <c r="U7159" s="1" t="s">
        <v>86</v>
      </c>
      <c r="V7159" s="1" t="s">
        <v>12688</v>
      </c>
      <c r="X7159" s="1" t="s">
        <v>9404</v>
      </c>
      <c r="Y7159" s="1" t="s">
        <v>333</v>
      </c>
      <c r="Z7159" s="1" t="s">
        <v>13020</v>
      </c>
      <c r="AA7159" s="1" t="s">
        <v>13021</v>
      </c>
      <c r="AP7159" s="1" t="s">
        <v>8694</v>
      </c>
      <c r="AQ7159" s="1">
        <v>2015</v>
      </c>
    </row>
    <row r="7160" spans="1:47">
      <c r="A7160" s="1">
        <v>7158</v>
      </c>
      <c r="B7160" s="1" t="s">
        <v>6933</v>
      </c>
      <c r="C7160" s="1" t="s">
        <v>13015</v>
      </c>
      <c r="E7160" s="1" t="s">
        <v>13016</v>
      </c>
      <c r="F7160" s="1" t="s">
        <v>2236</v>
      </c>
      <c r="G7160" s="1">
        <v>2017</v>
      </c>
      <c r="H7160" s="1" t="s">
        <v>48</v>
      </c>
      <c r="I7160" s="1" t="s">
        <v>3789</v>
      </c>
      <c r="J7160" s="1" t="s">
        <v>13017</v>
      </c>
      <c r="K7160" s="1" t="s">
        <v>13018</v>
      </c>
      <c r="L7160" s="1" t="s">
        <v>13019</v>
      </c>
      <c r="U7160" s="1" t="s">
        <v>86</v>
      </c>
      <c r="V7160" s="1" t="s">
        <v>12688</v>
      </c>
      <c r="X7160" s="1" t="s">
        <v>9404</v>
      </c>
      <c r="Y7160" s="1" t="s">
        <v>333</v>
      </c>
      <c r="Z7160" s="1" t="s">
        <v>13020</v>
      </c>
      <c r="AA7160" s="1" t="s">
        <v>13021</v>
      </c>
      <c r="AP7160" s="1" t="s">
        <v>11393</v>
      </c>
      <c r="AQ7160" s="1">
        <v>2016</v>
      </c>
    </row>
    <row r="7161" spans="1:47">
      <c r="A7161" s="1">
        <v>7159</v>
      </c>
      <c r="B7161" s="1" t="s">
        <v>6933</v>
      </c>
      <c r="C7161" s="1" t="s">
        <v>7522</v>
      </c>
      <c r="E7161" s="1" t="s">
        <v>13016</v>
      </c>
      <c r="F7161" s="1" t="s">
        <v>2236</v>
      </c>
      <c r="G7161" s="1">
        <v>2017</v>
      </c>
      <c r="H7161" s="1" t="s">
        <v>48</v>
      </c>
      <c r="I7161" s="1" t="s">
        <v>3789</v>
      </c>
      <c r="J7161" s="1" t="s">
        <v>13017</v>
      </c>
      <c r="K7161" s="1" t="s">
        <v>13018</v>
      </c>
      <c r="L7161" s="1" t="s">
        <v>13019</v>
      </c>
      <c r="U7161" s="1" t="s">
        <v>86</v>
      </c>
      <c r="V7161" s="1" t="s">
        <v>12688</v>
      </c>
      <c r="X7161" s="1" t="s">
        <v>9404</v>
      </c>
      <c r="Y7161" s="1" t="s">
        <v>333</v>
      </c>
      <c r="Z7161" s="1" t="s">
        <v>13020</v>
      </c>
      <c r="AA7161" s="1" t="s">
        <v>13021</v>
      </c>
      <c r="AP7161" s="1" t="s">
        <v>8703</v>
      </c>
      <c r="AQ7161" s="1">
        <v>2014</v>
      </c>
    </row>
    <row r="7162" spans="1:47">
      <c r="A7162" s="1">
        <v>7160</v>
      </c>
      <c r="B7162" s="1" t="s">
        <v>6933</v>
      </c>
      <c r="C7162" s="1" t="s">
        <v>7522</v>
      </c>
      <c r="E7162" s="1" t="s">
        <v>13016</v>
      </c>
      <c r="F7162" s="1" t="s">
        <v>2236</v>
      </c>
      <c r="G7162" s="1">
        <v>2017</v>
      </c>
      <c r="H7162" s="1" t="s">
        <v>48</v>
      </c>
      <c r="I7162" s="1" t="s">
        <v>3789</v>
      </c>
      <c r="J7162" s="1" t="s">
        <v>13017</v>
      </c>
      <c r="K7162" s="1" t="s">
        <v>13018</v>
      </c>
      <c r="L7162" s="1" t="s">
        <v>13019</v>
      </c>
      <c r="U7162" s="1" t="s">
        <v>86</v>
      </c>
      <c r="V7162" s="1" t="s">
        <v>12688</v>
      </c>
      <c r="X7162" s="1" t="s">
        <v>9404</v>
      </c>
      <c r="Y7162" s="1" t="s">
        <v>333</v>
      </c>
      <c r="Z7162" s="1" t="s">
        <v>13020</v>
      </c>
      <c r="AA7162" s="1" t="s">
        <v>13021</v>
      </c>
      <c r="AP7162" s="1" t="s">
        <v>13022</v>
      </c>
      <c r="AQ7162" s="1">
        <v>2015</v>
      </c>
    </row>
    <row r="7163" spans="1:47">
      <c r="A7163" s="1">
        <v>7161</v>
      </c>
      <c r="B7163" s="1" t="s">
        <v>6933</v>
      </c>
      <c r="C7163" s="1" t="s">
        <v>7522</v>
      </c>
      <c r="E7163" s="1" t="s">
        <v>13016</v>
      </c>
      <c r="F7163" s="1" t="s">
        <v>2236</v>
      </c>
      <c r="G7163" s="1">
        <v>2017</v>
      </c>
      <c r="H7163" s="1" t="s">
        <v>48</v>
      </c>
      <c r="I7163" s="1" t="s">
        <v>3789</v>
      </c>
      <c r="J7163" s="1" t="s">
        <v>13017</v>
      </c>
      <c r="K7163" s="1" t="s">
        <v>13018</v>
      </c>
      <c r="L7163" s="1" t="s">
        <v>13019</v>
      </c>
      <c r="U7163" s="1" t="s">
        <v>86</v>
      </c>
      <c r="V7163" s="1" t="s">
        <v>12688</v>
      </c>
      <c r="X7163" s="1" t="s">
        <v>9404</v>
      </c>
      <c r="Y7163" s="1" t="s">
        <v>333</v>
      </c>
      <c r="Z7163" s="1" t="s">
        <v>13020</v>
      </c>
      <c r="AA7163" s="1" t="s">
        <v>13021</v>
      </c>
      <c r="AP7163" s="1" t="s">
        <v>8700</v>
      </c>
      <c r="AQ7163" s="1">
        <v>2016</v>
      </c>
    </row>
    <row r="7164" spans="1:47">
      <c r="A7164" s="1">
        <v>7162</v>
      </c>
      <c r="B7164" s="1" t="s">
        <v>6933</v>
      </c>
      <c r="C7164" s="1" t="s">
        <v>7524</v>
      </c>
      <c r="E7164" s="1" t="s">
        <v>13016</v>
      </c>
      <c r="F7164" s="1" t="s">
        <v>2236</v>
      </c>
      <c r="G7164" s="1">
        <v>2017</v>
      </c>
      <c r="H7164" s="1" t="s">
        <v>48</v>
      </c>
      <c r="I7164" s="1" t="s">
        <v>3789</v>
      </c>
      <c r="J7164" s="1" t="s">
        <v>13017</v>
      </c>
      <c r="K7164" s="1" t="s">
        <v>13018</v>
      </c>
      <c r="L7164" s="1" t="s">
        <v>13019</v>
      </c>
      <c r="U7164" s="1" t="s">
        <v>86</v>
      </c>
      <c r="V7164" s="1" t="s">
        <v>12688</v>
      </c>
      <c r="X7164" s="1" t="s">
        <v>9404</v>
      </c>
      <c r="Y7164" s="1" t="s">
        <v>333</v>
      </c>
      <c r="Z7164" s="1" t="s">
        <v>13020</v>
      </c>
      <c r="AA7164" s="1" t="s">
        <v>13021</v>
      </c>
      <c r="AP7164" s="1" t="s">
        <v>8665</v>
      </c>
      <c r="AQ7164" s="1">
        <v>2014</v>
      </c>
    </row>
    <row r="7165" spans="1:47">
      <c r="A7165" s="1">
        <v>7163</v>
      </c>
      <c r="B7165" s="1" t="s">
        <v>6933</v>
      </c>
      <c r="C7165" s="1" t="s">
        <v>7524</v>
      </c>
      <c r="E7165" s="1" t="s">
        <v>13016</v>
      </c>
      <c r="F7165" s="1" t="s">
        <v>2236</v>
      </c>
      <c r="G7165" s="1">
        <v>2017</v>
      </c>
      <c r="H7165" s="1" t="s">
        <v>48</v>
      </c>
      <c r="I7165" s="1" t="s">
        <v>3789</v>
      </c>
      <c r="J7165" s="1" t="s">
        <v>13017</v>
      </c>
      <c r="K7165" s="1" t="s">
        <v>13018</v>
      </c>
      <c r="L7165" s="1" t="s">
        <v>13019</v>
      </c>
      <c r="U7165" s="1" t="s">
        <v>86</v>
      </c>
      <c r="V7165" s="1" t="s">
        <v>12688</v>
      </c>
      <c r="X7165" s="1" t="s">
        <v>9404</v>
      </c>
      <c r="Y7165" s="1" t="s">
        <v>333</v>
      </c>
      <c r="Z7165" s="1" t="s">
        <v>13020</v>
      </c>
      <c r="AA7165" s="1" t="s">
        <v>13021</v>
      </c>
      <c r="AP7165" s="1" t="s">
        <v>11396</v>
      </c>
      <c r="AQ7165" s="1">
        <v>2015</v>
      </c>
    </row>
    <row r="7166" spans="1:47">
      <c r="A7166" s="1">
        <v>7164</v>
      </c>
      <c r="B7166" s="1" t="s">
        <v>6933</v>
      </c>
      <c r="C7166" s="1" t="s">
        <v>7524</v>
      </c>
      <c r="E7166" s="1" t="s">
        <v>13016</v>
      </c>
      <c r="F7166" s="1" t="s">
        <v>2236</v>
      </c>
      <c r="G7166" s="1">
        <v>2017</v>
      </c>
      <c r="H7166" s="1" t="s">
        <v>48</v>
      </c>
      <c r="I7166" s="1" t="s">
        <v>3789</v>
      </c>
      <c r="J7166" s="1" t="s">
        <v>13017</v>
      </c>
      <c r="K7166" s="1" t="s">
        <v>13018</v>
      </c>
      <c r="L7166" s="1" t="s">
        <v>13019</v>
      </c>
      <c r="U7166" s="1" t="s">
        <v>86</v>
      </c>
      <c r="V7166" s="1" t="s">
        <v>12688</v>
      </c>
      <c r="X7166" s="1" t="s">
        <v>9404</v>
      </c>
      <c r="Y7166" s="1" t="s">
        <v>333</v>
      </c>
      <c r="Z7166" s="1" t="s">
        <v>13020</v>
      </c>
      <c r="AA7166" s="1" t="s">
        <v>13021</v>
      </c>
      <c r="AP7166" s="1" t="s">
        <v>11392</v>
      </c>
      <c r="AQ7166" s="1">
        <v>2016</v>
      </c>
    </row>
    <row r="7167" spans="1:47">
      <c r="A7167" s="1">
        <v>7165</v>
      </c>
      <c r="B7167" s="1" t="s">
        <v>6933</v>
      </c>
      <c r="C7167" s="1" t="s">
        <v>13015</v>
      </c>
      <c r="E7167" s="1" t="s">
        <v>13016</v>
      </c>
      <c r="F7167" s="1" t="s">
        <v>2236</v>
      </c>
      <c r="G7167" s="1">
        <v>2017</v>
      </c>
      <c r="H7167" s="1" t="s">
        <v>48</v>
      </c>
      <c r="I7167" s="1" t="s">
        <v>3789</v>
      </c>
      <c r="J7167" s="1" t="s">
        <v>13017</v>
      </c>
      <c r="K7167" s="1" t="s">
        <v>13018</v>
      </c>
      <c r="L7167" s="1" t="s">
        <v>13019</v>
      </c>
      <c r="U7167" s="1" t="s">
        <v>86</v>
      </c>
      <c r="V7167" s="1" t="s">
        <v>12688</v>
      </c>
      <c r="X7167" s="1" t="s">
        <v>13023</v>
      </c>
      <c r="Y7167" s="1" t="s">
        <v>333</v>
      </c>
      <c r="Z7167" s="1" t="s">
        <v>13020</v>
      </c>
      <c r="AA7167" s="1" t="s">
        <v>13021</v>
      </c>
      <c r="AP7167" s="1" t="s">
        <v>8687</v>
      </c>
      <c r="AQ7167" s="1">
        <v>2014</v>
      </c>
    </row>
    <row r="7168" spans="1:47">
      <c r="A7168" s="1">
        <v>7166</v>
      </c>
      <c r="B7168" s="1" t="s">
        <v>6933</v>
      </c>
      <c r="C7168" s="1" t="s">
        <v>13015</v>
      </c>
      <c r="E7168" s="1" t="s">
        <v>13016</v>
      </c>
      <c r="F7168" s="1" t="s">
        <v>2236</v>
      </c>
      <c r="G7168" s="1">
        <v>2017</v>
      </c>
      <c r="H7168" s="1" t="s">
        <v>48</v>
      </c>
      <c r="I7168" s="1" t="s">
        <v>3789</v>
      </c>
      <c r="J7168" s="1" t="s">
        <v>13017</v>
      </c>
      <c r="K7168" s="1" t="s">
        <v>13018</v>
      </c>
      <c r="L7168" s="1" t="s">
        <v>13019</v>
      </c>
      <c r="U7168" s="1" t="s">
        <v>86</v>
      </c>
      <c r="V7168" s="1" t="s">
        <v>12688</v>
      </c>
      <c r="X7168" s="1" t="s">
        <v>13023</v>
      </c>
      <c r="Y7168" s="1" t="s">
        <v>333</v>
      </c>
      <c r="Z7168" s="1" t="s">
        <v>13020</v>
      </c>
      <c r="AA7168" s="1" t="s">
        <v>13021</v>
      </c>
      <c r="AP7168" s="1" t="s">
        <v>10023</v>
      </c>
      <c r="AQ7168" s="1">
        <v>2015</v>
      </c>
    </row>
    <row r="7169" spans="1:47">
      <c r="A7169" s="1">
        <v>7167</v>
      </c>
      <c r="B7169" s="1" t="s">
        <v>6933</v>
      </c>
      <c r="C7169" s="1" t="s">
        <v>13015</v>
      </c>
      <c r="E7169" s="1" t="s">
        <v>13016</v>
      </c>
      <c r="F7169" s="1" t="s">
        <v>2236</v>
      </c>
      <c r="G7169" s="1">
        <v>2017</v>
      </c>
      <c r="H7169" s="1" t="s">
        <v>48</v>
      </c>
      <c r="I7169" s="1" t="s">
        <v>3789</v>
      </c>
      <c r="J7169" s="1" t="s">
        <v>13017</v>
      </c>
      <c r="K7169" s="1" t="s">
        <v>13018</v>
      </c>
      <c r="L7169" s="1" t="s">
        <v>13019</v>
      </c>
      <c r="U7169" s="1" t="s">
        <v>86</v>
      </c>
      <c r="V7169" s="1" t="s">
        <v>12688</v>
      </c>
      <c r="X7169" s="1" t="s">
        <v>13023</v>
      </c>
      <c r="Y7169" s="1" t="s">
        <v>333</v>
      </c>
      <c r="Z7169" s="1" t="s">
        <v>13020</v>
      </c>
      <c r="AA7169" s="1" t="s">
        <v>13021</v>
      </c>
      <c r="AP7169" s="1" t="s">
        <v>10606</v>
      </c>
      <c r="AQ7169" s="1">
        <v>2016</v>
      </c>
    </row>
    <row r="7170" spans="1:47">
      <c r="A7170" s="1">
        <v>7168</v>
      </c>
      <c r="B7170" s="1" t="s">
        <v>6933</v>
      </c>
      <c r="C7170" s="1" t="s">
        <v>7522</v>
      </c>
      <c r="E7170" s="1" t="s">
        <v>13016</v>
      </c>
      <c r="F7170" s="1" t="s">
        <v>2236</v>
      </c>
      <c r="G7170" s="1">
        <v>2017</v>
      </c>
      <c r="H7170" s="1" t="s">
        <v>48</v>
      </c>
      <c r="I7170" s="1" t="s">
        <v>3789</v>
      </c>
      <c r="J7170" s="1" t="s">
        <v>13017</v>
      </c>
      <c r="K7170" s="1" t="s">
        <v>13018</v>
      </c>
      <c r="L7170" s="1" t="s">
        <v>13019</v>
      </c>
      <c r="U7170" s="1" t="s">
        <v>86</v>
      </c>
      <c r="V7170" s="1" t="s">
        <v>12688</v>
      </c>
      <c r="X7170" s="1" t="s">
        <v>13023</v>
      </c>
      <c r="Y7170" s="1" t="s">
        <v>333</v>
      </c>
      <c r="Z7170" s="1" t="s">
        <v>13020</v>
      </c>
      <c r="AA7170" s="1" t="s">
        <v>13021</v>
      </c>
      <c r="AP7170" s="1" t="s">
        <v>8688</v>
      </c>
      <c r="AQ7170" s="1">
        <v>2014</v>
      </c>
    </row>
    <row r="7171" spans="1:47">
      <c r="A7171" s="1">
        <v>7169</v>
      </c>
      <c r="B7171" s="1" t="s">
        <v>6933</v>
      </c>
      <c r="C7171" s="1" t="s">
        <v>7522</v>
      </c>
      <c r="E7171" s="1" t="s">
        <v>13016</v>
      </c>
      <c r="F7171" s="1" t="s">
        <v>2236</v>
      </c>
      <c r="G7171" s="1">
        <v>2017</v>
      </c>
      <c r="H7171" s="1" t="s">
        <v>48</v>
      </c>
      <c r="I7171" s="1" t="s">
        <v>3789</v>
      </c>
      <c r="J7171" s="1" t="s">
        <v>13017</v>
      </c>
      <c r="K7171" s="1" t="s">
        <v>13018</v>
      </c>
      <c r="L7171" s="1" t="s">
        <v>13019</v>
      </c>
      <c r="U7171" s="1" t="s">
        <v>86</v>
      </c>
      <c r="V7171" s="1" t="s">
        <v>12688</v>
      </c>
      <c r="X7171" s="1" t="s">
        <v>13023</v>
      </c>
      <c r="Y7171" s="1" t="s">
        <v>333</v>
      </c>
      <c r="Z7171" s="1" t="s">
        <v>13020</v>
      </c>
      <c r="AA7171" s="1" t="s">
        <v>13021</v>
      </c>
      <c r="AP7171" s="1" t="s">
        <v>10042</v>
      </c>
      <c r="AQ7171" s="1">
        <v>2015</v>
      </c>
    </row>
    <row r="7172" spans="1:47">
      <c r="A7172" s="1">
        <v>7170</v>
      </c>
      <c r="B7172" s="1" t="s">
        <v>6933</v>
      </c>
      <c r="C7172" s="1" t="s">
        <v>7522</v>
      </c>
      <c r="E7172" s="1" t="s">
        <v>13016</v>
      </c>
      <c r="F7172" s="1" t="s">
        <v>2236</v>
      </c>
      <c r="G7172" s="1">
        <v>2017</v>
      </c>
      <c r="H7172" s="1" t="s">
        <v>48</v>
      </c>
      <c r="I7172" s="1" t="s">
        <v>3789</v>
      </c>
      <c r="J7172" s="1" t="s">
        <v>13017</v>
      </c>
      <c r="K7172" s="1" t="s">
        <v>13018</v>
      </c>
      <c r="L7172" s="1" t="s">
        <v>13019</v>
      </c>
      <c r="U7172" s="1" t="s">
        <v>86</v>
      </c>
      <c r="V7172" s="1" t="s">
        <v>12688</v>
      </c>
      <c r="X7172" s="1" t="s">
        <v>13023</v>
      </c>
      <c r="Y7172" s="1" t="s">
        <v>333</v>
      </c>
      <c r="Z7172" s="1" t="s">
        <v>13020</v>
      </c>
      <c r="AA7172" s="1" t="s">
        <v>13021</v>
      </c>
      <c r="AP7172" s="1" t="s">
        <v>10022</v>
      </c>
      <c r="AQ7172" s="1">
        <v>2016</v>
      </c>
    </row>
    <row r="7173" spans="1:47">
      <c r="A7173" s="1">
        <v>7171</v>
      </c>
      <c r="B7173" s="1" t="s">
        <v>6933</v>
      </c>
      <c r="C7173" s="1" t="s">
        <v>7524</v>
      </c>
      <c r="E7173" s="1" t="s">
        <v>13016</v>
      </c>
      <c r="F7173" s="1" t="s">
        <v>2236</v>
      </c>
      <c r="G7173" s="1">
        <v>2017</v>
      </c>
      <c r="H7173" s="1" t="s">
        <v>48</v>
      </c>
      <c r="I7173" s="1" t="s">
        <v>3789</v>
      </c>
      <c r="J7173" s="1" t="s">
        <v>13017</v>
      </c>
      <c r="K7173" s="1" t="s">
        <v>13018</v>
      </c>
      <c r="L7173" s="1" t="s">
        <v>13019</v>
      </c>
      <c r="U7173" s="1" t="s">
        <v>86</v>
      </c>
      <c r="V7173" s="1" t="s">
        <v>12688</v>
      </c>
      <c r="X7173" s="1" t="s">
        <v>13023</v>
      </c>
      <c r="Y7173" s="1" t="s">
        <v>333</v>
      </c>
      <c r="Z7173" s="1" t="s">
        <v>13020</v>
      </c>
      <c r="AA7173" s="1" t="s">
        <v>13021</v>
      </c>
      <c r="AP7173" s="1" t="s">
        <v>8706</v>
      </c>
      <c r="AQ7173" s="1">
        <v>2014</v>
      </c>
    </row>
    <row r="7174" spans="1:47">
      <c r="A7174" s="1">
        <v>7172</v>
      </c>
      <c r="B7174" s="1" t="s">
        <v>6933</v>
      </c>
      <c r="C7174" s="1" t="s">
        <v>7524</v>
      </c>
      <c r="E7174" s="1" t="s">
        <v>13016</v>
      </c>
      <c r="F7174" s="1" t="s">
        <v>2236</v>
      </c>
      <c r="G7174" s="1">
        <v>2017</v>
      </c>
      <c r="H7174" s="1" t="s">
        <v>48</v>
      </c>
      <c r="I7174" s="1" t="s">
        <v>3789</v>
      </c>
      <c r="J7174" s="1" t="s">
        <v>13017</v>
      </c>
      <c r="K7174" s="1" t="s">
        <v>13018</v>
      </c>
      <c r="L7174" s="1" t="s">
        <v>13019</v>
      </c>
      <c r="U7174" s="1" t="s">
        <v>86</v>
      </c>
      <c r="V7174" s="1" t="s">
        <v>12688</v>
      </c>
      <c r="X7174" s="1" t="s">
        <v>13023</v>
      </c>
      <c r="Y7174" s="1" t="s">
        <v>333</v>
      </c>
      <c r="Z7174" s="1" t="s">
        <v>13020</v>
      </c>
      <c r="AA7174" s="1" t="s">
        <v>13021</v>
      </c>
      <c r="AP7174" s="1" t="s">
        <v>10623</v>
      </c>
      <c r="AQ7174" s="1">
        <v>2015</v>
      </c>
    </row>
    <row r="7175" spans="1:47">
      <c r="A7175" s="1">
        <v>7173</v>
      </c>
      <c r="B7175" s="1" t="s">
        <v>6933</v>
      </c>
      <c r="C7175" s="1" t="s">
        <v>7524</v>
      </c>
      <c r="E7175" s="1" t="s">
        <v>13016</v>
      </c>
      <c r="F7175" s="1" t="s">
        <v>2236</v>
      </c>
      <c r="G7175" s="1">
        <v>2017</v>
      </c>
      <c r="H7175" s="1" t="s">
        <v>48</v>
      </c>
      <c r="I7175" s="1" t="s">
        <v>3789</v>
      </c>
      <c r="J7175" s="1" t="s">
        <v>13017</v>
      </c>
      <c r="K7175" s="1" t="s">
        <v>13018</v>
      </c>
      <c r="L7175" s="1" t="s">
        <v>13019</v>
      </c>
      <c r="U7175" s="1" t="s">
        <v>86</v>
      </c>
      <c r="V7175" s="1" t="s">
        <v>12688</v>
      </c>
      <c r="X7175" s="1" t="s">
        <v>13023</v>
      </c>
      <c r="Y7175" s="1" t="s">
        <v>333</v>
      </c>
      <c r="Z7175" s="1" t="s">
        <v>13020</v>
      </c>
      <c r="AA7175" s="1" t="s">
        <v>13021</v>
      </c>
      <c r="AP7175" s="1" t="s">
        <v>10617</v>
      </c>
      <c r="AQ7175" s="1">
        <v>2016</v>
      </c>
    </row>
    <row r="7176" spans="1:47">
      <c r="A7176" s="1">
        <v>7174</v>
      </c>
      <c r="B7176" s="1" t="s">
        <v>6933</v>
      </c>
      <c r="C7176" s="1" t="s">
        <v>13024</v>
      </c>
      <c r="E7176" s="1" t="s">
        <v>13016</v>
      </c>
      <c r="F7176" s="1" t="s">
        <v>2236</v>
      </c>
      <c r="G7176" s="1">
        <v>2017</v>
      </c>
      <c r="H7176" s="1" t="s">
        <v>48</v>
      </c>
      <c r="I7176" s="1" t="s">
        <v>3789</v>
      </c>
      <c r="J7176" s="1" t="s">
        <v>13017</v>
      </c>
      <c r="K7176" s="1" t="s">
        <v>13018</v>
      </c>
      <c r="L7176" s="1" t="s">
        <v>13019</v>
      </c>
      <c r="U7176" s="1" t="s">
        <v>86</v>
      </c>
      <c r="V7176" s="1" t="s">
        <v>12688</v>
      </c>
      <c r="Z7176" s="1" t="s">
        <v>13020</v>
      </c>
      <c r="AA7176" s="1" t="s">
        <v>13021</v>
      </c>
      <c r="AP7176" s="1" t="s">
        <v>9988</v>
      </c>
      <c r="AQ7176" s="1">
        <v>2014</v>
      </c>
      <c r="AU7176" s="1" t="s">
        <v>13025</v>
      </c>
    </row>
    <row r="7177" spans="1:47">
      <c r="A7177" s="1">
        <v>7175</v>
      </c>
      <c r="B7177" s="1" t="s">
        <v>6933</v>
      </c>
      <c r="C7177" s="1" t="s">
        <v>13024</v>
      </c>
      <c r="E7177" s="1" t="s">
        <v>13016</v>
      </c>
      <c r="F7177" s="1" t="s">
        <v>2236</v>
      </c>
      <c r="G7177" s="1">
        <v>2017</v>
      </c>
      <c r="H7177" s="1" t="s">
        <v>48</v>
      </c>
      <c r="I7177" s="1" t="s">
        <v>3789</v>
      </c>
      <c r="J7177" s="1" t="s">
        <v>13017</v>
      </c>
      <c r="K7177" s="1" t="s">
        <v>13018</v>
      </c>
      <c r="L7177" s="1" t="s">
        <v>13019</v>
      </c>
      <c r="U7177" s="1" t="s">
        <v>86</v>
      </c>
      <c r="V7177" s="1" t="s">
        <v>12688</v>
      </c>
      <c r="Z7177" s="1" t="s">
        <v>13020</v>
      </c>
      <c r="AA7177" s="1" t="s">
        <v>13021</v>
      </c>
      <c r="AP7177" s="1" t="s">
        <v>13026</v>
      </c>
      <c r="AQ7177" s="1">
        <v>2015</v>
      </c>
      <c r="AU7177" s="1" t="s">
        <v>13025</v>
      </c>
    </row>
    <row r="7178" spans="1:47">
      <c r="A7178" s="1">
        <v>7176</v>
      </c>
      <c r="B7178" s="1" t="s">
        <v>6933</v>
      </c>
      <c r="C7178" s="1" t="s">
        <v>13024</v>
      </c>
      <c r="E7178" s="1" t="s">
        <v>13016</v>
      </c>
      <c r="F7178" s="1" t="s">
        <v>2236</v>
      </c>
      <c r="G7178" s="1">
        <v>2017</v>
      </c>
      <c r="H7178" s="1" t="s">
        <v>48</v>
      </c>
      <c r="I7178" s="1" t="s">
        <v>3789</v>
      </c>
      <c r="J7178" s="1" t="s">
        <v>13017</v>
      </c>
      <c r="K7178" s="1" t="s">
        <v>13018</v>
      </c>
      <c r="L7178" s="1" t="s">
        <v>13019</v>
      </c>
      <c r="U7178" s="1" t="s">
        <v>86</v>
      </c>
      <c r="V7178" s="1" t="s">
        <v>12688</v>
      </c>
      <c r="Z7178" s="1" t="s">
        <v>13020</v>
      </c>
      <c r="AA7178" s="1" t="s">
        <v>13021</v>
      </c>
      <c r="AP7178" s="1" t="s">
        <v>8678</v>
      </c>
      <c r="AQ7178" s="1">
        <v>2016</v>
      </c>
      <c r="AU7178" s="1" t="s">
        <v>13025</v>
      </c>
    </row>
    <row r="7179" spans="1:47">
      <c r="A7179" s="1">
        <v>7177</v>
      </c>
      <c r="B7179" s="1" t="s">
        <v>6933</v>
      </c>
      <c r="C7179" s="1" t="s">
        <v>6962</v>
      </c>
      <c r="E7179" s="1" t="s">
        <v>13016</v>
      </c>
      <c r="F7179" s="1" t="s">
        <v>2236</v>
      </c>
      <c r="G7179" s="1">
        <v>2017</v>
      </c>
      <c r="H7179" s="1" t="s">
        <v>48</v>
      </c>
      <c r="I7179" s="1" t="s">
        <v>3789</v>
      </c>
      <c r="J7179" s="1" t="s">
        <v>13017</v>
      </c>
      <c r="K7179" s="1" t="s">
        <v>13018</v>
      </c>
      <c r="L7179" s="1" t="s">
        <v>13019</v>
      </c>
      <c r="U7179" s="1" t="s">
        <v>86</v>
      </c>
      <c r="V7179" s="1" t="s">
        <v>12688</v>
      </c>
      <c r="Z7179" s="1" t="s">
        <v>13020</v>
      </c>
      <c r="AA7179" s="1" t="s">
        <v>13021</v>
      </c>
      <c r="AP7179" s="1" t="s">
        <v>8688</v>
      </c>
      <c r="AQ7179" s="1">
        <v>2014</v>
      </c>
      <c r="AU7179" s="1" t="s">
        <v>13025</v>
      </c>
    </row>
    <row r="7180" spans="1:47">
      <c r="A7180" s="1">
        <v>7178</v>
      </c>
      <c r="B7180" s="1" t="s">
        <v>6933</v>
      </c>
      <c r="C7180" s="1" t="s">
        <v>6962</v>
      </c>
      <c r="E7180" s="1" t="s">
        <v>13016</v>
      </c>
      <c r="F7180" s="1" t="s">
        <v>2236</v>
      </c>
      <c r="G7180" s="1">
        <v>2017</v>
      </c>
      <c r="H7180" s="1" t="s">
        <v>48</v>
      </c>
      <c r="I7180" s="1" t="s">
        <v>3789</v>
      </c>
      <c r="J7180" s="1" t="s">
        <v>13017</v>
      </c>
      <c r="K7180" s="1" t="s">
        <v>13018</v>
      </c>
      <c r="L7180" s="1" t="s">
        <v>13019</v>
      </c>
      <c r="U7180" s="1" t="s">
        <v>86</v>
      </c>
      <c r="V7180" s="1" t="s">
        <v>12688</v>
      </c>
      <c r="Z7180" s="1" t="s">
        <v>13020</v>
      </c>
      <c r="AA7180" s="1" t="s">
        <v>13021</v>
      </c>
      <c r="AP7180" s="1" t="s">
        <v>12385</v>
      </c>
      <c r="AQ7180" s="1">
        <v>2015</v>
      </c>
      <c r="AU7180" s="1" t="s">
        <v>13025</v>
      </c>
    </row>
    <row r="7181" spans="1:47">
      <c r="A7181" s="1">
        <v>7179</v>
      </c>
      <c r="B7181" s="1" t="s">
        <v>6933</v>
      </c>
      <c r="C7181" s="1" t="s">
        <v>6962</v>
      </c>
      <c r="E7181" s="1" t="s">
        <v>13016</v>
      </c>
      <c r="F7181" s="1" t="s">
        <v>2236</v>
      </c>
      <c r="G7181" s="1">
        <v>2017</v>
      </c>
      <c r="H7181" s="1" t="s">
        <v>48</v>
      </c>
      <c r="I7181" s="1" t="s">
        <v>3789</v>
      </c>
      <c r="J7181" s="1" t="s">
        <v>13017</v>
      </c>
      <c r="K7181" s="1" t="s">
        <v>13018</v>
      </c>
      <c r="L7181" s="1" t="s">
        <v>13019</v>
      </c>
      <c r="U7181" s="1" t="s">
        <v>86</v>
      </c>
      <c r="V7181" s="1" t="s">
        <v>12688</v>
      </c>
      <c r="Z7181" s="1" t="s">
        <v>13020</v>
      </c>
      <c r="AA7181" s="1" t="s">
        <v>13021</v>
      </c>
      <c r="AP7181" s="1" t="s">
        <v>12387</v>
      </c>
      <c r="AQ7181" s="1">
        <v>2016</v>
      </c>
      <c r="AU7181" s="1" t="s">
        <v>13025</v>
      </c>
    </row>
    <row r="7182" spans="1:47">
      <c r="A7182" s="1">
        <v>7180</v>
      </c>
      <c r="B7182" s="1" t="s">
        <v>6933</v>
      </c>
      <c r="C7182" s="1" t="s">
        <v>13015</v>
      </c>
      <c r="E7182" s="1" t="s">
        <v>13016</v>
      </c>
      <c r="F7182" s="1" t="s">
        <v>2236</v>
      </c>
      <c r="G7182" s="1">
        <v>2017</v>
      </c>
      <c r="H7182" s="1" t="s">
        <v>48</v>
      </c>
      <c r="I7182" s="1" t="s">
        <v>3789</v>
      </c>
      <c r="J7182" s="1" t="s">
        <v>13017</v>
      </c>
      <c r="K7182" s="1" t="s">
        <v>13018</v>
      </c>
      <c r="L7182" s="1" t="s">
        <v>13019</v>
      </c>
      <c r="U7182" s="1" t="s">
        <v>86</v>
      </c>
      <c r="V7182" s="1" t="s">
        <v>12688</v>
      </c>
      <c r="Z7182" s="1" t="s">
        <v>13020</v>
      </c>
      <c r="AA7182" s="1" t="s">
        <v>13021</v>
      </c>
      <c r="AP7182" s="1" t="s">
        <v>10037</v>
      </c>
      <c r="AQ7182" s="1">
        <v>2014</v>
      </c>
      <c r="AU7182" s="1" t="s">
        <v>13027</v>
      </c>
    </row>
    <row r="7183" spans="1:47">
      <c r="A7183" s="1">
        <v>7181</v>
      </c>
      <c r="B7183" s="1" t="s">
        <v>6933</v>
      </c>
      <c r="C7183" s="1" t="s">
        <v>13015</v>
      </c>
      <c r="E7183" s="1" t="s">
        <v>13016</v>
      </c>
      <c r="F7183" s="1" t="s">
        <v>2236</v>
      </c>
      <c r="G7183" s="1">
        <v>2017</v>
      </c>
      <c r="H7183" s="1" t="s">
        <v>48</v>
      </c>
      <c r="I7183" s="1" t="s">
        <v>3789</v>
      </c>
      <c r="J7183" s="1" t="s">
        <v>13017</v>
      </c>
      <c r="K7183" s="1" t="s">
        <v>13018</v>
      </c>
      <c r="L7183" s="1" t="s">
        <v>13019</v>
      </c>
      <c r="U7183" s="1" t="s">
        <v>86</v>
      </c>
      <c r="V7183" s="1" t="s">
        <v>12688</v>
      </c>
      <c r="Z7183" s="1" t="s">
        <v>13020</v>
      </c>
      <c r="AA7183" s="1" t="s">
        <v>13021</v>
      </c>
      <c r="AP7183" s="1" t="s">
        <v>8708</v>
      </c>
      <c r="AQ7183" s="1">
        <v>2015</v>
      </c>
      <c r="AU7183" s="1" t="s">
        <v>13027</v>
      </c>
    </row>
    <row r="7184" spans="1:47">
      <c r="A7184" s="1">
        <v>7182</v>
      </c>
      <c r="B7184" s="1" t="s">
        <v>6933</v>
      </c>
      <c r="C7184" s="1" t="s">
        <v>13015</v>
      </c>
      <c r="E7184" s="1" t="s">
        <v>13016</v>
      </c>
      <c r="F7184" s="1" t="s">
        <v>2236</v>
      </c>
      <c r="G7184" s="1">
        <v>2017</v>
      </c>
      <c r="H7184" s="1" t="s">
        <v>48</v>
      </c>
      <c r="I7184" s="1" t="s">
        <v>3789</v>
      </c>
      <c r="J7184" s="1" t="s">
        <v>13017</v>
      </c>
      <c r="K7184" s="1" t="s">
        <v>13018</v>
      </c>
      <c r="L7184" s="1" t="s">
        <v>13019</v>
      </c>
      <c r="U7184" s="1" t="s">
        <v>86</v>
      </c>
      <c r="V7184" s="1" t="s">
        <v>12688</v>
      </c>
      <c r="Z7184" s="1" t="s">
        <v>13020</v>
      </c>
      <c r="AA7184" s="1" t="s">
        <v>13021</v>
      </c>
      <c r="AP7184" s="1" t="s">
        <v>11218</v>
      </c>
      <c r="AQ7184" s="1">
        <v>2016</v>
      </c>
      <c r="AU7184" s="1" t="s">
        <v>13027</v>
      </c>
    </row>
    <row r="7185" spans="1:47">
      <c r="A7185" s="1">
        <v>7183</v>
      </c>
      <c r="B7185" s="1" t="s">
        <v>6933</v>
      </c>
      <c r="C7185" s="1" t="s">
        <v>7522</v>
      </c>
      <c r="E7185" s="1" t="s">
        <v>13016</v>
      </c>
      <c r="F7185" s="1" t="s">
        <v>2236</v>
      </c>
      <c r="G7185" s="1">
        <v>2017</v>
      </c>
      <c r="H7185" s="1" t="s">
        <v>48</v>
      </c>
      <c r="I7185" s="1" t="s">
        <v>3789</v>
      </c>
      <c r="J7185" s="1" t="s">
        <v>13017</v>
      </c>
      <c r="K7185" s="1" t="s">
        <v>13018</v>
      </c>
      <c r="L7185" s="1" t="s">
        <v>13019</v>
      </c>
      <c r="U7185" s="1" t="s">
        <v>86</v>
      </c>
      <c r="V7185" s="1" t="s">
        <v>12688</v>
      </c>
      <c r="Z7185" s="1" t="s">
        <v>13020</v>
      </c>
      <c r="AA7185" s="1" t="s">
        <v>13021</v>
      </c>
      <c r="AP7185" s="1" t="s">
        <v>9991</v>
      </c>
      <c r="AQ7185" s="1">
        <v>2014</v>
      </c>
      <c r="AU7185" s="1" t="s">
        <v>13027</v>
      </c>
    </row>
    <row r="7186" spans="1:47">
      <c r="A7186" s="1">
        <v>7184</v>
      </c>
      <c r="B7186" s="1" t="s">
        <v>6933</v>
      </c>
      <c r="C7186" s="1" t="s">
        <v>7522</v>
      </c>
      <c r="E7186" s="1" t="s">
        <v>13016</v>
      </c>
      <c r="F7186" s="1" t="s">
        <v>2236</v>
      </c>
      <c r="G7186" s="1">
        <v>2017</v>
      </c>
      <c r="H7186" s="1" t="s">
        <v>48</v>
      </c>
      <c r="I7186" s="1" t="s">
        <v>3789</v>
      </c>
      <c r="J7186" s="1" t="s">
        <v>13017</v>
      </c>
      <c r="K7186" s="1" t="s">
        <v>13018</v>
      </c>
      <c r="L7186" s="1" t="s">
        <v>13019</v>
      </c>
      <c r="U7186" s="1" t="s">
        <v>86</v>
      </c>
      <c r="V7186" s="1" t="s">
        <v>12688</v>
      </c>
      <c r="Z7186" s="1" t="s">
        <v>13020</v>
      </c>
      <c r="AA7186" s="1" t="s">
        <v>13021</v>
      </c>
      <c r="AP7186" s="1" t="s">
        <v>10631</v>
      </c>
      <c r="AQ7186" s="1">
        <v>2015</v>
      </c>
      <c r="AU7186" s="1" t="s">
        <v>13027</v>
      </c>
    </row>
    <row r="7187" spans="1:47">
      <c r="A7187" s="1">
        <v>7185</v>
      </c>
      <c r="B7187" s="1" t="s">
        <v>6933</v>
      </c>
      <c r="C7187" s="1" t="s">
        <v>7522</v>
      </c>
      <c r="E7187" s="1" t="s">
        <v>13016</v>
      </c>
      <c r="F7187" s="1" t="s">
        <v>2236</v>
      </c>
      <c r="G7187" s="1">
        <v>2017</v>
      </c>
      <c r="H7187" s="1" t="s">
        <v>48</v>
      </c>
      <c r="I7187" s="1" t="s">
        <v>3789</v>
      </c>
      <c r="J7187" s="1" t="s">
        <v>13017</v>
      </c>
      <c r="K7187" s="1" t="s">
        <v>13018</v>
      </c>
      <c r="L7187" s="1" t="s">
        <v>13019</v>
      </c>
      <c r="U7187" s="1" t="s">
        <v>86</v>
      </c>
      <c r="V7187" s="1" t="s">
        <v>12688</v>
      </c>
      <c r="Z7187" s="1" t="s">
        <v>13020</v>
      </c>
      <c r="AA7187" s="1" t="s">
        <v>13021</v>
      </c>
      <c r="AP7187" s="1" t="s">
        <v>13028</v>
      </c>
      <c r="AQ7187" s="1">
        <v>2016</v>
      </c>
      <c r="AU7187" s="1" t="s">
        <v>13027</v>
      </c>
    </row>
    <row r="7188" spans="1:47">
      <c r="A7188" s="1">
        <v>7186</v>
      </c>
      <c r="B7188" s="1" t="s">
        <v>6933</v>
      </c>
      <c r="C7188" s="1" t="s">
        <v>7524</v>
      </c>
      <c r="E7188" s="1" t="s">
        <v>13016</v>
      </c>
      <c r="F7188" s="1" t="s">
        <v>2236</v>
      </c>
      <c r="G7188" s="1">
        <v>2017</v>
      </c>
      <c r="H7188" s="1" t="s">
        <v>48</v>
      </c>
      <c r="I7188" s="1" t="s">
        <v>3789</v>
      </c>
      <c r="J7188" s="1" t="s">
        <v>13017</v>
      </c>
      <c r="K7188" s="1" t="s">
        <v>13018</v>
      </c>
      <c r="L7188" s="1" t="s">
        <v>13019</v>
      </c>
      <c r="U7188" s="1" t="s">
        <v>86</v>
      </c>
      <c r="V7188" s="1" t="s">
        <v>12688</v>
      </c>
      <c r="Z7188" s="1" t="s">
        <v>13020</v>
      </c>
      <c r="AA7188" s="1" t="s">
        <v>13021</v>
      </c>
      <c r="AP7188" s="1" t="s">
        <v>8695</v>
      </c>
      <c r="AQ7188" s="1">
        <v>2014</v>
      </c>
      <c r="AU7188" s="1" t="s">
        <v>13027</v>
      </c>
    </row>
    <row r="7189" spans="1:47">
      <c r="A7189" s="1">
        <v>7187</v>
      </c>
      <c r="B7189" s="1" t="s">
        <v>6933</v>
      </c>
      <c r="C7189" s="1" t="s">
        <v>7524</v>
      </c>
      <c r="E7189" s="1" t="s">
        <v>13016</v>
      </c>
      <c r="F7189" s="1" t="s">
        <v>2236</v>
      </c>
      <c r="G7189" s="1">
        <v>2017</v>
      </c>
      <c r="H7189" s="1" t="s">
        <v>48</v>
      </c>
      <c r="I7189" s="1" t="s">
        <v>3789</v>
      </c>
      <c r="J7189" s="1" t="s">
        <v>13017</v>
      </c>
      <c r="K7189" s="1" t="s">
        <v>13018</v>
      </c>
      <c r="L7189" s="1" t="s">
        <v>13019</v>
      </c>
      <c r="U7189" s="1" t="s">
        <v>86</v>
      </c>
      <c r="V7189" s="1" t="s">
        <v>12688</v>
      </c>
      <c r="Z7189" s="1" t="s">
        <v>13020</v>
      </c>
      <c r="AA7189" s="1" t="s">
        <v>13021</v>
      </c>
      <c r="AP7189" s="1" t="s">
        <v>8699</v>
      </c>
      <c r="AQ7189" s="1">
        <v>2015</v>
      </c>
      <c r="AU7189" s="1" t="s">
        <v>13027</v>
      </c>
    </row>
    <row r="7190" spans="1:47">
      <c r="A7190" s="1">
        <v>7188</v>
      </c>
      <c r="B7190" s="1" t="s">
        <v>6933</v>
      </c>
      <c r="C7190" s="1" t="s">
        <v>7524</v>
      </c>
      <c r="E7190" s="1" t="s">
        <v>13016</v>
      </c>
      <c r="F7190" s="1" t="s">
        <v>2236</v>
      </c>
      <c r="G7190" s="1">
        <v>2017</v>
      </c>
      <c r="H7190" s="1" t="s">
        <v>48</v>
      </c>
      <c r="I7190" s="1" t="s">
        <v>3789</v>
      </c>
      <c r="J7190" s="1" t="s">
        <v>13017</v>
      </c>
      <c r="K7190" s="1" t="s">
        <v>13018</v>
      </c>
      <c r="L7190" s="1" t="s">
        <v>13019</v>
      </c>
      <c r="U7190" s="1" t="s">
        <v>86</v>
      </c>
      <c r="V7190" s="1" t="s">
        <v>12688</v>
      </c>
      <c r="Z7190" s="1" t="s">
        <v>13020</v>
      </c>
      <c r="AA7190" s="1" t="s">
        <v>13021</v>
      </c>
      <c r="AP7190" s="1" t="s">
        <v>7982</v>
      </c>
      <c r="AQ7190" s="1">
        <v>2016</v>
      </c>
      <c r="AU7190" s="1" t="s">
        <v>13027</v>
      </c>
    </row>
    <row r="7191" spans="1:47">
      <c r="A7191" s="1">
        <v>7189</v>
      </c>
      <c r="B7191" s="1" t="s">
        <v>6933</v>
      </c>
      <c r="C7191" s="1" t="s">
        <v>7522</v>
      </c>
      <c r="D7191" s="1">
        <v>378</v>
      </c>
      <c r="E7191" s="1" t="s">
        <v>13029</v>
      </c>
      <c r="F7191" s="1" t="s">
        <v>11490</v>
      </c>
      <c r="G7191" s="1">
        <v>2010</v>
      </c>
      <c r="H7191" s="1" t="s">
        <v>48</v>
      </c>
      <c r="I7191" s="1" t="s">
        <v>81</v>
      </c>
      <c r="J7191" s="1" t="s">
        <v>13030</v>
      </c>
      <c r="K7191" s="1" t="s">
        <v>9577</v>
      </c>
      <c r="L7191" s="1" t="s">
        <v>13031</v>
      </c>
      <c r="Q7191" s="1" t="s">
        <v>446</v>
      </c>
      <c r="U7191" s="1" t="s">
        <v>86</v>
      </c>
      <c r="V7191" s="1" t="s">
        <v>13032</v>
      </c>
      <c r="X7191" s="1" t="s">
        <v>2563</v>
      </c>
      <c r="Y7191" s="1" t="s">
        <v>13033</v>
      </c>
      <c r="Z7191" s="1" t="s">
        <v>13034</v>
      </c>
      <c r="AA7191" s="1" t="s">
        <v>333</v>
      </c>
      <c r="AB7191" s="1" t="s">
        <v>13035</v>
      </c>
      <c r="AC7191" s="1" t="s">
        <v>13036</v>
      </c>
      <c r="AD7191" s="1" t="s">
        <v>13037</v>
      </c>
      <c r="AE7191" s="1" t="s">
        <v>333</v>
      </c>
      <c r="AF7191" s="1" t="s">
        <v>13038</v>
      </c>
      <c r="AG7191" s="1" t="s">
        <v>333</v>
      </c>
      <c r="AH7191" s="1" t="s">
        <v>5694</v>
      </c>
      <c r="AI7191" s="1" t="s">
        <v>333</v>
      </c>
      <c r="AJ7191" s="1" t="s">
        <v>5147</v>
      </c>
      <c r="AK7191" s="1" t="s">
        <v>13039</v>
      </c>
      <c r="AP7191" s="1" t="s">
        <v>9408</v>
      </c>
      <c r="AQ7191" s="1">
        <v>2009</v>
      </c>
    </row>
    <row r="7192" spans="1:47">
      <c r="A7192" s="1">
        <v>7190</v>
      </c>
      <c r="B7192" s="1" t="s">
        <v>6933</v>
      </c>
      <c r="C7192" s="1" t="s">
        <v>7522</v>
      </c>
      <c r="E7192" s="1" t="s">
        <v>13029</v>
      </c>
      <c r="F7192" s="1" t="s">
        <v>11490</v>
      </c>
      <c r="G7192" s="1">
        <v>2010</v>
      </c>
      <c r="H7192" s="1" t="s">
        <v>48</v>
      </c>
      <c r="I7192" s="1" t="s">
        <v>81</v>
      </c>
      <c r="J7192" s="1" t="s">
        <v>13030</v>
      </c>
      <c r="K7192" s="1" t="s">
        <v>9577</v>
      </c>
      <c r="L7192" s="1" t="s">
        <v>13031</v>
      </c>
      <c r="Q7192" s="1" t="s">
        <v>446</v>
      </c>
      <c r="U7192" s="1" t="s">
        <v>86</v>
      </c>
      <c r="V7192" s="1" t="s">
        <v>13032</v>
      </c>
      <c r="X7192" s="1" t="s">
        <v>2563</v>
      </c>
      <c r="Y7192" s="1" t="s">
        <v>13033</v>
      </c>
      <c r="Z7192" s="1" t="s">
        <v>13040</v>
      </c>
      <c r="AA7192" s="1" t="s">
        <v>333</v>
      </c>
      <c r="AB7192" s="1" t="s">
        <v>13035</v>
      </c>
      <c r="AC7192" s="1" t="s">
        <v>13036</v>
      </c>
      <c r="AD7192" s="1" t="s">
        <v>13037</v>
      </c>
      <c r="AE7192" s="1" t="s">
        <v>333</v>
      </c>
      <c r="AF7192" s="1" t="s">
        <v>13038</v>
      </c>
      <c r="AG7192" s="1" t="s">
        <v>333</v>
      </c>
      <c r="AH7192" s="1" t="s">
        <v>5694</v>
      </c>
      <c r="AI7192" s="1" t="s">
        <v>333</v>
      </c>
      <c r="AJ7192" s="1" t="s">
        <v>5147</v>
      </c>
      <c r="AK7192" s="1" t="s">
        <v>13039</v>
      </c>
      <c r="AP7192" s="1" t="s">
        <v>11727</v>
      </c>
      <c r="AQ7192" s="1">
        <v>2009</v>
      </c>
    </row>
    <row r="7193" spans="1:47">
      <c r="A7193" s="1">
        <v>7191</v>
      </c>
      <c r="B7193" s="1" t="s">
        <v>6933</v>
      </c>
      <c r="C7193" s="1" t="s">
        <v>7522</v>
      </c>
      <c r="E7193" s="1" t="s">
        <v>13029</v>
      </c>
      <c r="F7193" s="1" t="s">
        <v>11490</v>
      </c>
      <c r="G7193" s="1">
        <v>2010</v>
      </c>
      <c r="H7193" s="1" t="s">
        <v>48</v>
      </c>
      <c r="I7193" s="1" t="s">
        <v>81</v>
      </c>
      <c r="J7193" s="1" t="s">
        <v>13030</v>
      </c>
      <c r="K7193" s="1" t="s">
        <v>9577</v>
      </c>
      <c r="L7193" s="1" t="s">
        <v>13031</v>
      </c>
      <c r="Q7193" s="1" t="s">
        <v>446</v>
      </c>
      <c r="U7193" s="1" t="s">
        <v>86</v>
      </c>
      <c r="V7193" s="1" t="s">
        <v>13032</v>
      </c>
      <c r="X7193" s="1" t="s">
        <v>2563</v>
      </c>
      <c r="Y7193" s="1" t="s">
        <v>13033</v>
      </c>
      <c r="Z7193" s="1" t="s">
        <v>9404</v>
      </c>
      <c r="AA7193" s="1" t="s">
        <v>333</v>
      </c>
      <c r="AB7193" s="1" t="s">
        <v>13035</v>
      </c>
      <c r="AC7193" s="1" t="s">
        <v>13036</v>
      </c>
      <c r="AD7193" s="1" t="s">
        <v>13037</v>
      </c>
      <c r="AE7193" s="1" t="s">
        <v>333</v>
      </c>
      <c r="AF7193" s="1" t="s">
        <v>13038</v>
      </c>
      <c r="AG7193" s="1" t="s">
        <v>333</v>
      </c>
      <c r="AH7193" s="1" t="s">
        <v>5694</v>
      </c>
      <c r="AI7193" s="1" t="s">
        <v>333</v>
      </c>
      <c r="AJ7193" s="1" t="s">
        <v>5147</v>
      </c>
      <c r="AK7193" s="1" t="s">
        <v>13039</v>
      </c>
      <c r="AP7193" s="1" t="s">
        <v>13041</v>
      </c>
      <c r="AQ7193" s="1">
        <v>2009</v>
      </c>
    </row>
    <row r="7194" spans="1:47">
      <c r="A7194" s="1">
        <v>7192</v>
      </c>
      <c r="B7194" s="1" t="s">
        <v>6933</v>
      </c>
      <c r="C7194" s="1" t="s">
        <v>7522</v>
      </c>
      <c r="E7194" s="1" t="s">
        <v>13029</v>
      </c>
      <c r="F7194" s="1" t="s">
        <v>11490</v>
      </c>
      <c r="G7194" s="1">
        <v>2010</v>
      </c>
      <c r="H7194" s="1" t="s">
        <v>48</v>
      </c>
      <c r="I7194" s="1" t="s">
        <v>81</v>
      </c>
      <c r="J7194" s="1" t="s">
        <v>13030</v>
      </c>
      <c r="K7194" s="1" t="s">
        <v>9577</v>
      </c>
      <c r="L7194" s="1" t="s">
        <v>13031</v>
      </c>
      <c r="Q7194" s="1" t="s">
        <v>446</v>
      </c>
      <c r="U7194" s="1" t="s">
        <v>86</v>
      </c>
      <c r="V7194" s="1" t="s">
        <v>13032</v>
      </c>
      <c r="X7194" s="1" t="s">
        <v>2563</v>
      </c>
      <c r="Y7194" s="1" t="s">
        <v>13033</v>
      </c>
      <c r="Z7194" s="1" t="s">
        <v>13042</v>
      </c>
      <c r="AA7194" s="1" t="s">
        <v>333</v>
      </c>
      <c r="AB7194" s="1" t="s">
        <v>13035</v>
      </c>
      <c r="AC7194" s="1" t="s">
        <v>13036</v>
      </c>
      <c r="AD7194" s="1" t="s">
        <v>13037</v>
      </c>
      <c r="AE7194" s="1" t="s">
        <v>333</v>
      </c>
      <c r="AF7194" s="1" t="s">
        <v>13038</v>
      </c>
      <c r="AG7194" s="1" t="s">
        <v>333</v>
      </c>
      <c r="AH7194" s="1" t="s">
        <v>5694</v>
      </c>
      <c r="AI7194" s="1" t="s">
        <v>333</v>
      </c>
      <c r="AJ7194" s="1" t="s">
        <v>5147</v>
      </c>
      <c r="AK7194" s="1" t="s">
        <v>13039</v>
      </c>
      <c r="AP7194" s="1" t="s">
        <v>13043</v>
      </c>
      <c r="AQ7194" s="1">
        <v>2009</v>
      </c>
    </row>
    <row r="7195" spans="1:47">
      <c r="A7195" s="1">
        <v>7193</v>
      </c>
      <c r="B7195" s="1" t="s">
        <v>6933</v>
      </c>
      <c r="C7195" s="1" t="s">
        <v>7522</v>
      </c>
      <c r="E7195" s="1" t="s">
        <v>13029</v>
      </c>
      <c r="F7195" s="1" t="s">
        <v>11490</v>
      </c>
      <c r="G7195" s="1">
        <v>2010</v>
      </c>
      <c r="H7195" s="1" t="s">
        <v>48</v>
      </c>
      <c r="I7195" s="1" t="s">
        <v>81</v>
      </c>
      <c r="J7195" s="1" t="s">
        <v>13030</v>
      </c>
      <c r="K7195" s="1" t="s">
        <v>9577</v>
      </c>
      <c r="L7195" s="1" t="s">
        <v>13031</v>
      </c>
      <c r="Q7195" s="1" t="s">
        <v>446</v>
      </c>
      <c r="U7195" s="1" t="s">
        <v>86</v>
      </c>
      <c r="V7195" s="1" t="s">
        <v>13032</v>
      </c>
      <c r="X7195" s="1" t="s">
        <v>2563</v>
      </c>
      <c r="Y7195" s="1" t="s">
        <v>13033</v>
      </c>
      <c r="Z7195" s="1" t="s">
        <v>13044</v>
      </c>
      <c r="AA7195" s="1" t="s">
        <v>333</v>
      </c>
      <c r="AB7195" s="1" t="s">
        <v>13035</v>
      </c>
      <c r="AC7195" s="1" t="s">
        <v>13036</v>
      </c>
      <c r="AD7195" s="1" t="s">
        <v>13037</v>
      </c>
      <c r="AE7195" s="1" t="s">
        <v>333</v>
      </c>
      <c r="AF7195" s="1" t="s">
        <v>13038</v>
      </c>
      <c r="AG7195" s="1" t="s">
        <v>333</v>
      </c>
      <c r="AH7195" s="1" t="s">
        <v>5694</v>
      </c>
      <c r="AI7195" s="1" t="s">
        <v>333</v>
      </c>
      <c r="AJ7195" s="1" t="s">
        <v>5147</v>
      </c>
      <c r="AK7195" s="1" t="s">
        <v>13039</v>
      </c>
      <c r="AP7195" s="1" t="s">
        <v>13045</v>
      </c>
      <c r="AQ7195" s="1">
        <v>2009</v>
      </c>
    </row>
    <row r="7196" spans="1:47">
      <c r="A7196" s="1">
        <v>7194</v>
      </c>
      <c r="B7196" s="1" t="s">
        <v>6933</v>
      </c>
      <c r="C7196" s="1" t="s">
        <v>7522</v>
      </c>
      <c r="E7196" s="1" t="s">
        <v>13029</v>
      </c>
      <c r="F7196" s="1" t="s">
        <v>11490</v>
      </c>
      <c r="G7196" s="1">
        <v>2010</v>
      </c>
      <c r="H7196" s="1" t="s">
        <v>48</v>
      </c>
      <c r="I7196" s="1" t="s">
        <v>81</v>
      </c>
      <c r="J7196" s="1" t="s">
        <v>13030</v>
      </c>
      <c r="K7196" s="1" t="s">
        <v>9577</v>
      </c>
      <c r="L7196" s="1" t="s">
        <v>13031</v>
      </c>
      <c r="Q7196" s="1" t="s">
        <v>446</v>
      </c>
      <c r="U7196" s="1" t="s">
        <v>86</v>
      </c>
      <c r="V7196" s="1" t="s">
        <v>13032</v>
      </c>
      <c r="X7196" s="1" t="s">
        <v>2563</v>
      </c>
      <c r="Y7196" s="1" t="s">
        <v>13033</v>
      </c>
      <c r="Z7196" s="1" t="s">
        <v>13034</v>
      </c>
      <c r="AA7196" s="1" t="s">
        <v>333</v>
      </c>
      <c r="AB7196" s="1" t="s">
        <v>13035</v>
      </c>
      <c r="AC7196" s="1" t="s">
        <v>13036</v>
      </c>
      <c r="AD7196" s="1" t="s">
        <v>13037</v>
      </c>
      <c r="AE7196" s="1" t="s">
        <v>333</v>
      </c>
      <c r="AF7196" s="1" t="s">
        <v>13038</v>
      </c>
      <c r="AG7196" s="1" t="s">
        <v>333</v>
      </c>
      <c r="AH7196" s="1" t="s">
        <v>5694</v>
      </c>
      <c r="AI7196" s="1" t="s">
        <v>333</v>
      </c>
      <c r="AJ7196" s="1" t="s">
        <v>5147</v>
      </c>
      <c r="AK7196" s="1" t="s">
        <v>13039</v>
      </c>
      <c r="AP7196" s="1" t="s">
        <v>13046</v>
      </c>
      <c r="AQ7196" s="1" t="s">
        <v>13047</v>
      </c>
      <c r="AU7196" s="1" t="s">
        <v>13048</v>
      </c>
    </row>
    <row r="7197" spans="1:47">
      <c r="A7197" s="1">
        <v>7195</v>
      </c>
      <c r="B7197" s="1" t="s">
        <v>6933</v>
      </c>
      <c r="C7197" s="1" t="s">
        <v>7522</v>
      </c>
      <c r="E7197" s="1" t="s">
        <v>13029</v>
      </c>
      <c r="F7197" s="1" t="s">
        <v>11490</v>
      </c>
      <c r="G7197" s="1">
        <v>2010</v>
      </c>
      <c r="H7197" s="1" t="s">
        <v>48</v>
      </c>
      <c r="I7197" s="1" t="s">
        <v>81</v>
      </c>
      <c r="J7197" s="1" t="s">
        <v>13030</v>
      </c>
      <c r="K7197" s="1" t="s">
        <v>9577</v>
      </c>
      <c r="L7197" s="1" t="s">
        <v>13031</v>
      </c>
      <c r="Q7197" s="1" t="s">
        <v>446</v>
      </c>
      <c r="U7197" s="1" t="s">
        <v>86</v>
      </c>
      <c r="V7197" s="1" t="s">
        <v>13032</v>
      </c>
      <c r="X7197" s="1" t="s">
        <v>2563</v>
      </c>
      <c r="Y7197" s="1" t="s">
        <v>13033</v>
      </c>
      <c r="Z7197" s="1" t="s">
        <v>13040</v>
      </c>
      <c r="AA7197" s="1" t="s">
        <v>333</v>
      </c>
      <c r="AB7197" s="1" t="s">
        <v>13035</v>
      </c>
      <c r="AC7197" s="1" t="s">
        <v>13036</v>
      </c>
      <c r="AD7197" s="1" t="s">
        <v>13037</v>
      </c>
      <c r="AE7197" s="1" t="s">
        <v>333</v>
      </c>
      <c r="AF7197" s="1" t="s">
        <v>13038</v>
      </c>
      <c r="AG7197" s="1" t="s">
        <v>333</v>
      </c>
      <c r="AH7197" s="1" t="s">
        <v>5694</v>
      </c>
      <c r="AI7197" s="1" t="s">
        <v>333</v>
      </c>
      <c r="AJ7197" s="1" t="s">
        <v>5147</v>
      </c>
      <c r="AK7197" s="1" t="s">
        <v>13039</v>
      </c>
      <c r="AP7197" s="1" t="s">
        <v>13049</v>
      </c>
      <c r="AQ7197" s="1" t="s">
        <v>13047</v>
      </c>
      <c r="AU7197" s="1" t="s">
        <v>13048</v>
      </c>
    </row>
    <row r="7198" spans="1:47">
      <c r="A7198" s="1">
        <v>7196</v>
      </c>
      <c r="B7198" s="1" t="s">
        <v>6933</v>
      </c>
      <c r="C7198" s="1" t="s">
        <v>7522</v>
      </c>
      <c r="E7198" s="1" t="s">
        <v>13029</v>
      </c>
      <c r="F7198" s="1" t="s">
        <v>11490</v>
      </c>
      <c r="G7198" s="1">
        <v>2010</v>
      </c>
      <c r="H7198" s="1" t="s">
        <v>48</v>
      </c>
      <c r="I7198" s="1" t="s">
        <v>81</v>
      </c>
      <c r="J7198" s="1" t="s">
        <v>13030</v>
      </c>
      <c r="K7198" s="1" t="s">
        <v>9577</v>
      </c>
      <c r="L7198" s="1" t="s">
        <v>13031</v>
      </c>
      <c r="Q7198" s="1" t="s">
        <v>446</v>
      </c>
      <c r="U7198" s="1" t="s">
        <v>86</v>
      </c>
      <c r="V7198" s="1" t="s">
        <v>13032</v>
      </c>
      <c r="X7198" s="1" t="s">
        <v>2563</v>
      </c>
      <c r="Y7198" s="1" t="s">
        <v>13033</v>
      </c>
      <c r="Z7198" s="1" t="s">
        <v>9404</v>
      </c>
      <c r="AA7198" s="1" t="s">
        <v>333</v>
      </c>
      <c r="AB7198" s="1" t="s">
        <v>13035</v>
      </c>
      <c r="AC7198" s="1" t="s">
        <v>13036</v>
      </c>
      <c r="AD7198" s="1" t="s">
        <v>13037</v>
      </c>
      <c r="AE7198" s="1" t="s">
        <v>333</v>
      </c>
      <c r="AF7198" s="1" t="s">
        <v>13038</v>
      </c>
      <c r="AG7198" s="1" t="s">
        <v>333</v>
      </c>
      <c r="AH7198" s="1" t="s">
        <v>5694</v>
      </c>
      <c r="AI7198" s="1" t="s">
        <v>333</v>
      </c>
      <c r="AJ7198" s="1" t="s">
        <v>5147</v>
      </c>
      <c r="AK7198" s="1" t="s">
        <v>13039</v>
      </c>
      <c r="AP7198" s="1" t="s">
        <v>13050</v>
      </c>
      <c r="AQ7198" s="1" t="s">
        <v>13047</v>
      </c>
      <c r="AU7198" s="1" t="s">
        <v>13048</v>
      </c>
    </row>
    <row r="7199" spans="1:47">
      <c r="A7199" s="1">
        <v>7197</v>
      </c>
      <c r="B7199" s="1" t="s">
        <v>6933</v>
      </c>
      <c r="C7199" s="1" t="s">
        <v>7522</v>
      </c>
      <c r="E7199" s="1" t="s">
        <v>13029</v>
      </c>
      <c r="F7199" s="1" t="s">
        <v>11490</v>
      </c>
      <c r="G7199" s="1">
        <v>2010</v>
      </c>
      <c r="H7199" s="1" t="s">
        <v>48</v>
      </c>
      <c r="I7199" s="1" t="s">
        <v>81</v>
      </c>
      <c r="J7199" s="1" t="s">
        <v>13030</v>
      </c>
      <c r="K7199" s="1" t="s">
        <v>9577</v>
      </c>
      <c r="L7199" s="1" t="s">
        <v>13031</v>
      </c>
      <c r="Q7199" s="1" t="s">
        <v>446</v>
      </c>
      <c r="U7199" s="1" t="s">
        <v>86</v>
      </c>
      <c r="V7199" s="1" t="s">
        <v>13032</v>
      </c>
      <c r="X7199" s="1" t="s">
        <v>2563</v>
      </c>
      <c r="Y7199" s="1" t="s">
        <v>13033</v>
      </c>
      <c r="Z7199" s="1" t="s">
        <v>13042</v>
      </c>
      <c r="AA7199" s="1" t="s">
        <v>333</v>
      </c>
      <c r="AB7199" s="1" t="s">
        <v>13035</v>
      </c>
      <c r="AC7199" s="1" t="s">
        <v>13036</v>
      </c>
      <c r="AD7199" s="1" t="s">
        <v>13037</v>
      </c>
      <c r="AE7199" s="1" t="s">
        <v>333</v>
      </c>
      <c r="AF7199" s="1" t="s">
        <v>13038</v>
      </c>
      <c r="AG7199" s="1" t="s">
        <v>333</v>
      </c>
      <c r="AH7199" s="1" t="s">
        <v>5694</v>
      </c>
      <c r="AI7199" s="1" t="s">
        <v>333</v>
      </c>
      <c r="AJ7199" s="1" t="s">
        <v>5147</v>
      </c>
      <c r="AK7199" s="1" t="s">
        <v>13039</v>
      </c>
      <c r="AP7199" s="1" t="s">
        <v>13051</v>
      </c>
      <c r="AQ7199" s="1" t="s">
        <v>13047</v>
      </c>
      <c r="AU7199" s="1" t="s">
        <v>13048</v>
      </c>
    </row>
    <row r="7200" spans="1:47">
      <c r="A7200" s="1">
        <v>7198</v>
      </c>
      <c r="B7200" s="1" t="s">
        <v>6933</v>
      </c>
      <c r="C7200" s="1" t="s">
        <v>7522</v>
      </c>
      <c r="E7200" s="1" t="s">
        <v>13029</v>
      </c>
      <c r="F7200" s="1" t="s">
        <v>11490</v>
      </c>
      <c r="G7200" s="1">
        <v>2010</v>
      </c>
      <c r="H7200" s="1" t="s">
        <v>48</v>
      </c>
      <c r="I7200" s="1" t="s">
        <v>81</v>
      </c>
      <c r="J7200" s="1" t="s">
        <v>13030</v>
      </c>
      <c r="K7200" s="1" t="s">
        <v>9577</v>
      </c>
      <c r="L7200" s="1" t="s">
        <v>13031</v>
      </c>
      <c r="Q7200" s="1" t="s">
        <v>446</v>
      </c>
      <c r="U7200" s="1" t="s">
        <v>86</v>
      </c>
      <c r="V7200" s="1" t="s">
        <v>13032</v>
      </c>
      <c r="X7200" s="1" t="s">
        <v>2563</v>
      </c>
      <c r="Y7200" s="1" t="s">
        <v>13033</v>
      </c>
      <c r="Z7200" s="1" t="s">
        <v>13044</v>
      </c>
      <c r="AA7200" s="1" t="s">
        <v>333</v>
      </c>
      <c r="AB7200" s="1" t="s">
        <v>13035</v>
      </c>
      <c r="AC7200" s="1" t="s">
        <v>13036</v>
      </c>
      <c r="AD7200" s="1" t="s">
        <v>13037</v>
      </c>
      <c r="AE7200" s="1" t="s">
        <v>333</v>
      </c>
      <c r="AF7200" s="1" t="s">
        <v>13038</v>
      </c>
      <c r="AG7200" s="1" t="s">
        <v>333</v>
      </c>
      <c r="AH7200" s="1" t="s">
        <v>5694</v>
      </c>
      <c r="AI7200" s="1" t="s">
        <v>333</v>
      </c>
      <c r="AJ7200" s="1" t="s">
        <v>5147</v>
      </c>
      <c r="AK7200" s="1" t="s">
        <v>13039</v>
      </c>
      <c r="AP7200" s="1" t="s">
        <v>10029</v>
      </c>
      <c r="AQ7200" s="1" t="s">
        <v>13047</v>
      </c>
      <c r="AU7200" s="1" t="s">
        <v>13048</v>
      </c>
    </row>
    <row r="7201" spans="1:47">
      <c r="A7201" s="1">
        <v>7199</v>
      </c>
      <c r="B7201" s="1" t="s">
        <v>6933</v>
      </c>
      <c r="C7201" s="1" t="s">
        <v>7518</v>
      </c>
      <c r="D7201" s="1">
        <v>379</v>
      </c>
      <c r="E7201" s="1" t="s">
        <v>13052</v>
      </c>
      <c r="F7201" s="1" t="s">
        <v>13053</v>
      </c>
      <c r="G7201" s="1">
        <v>2006</v>
      </c>
      <c r="H7201" s="1" t="s">
        <v>48</v>
      </c>
      <c r="I7201" s="1" t="s">
        <v>214</v>
      </c>
      <c r="J7201" s="1" t="s">
        <v>13054</v>
      </c>
      <c r="K7201" s="1" t="s">
        <v>13055</v>
      </c>
      <c r="L7201" s="1" t="s">
        <v>13056</v>
      </c>
      <c r="Q7201" s="1" t="s">
        <v>446</v>
      </c>
      <c r="U7201" s="1" t="s">
        <v>86</v>
      </c>
      <c r="V7201" s="1" t="s">
        <v>13057</v>
      </c>
      <c r="X7201" s="1" t="s">
        <v>2563</v>
      </c>
      <c r="Y7201" s="1">
        <v>36220</v>
      </c>
      <c r="Z7201" s="1" t="s">
        <v>12653</v>
      </c>
      <c r="AA7201" s="1" t="s">
        <v>333</v>
      </c>
      <c r="AB7201" s="1" t="s">
        <v>1105</v>
      </c>
      <c r="AC7201" s="1" t="s">
        <v>13058</v>
      </c>
      <c r="AD7201" s="1" t="s">
        <v>13059</v>
      </c>
      <c r="AE7201" s="1" t="s">
        <v>333</v>
      </c>
      <c r="AF7201" s="1" t="s">
        <v>11499</v>
      </c>
      <c r="AG7201" s="1" t="s">
        <v>333</v>
      </c>
      <c r="AP7201" s="1" t="s">
        <v>13060</v>
      </c>
      <c r="AQ7201" s="1" t="s">
        <v>13061</v>
      </c>
      <c r="AU7201" s="1" t="s">
        <v>13048</v>
      </c>
    </row>
    <row r="7202" spans="1:47">
      <c r="A7202" s="1">
        <v>7200</v>
      </c>
      <c r="B7202" s="1" t="s">
        <v>6933</v>
      </c>
      <c r="C7202" s="1" t="s">
        <v>7518</v>
      </c>
      <c r="E7202" s="1" t="s">
        <v>13052</v>
      </c>
      <c r="F7202" s="1" t="s">
        <v>13053</v>
      </c>
      <c r="G7202" s="1">
        <v>2006</v>
      </c>
      <c r="H7202" s="1" t="s">
        <v>48</v>
      </c>
      <c r="I7202" s="1" t="s">
        <v>214</v>
      </c>
      <c r="J7202" s="1" t="s">
        <v>13054</v>
      </c>
      <c r="K7202" s="1" t="s">
        <v>13055</v>
      </c>
      <c r="L7202" s="1" t="s">
        <v>13056</v>
      </c>
      <c r="Q7202" s="1" t="s">
        <v>446</v>
      </c>
      <c r="U7202" s="1" t="s">
        <v>86</v>
      </c>
      <c r="V7202" s="1" t="s">
        <v>13062</v>
      </c>
      <c r="X7202" s="1" t="s">
        <v>2563</v>
      </c>
      <c r="Y7202" s="1">
        <v>36220</v>
      </c>
      <c r="Z7202" s="1" t="s">
        <v>9404</v>
      </c>
      <c r="AA7202" s="1" t="s">
        <v>333</v>
      </c>
      <c r="AB7202" s="1" t="s">
        <v>1105</v>
      </c>
      <c r="AC7202" s="1" t="s">
        <v>13058</v>
      </c>
      <c r="AD7202" s="1" t="s">
        <v>13059</v>
      </c>
      <c r="AE7202" s="1" t="s">
        <v>333</v>
      </c>
      <c r="AF7202" s="1" t="s">
        <v>11499</v>
      </c>
      <c r="AG7202" s="1" t="s">
        <v>333</v>
      </c>
      <c r="AP7202" s="1" t="s">
        <v>13063</v>
      </c>
      <c r="AQ7202" s="1" t="s">
        <v>13061</v>
      </c>
      <c r="AU7202" s="1" t="s">
        <v>13048</v>
      </c>
    </row>
    <row r="7203" spans="1:47">
      <c r="A7203" s="1">
        <v>7201</v>
      </c>
      <c r="B7203" s="1" t="s">
        <v>6933</v>
      </c>
      <c r="C7203" s="1" t="s">
        <v>7518</v>
      </c>
      <c r="E7203" s="1" t="s">
        <v>13052</v>
      </c>
      <c r="F7203" s="1" t="s">
        <v>13053</v>
      </c>
      <c r="G7203" s="1">
        <v>2006</v>
      </c>
      <c r="H7203" s="1" t="s">
        <v>48</v>
      </c>
      <c r="I7203" s="1" t="s">
        <v>214</v>
      </c>
      <c r="J7203" s="1" t="s">
        <v>13054</v>
      </c>
      <c r="K7203" s="1" t="s">
        <v>13055</v>
      </c>
      <c r="L7203" s="1" t="s">
        <v>13056</v>
      </c>
      <c r="Q7203" s="1" t="s">
        <v>446</v>
      </c>
      <c r="U7203" s="1" t="s">
        <v>86</v>
      </c>
      <c r="V7203" s="1" t="s">
        <v>13064</v>
      </c>
      <c r="X7203" s="1" t="s">
        <v>2563</v>
      </c>
      <c r="Y7203" s="1">
        <v>36220</v>
      </c>
      <c r="Z7203" s="1" t="s">
        <v>13065</v>
      </c>
      <c r="AA7203" s="1" t="s">
        <v>333</v>
      </c>
      <c r="AB7203" s="1" t="s">
        <v>1105</v>
      </c>
      <c r="AC7203" s="1" t="s">
        <v>13058</v>
      </c>
      <c r="AD7203" s="1" t="s">
        <v>13059</v>
      </c>
      <c r="AE7203" s="1" t="s">
        <v>333</v>
      </c>
      <c r="AF7203" s="1" t="s">
        <v>11499</v>
      </c>
      <c r="AG7203" s="1" t="s">
        <v>333</v>
      </c>
      <c r="AP7203" s="1" t="s">
        <v>13066</v>
      </c>
      <c r="AQ7203" s="1" t="s">
        <v>13061</v>
      </c>
      <c r="AU7203" s="1" t="s">
        <v>13048</v>
      </c>
    </row>
    <row r="7204" spans="1:47">
      <c r="A7204" s="1">
        <v>7202</v>
      </c>
      <c r="B7204" s="1" t="s">
        <v>6933</v>
      </c>
      <c r="C7204" s="1" t="s">
        <v>7518</v>
      </c>
      <c r="E7204" s="1" t="s">
        <v>13052</v>
      </c>
      <c r="F7204" s="1" t="s">
        <v>13053</v>
      </c>
      <c r="G7204" s="1">
        <v>2006</v>
      </c>
      <c r="H7204" s="1" t="s">
        <v>48</v>
      </c>
      <c r="I7204" s="1" t="s">
        <v>214</v>
      </c>
      <c r="J7204" s="1" t="s">
        <v>13054</v>
      </c>
      <c r="K7204" s="1" t="s">
        <v>13055</v>
      </c>
      <c r="L7204" s="1" t="s">
        <v>13056</v>
      </c>
      <c r="Q7204" s="1" t="s">
        <v>446</v>
      </c>
      <c r="U7204" s="1" t="s">
        <v>86</v>
      </c>
      <c r="V7204" s="1" t="s">
        <v>13067</v>
      </c>
      <c r="X7204" s="1" t="s">
        <v>2563</v>
      </c>
      <c r="Y7204" s="1">
        <v>36220</v>
      </c>
      <c r="Z7204" s="1" t="s">
        <v>13068</v>
      </c>
      <c r="AA7204" s="1" t="s">
        <v>333</v>
      </c>
      <c r="AB7204" s="1" t="s">
        <v>1105</v>
      </c>
      <c r="AC7204" s="1" t="s">
        <v>13058</v>
      </c>
      <c r="AD7204" s="1" t="s">
        <v>13059</v>
      </c>
      <c r="AE7204" s="1" t="s">
        <v>333</v>
      </c>
      <c r="AF7204" s="1" t="s">
        <v>11499</v>
      </c>
      <c r="AG7204" s="1" t="s">
        <v>333</v>
      </c>
      <c r="AP7204" s="1" t="s">
        <v>13069</v>
      </c>
      <c r="AQ7204" s="1" t="s">
        <v>13061</v>
      </c>
      <c r="AU7204" s="1" t="s">
        <v>13048</v>
      </c>
    </row>
    <row r="7205" spans="1:47">
      <c r="A7205" s="1">
        <v>7203</v>
      </c>
      <c r="B7205" s="1" t="s">
        <v>6933</v>
      </c>
      <c r="C7205" s="1" t="s">
        <v>7518</v>
      </c>
      <c r="E7205" s="1" t="s">
        <v>13052</v>
      </c>
      <c r="F7205" s="1" t="s">
        <v>13053</v>
      </c>
      <c r="G7205" s="1">
        <v>2006</v>
      </c>
      <c r="H7205" s="1" t="s">
        <v>48</v>
      </c>
      <c r="I7205" s="1" t="s">
        <v>214</v>
      </c>
      <c r="J7205" s="1" t="s">
        <v>13054</v>
      </c>
      <c r="K7205" s="1" t="s">
        <v>13055</v>
      </c>
      <c r="L7205" s="1" t="s">
        <v>13056</v>
      </c>
      <c r="Q7205" s="1" t="s">
        <v>446</v>
      </c>
      <c r="U7205" s="1" t="s">
        <v>86</v>
      </c>
      <c r="V7205" s="1" t="s">
        <v>13070</v>
      </c>
      <c r="X7205" s="1" t="s">
        <v>2563</v>
      </c>
      <c r="Y7205" s="1">
        <v>36220</v>
      </c>
      <c r="Z7205" s="1" t="s">
        <v>13071</v>
      </c>
      <c r="AA7205" s="1" t="s">
        <v>333</v>
      </c>
      <c r="AB7205" s="1" t="s">
        <v>1105</v>
      </c>
      <c r="AC7205" s="1" t="s">
        <v>13058</v>
      </c>
      <c r="AD7205" s="1" t="s">
        <v>13059</v>
      </c>
      <c r="AE7205" s="1" t="s">
        <v>333</v>
      </c>
      <c r="AF7205" s="1" t="s">
        <v>11499</v>
      </c>
      <c r="AG7205" s="1" t="s">
        <v>333</v>
      </c>
      <c r="AP7205" s="1" t="s">
        <v>13072</v>
      </c>
      <c r="AQ7205" s="1" t="s">
        <v>13061</v>
      </c>
      <c r="AU7205" s="1" t="s">
        <v>13048</v>
      </c>
    </row>
    <row r="7206" spans="1:47">
      <c r="A7206" s="1">
        <v>7204</v>
      </c>
      <c r="B7206" s="1" t="s">
        <v>6933</v>
      </c>
      <c r="C7206" s="1" t="s">
        <v>7522</v>
      </c>
      <c r="D7206" s="1">
        <v>380</v>
      </c>
      <c r="E7206" s="1" t="s">
        <v>13073</v>
      </c>
      <c r="F7206" s="1" t="s">
        <v>8651</v>
      </c>
      <c r="G7206" s="1">
        <v>2012</v>
      </c>
      <c r="H7206" s="1" t="s">
        <v>48</v>
      </c>
      <c r="I7206" s="1" t="s">
        <v>2988</v>
      </c>
      <c r="J7206" s="1" t="s">
        <v>10374</v>
      </c>
      <c r="K7206" s="1" t="s">
        <v>11397</v>
      </c>
      <c r="L7206" s="1" t="s">
        <v>11398</v>
      </c>
      <c r="Q7206" s="1" t="s">
        <v>11675</v>
      </c>
      <c r="U7206" s="1" t="s">
        <v>3658</v>
      </c>
      <c r="V7206" s="1" t="s">
        <v>13074</v>
      </c>
      <c r="X7206" s="1" t="s">
        <v>2563</v>
      </c>
      <c r="Y7206" s="1" t="s">
        <v>13075</v>
      </c>
      <c r="Z7206" s="1" t="s">
        <v>13040</v>
      </c>
      <c r="AA7206" s="1" t="s">
        <v>333</v>
      </c>
      <c r="AB7206" s="1" t="s">
        <v>7960</v>
      </c>
      <c r="AC7206" s="1">
        <v>38777</v>
      </c>
      <c r="AP7206" s="1" t="s">
        <v>8684</v>
      </c>
      <c r="AQ7206" s="1">
        <v>2006</v>
      </c>
    </row>
    <row r="7207" spans="1:47">
      <c r="A7207" s="1">
        <v>7205</v>
      </c>
      <c r="B7207" s="1" t="s">
        <v>6933</v>
      </c>
      <c r="C7207" s="1" t="s">
        <v>7522</v>
      </c>
      <c r="E7207" s="1" t="s">
        <v>13073</v>
      </c>
      <c r="F7207" s="1" t="s">
        <v>8651</v>
      </c>
      <c r="G7207" s="1">
        <v>2012</v>
      </c>
      <c r="H7207" s="1" t="s">
        <v>48</v>
      </c>
      <c r="I7207" s="1" t="s">
        <v>2988</v>
      </c>
      <c r="J7207" s="1" t="s">
        <v>10374</v>
      </c>
      <c r="K7207" s="1" t="s">
        <v>11397</v>
      </c>
      <c r="L7207" s="1" t="s">
        <v>11398</v>
      </c>
      <c r="Q7207" s="1" t="s">
        <v>11675</v>
      </c>
      <c r="U7207" s="1" t="s">
        <v>3658</v>
      </c>
      <c r="V7207" s="1" t="s">
        <v>13074</v>
      </c>
      <c r="X7207" s="1" t="s">
        <v>2563</v>
      </c>
      <c r="Y7207" s="1" t="s">
        <v>13075</v>
      </c>
      <c r="Z7207" s="1" t="s">
        <v>13040</v>
      </c>
      <c r="AA7207" s="1" t="s">
        <v>333</v>
      </c>
      <c r="AB7207" s="1" t="s">
        <v>7960</v>
      </c>
      <c r="AC7207" s="1">
        <v>39143</v>
      </c>
      <c r="AP7207" s="1" t="s">
        <v>10002</v>
      </c>
      <c r="AQ7207" s="1">
        <v>2007</v>
      </c>
    </row>
    <row r="7208" spans="1:47">
      <c r="A7208" s="1">
        <v>7206</v>
      </c>
      <c r="B7208" s="1" t="s">
        <v>6933</v>
      </c>
      <c r="C7208" s="1" t="s">
        <v>7522</v>
      </c>
      <c r="E7208" s="1" t="s">
        <v>13073</v>
      </c>
      <c r="F7208" s="1" t="s">
        <v>8651</v>
      </c>
      <c r="G7208" s="1">
        <v>2012</v>
      </c>
      <c r="H7208" s="1" t="s">
        <v>48</v>
      </c>
      <c r="I7208" s="1" t="s">
        <v>2988</v>
      </c>
      <c r="J7208" s="1" t="s">
        <v>10374</v>
      </c>
      <c r="K7208" s="1" t="s">
        <v>11397</v>
      </c>
      <c r="L7208" s="1" t="s">
        <v>11398</v>
      </c>
      <c r="Q7208" s="1" t="s">
        <v>11675</v>
      </c>
      <c r="U7208" s="1" t="s">
        <v>3658</v>
      </c>
      <c r="V7208" s="1" t="s">
        <v>13074</v>
      </c>
      <c r="X7208" s="1" t="s">
        <v>2563</v>
      </c>
      <c r="Y7208" s="1" t="s">
        <v>13075</v>
      </c>
      <c r="Z7208" s="1" t="s">
        <v>13040</v>
      </c>
      <c r="AA7208" s="1" t="s">
        <v>333</v>
      </c>
      <c r="AB7208" s="1" t="s">
        <v>7960</v>
      </c>
      <c r="AC7208" s="1">
        <v>39510</v>
      </c>
      <c r="AP7208" s="1" t="s">
        <v>9991</v>
      </c>
      <c r="AQ7208" s="1">
        <v>2008</v>
      </c>
    </row>
    <row r="7209" spans="1:47">
      <c r="A7209" s="1">
        <v>7207</v>
      </c>
      <c r="B7209" s="1" t="s">
        <v>6933</v>
      </c>
      <c r="C7209" s="1" t="s">
        <v>7522</v>
      </c>
      <c r="E7209" s="1" t="s">
        <v>13073</v>
      </c>
      <c r="F7209" s="1" t="s">
        <v>8651</v>
      </c>
      <c r="G7209" s="1">
        <v>2012</v>
      </c>
      <c r="H7209" s="1" t="s">
        <v>48</v>
      </c>
      <c r="I7209" s="1" t="s">
        <v>2988</v>
      </c>
      <c r="J7209" s="1" t="s">
        <v>10374</v>
      </c>
      <c r="K7209" s="1" t="s">
        <v>11397</v>
      </c>
      <c r="L7209" s="1" t="s">
        <v>11398</v>
      </c>
      <c r="Q7209" s="1" t="s">
        <v>11675</v>
      </c>
      <c r="U7209" s="1" t="s">
        <v>3658</v>
      </c>
      <c r="V7209" s="1" t="s">
        <v>13074</v>
      </c>
      <c r="X7209" s="1" t="s">
        <v>2563</v>
      </c>
      <c r="Y7209" s="1" t="s">
        <v>13075</v>
      </c>
      <c r="Z7209" s="1" t="s">
        <v>13040</v>
      </c>
      <c r="AA7209" s="1" t="s">
        <v>333</v>
      </c>
      <c r="AB7209" s="1" t="s">
        <v>7960</v>
      </c>
      <c r="AC7209" s="1">
        <v>39876</v>
      </c>
      <c r="AP7209" s="1" t="s">
        <v>8708</v>
      </c>
      <c r="AQ7209" s="1">
        <v>2009</v>
      </c>
    </row>
    <row r="7210" spans="1:47">
      <c r="A7210" s="1">
        <v>7208</v>
      </c>
      <c r="B7210" s="1" t="s">
        <v>6933</v>
      </c>
      <c r="C7210" s="1" t="s">
        <v>7522</v>
      </c>
      <c r="E7210" s="1" t="s">
        <v>13073</v>
      </c>
      <c r="F7210" s="1" t="s">
        <v>8651</v>
      </c>
      <c r="G7210" s="1">
        <v>2012</v>
      </c>
      <c r="H7210" s="1" t="s">
        <v>48</v>
      </c>
      <c r="I7210" s="1" t="s">
        <v>2988</v>
      </c>
      <c r="J7210" s="1" t="s">
        <v>10374</v>
      </c>
      <c r="K7210" s="1" t="s">
        <v>11397</v>
      </c>
      <c r="L7210" s="1" t="s">
        <v>11398</v>
      </c>
      <c r="Q7210" s="1" t="s">
        <v>11675</v>
      </c>
      <c r="U7210" s="1" t="s">
        <v>3658</v>
      </c>
      <c r="V7210" s="1" t="s">
        <v>13074</v>
      </c>
      <c r="X7210" s="1" t="s">
        <v>2563</v>
      </c>
      <c r="Y7210" s="1" t="s">
        <v>13075</v>
      </c>
      <c r="Z7210" s="1" t="s">
        <v>13040</v>
      </c>
      <c r="AA7210" s="1" t="s">
        <v>333</v>
      </c>
      <c r="AB7210" s="1" t="s">
        <v>7960</v>
      </c>
      <c r="AC7210" s="1">
        <v>40242</v>
      </c>
      <c r="AP7210" s="1" t="s">
        <v>9984</v>
      </c>
      <c r="AQ7210" s="1">
        <v>2010</v>
      </c>
    </row>
    <row r="7211" spans="1:47">
      <c r="A7211" s="1">
        <v>7209</v>
      </c>
      <c r="B7211" s="1" t="s">
        <v>6933</v>
      </c>
      <c r="C7211" s="1" t="s">
        <v>7522</v>
      </c>
      <c r="E7211" s="1" t="s">
        <v>13073</v>
      </c>
      <c r="F7211" s="1" t="s">
        <v>8651</v>
      </c>
      <c r="G7211" s="1">
        <v>2012</v>
      </c>
      <c r="H7211" s="1" t="s">
        <v>48</v>
      </c>
      <c r="I7211" s="1" t="s">
        <v>2988</v>
      </c>
      <c r="J7211" s="1" t="s">
        <v>10374</v>
      </c>
      <c r="K7211" s="1" t="s">
        <v>11397</v>
      </c>
      <c r="L7211" s="1" t="s">
        <v>11398</v>
      </c>
      <c r="Q7211" s="1" t="s">
        <v>11675</v>
      </c>
      <c r="U7211" s="1" t="s">
        <v>3658</v>
      </c>
      <c r="V7211" s="1" t="s">
        <v>13074</v>
      </c>
      <c r="X7211" s="1" t="s">
        <v>2563</v>
      </c>
      <c r="Y7211" s="1" t="s">
        <v>13075</v>
      </c>
      <c r="Z7211" s="1" t="s">
        <v>13040</v>
      </c>
      <c r="AA7211" s="1" t="s">
        <v>333</v>
      </c>
      <c r="AB7211" s="1" t="s">
        <v>7960</v>
      </c>
      <c r="AC7211" s="1">
        <v>38935</v>
      </c>
      <c r="AP7211" s="1" t="s">
        <v>10000</v>
      </c>
      <c r="AQ7211" s="1">
        <v>2006</v>
      </c>
    </row>
    <row r="7212" spans="1:47">
      <c r="A7212" s="1">
        <v>7210</v>
      </c>
      <c r="B7212" s="1" t="s">
        <v>6933</v>
      </c>
      <c r="C7212" s="1" t="s">
        <v>7522</v>
      </c>
      <c r="E7212" s="1" t="s">
        <v>13073</v>
      </c>
      <c r="F7212" s="1" t="s">
        <v>8651</v>
      </c>
      <c r="G7212" s="1">
        <v>2012</v>
      </c>
      <c r="H7212" s="1" t="s">
        <v>48</v>
      </c>
      <c r="I7212" s="1" t="s">
        <v>2988</v>
      </c>
      <c r="J7212" s="1" t="s">
        <v>10374</v>
      </c>
      <c r="K7212" s="1" t="s">
        <v>11397</v>
      </c>
      <c r="L7212" s="1" t="s">
        <v>11398</v>
      </c>
      <c r="Q7212" s="1" t="s">
        <v>11675</v>
      </c>
      <c r="U7212" s="1" t="s">
        <v>3658</v>
      </c>
      <c r="V7212" s="1" t="s">
        <v>13074</v>
      </c>
      <c r="X7212" s="1" t="s">
        <v>2563</v>
      </c>
      <c r="Y7212" s="1" t="s">
        <v>13075</v>
      </c>
      <c r="Z7212" s="1" t="s">
        <v>13040</v>
      </c>
      <c r="AA7212" s="1" t="s">
        <v>333</v>
      </c>
      <c r="AB7212" s="1" t="s">
        <v>7960</v>
      </c>
      <c r="AC7212" s="1">
        <v>39301</v>
      </c>
      <c r="AP7212" s="1" t="s">
        <v>11373</v>
      </c>
      <c r="AQ7212" s="1">
        <v>2007</v>
      </c>
    </row>
    <row r="7213" spans="1:47">
      <c r="A7213" s="1">
        <v>7211</v>
      </c>
      <c r="B7213" s="1" t="s">
        <v>6933</v>
      </c>
      <c r="C7213" s="1" t="s">
        <v>7522</v>
      </c>
      <c r="E7213" s="1" t="s">
        <v>13073</v>
      </c>
      <c r="F7213" s="1" t="s">
        <v>8651</v>
      </c>
      <c r="G7213" s="1">
        <v>2012</v>
      </c>
      <c r="H7213" s="1" t="s">
        <v>48</v>
      </c>
      <c r="I7213" s="1" t="s">
        <v>2988</v>
      </c>
      <c r="J7213" s="1" t="s">
        <v>10374</v>
      </c>
      <c r="K7213" s="1" t="s">
        <v>11397</v>
      </c>
      <c r="L7213" s="1" t="s">
        <v>11398</v>
      </c>
      <c r="Q7213" s="1" t="s">
        <v>11675</v>
      </c>
      <c r="U7213" s="1" t="s">
        <v>3658</v>
      </c>
      <c r="V7213" s="1" t="s">
        <v>13074</v>
      </c>
      <c r="X7213" s="1" t="s">
        <v>2563</v>
      </c>
      <c r="Y7213" s="1" t="s">
        <v>13075</v>
      </c>
      <c r="Z7213" s="1" t="s">
        <v>13040</v>
      </c>
      <c r="AA7213" s="1" t="s">
        <v>333</v>
      </c>
      <c r="AB7213" s="1" t="s">
        <v>7960</v>
      </c>
      <c r="AC7213" s="1">
        <v>39668</v>
      </c>
      <c r="AP7213" s="1" t="s">
        <v>12353</v>
      </c>
      <c r="AQ7213" s="1">
        <v>2008</v>
      </c>
    </row>
    <row r="7214" spans="1:47">
      <c r="A7214" s="1">
        <v>7212</v>
      </c>
      <c r="B7214" s="1" t="s">
        <v>6933</v>
      </c>
      <c r="C7214" s="1" t="s">
        <v>7522</v>
      </c>
      <c r="E7214" s="1" t="s">
        <v>13073</v>
      </c>
      <c r="F7214" s="1" t="s">
        <v>8651</v>
      </c>
      <c r="G7214" s="1">
        <v>2012</v>
      </c>
      <c r="H7214" s="1" t="s">
        <v>48</v>
      </c>
      <c r="I7214" s="1" t="s">
        <v>2988</v>
      </c>
      <c r="J7214" s="1" t="s">
        <v>10374</v>
      </c>
      <c r="K7214" s="1" t="s">
        <v>11397</v>
      </c>
      <c r="L7214" s="1" t="s">
        <v>11398</v>
      </c>
      <c r="Q7214" s="1" t="s">
        <v>11675</v>
      </c>
      <c r="U7214" s="1" t="s">
        <v>3658</v>
      </c>
      <c r="V7214" s="1" t="s">
        <v>13074</v>
      </c>
      <c r="X7214" s="1" t="s">
        <v>2563</v>
      </c>
      <c r="Y7214" s="1" t="s">
        <v>13075</v>
      </c>
      <c r="Z7214" s="1" t="s">
        <v>13040</v>
      </c>
      <c r="AA7214" s="1" t="s">
        <v>333</v>
      </c>
      <c r="AB7214" s="1" t="s">
        <v>7960</v>
      </c>
      <c r="AC7214" s="1">
        <v>40034</v>
      </c>
      <c r="AP7214" s="1" t="s">
        <v>11392</v>
      </c>
      <c r="AQ7214" s="1">
        <v>2009</v>
      </c>
    </row>
    <row r="7215" spans="1:47">
      <c r="A7215" s="1">
        <v>7213</v>
      </c>
      <c r="B7215" s="1" t="s">
        <v>6933</v>
      </c>
      <c r="C7215" s="1" t="s">
        <v>7522</v>
      </c>
      <c r="E7215" s="1" t="s">
        <v>13073</v>
      </c>
      <c r="F7215" s="1" t="s">
        <v>8651</v>
      </c>
      <c r="G7215" s="1">
        <v>2012</v>
      </c>
      <c r="H7215" s="1" t="s">
        <v>48</v>
      </c>
      <c r="I7215" s="1" t="s">
        <v>2988</v>
      </c>
      <c r="J7215" s="1" t="s">
        <v>10374</v>
      </c>
      <c r="K7215" s="1" t="s">
        <v>11397</v>
      </c>
      <c r="L7215" s="1" t="s">
        <v>11398</v>
      </c>
      <c r="Q7215" s="1" t="s">
        <v>11675</v>
      </c>
      <c r="U7215" s="1" t="s">
        <v>3658</v>
      </c>
      <c r="V7215" s="1" t="s">
        <v>13074</v>
      </c>
      <c r="X7215" s="1" t="s">
        <v>2563</v>
      </c>
      <c r="Y7215" s="1" t="s">
        <v>13075</v>
      </c>
      <c r="Z7215" s="1" t="s">
        <v>13040</v>
      </c>
      <c r="AA7215" s="1" t="s">
        <v>333</v>
      </c>
      <c r="AB7215" s="1" t="s">
        <v>7960</v>
      </c>
      <c r="AC7215" s="1">
        <v>40400</v>
      </c>
      <c r="AP7215" s="1" t="s">
        <v>8689</v>
      </c>
      <c r="AQ7215" s="1">
        <v>2010</v>
      </c>
    </row>
    <row r="7216" spans="1:47">
      <c r="A7216" s="1">
        <v>7214</v>
      </c>
      <c r="B7216" s="1" t="s">
        <v>6933</v>
      </c>
      <c r="C7216" s="1" t="s">
        <v>7522</v>
      </c>
      <c r="E7216" s="1" t="s">
        <v>13073</v>
      </c>
      <c r="F7216" s="1" t="s">
        <v>8651</v>
      </c>
      <c r="G7216" s="1">
        <v>2012</v>
      </c>
      <c r="H7216" s="1" t="s">
        <v>48</v>
      </c>
      <c r="I7216" s="1" t="s">
        <v>2988</v>
      </c>
      <c r="J7216" s="1" t="s">
        <v>10374</v>
      </c>
      <c r="K7216" s="1" t="s">
        <v>11397</v>
      </c>
      <c r="L7216" s="1" t="s">
        <v>11398</v>
      </c>
      <c r="Q7216" s="1" t="s">
        <v>11675</v>
      </c>
      <c r="U7216" s="1" t="s">
        <v>3658</v>
      </c>
      <c r="V7216" s="1" t="s">
        <v>13074</v>
      </c>
      <c r="X7216" s="1" t="s">
        <v>2563</v>
      </c>
      <c r="Y7216" s="1" t="s">
        <v>13075</v>
      </c>
      <c r="Z7216" s="1" t="s">
        <v>13076</v>
      </c>
      <c r="AA7216" s="1" t="s">
        <v>333</v>
      </c>
      <c r="AB7216" s="1" t="s">
        <v>7960</v>
      </c>
      <c r="AC7216" s="1">
        <v>38777</v>
      </c>
      <c r="AP7216" s="1" t="s">
        <v>8867</v>
      </c>
      <c r="AQ7216" s="1">
        <v>2006</v>
      </c>
    </row>
    <row r="7217" spans="1:43">
      <c r="A7217" s="1">
        <v>7215</v>
      </c>
      <c r="B7217" s="1" t="s">
        <v>6933</v>
      </c>
      <c r="C7217" s="1" t="s">
        <v>7522</v>
      </c>
      <c r="E7217" s="1" t="s">
        <v>13073</v>
      </c>
      <c r="F7217" s="1" t="s">
        <v>8651</v>
      </c>
      <c r="G7217" s="1">
        <v>2012</v>
      </c>
      <c r="H7217" s="1" t="s">
        <v>48</v>
      </c>
      <c r="I7217" s="1" t="s">
        <v>2988</v>
      </c>
      <c r="J7217" s="1" t="s">
        <v>10374</v>
      </c>
      <c r="K7217" s="1" t="s">
        <v>11397</v>
      </c>
      <c r="L7217" s="1" t="s">
        <v>11398</v>
      </c>
      <c r="Q7217" s="1" t="s">
        <v>11675</v>
      </c>
      <c r="U7217" s="1" t="s">
        <v>3658</v>
      </c>
      <c r="V7217" s="1" t="s">
        <v>13074</v>
      </c>
      <c r="X7217" s="1" t="s">
        <v>2563</v>
      </c>
      <c r="Y7217" s="1" t="s">
        <v>13075</v>
      </c>
      <c r="Z7217" s="1" t="s">
        <v>13076</v>
      </c>
      <c r="AA7217" s="1" t="s">
        <v>333</v>
      </c>
      <c r="AB7217" s="1" t="s">
        <v>7960</v>
      </c>
      <c r="AC7217" s="1">
        <v>39143</v>
      </c>
      <c r="AP7217" s="1" t="s">
        <v>9988</v>
      </c>
      <c r="AQ7217" s="1">
        <v>2007</v>
      </c>
    </row>
    <row r="7218" spans="1:43">
      <c r="A7218" s="1">
        <v>7216</v>
      </c>
      <c r="B7218" s="1" t="s">
        <v>6933</v>
      </c>
      <c r="C7218" s="1" t="s">
        <v>7522</v>
      </c>
      <c r="E7218" s="1" t="s">
        <v>13073</v>
      </c>
      <c r="F7218" s="1" t="s">
        <v>8651</v>
      </c>
      <c r="G7218" s="1">
        <v>2012</v>
      </c>
      <c r="H7218" s="1" t="s">
        <v>48</v>
      </c>
      <c r="I7218" s="1" t="s">
        <v>2988</v>
      </c>
      <c r="J7218" s="1" t="s">
        <v>10374</v>
      </c>
      <c r="K7218" s="1" t="s">
        <v>11397</v>
      </c>
      <c r="L7218" s="1" t="s">
        <v>11398</v>
      </c>
      <c r="Q7218" s="1" t="s">
        <v>11675</v>
      </c>
      <c r="U7218" s="1" t="s">
        <v>3658</v>
      </c>
      <c r="V7218" s="1" t="s">
        <v>13074</v>
      </c>
      <c r="X7218" s="1" t="s">
        <v>2563</v>
      </c>
      <c r="Y7218" s="1" t="s">
        <v>13075</v>
      </c>
      <c r="Z7218" s="1" t="s">
        <v>13076</v>
      </c>
      <c r="AA7218" s="1" t="s">
        <v>333</v>
      </c>
      <c r="AB7218" s="1" t="s">
        <v>7960</v>
      </c>
      <c r="AC7218" s="1">
        <v>39510</v>
      </c>
      <c r="AP7218" s="1" t="s">
        <v>11239</v>
      </c>
      <c r="AQ7218" s="1">
        <v>2008</v>
      </c>
    </row>
    <row r="7219" spans="1:43">
      <c r="A7219" s="1">
        <v>7217</v>
      </c>
      <c r="B7219" s="1" t="s">
        <v>6933</v>
      </c>
      <c r="C7219" s="1" t="s">
        <v>7522</v>
      </c>
      <c r="E7219" s="1" t="s">
        <v>13073</v>
      </c>
      <c r="F7219" s="1" t="s">
        <v>8651</v>
      </c>
      <c r="G7219" s="1">
        <v>2012</v>
      </c>
      <c r="H7219" s="1" t="s">
        <v>48</v>
      </c>
      <c r="I7219" s="1" t="s">
        <v>2988</v>
      </c>
      <c r="J7219" s="1" t="s">
        <v>10374</v>
      </c>
      <c r="K7219" s="1" t="s">
        <v>11397</v>
      </c>
      <c r="L7219" s="1" t="s">
        <v>11398</v>
      </c>
      <c r="Q7219" s="1" t="s">
        <v>11675</v>
      </c>
      <c r="U7219" s="1" t="s">
        <v>3658</v>
      </c>
      <c r="V7219" s="1" t="s">
        <v>13074</v>
      </c>
      <c r="X7219" s="1" t="s">
        <v>2563</v>
      </c>
      <c r="Y7219" s="1" t="s">
        <v>13075</v>
      </c>
      <c r="Z7219" s="1" t="s">
        <v>13076</v>
      </c>
      <c r="AA7219" s="1" t="s">
        <v>333</v>
      </c>
      <c r="AB7219" s="1" t="s">
        <v>7960</v>
      </c>
      <c r="AC7219" s="1">
        <v>39876</v>
      </c>
      <c r="AP7219" s="1" t="s">
        <v>10316</v>
      </c>
      <c r="AQ7219" s="1">
        <v>2009</v>
      </c>
    </row>
    <row r="7220" spans="1:43">
      <c r="A7220" s="1">
        <v>7218</v>
      </c>
      <c r="B7220" s="1" t="s">
        <v>6933</v>
      </c>
      <c r="C7220" s="1" t="s">
        <v>7522</v>
      </c>
      <c r="E7220" s="1" t="s">
        <v>13073</v>
      </c>
      <c r="F7220" s="1" t="s">
        <v>8651</v>
      </c>
      <c r="G7220" s="1">
        <v>2012</v>
      </c>
      <c r="H7220" s="1" t="s">
        <v>48</v>
      </c>
      <c r="I7220" s="1" t="s">
        <v>2988</v>
      </c>
      <c r="J7220" s="1" t="s">
        <v>10374</v>
      </c>
      <c r="K7220" s="1" t="s">
        <v>11397</v>
      </c>
      <c r="L7220" s="1" t="s">
        <v>11398</v>
      </c>
      <c r="Q7220" s="1" t="s">
        <v>11675</v>
      </c>
      <c r="U7220" s="1" t="s">
        <v>3658</v>
      </c>
      <c r="V7220" s="1" t="s">
        <v>13074</v>
      </c>
      <c r="X7220" s="1" t="s">
        <v>2563</v>
      </c>
      <c r="Y7220" s="1" t="s">
        <v>13075</v>
      </c>
      <c r="Z7220" s="1" t="s">
        <v>13076</v>
      </c>
      <c r="AA7220" s="1" t="s">
        <v>333</v>
      </c>
      <c r="AB7220" s="1" t="s">
        <v>7960</v>
      </c>
      <c r="AC7220" s="1">
        <v>40242</v>
      </c>
      <c r="AP7220" s="1" t="s">
        <v>10635</v>
      </c>
      <c r="AQ7220" s="1">
        <v>2010</v>
      </c>
    </row>
    <row r="7221" spans="1:43">
      <c r="A7221" s="1">
        <v>7219</v>
      </c>
      <c r="B7221" s="1" t="s">
        <v>6933</v>
      </c>
      <c r="C7221" s="1" t="s">
        <v>7522</v>
      </c>
      <c r="E7221" s="1" t="s">
        <v>13073</v>
      </c>
      <c r="F7221" s="1" t="s">
        <v>8651</v>
      </c>
      <c r="G7221" s="1">
        <v>2012</v>
      </c>
      <c r="H7221" s="1" t="s">
        <v>48</v>
      </c>
      <c r="I7221" s="1" t="s">
        <v>2988</v>
      </c>
      <c r="J7221" s="1" t="s">
        <v>10374</v>
      </c>
      <c r="K7221" s="1" t="s">
        <v>11397</v>
      </c>
      <c r="L7221" s="1" t="s">
        <v>11398</v>
      </c>
      <c r="Q7221" s="1" t="s">
        <v>11675</v>
      </c>
      <c r="U7221" s="1" t="s">
        <v>3658</v>
      </c>
      <c r="V7221" s="1" t="s">
        <v>13074</v>
      </c>
      <c r="X7221" s="1" t="s">
        <v>2563</v>
      </c>
      <c r="Y7221" s="1" t="s">
        <v>13075</v>
      </c>
      <c r="Z7221" s="1" t="s">
        <v>13076</v>
      </c>
      <c r="AA7221" s="1" t="s">
        <v>333</v>
      </c>
      <c r="AB7221" s="1" t="s">
        <v>7960</v>
      </c>
      <c r="AC7221" s="1">
        <v>38935</v>
      </c>
      <c r="AP7221" s="1" t="s">
        <v>11218</v>
      </c>
      <c r="AQ7221" s="1">
        <v>2006</v>
      </c>
    </row>
    <row r="7222" spans="1:43">
      <c r="A7222" s="1">
        <v>7220</v>
      </c>
      <c r="B7222" s="1" t="s">
        <v>6933</v>
      </c>
      <c r="C7222" s="1" t="s">
        <v>7522</v>
      </c>
      <c r="E7222" s="1" t="s">
        <v>13073</v>
      </c>
      <c r="F7222" s="1" t="s">
        <v>8651</v>
      </c>
      <c r="G7222" s="1">
        <v>2012</v>
      </c>
      <c r="H7222" s="1" t="s">
        <v>48</v>
      </c>
      <c r="I7222" s="1" t="s">
        <v>2988</v>
      </c>
      <c r="J7222" s="1" t="s">
        <v>10374</v>
      </c>
      <c r="K7222" s="1" t="s">
        <v>11397</v>
      </c>
      <c r="L7222" s="1" t="s">
        <v>11398</v>
      </c>
      <c r="Q7222" s="1" t="s">
        <v>11675</v>
      </c>
      <c r="U7222" s="1" t="s">
        <v>3658</v>
      </c>
      <c r="V7222" s="1" t="s">
        <v>13074</v>
      </c>
      <c r="X7222" s="1" t="s">
        <v>2563</v>
      </c>
      <c r="Y7222" s="1" t="s">
        <v>13075</v>
      </c>
      <c r="Z7222" s="1" t="s">
        <v>13076</v>
      </c>
      <c r="AA7222" s="1" t="s">
        <v>333</v>
      </c>
      <c r="AB7222" s="1" t="s">
        <v>7960</v>
      </c>
      <c r="AC7222" s="1">
        <v>39301</v>
      </c>
      <c r="AP7222" s="1" t="s">
        <v>8770</v>
      </c>
      <c r="AQ7222" s="1">
        <v>2007</v>
      </c>
    </row>
    <row r="7223" spans="1:43">
      <c r="A7223" s="1">
        <v>7221</v>
      </c>
      <c r="B7223" s="1" t="s">
        <v>6933</v>
      </c>
      <c r="C7223" s="1" t="s">
        <v>7522</v>
      </c>
      <c r="E7223" s="1" t="s">
        <v>13073</v>
      </c>
      <c r="F7223" s="1" t="s">
        <v>8651</v>
      </c>
      <c r="G7223" s="1">
        <v>2012</v>
      </c>
      <c r="H7223" s="1" t="s">
        <v>48</v>
      </c>
      <c r="I7223" s="1" t="s">
        <v>2988</v>
      </c>
      <c r="J7223" s="1" t="s">
        <v>10374</v>
      </c>
      <c r="K7223" s="1" t="s">
        <v>11397</v>
      </c>
      <c r="L7223" s="1" t="s">
        <v>11398</v>
      </c>
      <c r="Q7223" s="1" t="s">
        <v>11675</v>
      </c>
      <c r="U7223" s="1" t="s">
        <v>3658</v>
      </c>
      <c r="V7223" s="1" t="s">
        <v>13074</v>
      </c>
      <c r="X7223" s="1" t="s">
        <v>2563</v>
      </c>
      <c r="Y7223" s="1" t="s">
        <v>13075</v>
      </c>
      <c r="Z7223" s="1" t="s">
        <v>13076</v>
      </c>
      <c r="AA7223" s="1" t="s">
        <v>333</v>
      </c>
      <c r="AB7223" s="1" t="s">
        <v>7960</v>
      </c>
      <c r="AC7223" s="1">
        <v>39668</v>
      </c>
      <c r="AP7223" s="1" t="s">
        <v>8726</v>
      </c>
      <c r="AQ7223" s="1">
        <v>2008</v>
      </c>
    </row>
    <row r="7224" spans="1:43">
      <c r="A7224" s="1">
        <v>7222</v>
      </c>
      <c r="B7224" s="1" t="s">
        <v>6933</v>
      </c>
      <c r="C7224" s="1" t="s">
        <v>7522</v>
      </c>
      <c r="E7224" s="1" t="s">
        <v>13073</v>
      </c>
      <c r="F7224" s="1" t="s">
        <v>8651</v>
      </c>
      <c r="G7224" s="1">
        <v>2012</v>
      </c>
      <c r="H7224" s="1" t="s">
        <v>48</v>
      </c>
      <c r="I7224" s="1" t="s">
        <v>2988</v>
      </c>
      <c r="J7224" s="1" t="s">
        <v>10374</v>
      </c>
      <c r="K7224" s="1" t="s">
        <v>11397</v>
      </c>
      <c r="L7224" s="1" t="s">
        <v>11398</v>
      </c>
      <c r="Q7224" s="1" t="s">
        <v>11675</v>
      </c>
      <c r="U7224" s="1" t="s">
        <v>3658</v>
      </c>
      <c r="V7224" s="1" t="s">
        <v>13074</v>
      </c>
      <c r="X7224" s="1" t="s">
        <v>2563</v>
      </c>
      <c r="Y7224" s="1" t="s">
        <v>13075</v>
      </c>
      <c r="Z7224" s="1" t="s">
        <v>13076</v>
      </c>
      <c r="AA7224" s="1" t="s">
        <v>333</v>
      </c>
      <c r="AB7224" s="1" t="s">
        <v>7960</v>
      </c>
      <c r="AC7224" s="1">
        <v>40034</v>
      </c>
      <c r="AP7224" s="1" t="s">
        <v>10635</v>
      </c>
      <c r="AQ7224" s="1">
        <v>2009</v>
      </c>
    </row>
    <row r="7225" spans="1:43">
      <c r="A7225" s="1">
        <v>7223</v>
      </c>
      <c r="B7225" s="1" t="s">
        <v>6933</v>
      </c>
      <c r="C7225" s="1" t="s">
        <v>7522</v>
      </c>
      <c r="E7225" s="1" t="s">
        <v>13073</v>
      </c>
      <c r="F7225" s="1" t="s">
        <v>8651</v>
      </c>
      <c r="G7225" s="1">
        <v>2012</v>
      </c>
      <c r="H7225" s="1" t="s">
        <v>48</v>
      </c>
      <c r="I7225" s="1" t="s">
        <v>2988</v>
      </c>
      <c r="J7225" s="1" t="s">
        <v>10374</v>
      </c>
      <c r="K7225" s="1" t="s">
        <v>11397</v>
      </c>
      <c r="L7225" s="1" t="s">
        <v>11398</v>
      </c>
      <c r="Q7225" s="1" t="s">
        <v>11675</v>
      </c>
      <c r="U7225" s="1" t="s">
        <v>3658</v>
      </c>
      <c r="V7225" s="1" t="s">
        <v>13074</v>
      </c>
      <c r="X7225" s="1" t="s">
        <v>2563</v>
      </c>
      <c r="Y7225" s="1" t="s">
        <v>13075</v>
      </c>
      <c r="Z7225" s="1" t="s">
        <v>13076</v>
      </c>
      <c r="AA7225" s="1" t="s">
        <v>333</v>
      </c>
      <c r="AB7225" s="1" t="s">
        <v>7960</v>
      </c>
      <c r="AC7225" s="1">
        <v>40400</v>
      </c>
      <c r="AP7225" s="1" t="s">
        <v>10606</v>
      </c>
      <c r="AQ7225" s="1">
        <v>2010</v>
      </c>
    </row>
    <row r="7226" spans="1:43">
      <c r="A7226" s="1">
        <v>7224</v>
      </c>
      <c r="B7226" s="1" t="s">
        <v>6933</v>
      </c>
      <c r="C7226" s="1" t="s">
        <v>13077</v>
      </c>
      <c r="E7226" s="1" t="s">
        <v>13073</v>
      </c>
      <c r="F7226" s="1" t="s">
        <v>8651</v>
      </c>
      <c r="G7226" s="1">
        <v>2012</v>
      </c>
      <c r="H7226" s="1" t="s">
        <v>48</v>
      </c>
      <c r="I7226" s="1" t="s">
        <v>2988</v>
      </c>
      <c r="J7226" s="1" t="s">
        <v>10374</v>
      </c>
      <c r="K7226" s="1" t="s">
        <v>11397</v>
      </c>
      <c r="L7226" s="1" t="s">
        <v>11398</v>
      </c>
      <c r="Q7226" s="1" t="s">
        <v>11675</v>
      </c>
      <c r="U7226" s="1" t="s">
        <v>3658</v>
      </c>
      <c r="V7226" s="1" t="s">
        <v>13074</v>
      </c>
      <c r="X7226" s="1" t="s">
        <v>2563</v>
      </c>
      <c r="Y7226" s="1" t="s">
        <v>13075</v>
      </c>
      <c r="Z7226" s="1" t="s">
        <v>13040</v>
      </c>
      <c r="AA7226" s="1" t="s">
        <v>333</v>
      </c>
      <c r="AB7226" s="1" t="s">
        <v>7960</v>
      </c>
      <c r="AC7226" s="1">
        <v>38777</v>
      </c>
      <c r="AP7226" s="1" t="s">
        <v>10037</v>
      </c>
      <c r="AQ7226" s="1">
        <v>2006</v>
      </c>
    </row>
    <row r="7227" spans="1:43">
      <c r="A7227" s="1">
        <v>7225</v>
      </c>
      <c r="B7227" s="1" t="s">
        <v>6933</v>
      </c>
      <c r="C7227" s="1" t="s">
        <v>13077</v>
      </c>
      <c r="E7227" s="1" t="s">
        <v>13073</v>
      </c>
      <c r="F7227" s="1" t="s">
        <v>8651</v>
      </c>
      <c r="G7227" s="1">
        <v>2012</v>
      </c>
      <c r="H7227" s="1" t="s">
        <v>48</v>
      </c>
      <c r="I7227" s="1" t="s">
        <v>2988</v>
      </c>
      <c r="J7227" s="1" t="s">
        <v>10374</v>
      </c>
      <c r="K7227" s="1" t="s">
        <v>11397</v>
      </c>
      <c r="L7227" s="1" t="s">
        <v>11398</v>
      </c>
      <c r="Q7227" s="1" t="s">
        <v>11675</v>
      </c>
      <c r="U7227" s="1" t="s">
        <v>3658</v>
      </c>
      <c r="V7227" s="1" t="s">
        <v>13074</v>
      </c>
      <c r="X7227" s="1" t="s">
        <v>2563</v>
      </c>
      <c r="Y7227" s="1" t="s">
        <v>13075</v>
      </c>
      <c r="Z7227" s="1" t="s">
        <v>13040</v>
      </c>
      <c r="AA7227" s="1" t="s">
        <v>333</v>
      </c>
      <c r="AB7227" s="1" t="s">
        <v>7960</v>
      </c>
      <c r="AC7227" s="1">
        <v>39143</v>
      </c>
      <c r="AP7227" s="1" t="s">
        <v>10001</v>
      </c>
      <c r="AQ7227" s="1">
        <v>2007</v>
      </c>
    </row>
    <row r="7228" spans="1:43">
      <c r="A7228" s="1">
        <v>7226</v>
      </c>
      <c r="B7228" s="1" t="s">
        <v>6933</v>
      </c>
      <c r="C7228" s="1" t="s">
        <v>13077</v>
      </c>
      <c r="E7228" s="1" t="s">
        <v>13073</v>
      </c>
      <c r="F7228" s="1" t="s">
        <v>8651</v>
      </c>
      <c r="G7228" s="1">
        <v>2012</v>
      </c>
      <c r="H7228" s="1" t="s">
        <v>48</v>
      </c>
      <c r="I7228" s="1" t="s">
        <v>2988</v>
      </c>
      <c r="J7228" s="1" t="s">
        <v>10374</v>
      </c>
      <c r="K7228" s="1" t="s">
        <v>11397</v>
      </c>
      <c r="L7228" s="1" t="s">
        <v>11398</v>
      </c>
      <c r="Q7228" s="1" t="s">
        <v>11675</v>
      </c>
      <c r="U7228" s="1" t="s">
        <v>3658</v>
      </c>
      <c r="V7228" s="1" t="s">
        <v>13074</v>
      </c>
      <c r="X7228" s="1" t="s">
        <v>2563</v>
      </c>
      <c r="Y7228" s="1" t="s">
        <v>13075</v>
      </c>
      <c r="Z7228" s="1" t="s">
        <v>13040</v>
      </c>
      <c r="AA7228" s="1" t="s">
        <v>333</v>
      </c>
      <c r="AB7228" s="1" t="s">
        <v>7960</v>
      </c>
      <c r="AC7228" s="1">
        <v>39510</v>
      </c>
      <c r="AP7228" s="1" t="s">
        <v>8689</v>
      </c>
      <c r="AQ7228" s="1">
        <v>2008</v>
      </c>
    </row>
    <row r="7229" spans="1:43">
      <c r="A7229" s="1">
        <v>7227</v>
      </c>
      <c r="B7229" s="1" t="s">
        <v>6933</v>
      </c>
      <c r="C7229" s="1" t="s">
        <v>13077</v>
      </c>
      <c r="E7229" s="1" t="s">
        <v>13073</v>
      </c>
      <c r="F7229" s="1" t="s">
        <v>8651</v>
      </c>
      <c r="G7229" s="1">
        <v>2012</v>
      </c>
      <c r="H7229" s="1" t="s">
        <v>48</v>
      </c>
      <c r="I7229" s="1" t="s">
        <v>2988</v>
      </c>
      <c r="J7229" s="1" t="s">
        <v>10374</v>
      </c>
      <c r="K7229" s="1" t="s">
        <v>11397</v>
      </c>
      <c r="L7229" s="1" t="s">
        <v>11398</v>
      </c>
      <c r="Q7229" s="1" t="s">
        <v>11675</v>
      </c>
      <c r="U7229" s="1" t="s">
        <v>3658</v>
      </c>
      <c r="V7229" s="1" t="s">
        <v>13074</v>
      </c>
      <c r="X7229" s="1" t="s">
        <v>2563</v>
      </c>
      <c r="Y7229" s="1" t="s">
        <v>13075</v>
      </c>
      <c r="Z7229" s="1" t="s">
        <v>13040</v>
      </c>
      <c r="AA7229" s="1" t="s">
        <v>333</v>
      </c>
      <c r="AB7229" s="1" t="s">
        <v>7960</v>
      </c>
      <c r="AC7229" s="1">
        <v>39876</v>
      </c>
      <c r="AP7229" s="1" t="s">
        <v>8667</v>
      </c>
      <c r="AQ7229" s="1">
        <v>2009</v>
      </c>
    </row>
    <row r="7230" spans="1:43">
      <c r="A7230" s="1">
        <v>7228</v>
      </c>
      <c r="B7230" s="1" t="s">
        <v>6933</v>
      </c>
      <c r="C7230" s="1" t="s">
        <v>13077</v>
      </c>
      <c r="E7230" s="1" t="s">
        <v>13073</v>
      </c>
      <c r="F7230" s="1" t="s">
        <v>8651</v>
      </c>
      <c r="G7230" s="1">
        <v>2012</v>
      </c>
      <c r="H7230" s="1" t="s">
        <v>48</v>
      </c>
      <c r="I7230" s="1" t="s">
        <v>2988</v>
      </c>
      <c r="J7230" s="1" t="s">
        <v>10374</v>
      </c>
      <c r="K7230" s="1" t="s">
        <v>11397</v>
      </c>
      <c r="L7230" s="1" t="s">
        <v>11398</v>
      </c>
      <c r="Q7230" s="1" t="s">
        <v>11675</v>
      </c>
      <c r="U7230" s="1" t="s">
        <v>3658</v>
      </c>
      <c r="V7230" s="1" t="s">
        <v>13074</v>
      </c>
      <c r="X7230" s="1" t="s">
        <v>2563</v>
      </c>
      <c r="Y7230" s="1" t="s">
        <v>13075</v>
      </c>
      <c r="Z7230" s="1" t="s">
        <v>13040</v>
      </c>
      <c r="AA7230" s="1" t="s">
        <v>333</v>
      </c>
      <c r="AB7230" s="1" t="s">
        <v>7960</v>
      </c>
      <c r="AC7230" s="1">
        <v>40242</v>
      </c>
      <c r="AP7230" s="1" t="s">
        <v>13078</v>
      </c>
      <c r="AQ7230" s="1">
        <v>2010</v>
      </c>
    </row>
    <row r="7231" spans="1:43">
      <c r="A7231" s="1">
        <v>7229</v>
      </c>
      <c r="B7231" s="1" t="s">
        <v>6933</v>
      </c>
      <c r="C7231" s="1" t="s">
        <v>13077</v>
      </c>
      <c r="E7231" s="1" t="s">
        <v>13073</v>
      </c>
      <c r="F7231" s="1" t="s">
        <v>8651</v>
      </c>
      <c r="G7231" s="1">
        <v>2012</v>
      </c>
      <c r="H7231" s="1" t="s">
        <v>48</v>
      </c>
      <c r="I7231" s="1" t="s">
        <v>2988</v>
      </c>
      <c r="J7231" s="1" t="s">
        <v>10374</v>
      </c>
      <c r="K7231" s="1" t="s">
        <v>11397</v>
      </c>
      <c r="L7231" s="1" t="s">
        <v>11398</v>
      </c>
      <c r="Q7231" s="1" t="s">
        <v>11675</v>
      </c>
      <c r="U7231" s="1" t="s">
        <v>3658</v>
      </c>
      <c r="V7231" s="1" t="s">
        <v>13074</v>
      </c>
      <c r="X7231" s="1" t="s">
        <v>2563</v>
      </c>
      <c r="Y7231" s="1" t="s">
        <v>13075</v>
      </c>
      <c r="Z7231" s="1" t="s">
        <v>13040</v>
      </c>
      <c r="AA7231" s="1" t="s">
        <v>333</v>
      </c>
      <c r="AB7231" s="1" t="s">
        <v>7960</v>
      </c>
      <c r="AC7231" s="1">
        <v>38935</v>
      </c>
      <c r="AP7231" s="1" t="s">
        <v>8675</v>
      </c>
      <c r="AQ7231" s="1">
        <v>2006</v>
      </c>
    </row>
    <row r="7232" spans="1:43">
      <c r="A7232" s="1">
        <v>7230</v>
      </c>
      <c r="B7232" s="1" t="s">
        <v>6933</v>
      </c>
      <c r="C7232" s="1" t="s">
        <v>13077</v>
      </c>
      <c r="E7232" s="1" t="s">
        <v>13073</v>
      </c>
      <c r="F7232" s="1" t="s">
        <v>8651</v>
      </c>
      <c r="G7232" s="1">
        <v>2012</v>
      </c>
      <c r="H7232" s="1" t="s">
        <v>48</v>
      </c>
      <c r="I7232" s="1" t="s">
        <v>2988</v>
      </c>
      <c r="J7232" s="1" t="s">
        <v>10374</v>
      </c>
      <c r="K7232" s="1" t="s">
        <v>11397</v>
      </c>
      <c r="L7232" s="1" t="s">
        <v>11398</v>
      </c>
      <c r="Q7232" s="1" t="s">
        <v>11675</v>
      </c>
      <c r="U7232" s="1" t="s">
        <v>3658</v>
      </c>
      <c r="V7232" s="1" t="s">
        <v>13074</v>
      </c>
      <c r="X7232" s="1" t="s">
        <v>2563</v>
      </c>
      <c r="Y7232" s="1" t="s">
        <v>13075</v>
      </c>
      <c r="Z7232" s="1" t="s">
        <v>13040</v>
      </c>
      <c r="AA7232" s="1" t="s">
        <v>333</v>
      </c>
      <c r="AB7232" s="1" t="s">
        <v>7960</v>
      </c>
      <c r="AC7232" s="1">
        <v>39301</v>
      </c>
      <c r="AP7232" s="1" t="s">
        <v>10001</v>
      </c>
      <c r="AQ7232" s="1">
        <v>2007</v>
      </c>
    </row>
    <row r="7233" spans="1:43">
      <c r="A7233" s="1">
        <v>7231</v>
      </c>
      <c r="B7233" s="1" t="s">
        <v>6933</v>
      </c>
      <c r="C7233" s="1" t="s">
        <v>13077</v>
      </c>
      <c r="E7233" s="1" t="s">
        <v>13073</v>
      </c>
      <c r="F7233" s="1" t="s">
        <v>8651</v>
      </c>
      <c r="G7233" s="1">
        <v>2012</v>
      </c>
      <c r="H7233" s="1" t="s">
        <v>48</v>
      </c>
      <c r="I7233" s="1" t="s">
        <v>2988</v>
      </c>
      <c r="J7233" s="1" t="s">
        <v>10374</v>
      </c>
      <c r="K7233" s="1" t="s">
        <v>11397</v>
      </c>
      <c r="L7233" s="1" t="s">
        <v>11398</v>
      </c>
      <c r="Q7233" s="1" t="s">
        <v>11675</v>
      </c>
      <c r="U7233" s="1" t="s">
        <v>3658</v>
      </c>
      <c r="V7233" s="1" t="s">
        <v>13074</v>
      </c>
      <c r="X7233" s="1" t="s">
        <v>2563</v>
      </c>
      <c r="Y7233" s="1" t="s">
        <v>13075</v>
      </c>
      <c r="Z7233" s="1" t="s">
        <v>13040</v>
      </c>
      <c r="AA7233" s="1" t="s">
        <v>333</v>
      </c>
      <c r="AB7233" s="1" t="s">
        <v>7960</v>
      </c>
      <c r="AC7233" s="1">
        <v>39668</v>
      </c>
      <c r="AP7233" s="1" t="s">
        <v>8689</v>
      </c>
      <c r="AQ7233" s="1">
        <v>2008</v>
      </c>
    </row>
    <row r="7234" spans="1:43">
      <c r="A7234" s="1">
        <v>7232</v>
      </c>
      <c r="B7234" s="1" t="s">
        <v>6933</v>
      </c>
      <c r="C7234" s="1" t="s">
        <v>13077</v>
      </c>
      <c r="E7234" s="1" t="s">
        <v>13073</v>
      </c>
      <c r="F7234" s="1" t="s">
        <v>8651</v>
      </c>
      <c r="G7234" s="1">
        <v>2012</v>
      </c>
      <c r="H7234" s="1" t="s">
        <v>48</v>
      </c>
      <c r="I7234" s="1" t="s">
        <v>2988</v>
      </c>
      <c r="J7234" s="1" t="s">
        <v>10374</v>
      </c>
      <c r="K7234" s="1" t="s">
        <v>11397</v>
      </c>
      <c r="L7234" s="1" t="s">
        <v>11398</v>
      </c>
      <c r="Q7234" s="1" t="s">
        <v>11675</v>
      </c>
      <c r="U7234" s="1" t="s">
        <v>3658</v>
      </c>
      <c r="V7234" s="1" t="s">
        <v>13074</v>
      </c>
      <c r="X7234" s="1" t="s">
        <v>2563</v>
      </c>
      <c r="Y7234" s="1" t="s">
        <v>13075</v>
      </c>
      <c r="Z7234" s="1" t="s">
        <v>13040</v>
      </c>
      <c r="AA7234" s="1" t="s">
        <v>333</v>
      </c>
      <c r="AB7234" s="1" t="s">
        <v>7960</v>
      </c>
      <c r="AC7234" s="1">
        <v>40034</v>
      </c>
      <c r="AP7234" s="1" t="s">
        <v>11392</v>
      </c>
      <c r="AQ7234" s="1">
        <v>2009</v>
      </c>
    </row>
    <row r="7235" spans="1:43">
      <c r="A7235" s="1">
        <v>7233</v>
      </c>
      <c r="B7235" s="1" t="s">
        <v>6933</v>
      </c>
      <c r="C7235" s="1" t="s">
        <v>13077</v>
      </c>
      <c r="E7235" s="1" t="s">
        <v>13073</v>
      </c>
      <c r="F7235" s="1" t="s">
        <v>8651</v>
      </c>
      <c r="G7235" s="1">
        <v>2012</v>
      </c>
      <c r="H7235" s="1" t="s">
        <v>48</v>
      </c>
      <c r="I7235" s="1" t="s">
        <v>2988</v>
      </c>
      <c r="J7235" s="1" t="s">
        <v>10374</v>
      </c>
      <c r="K7235" s="1" t="s">
        <v>11397</v>
      </c>
      <c r="L7235" s="1" t="s">
        <v>11398</v>
      </c>
      <c r="Q7235" s="1" t="s">
        <v>11675</v>
      </c>
      <c r="U7235" s="1" t="s">
        <v>3658</v>
      </c>
      <c r="V7235" s="1" t="s">
        <v>13074</v>
      </c>
      <c r="X7235" s="1" t="s">
        <v>2563</v>
      </c>
      <c r="Y7235" s="1" t="s">
        <v>13075</v>
      </c>
      <c r="Z7235" s="1" t="s">
        <v>13040</v>
      </c>
      <c r="AA7235" s="1" t="s">
        <v>333</v>
      </c>
      <c r="AB7235" s="1" t="s">
        <v>7960</v>
      </c>
      <c r="AC7235" s="1">
        <v>40400</v>
      </c>
      <c r="AP7235" s="1" t="s">
        <v>8695</v>
      </c>
      <c r="AQ7235" s="1">
        <v>2010</v>
      </c>
    </row>
    <row r="7236" spans="1:43">
      <c r="A7236" s="1">
        <v>7234</v>
      </c>
      <c r="B7236" s="1" t="s">
        <v>6933</v>
      </c>
      <c r="C7236" s="1" t="s">
        <v>13077</v>
      </c>
      <c r="E7236" s="1" t="s">
        <v>13073</v>
      </c>
      <c r="F7236" s="1" t="s">
        <v>8651</v>
      </c>
      <c r="G7236" s="1">
        <v>2012</v>
      </c>
      <c r="H7236" s="1" t="s">
        <v>48</v>
      </c>
      <c r="I7236" s="1" t="s">
        <v>2988</v>
      </c>
      <c r="J7236" s="1" t="s">
        <v>10374</v>
      </c>
      <c r="K7236" s="1" t="s">
        <v>11397</v>
      </c>
      <c r="L7236" s="1" t="s">
        <v>11398</v>
      </c>
      <c r="Q7236" s="1" t="s">
        <v>11675</v>
      </c>
      <c r="U7236" s="1" t="s">
        <v>3658</v>
      </c>
      <c r="V7236" s="1" t="s">
        <v>13074</v>
      </c>
      <c r="X7236" s="1" t="s">
        <v>2563</v>
      </c>
      <c r="Y7236" s="1" t="s">
        <v>13075</v>
      </c>
      <c r="Z7236" s="1" t="s">
        <v>13076</v>
      </c>
      <c r="AA7236" s="1" t="s">
        <v>333</v>
      </c>
      <c r="AB7236" s="1" t="s">
        <v>7960</v>
      </c>
      <c r="AC7236" s="1">
        <v>38777</v>
      </c>
      <c r="AP7236" s="1" t="s">
        <v>13078</v>
      </c>
      <c r="AQ7236" s="1">
        <v>2006</v>
      </c>
    </row>
    <row r="7237" spans="1:43">
      <c r="A7237" s="1">
        <v>7235</v>
      </c>
      <c r="B7237" s="1" t="s">
        <v>6933</v>
      </c>
      <c r="C7237" s="1" t="s">
        <v>13077</v>
      </c>
      <c r="E7237" s="1" t="s">
        <v>13073</v>
      </c>
      <c r="F7237" s="1" t="s">
        <v>8651</v>
      </c>
      <c r="G7237" s="1">
        <v>2012</v>
      </c>
      <c r="H7237" s="1" t="s">
        <v>48</v>
      </c>
      <c r="I7237" s="1" t="s">
        <v>2988</v>
      </c>
      <c r="J7237" s="1" t="s">
        <v>10374</v>
      </c>
      <c r="K7237" s="1" t="s">
        <v>11397</v>
      </c>
      <c r="L7237" s="1" t="s">
        <v>11398</v>
      </c>
      <c r="Q7237" s="1" t="s">
        <v>11675</v>
      </c>
      <c r="U7237" s="1" t="s">
        <v>3658</v>
      </c>
      <c r="V7237" s="1" t="s">
        <v>13074</v>
      </c>
      <c r="X7237" s="1" t="s">
        <v>2563</v>
      </c>
      <c r="Y7237" s="1" t="s">
        <v>13075</v>
      </c>
      <c r="Z7237" s="1" t="s">
        <v>13076</v>
      </c>
      <c r="AA7237" s="1" t="s">
        <v>333</v>
      </c>
      <c r="AB7237" s="1" t="s">
        <v>7960</v>
      </c>
      <c r="AC7237" s="1">
        <v>39143</v>
      </c>
      <c r="AP7237" s="1" t="s">
        <v>8681</v>
      </c>
      <c r="AQ7237" s="1">
        <v>2007</v>
      </c>
    </row>
    <row r="7238" spans="1:43">
      <c r="A7238" s="1">
        <v>7236</v>
      </c>
      <c r="B7238" s="1" t="s">
        <v>6933</v>
      </c>
      <c r="C7238" s="1" t="s">
        <v>13077</v>
      </c>
      <c r="E7238" s="1" t="s">
        <v>13073</v>
      </c>
      <c r="F7238" s="1" t="s">
        <v>8651</v>
      </c>
      <c r="G7238" s="1">
        <v>2012</v>
      </c>
      <c r="H7238" s="1" t="s">
        <v>48</v>
      </c>
      <c r="I7238" s="1" t="s">
        <v>2988</v>
      </c>
      <c r="J7238" s="1" t="s">
        <v>10374</v>
      </c>
      <c r="K7238" s="1" t="s">
        <v>11397</v>
      </c>
      <c r="L7238" s="1" t="s">
        <v>11398</v>
      </c>
      <c r="Q7238" s="1" t="s">
        <v>11675</v>
      </c>
      <c r="U7238" s="1" t="s">
        <v>3658</v>
      </c>
      <c r="V7238" s="1" t="s">
        <v>13074</v>
      </c>
      <c r="X7238" s="1" t="s">
        <v>2563</v>
      </c>
      <c r="Y7238" s="1" t="s">
        <v>13075</v>
      </c>
      <c r="Z7238" s="1" t="s">
        <v>13076</v>
      </c>
      <c r="AA7238" s="1" t="s">
        <v>333</v>
      </c>
      <c r="AB7238" s="1" t="s">
        <v>7960</v>
      </c>
      <c r="AC7238" s="1">
        <v>39510</v>
      </c>
      <c r="AP7238" s="1" t="s">
        <v>8696</v>
      </c>
      <c r="AQ7238" s="1">
        <v>2008</v>
      </c>
    </row>
    <row r="7239" spans="1:43">
      <c r="A7239" s="1">
        <v>7237</v>
      </c>
      <c r="B7239" s="1" t="s">
        <v>6933</v>
      </c>
      <c r="C7239" s="1" t="s">
        <v>13077</v>
      </c>
      <c r="E7239" s="1" t="s">
        <v>13073</v>
      </c>
      <c r="F7239" s="1" t="s">
        <v>8651</v>
      </c>
      <c r="G7239" s="1">
        <v>2012</v>
      </c>
      <c r="H7239" s="1" t="s">
        <v>48</v>
      </c>
      <c r="I7239" s="1" t="s">
        <v>2988</v>
      </c>
      <c r="J7239" s="1" t="s">
        <v>10374</v>
      </c>
      <c r="K7239" s="1" t="s">
        <v>11397</v>
      </c>
      <c r="L7239" s="1" t="s">
        <v>11398</v>
      </c>
      <c r="Q7239" s="1" t="s">
        <v>11675</v>
      </c>
      <c r="U7239" s="1" t="s">
        <v>3658</v>
      </c>
      <c r="V7239" s="1" t="s">
        <v>13074</v>
      </c>
      <c r="X7239" s="1" t="s">
        <v>2563</v>
      </c>
      <c r="Y7239" s="1" t="s">
        <v>13075</v>
      </c>
      <c r="Z7239" s="1" t="s">
        <v>13076</v>
      </c>
      <c r="AA7239" s="1" t="s">
        <v>333</v>
      </c>
      <c r="AB7239" s="1" t="s">
        <v>7960</v>
      </c>
      <c r="AC7239" s="1">
        <v>39876</v>
      </c>
      <c r="AP7239" s="1" t="s">
        <v>10606</v>
      </c>
      <c r="AQ7239" s="1">
        <v>2009</v>
      </c>
    </row>
    <row r="7240" spans="1:43">
      <c r="A7240" s="1">
        <v>7238</v>
      </c>
      <c r="B7240" s="1" t="s">
        <v>6933</v>
      </c>
      <c r="C7240" s="1" t="s">
        <v>13077</v>
      </c>
      <c r="E7240" s="1" t="s">
        <v>13073</v>
      </c>
      <c r="F7240" s="1" t="s">
        <v>8651</v>
      </c>
      <c r="G7240" s="1">
        <v>2012</v>
      </c>
      <c r="H7240" s="1" t="s">
        <v>48</v>
      </c>
      <c r="I7240" s="1" t="s">
        <v>2988</v>
      </c>
      <c r="J7240" s="1" t="s">
        <v>10374</v>
      </c>
      <c r="K7240" s="1" t="s">
        <v>11397</v>
      </c>
      <c r="L7240" s="1" t="s">
        <v>11398</v>
      </c>
      <c r="Q7240" s="1" t="s">
        <v>11675</v>
      </c>
      <c r="U7240" s="1" t="s">
        <v>3658</v>
      </c>
      <c r="V7240" s="1" t="s">
        <v>13074</v>
      </c>
      <c r="X7240" s="1" t="s">
        <v>2563</v>
      </c>
      <c r="Y7240" s="1" t="s">
        <v>13075</v>
      </c>
      <c r="Z7240" s="1" t="s">
        <v>13076</v>
      </c>
      <c r="AA7240" s="1" t="s">
        <v>333</v>
      </c>
      <c r="AB7240" s="1" t="s">
        <v>7960</v>
      </c>
      <c r="AC7240" s="1">
        <v>40242</v>
      </c>
      <c r="AP7240" s="1" t="s">
        <v>12046</v>
      </c>
      <c r="AQ7240" s="1">
        <v>2010</v>
      </c>
    </row>
    <row r="7241" spans="1:43">
      <c r="A7241" s="1">
        <v>7239</v>
      </c>
      <c r="B7241" s="1" t="s">
        <v>6933</v>
      </c>
      <c r="C7241" s="1" t="s">
        <v>13077</v>
      </c>
      <c r="E7241" s="1" t="s">
        <v>13073</v>
      </c>
      <c r="F7241" s="1" t="s">
        <v>8651</v>
      </c>
      <c r="G7241" s="1">
        <v>2012</v>
      </c>
      <c r="H7241" s="1" t="s">
        <v>48</v>
      </c>
      <c r="I7241" s="1" t="s">
        <v>2988</v>
      </c>
      <c r="J7241" s="1" t="s">
        <v>10374</v>
      </c>
      <c r="K7241" s="1" t="s">
        <v>11397</v>
      </c>
      <c r="L7241" s="1" t="s">
        <v>11398</v>
      </c>
      <c r="Q7241" s="1" t="s">
        <v>11675</v>
      </c>
      <c r="U7241" s="1" t="s">
        <v>3658</v>
      </c>
      <c r="V7241" s="1" t="s">
        <v>13074</v>
      </c>
      <c r="X7241" s="1" t="s">
        <v>2563</v>
      </c>
      <c r="Y7241" s="1" t="s">
        <v>13075</v>
      </c>
      <c r="Z7241" s="1" t="s">
        <v>13076</v>
      </c>
      <c r="AA7241" s="1" t="s">
        <v>333</v>
      </c>
      <c r="AB7241" s="1" t="s">
        <v>7960</v>
      </c>
      <c r="AC7241" s="1">
        <v>38935</v>
      </c>
      <c r="AP7241" s="1" t="s">
        <v>11396</v>
      </c>
      <c r="AQ7241" s="1">
        <v>2006</v>
      </c>
    </row>
    <row r="7242" spans="1:43">
      <c r="A7242" s="1">
        <v>7240</v>
      </c>
      <c r="B7242" s="1" t="s">
        <v>6933</v>
      </c>
      <c r="C7242" s="1" t="s">
        <v>13077</v>
      </c>
      <c r="E7242" s="1" t="s">
        <v>13073</v>
      </c>
      <c r="F7242" s="1" t="s">
        <v>8651</v>
      </c>
      <c r="G7242" s="1">
        <v>2012</v>
      </c>
      <c r="H7242" s="1" t="s">
        <v>48</v>
      </c>
      <c r="I7242" s="1" t="s">
        <v>2988</v>
      </c>
      <c r="J7242" s="1" t="s">
        <v>10374</v>
      </c>
      <c r="K7242" s="1" t="s">
        <v>11397</v>
      </c>
      <c r="L7242" s="1" t="s">
        <v>11398</v>
      </c>
      <c r="Q7242" s="1" t="s">
        <v>11675</v>
      </c>
      <c r="U7242" s="1" t="s">
        <v>3658</v>
      </c>
      <c r="V7242" s="1" t="s">
        <v>13074</v>
      </c>
      <c r="X7242" s="1" t="s">
        <v>2563</v>
      </c>
      <c r="Y7242" s="1" t="s">
        <v>13075</v>
      </c>
      <c r="Z7242" s="1" t="s">
        <v>13076</v>
      </c>
      <c r="AA7242" s="1" t="s">
        <v>333</v>
      </c>
      <c r="AB7242" s="1" t="s">
        <v>7960</v>
      </c>
      <c r="AC7242" s="1">
        <v>39301</v>
      </c>
      <c r="AP7242" s="1" t="s">
        <v>8673</v>
      </c>
      <c r="AQ7242" s="1">
        <v>2007</v>
      </c>
    </row>
    <row r="7243" spans="1:43">
      <c r="A7243" s="1">
        <v>7241</v>
      </c>
      <c r="B7243" s="1" t="s">
        <v>6933</v>
      </c>
      <c r="C7243" s="1" t="s">
        <v>13077</v>
      </c>
      <c r="E7243" s="1" t="s">
        <v>13073</v>
      </c>
      <c r="F7243" s="1" t="s">
        <v>8651</v>
      </c>
      <c r="G7243" s="1">
        <v>2012</v>
      </c>
      <c r="H7243" s="1" t="s">
        <v>48</v>
      </c>
      <c r="I7243" s="1" t="s">
        <v>2988</v>
      </c>
      <c r="J7243" s="1" t="s">
        <v>10374</v>
      </c>
      <c r="K7243" s="1" t="s">
        <v>11397</v>
      </c>
      <c r="L7243" s="1" t="s">
        <v>11398</v>
      </c>
      <c r="Q7243" s="1" t="s">
        <v>11675</v>
      </c>
      <c r="U7243" s="1" t="s">
        <v>3658</v>
      </c>
      <c r="V7243" s="1" t="s">
        <v>13074</v>
      </c>
      <c r="X7243" s="1" t="s">
        <v>2563</v>
      </c>
      <c r="Y7243" s="1" t="s">
        <v>13075</v>
      </c>
      <c r="Z7243" s="1" t="s">
        <v>13076</v>
      </c>
      <c r="AA7243" s="1" t="s">
        <v>333</v>
      </c>
      <c r="AB7243" s="1" t="s">
        <v>7960</v>
      </c>
      <c r="AC7243" s="1">
        <v>39668</v>
      </c>
      <c r="AP7243" s="1" t="s">
        <v>8662</v>
      </c>
      <c r="AQ7243" s="1">
        <v>2008</v>
      </c>
    </row>
    <row r="7244" spans="1:43">
      <c r="A7244" s="1">
        <v>7242</v>
      </c>
      <c r="B7244" s="1" t="s">
        <v>6933</v>
      </c>
      <c r="C7244" s="1" t="s">
        <v>13077</v>
      </c>
      <c r="E7244" s="1" t="s">
        <v>13073</v>
      </c>
      <c r="F7244" s="1" t="s">
        <v>8651</v>
      </c>
      <c r="G7244" s="1">
        <v>2012</v>
      </c>
      <c r="H7244" s="1" t="s">
        <v>48</v>
      </c>
      <c r="I7244" s="1" t="s">
        <v>2988</v>
      </c>
      <c r="J7244" s="1" t="s">
        <v>10374</v>
      </c>
      <c r="K7244" s="1" t="s">
        <v>11397</v>
      </c>
      <c r="L7244" s="1" t="s">
        <v>11398</v>
      </c>
      <c r="Q7244" s="1" t="s">
        <v>11675</v>
      </c>
      <c r="U7244" s="1" t="s">
        <v>3658</v>
      </c>
      <c r="V7244" s="1" t="s">
        <v>13074</v>
      </c>
      <c r="X7244" s="1" t="s">
        <v>2563</v>
      </c>
      <c r="Y7244" s="1" t="s">
        <v>13075</v>
      </c>
      <c r="Z7244" s="1" t="s">
        <v>13076</v>
      </c>
      <c r="AA7244" s="1" t="s">
        <v>333</v>
      </c>
      <c r="AB7244" s="1" t="s">
        <v>7960</v>
      </c>
      <c r="AC7244" s="1">
        <v>40034</v>
      </c>
      <c r="AP7244" s="1" t="s">
        <v>13028</v>
      </c>
      <c r="AQ7244" s="1">
        <v>2009</v>
      </c>
    </row>
    <row r="7245" spans="1:43">
      <c r="A7245" s="1">
        <v>7243</v>
      </c>
      <c r="B7245" s="1" t="s">
        <v>6933</v>
      </c>
      <c r="C7245" s="1" t="s">
        <v>13077</v>
      </c>
      <c r="E7245" s="1" t="s">
        <v>13073</v>
      </c>
      <c r="F7245" s="1" t="s">
        <v>8651</v>
      </c>
      <c r="G7245" s="1">
        <v>2012</v>
      </c>
      <c r="H7245" s="1" t="s">
        <v>48</v>
      </c>
      <c r="I7245" s="1" t="s">
        <v>2988</v>
      </c>
      <c r="J7245" s="1" t="s">
        <v>10374</v>
      </c>
      <c r="K7245" s="1" t="s">
        <v>11397</v>
      </c>
      <c r="L7245" s="1" t="s">
        <v>11398</v>
      </c>
      <c r="Q7245" s="1" t="s">
        <v>11675</v>
      </c>
      <c r="U7245" s="1" t="s">
        <v>3658</v>
      </c>
      <c r="V7245" s="1" t="s">
        <v>13074</v>
      </c>
      <c r="X7245" s="1" t="s">
        <v>2563</v>
      </c>
      <c r="Y7245" s="1" t="s">
        <v>13075</v>
      </c>
      <c r="Z7245" s="1" t="s">
        <v>13076</v>
      </c>
      <c r="AA7245" s="1" t="s">
        <v>333</v>
      </c>
      <c r="AB7245" s="1" t="s">
        <v>7960</v>
      </c>
      <c r="AC7245" s="1">
        <v>40400</v>
      </c>
      <c r="AP7245" s="1" t="s">
        <v>8758</v>
      </c>
      <c r="AQ7245" s="1">
        <v>2010</v>
      </c>
    </row>
    <row r="7246" spans="1:43">
      <c r="A7246" s="1">
        <v>7244</v>
      </c>
      <c r="B7246" s="1" t="s">
        <v>6933</v>
      </c>
      <c r="C7246" s="1" t="s">
        <v>12633</v>
      </c>
      <c r="E7246" s="1" t="s">
        <v>13073</v>
      </c>
      <c r="F7246" s="1" t="s">
        <v>8651</v>
      </c>
      <c r="G7246" s="1">
        <v>2012</v>
      </c>
      <c r="H7246" s="1" t="s">
        <v>48</v>
      </c>
      <c r="I7246" s="1" t="s">
        <v>2988</v>
      </c>
      <c r="J7246" s="1" t="s">
        <v>10374</v>
      </c>
      <c r="K7246" s="1" t="s">
        <v>11397</v>
      </c>
      <c r="L7246" s="1" t="s">
        <v>11398</v>
      </c>
      <c r="Q7246" s="1" t="s">
        <v>11675</v>
      </c>
      <c r="U7246" s="1" t="s">
        <v>3658</v>
      </c>
      <c r="V7246" s="1" t="s">
        <v>13074</v>
      </c>
      <c r="X7246" s="1" t="s">
        <v>2563</v>
      </c>
      <c r="Y7246" s="1" t="s">
        <v>13075</v>
      </c>
      <c r="Z7246" s="1" t="s">
        <v>13040</v>
      </c>
      <c r="AA7246" s="1" t="s">
        <v>333</v>
      </c>
      <c r="AB7246" s="1" t="s">
        <v>7960</v>
      </c>
      <c r="AC7246" s="1">
        <v>38777</v>
      </c>
      <c r="AP7246" s="1" t="s">
        <v>8696</v>
      </c>
      <c r="AQ7246" s="1">
        <v>2006</v>
      </c>
    </row>
    <row r="7247" spans="1:43">
      <c r="A7247" s="1">
        <v>7245</v>
      </c>
      <c r="B7247" s="1" t="s">
        <v>6933</v>
      </c>
      <c r="C7247" s="1" t="s">
        <v>12633</v>
      </c>
      <c r="E7247" s="1" t="s">
        <v>13073</v>
      </c>
      <c r="F7247" s="1" t="s">
        <v>8651</v>
      </c>
      <c r="G7247" s="1">
        <v>2012</v>
      </c>
      <c r="H7247" s="1" t="s">
        <v>48</v>
      </c>
      <c r="I7247" s="1" t="s">
        <v>2988</v>
      </c>
      <c r="J7247" s="1" t="s">
        <v>10374</v>
      </c>
      <c r="K7247" s="1" t="s">
        <v>11397</v>
      </c>
      <c r="L7247" s="1" t="s">
        <v>11398</v>
      </c>
      <c r="Q7247" s="1" t="s">
        <v>11675</v>
      </c>
      <c r="U7247" s="1" t="s">
        <v>3658</v>
      </c>
      <c r="V7247" s="1" t="s">
        <v>13074</v>
      </c>
      <c r="X7247" s="1" t="s">
        <v>2563</v>
      </c>
      <c r="Y7247" s="1" t="s">
        <v>13075</v>
      </c>
      <c r="Z7247" s="1" t="s">
        <v>13040</v>
      </c>
      <c r="AA7247" s="1" t="s">
        <v>333</v>
      </c>
      <c r="AB7247" s="1" t="s">
        <v>7960</v>
      </c>
      <c r="AC7247" s="1">
        <v>39143</v>
      </c>
      <c r="AP7247" s="1" t="s">
        <v>8691</v>
      </c>
      <c r="AQ7247" s="1">
        <v>2007</v>
      </c>
    </row>
    <row r="7248" spans="1:43">
      <c r="A7248" s="1">
        <v>7246</v>
      </c>
      <c r="B7248" s="1" t="s">
        <v>6933</v>
      </c>
      <c r="C7248" s="1" t="s">
        <v>12633</v>
      </c>
      <c r="E7248" s="1" t="s">
        <v>13073</v>
      </c>
      <c r="F7248" s="1" t="s">
        <v>8651</v>
      </c>
      <c r="G7248" s="1">
        <v>2012</v>
      </c>
      <c r="H7248" s="1" t="s">
        <v>48</v>
      </c>
      <c r="I7248" s="1" t="s">
        <v>2988</v>
      </c>
      <c r="J7248" s="1" t="s">
        <v>10374</v>
      </c>
      <c r="K7248" s="1" t="s">
        <v>11397</v>
      </c>
      <c r="L7248" s="1" t="s">
        <v>11398</v>
      </c>
      <c r="Q7248" s="1" t="s">
        <v>11675</v>
      </c>
      <c r="U7248" s="1" t="s">
        <v>3658</v>
      </c>
      <c r="V7248" s="1" t="s">
        <v>13074</v>
      </c>
      <c r="X7248" s="1" t="s">
        <v>2563</v>
      </c>
      <c r="Y7248" s="1" t="s">
        <v>13075</v>
      </c>
      <c r="Z7248" s="1" t="s">
        <v>13040</v>
      </c>
      <c r="AA7248" s="1" t="s">
        <v>333</v>
      </c>
      <c r="AB7248" s="1" t="s">
        <v>7960</v>
      </c>
      <c r="AC7248" s="1">
        <v>39510</v>
      </c>
      <c r="AP7248" s="1" t="s">
        <v>13028</v>
      </c>
      <c r="AQ7248" s="1">
        <v>2008</v>
      </c>
    </row>
    <row r="7249" spans="1:43">
      <c r="A7249" s="1">
        <v>7247</v>
      </c>
      <c r="B7249" s="1" t="s">
        <v>6933</v>
      </c>
      <c r="C7249" s="1" t="s">
        <v>12633</v>
      </c>
      <c r="E7249" s="1" t="s">
        <v>13073</v>
      </c>
      <c r="F7249" s="1" t="s">
        <v>8651</v>
      </c>
      <c r="G7249" s="1">
        <v>2012</v>
      </c>
      <c r="H7249" s="1" t="s">
        <v>48</v>
      </c>
      <c r="I7249" s="1" t="s">
        <v>2988</v>
      </c>
      <c r="J7249" s="1" t="s">
        <v>10374</v>
      </c>
      <c r="K7249" s="1" t="s">
        <v>11397</v>
      </c>
      <c r="L7249" s="1" t="s">
        <v>11398</v>
      </c>
      <c r="Q7249" s="1" t="s">
        <v>11675</v>
      </c>
      <c r="U7249" s="1" t="s">
        <v>3658</v>
      </c>
      <c r="V7249" s="1" t="s">
        <v>13074</v>
      </c>
      <c r="X7249" s="1" t="s">
        <v>2563</v>
      </c>
      <c r="Y7249" s="1" t="s">
        <v>13075</v>
      </c>
      <c r="Z7249" s="1" t="s">
        <v>13040</v>
      </c>
      <c r="AA7249" s="1" t="s">
        <v>333</v>
      </c>
      <c r="AB7249" s="1" t="s">
        <v>7960</v>
      </c>
      <c r="AC7249" s="1">
        <v>39876</v>
      </c>
      <c r="AP7249" s="1" t="s">
        <v>10635</v>
      </c>
      <c r="AQ7249" s="1">
        <v>2009</v>
      </c>
    </row>
    <row r="7250" spans="1:43">
      <c r="A7250" s="1">
        <v>7248</v>
      </c>
      <c r="B7250" s="1" t="s">
        <v>6933</v>
      </c>
      <c r="C7250" s="1" t="s">
        <v>12633</v>
      </c>
      <c r="E7250" s="1" t="s">
        <v>13073</v>
      </c>
      <c r="F7250" s="1" t="s">
        <v>8651</v>
      </c>
      <c r="G7250" s="1">
        <v>2012</v>
      </c>
      <c r="H7250" s="1" t="s">
        <v>48</v>
      </c>
      <c r="I7250" s="1" t="s">
        <v>2988</v>
      </c>
      <c r="J7250" s="1" t="s">
        <v>10374</v>
      </c>
      <c r="K7250" s="1" t="s">
        <v>11397</v>
      </c>
      <c r="L7250" s="1" t="s">
        <v>11398</v>
      </c>
      <c r="Q7250" s="1" t="s">
        <v>11675</v>
      </c>
      <c r="U7250" s="1" t="s">
        <v>3658</v>
      </c>
      <c r="V7250" s="1" t="s">
        <v>13074</v>
      </c>
      <c r="X7250" s="1" t="s">
        <v>2563</v>
      </c>
      <c r="Y7250" s="1" t="s">
        <v>13075</v>
      </c>
      <c r="Z7250" s="1" t="s">
        <v>13040</v>
      </c>
      <c r="AA7250" s="1" t="s">
        <v>333</v>
      </c>
      <c r="AB7250" s="1" t="s">
        <v>7960</v>
      </c>
      <c r="AC7250" s="1">
        <v>40242</v>
      </c>
      <c r="AP7250" s="1" t="s">
        <v>13079</v>
      </c>
      <c r="AQ7250" s="1">
        <v>2010</v>
      </c>
    </row>
    <row r="7251" spans="1:43">
      <c r="A7251" s="1">
        <v>7249</v>
      </c>
      <c r="B7251" s="1" t="s">
        <v>6933</v>
      </c>
      <c r="C7251" s="1" t="s">
        <v>12633</v>
      </c>
      <c r="E7251" s="1" t="s">
        <v>13073</v>
      </c>
      <c r="F7251" s="1" t="s">
        <v>8651</v>
      </c>
      <c r="G7251" s="1">
        <v>2012</v>
      </c>
      <c r="H7251" s="1" t="s">
        <v>48</v>
      </c>
      <c r="I7251" s="1" t="s">
        <v>2988</v>
      </c>
      <c r="J7251" s="1" t="s">
        <v>10374</v>
      </c>
      <c r="K7251" s="1" t="s">
        <v>11397</v>
      </c>
      <c r="L7251" s="1" t="s">
        <v>11398</v>
      </c>
      <c r="Q7251" s="1" t="s">
        <v>11675</v>
      </c>
      <c r="U7251" s="1" t="s">
        <v>3658</v>
      </c>
      <c r="V7251" s="1" t="s">
        <v>13074</v>
      </c>
      <c r="X7251" s="1" t="s">
        <v>2563</v>
      </c>
      <c r="Y7251" s="1" t="s">
        <v>13075</v>
      </c>
      <c r="Z7251" s="1" t="s">
        <v>13040</v>
      </c>
      <c r="AA7251" s="1" t="s">
        <v>333</v>
      </c>
      <c r="AB7251" s="1" t="s">
        <v>7960</v>
      </c>
      <c r="AC7251" s="1">
        <v>38935</v>
      </c>
      <c r="AP7251" s="1" t="s">
        <v>8689</v>
      </c>
      <c r="AQ7251" s="1">
        <v>2006</v>
      </c>
    </row>
    <row r="7252" spans="1:43">
      <c r="A7252" s="1">
        <v>7250</v>
      </c>
      <c r="B7252" s="1" t="s">
        <v>6933</v>
      </c>
      <c r="C7252" s="1" t="s">
        <v>12633</v>
      </c>
      <c r="E7252" s="1" t="s">
        <v>13073</v>
      </c>
      <c r="F7252" s="1" t="s">
        <v>8651</v>
      </c>
      <c r="G7252" s="1">
        <v>2012</v>
      </c>
      <c r="H7252" s="1" t="s">
        <v>48</v>
      </c>
      <c r="I7252" s="1" t="s">
        <v>2988</v>
      </c>
      <c r="J7252" s="1" t="s">
        <v>10374</v>
      </c>
      <c r="K7252" s="1" t="s">
        <v>11397</v>
      </c>
      <c r="L7252" s="1" t="s">
        <v>11398</v>
      </c>
      <c r="Q7252" s="1" t="s">
        <v>11675</v>
      </c>
      <c r="U7252" s="1" t="s">
        <v>3658</v>
      </c>
      <c r="V7252" s="1" t="s">
        <v>13074</v>
      </c>
      <c r="X7252" s="1" t="s">
        <v>2563</v>
      </c>
      <c r="Y7252" s="1" t="s">
        <v>13075</v>
      </c>
      <c r="Z7252" s="1" t="s">
        <v>13040</v>
      </c>
      <c r="AA7252" s="1" t="s">
        <v>333</v>
      </c>
      <c r="AB7252" s="1" t="s">
        <v>7960</v>
      </c>
      <c r="AC7252" s="1">
        <v>39301</v>
      </c>
      <c r="AP7252" s="1" t="s">
        <v>8686</v>
      </c>
      <c r="AQ7252" s="1">
        <v>2007</v>
      </c>
    </row>
    <row r="7253" spans="1:43">
      <c r="A7253" s="1">
        <v>7251</v>
      </c>
      <c r="B7253" s="1" t="s">
        <v>6933</v>
      </c>
      <c r="C7253" s="1" t="s">
        <v>12633</v>
      </c>
      <c r="E7253" s="1" t="s">
        <v>13073</v>
      </c>
      <c r="F7253" s="1" t="s">
        <v>8651</v>
      </c>
      <c r="G7253" s="1">
        <v>2012</v>
      </c>
      <c r="H7253" s="1" t="s">
        <v>48</v>
      </c>
      <c r="I7253" s="1" t="s">
        <v>2988</v>
      </c>
      <c r="J7253" s="1" t="s">
        <v>10374</v>
      </c>
      <c r="K7253" s="1" t="s">
        <v>11397</v>
      </c>
      <c r="L7253" s="1" t="s">
        <v>11398</v>
      </c>
      <c r="Q7253" s="1" t="s">
        <v>11675</v>
      </c>
      <c r="U7253" s="1" t="s">
        <v>3658</v>
      </c>
      <c r="V7253" s="1" t="s">
        <v>13074</v>
      </c>
      <c r="X7253" s="1" t="s">
        <v>2563</v>
      </c>
      <c r="Y7253" s="1" t="s">
        <v>13075</v>
      </c>
      <c r="Z7253" s="1" t="s">
        <v>13040</v>
      </c>
      <c r="AA7253" s="1" t="s">
        <v>333</v>
      </c>
      <c r="AB7253" s="1" t="s">
        <v>7960</v>
      </c>
      <c r="AC7253" s="1">
        <v>39668</v>
      </c>
      <c r="AP7253" s="1" t="s">
        <v>12046</v>
      </c>
      <c r="AQ7253" s="1">
        <v>2008</v>
      </c>
    </row>
    <row r="7254" spans="1:43">
      <c r="A7254" s="1">
        <v>7252</v>
      </c>
      <c r="B7254" s="1" t="s">
        <v>6933</v>
      </c>
      <c r="C7254" s="1" t="s">
        <v>12633</v>
      </c>
      <c r="E7254" s="1" t="s">
        <v>13073</v>
      </c>
      <c r="F7254" s="1" t="s">
        <v>8651</v>
      </c>
      <c r="G7254" s="1">
        <v>2012</v>
      </c>
      <c r="H7254" s="1" t="s">
        <v>48</v>
      </c>
      <c r="I7254" s="1" t="s">
        <v>2988</v>
      </c>
      <c r="J7254" s="1" t="s">
        <v>10374</v>
      </c>
      <c r="K7254" s="1" t="s">
        <v>11397</v>
      </c>
      <c r="L7254" s="1" t="s">
        <v>11398</v>
      </c>
      <c r="Q7254" s="1" t="s">
        <v>11675</v>
      </c>
      <c r="U7254" s="1" t="s">
        <v>3658</v>
      </c>
      <c r="V7254" s="1" t="s">
        <v>13074</v>
      </c>
      <c r="X7254" s="1" t="s">
        <v>2563</v>
      </c>
      <c r="Y7254" s="1" t="s">
        <v>13075</v>
      </c>
      <c r="Z7254" s="1" t="s">
        <v>13040</v>
      </c>
      <c r="AA7254" s="1" t="s">
        <v>333</v>
      </c>
      <c r="AB7254" s="1" t="s">
        <v>7960</v>
      </c>
      <c r="AC7254" s="1">
        <v>40034</v>
      </c>
      <c r="AP7254" s="1" t="s">
        <v>10606</v>
      </c>
      <c r="AQ7254" s="1">
        <v>2009</v>
      </c>
    </row>
    <row r="7255" spans="1:43">
      <c r="A7255" s="1">
        <v>7253</v>
      </c>
      <c r="B7255" s="1" t="s">
        <v>6933</v>
      </c>
      <c r="C7255" s="1" t="s">
        <v>12633</v>
      </c>
      <c r="E7255" s="1" t="s">
        <v>13073</v>
      </c>
      <c r="F7255" s="1" t="s">
        <v>8651</v>
      </c>
      <c r="G7255" s="1">
        <v>2012</v>
      </c>
      <c r="H7255" s="1" t="s">
        <v>48</v>
      </c>
      <c r="I7255" s="1" t="s">
        <v>2988</v>
      </c>
      <c r="J7255" s="1" t="s">
        <v>10374</v>
      </c>
      <c r="K7255" s="1" t="s">
        <v>11397</v>
      </c>
      <c r="L7255" s="1" t="s">
        <v>11398</v>
      </c>
      <c r="Q7255" s="1" t="s">
        <v>11675</v>
      </c>
      <c r="U7255" s="1" t="s">
        <v>3658</v>
      </c>
      <c r="V7255" s="1" t="s">
        <v>13074</v>
      </c>
      <c r="X7255" s="1" t="s">
        <v>2563</v>
      </c>
      <c r="Y7255" s="1" t="s">
        <v>13075</v>
      </c>
      <c r="Z7255" s="1" t="s">
        <v>13040</v>
      </c>
      <c r="AA7255" s="1" t="s">
        <v>333</v>
      </c>
      <c r="AB7255" s="1" t="s">
        <v>7960</v>
      </c>
      <c r="AC7255" s="1">
        <v>40400</v>
      </c>
      <c r="AP7255" s="1" t="s">
        <v>8741</v>
      </c>
      <c r="AQ7255" s="1">
        <v>2010</v>
      </c>
    </row>
    <row r="7256" spans="1:43">
      <c r="A7256" s="1">
        <v>7254</v>
      </c>
      <c r="B7256" s="1" t="s">
        <v>6933</v>
      </c>
      <c r="C7256" s="1" t="s">
        <v>12633</v>
      </c>
      <c r="E7256" s="1" t="s">
        <v>13073</v>
      </c>
      <c r="F7256" s="1" t="s">
        <v>8651</v>
      </c>
      <c r="G7256" s="1">
        <v>2012</v>
      </c>
      <c r="H7256" s="1" t="s">
        <v>48</v>
      </c>
      <c r="I7256" s="1" t="s">
        <v>2988</v>
      </c>
      <c r="J7256" s="1" t="s">
        <v>10374</v>
      </c>
      <c r="K7256" s="1" t="s">
        <v>11397</v>
      </c>
      <c r="L7256" s="1" t="s">
        <v>11398</v>
      </c>
      <c r="Q7256" s="1" t="s">
        <v>11675</v>
      </c>
      <c r="U7256" s="1" t="s">
        <v>3658</v>
      </c>
      <c r="V7256" s="1" t="s">
        <v>13074</v>
      </c>
      <c r="X7256" s="1" t="s">
        <v>2563</v>
      </c>
      <c r="Y7256" s="1" t="s">
        <v>13075</v>
      </c>
      <c r="Z7256" s="1" t="s">
        <v>13076</v>
      </c>
      <c r="AA7256" s="1" t="s">
        <v>333</v>
      </c>
      <c r="AB7256" s="1" t="s">
        <v>7960</v>
      </c>
      <c r="AC7256" s="1">
        <v>38777</v>
      </c>
      <c r="AP7256" s="1" t="s">
        <v>7517</v>
      </c>
      <c r="AQ7256" s="1">
        <v>2006</v>
      </c>
    </row>
    <row r="7257" spans="1:43">
      <c r="A7257" s="1">
        <v>7255</v>
      </c>
      <c r="B7257" s="1" t="s">
        <v>6933</v>
      </c>
      <c r="C7257" s="1" t="s">
        <v>12633</v>
      </c>
      <c r="E7257" s="1" t="s">
        <v>13073</v>
      </c>
      <c r="F7257" s="1" t="s">
        <v>8651</v>
      </c>
      <c r="G7257" s="1">
        <v>2012</v>
      </c>
      <c r="H7257" s="1" t="s">
        <v>48</v>
      </c>
      <c r="I7257" s="1" t="s">
        <v>2988</v>
      </c>
      <c r="J7257" s="1" t="s">
        <v>10374</v>
      </c>
      <c r="K7257" s="1" t="s">
        <v>11397</v>
      </c>
      <c r="L7257" s="1" t="s">
        <v>11398</v>
      </c>
      <c r="Q7257" s="1" t="s">
        <v>11675</v>
      </c>
      <c r="U7257" s="1" t="s">
        <v>3658</v>
      </c>
      <c r="V7257" s="1" t="s">
        <v>13074</v>
      </c>
      <c r="X7257" s="1" t="s">
        <v>2563</v>
      </c>
      <c r="Y7257" s="1" t="s">
        <v>13075</v>
      </c>
      <c r="Z7257" s="1" t="s">
        <v>13076</v>
      </c>
      <c r="AA7257" s="1" t="s">
        <v>333</v>
      </c>
      <c r="AB7257" s="1" t="s">
        <v>7960</v>
      </c>
      <c r="AC7257" s="1">
        <v>39143</v>
      </c>
      <c r="AP7257" s="1" t="s">
        <v>7523</v>
      </c>
      <c r="AQ7257" s="1">
        <v>2007</v>
      </c>
    </row>
    <row r="7258" spans="1:43">
      <c r="A7258" s="1">
        <v>7256</v>
      </c>
      <c r="B7258" s="1" t="s">
        <v>6933</v>
      </c>
      <c r="C7258" s="1" t="s">
        <v>12633</v>
      </c>
      <c r="E7258" s="1" t="s">
        <v>13073</v>
      </c>
      <c r="F7258" s="1" t="s">
        <v>8651</v>
      </c>
      <c r="G7258" s="1">
        <v>2012</v>
      </c>
      <c r="H7258" s="1" t="s">
        <v>48</v>
      </c>
      <c r="I7258" s="1" t="s">
        <v>2988</v>
      </c>
      <c r="J7258" s="1" t="s">
        <v>10374</v>
      </c>
      <c r="K7258" s="1" t="s">
        <v>11397</v>
      </c>
      <c r="L7258" s="1" t="s">
        <v>11398</v>
      </c>
      <c r="Q7258" s="1" t="s">
        <v>11675</v>
      </c>
      <c r="U7258" s="1" t="s">
        <v>3658</v>
      </c>
      <c r="V7258" s="1" t="s">
        <v>13074</v>
      </c>
      <c r="X7258" s="1" t="s">
        <v>2563</v>
      </c>
      <c r="Y7258" s="1" t="s">
        <v>13075</v>
      </c>
      <c r="Z7258" s="1" t="s">
        <v>13076</v>
      </c>
      <c r="AA7258" s="1" t="s">
        <v>333</v>
      </c>
      <c r="AB7258" s="1" t="s">
        <v>7960</v>
      </c>
      <c r="AC7258" s="1">
        <v>39510</v>
      </c>
      <c r="AP7258" s="1" t="s">
        <v>8697</v>
      </c>
      <c r="AQ7258" s="1">
        <v>2008</v>
      </c>
    </row>
    <row r="7259" spans="1:43">
      <c r="A7259" s="1">
        <v>7257</v>
      </c>
      <c r="B7259" s="1" t="s">
        <v>6933</v>
      </c>
      <c r="C7259" s="1" t="s">
        <v>12633</v>
      </c>
      <c r="E7259" s="1" t="s">
        <v>13073</v>
      </c>
      <c r="F7259" s="1" t="s">
        <v>8651</v>
      </c>
      <c r="G7259" s="1">
        <v>2012</v>
      </c>
      <c r="H7259" s="1" t="s">
        <v>48</v>
      </c>
      <c r="I7259" s="1" t="s">
        <v>2988</v>
      </c>
      <c r="J7259" s="1" t="s">
        <v>10374</v>
      </c>
      <c r="K7259" s="1" t="s">
        <v>11397</v>
      </c>
      <c r="L7259" s="1" t="s">
        <v>11398</v>
      </c>
      <c r="Q7259" s="1" t="s">
        <v>11675</v>
      </c>
      <c r="U7259" s="1" t="s">
        <v>3658</v>
      </c>
      <c r="V7259" s="1" t="s">
        <v>13074</v>
      </c>
      <c r="X7259" s="1" t="s">
        <v>2563</v>
      </c>
      <c r="Y7259" s="1" t="s">
        <v>13075</v>
      </c>
      <c r="Z7259" s="1" t="s">
        <v>13076</v>
      </c>
      <c r="AA7259" s="1" t="s">
        <v>333</v>
      </c>
      <c r="AB7259" s="1" t="s">
        <v>7960</v>
      </c>
      <c r="AC7259" s="1">
        <v>39876</v>
      </c>
      <c r="AP7259" s="1" t="s">
        <v>13079</v>
      </c>
      <c r="AQ7259" s="1">
        <v>2009</v>
      </c>
    </row>
    <row r="7260" spans="1:43">
      <c r="A7260" s="1">
        <v>7258</v>
      </c>
      <c r="B7260" s="1" t="s">
        <v>6933</v>
      </c>
      <c r="C7260" s="1" t="s">
        <v>12633</v>
      </c>
      <c r="E7260" s="1" t="s">
        <v>13073</v>
      </c>
      <c r="F7260" s="1" t="s">
        <v>8651</v>
      </c>
      <c r="G7260" s="1">
        <v>2012</v>
      </c>
      <c r="H7260" s="1" t="s">
        <v>48</v>
      </c>
      <c r="I7260" s="1" t="s">
        <v>2988</v>
      </c>
      <c r="J7260" s="1" t="s">
        <v>10374</v>
      </c>
      <c r="K7260" s="1" t="s">
        <v>11397</v>
      </c>
      <c r="L7260" s="1" t="s">
        <v>11398</v>
      </c>
      <c r="Q7260" s="1" t="s">
        <v>11675</v>
      </c>
      <c r="U7260" s="1" t="s">
        <v>3658</v>
      </c>
      <c r="V7260" s="1" t="s">
        <v>13074</v>
      </c>
      <c r="X7260" s="1" t="s">
        <v>2563</v>
      </c>
      <c r="Y7260" s="1" t="s">
        <v>13075</v>
      </c>
      <c r="Z7260" s="1" t="s">
        <v>13076</v>
      </c>
      <c r="AA7260" s="1" t="s">
        <v>333</v>
      </c>
      <c r="AB7260" s="1" t="s">
        <v>7960</v>
      </c>
      <c r="AC7260" s="1">
        <v>40242</v>
      </c>
      <c r="AP7260" s="1" t="s">
        <v>10623</v>
      </c>
      <c r="AQ7260" s="1">
        <v>2010</v>
      </c>
    </row>
    <row r="7261" spans="1:43">
      <c r="A7261" s="1">
        <v>7259</v>
      </c>
      <c r="B7261" s="1" t="s">
        <v>6933</v>
      </c>
      <c r="C7261" s="1" t="s">
        <v>12633</v>
      </c>
      <c r="E7261" s="1" t="s">
        <v>13073</v>
      </c>
      <c r="F7261" s="1" t="s">
        <v>8651</v>
      </c>
      <c r="G7261" s="1">
        <v>2012</v>
      </c>
      <c r="H7261" s="1" t="s">
        <v>48</v>
      </c>
      <c r="I7261" s="1" t="s">
        <v>2988</v>
      </c>
      <c r="J7261" s="1" t="s">
        <v>10374</v>
      </c>
      <c r="K7261" s="1" t="s">
        <v>11397</v>
      </c>
      <c r="L7261" s="1" t="s">
        <v>11398</v>
      </c>
      <c r="Q7261" s="1" t="s">
        <v>11675</v>
      </c>
      <c r="U7261" s="1" t="s">
        <v>3658</v>
      </c>
      <c r="V7261" s="1" t="s">
        <v>13074</v>
      </c>
      <c r="X7261" s="1" t="s">
        <v>2563</v>
      </c>
      <c r="Y7261" s="1" t="s">
        <v>13075</v>
      </c>
      <c r="Z7261" s="1" t="s">
        <v>13076</v>
      </c>
      <c r="AA7261" s="1" t="s">
        <v>333</v>
      </c>
      <c r="AB7261" s="1" t="s">
        <v>7960</v>
      </c>
      <c r="AC7261" s="1">
        <v>38935</v>
      </c>
      <c r="AP7261" s="1" t="s">
        <v>7517</v>
      </c>
      <c r="AQ7261" s="1">
        <v>2006</v>
      </c>
    </row>
    <row r="7262" spans="1:43">
      <c r="A7262" s="1">
        <v>7260</v>
      </c>
      <c r="B7262" s="1" t="s">
        <v>6933</v>
      </c>
      <c r="C7262" s="1" t="s">
        <v>12633</v>
      </c>
      <c r="E7262" s="1" t="s">
        <v>13073</v>
      </c>
      <c r="F7262" s="1" t="s">
        <v>8651</v>
      </c>
      <c r="G7262" s="1">
        <v>2012</v>
      </c>
      <c r="H7262" s="1" t="s">
        <v>48</v>
      </c>
      <c r="I7262" s="1" t="s">
        <v>2988</v>
      </c>
      <c r="J7262" s="1" t="s">
        <v>10374</v>
      </c>
      <c r="K7262" s="1" t="s">
        <v>11397</v>
      </c>
      <c r="L7262" s="1" t="s">
        <v>11398</v>
      </c>
      <c r="Q7262" s="1" t="s">
        <v>11675</v>
      </c>
      <c r="U7262" s="1" t="s">
        <v>3658</v>
      </c>
      <c r="V7262" s="1" t="s">
        <v>13074</v>
      </c>
      <c r="X7262" s="1" t="s">
        <v>2563</v>
      </c>
      <c r="Y7262" s="1" t="s">
        <v>13075</v>
      </c>
      <c r="Z7262" s="1" t="s">
        <v>13076</v>
      </c>
      <c r="AA7262" s="1" t="s">
        <v>333</v>
      </c>
      <c r="AB7262" s="1" t="s">
        <v>7960</v>
      </c>
      <c r="AC7262" s="1">
        <v>39301</v>
      </c>
      <c r="AP7262" s="1" t="s">
        <v>8688</v>
      </c>
      <c r="AQ7262" s="1">
        <v>2007</v>
      </c>
    </row>
    <row r="7263" spans="1:43">
      <c r="A7263" s="1">
        <v>7261</v>
      </c>
      <c r="B7263" s="1" t="s">
        <v>6933</v>
      </c>
      <c r="C7263" s="1" t="s">
        <v>12633</v>
      </c>
      <c r="E7263" s="1" t="s">
        <v>13073</v>
      </c>
      <c r="F7263" s="1" t="s">
        <v>8651</v>
      </c>
      <c r="G7263" s="1">
        <v>2012</v>
      </c>
      <c r="H7263" s="1" t="s">
        <v>48</v>
      </c>
      <c r="I7263" s="1" t="s">
        <v>2988</v>
      </c>
      <c r="J7263" s="1" t="s">
        <v>10374</v>
      </c>
      <c r="K7263" s="1" t="s">
        <v>11397</v>
      </c>
      <c r="L7263" s="1" t="s">
        <v>11398</v>
      </c>
      <c r="Q7263" s="1" t="s">
        <v>11675</v>
      </c>
      <c r="U7263" s="1" t="s">
        <v>3658</v>
      </c>
      <c r="V7263" s="1" t="s">
        <v>13074</v>
      </c>
      <c r="X7263" s="1" t="s">
        <v>2563</v>
      </c>
      <c r="Y7263" s="1" t="s">
        <v>13075</v>
      </c>
      <c r="Z7263" s="1" t="s">
        <v>13076</v>
      </c>
      <c r="AA7263" s="1" t="s">
        <v>333</v>
      </c>
      <c r="AB7263" s="1" t="s">
        <v>7960</v>
      </c>
      <c r="AC7263" s="1">
        <v>39668</v>
      </c>
      <c r="AP7263" s="1" t="s">
        <v>11228</v>
      </c>
      <c r="AQ7263" s="1">
        <v>2008</v>
      </c>
    </row>
    <row r="7264" spans="1:43">
      <c r="A7264" s="1">
        <v>7262</v>
      </c>
      <c r="B7264" s="1" t="s">
        <v>6933</v>
      </c>
      <c r="C7264" s="1" t="s">
        <v>12633</v>
      </c>
      <c r="E7264" s="1" t="s">
        <v>13073</v>
      </c>
      <c r="F7264" s="1" t="s">
        <v>8651</v>
      </c>
      <c r="G7264" s="1">
        <v>2012</v>
      </c>
      <c r="H7264" s="1" t="s">
        <v>48</v>
      </c>
      <c r="I7264" s="1" t="s">
        <v>2988</v>
      </c>
      <c r="J7264" s="1" t="s">
        <v>10374</v>
      </c>
      <c r="K7264" s="1" t="s">
        <v>11397</v>
      </c>
      <c r="L7264" s="1" t="s">
        <v>11398</v>
      </c>
      <c r="Q7264" s="1" t="s">
        <v>11675</v>
      </c>
      <c r="U7264" s="1" t="s">
        <v>3658</v>
      </c>
      <c r="V7264" s="1" t="s">
        <v>13074</v>
      </c>
      <c r="X7264" s="1" t="s">
        <v>2563</v>
      </c>
      <c r="Y7264" s="1" t="s">
        <v>13075</v>
      </c>
      <c r="Z7264" s="1" t="s">
        <v>13076</v>
      </c>
      <c r="AA7264" s="1" t="s">
        <v>333</v>
      </c>
      <c r="AB7264" s="1" t="s">
        <v>7960</v>
      </c>
      <c r="AC7264" s="1">
        <v>40034</v>
      </c>
      <c r="AP7264" s="1" t="s">
        <v>8741</v>
      </c>
      <c r="AQ7264" s="1">
        <v>2009</v>
      </c>
    </row>
    <row r="7265" spans="1:47">
      <c r="A7265" s="1">
        <v>7263</v>
      </c>
      <c r="B7265" s="1" t="s">
        <v>6933</v>
      </c>
      <c r="C7265" s="1" t="s">
        <v>12633</v>
      </c>
      <c r="E7265" s="1" t="s">
        <v>13073</v>
      </c>
      <c r="F7265" s="1" t="s">
        <v>8651</v>
      </c>
      <c r="G7265" s="1">
        <v>2012</v>
      </c>
      <c r="H7265" s="1" t="s">
        <v>48</v>
      </c>
      <c r="I7265" s="1" t="s">
        <v>2988</v>
      </c>
      <c r="J7265" s="1" t="s">
        <v>10374</v>
      </c>
      <c r="K7265" s="1" t="s">
        <v>11397</v>
      </c>
      <c r="L7265" s="1" t="s">
        <v>11398</v>
      </c>
      <c r="Q7265" s="1" t="s">
        <v>11675</v>
      </c>
      <c r="U7265" s="1" t="s">
        <v>3658</v>
      </c>
      <c r="V7265" s="1" t="s">
        <v>13074</v>
      </c>
      <c r="X7265" s="1" t="s">
        <v>2563</v>
      </c>
      <c r="Y7265" s="1" t="s">
        <v>13075</v>
      </c>
      <c r="Z7265" s="1" t="s">
        <v>13076</v>
      </c>
      <c r="AA7265" s="1" t="s">
        <v>333</v>
      </c>
      <c r="AB7265" s="1" t="s">
        <v>7960</v>
      </c>
      <c r="AC7265" s="1">
        <v>40400</v>
      </c>
      <c r="AP7265" s="1" t="s">
        <v>11242</v>
      </c>
      <c r="AQ7265" s="1">
        <v>2010</v>
      </c>
    </row>
    <row r="7266" spans="1:47">
      <c r="A7266" s="1">
        <v>7264</v>
      </c>
      <c r="B7266" s="1" t="s">
        <v>7925</v>
      </c>
      <c r="D7266" s="1">
        <v>381</v>
      </c>
      <c r="E7266" s="1" t="s">
        <v>13080</v>
      </c>
      <c r="F7266" s="1" t="s">
        <v>13081</v>
      </c>
      <c r="G7266" s="1">
        <v>2012</v>
      </c>
      <c r="H7266" s="1" t="s">
        <v>48</v>
      </c>
      <c r="I7266" s="1" t="s">
        <v>2988</v>
      </c>
      <c r="J7266" s="1" t="s">
        <v>13082</v>
      </c>
      <c r="K7266" s="1" t="s">
        <v>13083</v>
      </c>
      <c r="L7266" s="1" t="s">
        <v>13084</v>
      </c>
      <c r="U7266" s="1" t="s">
        <v>146</v>
      </c>
      <c r="V7266" s="1" t="s">
        <v>13085</v>
      </c>
      <c r="X7266" s="1" t="s">
        <v>450</v>
      </c>
      <c r="Y7266" s="1">
        <v>37729</v>
      </c>
      <c r="Z7266" s="1" t="s">
        <v>13086</v>
      </c>
      <c r="AA7266" s="1" t="s">
        <v>13087</v>
      </c>
      <c r="AP7266" s="1" t="s">
        <v>13088</v>
      </c>
      <c r="AQ7266" s="1">
        <v>2005</v>
      </c>
      <c r="AU7266" s="1" t="s">
        <v>13089</v>
      </c>
    </row>
    <row r="7267" spans="1:47">
      <c r="A7267" s="1">
        <v>7265</v>
      </c>
      <c r="B7267" s="1" t="s">
        <v>7925</v>
      </c>
      <c r="E7267" s="1" t="s">
        <v>13080</v>
      </c>
      <c r="F7267" s="1" t="s">
        <v>13081</v>
      </c>
      <c r="G7267" s="1">
        <v>2012</v>
      </c>
      <c r="H7267" s="1" t="s">
        <v>48</v>
      </c>
      <c r="I7267" s="1" t="s">
        <v>2988</v>
      </c>
      <c r="J7267" s="1" t="s">
        <v>13082</v>
      </c>
      <c r="K7267" s="1" t="s">
        <v>13083</v>
      </c>
      <c r="L7267" s="1" t="s">
        <v>13084</v>
      </c>
      <c r="U7267" s="1" t="s">
        <v>146</v>
      </c>
      <c r="V7267" s="1" t="s">
        <v>13085</v>
      </c>
      <c r="X7267" s="1" t="s">
        <v>450</v>
      </c>
      <c r="Y7267" s="1">
        <v>37729</v>
      </c>
      <c r="Z7267" s="1" t="s">
        <v>13086</v>
      </c>
      <c r="AA7267" s="1" t="s">
        <v>13087</v>
      </c>
      <c r="AP7267" s="1" t="s">
        <v>13090</v>
      </c>
      <c r="AQ7267" s="1">
        <v>2005</v>
      </c>
      <c r="AU7267" s="1" t="s">
        <v>13091</v>
      </c>
    </row>
    <row r="7268" spans="1:47">
      <c r="A7268" s="1">
        <v>7266</v>
      </c>
      <c r="B7268" s="1" t="s">
        <v>7925</v>
      </c>
      <c r="E7268" s="1" t="s">
        <v>13080</v>
      </c>
      <c r="F7268" s="1" t="s">
        <v>13081</v>
      </c>
      <c r="G7268" s="1">
        <v>2012</v>
      </c>
      <c r="H7268" s="1" t="s">
        <v>48</v>
      </c>
      <c r="I7268" s="1" t="s">
        <v>2988</v>
      </c>
      <c r="J7268" s="1" t="s">
        <v>13082</v>
      </c>
      <c r="K7268" s="1" t="s">
        <v>13083</v>
      </c>
      <c r="L7268" s="1" t="s">
        <v>13084</v>
      </c>
      <c r="U7268" s="1" t="s">
        <v>146</v>
      </c>
      <c r="V7268" s="1" t="s">
        <v>13085</v>
      </c>
      <c r="X7268" s="1" t="s">
        <v>450</v>
      </c>
      <c r="Y7268" s="1">
        <v>37729</v>
      </c>
      <c r="Z7268" s="1" t="s">
        <v>13086</v>
      </c>
      <c r="AA7268" s="1" t="s">
        <v>13087</v>
      </c>
      <c r="AP7268" s="1" t="s">
        <v>13092</v>
      </c>
      <c r="AQ7268" s="1">
        <v>2005</v>
      </c>
      <c r="AU7268" s="1" t="s">
        <v>13093</v>
      </c>
    </row>
    <row r="7269" spans="1:47">
      <c r="A7269" s="1">
        <v>7267</v>
      </c>
      <c r="B7269" s="1" t="s">
        <v>7925</v>
      </c>
      <c r="E7269" s="1" t="s">
        <v>13080</v>
      </c>
      <c r="F7269" s="1" t="s">
        <v>13081</v>
      </c>
      <c r="G7269" s="1">
        <v>2012</v>
      </c>
      <c r="H7269" s="1" t="s">
        <v>48</v>
      </c>
      <c r="I7269" s="1" t="s">
        <v>2988</v>
      </c>
      <c r="J7269" s="1" t="s">
        <v>13082</v>
      </c>
      <c r="K7269" s="1" t="s">
        <v>13083</v>
      </c>
      <c r="L7269" s="1" t="s">
        <v>13084</v>
      </c>
      <c r="U7269" s="1" t="s">
        <v>146</v>
      </c>
      <c r="V7269" s="1" t="s">
        <v>13085</v>
      </c>
      <c r="X7269" s="1" t="s">
        <v>450</v>
      </c>
      <c r="Y7269" s="1">
        <v>37729</v>
      </c>
      <c r="Z7269" s="1" t="s">
        <v>13086</v>
      </c>
      <c r="AA7269" s="1" t="s">
        <v>13087</v>
      </c>
      <c r="AP7269" s="1" t="s">
        <v>13094</v>
      </c>
      <c r="AQ7269" s="1">
        <v>2005</v>
      </c>
      <c r="AU7269" s="1" t="s">
        <v>13095</v>
      </c>
    </row>
    <row r="7270" spans="1:47">
      <c r="A7270" s="1">
        <v>7268</v>
      </c>
      <c r="B7270" s="1" t="s">
        <v>7925</v>
      </c>
      <c r="E7270" s="1" t="s">
        <v>13080</v>
      </c>
      <c r="F7270" s="1" t="s">
        <v>13081</v>
      </c>
      <c r="G7270" s="1">
        <v>2012</v>
      </c>
      <c r="H7270" s="1" t="s">
        <v>48</v>
      </c>
      <c r="I7270" s="1" t="s">
        <v>2988</v>
      </c>
      <c r="J7270" s="1" t="s">
        <v>13082</v>
      </c>
      <c r="K7270" s="1" t="s">
        <v>13083</v>
      </c>
      <c r="L7270" s="1" t="s">
        <v>13084</v>
      </c>
      <c r="U7270" s="1" t="s">
        <v>146</v>
      </c>
      <c r="V7270" s="1" t="s">
        <v>13085</v>
      </c>
      <c r="X7270" s="1" t="s">
        <v>450</v>
      </c>
      <c r="Y7270" s="1">
        <v>37729</v>
      </c>
      <c r="Z7270" s="1" t="s">
        <v>13086</v>
      </c>
      <c r="AA7270" s="1" t="s">
        <v>13087</v>
      </c>
      <c r="AP7270" s="1" t="s">
        <v>13096</v>
      </c>
      <c r="AQ7270" s="1">
        <v>2005</v>
      </c>
      <c r="AU7270" s="1" t="s">
        <v>13097</v>
      </c>
    </row>
    <row r="7271" spans="1:47">
      <c r="A7271" s="1">
        <v>7269</v>
      </c>
      <c r="B7271" s="1" t="s">
        <v>7925</v>
      </c>
      <c r="E7271" s="1" t="s">
        <v>13080</v>
      </c>
      <c r="F7271" s="1" t="s">
        <v>13081</v>
      </c>
      <c r="G7271" s="1">
        <v>2012</v>
      </c>
      <c r="H7271" s="1" t="s">
        <v>48</v>
      </c>
      <c r="I7271" s="1" t="s">
        <v>2988</v>
      </c>
      <c r="J7271" s="1" t="s">
        <v>13082</v>
      </c>
      <c r="K7271" s="1" t="s">
        <v>13083</v>
      </c>
      <c r="L7271" s="1" t="s">
        <v>13084</v>
      </c>
      <c r="U7271" s="1" t="s">
        <v>146</v>
      </c>
      <c r="V7271" s="1" t="s">
        <v>13085</v>
      </c>
      <c r="X7271" s="1" t="s">
        <v>450</v>
      </c>
      <c r="Y7271" s="1">
        <v>37729</v>
      </c>
      <c r="Z7271" s="1" t="s">
        <v>13086</v>
      </c>
      <c r="AA7271" s="1" t="s">
        <v>13087</v>
      </c>
      <c r="AP7271" s="1" t="s">
        <v>13098</v>
      </c>
      <c r="AQ7271" s="1">
        <v>2005</v>
      </c>
      <c r="AU7271" s="1" t="s">
        <v>13099</v>
      </c>
    </row>
    <row r="7272" spans="1:47">
      <c r="A7272" s="1">
        <v>7270</v>
      </c>
      <c r="B7272" s="1" t="s">
        <v>7925</v>
      </c>
      <c r="E7272" s="1" t="s">
        <v>13080</v>
      </c>
      <c r="F7272" s="1" t="s">
        <v>13081</v>
      </c>
      <c r="G7272" s="1">
        <v>2012</v>
      </c>
      <c r="H7272" s="1" t="s">
        <v>48</v>
      </c>
      <c r="I7272" s="1" t="s">
        <v>2988</v>
      </c>
      <c r="J7272" s="1" t="s">
        <v>13082</v>
      </c>
      <c r="K7272" s="1" t="s">
        <v>13083</v>
      </c>
      <c r="L7272" s="1" t="s">
        <v>13084</v>
      </c>
      <c r="U7272" s="1" t="s">
        <v>146</v>
      </c>
      <c r="V7272" s="1" t="s">
        <v>13085</v>
      </c>
      <c r="X7272" s="1" t="s">
        <v>450</v>
      </c>
      <c r="Y7272" s="1">
        <v>37729</v>
      </c>
      <c r="Z7272" s="1" t="s">
        <v>13086</v>
      </c>
      <c r="AA7272" s="1" t="s">
        <v>13087</v>
      </c>
      <c r="AP7272" s="1" t="s">
        <v>13100</v>
      </c>
      <c r="AQ7272" s="1">
        <v>2005</v>
      </c>
      <c r="AU7272" s="1" t="s">
        <v>13101</v>
      </c>
    </row>
    <row r="7273" spans="1:47">
      <c r="A7273" s="1">
        <v>7271</v>
      </c>
      <c r="B7273" s="1" t="s">
        <v>7925</v>
      </c>
      <c r="E7273" s="1" t="s">
        <v>13080</v>
      </c>
      <c r="F7273" s="1" t="s">
        <v>13081</v>
      </c>
      <c r="G7273" s="1">
        <v>2012</v>
      </c>
      <c r="H7273" s="1" t="s">
        <v>48</v>
      </c>
      <c r="I7273" s="1" t="s">
        <v>2988</v>
      </c>
      <c r="J7273" s="1" t="s">
        <v>13082</v>
      </c>
      <c r="K7273" s="1" t="s">
        <v>13083</v>
      </c>
      <c r="L7273" s="1" t="s">
        <v>13084</v>
      </c>
      <c r="U7273" s="1" t="s">
        <v>146</v>
      </c>
      <c r="V7273" s="1" t="s">
        <v>13085</v>
      </c>
      <c r="X7273" s="1" t="s">
        <v>450</v>
      </c>
      <c r="Y7273" s="1">
        <v>37729</v>
      </c>
      <c r="Z7273" s="1" t="s">
        <v>13086</v>
      </c>
      <c r="AA7273" s="1" t="s">
        <v>13087</v>
      </c>
      <c r="AP7273" s="1" t="s">
        <v>13102</v>
      </c>
      <c r="AQ7273" s="1">
        <v>2005</v>
      </c>
      <c r="AU7273" s="1" t="s">
        <v>13103</v>
      </c>
    </row>
    <row r="7274" spans="1:47">
      <c r="A7274" s="1">
        <v>7272</v>
      </c>
      <c r="B7274" s="1" t="s">
        <v>7925</v>
      </c>
      <c r="E7274" s="1" t="s">
        <v>13080</v>
      </c>
      <c r="F7274" s="1" t="s">
        <v>13081</v>
      </c>
      <c r="G7274" s="1">
        <v>2012</v>
      </c>
      <c r="H7274" s="1" t="s">
        <v>48</v>
      </c>
      <c r="I7274" s="1" t="s">
        <v>2988</v>
      </c>
      <c r="J7274" s="1" t="s">
        <v>13082</v>
      </c>
      <c r="K7274" s="1" t="s">
        <v>13083</v>
      </c>
      <c r="L7274" s="1" t="s">
        <v>13084</v>
      </c>
      <c r="U7274" s="1" t="s">
        <v>146</v>
      </c>
      <c r="V7274" s="1" t="s">
        <v>13085</v>
      </c>
      <c r="X7274" s="1" t="s">
        <v>450</v>
      </c>
      <c r="Y7274" s="1">
        <v>37729</v>
      </c>
      <c r="Z7274" s="1" t="s">
        <v>13086</v>
      </c>
      <c r="AA7274" s="1" t="s">
        <v>13087</v>
      </c>
      <c r="AP7274" s="1" t="s">
        <v>13104</v>
      </c>
      <c r="AQ7274" s="1">
        <v>2006</v>
      </c>
      <c r="AU7274" s="1" t="s">
        <v>13089</v>
      </c>
    </row>
    <row r="7275" spans="1:47">
      <c r="A7275" s="1">
        <v>7273</v>
      </c>
      <c r="B7275" s="1" t="s">
        <v>7925</v>
      </c>
      <c r="E7275" s="1" t="s">
        <v>13080</v>
      </c>
      <c r="F7275" s="1" t="s">
        <v>13081</v>
      </c>
      <c r="G7275" s="1">
        <v>2012</v>
      </c>
      <c r="H7275" s="1" t="s">
        <v>48</v>
      </c>
      <c r="I7275" s="1" t="s">
        <v>2988</v>
      </c>
      <c r="J7275" s="1" t="s">
        <v>13082</v>
      </c>
      <c r="K7275" s="1" t="s">
        <v>13083</v>
      </c>
      <c r="L7275" s="1" t="s">
        <v>13084</v>
      </c>
      <c r="U7275" s="1" t="s">
        <v>146</v>
      </c>
      <c r="V7275" s="1" t="s">
        <v>13085</v>
      </c>
      <c r="X7275" s="1" t="s">
        <v>450</v>
      </c>
      <c r="Y7275" s="1">
        <v>37729</v>
      </c>
      <c r="Z7275" s="1" t="s">
        <v>13086</v>
      </c>
      <c r="AA7275" s="1" t="s">
        <v>13087</v>
      </c>
      <c r="AP7275" s="1" t="s">
        <v>13105</v>
      </c>
      <c r="AQ7275" s="1">
        <v>2006</v>
      </c>
      <c r="AU7275" s="1" t="s">
        <v>13091</v>
      </c>
    </row>
    <row r="7276" spans="1:47">
      <c r="A7276" s="1">
        <v>7274</v>
      </c>
      <c r="B7276" s="1" t="s">
        <v>7925</v>
      </c>
      <c r="E7276" s="1" t="s">
        <v>13080</v>
      </c>
      <c r="F7276" s="1" t="s">
        <v>13081</v>
      </c>
      <c r="G7276" s="1">
        <v>2012</v>
      </c>
      <c r="H7276" s="1" t="s">
        <v>48</v>
      </c>
      <c r="I7276" s="1" t="s">
        <v>2988</v>
      </c>
      <c r="J7276" s="1" t="s">
        <v>13082</v>
      </c>
      <c r="K7276" s="1" t="s">
        <v>13083</v>
      </c>
      <c r="L7276" s="1" t="s">
        <v>13084</v>
      </c>
      <c r="U7276" s="1" t="s">
        <v>146</v>
      </c>
      <c r="V7276" s="1" t="s">
        <v>13085</v>
      </c>
      <c r="X7276" s="1" t="s">
        <v>450</v>
      </c>
      <c r="Y7276" s="1">
        <v>37729</v>
      </c>
      <c r="Z7276" s="1" t="s">
        <v>13086</v>
      </c>
      <c r="AA7276" s="1" t="s">
        <v>13087</v>
      </c>
      <c r="AP7276" s="1" t="s">
        <v>13106</v>
      </c>
      <c r="AQ7276" s="1">
        <v>2006</v>
      </c>
      <c r="AU7276" s="1" t="s">
        <v>13093</v>
      </c>
    </row>
    <row r="7277" spans="1:47">
      <c r="A7277" s="1">
        <v>7275</v>
      </c>
      <c r="B7277" s="1" t="s">
        <v>7925</v>
      </c>
      <c r="E7277" s="1" t="s">
        <v>13080</v>
      </c>
      <c r="F7277" s="1" t="s">
        <v>13081</v>
      </c>
      <c r="G7277" s="1">
        <v>2012</v>
      </c>
      <c r="H7277" s="1" t="s">
        <v>48</v>
      </c>
      <c r="I7277" s="1" t="s">
        <v>2988</v>
      </c>
      <c r="J7277" s="1" t="s">
        <v>13082</v>
      </c>
      <c r="K7277" s="1" t="s">
        <v>13083</v>
      </c>
      <c r="L7277" s="1" t="s">
        <v>13084</v>
      </c>
      <c r="U7277" s="1" t="s">
        <v>146</v>
      </c>
      <c r="V7277" s="1" t="s">
        <v>13085</v>
      </c>
      <c r="X7277" s="1" t="s">
        <v>450</v>
      </c>
      <c r="Y7277" s="1">
        <v>37729</v>
      </c>
      <c r="Z7277" s="1" t="s">
        <v>13086</v>
      </c>
      <c r="AA7277" s="1" t="s">
        <v>13087</v>
      </c>
      <c r="AP7277" s="1" t="s">
        <v>13107</v>
      </c>
      <c r="AQ7277" s="1">
        <v>2006</v>
      </c>
      <c r="AU7277" s="1" t="s">
        <v>13095</v>
      </c>
    </row>
    <row r="7278" spans="1:47">
      <c r="A7278" s="1">
        <v>7276</v>
      </c>
      <c r="B7278" s="1" t="s">
        <v>7925</v>
      </c>
      <c r="E7278" s="1" t="s">
        <v>13080</v>
      </c>
      <c r="F7278" s="1" t="s">
        <v>13081</v>
      </c>
      <c r="G7278" s="1">
        <v>2012</v>
      </c>
      <c r="H7278" s="1" t="s">
        <v>48</v>
      </c>
      <c r="I7278" s="1" t="s">
        <v>2988</v>
      </c>
      <c r="J7278" s="1" t="s">
        <v>13082</v>
      </c>
      <c r="K7278" s="1" t="s">
        <v>13083</v>
      </c>
      <c r="L7278" s="1" t="s">
        <v>13084</v>
      </c>
      <c r="U7278" s="1" t="s">
        <v>146</v>
      </c>
      <c r="V7278" s="1" t="s">
        <v>13085</v>
      </c>
      <c r="X7278" s="1" t="s">
        <v>450</v>
      </c>
      <c r="Y7278" s="1">
        <v>37729</v>
      </c>
      <c r="Z7278" s="1" t="s">
        <v>13086</v>
      </c>
      <c r="AA7278" s="1" t="s">
        <v>13087</v>
      </c>
      <c r="AP7278" s="1" t="s">
        <v>13108</v>
      </c>
      <c r="AQ7278" s="1">
        <v>2006</v>
      </c>
      <c r="AU7278" s="1" t="s">
        <v>13097</v>
      </c>
    </row>
    <row r="7279" spans="1:47">
      <c r="A7279" s="1">
        <v>7277</v>
      </c>
      <c r="B7279" s="1" t="s">
        <v>7925</v>
      </c>
      <c r="E7279" s="1" t="s">
        <v>13080</v>
      </c>
      <c r="F7279" s="1" t="s">
        <v>13081</v>
      </c>
      <c r="G7279" s="1">
        <v>2012</v>
      </c>
      <c r="H7279" s="1" t="s">
        <v>48</v>
      </c>
      <c r="I7279" s="1" t="s">
        <v>2988</v>
      </c>
      <c r="J7279" s="1" t="s">
        <v>13082</v>
      </c>
      <c r="K7279" s="1" t="s">
        <v>13083</v>
      </c>
      <c r="L7279" s="1" t="s">
        <v>13084</v>
      </c>
      <c r="U7279" s="1" t="s">
        <v>146</v>
      </c>
      <c r="V7279" s="1" t="s">
        <v>13085</v>
      </c>
      <c r="X7279" s="1" t="s">
        <v>450</v>
      </c>
      <c r="Y7279" s="1">
        <v>37729</v>
      </c>
      <c r="Z7279" s="1" t="s">
        <v>13086</v>
      </c>
      <c r="AA7279" s="1" t="s">
        <v>13087</v>
      </c>
      <c r="AP7279" s="1" t="s">
        <v>13109</v>
      </c>
      <c r="AQ7279" s="1">
        <v>2006</v>
      </c>
      <c r="AU7279" s="1" t="s">
        <v>13099</v>
      </c>
    </row>
    <row r="7280" spans="1:47">
      <c r="A7280" s="1">
        <v>7278</v>
      </c>
      <c r="B7280" s="1" t="s">
        <v>7925</v>
      </c>
      <c r="E7280" s="1" t="s">
        <v>13080</v>
      </c>
      <c r="F7280" s="1" t="s">
        <v>13081</v>
      </c>
      <c r="G7280" s="1">
        <v>2012</v>
      </c>
      <c r="H7280" s="1" t="s">
        <v>48</v>
      </c>
      <c r="I7280" s="1" t="s">
        <v>2988</v>
      </c>
      <c r="J7280" s="1" t="s">
        <v>13082</v>
      </c>
      <c r="K7280" s="1" t="s">
        <v>13083</v>
      </c>
      <c r="L7280" s="1" t="s">
        <v>13084</v>
      </c>
      <c r="U7280" s="1" t="s">
        <v>146</v>
      </c>
      <c r="V7280" s="1" t="s">
        <v>13085</v>
      </c>
      <c r="X7280" s="1" t="s">
        <v>450</v>
      </c>
      <c r="Y7280" s="1">
        <v>37729</v>
      </c>
      <c r="Z7280" s="1" t="s">
        <v>13086</v>
      </c>
      <c r="AA7280" s="1" t="s">
        <v>13087</v>
      </c>
      <c r="AP7280" s="1" t="s">
        <v>13110</v>
      </c>
      <c r="AQ7280" s="1">
        <v>2006</v>
      </c>
      <c r="AU7280" s="1" t="s">
        <v>13101</v>
      </c>
    </row>
    <row r="7281" spans="1:50">
      <c r="A7281" s="1">
        <v>7279</v>
      </c>
      <c r="B7281" s="1" t="s">
        <v>7925</v>
      </c>
      <c r="E7281" s="1" t="s">
        <v>13080</v>
      </c>
      <c r="F7281" s="1" t="s">
        <v>13081</v>
      </c>
      <c r="G7281" s="1">
        <v>2012</v>
      </c>
      <c r="H7281" s="1" t="s">
        <v>48</v>
      </c>
      <c r="I7281" s="1" t="s">
        <v>2988</v>
      </c>
      <c r="J7281" s="1" t="s">
        <v>13082</v>
      </c>
      <c r="K7281" s="1" t="s">
        <v>13083</v>
      </c>
      <c r="L7281" s="1" t="s">
        <v>13084</v>
      </c>
      <c r="U7281" s="1" t="s">
        <v>146</v>
      </c>
      <c r="V7281" s="1" t="s">
        <v>13085</v>
      </c>
      <c r="X7281" s="1" t="s">
        <v>450</v>
      </c>
      <c r="Y7281" s="1">
        <v>37729</v>
      </c>
      <c r="Z7281" s="1" t="s">
        <v>13086</v>
      </c>
      <c r="AA7281" s="1" t="s">
        <v>13087</v>
      </c>
      <c r="AP7281" s="1" t="s">
        <v>13111</v>
      </c>
      <c r="AQ7281" s="1">
        <v>2006</v>
      </c>
      <c r="AU7281" s="1" t="s">
        <v>13103</v>
      </c>
    </row>
    <row r="7282" spans="1:50">
      <c r="A7282" s="1">
        <v>7280</v>
      </c>
      <c r="B7282" s="1" t="s">
        <v>7925</v>
      </c>
      <c r="E7282" s="1" t="s">
        <v>13080</v>
      </c>
      <c r="F7282" s="1" t="s">
        <v>13081</v>
      </c>
      <c r="G7282" s="1">
        <v>2012</v>
      </c>
      <c r="H7282" s="1" t="s">
        <v>48</v>
      </c>
      <c r="I7282" s="1" t="s">
        <v>2988</v>
      </c>
      <c r="J7282" s="1" t="s">
        <v>13082</v>
      </c>
      <c r="K7282" s="1" t="s">
        <v>13083</v>
      </c>
      <c r="L7282" s="1" t="s">
        <v>13084</v>
      </c>
      <c r="U7282" s="1" t="s">
        <v>146</v>
      </c>
      <c r="V7282" s="1" t="s">
        <v>13085</v>
      </c>
      <c r="X7282" s="1" t="s">
        <v>450</v>
      </c>
      <c r="Y7282" s="1">
        <v>37729</v>
      </c>
      <c r="Z7282" s="1" t="s">
        <v>13086</v>
      </c>
      <c r="AA7282" s="1" t="s">
        <v>13087</v>
      </c>
      <c r="AP7282" s="1" t="s">
        <v>13112</v>
      </c>
      <c r="AQ7282" s="1">
        <v>2007</v>
      </c>
      <c r="AU7282" s="1" t="s">
        <v>13089</v>
      </c>
    </row>
    <row r="7283" spans="1:50">
      <c r="A7283" s="1">
        <v>7281</v>
      </c>
      <c r="B7283" s="1" t="s">
        <v>7925</v>
      </c>
      <c r="E7283" s="1" t="s">
        <v>13080</v>
      </c>
      <c r="F7283" s="1" t="s">
        <v>13081</v>
      </c>
      <c r="G7283" s="1">
        <v>2012</v>
      </c>
      <c r="H7283" s="1" t="s">
        <v>48</v>
      </c>
      <c r="I7283" s="1" t="s">
        <v>2988</v>
      </c>
      <c r="J7283" s="1" t="s">
        <v>13082</v>
      </c>
      <c r="K7283" s="1" t="s">
        <v>13083</v>
      </c>
      <c r="L7283" s="1" t="s">
        <v>13084</v>
      </c>
      <c r="U7283" s="1" t="s">
        <v>146</v>
      </c>
      <c r="V7283" s="1" t="s">
        <v>13085</v>
      </c>
      <c r="X7283" s="1" t="s">
        <v>450</v>
      </c>
      <c r="Y7283" s="1">
        <v>37729</v>
      </c>
      <c r="Z7283" s="1" t="s">
        <v>13086</v>
      </c>
      <c r="AA7283" s="1" t="s">
        <v>13087</v>
      </c>
      <c r="AP7283" s="1" t="s">
        <v>13113</v>
      </c>
      <c r="AQ7283" s="1">
        <v>2007</v>
      </c>
      <c r="AU7283" s="1" t="s">
        <v>13091</v>
      </c>
    </row>
    <row r="7284" spans="1:50">
      <c r="A7284" s="1">
        <v>7282</v>
      </c>
      <c r="B7284" s="1" t="s">
        <v>7925</v>
      </c>
      <c r="E7284" s="1" t="s">
        <v>13080</v>
      </c>
      <c r="F7284" s="1" t="s">
        <v>13081</v>
      </c>
      <c r="G7284" s="1">
        <v>2012</v>
      </c>
      <c r="H7284" s="1" t="s">
        <v>48</v>
      </c>
      <c r="I7284" s="1" t="s">
        <v>2988</v>
      </c>
      <c r="J7284" s="1" t="s">
        <v>13082</v>
      </c>
      <c r="K7284" s="1" t="s">
        <v>13083</v>
      </c>
      <c r="L7284" s="1" t="s">
        <v>13084</v>
      </c>
      <c r="U7284" s="1" t="s">
        <v>146</v>
      </c>
      <c r="V7284" s="1" t="s">
        <v>13085</v>
      </c>
      <c r="X7284" s="1" t="s">
        <v>450</v>
      </c>
      <c r="Y7284" s="1">
        <v>37729</v>
      </c>
      <c r="Z7284" s="1" t="s">
        <v>13086</v>
      </c>
      <c r="AA7284" s="1" t="s">
        <v>13087</v>
      </c>
      <c r="AP7284" s="1" t="s">
        <v>13114</v>
      </c>
      <c r="AQ7284" s="1">
        <v>2007</v>
      </c>
      <c r="AU7284" s="1" t="s">
        <v>13093</v>
      </c>
    </row>
    <row r="7285" spans="1:50">
      <c r="A7285" s="1">
        <v>7283</v>
      </c>
      <c r="B7285" s="1" t="s">
        <v>7925</v>
      </c>
      <c r="E7285" s="1" t="s">
        <v>13080</v>
      </c>
      <c r="F7285" s="1" t="s">
        <v>13081</v>
      </c>
      <c r="G7285" s="1">
        <v>2012</v>
      </c>
      <c r="H7285" s="1" t="s">
        <v>48</v>
      </c>
      <c r="I7285" s="1" t="s">
        <v>2988</v>
      </c>
      <c r="J7285" s="1" t="s">
        <v>13082</v>
      </c>
      <c r="K7285" s="1" t="s">
        <v>13083</v>
      </c>
      <c r="L7285" s="1" t="s">
        <v>13084</v>
      </c>
      <c r="U7285" s="1" t="s">
        <v>146</v>
      </c>
      <c r="V7285" s="1" t="s">
        <v>13085</v>
      </c>
      <c r="X7285" s="1" t="s">
        <v>450</v>
      </c>
      <c r="Y7285" s="1">
        <v>37729</v>
      </c>
      <c r="Z7285" s="1" t="s">
        <v>13086</v>
      </c>
      <c r="AA7285" s="1" t="s">
        <v>13087</v>
      </c>
      <c r="AP7285" s="1" t="s">
        <v>13115</v>
      </c>
      <c r="AQ7285" s="1">
        <v>2007</v>
      </c>
      <c r="AU7285" s="1" t="s">
        <v>13095</v>
      </c>
    </row>
    <row r="7286" spans="1:50">
      <c r="A7286" s="1">
        <v>7284</v>
      </c>
      <c r="B7286" s="1" t="s">
        <v>7925</v>
      </c>
      <c r="E7286" s="1" t="s">
        <v>13080</v>
      </c>
      <c r="F7286" s="1" t="s">
        <v>13081</v>
      </c>
      <c r="G7286" s="1">
        <v>2012</v>
      </c>
      <c r="H7286" s="1" t="s">
        <v>48</v>
      </c>
      <c r="I7286" s="1" t="s">
        <v>2988</v>
      </c>
      <c r="J7286" s="1" t="s">
        <v>13082</v>
      </c>
      <c r="K7286" s="1" t="s">
        <v>13083</v>
      </c>
      <c r="L7286" s="1" t="s">
        <v>13084</v>
      </c>
      <c r="U7286" s="1" t="s">
        <v>146</v>
      </c>
      <c r="V7286" s="1" t="s">
        <v>13085</v>
      </c>
      <c r="X7286" s="1" t="s">
        <v>450</v>
      </c>
      <c r="Y7286" s="1">
        <v>37729</v>
      </c>
      <c r="Z7286" s="1" t="s">
        <v>13086</v>
      </c>
      <c r="AA7286" s="1" t="s">
        <v>13087</v>
      </c>
      <c r="AP7286" s="1" t="s">
        <v>13116</v>
      </c>
      <c r="AQ7286" s="1">
        <v>2007</v>
      </c>
      <c r="AU7286" s="1" t="s">
        <v>13097</v>
      </c>
    </row>
    <row r="7287" spans="1:50">
      <c r="A7287" s="1">
        <v>7285</v>
      </c>
      <c r="B7287" s="1" t="s">
        <v>7925</v>
      </c>
      <c r="E7287" s="1" t="s">
        <v>13080</v>
      </c>
      <c r="F7287" s="1" t="s">
        <v>13081</v>
      </c>
      <c r="G7287" s="1">
        <v>2012</v>
      </c>
      <c r="H7287" s="1" t="s">
        <v>48</v>
      </c>
      <c r="I7287" s="1" t="s">
        <v>2988</v>
      </c>
      <c r="J7287" s="1" t="s">
        <v>13082</v>
      </c>
      <c r="K7287" s="1" t="s">
        <v>13083</v>
      </c>
      <c r="L7287" s="1" t="s">
        <v>13084</v>
      </c>
      <c r="U7287" s="1" t="s">
        <v>146</v>
      </c>
      <c r="V7287" s="1" t="s">
        <v>13085</v>
      </c>
      <c r="X7287" s="1" t="s">
        <v>450</v>
      </c>
      <c r="Y7287" s="1">
        <v>37729</v>
      </c>
      <c r="Z7287" s="1" t="s">
        <v>13086</v>
      </c>
      <c r="AA7287" s="1" t="s">
        <v>13087</v>
      </c>
      <c r="AP7287" s="1" t="s">
        <v>13117</v>
      </c>
      <c r="AQ7287" s="1">
        <v>2007</v>
      </c>
      <c r="AU7287" s="1" t="s">
        <v>13099</v>
      </c>
    </row>
    <row r="7288" spans="1:50">
      <c r="A7288" s="1">
        <v>7286</v>
      </c>
      <c r="B7288" s="1" t="s">
        <v>7925</v>
      </c>
      <c r="E7288" s="1" t="s">
        <v>13080</v>
      </c>
      <c r="F7288" s="1" t="s">
        <v>13081</v>
      </c>
      <c r="G7288" s="1">
        <v>2012</v>
      </c>
      <c r="H7288" s="1" t="s">
        <v>48</v>
      </c>
      <c r="I7288" s="1" t="s">
        <v>2988</v>
      </c>
      <c r="J7288" s="1" t="s">
        <v>13082</v>
      </c>
      <c r="K7288" s="1" t="s">
        <v>13083</v>
      </c>
      <c r="L7288" s="1" t="s">
        <v>13084</v>
      </c>
      <c r="U7288" s="1" t="s">
        <v>146</v>
      </c>
      <c r="V7288" s="1" t="s">
        <v>13085</v>
      </c>
      <c r="X7288" s="1" t="s">
        <v>450</v>
      </c>
      <c r="Y7288" s="1">
        <v>37729</v>
      </c>
      <c r="Z7288" s="1" t="s">
        <v>13086</v>
      </c>
      <c r="AA7288" s="1" t="s">
        <v>13087</v>
      </c>
      <c r="AP7288" s="1" t="s">
        <v>13118</v>
      </c>
      <c r="AQ7288" s="1">
        <v>2007</v>
      </c>
      <c r="AU7288" s="1" t="s">
        <v>13101</v>
      </c>
    </row>
    <row r="7289" spans="1:50">
      <c r="A7289" s="1">
        <v>7287</v>
      </c>
      <c r="B7289" s="1" t="s">
        <v>7925</v>
      </c>
      <c r="E7289" s="1" t="s">
        <v>13080</v>
      </c>
      <c r="F7289" s="1" t="s">
        <v>13081</v>
      </c>
      <c r="G7289" s="1">
        <v>2012</v>
      </c>
      <c r="H7289" s="1" t="s">
        <v>48</v>
      </c>
      <c r="I7289" s="1" t="s">
        <v>2988</v>
      </c>
      <c r="J7289" s="1" t="s">
        <v>13082</v>
      </c>
      <c r="K7289" s="1" t="s">
        <v>13083</v>
      </c>
      <c r="L7289" s="1" t="s">
        <v>13084</v>
      </c>
      <c r="U7289" s="1" t="s">
        <v>146</v>
      </c>
      <c r="V7289" s="1" t="s">
        <v>13085</v>
      </c>
      <c r="X7289" s="1" t="s">
        <v>450</v>
      </c>
      <c r="Y7289" s="1">
        <v>37729</v>
      </c>
      <c r="Z7289" s="1" t="s">
        <v>13086</v>
      </c>
      <c r="AA7289" s="1" t="s">
        <v>13087</v>
      </c>
      <c r="AP7289" s="1" t="s">
        <v>13119</v>
      </c>
      <c r="AQ7289" s="1">
        <v>2007</v>
      </c>
      <c r="AU7289" s="1" t="s">
        <v>13103</v>
      </c>
    </row>
    <row r="7290" spans="1:50">
      <c r="A7290" s="1">
        <v>7288</v>
      </c>
      <c r="B7290" s="1" t="s">
        <v>6699</v>
      </c>
      <c r="C7290" s="1" t="s">
        <v>13120</v>
      </c>
      <c r="D7290" s="1">
        <v>382</v>
      </c>
      <c r="E7290" s="1" t="s">
        <v>13121</v>
      </c>
      <c r="F7290" s="1" t="s">
        <v>2776</v>
      </c>
      <c r="G7290" s="1">
        <v>2004</v>
      </c>
      <c r="H7290" s="1" t="s">
        <v>48</v>
      </c>
      <c r="I7290" s="1" t="s">
        <v>81</v>
      </c>
      <c r="J7290" s="1" t="s">
        <v>13122</v>
      </c>
      <c r="K7290" s="1" t="s">
        <v>13123</v>
      </c>
      <c r="L7290" s="1" t="s">
        <v>13124</v>
      </c>
      <c r="Q7290" s="1" t="s">
        <v>13125</v>
      </c>
      <c r="U7290" s="1" t="s">
        <v>146</v>
      </c>
      <c r="V7290" s="1" t="s">
        <v>6606</v>
      </c>
      <c r="W7290" s="1" t="s">
        <v>5642</v>
      </c>
      <c r="X7290" s="1" t="s">
        <v>13126</v>
      </c>
      <c r="Y7290" s="1" t="s">
        <v>249</v>
      </c>
      <c r="Z7290" s="1" t="s">
        <v>92</v>
      </c>
      <c r="AA7290" s="1" t="s">
        <v>249</v>
      </c>
      <c r="AB7290" s="1" t="s">
        <v>13127</v>
      </c>
      <c r="AC7290" s="1" t="s">
        <v>470</v>
      </c>
      <c r="AP7290" s="1" t="s">
        <v>13128</v>
      </c>
      <c r="AQ7290" s="1" t="s">
        <v>12634</v>
      </c>
      <c r="AU7290" s="1" t="s">
        <v>13129</v>
      </c>
    </row>
    <row r="7291" spans="1:50">
      <c r="A7291" s="1">
        <v>7289</v>
      </c>
      <c r="B7291" s="1" t="s">
        <v>6699</v>
      </c>
      <c r="C7291" s="1" t="s">
        <v>13130</v>
      </c>
      <c r="E7291" s="1" t="s">
        <v>13121</v>
      </c>
      <c r="F7291" s="1" t="s">
        <v>2776</v>
      </c>
      <c r="G7291" s="1">
        <v>2004</v>
      </c>
      <c r="H7291" s="1" t="s">
        <v>48</v>
      </c>
      <c r="I7291" s="1" t="s">
        <v>81</v>
      </c>
      <c r="J7291" s="1" t="s">
        <v>13122</v>
      </c>
      <c r="K7291" s="1" t="s">
        <v>13123</v>
      </c>
      <c r="L7291" s="1" t="s">
        <v>13124</v>
      </c>
      <c r="Q7291" s="1" t="s">
        <v>13125</v>
      </c>
      <c r="U7291" s="1" t="s">
        <v>146</v>
      </c>
      <c r="V7291" s="1" t="s">
        <v>6606</v>
      </c>
      <c r="W7291" s="1" t="s">
        <v>5642</v>
      </c>
      <c r="X7291" s="1" t="s">
        <v>13126</v>
      </c>
      <c r="Y7291" s="1" t="s">
        <v>249</v>
      </c>
      <c r="Z7291" s="1" t="s">
        <v>92</v>
      </c>
      <c r="AA7291" s="1" t="s">
        <v>249</v>
      </c>
      <c r="AB7291" s="1" t="s">
        <v>13127</v>
      </c>
      <c r="AC7291" s="1" t="s">
        <v>470</v>
      </c>
      <c r="AP7291" s="1" t="s">
        <v>13131</v>
      </c>
      <c r="AQ7291" s="1" t="s">
        <v>12634</v>
      </c>
      <c r="AU7291" s="1" t="s">
        <v>13129</v>
      </c>
    </row>
    <row r="7292" spans="1:50">
      <c r="A7292" s="1">
        <v>7290</v>
      </c>
      <c r="B7292" s="1" t="s">
        <v>6699</v>
      </c>
      <c r="C7292" s="1" t="s">
        <v>13120</v>
      </c>
      <c r="E7292" s="1" t="s">
        <v>13121</v>
      </c>
      <c r="F7292" s="1" t="s">
        <v>2776</v>
      </c>
      <c r="G7292" s="1">
        <v>2004</v>
      </c>
      <c r="H7292" s="1" t="s">
        <v>48</v>
      </c>
      <c r="I7292" s="1" t="s">
        <v>81</v>
      </c>
      <c r="J7292" s="1" t="s">
        <v>13122</v>
      </c>
      <c r="K7292" s="1" t="s">
        <v>13123</v>
      </c>
      <c r="L7292" s="1" t="s">
        <v>13124</v>
      </c>
      <c r="Q7292" s="1" t="s">
        <v>13125</v>
      </c>
      <c r="U7292" s="1" t="s">
        <v>146</v>
      </c>
      <c r="V7292" s="1" t="s">
        <v>6606</v>
      </c>
      <c r="W7292" s="1" t="s">
        <v>5642</v>
      </c>
      <c r="X7292" s="1" t="s">
        <v>13126</v>
      </c>
      <c r="Y7292" s="1" t="s">
        <v>249</v>
      </c>
      <c r="Z7292" s="1" t="s">
        <v>92</v>
      </c>
      <c r="AA7292" s="1" t="s">
        <v>249</v>
      </c>
      <c r="AB7292" s="1" t="s">
        <v>13127</v>
      </c>
      <c r="AC7292" s="1" t="s">
        <v>470</v>
      </c>
      <c r="AP7292" s="1" t="s">
        <v>13132</v>
      </c>
      <c r="AQ7292" s="1">
        <v>2000</v>
      </c>
      <c r="AU7292" s="1" t="s">
        <v>13133</v>
      </c>
    </row>
    <row r="7293" spans="1:50">
      <c r="A7293" s="1">
        <v>7291</v>
      </c>
      <c r="B7293" s="1" t="s">
        <v>6699</v>
      </c>
      <c r="C7293" s="1" t="s">
        <v>13130</v>
      </c>
      <c r="E7293" s="1" t="s">
        <v>13121</v>
      </c>
      <c r="F7293" s="1" t="s">
        <v>2776</v>
      </c>
      <c r="G7293" s="1">
        <v>2004</v>
      </c>
      <c r="H7293" s="1" t="s">
        <v>48</v>
      </c>
      <c r="I7293" s="1" t="s">
        <v>81</v>
      </c>
      <c r="J7293" s="1" t="s">
        <v>13122</v>
      </c>
      <c r="K7293" s="1" t="s">
        <v>13123</v>
      </c>
      <c r="L7293" s="1" t="s">
        <v>13124</v>
      </c>
      <c r="Q7293" s="1" t="s">
        <v>13125</v>
      </c>
      <c r="U7293" s="1" t="s">
        <v>146</v>
      </c>
      <c r="V7293" s="1" t="s">
        <v>6606</v>
      </c>
      <c r="W7293" s="1" t="s">
        <v>5642</v>
      </c>
      <c r="X7293" s="1" t="s">
        <v>13126</v>
      </c>
      <c r="Y7293" s="1" t="s">
        <v>249</v>
      </c>
      <c r="Z7293" s="1" t="s">
        <v>92</v>
      </c>
      <c r="AA7293" s="1" t="s">
        <v>249</v>
      </c>
      <c r="AB7293" s="1" t="s">
        <v>13127</v>
      </c>
      <c r="AC7293" s="1" t="s">
        <v>470</v>
      </c>
      <c r="AP7293" s="1" t="s">
        <v>13134</v>
      </c>
      <c r="AQ7293" s="1">
        <v>2000</v>
      </c>
      <c r="AU7293" s="1" t="s">
        <v>13133</v>
      </c>
    </row>
    <row r="7294" spans="1:50">
      <c r="A7294" s="1">
        <v>7292</v>
      </c>
      <c r="B7294" s="1" t="s">
        <v>6699</v>
      </c>
      <c r="C7294" s="1" t="s">
        <v>9154</v>
      </c>
      <c r="D7294" s="1">
        <v>383</v>
      </c>
      <c r="E7294" s="1" t="s">
        <v>9155</v>
      </c>
      <c r="F7294" s="1" t="s">
        <v>80</v>
      </c>
      <c r="G7294" s="1">
        <v>1993</v>
      </c>
      <c r="H7294" s="1" t="s">
        <v>48</v>
      </c>
      <c r="I7294" s="1" t="s">
        <v>1846</v>
      </c>
      <c r="J7294" s="1" t="s">
        <v>9156</v>
      </c>
      <c r="K7294" s="1" t="s">
        <v>13135</v>
      </c>
      <c r="L7294" s="1" t="s">
        <v>13136</v>
      </c>
      <c r="Q7294" s="1" t="s">
        <v>13137</v>
      </c>
      <c r="U7294" s="1" t="s">
        <v>146</v>
      </c>
      <c r="X7294" s="1" t="s">
        <v>92</v>
      </c>
      <c r="Y7294" s="1">
        <v>33151</v>
      </c>
      <c r="Z7294" s="1" t="s">
        <v>13138</v>
      </c>
      <c r="AA7294" s="1" t="s">
        <v>249</v>
      </c>
      <c r="AB7294" s="1" t="s">
        <v>13139</v>
      </c>
      <c r="AC7294" s="1" t="s">
        <v>13140</v>
      </c>
      <c r="AP7294" s="1" t="s">
        <v>9171</v>
      </c>
      <c r="AQ7294" s="1" t="s">
        <v>249</v>
      </c>
      <c r="AU7294" s="1" t="s">
        <v>13141</v>
      </c>
      <c r="AX7294" s="1">
        <v>33092</v>
      </c>
    </row>
    <row r="7295" spans="1:50">
      <c r="A7295" s="1">
        <v>7293</v>
      </c>
      <c r="B7295" s="1" t="s">
        <v>6699</v>
      </c>
      <c r="C7295" s="1" t="s">
        <v>9154</v>
      </c>
      <c r="E7295" s="1" t="s">
        <v>9155</v>
      </c>
      <c r="F7295" s="1" t="s">
        <v>80</v>
      </c>
      <c r="G7295" s="1">
        <v>1993</v>
      </c>
      <c r="H7295" s="1" t="s">
        <v>48</v>
      </c>
      <c r="I7295" s="1" t="s">
        <v>1846</v>
      </c>
      <c r="J7295" s="1" t="s">
        <v>9156</v>
      </c>
      <c r="K7295" s="1" t="s">
        <v>13135</v>
      </c>
      <c r="L7295" s="1" t="s">
        <v>13136</v>
      </c>
      <c r="Q7295" s="1" t="s">
        <v>13137</v>
      </c>
      <c r="U7295" s="1" t="s">
        <v>146</v>
      </c>
      <c r="X7295" s="1" t="s">
        <v>92</v>
      </c>
      <c r="Y7295" s="1">
        <v>33151</v>
      </c>
      <c r="Z7295" s="1" t="s">
        <v>13142</v>
      </c>
      <c r="AA7295" s="1" t="s">
        <v>249</v>
      </c>
      <c r="AB7295" s="1" t="s">
        <v>13139</v>
      </c>
      <c r="AC7295" s="1" t="s">
        <v>13140</v>
      </c>
      <c r="AP7295" s="1" t="s">
        <v>340</v>
      </c>
      <c r="AQ7295" s="1" t="s">
        <v>249</v>
      </c>
      <c r="AU7295" s="1" t="s">
        <v>13141</v>
      </c>
      <c r="AX7295" s="1">
        <v>33092</v>
      </c>
    </row>
    <row r="7296" spans="1:50">
      <c r="A7296" s="1">
        <v>7294</v>
      </c>
      <c r="B7296" s="1" t="s">
        <v>6699</v>
      </c>
      <c r="C7296" s="1" t="s">
        <v>9154</v>
      </c>
      <c r="E7296" s="1" t="s">
        <v>9155</v>
      </c>
      <c r="F7296" s="1" t="s">
        <v>80</v>
      </c>
      <c r="G7296" s="1">
        <v>1993</v>
      </c>
      <c r="H7296" s="1" t="s">
        <v>48</v>
      </c>
      <c r="I7296" s="1" t="s">
        <v>1846</v>
      </c>
      <c r="J7296" s="1" t="s">
        <v>9156</v>
      </c>
      <c r="K7296" s="1" t="s">
        <v>13135</v>
      </c>
      <c r="L7296" s="1" t="s">
        <v>13136</v>
      </c>
      <c r="Q7296" s="1" t="s">
        <v>13137</v>
      </c>
      <c r="U7296" s="1" t="s">
        <v>146</v>
      </c>
      <c r="X7296" s="1" t="s">
        <v>92</v>
      </c>
      <c r="Y7296" s="1">
        <v>33168</v>
      </c>
      <c r="Z7296" s="1" t="s">
        <v>13138</v>
      </c>
      <c r="AA7296" s="1" t="s">
        <v>249</v>
      </c>
      <c r="AB7296" s="1" t="s">
        <v>13139</v>
      </c>
      <c r="AC7296" s="1" t="s">
        <v>13140</v>
      </c>
      <c r="AP7296" s="1" t="s">
        <v>9175</v>
      </c>
      <c r="AQ7296" s="1" t="s">
        <v>249</v>
      </c>
      <c r="AU7296" s="1" t="s">
        <v>13141</v>
      </c>
      <c r="AX7296" s="1">
        <v>33098</v>
      </c>
    </row>
    <row r="7297" spans="1:50">
      <c r="A7297" s="1">
        <v>7295</v>
      </c>
      <c r="B7297" s="1" t="s">
        <v>6699</v>
      </c>
      <c r="C7297" s="1" t="s">
        <v>9154</v>
      </c>
      <c r="E7297" s="1" t="s">
        <v>9155</v>
      </c>
      <c r="F7297" s="1" t="s">
        <v>80</v>
      </c>
      <c r="G7297" s="1">
        <v>1993</v>
      </c>
      <c r="H7297" s="1" t="s">
        <v>48</v>
      </c>
      <c r="I7297" s="1" t="s">
        <v>1846</v>
      </c>
      <c r="J7297" s="1" t="s">
        <v>9156</v>
      </c>
      <c r="K7297" s="1" t="s">
        <v>13135</v>
      </c>
      <c r="L7297" s="1" t="s">
        <v>13136</v>
      </c>
      <c r="Q7297" s="1" t="s">
        <v>13137</v>
      </c>
      <c r="U7297" s="1" t="s">
        <v>146</v>
      </c>
      <c r="X7297" s="1" t="s">
        <v>92</v>
      </c>
      <c r="Y7297" s="1">
        <v>33168</v>
      </c>
      <c r="Z7297" s="1" t="s">
        <v>13142</v>
      </c>
      <c r="AA7297" s="1" t="s">
        <v>249</v>
      </c>
      <c r="AB7297" s="1" t="s">
        <v>13139</v>
      </c>
      <c r="AC7297" s="1" t="s">
        <v>13140</v>
      </c>
      <c r="AP7297" s="1" t="s">
        <v>9174</v>
      </c>
      <c r="AQ7297" s="1" t="s">
        <v>249</v>
      </c>
      <c r="AU7297" s="1" t="s">
        <v>13141</v>
      </c>
      <c r="AX7297" s="1">
        <v>33098</v>
      </c>
    </row>
    <row r="7298" spans="1:50">
      <c r="A7298" s="1">
        <v>7296</v>
      </c>
      <c r="B7298" s="1" t="s">
        <v>6699</v>
      </c>
      <c r="C7298" s="1" t="s">
        <v>9154</v>
      </c>
      <c r="E7298" s="1" t="s">
        <v>9155</v>
      </c>
      <c r="F7298" s="1" t="s">
        <v>80</v>
      </c>
      <c r="G7298" s="1">
        <v>1993</v>
      </c>
      <c r="H7298" s="1" t="s">
        <v>48</v>
      </c>
      <c r="I7298" s="1" t="s">
        <v>1846</v>
      </c>
      <c r="J7298" s="1" t="s">
        <v>9156</v>
      </c>
      <c r="K7298" s="1" t="s">
        <v>13135</v>
      </c>
      <c r="L7298" s="1" t="s">
        <v>13136</v>
      </c>
      <c r="Q7298" s="1" t="s">
        <v>13137</v>
      </c>
      <c r="U7298" s="1" t="s">
        <v>146</v>
      </c>
      <c r="X7298" s="1" t="s">
        <v>92</v>
      </c>
      <c r="Y7298" s="1">
        <v>33516</v>
      </c>
      <c r="Z7298" s="1" t="s">
        <v>13143</v>
      </c>
      <c r="AA7298" s="1" t="s">
        <v>249</v>
      </c>
      <c r="AB7298" s="1" t="s">
        <v>13144</v>
      </c>
      <c r="AC7298" s="1" t="s">
        <v>13140</v>
      </c>
      <c r="AP7298" s="1" t="s">
        <v>13145</v>
      </c>
      <c r="AQ7298" s="1" t="s">
        <v>249</v>
      </c>
      <c r="AU7298" s="1" t="s">
        <v>13146</v>
      </c>
      <c r="AX7298" s="1">
        <v>33090</v>
      </c>
    </row>
    <row r="7299" spans="1:50">
      <c r="A7299" s="1">
        <v>7297</v>
      </c>
      <c r="B7299" s="1" t="s">
        <v>6699</v>
      </c>
      <c r="C7299" s="1" t="s">
        <v>9154</v>
      </c>
      <c r="E7299" s="1" t="s">
        <v>9155</v>
      </c>
      <c r="F7299" s="1" t="s">
        <v>80</v>
      </c>
      <c r="G7299" s="1">
        <v>1993</v>
      </c>
      <c r="H7299" s="1" t="s">
        <v>48</v>
      </c>
      <c r="I7299" s="1" t="s">
        <v>1846</v>
      </c>
      <c r="J7299" s="1" t="s">
        <v>9156</v>
      </c>
      <c r="K7299" s="1" t="s">
        <v>13135</v>
      </c>
      <c r="L7299" s="1" t="s">
        <v>13136</v>
      </c>
      <c r="Q7299" s="1" t="s">
        <v>13137</v>
      </c>
      <c r="U7299" s="1" t="s">
        <v>146</v>
      </c>
      <c r="X7299" s="1" t="s">
        <v>92</v>
      </c>
      <c r="Y7299" s="1">
        <v>33516</v>
      </c>
      <c r="Z7299" s="1" t="s">
        <v>13142</v>
      </c>
      <c r="AA7299" s="1" t="s">
        <v>249</v>
      </c>
      <c r="AB7299" s="1" t="s">
        <v>13144</v>
      </c>
      <c r="AC7299" s="1" t="s">
        <v>13140</v>
      </c>
      <c r="AP7299" s="1" t="s">
        <v>13147</v>
      </c>
      <c r="AQ7299" s="1" t="s">
        <v>249</v>
      </c>
      <c r="AU7299" s="1" t="s">
        <v>13146</v>
      </c>
      <c r="AX7299" s="1">
        <v>33090</v>
      </c>
    </row>
    <row r="7300" spans="1:50">
      <c r="A7300" s="1">
        <v>7298</v>
      </c>
      <c r="B7300" s="1" t="s">
        <v>6699</v>
      </c>
      <c r="C7300" s="1" t="s">
        <v>9154</v>
      </c>
      <c r="E7300" s="1" t="s">
        <v>9155</v>
      </c>
      <c r="F7300" s="1" t="s">
        <v>80</v>
      </c>
      <c r="G7300" s="1">
        <v>1993</v>
      </c>
      <c r="H7300" s="1" t="s">
        <v>48</v>
      </c>
      <c r="I7300" s="1" t="s">
        <v>1846</v>
      </c>
      <c r="J7300" s="1" t="s">
        <v>9156</v>
      </c>
      <c r="K7300" s="1" t="s">
        <v>13135</v>
      </c>
      <c r="L7300" s="1" t="s">
        <v>13136</v>
      </c>
      <c r="Q7300" s="1" t="s">
        <v>13137</v>
      </c>
      <c r="U7300" s="1" t="s">
        <v>146</v>
      </c>
      <c r="X7300" s="1" t="s">
        <v>92</v>
      </c>
      <c r="Y7300" s="1">
        <v>33536</v>
      </c>
      <c r="Z7300" s="1" t="s">
        <v>13143</v>
      </c>
      <c r="AA7300" s="1" t="s">
        <v>249</v>
      </c>
      <c r="AB7300" s="1" t="s">
        <v>13144</v>
      </c>
      <c r="AC7300" s="1" t="s">
        <v>13140</v>
      </c>
      <c r="AP7300" s="1" t="s">
        <v>13148</v>
      </c>
      <c r="AQ7300" s="1" t="s">
        <v>249</v>
      </c>
      <c r="AU7300" s="1" t="s">
        <v>13146</v>
      </c>
      <c r="AX7300" s="1">
        <v>33089</v>
      </c>
    </row>
    <row r="7301" spans="1:50">
      <c r="A7301" s="1">
        <v>7299</v>
      </c>
      <c r="B7301" s="1" t="s">
        <v>6699</v>
      </c>
      <c r="C7301" s="1" t="s">
        <v>9154</v>
      </c>
      <c r="E7301" s="1" t="s">
        <v>9155</v>
      </c>
      <c r="F7301" s="1" t="s">
        <v>80</v>
      </c>
      <c r="G7301" s="1">
        <v>1993</v>
      </c>
      <c r="H7301" s="1" t="s">
        <v>48</v>
      </c>
      <c r="I7301" s="1" t="s">
        <v>1846</v>
      </c>
      <c r="J7301" s="1" t="s">
        <v>9156</v>
      </c>
      <c r="K7301" s="1" t="s">
        <v>13135</v>
      </c>
      <c r="L7301" s="1" t="s">
        <v>13136</v>
      </c>
      <c r="Q7301" s="1" t="s">
        <v>13137</v>
      </c>
      <c r="U7301" s="1" t="s">
        <v>146</v>
      </c>
      <c r="X7301" s="1" t="s">
        <v>92</v>
      </c>
      <c r="Y7301" s="1">
        <v>33536</v>
      </c>
      <c r="Z7301" s="1" t="s">
        <v>13142</v>
      </c>
      <c r="AA7301" s="1" t="s">
        <v>249</v>
      </c>
      <c r="AB7301" s="1" t="s">
        <v>13144</v>
      </c>
      <c r="AC7301" s="1" t="s">
        <v>13140</v>
      </c>
      <c r="AP7301" s="1" t="s">
        <v>13149</v>
      </c>
      <c r="AQ7301" s="1" t="s">
        <v>249</v>
      </c>
      <c r="AU7301" s="1" t="s">
        <v>13146</v>
      </c>
      <c r="AX7301" s="1">
        <v>33089</v>
      </c>
    </row>
    <row r="7302" spans="1:50">
      <c r="A7302" s="1">
        <v>7300</v>
      </c>
      <c r="B7302" s="1" t="s">
        <v>6699</v>
      </c>
      <c r="C7302" s="1" t="s">
        <v>13150</v>
      </c>
      <c r="E7302" s="1" t="s">
        <v>9155</v>
      </c>
      <c r="F7302" s="1" t="s">
        <v>80</v>
      </c>
      <c r="G7302" s="1">
        <v>1993</v>
      </c>
      <c r="H7302" s="1" t="s">
        <v>48</v>
      </c>
      <c r="I7302" s="1" t="s">
        <v>1846</v>
      </c>
      <c r="J7302" s="1" t="s">
        <v>9156</v>
      </c>
      <c r="K7302" s="1" t="s">
        <v>13135</v>
      </c>
      <c r="L7302" s="1" t="s">
        <v>13136</v>
      </c>
      <c r="Q7302" s="1" t="s">
        <v>13137</v>
      </c>
      <c r="U7302" s="1" t="s">
        <v>146</v>
      </c>
      <c r="X7302" s="1" t="s">
        <v>92</v>
      </c>
      <c r="Y7302" s="1">
        <v>33516</v>
      </c>
      <c r="Z7302" s="1" t="s">
        <v>13143</v>
      </c>
      <c r="AA7302" s="1" t="s">
        <v>249</v>
      </c>
      <c r="AB7302" s="1" t="s">
        <v>13144</v>
      </c>
      <c r="AC7302" s="1" t="s">
        <v>13140</v>
      </c>
      <c r="AP7302" s="1" t="s">
        <v>13151</v>
      </c>
      <c r="AQ7302" s="1" t="s">
        <v>249</v>
      </c>
      <c r="AU7302" s="1" t="s">
        <v>13146</v>
      </c>
      <c r="AX7302" s="1">
        <v>33090</v>
      </c>
    </row>
    <row r="7303" spans="1:50">
      <c r="A7303" s="1">
        <v>7301</v>
      </c>
      <c r="B7303" s="1" t="s">
        <v>6699</v>
      </c>
      <c r="C7303" s="1" t="s">
        <v>13150</v>
      </c>
      <c r="E7303" s="1" t="s">
        <v>9155</v>
      </c>
      <c r="F7303" s="1" t="s">
        <v>80</v>
      </c>
      <c r="G7303" s="1">
        <v>1993</v>
      </c>
      <c r="H7303" s="1" t="s">
        <v>48</v>
      </c>
      <c r="I7303" s="1" t="s">
        <v>1846</v>
      </c>
      <c r="J7303" s="1" t="s">
        <v>9156</v>
      </c>
      <c r="K7303" s="1" t="s">
        <v>13135</v>
      </c>
      <c r="L7303" s="1" t="s">
        <v>13136</v>
      </c>
      <c r="Q7303" s="1" t="s">
        <v>13137</v>
      </c>
      <c r="U7303" s="1" t="s">
        <v>146</v>
      </c>
      <c r="X7303" s="1" t="s">
        <v>92</v>
      </c>
      <c r="Y7303" s="1">
        <v>33516</v>
      </c>
      <c r="Z7303" s="1" t="s">
        <v>13142</v>
      </c>
      <c r="AA7303" s="1" t="s">
        <v>249</v>
      </c>
      <c r="AB7303" s="1" t="s">
        <v>13144</v>
      </c>
      <c r="AC7303" s="1" t="s">
        <v>13140</v>
      </c>
      <c r="AP7303" s="1" t="s">
        <v>11678</v>
      </c>
      <c r="AQ7303" s="1" t="s">
        <v>249</v>
      </c>
      <c r="AU7303" s="1" t="s">
        <v>13146</v>
      </c>
      <c r="AX7303" s="1">
        <v>33090</v>
      </c>
    </row>
    <row r="7304" spans="1:50">
      <c r="A7304" s="1">
        <v>7302</v>
      </c>
      <c r="B7304" s="1" t="s">
        <v>6699</v>
      </c>
      <c r="C7304" s="1" t="s">
        <v>13150</v>
      </c>
      <c r="E7304" s="1" t="s">
        <v>9155</v>
      </c>
      <c r="F7304" s="1" t="s">
        <v>80</v>
      </c>
      <c r="G7304" s="1">
        <v>1993</v>
      </c>
      <c r="H7304" s="1" t="s">
        <v>48</v>
      </c>
      <c r="I7304" s="1" t="s">
        <v>1846</v>
      </c>
      <c r="J7304" s="1" t="s">
        <v>9156</v>
      </c>
      <c r="K7304" s="1" t="s">
        <v>13135</v>
      </c>
      <c r="L7304" s="1" t="s">
        <v>13136</v>
      </c>
      <c r="Q7304" s="1" t="s">
        <v>13137</v>
      </c>
      <c r="U7304" s="1" t="s">
        <v>146</v>
      </c>
      <c r="X7304" s="1" t="s">
        <v>92</v>
      </c>
      <c r="Y7304" s="1">
        <v>33536</v>
      </c>
      <c r="Z7304" s="1" t="s">
        <v>13143</v>
      </c>
      <c r="AA7304" s="1" t="s">
        <v>249</v>
      </c>
      <c r="AB7304" s="1" t="s">
        <v>13144</v>
      </c>
      <c r="AC7304" s="1" t="s">
        <v>13140</v>
      </c>
      <c r="AP7304" s="1" t="s">
        <v>358</v>
      </c>
      <c r="AQ7304" s="1" t="s">
        <v>249</v>
      </c>
      <c r="AU7304" s="1" t="s">
        <v>13146</v>
      </c>
      <c r="AX7304" s="1">
        <v>33089</v>
      </c>
    </row>
    <row r="7305" spans="1:50">
      <c r="A7305" s="1">
        <v>7303</v>
      </c>
      <c r="B7305" s="1" t="s">
        <v>6699</v>
      </c>
      <c r="C7305" s="1" t="s">
        <v>13150</v>
      </c>
      <c r="E7305" s="1" t="s">
        <v>9155</v>
      </c>
      <c r="F7305" s="1" t="s">
        <v>80</v>
      </c>
      <c r="G7305" s="1">
        <v>1993</v>
      </c>
      <c r="H7305" s="1" t="s">
        <v>48</v>
      </c>
      <c r="I7305" s="1" t="s">
        <v>1846</v>
      </c>
      <c r="J7305" s="1" t="s">
        <v>9156</v>
      </c>
      <c r="K7305" s="1" t="s">
        <v>13135</v>
      </c>
      <c r="L7305" s="1" t="s">
        <v>13136</v>
      </c>
      <c r="Q7305" s="1" t="s">
        <v>13137</v>
      </c>
      <c r="U7305" s="1" t="s">
        <v>146</v>
      </c>
      <c r="X7305" s="1" t="s">
        <v>92</v>
      </c>
      <c r="Y7305" s="1">
        <v>33536</v>
      </c>
      <c r="Z7305" s="1" t="s">
        <v>13142</v>
      </c>
      <c r="AA7305" s="1" t="s">
        <v>249</v>
      </c>
      <c r="AB7305" s="1" t="s">
        <v>13144</v>
      </c>
      <c r="AC7305" s="1" t="s">
        <v>13140</v>
      </c>
      <c r="AP7305" s="1" t="s">
        <v>9388</v>
      </c>
      <c r="AQ7305" s="1" t="s">
        <v>249</v>
      </c>
      <c r="AU7305" s="1" t="s">
        <v>13146</v>
      </c>
      <c r="AX7305" s="1">
        <v>33089</v>
      </c>
    </row>
    <row r="7306" spans="1:50">
      <c r="A7306" s="1">
        <v>7304</v>
      </c>
      <c r="B7306" s="1" t="s">
        <v>6699</v>
      </c>
      <c r="C7306" s="1" t="s">
        <v>9154</v>
      </c>
      <c r="E7306" s="1" t="s">
        <v>9155</v>
      </c>
      <c r="F7306" s="1" t="s">
        <v>80</v>
      </c>
      <c r="G7306" s="1">
        <v>1993</v>
      </c>
      <c r="H7306" s="1" t="s">
        <v>48</v>
      </c>
      <c r="I7306" s="1" t="s">
        <v>1846</v>
      </c>
      <c r="J7306" s="1" t="s">
        <v>9156</v>
      </c>
      <c r="K7306" s="1" t="s">
        <v>13135</v>
      </c>
      <c r="L7306" s="1" t="s">
        <v>13136</v>
      </c>
      <c r="Q7306" s="1" t="s">
        <v>13137</v>
      </c>
      <c r="U7306" s="1" t="s">
        <v>146</v>
      </c>
      <c r="X7306" s="1" t="s">
        <v>92</v>
      </c>
      <c r="Y7306" s="1">
        <v>33499</v>
      </c>
      <c r="Z7306" s="1" t="s">
        <v>13143</v>
      </c>
      <c r="AA7306" s="1" t="s">
        <v>249</v>
      </c>
      <c r="AP7306" s="1" t="s">
        <v>338</v>
      </c>
      <c r="AQ7306" s="1" t="s">
        <v>249</v>
      </c>
      <c r="AU7306" s="1" t="s">
        <v>13152</v>
      </c>
    </row>
    <row r="7307" spans="1:50">
      <c r="A7307" s="1">
        <v>7305</v>
      </c>
      <c r="B7307" s="1" t="s">
        <v>6699</v>
      </c>
      <c r="C7307" s="1" t="s">
        <v>9154</v>
      </c>
      <c r="E7307" s="1" t="s">
        <v>9155</v>
      </c>
      <c r="F7307" s="1" t="s">
        <v>80</v>
      </c>
      <c r="G7307" s="1">
        <v>1993</v>
      </c>
      <c r="H7307" s="1" t="s">
        <v>48</v>
      </c>
      <c r="I7307" s="1" t="s">
        <v>1846</v>
      </c>
      <c r="J7307" s="1" t="s">
        <v>9156</v>
      </c>
      <c r="K7307" s="1" t="s">
        <v>13135</v>
      </c>
      <c r="L7307" s="1" t="s">
        <v>13136</v>
      </c>
      <c r="Q7307" s="1" t="s">
        <v>13137</v>
      </c>
      <c r="U7307" s="1" t="s">
        <v>146</v>
      </c>
      <c r="X7307" s="1" t="s">
        <v>92</v>
      </c>
      <c r="Y7307" s="1">
        <v>33499</v>
      </c>
      <c r="Z7307" s="1" t="s">
        <v>13142</v>
      </c>
      <c r="AA7307" s="1" t="s">
        <v>249</v>
      </c>
      <c r="AP7307" s="1" t="s">
        <v>340</v>
      </c>
      <c r="AQ7307" s="1" t="s">
        <v>249</v>
      </c>
      <c r="AU7307" s="1" t="s">
        <v>13152</v>
      </c>
    </row>
    <row r="7308" spans="1:50">
      <c r="A7308" s="1">
        <v>7306</v>
      </c>
      <c r="B7308" s="1" t="s">
        <v>6699</v>
      </c>
      <c r="C7308" s="1" t="s">
        <v>9154</v>
      </c>
      <c r="E7308" s="1" t="s">
        <v>9155</v>
      </c>
      <c r="F7308" s="1" t="s">
        <v>80</v>
      </c>
      <c r="G7308" s="1">
        <v>1993</v>
      </c>
      <c r="H7308" s="1" t="s">
        <v>48</v>
      </c>
      <c r="I7308" s="1" t="s">
        <v>1846</v>
      </c>
      <c r="J7308" s="1" t="s">
        <v>9156</v>
      </c>
      <c r="K7308" s="1" t="s">
        <v>13135</v>
      </c>
      <c r="L7308" s="1" t="s">
        <v>13136</v>
      </c>
      <c r="Q7308" s="1" t="s">
        <v>13137</v>
      </c>
      <c r="U7308" s="1" t="s">
        <v>146</v>
      </c>
      <c r="X7308" s="1" t="s">
        <v>92</v>
      </c>
      <c r="Y7308" s="1">
        <v>33499</v>
      </c>
      <c r="Z7308" s="1" t="s">
        <v>13153</v>
      </c>
      <c r="AA7308" s="1" t="s">
        <v>249</v>
      </c>
      <c r="AP7308" s="1" t="s">
        <v>8980</v>
      </c>
      <c r="AQ7308" s="1" t="s">
        <v>249</v>
      </c>
      <c r="AU7308" s="1" t="s">
        <v>13152</v>
      </c>
    </row>
    <row r="7309" spans="1:50">
      <c r="A7309" s="1">
        <v>7307</v>
      </c>
      <c r="B7309" s="1" t="s">
        <v>6699</v>
      </c>
      <c r="C7309" s="1" t="s">
        <v>9154</v>
      </c>
      <c r="E7309" s="1" t="s">
        <v>9155</v>
      </c>
      <c r="F7309" s="1" t="s">
        <v>80</v>
      </c>
      <c r="G7309" s="1">
        <v>1993</v>
      </c>
      <c r="H7309" s="1" t="s">
        <v>48</v>
      </c>
      <c r="I7309" s="1" t="s">
        <v>1846</v>
      </c>
      <c r="J7309" s="1" t="s">
        <v>9156</v>
      </c>
      <c r="K7309" s="1" t="s">
        <v>13135</v>
      </c>
      <c r="L7309" s="1" t="s">
        <v>13136</v>
      </c>
      <c r="Q7309" s="1" t="s">
        <v>13137</v>
      </c>
      <c r="U7309" s="1" t="s">
        <v>146</v>
      </c>
      <c r="X7309" s="1" t="s">
        <v>92</v>
      </c>
      <c r="Y7309" s="1">
        <v>33516</v>
      </c>
      <c r="Z7309" s="1" t="s">
        <v>13143</v>
      </c>
      <c r="AA7309" s="1" t="s">
        <v>249</v>
      </c>
      <c r="AP7309" s="1" t="s">
        <v>11410</v>
      </c>
      <c r="AQ7309" s="1" t="s">
        <v>249</v>
      </c>
      <c r="AU7309" s="1" t="s">
        <v>13152</v>
      </c>
    </row>
    <row r="7310" spans="1:50">
      <c r="A7310" s="1">
        <v>7308</v>
      </c>
      <c r="B7310" s="1" t="s">
        <v>6699</v>
      </c>
      <c r="C7310" s="1" t="s">
        <v>9154</v>
      </c>
      <c r="E7310" s="1" t="s">
        <v>9155</v>
      </c>
      <c r="F7310" s="1" t="s">
        <v>80</v>
      </c>
      <c r="G7310" s="1">
        <v>1993</v>
      </c>
      <c r="H7310" s="1" t="s">
        <v>48</v>
      </c>
      <c r="I7310" s="1" t="s">
        <v>1846</v>
      </c>
      <c r="J7310" s="1" t="s">
        <v>9156</v>
      </c>
      <c r="K7310" s="1" t="s">
        <v>13135</v>
      </c>
      <c r="L7310" s="1" t="s">
        <v>13136</v>
      </c>
      <c r="Q7310" s="1" t="s">
        <v>13137</v>
      </c>
      <c r="U7310" s="1" t="s">
        <v>146</v>
      </c>
      <c r="X7310" s="1" t="s">
        <v>92</v>
      </c>
      <c r="Y7310" s="1">
        <v>33516</v>
      </c>
      <c r="Z7310" s="1" t="s">
        <v>13142</v>
      </c>
      <c r="AA7310" s="1" t="s">
        <v>249</v>
      </c>
      <c r="AP7310" s="1" t="s">
        <v>13154</v>
      </c>
      <c r="AQ7310" s="1" t="s">
        <v>249</v>
      </c>
      <c r="AU7310" s="1" t="s">
        <v>13152</v>
      </c>
    </row>
    <row r="7311" spans="1:50">
      <c r="A7311" s="1">
        <v>7309</v>
      </c>
      <c r="B7311" s="1" t="s">
        <v>6699</v>
      </c>
      <c r="C7311" s="1" t="s">
        <v>9154</v>
      </c>
      <c r="E7311" s="1" t="s">
        <v>9155</v>
      </c>
      <c r="F7311" s="1" t="s">
        <v>80</v>
      </c>
      <c r="G7311" s="1">
        <v>1993</v>
      </c>
      <c r="H7311" s="1" t="s">
        <v>48</v>
      </c>
      <c r="I7311" s="1" t="s">
        <v>1846</v>
      </c>
      <c r="J7311" s="1" t="s">
        <v>9156</v>
      </c>
      <c r="K7311" s="1" t="s">
        <v>13135</v>
      </c>
      <c r="L7311" s="1" t="s">
        <v>13136</v>
      </c>
      <c r="Q7311" s="1" t="s">
        <v>13137</v>
      </c>
      <c r="U7311" s="1" t="s">
        <v>146</v>
      </c>
      <c r="X7311" s="1" t="s">
        <v>92</v>
      </c>
      <c r="Y7311" s="1">
        <v>33516</v>
      </c>
      <c r="Z7311" s="1" t="s">
        <v>13153</v>
      </c>
      <c r="AA7311" s="1" t="s">
        <v>249</v>
      </c>
      <c r="AP7311" s="1" t="s">
        <v>168</v>
      </c>
      <c r="AQ7311" s="1" t="s">
        <v>249</v>
      </c>
      <c r="AU7311" s="1" t="s">
        <v>13152</v>
      </c>
    </row>
    <row r="7312" spans="1:50">
      <c r="A7312" s="1">
        <v>7310</v>
      </c>
      <c r="B7312" s="1" t="s">
        <v>6699</v>
      </c>
      <c r="C7312" s="1" t="s">
        <v>9154</v>
      </c>
      <c r="E7312" s="1" t="s">
        <v>9155</v>
      </c>
      <c r="F7312" s="1" t="s">
        <v>80</v>
      </c>
      <c r="G7312" s="1">
        <v>1993</v>
      </c>
      <c r="H7312" s="1" t="s">
        <v>48</v>
      </c>
      <c r="I7312" s="1" t="s">
        <v>1846</v>
      </c>
      <c r="J7312" s="1" t="s">
        <v>9156</v>
      </c>
      <c r="K7312" s="1" t="s">
        <v>13135</v>
      </c>
      <c r="L7312" s="1" t="s">
        <v>13136</v>
      </c>
      <c r="Q7312" s="1" t="s">
        <v>13137</v>
      </c>
      <c r="U7312" s="1" t="s">
        <v>146</v>
      </c>
      <c r="X7312" s="1" t="s">
        <v>92</v>
      </c>
      <c r="Y7312" s="1">
        <v>33536</v>
      </c>
      <c r="Z7312" s="1" t="s">
        <v>13143</v>
      </c>
      <c r="AA7312" s="1" t="s">
        <v>249</v>
      </c>
      <c r="AP7312" s="1" t="s">
        <v>10817</v>
      </c>
      <c r="AQ7312" s="1" t="s">
        <v>249</v>
      </c>
      <c r="AU7312" s="1" t="s">
        <v>13152</v>
      </c>
    </row>
    <row r="7313" spans="1:47">
      <c r="A7313" s="1">
        <v>7311</v>
      </c>
      <c r="B7313" s="1" t="s">
        <v>6699</v>
      </c>
      <c r="C7313" s="1" t="s">
        <v>9154</v>
      </c>
      <c r="E7313" s="1" t="s">
        <v>9155</v>
      </c>
      <c r="F7313" s="1" t="s">
        <v>80</v>
      </c>
      <c r="G7313" s="1">
        <v>1993</v>
      </c>
      <c r="H7313" s="1" t="s">
        <v>48</v>
      </c>
      <c r="I7313" s="1" t="s">
        <v>1846</v>
      </c>
      <c r="J7313" s="1" t="s">
        <v>9156</v>
      </c>
      <c r="K7313" s="1" t="s">
        <v>13135</v>
      </c>
      <c r="L7313" s="1" t="s">
        <v>13136</v>
      </c>
      <c r="Q7313" s="1" t="s">
        <v>13137</v>
      </c>
      <c r="U7313" s="1" t="s">
        <v>146</v>
      </c>
      <c r="X7313" s="1" t="s">
        <v>92</v>
      </c>
      <c r="Y7313" s="1">
        <v>33536</v>
      </c>
      <c r="Z7313" s="1" t="s">
        <v>13142</v>
      </c>
      <c r="AA7313" s="1" t="s">
        <v>249</v>
      </c>
      <c r="AP7313" s="1" t="s">
        <v>13155</v>
      </c>
      <c r="AQ7313" s="1" t="s">
        <v>249</v>
      </c>
      <c r="AU7313" s="1" t="s">
        <v>13152</v>
      </c>
    </row>
    <row r="7314" spans="1:47">
      <c r="A7314" s="1">
        <v>7312</v>
      </c>
      <c r="B7314" s="1" t="s">
        <v>6699</v>
      </c>
      <c r="C7314" s="1" t="s">
        <v>9154</v>
      </c>
      <c r="E7314" s="1" t="s">
        <v>9155</v>
      </c>
      <c r="F7314" s="1" t="s">
        <v>80</v>
      </c>
      <c r="G7314" s="1">
        <v>1993</v>
      </c>
      <c r="H7314" s="1" t="s">
        <v>48</v>
      </c>
      <c r="I7314" s="1" t="s">
        <v>1846</v>
      </c>
      <c r="J7314" s="1" t="s">
        <v>9156</v>
      </c>
      <c r="K7314" s="1" t="s">
        <v>13135</v>
      </c>
      <c r="L7314" s="1" t="s">
        <v>13136</v>
      </c>
      <c r="Q7314" s="1" t="s">
        <v>13137</v>
      </c>
      <c r="U7314" s="1" t="s">
        <v>146</v>
      </c>
      <c r="X7314" s="1" t="s">
        <v>92</v>
      </c>
      <c r="Y7314" s="1">
        <v>33536</v>
      </c>
      <c r="Z7314" s="1" t="s">
        <v>13153</v>
      </c>
      <c r="AA7314" s="1" t="s">
        <v>249</v>
      </c>
      <c r="AP7314" s="1" t="s">
        <v>12018</v>
      </c>
      <c r="AQ7314" s="1" t="s">
        <v>249</v>
      </c>
      <c r="AU7314" s="1" t="s">
        <v>13152</v>
      </c>
    </row>
    <row r="7315" spans="1:47">
      <c r="A7315" s="1">
        <v>7313</v>
      </c>
      <c r="B7315" s="1" t="s">
        <v>6699</v>
      </c>
      <c r="C7315" s="1" t="s">
        <v>13150</v>
      </c>
      <c r="E7315" s="1" t="s">
        <v>9155</v>
      </c>
      <c r="F7315" s="1" t="s">
        <v>80</v>
      </c>
      <c r="G7315" s="1">
        <v>1993</v>
      </c>
      <c r="H7315" s="1" t="s">
        <v>48</v>
      </c>
      <c r="I7315" s="1" t="s">
        <v>1846</v>
      </c>
      <c r="J7315" s="1" t="s">
        <v>9156</v>
      </c>
      <c r="K7315" s="1" t="s">
        <v>13135</v>
      </c>
      <c r="L7315" s="1" t="s">
        <v>13136</v>
      </c>
      <c r="Q7315" s="1" t="s">
        <v>13137</v>
      </c>
      <c r="U7315" s="1" t="s">
        <v>146</v>
      </c>
      <c r="X7315" s="1" t="s">
        <v>92</v>
      </c>
      <c r="Y7315" s="1">
        <v>33499</v>
      </c>
      <c r="Z7315" s="1" t="s">
        <v>13143</v>
      </c>
      <c r="AA7315" s="1" t="s">
        <v>249</v>
      </c>
      <c r="AP7315" s="1" t="s">
        <v>13156</v>
      </c>
      <c r="AQ7315" s="1" t="s">
        <v>249</v>
      </c>
      <c r="AU7315" s="1" t="s">
        <v>13152</v>
      </c>
    </row>
    <row r="7316" spans="1:47">
      <c r="A7316" s="1">
        <v>7314</v>
      </c>
      <c r="B7316" s="1" t="s">
        <v>6699</v>
      </c>
      <c r="C7316" s="1" t="s">
        <v>13150</v>
      </c>
      <c r="E7316" s="1" t="s">
        <v>9155</v>
      </c>
      <c r="F7316" s="1" t="s">
        <v>80</v>
      </c>
      <c r="G7316" s="1">
        <v>1993</v>
      </c>
      <c r="H7316" s="1" t="s">
        <v>48</v>
      </c>
      <c r="I7316" s="1" t="s">
        <v>1846</v>
      </c>
      <c r="J7316" s="1" t="s">
        <v>9156</v>
      </c>
      <c r="K7316" s="1" t="s">
        <v>13135</v>
      </c>
      <c r="L7316" s="1" t="s">
        <v>13136</v>
      </c>
      <c r="Q7316" s="1" t="s">
        <v>13137</v>
      </c>
      <c r="U7316" s="1" t="s">
        <v>146</v>
      </c>
      <c r="X7316" s="1" t="s">
        <v>92</v>
      </c>
      <c r="Y7316" s="1">
        <v>33499</v>
      </c>
      <c r="Z7316" s="1" t="s">
        <v>13142</v>
      </c>
      <c r="AA7316" s="1" t="s">
        <v>249</v>
      </c>
      <c r="AP7316" s="1" t="s">
        <v>10795</v>
      </c>
      <c r="AQ7316" s="1" t="s">
        <v>249</v>
      </c>
      <c r="AU7316" s="1" t="s">
        <v>13152</v>
      </c>
    </row>
    <row r="7317" spans="1:47">
      <c r="A7317" s="1">
        <v>7315</v>
      </c>
      <c r="B7317" s="1" t="s">
        <v>6699</v>
      </c>
      <c r="C7317" s="1" t="s">
        <v>13150</v>
      </c>
      <c r="E7317" s="1" t="s">
        <v>9155</v>
      </c>
      <c r="F7317" s="1" t="s">
        <v>80</v>
      </c>
      <c r="G7317" s="1">
        <v>1993</v>
      </c>
      <c r="H7317" s="1" t="s">
        <v>48</v>
      </c>
      <c r="I7317" s="1" t="s">
        <v>1846</v>
      </c>
      <c r="J7317" s="1" t="s">
        <v>9156</v>
      </c>
      <c r="K7317" s="1" t="s">
        <v>13135</v>
      </c>
      <c r="L7317" s="1" t="s">
        <v>13136</v>
      </c>
      <c r="Q7317" s="1" t="s">
        <v>13137</v>
      </c>
      <c r="U7317" s="1" t="s">
        <v>146</v>
      </c>
      <c r="X7317" s="1" t="s">
        <v>92</v>
      </c>
      <c r="Y7317" s="1">
        <v>33499</v>
      </c>
      <c r="Z7317" s="1" t="s">
        <v>13153</v>
      </c>
      <c r="AA7317" s="1" t="s">
        <v>249</v>
      </c>
      <c r="AP7317" s="1" t="s">
        <v>13157</v>
      </c>
      <c r="AQ7317" s="1" t="s">
        <v>249</v>
      </c>
      <c r="AU7317" s="1" t="s">
        <v>13152</v>
      </c>
    </row>
    <row r="7318" spans="1:47">
      <c r="A7318" s="1">
        <v>7316</v>
      </c>
      <c r="B7318" s="1" t="s">
        <v>6699</v>
      </c>
      <c r="C7318" s="1" t="s">
        <v>13150</v>
      </c>
      <c r="E7318" s="1" t="s">
        <v>9155</v>
      </c>
      <c r="F7318" s="1" t="s">
        <v>80</v>
      </c>
      <c r="G7318" s="1">
        <v>1993</v>
      </c>
      <c r="H7318" s="1" t="s">
        <v>48</v>
      </c>
      <c r="I7318" s="1" t="s">
        <v>1846</v>
      </c>
      <c r="J7318" s="1" t="s">
        <v>9156</v>
      </c>
      <c r="K7318" s="1" t="s">
        <v>13135</v>
      </c>
      <c r="L7318" s="1" t="s">
        <v>13136</v>
      </c>
      <c r="Q7318" s="1" t="s">
        <v>13137</v>
      </c>
      <c r="U7318" s="1" t="s">
        <v>146</v>
      </c>
      <c r="X7318" s="1" t="s">
        <v>92</v>
      </c>
      <c r="Y7318" s="1">
        <v>33516</v>
      </c>
      <c r="Z7318" s="1" t="s">
        <v>13143</v>
      </c>
      <c r="AA7318" s="1" t="s">
        <v>249</v>
      </c>
      <c r="AP7318" s="1" t="s">
        <v>13158</v>
      </c>
      <c r="AQ7318" s="1" t="s">
        <v>249</v>
      </c>
      <c r="AU7318" s="1" t="s">
        <v>13152</v>
      </c>
    </row>
    <row r="7319" spans="1:47">
      <c r="A7319" s="1">
        <v>7317</v>
      </c>
      <c r="B7319" s="1" t="s">
        <v>6699</v>
      </c>
      <c r="C7319" s="1" t="s">
        <v>13150</v>
      </c>
      <c r="E7319" s="1" t="s">
        <v>9155</v>
      </c>
      <c r="F7319" s="1" t="s">
        <v>80</v>
      </c>
      <c r="G7319" s="1">
        <v>1993</v>
      </c>
      <c r="H7319" s="1" t="s">
        <v>48</v>
      </c>
      <c r="I7319" s="1" t="s">
        <v>1846</v>
      </c>
      <c r="J7319" s="1" t="s">
        <v>9156</v>
      </c>
      <c r="K7319" s="1" t="s">
        <v>13135</v>
      </c>
      <c r="L7319" s="1" t="s">
        <v>13136</v>
      </c>
      <c r="Q7319" s="1" t="s">
        <v>13137</v>
      </c>
      <c r="U7319" s="1" t="s">
        <v>146</v>
      </c>
      <c r="X7319" s="1" t="s">
        <v>92</v>
      </c>
      <c r="Y7319" s="1">
        <v>33516</v>
      </c>
      <c r="Z7319" s="1" t="s">
        <v>13142</v>
      </c>
      <c r="AA7319" s="1" t="s">
        <v>249</v>
      </c>
      <c r="AP7319" s="1" t="s">
        <v>10775</v>
      </c>
      <c r="AQ7319" s="1" t="s">
        <v>249</v>
      </c>
      <c r="AU7319" s="1" t="s">
        <v>13152</v>
      </c>
    </row>
    <row r="7320" spans="1:47">
      <c r="A7320" s="1">
        <v>7318</v>
      </c>
      <c r="B7320" s="1" t="s">
        <v>6699</v>
      </c>
      <c r="C7320" s="1" t="s">
        <v>13150</v>
      </c>
      <c r="E7320" s="1" t="s">
        <v>9155</v>
      </c>
      <c r="F7320" s="1" t="s">
        <v>80</v>
      </c>
      <c r="G7320" s="1">
        <v>1993</v>
      </c>
      <c r="H7320" s="1" t="s">
        <v>48</v>
      </c>
      <c r="I7320" s="1" t="s">
        <v>1846</v>
      </c>
      <c r="J7320" s="1" t="s">
        <v>9156</v>
      </c>
      <c r="K7320" s="1" t="s">
        <v>13135</v>
      </c>
      <c r="L7320" s="1" t="s">
        <v>13136</v>
      </c>
      <c r="Q7320" s="1" t="s">
        <v>13137</v>
      </c>
      <c r="U7320" s="1" t="s">
        <v>146</v>
      </c>
      <c r="X7320" s="1" t="s">
        <v>92</v>
      </c>
      <c r="Y7320" s="1">
        <v>33516</v>
      </c>
      <c r="Z7320" s="1" t="s">
        <v>13153</v>
      </c>
      <c r="AA7320" s="1" t="s">
        <v>249</v>
      </c>
      <c r="AP7320" s="1" t="s">
        <v>13159</v>
      </c>
      <c r="AQ7320" s="1" t="s">
        <v>249</v>
      </c>
      <c r="AU7320" s="1" t="s">
        <v>13152</v>
      </c>
    </row>
    <row r="7321" spans="1:47">
      <c r="A7321" s="1">
        <v>7319</v>
      </c>
      <c r="B7321" s="1" t="s">
        <v>6699</v>
      </c>
      <c r="C7321" s="1" t="s">
        <v>13150</v>
      </c>
      <c r="E7321" s="1" t="s">
        <v>9155</v>
      </c>
      <c r="F7321" s="1" t="s">
        <v>80</v>
      </c>
      <c r="G7321" s="1">
        <v>1993</v>
      </c>
      <c r="H7321" s="1" t="s">
        <v>48</v>
      </c>
      <c r="I7321" s="1" t="s">
        <v>1846</v>
      </c>
      <c r="J7321" s="1" t="s">
        <v>9156</v>
      </c>
      <c r="K7321" s="1" t="s">
        <v>13135</v>
      </c>
      <c r="L7321" s="1" t="s">
        <v>13136</v>
      </c>
      <c r="Q7321" s="1" t="s">
        <v>13137</v>
      </c>
      <c r="U7321" s="1" t="s">
        <v>146</v>
      </c>
      <c r="X7321" s="1" t="s">
        <v>92</v>
      </c>
      <c r="Y7321" s="1">
        <v>33536</v>
      </c>
      <c r="Z7321" s="1" t="s">
        <v>13143</v>
      </c>
      <c r="AA7321" s="1" t="s">
        <v>249</v>
      </c>
      <c r="AP7321" s="1" t="s">
        <v>10350</v>
      </c>
      <c r="AQ7321" s="1" t="s">
        <v>249</v>
      </c>
      <c r="AU7321" s="1" t="s">
        <v>13152</v>
      </c>
    </row>
    <row r="7322" spans="1:47">
      <c r="A7322" s="1">
        <v>7320</v>
      </c>
      <c r="B7322" s="1" t="s">
        <v>6699</v>
      </c>
      <c r="C7322" s="1" t="s">
        <v>13150</v>
      </c>
      <c r="E7322" s="1" t="s">
        <v>9155</v>
      </c>
      <c r="F7322" s="1" t="s">
        <v>80</v>
      </c>
      <c r="G7322" s="1">
        <v>1993</v>
      </c>
      <c r="H7322" s="1" t="s">
        <v>48</v>
      </c>
      <c r="I7322" s="1" t="s">
        <v>1846</v>
      </c>
      <c r="J7322" s="1" t="s">
        <v>9156</v>
      </c>
      <c r="K7322" s="1" t="s">
        <v>13135</v>
      </c>
      <c r="L7322" s="1" t="s">
        <v>13136</v>
      </c>
      <c r="Q7322" s="1" t="s">
        <v>13137</v>
      </c>
      <c r="U7322" s="1" t="s">
        <v>146</v>
      </c>
      <c r="X7322" s="1" t="s">
        <v>92</v>
      </c>
      <c r="Y7322" s="1">
        <v>33536</v>
      </c>
      <c r="Z7322" s="1" t="s">
        <v>13142</v>
      </c>
      <c r="AA7322" s="1" t="s">
        <v>249</v>
      </c>
      <c r="AP7322" s="1" t="s">
        <v>9859</v>
      </c>
      <c r="AQ7322" s="1" t="s">
        <v>249</v>
      </c>
      <c r="AU7322" s="1" t="s">
        <v>13152</v>
      </c>
    </row>
    <row r="7323" spans="1:47">
      <c r="A7323" s="1">
        <v>7321</v>
      </c>
      <c r="B7323" s="1" t="s">
        <v>6699</v>
      </c>
      <c r="C7323" s="1" t="s">
        <v>13150</v>
      </c>
      <c r="E7323" s="1" t="s">
        <v>9155</v>
      </c>
      <c r="F7323" s="1" t="s">
        <v>80</v>
      </c>
      <c r="G7323" s="1">
        <v>1993</v>
      </c>
      <c r="H7323" s="1" t="s">
        <v>48</v>
      </c>
      <c r="I7323" s="1" t="s">
        <v>1846</v>
      </c>
      <c r="J7323" s="1" t="s">
        <v>9156</v>
      </c>
      <c r="K7323" s="1" t="s">
        <v>13135</v>
      </c>
      <c r="L7323" s="1" t="s">
        <v>13136</v>
      </c>
      <c r="Q7323" s="1" t="s">
        <v>13137</v>
      </c>
      <c r="U7323" s="1" t="s">
        <v>146</v>
      </c>
      <c r="X7323" s="1" t="s">
        <v>92</v>
      </c>
      <c r="Y7323" s="1">
        <v>33536</v>
      </c>
      <c r="Z7323" s="1" t="s">
        <v>13153</v>
      </c>
      <c r="AA7323" s="1" t="s">
        <v>249</v>
      </c>
      <c r="AP7323" s="1" t="s">
        <v>12271</v>
      </c>
      <c r="AQ7323" s="1" t="s">
        <v>249</v>
      </c>
      <c r="AU7323" s="1" t="s">
        <v>13152</v>
      </c>
    </row>
    <row r="7324" spans="1:47">
      <c r="A7324" s="1">
        <v>7322</v>
      </c>
      <c r="B7324" s="1" t="s">
        <v>7266</v>
      </c>
      <c r="D7324" s="1">
        <v>384</v>
      </c>
      <c r="E7324" s="1" t="s">
        <v>13160</v>
      </c>
      <c r="F7324" s="1" t="s">
        <v>13161</v>
      </c>
      <c r="G7324" s="1">
        <v>2010</v>
      </c>
      <c r="H7324" s="1" t="s">
        <v>48</v>
      </c>
      <c r="I7324" s="1" t="s">
        <v>2667</v>
      </c>
      <c r="J7324" s="1" t="s">
        <v>12834</v>
      </c>
      <c r="K7324" s="1" t="s">
        <v>12835</v>
      </c>
      <c r="L7324" s="1" t="s">
        <v>12836</v>
      </c>
      <c r="Q7324" s="1" t="s">
        <v>446</v>
      </c>
      <c r="U7324" s="1" t="s">
        <v>2680</v>
      </c>
      <c r="X7324" s="1" t="s">
        <v>13162</v>
      </c>
      <c r="Y7324" s="1" t="s">
        <v>13163</v>
      </c>
      <c r="Z7324" s="1" t="s">
        <v>13164</v>
      </c>
      <c r="AA7324" s="1" t="s">
        <v>13165</v>
      </c>
      <c r="AP7324" s="1" t="s">
        <v>13166</v>
      </c>
      <c r="AQ7324" s="1" t="s">
        <v>13167</v>
      </c>
      <c r="AU7324" s="1" t="s">
        <v>13168</v>
      </c>
    </row>
    <row r="7325" spans="1:47">
      <c r="A7325" s="1">
        <v>7323</v>
      </c>
      <c r="B7325" s="1" t="s">
        <v>7266</v>
      </c>
      <c r="E7325" s="1" t="s">
        <v>13160</v>
      </c>
      <c r="F7325" s="1" t="s">
        <v>13161</v>
      </c>
      <c r="G7325" s="1">
        <v>2010</v>
      </c>
      <c r="H7325" s="1" t="s">
        <v>48</v>
      </c>
      <c r="I7325" s="1" t="s">
        <v>2667</v>
      </c>
      <c r="J7325" s="1" t="s">
        <v>12834</v>
      </c>
      <c r="K7325" s="1" t="s">
        <v>12835</v>
      </c>
      <c r="L7325" s="1" t="s">
        <v>12836</v>
      </c>
      <c r="Q7325" s="1" t="s">
        <v>446</v>
      </c>
      <c r="U7325" s="1" t="s">
        <v>2680</v>
      </c>
      <c r="X7325" s="1" t="s">
        <v>13162</v>
      </c>
      <c r="Y7325" s="1" t="s">
        <v>13163</v>
      </c>
      <c r="Z7325" s="1" t="s">
        <v>13164</v>
      </c>
      <c r="AA7325" s="1" t="s">
        <v>13165</v>
      </c>
      <c r="AP7325" s="1" t="s">
        <v>13169</v>
      </c>
      <c r="AQ7325" s="1" t="s">
        <v>13170</v>
      </c>
      <c r="AU7325" s="1" t="s">
        <v>13171</v>
      </c>
    </row>
    <row r="7326" spans="1:47">
      <c r="A7326" s="1">
        <v>7324</v>
      </c>
      <c r="B7326" s="1" t="s">
        <v>8634</v>
      </c>
      <c r="C7326" s="1" t="s">
        <v>11289</v>
      </c>
      <c r="D7326" s="1">
        <v>385</v>
      </c>
      <c r="E7326" s="1" t="s">
        <v>12896</v>
      </c>
      <c r="F7326" s="1" t="s">
        <v>4761</v>
      </c>
      <c r="G7326" s="1">
        <v>2019</v>
      </c>
      <c r="H7326" s="1" t="s">
        <v>48</v>
      </c>
      <c r="I7326" s="1" t="s">
        <v>713</v>
      </c>
      <c r="J7326" s="1" t="s">
        <v>13172</v>
      </c>
      <c r="K7326" s="1" t="s">
        <v>13173</v>
      </c>
      <c r="L7326" s="1" t="s">
        <v>13174</v>
      </c>
      <c r="U7326" s="1" t="s">
        <v>146</v>
      </c>
      <c r="V7326" s="1" t="s">
        <v>12489</v>
      </c>
      <c r="X7326" s="1" t="s">
        <v>13175</v>
      </c>
      <c r="Y7326" s="1" t="s">
        <v>249</v>
      </c>
      <c r="Z7326" s="1" t="s">
        <v>13176</v>
      </c>
      <c r="AA7326" s="1" t="s">
        <v>249</v>
      </c>
      <c r="AB7326" s="1" t="s">
        <v>13177</v>
      </c>
      <c r="AP7326" s="1" t="s">
        <v>13178</v>
      </c>
      <c r="AQ7326" s="1" t="s">
        <v>249</v>
      </c>
      <c r="AU7326" s="1" t="s">
        <v>13179</v>
      </c>
    </row>
    <row r="7327" spans="1:47">
      <c r="A7327" s="1">
        <v>7325</v>
      </c>
      <c r="B7327" s="1" t="s">
        <v>8634</v>
      </c>
      <c r="C7327" s="1" t="s">
        <v>11289</v>
      </c>
      <c r="E7327" s="1" t="s">
        <v>12896</v>
      </c>
      <c r="F7327" s="1" t="s">
        <v>4761</v>
      </c>
      <c r="G7327" s="1">
        <v>2019</v>
      </c>
      <c r="H7327" s="1" t="s">
        <v>48</v>
      </c>
      <c r="I7327" s="1" t="s">
        <v>713</v>
      </c>
      <c r="J7327" s="1" t="s">
        <v>13172</v>
      </c>
      <c r="K7327" s="1" t="s">
        <v>13173</v>
      </c>
      <c r="L7327" s="1" t="s">
        <v>13174</v>
      </c>
      <c r="U7327" s="1" t="s">
        <v>146</v>
      </c>
      <c r="V7327" s="1" t="s">
        <v>12489</v>
      </c>
      <c r="X7327" s="1" t="s">
        <v>13175</v>
      </c>
      <c r="Y7327" s="1" t="s">
        <v>249</v>
      </c>
      <c r="Z7327" s="1" t="s">
        <v>13176</v>
      </c>
      <c r="AA7327" s="1" t="s">
        <v>249</v>
      </c>
      <c r="AB7327" s="1" t="s">
        <v>13180</v>
      </c>
      <c r="AC7327" s="1" t="s">
        <v>13181</v>
      </c>
      <c r="AP7327" s="1" t="s">
        <v>13178</v>
      </c>
      <c r="AQ7327" s="1" t="s">
        <v>249</v>
      </c>
      <c r="AU7327" s="1" t="s">
        <v>13179</v>
      </c>
    </row>
    <row r="7328" spans="1:47">
      <c r="A7328" s="1">
        <v>7326</v>
      </c>
      <c r="B7328" s="1" t="s">
        <v>8634</v>
      </c>
      <c r="C7328" s="1" t="s">
        <v>11289</v>
      </c>
      <c r="E7328" s="1" t="s">
        <v>12896</v>
      </c>
      <c r="F7328" s="1" t="s">
        <v>4761</v>
      </c>
      <c r="G7328" s="1">
        <v>2019</v>
      </c>
      <c r="H7328" s="1" t="s">
        <v>48</v>
      </c>
      <c r="I7328" s="1" t="s">
        <v>713</v>
      </c>
      <c r="J7328" s="1" t="s">
        <v>13172</v>
      </c>
      <c r="K7328" s="1" t="s">
        <v>13173</v>
      </c>
      <c r="L7328" s="1" t="s">
        <v>13174</v>
      </c>
      <c r="U7328" s="1" t="s">
        <v>146</v>
      </c>
      <c r="V7328" s="1" t="s">
        <v>12489</v>
      </c>
      <c r="X7328" s="1" t="s">
        <v>13175</v>
      </c>
      <c r="Y7328" s="1" t="s">
        <v>249</v>
      </c>
      <c r="Z7328" s="1" t="s">
        <v>13176</v>
      </c>
      <c r="AA7328" s="1" t="s">
        <v>249</v>
      </c>
      <c r="AB7328" s="1" t="s">
        <v>13182</v>
      </c>
      <c r="AC7328" s="1" t="s">
        <v>13183</v>
      </c>
      <c r="AP7328" s="1" t="s">
        <v>13184</v>
      </c>
      <c r="AQ7328" s="1" t="s">
        <v>249</v>
      </c>
      <c r="AU7328" s="1" t="s">
        <v>13179</v>
      </c>
    </row>
    <row r="7329" spans="1:50">
      <c r="A7329" s="1">
        <v>7327</v>
      </c>
      <c r="B7329" s="1" t="s">
        <v>8634</v>
      </c>
      <c r="C7329" s="1" t="s">
        <v>11289</v>
      </c>
      <c r="E7329" s="1" t="s">
        <v>12896</v>
      </c>
      <c r="F7329" s="1" t="s">
        <v>4761</v>
      </c>
      <c r="G7329" s="1">
        <v>2019</v>
      </c>
      <c r="H7329" s="1" t="s">
        <v>48</v>
      </c>
      <c r="I7329" s="1" t="s">
        <v>713</v>
      </c>
      <c r="J7329" s="1" t="s">
        <v>13172</v>
      </c>
      <c r="K7329" s="1" t="s">
        <v>13173</v>
      </c>
      <c r="L7329" s="1" t="s">
        <v>13174</v>
      </c>
      <c r="U7329" s="1" t="s">
        <v>146</v>
      </c>
      <c r="V7329" s="1" t="s">
        <v>12489</v>
      </c>
      <c r="X7329" s="1" t="s">
        <v>13175</v>
      </c>
      <c r="Y7329" s="1" t="s">
        <v>249</v>
      </c>
      <c r="Z7329" s="1" t="s">
        <v>13176</v>
      </c>
      <c r="AA7329" s="1" t="s">
        <v>249</v>
      </c>
      <c r="AB7329" s="1" t="s">
        <v>13185</v>
      </c>
      <c r="AC7329" s="1" t="s">
        <v>13186</v>
      </c>
      <c r="AP7329" s="1" t="s">
        <v>13187</v>
      </c>
      <c r="AQ7329" s="1" t="s">
        <v>249</v>
      </c>
      <c r="AU7329" s="1" t="s">
        <v>13179</v>
      </c>
    </row>
    <row r="7330" spans="1:50">
      <c r="A7330" s="1">
        <v>7328</v>
      </c>
      <c r="B7330" s="1" t="s">
        <v>8634</v>
      </c>
      <c r="C7330" s="1" t="s">
        <v>11289</v>
      </c>
      <c r="E7330" s="1" t="s">
        <v>12896</v>
      </c>
      <c r="F7330" s="1" t="s">
        <v>4761</v>
      </c>
      <c r="G7330" s="1">
        <v>2019</v>
      </c>
      <c r="H7330" s="1" t="s">
        <v>48</v>
      </c>
      <c r="I7330" s="1" t="s">
        <v>713</v>
      </c>
      <c r="J7330" s="1" t="s">
        <v>13172</v>
      </c>
      <c r="K7330" s="1" t="s">
        <v>13173</v>
      </c>
      <c r="L7330" s="1" t="s">
        <v>13174</v>
      </c>
      <c r="U7330" s="1" t="s">
        <v>146</v>
      </c>
      <c r="V7330" s="1" t="s">
        <v>12489</v>
      </c>
      <c r="X7330" s="1" t="s">
        <v>13175</v>
      </c>
      <c r="Y7330" s="1" t="s">
        <v>249</v>
      </c>
      <c r="Z7330" s="1" t="s">
        <v>13176</v>
      </c>
      <c r="AA7330" s="1" t="s">
        <v>249</v>
      </c>
      <c r="AB7330" s="1" t="s">
        <v>13188</v>
      </c>
      <c r="AP7330" s="1" t="s">
        <v>13189</v>
      </c>
      <c r="AQ7330" s="1" t="s">
        <v>249</v>
      </c>
      <c r="AU7330" s="1" t="s">
        <v>13179</v>
      </c>
    </row>
    <row r="7331" spans="1:50">
      <c r="A7331" s="1">
        <v>7329</v>
      </c>
      <c r="B7331" s="1" t="s">
        <v>8634</v>
      </c>
      <c r="C7331" s="1" t="s">
        <v>11289</v>
      </c>
      <c r="E7331" s="1" t="s">
        <v>12896</v>
      </c>
      <c r="F7331" s="1" t="s">
        <v>4761</v>
      </c>
      <c r="G7331" s="1">
        <v>2019</v>
      </c>
      <c r="H7331" s="1" t="s">
        <v>48</v>
      </c>
      <c r="I7331" s="1" t="s">
        <v>713</v>
      </c>
      <c r="J7331" s="1" t="s">
        <v>13172</v>
      </c>
      <c r="K7331" s="1" t="s">
        <v>13173</v>
      </c>
      <c r="L7331" s="1" t="s">
        <v>13174</v>
      </c>
      <c r="U7331" s="1" t="s">
        <v>146</v>
      </c>
      <c r="V7331" s="1" t="s">
        <v>12489</v>
      </c>
      <c r="X7331" s="1" t="s">
        <v>13175</v>
      </c>
      <c r="Y7331" s="1" t="s">
        <v>249</v>
      </c>
      <c r="Z7331" s="1" t="s">
        <v>13176</v>
      </c>
      <c r="AA7331" s="1" t="s">
        <v>249</v>
      </c>
      <c r="AB7331" s="1" t="s">
        <v>13190</v>
      </c>
      <c r="AP7331" s="1" t="s">
        <v>13178</v>
      </c>
      <c r="AQ7331" s="1" t="s">
        <v>249</v>
      </c>
      <c r="AU7331" s="1" t="s">
        <v>13179</v>
      </c>
    </row>
    <row r="7332" spans="1:50">
      <c r="A7332" s="1">
        <v>7330</v>
      </c>
      <c r="B7332" s="1" t="s">
        <v>8634</v>
      </c>
      <c r="C7332" s="1" t="s">
        <v>11289</v>
      </c>
      <c r="E7332" s="1" t="s">
        <v>12896</v>
      </c>
      <c r="F7332" s="1" t="s">
        <v>4761</v>
      </c>
      <c r="G7332" s="1">
        <v>2019</v>
      </c>
      <c r="H7332" s="1" t="s">
        <v>48</v>
      </c>
      <c r="I7332" s="1" t="s">
        <v>713</v>
      </c>
      <c r="J7332" s="1" t="s">
        <v>13172</v>
      </c>
      <c r="K7332" s="1" t="s">
        <v>13173</v>
      </c>
      <c r="L7332" s="1" t="s">
        <v>13174</v>
      </c>
      <c r="U7332" s="1" t="s">
        <v>146</v>
      </c>
      <c r="V7332" s="1" t="s">
        <v>12489</v>
      </c>
      <c r="X7332" s="1" t="s">
        <v>13175</v>
      </c>
      <c r="Y7332" s="1" t="s">
        <v>249</v>
      </c>
      <c r="Z7332" s="1" t="s">
        <v>13176</v>
      </c>
      <c r="AA7332" s="1" t="s">
        <v>249</v>
      </c>
      <c r="AB7332" s="1" t="s">
        <v>13177</v>
      </c>
      <c r="AP7332" s="1" t="s">
        <v>13191</v>
      </c>
      <c r="AQ7332" s="1" t="s">
        <v>249</v>
      </c>
      <c r="AU7332" s="1" t="s">
        <v>13192</v>
      </c>
    </row>
    <row r="7333" spans="1:50">
      <c r="A7333" s="1">
        <v>7331</v>
      </c>
      <c r="B7333" s="1" t="s">
        <v>8634</v>
      </c>
      <c r="C7333" s="1" t="s">
        <v>11289</v>
      </c>
      <c r="E7333" s="1" t="s">
        <v>12896</v>
      </c>
      <c r="F7333" s="1" t="s">
        <v>4761</v>
      </c>
      <c r="G7333" s="1">
        <v>2019</v>
      </c>
      <c r="H7333" s="1" t="s">
        <v>48</v>
      </c>
      <c r="I7333" s="1" t="s">
        <v>713</v>
      </c>
      <c r="J7333" s="1" t="s">
        <v>13172</v>
      </c>
      <c r="K7333" s="1" t="s">
        <v>13173</v>
      </c>
      <c r="L7333" s="1" t="s">
        <v>13174</v>
      </c>
      <c r="U7333" s="1" t="s">
        <v>146</v>
      </c>
      <c r="V7333" s="1" t="s">
        <v>12489</v>
      </c>
      <c r="X7333" s="1" t="s">
        <v>13175</v>
      </c>
      <c r="Y7333" s="1" t="s">
        <v>249</v>
      </c>
      <c r="Z7333" s="1" t="s">
        <v>13176</v>
      </c>
      <c r="AA7333" s="1" t="s">
        <v>249</v>
      </c>
      <c r="AB7333" s="1" t="s">
        <v>13180</v>
      </c>
      <c r="AC7333" s="1" t="s">
        <v>13181</v>
      </c>
      <c r="AP7333" s="1" t="s">
        <v>13193</v>
      </c>
      <c r="AQ7333" s="1" t="s">
        <v>249</v>
      </c>
      <c r="AU7333" s="1" t="s">
        <v>13192</v>
      </c>
    </row>
    <row r="7334" spans="1:50">
      <c r="A7334" s="1">
        <v>7332</v>
      </c>
      <c r="B7334" s="1" t="s">
        <v>8634</v>
      </c>
      <c r="C7334" s="1" t="s">
        <v>11289</v>
      </c>
      <c r="E7334" s="1" t="s">
        <v>12896</v>
      </c>
      <c r="F7334" s="1" t="s">
        <v>4761</v>
      </c>
      <c r="G7334" s="1">
        <v>2019</v>
      </c>
      <c r="H7334" s="1" t="s">
        <v>48</v>
      </c>
      <c r="I7334" s="1" t="s">
        <v>713</v>
      </c>
      <c r="J7334" s="1" t="s">
        <v>13172</v>
      </c>
      <c r="K7334" s="1" t="s">
        <v>13173</v>
      </c>
      <c r="L7334" s="1" t="s">
        <v>13174</v>
      </c>
      <c r="U7334" s="1" t="s">
        <v>146</v>
      </c>
      <c r="V7334" s="1" t="s">
        <v>12489</v>
      </c>
      <c r="X7334" s="1" t="s">
        <v>13175</v>
      </c>
      <c r="Y7334" s="1" t="s">
        <v>249</v>
      </c>
      <c r="Z7334" s="1" t="s">
        <v>13176</v>
      </c>
      <c r="AA7334" s="1" t="s">
        <v>249</v>
      </c>
      <c r="AB7334" s="1" t="s">
        <v>13182</v>
      </c>
      <c r="AC7334" s="1" t="s">
        <v>13183</v>
      </c>
      <c r="AP7334" s="1" t="s">
        <v>13194</v>
      </c>
      <c r="AQ7334" s="1" t="s">
        <v>249</v>
      </c>
      <c r="AU7334" s="1" t="s">
        <v>13192</v>
      </c>
    </row>
    <row r="7335" spans="1:50">
      <c r="A7335" s="1">
        <v>7333</v>
      </c>
      <c r="B7335" s="1" t="s">
        <v>8634</v>
      </c>
      <c r="C7335" s="1" t="s">
        <v>11289</v>
      </c>
      <c r="E7335" s="1" t="s">
        <v>12896</v>
      </c>
      <c r="F7335" s="1" t="s">
        <v>4761</v>
      </c>
      <c r="G7335" s="1">
        <v>2019</v>
      </c>
      <c r="H7335" s="1" t="s">
        <v>48</v>
      </c>
      <c r="I7335" s="1" t="s">
        <v>713</v>
      </c>
      <c r="J7335" s="1" t="s">
        <v>13172</v>
      </c>
      <c r="K7335" s="1" t="s">
        <v>13173</v>
      </c>
      <c r="L7335" s="1" t="s">
        <v>13174</v>
      </c>
      <c r="U7335" s="1" t="s">
        <v>146</v>
      </c>
      <c r="V7335" s="1" t="s">
        <v>12489</v>
      </c>
      <c r="X7335" s="1" t="s">
        <v>13175</v>
      </c>
      <c r="Y7335" s="1" t="s">
        <v>249</v>
      </c>
      <c r="Z7335" s="1" t="s">
        <v>13176</v>
      </c>
      <c r="AA7335" s="1" t="s">
        <v>249</v>
      </c>
      <c r="AB7335" s="1" t="s">
        <v>13185</v>
      </c>
      <c r="AC7335" s="1" t="s">
        <v>13186</v>
      </c>
      <c r="AP7335" s="1" t="s">
        <v>13191</v>
      </c>
      <c r="AQ7335" s="1" t="s">
        <v>249</v>
      </c>
      <c r="AU7335" s="1" t="s">
        <v>13192</v>
      </c>
    </row>
    <row r="7336" spans="1:50">
      <c r="A7336" s="1">
        <v>7334</v>
      </c>
      <c r="B7336" s="1" t="s">
        <v>8634</v>
      </c>
      <c r="C7336" s="1" t="s">
        <v>11289</v>
      </c>
      <c r="E7336" s="1" t="s">
        <v>12896</v>
      </c>
      <c r="F7336" s="1" t="s">
        <v>4761</v>
      </c>
      <c r="G7336" s="1">
        <v>2019</v>
      </c>
      <c r="H7336" s="1" t="s">
        <v>48</v>
      </c>
      <c r="I7336" s="1" t="s">
        <v>713</v>
      </c>
      <c r="J7336" s="1" t="s">
        <v>13172</v>
      </c>
      <c r="K7336" s="1" t="s">
        <v>13173</v>
      </c>
      <c r="L7336" s="1" t="s">
        <v>13174</v>
      </c>
      <c r="U7336" s="1" t="s">
        <v>146</v>
      </c>
      <c r="V7336" s="1" t="s">
        <v>12489</v>
      </c>
      <c r="X7336" s="1" t="s">
        <v>13175</v>
      </c>
      <c r="Y7336" s="1" t="s">
        <v>249</v>
      </c>
      <c r="Z7336" s="1" t="s">
        <v>13176</v>
      </c>
      <c r="AA7336" s="1" t="s">
        <v>249</v>
      </c>
      <c r="AB7336" s="1" t="s">
        <v>13188</v>
      </c>
      <c r="AP7336" s="1" t="s">
        <v>13195</v>
      </c>
      <c r="AQ7336" s="1" t="s">
        <v>249</v>
      </c>
      <c r="AU7336" s="1" t="s">
        <v>13192</v>
      </c>
    </row>
    <row r="7337" spans="1:50">
      <c r="A7337" s="1">
        <v>7335</v>
      </c>
      <c r="B7337" s="1" t="s">
        <v>8634</v>
      </c>
      <c r="C7337" s="1" t="s">
        <v>11289</v>
      </c>
      <c r="E7337" s="1" t="s">
        <v>12896</v>
      </c>
      <c r="F7337" s="1" t="s">
        <v>4761</v>
      </c>
      <c r="G7337" s="1">
        <v>2019</v>
      </c>
      <c r="H7337" s="1" t="s">
        <v>48</v>
      </c>
      <c r="I7337" s="1" t="s">
        <v>713</v>
      </c>
      <c r="J7337" s="1" t="s">
        <v>13172</v>
      </c>
      <c r="K7337" s="1" t="s">
        <v>13173</v>
      </c>
      <c r="L7337" s="1" t="s">
        <v>13174</v>
      </c>
      <c r="U7337" s="1" t="s">
        <v>146</v>
      </c>
      <c r="V7337" s="1" t="s">
        <v>12489</v>
      </c>
      <c r="X7337" s="1" t="s">
        <v>13175</v>
      </c>
      <c r="Y7337" s="1" t="s">
        <v>249</v>
      </c>
      <c r="Z7337" s="1" t="s">
        <v>13176</v>
      </c>
      <c r="AA7337" s="1" t="s">
        <v>249</v>
      </c>
      <c r="AB7337" s="1" t="s">
        <v>13190</v>
      </c>
      <c r="AP7337" s="1" t="s">
        <v>13196</v>
      </c>
      <c r="AQ7337" s="1" t="s">
        <v>249</v>
      </c>
      <c r="AU7337" s="1" t="s">
        <v>13192</v>
      </c>
    </row>
    <row r="7338" spans="1:50">
      <c r="A7338" s="1">
        <v>7336</v>
      </c>
      <c r="B7338" s="1" t="s">
        <v>8634</v>
      </c>
      <c r="C7338" s="1" t="s">
        <v>11289</v>
      </c>
      <c r="E7338" s="1" t="s">
        <v>12896</v>
      </c>
      <c r="F7338" s="1" t="s">
        <v>4761</v>
      </c>
      <c r="G7338" s="1">
        <v>2019</v>
      </c>
      <c r="H7338" s="1" t="s">
        <v>48</v>
      </c>
      <c r="I7338" s="1" t="s">
        <v>713</v>
      </c>
      <c r="J7338" s="1" t="s">
        <v>13172</v>
      </c>
      <c r="K7338" s="1" t="s">
        <v>13173</v>
      </c>
      <c r="L7338" s="1" t="s">
        <v>13174</v>
      </c>
      <c r="U7338" s="1" t="s">
        <v>146</v>
      </c>
      <c r="V7338" s="1" t="s">
        <v>12489</v>
      </c>
      <c r="X7338" s="1" t="s">
        <v>13175</v>
      </c>
      <c r="Y7338" s="1" t="s">
        <v>249</v>
      </c>
      <c r="Z7338" s="1" t="s">
        <v>13176</v>
      </c>
      <c r="AA7338" s="1" t="s">
        <v>249</v>
      </c>
      <c r="AB7338" s="1" t="s">
        <v>13177</v>
      </c>
      <c r="AP7338" s="1" t="s">
        <v>13197</v>
      </c>
      <c r="AQ7338" s="1" t="s">
        <v>249</v>
      </c>
      <c r="AU7338" s="1" t="s">
        <v>13198</v>
      </c>
    </row>
    <row r="7339" spans="1:50">
      <c r="A7339" s="1">
        <v>7337</v>
      </c>
      <c r="B7339" s="1" t="s">
        <v>8634</v>
      </c>
      <c r="C7339" s="1" t="s">
        <v>11289</v>
      </c>
      <c r="E7339" s="1" t="s">
        <v>12896</v>
      </c>
      <c r="F7339" s="1" t="s">
        <v>4761</v>
      </c>
      <c r="G7339" s="1">
        <v>2019</v>
      </c>
      <c r="H7339" s="1" t="s">
        <v>48</v>
      </c>
      <c r="I7339" s="1" t="s">
        <v>713</v>
      </c>
      <c r="J7339" s="1" t="s">
        <v>13172</v>
      </c>
      <c r="K7339" s="1" t="s">
        <v>13173</v>
      </c>
      <c r="L7339" s="1" t="s">
        <v>13174</v>
      </c>
      <c r="U7339" s="1" t="s">
        <v>146</v>
      </c>
      <c r="V7339" s="1" t="s">
        <v>12489</v>
      </c>
      <c r="X7339" s="1" t="s">
        <v>13175</v>
      </c>
      <c r="Y7339" s="1" t="s">
        <v>249</v>
      </c>
      <c r="Z7339" s="1" t="s">
        <v>13176</v>
      </c>
      <c r="AA7339" s="1" t="s">
        <v>249</v>
      </c>
      <c r="AB7339" s="1" t="s">
        <v>13180</v>
      </c>
      <c r="AC7339" s="1" t="s">
        <v>13181</v>
      </c>
      <c r="AP7339" s="1" t="s">
        <v>13199</v>
      </c>
      <c r="AQ7339" s="1" t="s">
        <v>249</v>
      </c>
      <c r="AU7339" s="1" t="s">
        <v>13198</v>
      </c>
    </row>
    <row r="7340" spans="1:50">
      <c r="A7340" s="1">
        <v>7338</v>
      </c>
      <c r="B7340" s="1" t="s">
        <v>8634</v>
      </c>
      <c r="C7340" s="1" t="s">
        <v>11289</v>
      </c>
      <c r="E7340" s="1" t="s">
        <v>12896</v>
      </c>
      <c r="F7340" s="1" t="s">
        <v>4761</v>
      </c>
      <c r="G7340" s="1">
        <v>2019</v>
      </c>
      <c r="H7340" s="1" t="s">
        <v>48</v>
      </c>
      <c r="I7340" s="1" t="s">
        <v>713</v>
      </c>
      <c r="J7340" s="1" t="s">
        <v>13172</v>
      </c>
      <c r="K7340" s="1" t="s">
        <v>13173</v>
      </c>
      <c r="L7340" s="1" t="s">
        <v>13174</v>
      </c>
      <c r="U7340" s="1" t="s">
        <v>146</v>
      </c>
      <c r="V7340" s="1" t="s">
        <v>12489</v>
      </c>
      <c r="X7340" s="1" t="s">
        <v>13175</v>
      </c>
      <c r="Y7340" s="1" t="s">
        <v>249</v>
      </c>
      <c r="Z7340" s="1" t="s">
        <v>13176</v>
      </c>
      <c r="AA7340" s="1" t="s">
        <v>249</v>
      </c>
      <c r="AB7340" s="1" t="s">
        <v>13182</v>
      </c>
      <c r="AC7340" s="1" t="s">
        <v>13183</v>
      </c>
      <c r="AP7340" s="1" t="s">
        <v>13200</v>
      </c>
      <c r="AQ7340" s="1" t="s">
        <v>249</v>
      </c>
      <c r="AU7340" s="1" t="s">
        <v>13198</v>
      </c>
    </row>
    <row r="7341" spans="1:50">
      <c r="A7341" s="1">
        <v>7339</v>
      </c>
      <c r="B7341" s="1" t="s">
        <v>8634</v>
      </c>
      <c r="C7341" s="1" t="s">
        <v>11289</v>
      </c>
      <c r="E7341" s="1" t="s">
        <v>12896</v>
      </c>
      <c r="F7341" s="1" t="s">
        <v>4761</v>
      </c>
      <c r="G7341" s="1">
        <v>2019</v>
      </c>
      <c r="H7341" s="1" t="s">
        <v>48</v>
      </c>
      <c r="I7341" s="1" t="s">
        <v>713</v>
      </c>
      <c r="J7341" s="1" t="s">
        <v>13172</v>
      </c>
      <c r="K7341" s="1" t="s">
        <v>13173</v>
      </c>
      <c r="L7341" s="1" t="s">
        <v>13174</v>
      </c>
      <c r="U7341" s="1" t="s">
        <v>146</v>
      </c>
      <c r="V7341" s="1" t="s">
        <v>12489</v>
      </c>
      <c r="X7341" s="1" t="s">
        <v>13175</v>
      </c>
      <c r="Y7341" s="1" t="s">
        <v>249</v>
      </c>
      <c r="Z7341" s="1" t="s">
        <v>13176</v>
      </c>
      <c r="AA7341" s="1" t="s">
        <v>249</v>
      </c>
      <c r="AB7341" s="1" t="s">
        <v>13185</v>
      </c>
      <c r="AC7341" s="1" t="s">
        <v>13186</v>
      </c>
      <c r="AP7341" s="1" t="s">
        <v>13200</v>
      </c>
      <c r="AQ7341" s="1" t="s">
        <v>249</v>
      </c>
      <c r="AU7341" s="1" t="s">
        <v>13198</v>
      </c>
    </row>
    <row r="7342" spans="1:50">
      <c r="A7342" s="1">
        <v>7340</v>
      </c>
      <c r="B7342" s="1" t="s">
        <v>8634</v>
      </c>
      <c r="C7342" s="1" t="s">
        <v>11289</v>
      </c>
      <c r="E7342" s="1" t="s">
        <v>12896</v>
      </c>
      <c r="F7342" s="1" t="s">
        <v>4761</v>
      </c>
      <c r="G7342" s="1">
        <v>2019</v>
      </c>
      <c r="H7342" s="1" t="s">
        <v>48</v>
      </c>
      <c r="I7342" s="1" t="s">
        <v>713</v>
      </c>
      <c r="J7342" s="1" t="s">
        <v>13172</v>
      </c>
      <c r="K7342" s="1" t="s">
        <v>13173</v>
      </c>
      <c r="L7342" s="1" t="s">
        <v>13174</v>
      </c>
      <c r="U7342" s="1" t="s">
        <v>146</v>
      </c>
      <c r="V7342" s="1" t="s">
        <v>12489</v>
      </c>
      <c r="X7342" s="1" t="s">
        <v>13175</v>
      </c>
      <c r="Y7342" s="1" t="s">
        <v>249</v>
      </c>
      <c r="Z7342" s="1" t="s">
        <v>13176</v>
      </c>
      <c r="AA7342" s="1" t="s">
        <v>249</v>
      </c>
      <c r="AB7342" s="1" t="s">
        <v>13188</v>
      </c>
      <c r="AP7342" s="1" t="s">
        <v>13201</v>
      </c>
      <c r="AQ7342" s="1" t="s">
        <v>249</v>
      </c>
      <c r="AU7342" s="1" t="s">
        <v>13198</v>
      </c>
    </row>
    <row r="7343" spans="1:50">
      <c r="A7343" s="1">
        <v>7341</v>
      </c>
      <c r="B7343" s="1" t="s">
        <v>8634</v>
      </c>
      <c r="C7343" s="1" t="s">
        <v>11289</v>
      </c>
      <c r="E7343" s="1" t="s">
        <v>12896</v>
      </c>
      <c r="F7343" s="1" t="s">
        <v>4761</v>
      </c>
      <c r="G7343" s="1">
        <v>2019</v>
      </c>
      <c r="H7343" s="1" t="s">
        <v>48</v>
      </c>
      <c r="I7343" s="1" t="s">
        <v>713</v>
      </c>
      <c r="J7343" s="1" t="s">
        <v>13172</v>
      </c>
      <c r="K7343" s="1" t="s">
        <v>13173</v>
      </c>
      <c r="L7343" s="1" t="s">
        <v>13174</v>
      </c>
      <c r="U7343" s="1" t="s">
        <v>146</v>
      </c>
      <c r="V7343" s="1" t="s">
        <v>12489</v>
      </c>
      <c r="X7343" s="1" t="s">
        <v>13175</v>
      </c>
      <c r="Y7343" s="1" t="s">
        <v>249</v>
      </c>
      <c r="Z7343" s="1" t="s">
        <v>13176</v>
      </c>
      <c r="AA7343" s="1" t="s">
        <v>249</v>
      </c>
      <c r="AB7343" s="1" t="s">
        <v>13190</v>
      </c>
      <c r="AP7343" s="1" t="s">
        <v>13189</v>
      </c>
      <c r="AQ7343" s="1" t="s">
        <v>249</v>
      </c>
      <c r="AU7343" s="1" t="s">
        <v>13198</v>
      </c>
    </row>
    <row r="7344" spans="1:50">
      <c r="A7344" s="1">
        <v>7342</v>
      </c>
      <c r="B7344" s="1" t="s">
        <v>8634</v>
      </c>
      <c r="C7344" s="1" t="s">
        <v>13202</v>
      </c>
      <c r="D7344" s="1">
        <v>386</v>
      </c>
      <c r="E7344" s="1" t="s">
        <v>9399</v>
      </c>
      <c r="F7344" s="1" t="s">
        <v>12038</v>
      </c>
      <c r="G7344" s="1">
        <v>2016</v>
      </c>
      <c r="H7344" s="1" t="s">
        <v>48</v>
      </c>
      <c r="I7344" s="1" t="s">
        <v>72</v>
      </c>
      <c r="J7344" s="1" t="s">
        <v>9401</v>
      </c>
      <c r="K7344" s="1" t="s">
        <v>13203</v>
      </c>
      <c r="L7344" s="1" t="s">
        <v>13204</v>
      </c>
      <c r="U7344" s="1" t="s">
        <v>2680</v>
      </c>
      <c r="V7344" s="1" t="s">
        <v>13205</v>
      </c>
      <c r="X7344" s="1" t="s">
        <v>13206</v>
      </c>
      <c r="Y7344" s="1" t="s">
        <v>249</v>
      </c>
      <c r="Z7344" s="1" t="s">
        <v>13207</v>
      </c>
      <c r="AA7344" s="1" t="s">
        <v>249</v>
      </c>
      <c r="AP7344" s="1" t="s">
        <v>13208</v>
      </c>
      <c r="AQ7344" s="1" t="s">
        <v>13209</v>
      </c>
      <c r="AW7344" s="1">
        <v>44647</v>
      </c>
      <c r="AX7344" s="1" t="s">
        <v>13209</v>
      </c>
    </row>
    <row r="7345" spans="1:50">
      <c r="A7345" s="1">
        <v>7343</v>
      </c>
      <c r="B7345" s="1" t="s">
        <v>8634</v>
      </c>
      <c r="C7345" s="1" t="s">
        <v>13210</v>
      </c>
      <c r="E7345" s="1" t="s">
        <v>9399</v>
      </c>
      <c r="F7345" s="1" t="s">
        <v>12038</v>
      </c>
      <c r="G7345" s="1">
        <v>2016</v>
      </c>
      <c r="H7345" s="1" t="s">
        <v>48</v>
      </c>
      <c r="I7345" s="1" t="s">
        <v>72</v>
      </c>
      <c r="J7345" s="1" t="s">
        <v>9401</v>
      </c>
      <c r="K7345" s="1" t="s">
        <v>13203</v>
      </c>
      <c r="L7345" s="1" t="s">
        <v>13204</v>
      </c>
      <c r="U7345" s="1" t="s">
        <v>2680</v>
      </c>
      <c r="V7345" s="1" t="s">
        <v>13205</v>
      </c>
      <c r="X7345" s="1" t="s">
        <v>13206</v>
      </c>
      <c r="Y7345" s="1" t="s">
        <v>249</v>
      </c>
      <c r="Z7345" s="1" t="s">
        <v>13207</v>
      </c>
      <c r="AA7345" s="1" t="s">
        <v>249</v>
      </c>
      <c r="AP7345" s="1" t="s">
        <v>11323</v>
      </c>
      <c r="AQ7345" s="1" t="s">
        <v>13209</v>
      </c>
      <c r="AW7345" s="1">
        <v>44645</v>
      </c>
      <c r="AX7345" s="1" t="s">
        <v>13209</v>
      </c>
    </row>
    <row r="7346" spans="1:50">
      <c r="A7346" s="1">
        <v>7344</v>
      </c>
      <c r="B7346" s="1" t="s">
        <v>8634</v>
      </c>
      <c r="C7346" s="1" t="s">
        <v>13211</v>
      </c>
      <c r="D7346" s="1">
        <v>387</v>
      </c>
      <c r="E7346" s="1" t="s">
        <v>13212</v>
      </c>
      <c r="F7346" s="1" t="s">
        <v>13213</v>
      </c>
      <c r="G7346" s="1">
        <v>2008</v>
      </c>
      <c r="H7346" s="1" t="s">
        <v>48</v>
      </c>
      <c r="I7346" s="1" t="s">
        <v>787</v>
      </c>
      <c r="J7346" s="1" t="s">
        <v>13214</v>
      </c>
      <c r="K7346" s="1" t="s">
        <v>13215</v>
      </c>
      <c r="L7346" s="1" t="s">
        <v>13216</v>
      </c>
      <c r="Q7346" s="1" t="s">
        <v>446</v>
      </c>
      <c r="R7346" s="1" t="s">
        <v>13217</v>
      </c>
      <c r="U7346" s="1" t="s">
        <v>2645</v>
      </c>
      <c r="V7346" s="1" t="s">
        <v>13218</v>
      </c>
      <c r="X7346" s="1" t="s">
        <v>13219</v>
      </c>
      <c r="Y7346" s="1">
        <v>1999</v>
      </c>
      <c r="Z7346" s="1" t="s">
        <v>13220</v>
      </c>
      <c r="AB7346" s="1" t="s">
        <v>13221</v>
      </c>
      <c r="AC7346" s="1" t="s">
        <v>13222</v>
      </c>
      <c r="AD7346" s="1" t="s">
        <v>13223</v>
      </c>
      <c r="AE7346" s="1" t="s">
        <v>13224</v>
      </c>
      <c r="AF7346" s="1" t="s">
        <v>13225</v>
      </c>
      <c r="AG7346" s="1" t="s">
        <v>13226</v>
      </c>
      <c r="AH7346" s="1" t="s">
        <v>13227</v>
      </c>
      <c r="AI7346" s="1" t="s">
        <v>375</v>
      </c>
      <c r="AP7346" s="1" t="s">
        <v>13228</v>
      </c>
      <c r="AQ7346" s="1">
        <v>44824</v>
      </c>
      <c r="AU7346" s="1" t="s">
        <v>13229</v>
      </c>
      <c r="AW7346" s="1" t="s">
        <v>13230</v>
      </c>
      <c r="AX7346" s="1">
        <v>44824</v>
      </c>
    </row>
    <row r="7347" spans="1:50">
      <c r="A7347" s="1">
        <v>7345</v>
      </c>
      <c r="B7347" s="1" t="s">
        <v>8634</v>
      </c>
      <c r="C7347" s="1" t="s">
        <v>13231</v>
      </c>
      <c r="E7347" s="1" t="s">
        <v>13212</v>
      </c>
      <c r="F7347" s="1" t="s">
        <v>13213</v>
      </c>
      <c r="G7347" s="1">
        <v>2008</v>
      </c>
      <c r="H7347" s="1" t="s">
        <v>48</v>
      </c>
      <c r="I7347" s="1" t="s">
        <v>787</v>
      </c>
      <c r="J7347" s="1" t="s">
        <v>13214</v>
      </c>
      <c r="K7347" s="1" t="s">
        <v>13215</v>
      </c>
      <c r="L7347" s="1" t="s">
        <v>13216</v>
      </c>
      <c r="Q7347" s="1" t="s">
        <v>446</v>
      </c>
      <c r="R7347" s="1" t="s">
        <v>13217</v>
      </c>
      <c r="U7347" s="1" t="s">
        <v>2645</v>
      </c>
      <c r="V7347" s="1" t="s">
        <v>13218</v>
      </c>
      <c r="X7347" s="1" t="s">
        <v>13219</v>
      </c>
      <c r="Y7347" s="1">
        <v>1999</v>
      </c>
      <c r="Z7347" s="1" t="s">
        <v>13220</v>
      </c>
      <c r="AB7347" s="1" t="s">
        <v>13221</v>
      </c>
      <c r="AC7347" s="1" t="s">
        <v>13222</v>
      </c>
      <c r="AD7347" s="1" t="s">
        <v>13223</v>
      </c>
      <c r="AE7347" s="1" t="s">
        <v>13224</v>
      </c>
      <c r="AF7347" s="1" t="s">
        <v>13225</v>
      </c>
      <c r="AG7347" s="1" t="s">
        <v>13226</v>
      </c>
      <c r="AH7347" s="1" t="s">
        <v>13227</v>
      </c>
      <c r="AI7347" s="1" t="s">
        <v>375</v>
      </c>
      <c r="AP7347" s="1" t="s">
        <v>13232</v>
      </c>
      <c r="AQ7347" s="1">
        <v>44838</v>
      </c>
      <c r="AU7347" s="1" t="s">
        <v>13229</v>
      </c>
      <c r="AW7347" s="1" t="s">
        <v>13233</v>
      </c>
      <c r="AX7347" s="1">
        <v>44838</v>
      </c>
    </row>
    <row r="7348" spans="1:50">
      <c r="A7348" s="1">
        <v>7346</v>
      </c>
      <c r="B7348" s="1" t="s">
        <v>8634</v>
      </c>
      <c r="C7348" s="1" t="s">
        <v>13234</v>
      </c>
      <c r="E7348" s="1" t="s">
        <v>13212</v>
      </c>
      <c r="F7348" s="1" t="s">
        <v>13213</v>
      </c>
      <c r="G7348" s="1">
        <v>2008</v>
      </c>
      <c r="H7348" s="1" t="s">
        <v>48</v>
      </c>
      <c r="I7348" s="1" t="s">
        <v>787</v>
      </c>
      <c r="J7348" s="1" t="s">
        <v>13214</v>
      </c>
      <c r="K7348" s="1" t="s">
        <v>13215</v>
      </c>
      <c r="L7348" s="1" t="s">
        <v>13216</v>
      </c>
      <c r="Q7348" s="1" t="s">
        <v>446</v>
      </c>
      <c r="R7348" s="1" t="s">
        <v>13217</v>
      </c>
      <c r="U7348" s="1" t="s">
        <v>2645</v>
      </c>
      <c r="V7348" s="1" t="s">
        <v>13218</v>
      </c>
      <c r="X7348" s="1" t="s">
        <v>13219</v>
      </c>
      <c r="Y7348" s="1">
        <v>1999</v>
      </c>
      <c r="Z7348" s="1" t="s">
        <v>13220</v>
      </c>
      <c r="AB7348" s="1" t="s">
        <v>13221</v>
      </c>
      <c r="AC7348" s="1" t="s">
        <v>13222</v>
      </c>
      <c r="AD7348" s="1" t="s">
        <v>13223</v>
      </c>
      <c r="AE7348" s="1" t="s">
        <v>13224</v>
      </c>
      <c r="AF7348" s="1" t="s">
        <v>13225</v>
      </c>
      <c r="AG7348" s="1" t="s">
        <v>13226</v>
      </c>
      <c r="AH7348" s="1" t="s">
        <v>13227</v>
      </c>
      <c r="AI7348" s="1" t="s">
        <v>375</v>
      </c>
      <c r="AP7348" s="1" t="s">
        <v>13235</v>
      </c>
      <c r="AQ7348" s="1">
        <v>44829</v>
      </c>
      <c r="AU7348" s="1" t="s">
        <v>13229</v>
      </c>
      <c r="AW7348" s="1" t="s">
        <v>13236</v>
      </c>
      <c r="AX7348" s="1">
        <v>44829</v>
      </c>
    </row>
    <row r="7349" spans="1:50">
      <c r="A7349" s="1">
        <v>7347</v>
      </c>
      <c r="B7349" s="1" t="s">
        <v>8634</v>
      </c>
      <c r="C7349" s="1" t="s">
        <v>13237</v>
      </c>
      <c r="E7349" s="1" t="s">
        <v>13212</v>
      </c>
      <c r="F7349" s="1" t="s">
        <v>13213</v>
      </c>
      <c r="G7349" s="1">
        <v>2008</v>
      </c>
      <c r="H7349" s="1" t="s">
        <v>48</v>
      </c>
      <c r="I7349" s="1" t="s">
        <v>787</v>
      </c>
      <c r="J7349" s="1" t="s">
        <v>13214</v>
      </c>
      <c r="K7349" s="1" t="s">
        <v>13215</v>
      </c>
      <c r="L7349" s="1" t="s">
        <v>13216</v>
      </c>
      <c r="Q7349" s="1" t="s">
        <v>446</v>
      </c>
      <c r="R7349" s="1" t="s">
        <v>13217</v>
      </c>
      <c r="U7349" s="1" t="s">
        <v>2645</v>
      </c>
      <c r="V7349" s="1" t="s">
        <v>13218</v>
      </c>
      <c r="X7349" s="1" t="s">
        <v>13219</v>
      </c>
      <c r="Y7349" s="1">
        <v>1999</v>
      </c>
      <c r="Z7349" s="1" t="s">
        <v>13220</v>
      </c>
      <c r="AB7349" s="1" t="s">
        <v>13221</v>
      </c>
      <c r="AC7349" s="1" t="s">
        <v>13222</v>
      </c>
      <c r="AD7349" s="1" t="s">
        <v>13223</v>
      </c>
      <c r="AE7349" s="1" t="s">
        <v>13224</v>
      </c>
      <c r="AF7349" s="1" t="s">
        <v>13225</v>
      </c>
      <c r="AG7349" s="1" t="s">
        <v>13226</v>
      </c>
      <c r="AH7349" s="1" t="s">
        <v>13227</v>
      </c>
      <c r="AI7349" s="1" t="s">
        <v>375</v>
      </c>
      <c r="AP7349" s="1" t="s">
        <v>11333</v>
      </c>
      <c r="AQ7349" s="1">
        <v>44824</v>
      </c>
      <c r="AU7349" s="1" t="s">
        <v>13238</v>
      </c>
      <c r="AW7349" s="1" t="s">
        <v>13239</v>
      </c>
      <c r="AX7349" s="1">
        <v>44824</v>
      </c>
    </row>
    <row r="7350" spans="1:50">
      <c r="A7350" s="1">
        <v>7348</v>
      </c>
      <c r="B7350" s="1" t="s">
        <v>8634</v>
      </c>
      <c r="C7350" s="1" t="s">
        <v>13240</v>
      </c>
      <c r="E7350" s="1" t="s">
        <v>13212</v>
      </c>
      <c r="F7350" s="1" t="s">
        <v>13213</v>
      </c>
      <c r="G7350" s="1">
        <v>2008</v>
      </c>
      <c r="H7350" s="1" t="s">
        <v>48</v>
      </c>
      <c r="I7350" s="1" t="s">
        <v>787</v>
      </c>
      <c r="J7350" s="1" t="s">
        <v>13214</v>
      </c>
      <c r="K7350" s="1" t="s">
        <v>13215</v>
      </c>
      <c r="L7350" s="1" t="s">
        <v>13216</v>
      </c>
      <c r="Q7350" s="1" t="s">
        <v>446</v>
      </c>
      <c r="R7350" s="1" t="s">
        <v>13217</v>
      </c>
      <c r="U7350" s="1" t="s">
        <v>2645</v>
      </c>
      <c r="V7350" s="1" t="s">
        <v>13218</v>
      </c>
      <c r="X7350" s="1" t="s">
        <v>13219</v>
      </c>
      <c r="Y7350" s="1">
        <v>1999</v>
      </c>
      <c r="Z7350" s="1" t="s">
        <v>13220</v>
      </c>
      <c r="AB7350" s="1" t="s">
        <v>13221</v>
      </c>
      <c r="AC7350" s="1" t="s">
        <v>13222</v>
      </c>
      <c r="AD7350" s="1" t="s">
        <v>13223</v>
      </c>
      <c r="AE7350" s="1" t="s">
        <v>13224</v>
      </c>
      <c r="AF7350" s="1" t="s">
        <v>13225</v>
      </c>
      <c r="AG7350" s="1" t="s">
        <v>13226</v>
      </c>
      <c r="AH7350" s="1" t="s">
        <v>13227</v>
      </c>
      <c r="AI7350" s="1" t="s">
        <v>375</v>
      </c>
      <c r="AP7350" s="1" t="s">
        <v>7525</v>
      </c>
      <c r="AQ7350" s="1">
        <v>44827</v>
      </c>
      <c r="AU7350" s="1" t="s">
        <v>13238</v>
      </c>
      <c r="AW7350" s="1" t="s">
        <v>13241</v>
      </c>
      <c r="AX7350" s="1">
        <v>44827</v>
      </c>
    </row>
    <row r="7351" spans="1:50">
      <c r="A7351" s="1">
        <v>7349</v>
      </c>
      <c r="B7351" s="1" t="s">
        <v>8634</v>
      </c>
      <c r="C7351" s="1" t="s">
        <v>13242</v>
      </c>
      <c r="E7351" s="1" t="s">
        <v>13212</v>
      </c>
      <c r="F7351" s="1" t="s">
        <v>13213</v>
      </c>
      <c r="G7351" s="1">
        <v>2008</v>
      </c>
      <c r="H7351" s="1" t="s">
        <v>48</v>
      </c>
      <c r="I7351" s="1" t="s">
        <v>787</v>
      </c>
      <c r="J7351" s="1" t="s">
        <v>13214</v>
      </c>
      <c r="K7351" s="1" t="s">
        <v>13215</v>
      </c>
      <c r="L7351" s="1" t="s">
        <v>13216</v>
      </c>
      <c r="Q7351" s="1" t="s">
        <v>446</v>
      </c>
      <c r="R7351" s="1" t="s">
        <v>13217</v>
      </c>
      <c r="U7351" s="1" t="s">
        <v>2645</v>
      </c>
      <c r="V7351" s="1" t="s">
        <v>13218</v>
      </c>
      <c r="X7351" s="1" t="s">
        <v>13219</v>
      </c>
      <c r="Y7351" s="1">
        <v>1999</v>
      </c>
      <c r="Z7351" s="1" t="s">
        <v>13220</v>
      </c>
      <c r="AB7351" s="1" t="s">
        <v>13221</v>
      </c>
      <c r="AC7351" s="1" t="s">
        <v>13222</v>
      </c>
      <c r="AD7351" s="1" t="s">
        <v>13223</v>
      </c>
      <c r="AE7351" s="1" t="s">
        <v>13224</v>
      </c>
      <c r="AF7351" s="1" t="s">
        <v>13225</v>
      </c>
      <c r="AG7351" s="1" t="s">
        <v>13226</v>
      </c>
      <c r="AH7351" s="1" t="s">
        <v>13227</v>
      </c>
      <c r="AI7351" s="1" t="s">
        <v>375</v>
      </c>
      <c r="AP7351" s="1" t="s">
        <v>10322</v>
      </c>
      <c r="AQ7351" s="1">
        <v>44799</v>
      </c>
      <c r="AU7351" s="1" t="s">
        <v>13238</v>
      </c>
      <c r="AW7351" s="1" t="s">
        <v>13243</v>
      </c>
      <c r="AX7351" s="1">
        <v>44799</v>
      </c>
    </row>
    <row r="7352" spans="1:50">
      <c r="A7352" s="1">
        <v>7350</v>
      </c>
      <c r="B7352" s="1" t="s">
        <v>8634</v>
      </c>
      <c r="C7352" s="1" t="s">
        <v>13244</v>
      </c>
      <c r="E7352" s="1" t="s">
        <v>13212</v>
      </c>
      <c r="F7352" s="1" t="s">
        <v>13213</v>
      </c>
      <c r="G7352" s="1">
        <v>2008</v>
      </c>
      <c r="H7352" s="1" t="s">
        <v>48</v>
      </c>
      <c r="I7352" s="1" t="s">
        <v>787</v>
      </c>
      <c r="J7352" s="1" t="s">
        <v>13214</v>
      </c>
      <c r="K7352" s="1" t="s">
        <v>13215</v>
      </c>
      <c r="L7352" s="1" t="s">
        <v>13216</v>
      </c>
      <c r="Q7352" s="1" t="s">
        <v>446</v>
      </c>
      <c r="R7352" s="1" t="s">
        <v>13217</v>
      </c>
      <c r="U7352" s="1" t="s">
        <v>2645</v>
      </c>
      <c r="V7352" s="1" t="s">
        <v>13218</v>
      </c>
      <c r="X7352" s="1" t="s">
        <v>13219</v>
      </c>
      <c r="Y7352" s="1">
        <v>1999</v>
      </c>
      <c r="Z7352" s="1" t="s">
        <v>13220</v>
      </c>
      <c r="AB7352" s="1" t="s">
        <v>13221</v>
      </c>
      <c r="AC7352" s="1" t="s">
        <v>13222</v>
      </c>
      <c r="AD7352" s="1" t="s">
        <v>13223</v>
      </c>
      <c r="AE7352" s="1" t="s">
        <v>13224</v>
      </c>
      <c r="AF7352" s="1" t="s">
        <v>13225</v>
      </c>
      <c r="AG7352" s="1" t="s">
        <v>13226</v>
      </c>
      <c r="AH7352" s="1" t="s">
        <v>13227</v>
      </c>
      <c r="AI7352" s="1" t="s">
        <v>375</v>
      </c>
      <c r="AP7352" s="1" t="s">
        <v>13245</v>
      </c>
      <c r="AQ7352" s="1">
        <v>44828</v>
      </c>
      <c r="AU7352" s="1" t="s">
        <v>13238</v>
      </c>
      <c r="AW7352" s="1" t="s">
        <v>13246</v>
      </c>
      <c r="AX7352" s="1">
        <v>44828</v>
      </c>
    </row>
    <row r="7353" spans="1:50">
      <c r="A7353" s="1">
        <v>7351</v>
      </c>
      <c r="B7353" s="1" t="s">
        <v>8634</v>
      </c>
      <c r="C7353" s="1" t="s">
        <v>13247</v>
      </c>
      <c r="D7353" s="1">
        <v>388</v>
      </c>
      <c r="E7353" s="1" t="s">
        <v>13248</v>
      </c>
      <c r="F7353" s="1" t="s">
        <v>2640</v>
      </c>
      <c r="G7353" s="1">
        <v>2000</v>
      </c>
      <c r="H7353" s="1" t="s">
        <v>48</v>
      </c>
      <c r="I7353" s="1" t="s">
        <v>103</v>
      </c>
      <c r="J7353" s="1" t="s">
        <v>13249</v>
      </c>
      <c r="K7353" s="1" t="s">
        <v>13250</v>
      </c>
      <c r="L7353" s="1" t="s">
        <v>13251</v>
      </c>
      <c r="U7353" s="1" t="s">
        <v>8653</v>
      </c>
      <c r="V7353" s="1" t="s">
        <v>13252</v>
      </c>
      <c r="X7353" s="1" t="s">
        <v>13253</v>
      </c>
      <c r="Y7353" s="1" t="s">
        <v>13254</v>
      </c>
      <c r="Z7353" s="1" t="s">
        <v>13255</v>
      </c>
      <c r="AA7353" s="1">
        <v>1987</v>
      </c>
      <c r="AB7353" s="1" t="s">
        <v>13256</v>
      </c>
      <c r="AC7353" s="1">
        <v>32174</v>
      </c>
      <c r="AP7353" s="1" t="s">
        <v>9996</v>
      </c>
      <c r="AQ7353" s="1">
        <v>1991</v>
      </c>
    </row>
    <row r="7354" spans="1:50">
      <c r="A7354" s="1">
        <v>7352</v>
      </c>
      <c r="B7354" s="1" t="s">
        <v>8634</v>
      </c>
      <c r="C7354" s="1" t="s">
        <v>13247</v>
      </c>
      <c r="E7354" s="1" t="s">
        <v>13248</v>
      </c>
      <c r="F7354" s="1" t="s">
        <v>2640</v>
      </c>
      <c r="G7354" s="1">
        <v>2000</v>
      </c>
      <c r="H7354" s="1" t="s">
        <v>48</v>
      </c>
      <c r="I7354" s="1" t="s">
        <v>103</v>
      </c>
      <c r="J7354" s="1" t="s">
        <v>13249</v>
      </c>
      <c r="K7354" s="1" t="s">
        <v>13250</v>
      </c>
      <c r="L7354" s="1" t="s">
        <v>13251</v>
      </c>
      <c r="U7354" s="1" t="s">
        <v>8653</v>
      </c>
      <c r="V7354" s="1" t="s">
        <v>13252</v>
      </c>
      <c r="X7354" s="1" t="s">
        <v>13253</v>
      </c>
      <c r="Y7354" s="1" t="s">
        <v>13254</v>
      </c>
      <c r="Z7354" s="1" t="s">
        <v>13255</v>
      </c>
      <c r="AA7354" s="1">
        <v>1987</v>
      </c>
      <c r="AB7354" s="1" t="s">
        <v>13256</v>
      </c>
      <c r="AC7354" s="1">
        <v>32174</v>
      </c>
      <c r="AP7354" s="1" t="s">
        <v>12046</v>
      </c>
      <c r="AQ7354" s="1">
        <v>1992</v>
      </c>
    </row>
    <row r="7355" spans="1:50">
      <c r="A7355" s="1">
        <v>7353</v>
      </c>
      <c r="B7355" s="1" t="s">
        <v>8634</v>
      </c>
      <c r="C7355" s="1" t="s">
        <v>13247</v>
      </c>
      <c r="E7355" s="1" t="s">
        <v>13248</v>
      </c>
      <c r="F7355" s="1" t="s">
        <v>2640</v>
      </c>
      <c r="G7355" s="1">
        <v>2000</v>
      </c>
      <c r="H7355" s="1" t="s">
        <v>48</v>
      </c>
      <c r="I7355" s="1" t="s">
        <v>103</v>
      </c>
      <c r="J7355" s="1" t="s">
        <v>13249</v>
      </c>
      <c r="K7355" s="1" t="s">
        <v>13250</v>
      </c>
      <c r="L7355" s="1" t="s">
        <v>13251</v>
      </c>
      <c r="U7355" s="1" t="s">
        <v>8653</v>
      </c>
      <c r="V7355" s="1" t="s">
        <v>13252</v>
      </c>
      <c r="X7355" s="1" t="s">
        <v>13253</v>
      </c>
      <c r="Y7355" s="1" t="s">
        <v>13254</v>
      </c>
      <c r="Z7355" s="1" t="s">
        <v>13255</v>
      </c>
      <c r="AA7355" s="1">
        <v>1987</v>
      </c>
      <c r="AB7355" s="1" t="s">
        <v>13256</v>
      </c>
      <c r="AC7355" s="1">
        <v>32174</v>
      </c>
      <c r="AP7355" s="1" t="s">
        <v>10622</v>
      </c>
      <c r="AQ7355" s="1">
        <v>1993</v>
      </c>
    </row>
    <row r="7356" spans="1:50">
      <c r="A7356" s="1">
        <v>7354</v>
      </c>
      <c r="B7356" s="1" t="s">
        <v>8634</v>
      </c>
      <c r="C7356" s="1" t="s">
        <v>13247</v>
      </c>
      <c r="E7356" s="1" t="s">
        <v>13248</v>
      </c>
      <c r="F7356" s="1" t="s">
        <v>2640</v>
      </c>
      <c r="G7356" s="1">
        <v>2000</v>
      </c>
      <c r="H7356" s="1" t="s">
        <v>48</v>
      </c>
      <c r="I7356" s="1" t="s">
        <v>103</v>
      </c>
      <c r="J7356" s="1" t="s">
        <v>13249</v>
      </c>
      <c r="K7356" s="1" t="s">
        <v>13250</v>
      </c>
      <c r="L7356" s="1" t="s">
        <v>13251</v>
      </c>
      <c r="U7356" s="1" t="s">
        <v>8653</v>
      </c>
      <c r="V7356" s="1" t="s">
        <v>13252</v>
      </c>
      <c r="X7356" s="1" t="s">
        <v>13253</v>
      </c>
      <c r="Y7356" s="1" t="s">
        <v>13254</v>
      </c>
      <c r="Z7356" s="1" t="s">
        <v>13255</v>
      </c>
      <c r="AA7356" s="1">
        <v>1987</v>
      </c>
      <c r="AB7356" s="1" t="s">
        <v>13256</v>
      </c>
      <c r="AC7356" s="1">
        <v>32174</v>
      </c>
      <c r="AP7356" s="1" t="s">
        <v>8874</v>
      </c>
      <c r="AQ7356" s="1">
        <v>1994</v>
      </c>
    </row>
    <row r="7357" spans="1:50">
      <c r="A7357" s="1">
        <v>7355</v>
      </c>
      <c r="B7357" s="1" t="s">
        <v>8634</v>
      </c>
      <c r="C7357" s="1" t="s">
        <v>11316</v>
      </c>
      <c r="E7357" s="1" t="s">
        <v>13248</v>
      </c>
      <c r="F7357" s="1" t="s">
        <v>2640</v>
      </c>
      <c r="G7357" s="1">
        <v>2000</v>
      </c>
      <c r="H7357" s="1" t="s">
        <v>48</v>
      </c>
      <c r="I7357" s="1" t="s">
        <v>103</v>
      </c>
      <c r="J7357" s="1" t="s">
        <v>13249</v>
      </c>
      <c r="K7357" s="1" t="s">
        <v>13250</v>
      </c>
      <c r="L7357" s="1" t="s">
        <v>13251</v>
      </c>
      <c r="U7357" s="1" t="s">
        <v>8653</v>
      </c>
      <c r="V7357" s="1" t="s">
        <v>13252</v>
      </c>
      <c r="X7357" s="1" t="s">
        <v>13253</v>
      </c>
      <c r="Y7357" s="1" t="s">
        <v>13254</v>
      </c>
      <c r="Z7357" s="1" t="s">
        <v>13255</v>
      </c>
      <c r="AA7357" s="1">
        <v>1987</v>
      </c>
      <c r="AB7357" s="1" t="s">
        <v>13256</v>
      </c>
      <c r="AC7357" s="1">
        <v>32174</v>
      </c>
      <c r="AP7357" s="1" t="s">
        <v>9981</v>
      </c>
      <c r="AQ7357" s="1">
        <v>1991</v>
      </c>
    </row>
    <row r="7358" spans="1:50">
      <c r="A7358" s="1">
        <v>7356</v>
      </c>
      <c r="B7358" s="1" t="s">
        <v>8634</v>
      </c>
      <c r="C7358" s="1" t="s">
        <v>11316</v>
      </c>
      <c r="E7358" s="1" t="s">
        <v>13248</v>
      </c>
      <c r="F7358" s="1" t="s">
        <v>2640</v>
      </c>
      <c r="G7358" s="1">
        <v>2000</v>
      </c>
      <c r="H7358" s="1" t="s">
        <v>48</v>
      </c>
      <c r="I7358" s="1" t="s">
        <v>103</v>
      </c>
      <c r="J7358" s="1" t="s">
        <v>13249</v>
      </c>
      <c r="K7358" s="1" t="s">
        <v>13250</v>
      </c>
      <c r="L7358" s="1" t="s">
        <v>13251</v>
      </c>
      <c r="U7358" s="1" t="s">
        <v>8653</v>
      </c>
      <c r="V7358" s="1" t="s">
        <v>13252</v>
      </c>
      <c r="X7358" s="1" t="s">
        <v>13253</v>
      </c>
      <c r="Y7358" s="1" t="s">
        <v>13254</v>
      </c>
      <c r="Z7358" s="1" t="s">
        <v>13255</v>
      </c>
      <c r="AA7358" s="1">
        <v>1987</v>
      </c>
      <c r="AB7358" s="1" t="s">
        <v>13256</v>
      </c>
      <c r="AC7358" s="1">
        <v>32174</v>
      </c>
      <c r="AP7358" s="1" t="s">
        <v>11261</v>
      </c>
      <c r="AQ7358" s="1">
        <v>1992</v>
      </c>
    </row>
    <row r="7359" spans="1:50">
      <c r="A7359" s="1">
        <v>7357</v>
      </c>
      <c r="B7359" s="1" t="s">
        <v>8634</v>
      </c>
      <c r="C7359" s="1" t="s">
        <v>11316</v>
      </c>
      <c r="E7359" s="1" t="s">
        <v>13248</v>
      </c>
      <c r="F7359" s="1" t="s">
        <v>2640</v>
      </c>
      <c r="G7359" s="1">
        <v>2000</v>
      </c>
      <c r="H7359" s="1" t="s">
        <v>48</v>
      </c>
      <c r="I7359" s="1" t="s">
        <v>103</v>
      </c>
      <c r="J7359" s="1" t="s">
        <v>13249</v>
      </c>
      <c r="K7359" s="1" t="s">
        <v>13250</v>
      </c>
      <c r="L7359" s="1" t="s">
        <v>13251</v>
      </c>
      <c r="U7359" s="1" t="s">
        <v>8653</v>
      </c>
      <c r="V7359" s="1" t="s">
        <v>13252</v>
      </c>
      <c r="X7359" s="1" t="s">
        <v>13253</v>
      </c>
      <c r="Y7359" s="1" t="s">
        <v>13254</v>
      </c>
      <c r="Z7359" s="1" t="s">
        <v>13255</v>
      </c>
      <c r="AA7359" s="1">
        <v>1987</v>
      </c>
      <c r="AB7359" s="1" t="s">
        <v>13256</v>
      </c>
      <c r="AC7359" s="1">
        <v>32174</v>
      </c>
      <c r="AP7359" s="1" t="s">
        <v>13257</v>
      </c>
      <c r="AQ7359" s="1">
        <v>1993</v>
      </c>
    </row>
    <row r="7360" spans="1:50">
      <c r="A7360" s="1">
        <v>7358</v>
      </c>
      <c r="B7360" s="1" t="s">
        <v>8634</v>
      </c>
      <c r="C7360" s="1" t="s">
        <v>11316</v>
      </c>
      <c r="E7360" s="1" t="s">
        <v>13248</v>
      </c>
      <c r="F7360" s="1" t="s">
        <v>2640</v>
      </c>
      <c r="G7360" s="1">
        <v>2000</v>
      </c>
      <c r="H7360" s="1" t="s">
        <v>48</v>
      </c>
      <c r="I7360" s="1" t="s">
        <v>103</v>
      </c>
      <c r="J7360" s="1" t="s">
        <v>13249</v>
      </c>
      <c r="K7360" s="1" t="s">
        <v>13250</v>
      </c>
      <c r="L7360" s="1" t="s">
        <v>13251</v>
      </c>
      <c r="U7360" s="1" t="s">
        <v>8653</v>
      </c>
      <c r="V7360" s="1" t="s">
        <v>13252</v>
      </c>
      <c r="X7360" s="1" t="s">
        <v>13253</v>
      </c>
      <c r="Y7360" s="1" t="s">
        <v>13254</v>
      </c>
      <c r="Z7360" s="1" t="s">
        <v>13255</v>
      </c>
      <c r="AA7360" s="1">
        <v>1987</v>
      </c>
      <c r="AB7360" s="1" t="s">
        <v>13256</v>
      </c>
      <c r="AC7360" s="1">
        <v>32174</v>
      </c>
      <c r="AP7360" s="1" t="s">
        <v>11230</v>
      </c>
      <c r="AQ7360" s="1">
        <v>1994</v>
      </c>
    </row>
    <row r="7361" spans="1:47">
      <c r="A7361" s="1">
        <v>7359</v>
      </c>
      <c r="B7361" s="1" t="s">
        <v>8634</v>
      </c>
      <c r="C7361" s="1" t="s">
        <v>13258</v>
      </c>
      <c r="E7361" s="1" t="s">
        <v>13248</v>
      </c>
      <c r="F7361" s="1" t="s">
        <v>2640</v>
      </c>
      <c r="G7361" s="1">
        <v>2000</v>
      </c>
      <c r="H7361" s="1" t="s">
        <v>48</v>
      </c>
      <c r="I7361" s="1" t="s">
        <v>103</v>
      </c>
      <c r="J7361" s="1" t="s">
        <v>13249</v>
      </c>
      <c r="K7361" s="1" t="s">
        <v>13250</v>
      </c>
      <c r="L7361" s="1" t="s">
        <v>13251</v>
      </c>
      <c r="U7361" s="1" t="s">
        <v>8653</v>
      </c>
      <c r="V7361" s="1" t="s">
        <v>13252</v>
      </c>
      <c r="X7361" s="1" t="s">
        <v>13253</v>
      </c>
      <c r="Y7361" s="1" t="s">
        <v>13254</v>
      </c>
      <c r="Z7361" s="1" t="s">
        <v>13255</v>
      </c>
      <c r="AA7361" s="1">
        <v>1987</v>
      </c>
      <c r="AB7361" s="1" t="s">
        <v>13256</v>
      </c>
      <c r="AC7361" s="1">
        <v>32174</v>
      </c>
      <c r="AP7361" s="1" t="s">
        <v>9980</v>
      </c>
      <c r="AQ7361" s="1">
        <v>1991</v>
      </c>
    </row>
    <row r="7362" spans="1:47">
      <c r="A7362" s="1">
        <v>7360</v>
      </c>
      <c r="B7362" s="1" t="s">
        <v>8634</v>
      </c>
      <c r="C7362" s="1" t="s">
        <v>13258</v>
      </c>
      <c r="E7362" s="1" t="s">
        <v>13248</v>
      </c>
      <c r="F7362" s="1" t="s">
        <v>2640</v>
      </c>
      <c r="G7362" s="1">
        <v>2000</v>
      </c>
      <c r="H7362" s="1" t="s">
        <v>48</v>
      </c>
      <c r="I7362" s="1" t="s">
        <v>103</v>
      </c>
      <c r="J7362" s="1" t="s">
        <v>13249</v>
      </c>
      <c r="K7362" s="1" t="s">
        <v>13250</v>
      </c>
      <c r="L7362" s="1" t="s">
        <v>13251</v>
      </c>
      <c r="U7362" s="1" t="s">
        <v>8653</v>
      </c>
      <c r="V7362" s="1" t="s">
        <v>13252</v>
      </c>
      <c r="X7362" s="1" t="s">
        <v>13253</v>
      </c>
      <c r="Y7362" s="1" t="s">
        <v>13254</v>
      </c>
      <c r="Z7362" s="1" t="s">
        <v>13255</v>
      </c>
      <c r="AA7362" s="1">
        <v>1987</v>
      </c>
      <c r="AB7362" s="1" t="s">
        <v>13256</v>
      </c>
      <c r="AC7362" s="1">
        <v>32174</v>
      </c>
      <c r="AP7362" s="1" t="s">
        <v>7980</v>
      </c>
      <c r="AQ7362" s="1">
        <v>1992</v>
      </c>
    </row>
    <row r="7363" spans="1:47">
      <c r="A7363" s="1">
        <v>7361</v>
      </c>
      <c r="B7363" s="1" t="s">
        <v>8634</v>
      </c>
      <c r="C7363" s="1" t="s">
        <v>13258</v>
      </c>
      <c r="E7363" s="1" t="s">
        <v>13248</v>
      </c>
      <c r="F7363" s="1" t="s">
        <v>2640</v>
      </c>
      <c r="G7363" s="1">
        <v>2000</v>
      </c>
      <c r="H7363" s="1" t="s">
        <v>48</v>
      </c>
      <c r="I7363" s="1" t="s">
        <v>103</v>
      </c>
      <c r="J7363" s="1" t="s">
        <v>13249</v>
      </c>
      <c r="K7363" s="1" t="s">
        <v>13250</v>
      </c>
      <c r="L7363" s="1" t="s">
        <v>13251</v>
      </c>
      <c r="U7363" s="1" t="s">
        <v>8653</v>
      </c>
      <c r="V7363" s="1" t="s">
        <v>13252</v>
      </c>
      <c r="X7363" s="1" t="s">
        <v>13253</v>
      </c>
      <c r="Y7363" s="1" t="s">
        <v>13254</v>
      </c>
      <c r="Z7363" s="1" t="s">
        <v>13255</v>
      </c>
      <c r="AA7363" s="1">
        <v>1987</v>
      </c>
      <c r="AB7363" s="1" t="s">
        <v>13256</v>
      </c>
      <c r="AC7363" s="1">
        <v>32174</v>
      </c>
      <c r="AP7363" s="1" t="s">
        <v>8708</v>
      </c>
      <c r="AQ7363" s="1">
        <v>1993</v>
      </c>
    </row>
    <row r="7364" spans="1:47">
      <c r="A7364" s="1">
        <v>7362</v>
      </c>
      <c r="B7364" s="1" t="s">
        <v>8634</v>
      </c>
      <c r="C7364" s="1" t="s">
        <v>13258</v>
      </c>
      <c r="E7364" s="1" t="s">
        <v>13248</v>
      </c>
      <c r="F7364" s="1" t="s">
        <v>2640</v>
      </c>
      <c r="G7364" s="1">
        <v>2000</v>
      </c>
      <c r="H7364" s="1" t="s">
        <v>48</v>
      </c>
      <c r="I7364" s="1" t="s">
        <v>103</v>
      </c>
      <c r="J7364" s="1" t="s">
        <v>13249</v>
      </c>
      <c r="K7364" s="1" t="s">
        <v>13250</v>
      </c>
      <c r="L7364" s="1" t="s">
        <v>13251</v>
      </c>
      <c r="U7364" s="1" t="s">
        <v>8653</v>
      </c>
      <c r="V7364" s="1" t="s">
        <v>13252</v>
      </c>
      <c r="X7364" s="1" t="s">
        <v>13253</v>
      </c>
      <c r="Y7364" s="1" t="s">
        <v>13254</v>
      </c>
      <c r="Z7364" s="1" t="s">
        <v>13255</v>
      </c>
      <c r="AA7364" s="1">
        <v>1987</v>
      </c>
      <c r="AB7364" s="1" t="s">
        <v>13256</v>
      </c>
      <c r="AC7364" s="1">
        <v>32174</v>
      </c>
      <c r="AP7364" s="1" t="s">
        <v>13259</v>
      </c>
      <c r="AQ7364" s="1">
        <v>1994</v>
      </c>
    </row>
    <row r="7365" spans="1:47">
      <c r="A7365" s="1">
        <v>7363</v>
      </c>
      <c r="B7365" s="1" t="s">
        <v>8634</v>
      </c>
      <c r="C7365" s="1" t="s">
        <v>13260</v>
      </c>
      <c r="E7365" s="1" t="s">
        <v>13248</v>
      </c>
      <c r="F7365" s="1" t="s">
        <v>2640</v>
      </c>
      <c r="G7365" s="1">
        <v>2000</v>
      </c>
      <c r="H7365" s="1" t="s">
        <v>48</v>
      </c>
      <c r="I7365" s="1" t="s">
        <v>103</v>
      </c>
      <c r="J7365" s="1" t="s">
        <v>13249</v>
      </c>
      <c r="K7365" s="1" t="s">
        <v>13250</v>
      </c>
      <c r="L7365" s="1" t="s">
        <v>13251</v>
      </c>
      <c r="U7365" s="1" t="s">
        <v>8653</v>
      </c>
      <c r="V7365" s="1" t="s">
        <v>13252</v>
      </c>
      <c r="X7365" s="1" t="s">
        <v>13253</v>
      </c>
      <c r="Y7365" s="1" t="s">
        <v>13254</v>
      </c>
      <c r="Z7365" s="1" t="s">
        <v>13255</v>
      </c>
      <c r="AA7365" s="1">
        <v>1987</v>
      </c>
      <c r="AB7365" s="1" t="s">
        <v>13256</v>
      </c>
      <c r="AC7365" s="1">
        <v>32174</v>
      </c>
      <c r="AP7365" s="1" t="s">
        <v>8681</v>
      </c>
      <c r="AQ7365" s="1">
        <v>1991</v>
      </c>
    </row>
    <row r="7366" spans="1:47">
      <c r="A7366" s="1">
        <v>7364</v>
      </c>
      <c r="B7366" s="1" t="s">
        <v>8634</v>
      </c>
      <c r="C7366" s="1" t="s">
        <v>13260</v>
      </c>
      <c r="E7366" s="1" t="s">
        <v>13248</v>
      </c>
      <c r="F7366" s="1" t="s">
        <v>2640</v>
      </c>
      <c r="G7366" s="1">
        <v>2000</v>
      </c>
      <c r="H7366" s="1" t="s">
        <v>48</v>
      </c>
      <c r="I7366" s="1" t="s">
        <v>103</v>
      </c>
      <c r="J7366" s="1" t="s">
        <v>13249</v>
      </c>
      <c r="K7366" s="1" t="s">
        <v>13250</v>
      </c>
      <c r="L7366" s="1" t="s">
        <v>13251</v>
      </c>
      <c r="U7366" s="1" t="s">
        <v>8653</v>
      </c>
      <c r="V7366" s="1" t="s">
        <v>13252</v>
      </c>
      <c r="X7366" s="1" t="s">
        <v>13253</v>
      </c>
      <c r="Y7366" s="1" t="s">
        <v>13254</v>
      </c>
      <c r="Z7366" s="1" t="s">
        <v>13255</v>
      </c>
      <c r="AA7366" s="1">
        <v>1987</v>
      </c>
      <c r="AB7366" s="1" t="s">
        <v>13256</v>
      </c>
      <c r="AC7366" s="1">
        <v>32174</v>
      </c>
      <c r="AP7366" s="1" t="s">
        <v>8769</v>
      </c>
      <c r="AQ7366" s="1">
        <v>1992</v>
      </c>
    </row>
    <row r="7367" spans="1:47">
      <c r="A7367" s="1">
        <v>7365</v>
      </c>
      <c r="B7367" s="1" t="s">
        <v>8634</v>
      </c>
      <c r="C7367" s="1" t="s">
        <v>13260</v>
      </c>
      <c r="E7367" s="1" t="s">
        <v>13248</v>
      </c>
      <c r="F7367" s="1" t="s">
        <v>2640</v>
      </c>
      <c r="G7367" s="1">
        <v>2000</v>
      </c>
      <c r="H7367" s="1" t="s">
        <v>48</v>
      </c>
      <c r="I7367" s="1" t="s">
        <v>103</v>
      </c>
      <c r="J7367" s="1" t="s">
        <v>13249</v>
      </c>
      <c r="K7367" s="1" t="s">
        <v>13250</v>
      </c>
      <c r="L7367" s="1" t="s">
        <v>13251</v>
      </c>
      <c r="U7367" s="1" t="s">
        <v>8653</v>
      </c>
      <c r="V7367" s="1" t="s">
        <v>13252</v>
      </c>
      <c r="X7367" s="1" t="s">
        <v>13253</v>
      </c>
      <c r="Y7367" s="1" t="s">
        <v>13254</v>
      </c>
      <c r="Z7367" s="1" t="s">
        <v>13255</v>
      </c>
      <c r="AA7367" s="1">
        <v>1987</v>
      </c>
      <c r="AB7367" s="1" t="s">
        <v>13256</v>
      </c>
      <c r="AC7367" s="1">
        <v>32174</v>
      </c>
      <c r="AP7367" s="1" t="s">
        <v>8864</v>
      </c>
      <c r="AQ7367" s="1">
        <v>1993</v>
      </c>
    </row>
    <row r="7368" spans="1:47">
      <c r="A7368" s="1">
        <v>7366</v>
      </c>
      <c r="B7368" s="1" t="s">
        <v>8634</v>
      </c>
      <c r="C7368" s="1" t="s">
        <v>13260</v>
      </c>
      <c r="E7368" s="1" t="s">
        <v>13248</v>
      </c>
      <c r="F7368" s="1" t="s">
        <v>2640</v>
      </c>
      <c r="G7368" s="1">
        <v>2000</v>
      </c>
      <c r="H7368" s="1" t="s">
        <v>48</v>
      </c>
      <c r="I7368" s="1" t="s">
        <v>103</v>
      </c>
      <c r="J7368" s="1" t="s">
        <v>13249</v>
      </c>
      <c r="K7368" s="1" t="s">
        <v>13250</v>
      </c>
      <c r="L7368" s="1" t="s">
        <v>13251</v>
      </c>
      <c r="U7368" s="1" t="s">
        <v>8653</v>
      </c>
      <c r="V7368" s="1" t="s">
        <v>13252</v>
      </c>
      <c r="X7368" s="1" t="s">
        <v>13253</v>
      </c>
      <c r="Y7368" s="1" t="s">
        <v>13254</v>
      </c>
      <c r="Z7368" s="1" t="s">
        <v>13255</v>
      </c>
      <c r="AA7368" s="1">
        <v>1987</v>
      </c>
      <c r="AB7368" s="1" t="s">
        <v>13256</v>
      </c>
      <c r="AC7368" s="1">
        <v>32174</v>
      </c>
      <c r="AP7368" s="1" t="s">
        <v>6541</v>
      </c>
      <c r="AQ7368" s="1">
        <v>1994</v>
      </c>
    </row>
    <row r="7369" spans="1:47">
      <c r="A7369" s="1">
        <v>7367</v>
      </c>
      <c r="B7369" s="1" t="s">
        <v>7266</v>
      </c>
      <c r="C7369" s="1" t="s">
        <v>11423</v>
      </c>
      <c r="D7369" s="1">
        <v>389</v>
      </c>
      <c r="E7369" s="1" t="s">
        <v>13261</v>
      </c>
      <c r="F7369" s="1" t="s">
        <v>213</v>
      </c>
      <c r="G7369" s="1">
        <v>2016</v>
      </c>
      <c r="H7369" s="1" t="s">
        <v>48</v>
      </c>
      <c r="I7369" s="1" t="s">
        <v>592</v>
      </c>
      <c r="J7369" s="1" t="s">
        <v>13262</v>
      </c>
      <c r="K7369" s="1" t="s">
        <v>12508</v>
      </c>
      <c r="L7369" s="1" t="s">
        <v>12509</v>
      </c>
      <c r="N7369" s="1">
        <v>7.3999999999999996E-2</v>
      </c>
      <c r="O7369" s="1" t="s">
        <v>13263</v>
      </c>
      <c r="P7369" s="1">
        <v>0.1</v>
      </c>
      <c r="Q7369" s="1" t="s">
        <v>13264</v>
      </c>
      <c r="T7369" s="1">
        <v>1.6E-2</v>
      </c>
      <c r="U7369" s="1" t="s">
        <v>13265</v>
      </c>
      <c r="V7369" s="1" t="s">
        <v>13266</v>
      </c>
      <c r="W7369" s="1" t="s">
        <v>13267</v>
      </c>
      <c r="X7369" s="1" t="s">
        <v>13268</v>
      </c>
      <c r="Y7369" s="1" t="s">
        <v>12513</v>
      </c>
      <c r="Z7369" s="1" t="s">
        <v>13269</v>
      </c>
      <c r="AA7369" s="1" t="s">
        <v>13270</v>
      </c>
      <c r="AB7369" s="1" t="s">
        <v>13271</v>
      </c>
      <c r="AC7369" s="1" t="s">
        <v>13272</v>
      </c>
      <c r="AD7369" s="1" t="s">
        <v>13273</v>
      </c>
      <c r="AE7369" s="1" t="s">
        <v>13274</v>
      </c>
      <c r="AF7369" s="1" t="s">
        <v>1105</v>
      </c>
      <c r="AG7369" s="1" t="s">
        <v>13275</v>
      </c>
      <c r="AP7369" s="1" t="s">
        <v>13276</v>
      </c>
      <c r="AQ7369" s="1" t="s">
        <v>13277</v>
      </c>
      <c r="AU7369" s="1" t="s">
        <v>13278</v>
      </c>
    </row>
    <row r="7370" spans="1:47">
      <c r="A7370" s="1">
        <v>7368</v>
      </c>
      <c r="B7370" s="1" t="s">
        <v>7266</v>
      </c>
      <c r="C7370" s="1" t="s">
        <v>11423</v>
      </c>
      <c r="E7370" s="1" t="s">
        <v>13261</v>
      </c>
      <c r="F7370" s="1" t="s">
        <v>213</v>
      </c>
      <c r="G7370" s="1">
        <v>2016</v>
      </c>
      <c r="H7370" s="1" t="s">
        <v>48</v>
      </c>
      <c r="I7370" s="1" t="s">
        <v>592</v>
      </c>
      <c r="J7370" s="1" t="s">
        <v>13262</v>
      </c>
      <c r="K7370" s="1" t="s">
        <v>12508</v>
      </c>
      <c r="L7370" s="1" t="s">
        <v>12509</v>
      </c>
      <c r="N7370" s="1">
        <v>7.3999999999999996E-2</v>
      </c>
      <c r="O7370" s="1" t="s">
        <v>13263</v>
      </c>
      <c r="P7370" s="1">
        <v>0.1</v>
      </c>
      <c r="Q7370" s="1" t="s">
        <v>13264</v>
      </c>
      <c r="T7370" s="1">
        <v>1.6E-2</v>
      </c>
      <c r="U7370" s="1" t="s">
        <v>13265</v>
      </c>
      <c r="V7370" s="1" t="s">
        <v>13266</v>
      </c>
      <c r="W7370" s="1" t="s">
        <v>13267</v>
      </c>
      <c r="X7370" s="1" t="s">
        <v>13279</v>
      </c>
      <c r="Y7370" s="1" t="s">
        <v>12513</v>
      </c>
      <c r="Z7370" s="1" t="s">
        <v>13269</v>
      </c>
      <c r="AA7370" s="1" t="s">
        <v>13270</v>
      </c>
      <c r="AB7370" s="1" t="s">
        <v>13271</v>
      </c>
      <c r="AC7370" s="1" t="s">
        <v>13272</v>
      </c>
      <c r="AD7370" s="1" t="s">
        <v>13273</v>
      </c>
      <c r="AE7370" s="1" t="s">
        <v>13274</v>
      </c>
      <c r="AF7370" s="1" t="s">
        <v>1105</v>
      </c>
      <c r="AG7370" s="1" t="s">
        <v>13275</v>
      </c>
      <c r="AP7370" s="1" t="s">
        <v>13280</v>
      </c>
      <c r="AQ7370" s="1" t="s">
        <v>13277</v>
      </c>
      <c r="AU7370" s="1" t="s">
        <v>13281</v>
      </c>
    </row>
    <row r="7371" spans="1:47">
      <c r="A7371" s="1">
        <v>7369</v>
      </c>
      <c r="B7371" s="1" t="s">
        <v>7266</v>
      </c>
      <c r="C7371" s="1" t="s">
        <v>11423</v>
      </c>
      <c r="E7371" s="1" t="s">
        <v>13261</v>
      </c>
      <c r="F7371" s="1" t="s">
        <v>213</v>
      </c>
      <c r="G7371" s="1">
        <v>2016</v>
      </c>
      <c r="H7371" s="1" t="s">
        <v>48</v>
      </c>
      <c r="I7371" s="1" t="s">
        <v>592</v>
      </c>
      <c r="J7371" s="1" t="s">
        <v>13262</v>
      </c>
      <c r="K7371" s="1" t="s">
        <v>12508</v>
      </c>
      <c r="L7371" s="1" t="s">
        <v>12509</v>
      </c>
      <c r="N7371" s="1">
        <v>7.3999999999999996E-2</v>
      </c>
      <c r="O7371" s="1" t="s">
        <v>13263</v>
      </c>
      <c r="P7371" s="1">
        <v>0.1</v>
      </c>
      <c r="Q7371" s="1" t="s">
        <v>13264</v>
      </c>
      <c r="T7371" s="1">
        <v>1.6E-2</v>
      </c>
      <c r="U7371" s="1" t="s">
        <v>13265</v>
      </c>
      <c r="V7371" s="1" t="s">
        <v>13266</v>
      </c>
      <c r="W7371" s="1" t="s">
        <v>13267</v>
      </c>
      <c r="X7371" s="1" t="s">
        <v>13282</v>
      </c>
      <c r="Y7371" s="1" t="s">
        <v>12513</v>
      </c>
      <c r="Z7371" s="1" t="s">
        <v>13269</v>
      </c>
      <c r="AA7371" s="1" t="s">
        <v>13270</v>
      </c>
      <c r="AB7371" s="1" t="s">
        <v>13271</v>
      </c>
      <c r="AC7371" s="1" t="s">
        <v>13272</v>
      </c>
      <c r="AD7371" s="1" t="s">
        <v>13273</v>
      </c>
      <c r="AE7371" s="1" t="s">
        <v>13274</v>
      </c>
      <c r="AF7371" s="1" t="s">
        <v>1105</v>
      </c>
      <c r="AG7371" s="1" t="s">
        <v>13275</v>
      </c>
      <c r="AP7371" s="1" t="s">
        <v>13283</v>
      </c>
      <c r="AQ7371" s="1" t="s">
        <v>13277</v>
      </c>
      <c r="AU7371" s="1" t="s">
        <v>13284</v>
      </c>
    </row>
    <row r="7372" spans="1:47">
      <c r="A7372" s="1">
        <v>7370</v>
      </c>
      <c r="B7372" s="1" t="s">
        <v>7266</v>
      </c>
      <c r="C7372" s="1" t="s">
        <v>11423</v>
      </c>
      <c r="E7372" s="1" t="s">
        <v>13261</v>
      </c>
      <c r="F7372" s="1" t="s">
        <v>213</v>
      </c>
      <c r="G7372" s="1">
        <v>2016</v>
      </c>
      <c r="H7372" s="1" t="s">
        <v>48</v>
      </c>
      <c r="I7372" s="1" t="s">
        <v>592</v>
      </c>
      <c r="J7372" s="1" t="s">
        <v>13262</v>
      </c>
      <c r="K7372" s="1" t="s">
        <v>12508</v>
      </c>
      <c r="L7372" s="1" t="s">
        <v>12509</v>
      </c>
      <c r="N7372" s="1">
        <v>7.3999999999999996E-2</v>
      </c>
      <c r="O7372" s="1" t="s">
        <v>13263</v>
      </c>
      <c r="P7372" s="1">
        <v>0.1</v>
      </c>
      <c r="Q7372" s="1" t="s">
        <v>13264</v>
      </c>
      <c r="T7372" s="1">
        <v>1.6E-2</v>
      </c>
      <c r="U7372" s="1" t="s">
        <v>13265</v>
      </c>
      <c r="V7372" s="1" t="s">
        <v>13266</v>
      </c>
      <c r="W7372" s="1" t="s">
        <v>13267</v>
      </c>
      <c r="X7372" s="1" t="s">
        <v>13285</v>
      </c>
      <c r="Y7372" s="1" t="s">
        <v>12513</v>
      </c>
      <c r="Z7372" s="1" t="s">
        <v>13269</v>
      </c>
      <c r="AA7372" s="1" t="s">
        <v>13270</v>
      </c>
      <c r="AB7372" s="1" t="s">
        <v>13271</v>
      </c>
      <c r="AC7372" s="1" t="s">
        <v>13272</v>
      </c>
      <c r="AD7372" s="1" t="s">
        <v>13273</v>
      </c>
      <c r="AE7372" s="1" t="s">
        <v>13274</v>
      </c>
      <c r="AF7372" s="1" t="s">
        <v>1105</v>
      </c>
      <c r="AG7372" s="1" t="s">
        <v>13275</v>
      </c>
      <c r="AP7372" s="1" t="s">
        <v>13286</v>
      </c>
      <c r="AQ7372" s="1" t="s">
        <v>13277</v>
      </c>
      <c r="AU7372" s="1" t="s">
        <v>13287</v>
      </c>
    </row>
    <row r="7373" spans="1:47">
      <c r="A7373" s="1">
        <v>7371</v>
      </c>
      <c r="B7373" s="1" t="s">
        <v>13288</v>
      </c>
      <c r="C7373" s="1" t="s">
        <v>13289</v>
      </c>
      <c r="D7373" s="1">
        <v>390</v>
      </c>
      <c r="E7373" s="1" t="s">
        <v>13290</v>
      </c>
      <c r="F7373" s="1" t="s">
        <v>442</v>
      </c>
      <c r="G7373" s="1">
        <v>2011</v>
      </c>
      <c r="H7373" s="1" t="s">
        <v>48</v>
      </c>
      <c r="I7373" s="1" t="s">
        <v>81</v>
      </c>
      <c r="J7373" s="1" t="s">
        <v>13291</v>
      </c>
      <c r="K7373" s="1" t="s">
        <v>13292</v>
      </c>
      <c r="L7373" s="1" t="s">
        <v>13293</v>
      </c>
      <c r="U7373" s="1" t="s">
        <v>2831</v>
      </c>
      <c r="V7373" s="1" t="s">
        <v>13294</v>
      </c>
      <c r="X7373" s="1" t="s">
        <v>13295</v>
      </c>
      <c r="Y7373" s="1" t="s">
        <v>13296</v>
      </c>
      <c r="Z7373" s="1" t="s">
        <v>13297</v>
      </c>
      <c r="AA7373" s="1" t="s">
        <v>13298</v>
      </c>
      <c r="AB7373" s="1" t="s">
        <v>13299</v>
      </c>
      <c r="AC7373" s="1" t="s">
        <v>4799</v>
      </c>
      <c r="AP7373" s="1" t="s">
        <v>13300</v>
      </c>
      <c r="AQ7373" s="1" t="s">
        <v>13301</v>
      </c>
    </row>
    <row r="7374" spans="1:47">
      <c r="A7374" s="1">
        <v>7372</v>
      </c>
      <c r="B7374" s="1" t="s">
        <v>13288</v>
      </c>
      <c r="C7374" s="1" t="s">
        <v>13289</v>
      </c>
      <c r="E7374" s="1" t="s">
        <v>13290</v>
      </c>
      <c r="F7374" s="1" t="s">
        <v>442</v>
      </c>
      <c r="G7374" s="1">
        <v>2011</v>
      </c>
      <c r="H7374" s="1" t="s">
        <v>48</v>
      </c>
      <c r="I7374" s="1" t="s">
        <v>81</v>
      </c>
      <c r="J7374" s="1" t="s">
        <v>13291</v>
      </c>
      <c r="K7374" s="1" t="s">
        <v>13292</v>
      </c>
      <c r="L7374" s="1" t="s">
        <v>13293</v>
      </c>
      <c r="U7374" s="1" t="s">
        <v>2831</v>
      </c>
      <c r="V7374" s="1" t="s">
        <v>13294</v>
      </c>
      <c r="X7374" s="1" t="s">
        <v>13295</v>
      </c>
      <c r="Y7374" s="1" t="s">
        <v>13302</v>
      </c>
      <c r="Z7374" s="1" t="s">
        <v>13297</v>
      </c>
      <c r="AA7374" s="1" t="s">
        <v>13303</v>
      </c>
      <c r="AB7374" s="1" t="s">
        <v>13299</v>
      </c>
      <c r="AC7374" s="1" t="s">
        <v>4799</v>
      </c>
      <c r="AP7374" s="1" t="s">
        <v>13304</v>
      </c>
      <c r="AQ7374" s="1" t="s">
        <v>13305</v>
      </c>
    </row>
    <row r="7375" spans="1:47">
      <c r="A7375" s="1">
        <v>7373</v>
      </c>
      <c r="B7375" s="1" t="s">
        <v>13288</v>
      </c>
      <c r="C7375" s="1" t="s">
        <v>13306</v>
      </c>
      <c r="E7375" s="1" t="s">
        <v>13290</v>
      </c>
      <c r="F7375" s="1" t="s">
        <v>442</v>
      </c>
      <c r="G7375" s="1">
        <v>2011</v>
      </c>
      <c r="H7375" s="1" t="s">
        <v>48</v>
      </c>
      <c r="I7375" s="1" t="s">
        <v>81</v>
      </c>
      <c r="J7375" s="1" t="s">
        <v>13291</v>
      </c>
      <c r="K7375" s="1" t="s">
        <v>13292</v>
      </c>
      <c r="L7375" s="1" t="s">
        <v>13293</v>
      </c>
      <c r="U7375" s="1" t="s">
        <v>2831</v>
      </c>
      <c r="V7375" s="1" t="s">
        <v>13294</v>
      </c>
      <c r="X7375" s="1" t="s">
        <v>13295</v>
      </c>
      <c r="Y7375" s="1" t="s">
        <v>13296</v>
      </c>
      <c r="Z7375" s="1" t="s">
        <v>13297</v>
      </c>
      <c r="AA7375" s="1" t="s">
        <v>13298</v>
      </c>
      <c r="AB7375" s="1" t="s">
        <v>13299</v>
      </c>
      <c r="AC7375" s="1" t="s">
        <v>4799</v>
      </c>
      <c r="AP7375" s="1" t="s">
        <v>13307</v>
      </c>
      <c r="AQ7375" s="1" t="s">
        <v>13301</v>
      </c>
    </row>
    <row r="7376" spans="1:47">
      <c r="A7376" s="1">
        <v>7374</v>
      </c>
      <c r="B7376" s="1" t="s">
        <v>13288</v>
      </c>
      <c r="C7376" s="1" t="s">
        <v>13306</v>
      </c>
      <c r="E7376" s="1" t="s">
        <v>13290</v>
      </c>
      <c r="F7376" s="1" t="s">
        <v>442</v>
      </c>
      <c r="G7376" s="1">
        <v>2011</v>
      </c>
      <c r="H7376" s="1" t="s">
        <v>48</v>
      </c>
      <c r="I7376" s="1" t="s">
        <v>81</v>
      </c>
      <c r="J7376" s="1" t="s">
        <v>13291</v>
      </c>
      <c r="K7376" s="1" t="s">
        <v>13292</v>
      </c>
      <c r="L7376" s="1" t="s">
        <v>13293</v>
      </c>
      <c r="U7376" s="1" t="s">
        <v>2831</v>
      </c>
      <c r="V7376" s="1" t="s">
        <v>13294</v>
      </c>
      <c r="X7376" s="1" t="s">
        <v>13295</v>
      </c>
      <c r="Y7376" s="1" t="s">
        <v>13302</v>
      </c>
      <c r="Z7376" s="1" t="s">
        <v>13297</v>
      </c>
      <c r="AA7376" s="1" t="s">
        <v>13303</v>
      </c>
      <c r="AB7376" s="1" t="s">
        <v>13299</v>
      </c>
      <c r="AC7376" s="1" t="s">
        <v>4799</v>
      </c>
      <c r="AP7376" s="1" t="s">
        <v>13308</v>
      </c>
      <c r="AQ7376" s="1" t="s">
        <v>13305</v>
      </c>
    </row>
    <row r="7377" spans="1:43">
      <c r="A7377" s="1">
        <v>7375</v>
      </c>
      <c r="B7377" s="1" t="s">
        <v>13288</v>
      </c>
      <c r="C7377" s="1" t="s">
        <v>13309</v>
      </c>
      <c r="E7377" s="1" t="s">
        <v>13290</v>
      </c>
      <c r="F7377" s="1" t="s">
        <v>442</v>
      </c>
      <c r="G7377" s="1">
        <v>2011</v>
      </c>
      <c r="H7377" s="1" t="s">
        <v>48</v>
      </c>
      <c r="I7377" s="1" t="s">
        <v>81</v>
      </c>
      <c r="J7377" s="1" t="s">
        <v>13291</v>
      </c>
      <c r="K7377" s="1" t="s">
        <v>13292</v>
      </c>
      <c r="L7377" s="1" t="s">
        <v>13293</v>
      </c>
      <c r="U7377" s="1" t="s">
        <v>2831</v>
      </c>
      <c r="V7377" s="1" t="s">
        <v>13294</v>
      </c>
      <c r="X7377" s="1" t="s">
        <v>13295</v>
      </c>
      <c r="Y7377" s="1" t="s">
        <v>13296</v>
      </c>
      <c r="Z7377" s="1" t="s">
        <v>13297</v>
      </c>
      <c r="AA7377" s="1" t="s">
        <v>13298</v>
      </c>
      <c r="AB7377" s="1" t="s">
        <v>13299</v>
      </c>
      <c r="AC7377" s="1" t="s">
        <v>4799</v>
      </c>
      <c r="AP7377" s="1" t="s">
        <v>13310</v>
      </c>
      <c r="AQ7377" s="1" t="s">
        <v>13301</v>
      </c>
    </row>
    <row r="7378" spans="1:43">
      <c r="A7378" s="1">
        <v>7376</v>
      </c>
      <c r="B7378" s="1" t="s">
        <v>13288</v>
      </c>
      <c r="C7378" s="1" t="s">
        <v>13309</v>
      </c>
      <c r="E7378" s="1" t="s">
        <v>13290</v>
      </c>
      <c r="F7378" s="1" t="s">
        <v>442</v>
      </c>
      <c r="G7378" s="1">
        <v>2011</v>
      </c>
      <c r="H7378" s="1" t="s">
        <v>48</v>
      </c>
      <c r="I7378" s="1" t="s">
        <v>81</v>
      </c>
      <c r="J7378" s="1" t="s">
        <v>13291</v>
      </c>
      <c r="K7378" s="1" t="s">
        <v>13292</v>
      </c>
      <c r="L7378" s="1" t="s">
        <v>13293</v>
      </c>
      <c r="U7378" s="1" t="s">
        <v>2831</v>
      </c>
      <c r="V7378" s="1" t="s">
        <v>13294</v>
      </c>
      <c r="X7378" s="1" t="s">
        <v>13295</v>
      </c>
      <c r="Y7378" s="1" t="s">
        <v>13302</v>
      </c>
      <c r="Z7378" s="1" t="s">
        <v>13297</v>
      </c>
      <c r="AA7378" s="1" t="s">
        <v>13303</v>
      </c>
      <c r="AB7378" s="1" t="s">
        <v>13299</v>
      </c>
      <c r="AC7378" s="1" t="s">
        <v>4799</v>
      </c>
      <c r="AP7378" s="1" t="s">
        <v>13311</v>
      </c>
      <c r="AQ7378" s="1" t="s">
        <v>13305</v>
      </c>
    </row>
    <row r="7379" spans="1:43">
      <c r="A7379" s="1">
        <v>7377</v>
      </c>
      <c r="B7379" s="1" t="s">
        <v>13288</v>
      </c>
      <c r="C7379" s="1" t="s">
        <v>13312</v>
      </c>
      <c r="E7379" s="1" t="s">
        <v>13290</v>
      </c>
      <c r="F7379" s="1" t="s">
        <v>442</v>
      </c>
      <c r="G7379" s="1">
        <v>2011</v>
      </c>
      <c r="H7379" s="1" t="s">
        <v>48</v>
      </c>
      <c r="I7379" s="1" t="s">
        <v>81</v>
      </c>
      <c r="J7379" s="1" t="s">
        <v>13291</v>
      </c>
      <c r="K7379" s="1" t="s">
        <v>13292</v>
      </c>
      <c r="L7379" s="1" t="s">
        <v>13293</v>
      </c>
      <c r="U7379" s="1" t="s">
        <v>2831</v>
      </c>
      <c r="V7379" s="1" t="s">
        <v>13294</v>
      </c>
      <c r="X7379" s="1" t="s">
        <v>13295</v>
      </c>
      <c r="Y7379" s="1" t="s">
        <v>13296</v>
      </c>
      <c r="Z7379" s="1" t="s">
        <v>13297</v>
      </c>
      <c r="AA7379" s="1" t="s">
        <v>13298</v>
      </c>
      <c r="AB7379" s="1" t="s">
        <v>13299</v>
      </c>
      <c r="AC7379" s="1" t="s">
        <v>4799</v>
      </c>
      <c r="AP7379" s="1" t="s">
        <v>13313</v>
      </c>
      <c r="AQ7379" s="1" t="s">
        <v>13301</v>
      </c>
    </row>
    <row r="7380" spans="1:43">
      <c r="A7380" s="1">
        <v>7378</v>
      </c>
      <c r="B7380" s="1" t="s">
        <v>13288</v>
      </c>
      <c r="C7380" s="1" t="s">
        <v>13312</v>
      </c>
      <c r="E7380" s="1" t="s">
        <v>13290</v>
      </c>
      <c r="F7380" s="1" t="s">
        <v>442</v>
      </c>
      <c r="G7380" s="1">
        <v>2011</v>
      </c>
      <c r="H7380" s="1" t="s">
        <v>48</v>
      </c>
      <c r="I7380" s="1" t="s">
        <v>81</v>
      </c>
      <c r="J7380" s="1" t="s">
        <v>13291</v>
      </c>
      <c r="K7380" s="1" t="s">
        <v>13292</v>
      </c>
      <c r="L7380" s="1" t="s">
        <v>13293</v>
      </c>
      <c r="U7380" s="1" t="s">
        <v>2831</v>
      </c>
      <c r="V7380" s="1" t="s">
        <v>13294</v>
      </c>
      <c r="X7380" s="1" t="s">
        <v>13295</v>
      </c>
      <c r="Y7380" s="1" t="s">
        <v>13302</v>
      </c>
      <c r="Z7380" s="1" t="s">
        <v>13297</v>
      </c>
      <c r="AA7380" s="1" t="s">
        <v>13303</v>
      </c>
      <c r="AB7380" s="1" t="s">
        <v>13299</v>
      </c>
      <c r="AC7380" s="1" t="s">
        <v>4799</v>
      </c>
      <c r="AP7380" s="1" t="s">
        <v>13314</v>
      </c>
      <c r="AQ7380" s="1" t="s">
        <v>13305</v>
      </c>
    </row>
    <row r="7381" spans="1:43">
      <c r="A7381" s="1">
        <v>7379</v>
      </c>
      <c r="B7381" s="1" t="s">
        <v>13288</v>
      </c>
      <c r="C7381" s="1" t="s">
        <v>13315</v>
      </c>
      <c r="E7381" s="1" t="s">
        <v>13290</v>
      </c>
      <c r="F7381" s="1" t="s">
        <v>442</v>
      </c>
      <c r="G7381" s="1">
        <v>2011</v>
      </c>
      <c r="H7381" s="1" t="s">
        <v>48</v>
      </c>
      <c r="I7381" s="1" t="s">
        <v>81</v>
      </c>
      <c r="J7381" s="1" t="s">
        <v>13291</v>
      </c>
      <c r="K7381" s="1" t="s">
        <v>13292</v>
      </c>
      <c r="L7381" s="1" t="s">
        <v>13293</v>
      </c>
      <c r="U7381" s="1" t="s">
        <v>2831</v>
      </c>
      <c r="V7381" s="1" t="s">
        <v>13294</v>
      </c>
      <c r="X7381" s="1" t="s">
        <v>13295</v>
      </c>
      <c r="Y7381" s="1" t="s">
        <v>13296</v>
      </c>
      <c r="Z7381" s="1" t="s">
        <v>13297</v>
      </c>
      <c r="AA7381" s="1" t="s">
        <v>13298</v>
      </c>
      <c r="AB7381" s="1" t="s">
        <v>13299</v>
      </c>
      <c r="AC7381" s="1" t="s">
        <v>4799</v>
      </c>
      <c r="AP7381" s="1" t="s">
        <v>13316</v>
      </c>
      <c r="AQ7381" s="1" t="s">
        <v>13301</v>
      </c>
    </row>
    <row r="7382" spans="1:43">
      <c r="A7382" s="1">
        <v>7380</v>
      </c>
      <c r="B7382" s="1" t="s">
        <v>13288</v>
      </c>
      <c r="C7382" s="1" t="s">
        <v>13315</v>
      </c>
      <c r="E7382" s="1" t="s">
        <v>13290</v>
      </c>
      <c r="F7382" s="1" t="s">
        <v>442</v>
      </c>
      <c r="G7382" s="1">
        <v>2011</v>
      </c>
      <c r="H7382" s="1" t="s">
        <v>48</v>
      </c>
      <c r="I7382" s="1" t="s">
        <v>81</v>
      </c>
      <c r="J7382" s="1" t="s">
        <v>13291</v>
      </c>
      <c r="K7382" s="1" t="s">
        <v>13292</v>
      </c>
      <c r="L7382" s="1" t="s">
        <v>13293</v>
      </c>
      <c r="U7382" s="1" t="s">
        <v>2831</v>
      </c>
      <c r="V7382" s="1" t="s">
        <v>13294</v>
      </c>
      <c r="X7382" s="1" t="s">
        <v>13295</v>
      </c>
      <c r="Y7382" s="1" t="s">
        <v>13302</v>
      </c>
      <c r="Z7382" s="1" t="s">
        <v>13297</v>
      </c>
      <c r="AA7382" s="1" t="s">
        <v>13303</v>
      </c>
      <c r="AB7382" s="1" t="s">
        <v>13299</v>
      </c>
      <c r="AC7382" s="1" t="s">
        <v>4799</v>
      </c>
      <c r="AP7382" s="1" t="s">
        <v>13317</v>
      </c>
      <c r="AQ7382" s="1" t="s">
        <v>13305</v>
      </c>
    </row>
    <row r="7383" spans="1:43">
      <c r="A7383" s="1">
        <v>7381</v>
      </c>
      <c r="B7383" s="1" t="s">
        <v>13288</v>
      </c>
      <c r="C7383" s="1" t="s">
        <v>13318</v>
      </c>
      <c r="E7383" s="1" t="s">
        <v>13290</v>
      </c>
      <c r="F7383" s="1" t="s">
        <v>442</v>
      </c>
      <c r="G7383" s="1">
        <v>2011</v>
      </c>
      <c r="H7383" s="1" t="s">
        <v>48</v>
      </c>
      <c r="I7383" s="1" t="s">
        <v>81</v>
      </c>
      <c r="J7383" s="1" t="s">
        <v>13291</v>
      </c>
      <c r="K7383" s="1" t="s">
        <v>13292</v>
      </c>
      <c r="L7383" s="1" t="s">
        <v>13293</v>
      </c>
      <c r="U7383" s="1" t="s">
        <v>2831</v>
      </c>
      <c r="V7383" s="1" t="s">
        <v>13294</v>
      </c>
      <c r="X7383" s="1" t="s">
        <v>13295</v>
      </c>
      <c r="Y7383" s="1" t="s">
        <v>13296</v>
      </c>
      <c r="Z7383" s="1" t="s">
        <v>13297</v>
      </c>
      <c r="AA7383" s="1" t="s">
        <v>13298</v>
      </c>
      <c r="AB7383" s="1" t="s">
        <v>13299</v>
      </c>
      <c r="AC7383" s="1" t="s">
        <v>4799</v>
      </c>
      <c r="AP7383" s="1" t="s">
        <v>13319</v>
      </c>
      <c r="AQ7383" s="1" t="s">
        <v>13301</v>
      </c>
    </row>
    <row r="7384" spans="1:43">
      <c r="A7384" s="1">
        <v>7382</v>
      </c>
      <c r="B7384" s="1" t="s">
        <v>13288</v>
      </c>
      <c r="C7384" s="1" t="s">
        <v>13318</v>
      </c>
      <c r="E7384" s="1" t="s">
        <v>13290</v>
      </c>
      <c r="F7384" s="1" t="s">
        <v>442</v>
      </c>
      <c r="G7384" s="1">
        <v>2011</v>
      </c>
      <c r="H7384" s="1" t="s">
        <v>48</v>
      </c>
      <c r="I7384" s="1" t="s">
        <v>81</v>
      </c>
      <c r="J7384" s="1" t="s">
        <v>13291</v>
      </c>
      <c r="K7384" s="1" t="s">
        <v>13292</v>
      </c>
      <c r="L7384" s="1" t="s">
        <v>13293</v>
      </c>
      <c r="U7384" s="1" t="s">
        <v>2831</v>
      </c>
      <c r="V7384" s="1" t="s">
        <v>13294</v>
      </c>
      <c r="X7384" s="1" t="s">
        <v>13295</v>
      </c>
      <c r="Y7384" s="1" t="s">
        <v>13302</v>
      </c>
      <c r="Z7384" s="1" t="s">
        <v>13297</v>
      </c>
      <c r="AA7384" s="1" t="s">
        <v>13303</v>
      </c>
      <c r="AB7384" s="1" t="s">
        <v>13299</v>
      </c>
      <c r="AC7384" s="1" t="s">
        <v>4799</v>
      </c>
      <c r="AP7384" s="1" t="s">
        <v>13320</v>
      </c>
      <c r="AQ7384" s="1" t="s">
        <v>13305</v>
      </c>
    </row>
    <row r="7385" spans="1:43">
      <c r="A7385" s="1">
        <v>7383</v>
      </c>
      <c r="B7385" s="1" t="s">
        <v>13288</v>
      </c>
      <c r="C7385" s="1" t="s">
        <v>13321</v>
      </c>
      <c r="E7385" s="1" t="s">
        <v>13290</v>
      </c>
      <c r="F7385" s="1" t="s">
        <v>442</v>
      </c>
      <c r="G7385" s="1">
        <v>2011</v>
      </c>
      <c r="H7385" s="1" t="s">
        <v>48</v>
      </c>
      <c r="I7385" s="1" t="s">
        <v>81</v>
      </c>
      <c r="J7385" s="1" t="s">
        <v>13291</v>
      </c>
      <c r="K7385" s="1" t="s">
        <v>13292</v>
      </c>
      <c r="L7385" s="1" t="s">
        <v>13293</v>
      </c>
      <c r="U7385" s="1" t="s">
        <v>2831</v>
      </c>
      <c r="V7385" s="1" t="s">
        <v>13294</v>
      </c>
      <c r="X7385" s="1" t="s">
        <v>13295</v>
      </c>
      <c r="Y7385" s="1" t="s">
        <v>13296</v>
      </c>
      <c r="Z7385" s="1" t="s">
        <v>13297</v>
      </c>
      <c r="AA7385" s="1" t="s">
        <v>13298</v>
      </c>
      <c r="AB7385" s="1" t="s">
        <v>13299</v>
      </c>
      <c r="AC7385" s="1" t="s">
        <v>4799</v>
      </c>
      <c r="AP7385" s="1" t="s">
        <v>13322</v>
      </c>
      <c r="AQ7385" s="1" t="s">
        <v>13301</v>
      </c>
    </row>
    <row r="7386" spans="1:43">
      <c r="A7386" s="1">
        <v>7384</v>
      </c>
      <c r="B7386" s="1" t="s">
        <v>13288</v>
      </c>
      <c r="C7386" s="1" t="s">
        <v>13321</v>
      </c>
      <c r="E7386" s="1" t="s">
        <v>13290</v>
      </c>
      <c r="F7386" s="1" t="s">
        <v>442</v>
      </c>
      <c r="G7386" s="1">
        <v>2011</v>
      </c>
      <c r="H7386" s="1" t="s">
        <v>48</v>
      </c>
      <c r="I7386" s="1" t="s">
        <v>81</v>
      </c>
      <c r="J7386" s="1" t="s">
        <v>13291</v>
      </c>
      <c r="K7386" s="1" t="s">
        <v>13292</v>
      </c>
      <c r="L7386" s="1" t="s">
        <v>13293</v>
      </c>
      <c r="U7386" s="1" t="s">
        <v>2831</v>
      </c>
      <c r="V7386" s="1" t="s">
        <v>13294</v>
      </c>
      <c r="X7386" s="1" t="s">
        <v>13295</v>
      </c>
      <c r="Y7386" s="1" t="s">
        <v>13302</v>
      </c>
      <c r="Z7386" s="1" t="s">
        <v>13297</v>
      </c>
      <c r="AA7386" s="1" t="s">
        <v>13303</v>
      </c>
      <c r="AB7386" s="1" t="s">
        <v>13299</v>
      </c>
      <c r="AC7386" s="1" t="s">
        <v>4799</v>
      </c>
      <c r="AP7386" s="1" t="s">
        <v>13323</v>
      </c>
      <c r="AQ7386" s="1" t="s">
        <v>13305</v>
      </c>
    </row>
    <row r="7387" spans="1:43">
      <c r="A7387" s="1">
        <v>7385</v>
      </c>
      <c r="B7387" s="1" t="s">
        <v>13288</v>
      </c>
      <c r="C7387" s="1" t="s">
        <v>13324</v>
      </c>
      <c r="E7387" s="1" t="s">
        <v>13290</v>
      </c>
      <c r="F7387" s="1" t="s">
        <v>442</v>
      </c>
      <c r="G7387" s="1">
        <v>2011</v>
      </c>
      <c r="H7387" s="1" t="s">
        <v>48</v>
      </c>
      <c r="I7387" s="1" t="s">
        <v>81</v>
      </c>
      <c r="J7387" s="1" t="s">
        <v>13291</v>
      </c>
      <c r="K7387" s="1" t="s">
        <v>13292</v>
      </c>
      <c r="L7387" s="1" t="s">
        <v>13293</v>
      </c>
      <c r="U7387" s="1" t="s">
        <v>2831</v>
      </c>
      <c r="V7387" s="1" t="s">
        <v>13294</v>
      </c>
      <c r="X7387" s="1" t="s">
        <v>13295</v>
      </c>
      <c r="Y7387" s="1" t="s">
        <v>13296</v>
      </c>
      <c r="Z7387" s="1" t="s">
        <v>13297</v>
      </c>
      <c r="AA7387" s="1" t="s">
        <v>13298</v>
      </c>
      <c r="AB7387" s="1" t="s">
        <v>13299</v>
      </c>
      <c r="AC7387" s="1" t="s">
        <v>4799</v>
      </c>
      <c r="AP7387" s="1" t="s">
        <v>13325</v>
      </c>
      <c r="AQ7387" s="1" t="s">
        <v>13301</v>
      </c>
    </row>
    <row r="7388" spans="1:43">
      <c r="A7388" s="1">
        <v>7386</v>
      </c>
      <c r="B7388" s="1" t="s">
        <v>13288</v>
      </c>
      <c r="C7388" s="1" t="s">
        <v>13324</v>
      </c>
      <c r="E7388" s="1" t="s">
        <v>13290</v>
      </c>
      <c r="F7388" s="1" t="s">
        <v>442</v>
      </c>
      <c r="G7388" s="1">
        <v>2011</v>
      </c>
      <c r="H7388" s="1" t="s">
        <v>48</v>
      </c>
      <c r="I7388" s="1" t="s">
        <v>81</v>
      </c>
      <c r="J7388" s="1" t="s">
        <v>13291</v>
      </c>
      <c r="K7388" s="1" t="s">
        <v>13292</v>
      </c>
      <c r="L7388" s="1" t="s">
        <v>13293</v>
      </c>
      <c r="U7388" s="1" t="s">
        <v>2831</v>
      </c>
      <c r="V7388" s="1" t="s">
        <v>13294</v>
      </c>
      <c r="X7388" s="1" t="s">
        <v>13295</v>
      </c>
      <c r="Y7388" s="1" t="s">
        <v>13302</v>
      </c>
      <c r="Z7388" s="1" t="s">
        <v>13297</v>
      </c>
      <c r="AA7388" s="1" t="s">
        <v>13303</v>
      </c>
      <c r="AB7388" s="1" t="s">
        <v>13299</v>
      </c>
      <c r="AC7388" s="1" t="s">
        <v>4799</v>
      </c>
      <c r="AP7388" s="1" t="s">
        <v>13320</v>
      </c>
      <c r="AQ7388" s="1" t="s">
        <v>13305</v>
      </c>
    </row>
    <row r="7389" spans="1:43">
      <c r="A7389" s="1">
        <v>7387</v>
      </c>
      <c r="B7389" s="1" t="s">
        <v>13288</v>
      </c>
      <c r="C7389" s="1" t="s">
        <v>13326</v>
      </c>
      <c r="E7389" s="1" t="s">
        <v>13290</v>
      </c>
      <c r="F7389" s="1" t="s">
        <v>442</v>
      </c>
      <c r="G7389" s="1">
        <v>2011</v>
      </c>
      <c r="H7389" s="1" t="s">
        <v>48</v>
      </c>
      <c r="I7389" s="1" t="s">
        <v>81</v>
      </c>
      <c r="J7389" s="1" t="s">
        <v>13291</v>
      </c>
      <c r="K7389" s="1" t="s">
        <v>13292</v>
      </c>
      <c r="L7389" s="1" t="s">
        <v>13293</v>
      </c>
      <c r="U7389" s="1" t="s">
        <v>2831</v>
      </c>
      <c r="V7389" s="1" t="s">
        <v>13294</v>
      </c>
      <c r="X7389" s="1" t="s">
        <v>13295</v>
      </c>
      <c r="Y7389" s="1" t="s">
        <v>13296</v>
      </c>
      <c r="Z7389" s="1" t="s">
        <v>13297</v>
      </c>
      <c r="AA7389" s="1" t="s">
        <v>13298</v>
      </c>
      <c r="AB7389" s="1" t="s">
        <v>13299</v>
      </c>
      <c r="AC7389" s="1" t="s">
        <v>4799</v>
      </c>
      <c r="AP7389" s="1" t="s">
        <v>13327</v>
      </c>
      <c r="AQ7389" s="1" t="s">
        <v>13301</v>
      </c>
    </row>
    <row r="7390" spans="1:43">
      <c r="A7390" s="1">
        <v>7388</v>
      </c>
      <c r="B7390" s="1" t="s">
        <v>13288</v>
      </c>
      <c r="C7390" s="1" t="s">
        <v>13326</v>
      </c>
      <c r="E7390" s="1" t="s">
        <v>13290</v>
      </c>
      <c r="F7390" s="1" t="s">
        <v>442</v>
      </c>
      <c r="G7390" s="1">
        <v>2011</v>
      </c>
      <c r="H7390" s="1" t="s">
        <v>48</v>
      </c>
      <c r="I7390" s="1" t="s">
        <v>81</v>
      </c>
      <c r="J7390" s="1" t="s">
        <v>13291</v>
      </c>
      <c r="K7390" s="1" t="s">
        <v>13292</v>
      </c>
      <c r="L7390" s="1" t="s">
        <v>13293</v>
      </c>
      <c r="U7390" s="1" t="s">
        <v>2831</v>
      </c>
      <c r="V7390" s="1" t="s">
        <v>13294</v>
      </c>
      <c r="X7390" s="1" t="s">
        <v>13295</v>
      </c>
      <c r="Y7390" s="1" t="s">
        <v>13302</v>
      </c>
      <c r="Z7390" s="1" t="s">
        <v>13297</v>
      </c>
      <c r="AA7390" s="1" t="s">
        <v>13303</v>
      </c>
      <c r="AB7390" s="1" t="s">
        <v>13299</v>
      </c>
      <c r="AC7390" s="1" t="s">
        <v>4799</v>
      </c>
      <c r="AP7390" s="1" t="s">
        <v>13328</v>
      </c>
      <c r="AQ7390" s="1" t="s">
        <v>13305</v>
      </c>
    </row>
    <row r="7391" spans="1:43">
      <c r="A7391" s="1">
        <v>7389</v>
      </c>
      <c r="B7391" s="1" t="s">
        <v>13288</v>
      </c>
      <c r="C7391" s="1" t="s">
        <v>13329</v>
      </c>
      <c r="E7391" s="1" t="s">
        <v>13290</v>
      </c>
      <c r="F7391" s="1" t="s">
        <v>442</v>
      </c>
      <c r="G7391" s="1">
        <v>2011</v>
      </c>
      <c r="H7391" s="1" t="s">
        <v>48</v>
      </c>
      <c r="I7391" s="1" t="s">
        <v>81</v>
      </c>
      <c r="J7391" s="1" t="s">
        <v>13291</v>
      </c>
      <c r="K7391" s="1" t="s">
        <v>13292</v>
      </c>
      <c r="L7391" s="1" t="s">
        <v>13293</v>
      </c>
      <c r="U7391" s="1" t="s">
        <v>2831</v>
      </c>
      <c r="V7391" s="1" t="s">
        <v>13294</v>
      </c>
      <c r="X7391" s="1" t="s">
        <v>13295</v>
      </c>
      <c r="Y7391" s="1" t="s">
        <v>13296</v>
      </c>
      <c r="Z7391" s="1" t="s">
        <v>13297</v>
      </c>
      <c r="AA7391" s="1" t="s">
        <v>13298</v>
      </c>
      <c r="AB7391" s="1" t="s">
        <v>13299</v>
      </c>
      <c r="AC7391" s="1" t="s">
        <v>4799</v>
      </c>
      <c r="AP7391" s="1" t="s">
        <v>13330</v>
      </c>
      <c r="AQ7391" s="1" t="s">
        <v>13301</v>
      </c>
    </row>
    <row r="7392" spans="1:43">
      <c r="A7392" s="1">
        <v>7390</v>
      </c>
      <c r="B7392" s="1" t="s">
        <v>13288</v>
      </c>
      <c r="C7392" s="1" t="s">
        <v>13329</v>
      </c>
      <c r="E7392" s="1" t="s">
        <v>13290</v>
      </c>
      <c r="F7392" s="1" t="s">
        <v>442</v>
      </c>
      <c r="G7392" s="1">
        <v>2011</v>
      </c>
      <c r="H7392" s="1" t="s">
        <v>48</v>
      </c>
      <c r="I7392" s="1" t="s">
        <v>81</v>
      </c>
      <c r="J7392" s="1" t="s">
        <v>13291</v>
      </c>
      <c r="K7392" s="1" t="s">
        <v>13292</v>
      </c>
      <c r="L7392" s="1" t="s">
        <v>13293</v>
      </c>
      <c r="U7392" s="1" t="s">
        <v>2831</v>
      </c>
      <c r="V7392" s="1" t="s">
        <v>13294</v>
      </c>
      <c r="X7392" s="1" t="s">
        <v>13295</v>
      </c>
      <c r="Y7392" s="1" t="s">
        <v>13302</v>
      </c>
      <c r="Z7392" s="1" t="s">
        <v>13297</v>
      </c>
      <c r="AA7392" s="1" t="s">
        <v>13303</v>
      </c>
      <c r="AB7392" s="1" t="s">
        <v>13299</v>
      </c>
      <c r="AC7392" s="1" t="s">
        <v>4799</v>
      </c>
      <c r="AP7392" s="1" t="s">
        <v>13331</v>
      </c>
      <c r="AQ7392" s="1" t="s">
        <v>13305</v>
      </c>
    </row>
    <row r="7393" spans="1:43">
      <c r="A7393" s="1">
        <v>7391</v>
      </c>
      <c r="B7393" s="1" t="s">
        <v>13288</v>
      </c>
      <c r="C7393" s="1" t="s">
        <v>13332</v>
      </c>
      <c r="E7393" s="1" t="s">
        <v>13290</v>
      </c>
      <c r="F7393" s="1" t="s">
        <v>442</v>
      </c>
      <c r="G7393" s="1">
        <v>2011</v>
      </c>
      <c r="H7393" s="1" t="s">
        <v>48</v>
      </c>
      <c r="I7393" s="1" t="s">
        <v>81</v>
      </c>
      <c r="J7393" s="1" t="s">
        <v>13291</v>
      </c>
      <c r="K7393" s="1" t="s">
        <v>13292</v>
      </c>
      <c r="L7393" s="1" t="s">
        <v>13293</v>
      </c>
      <c r="U7393" s="1" t="s">
        <v>2831</v>
      </c>
      <c r="V7393" s="1" t="s">
        <v>13294</v>
      </c>
      <c r="X7393" s="1" t="s">
        <v>13295</v>
      </c>
      <c r="Y7393" s="1" t="s">
        <v>13296</v>
      </c>
      <c r="Z7393" s="1" t="s">
        <v>13297</v>
      </c>
      <c r="AA7393" s="1" t="s">
        <v>13298</v>
      </c>
      <c r="AB7393" s="1" t="s">
        <v>13299</v>
      </c>
      <c r="AC7393" s="1" t="s">
        <v>4799</v>
      </c>
      <c r="AP7393" s="1" t="s">
        <v>13333</v>
      </c>
      <c r="AQ7393" s="1" t="s">
        <v>13301</v>
      </c>
    </row>
    <row r="7394" spans="1:43">
      <c r="A7394" s="1">
        <v>7392</v>
      </c>
      <c r="B7394" s="1" t="s">
        <v>13288</v>
      </c>
      <c r="C7394" s="1" t="s">
        <v>13332</v>
      </c>
      <c r="E7394" s="1" t="s">
        <v>13290</v>
      </c>
      <c r="F7394" s="1" t="s">
        <v>442</v>
      </c>
      <c r="G7394" s="1">
        <v>2011</v>
      </c>
      <c r="H7394" s="1" t="s">
        <v>48</v>
      </c>
      <c r="I7394" s="1" t="s">
        <v>81</v>
      </c>
      <c r="J7394" s="1" t="s">
        <v>13291</v>
      </c>
      <c r="K7394" s="1" t="s">
        <v>13292</v>
      </c>
      <c r="L7394" s="1" t="s">
        <v>13293</v>
      </c>
      <c r="U7394" s="1" t="s">
        <v>2831</v>
      </c>
      <c r="V7394" s="1" t="s">
        <v>13294</v>
      </c>
      <c r="X7394" s="1" t="s">
        <v>13295</v>
      </c>
      <c r="Y7394" s="1" t="s">
        <v>13302</v>
      </c>
      <c r="Z7394" s="1" t="s">
        <v>13297</v>
      </c>
      <c r="AA7394" s="1" t="s">
        <v>13303</v>
      </c>
      <c r="AB7394" s="1" t="s">
        <v>13299</v>
      </c>
      <c r="AC7394" s="1" t="s">
        <v>4799</v>
      </c>
      <c r="AP7394" s="1" t="s">
        <v>13334</v>
      </c>
      <c r="AQ7394" s="1" t="s">
        <v>13305</v>
      </c>
    </row>
    <row r="7395" spans="1:43">
      <c r="A7395" s="1">
        <v>7393</v>
      </c>
      <c r="B7395" s="1" t="s">
        <v>13288</v>
      </c>
      <c r="C7395" s="1" t="s">
        <v>13335</v>
      </c>
      <c r="E7395" s="1" t="s">
        <v>13290</v>
      </c>
      <c r="F7395" s="1" t="s">
        <v>442</v>
      </c>
      <c r="G7395" s="1">
        <v>2011</v>
      </c>
      <c r="H7395" s="1" t="s">
        <v>48</v>
      </c>
      <c r="I7395" s="1" t="s">
        <v>81</v>
      </c>
      <c r="J7395" s="1" t="s">
        <v>13291</v>
      </c>
      <c r="K7395" s="1" t="s">
        <v>13292</v>
      </c>
      <c r="L7395" s="1" t="s">
        <v>13293</v>
      </c>
      <c r="U7395" s="1" t="s">
        <v>2831</v>
      </c>
      <c r="V7395" s="1" t="s">
        <v>13294</v>
      </c>
      <c r="X7395" s="1" t="s">
        <v>13295</v>
      </c>
      <c r="Y7395" s="1" t="s">
        <v>13296</v>
      </c>
      <c r="Z7395" s="1" t="s">
        <v>13297</v>
      </c>
      <c r="AA7395" s="1" t="s">
        <v>13298</v>
      </c>
      <c r="AB7395" s="1" t="s">
        <v>13299</v>
      </c>
      <c r="AC7395" s="1" t="s">
        <v>4799</v>
      </c>
      <c r="AP7395" s="1" t="s">
        <v>13336</v>
      </c>
      <c r="AQ7395" s="1" t="s">
        <v>13301</v>
      </c>
    </row>
    <row r="7396" spans="1:43">
      <c r="A7396" s="1">
        <v>7394</v>
      </c>
      <c r="B7396" s="1" t="s">
        <v>13288</v>
      </c>
      <c r="C7396" s="1" t="s">
        <v>13335</v>
      </c>
      <c r="E7396" s="1" t="s">
        <v>13290</v>
      </c>
      <c r="F7396" s="1" t="s">
        <v>442</v>
      </c>
      <c r="G7396" s="1">
        <v>2011</v>
      </c>
      <c r="H7396" s="1" t="s">
        <v>48</v>
      </c>
      <c r="I7396" s="1" t="s">
        <v>81</v>
      </c>
      <c r="J7396" s="1" t="s">
        <v>13291</v>
      </c>
      <c r="K7396" s="1" t="s">
        <v>13292</v>
      </c>
      <c r="L7396" s="1" t="s">
        <v>13293</v>
      </c>
      <c r="U7396" s="1" t="s">
        <v>2831</v>
      </c>
      <c r="V7396" s="1" t="s">
        <v>13294</v>
      </c>
      <c r="X7396" s="1" t="s">
        <v>13295</v>
      </c>
      <c r="Y7396" s="1" t="s">
        <v>13302</v>
      </c>
      <c r="Z7396" s="1" t="s">
        <v>13297</v>
      </c>
      <c r="AA7396" s="1" t="s">
        <v>13303</v>
      </c>
      <c r="AB7396" s="1" t="s">
        <v>13299</v>
      </c>
      <c r="AC7396" s="1" t="s">
        <v>4799</v>
      </c>
      <c r="AP7396" s="1" t="s">
        <v>13337</v>
      </c>
      <c r="AQ7396" s="1" t="s">
        <v>13305</v>
      </c>
    </row>
    <row r="7397" spans="1:43">
      <c r="A7397" s="1">
        <v>7395</v>
      </c>
      <c r="B7397" s="1" t="s">
        <v>13288</v>
      </c>
      <c r="C7397" s="1" t="s">
        <v>13338</v>
      </c>
      <c r="E7397" s="1" t="s">
        <v>13290</v>
      </c>
      <c r="F7397" s="1" t="s">
        <v>442</v>
      </c>
      <c r="G7397" s="1">
        <v>2011</v>
      </c>
      <c r="H7397" s="1" t="s">
        <v>48</v>
      </c>
      <c r="I7397" s="1" t="s">
        <v>81</v>
      </c>
      <c r="J7397" s="1" t="s">
        <v>13291</v>
      </c>
      <c r="K7397" s="1" t="s">
        <v>13292</v>
      </c>
      <c r="L7397" s="1" t="s">
        <v>13293</v>
      </c>
      <c r="U7397" s="1" t="s">
        <v>2831</v>
      </c>
      <c r="V7397" s="1" t="s">
        <v>13294</v>
      </c>
      <c r="X7397" s="1" t="s">
        <v>13295</v>
      </c>
      <c r="Y7397" s="1" t="s">
        <v>13296</v>
      </c>
      <c r="Z7397" s="1" t="s">
        <v>13297</v>
      </c>
      <c r="AA7397" s="1" t="s">
        <v>13298</v>
      </c>
      <c r="AB7397" s="1" t="s">
        <v>13299</v>
      </c>
      <c r="AC7397" s="1" t="s">
        <v>4799</v>
      </c>
      <c r="AP7397" s="1" t="s">
        <v>13339</v>
      </c>
      <c r="AQ7397" s="1" t="s">
        <v>13301</v>
      </c>
    </row>
    <row r="7398" spans="1:43">
      <c r="A7398" s="1">
        <v>7396</v>
      </c>
      <c r="B7398" s="1" t="s">
        <v>13288</v>
      </c>
      <c r="C7398" s="1" t="s">
        <v>13338</v>
      </c>
      <c r="E7398" s="1" t="s">
        <v>13290</v>
      </c>
      <c r="F7398" s="1" t="s">
        <v>442</v>
      </c>
      <c r="G7398" s="1">
        <v>2011</v>
      </c>
      <c r="H7398" s="1" t="s">
        <v>48</v>
      </c>
      <c r="I7398" s="1" t="s">
        <v>81</v>
      </c>
      <c r="J7398" s="1" t="s">
        <v>13291</v>
      </c>
      <c r="K7398" s="1" t="s">
        <v>13292</v>
      </c>
      <c r="L7398" s="1" t="s">
        <v>13293</v>
      </c>
      <c r="U7398" s="1" t="s">
        <v>2831</v>
      </c>
      <c r="V7398" s="1" t="s">
        <v>13294</v>
      </c>
      <c r="X7398" s="1" t="s">
        <v>13295</v>
      </c>
      <c r="Y7398" s="1" t="s">
        <v>13302</v>
      </c>
      <c r="Z7398" s="1" t="s">
        <v>13297</v>
      </c>
      <c r="AA7398" s="1" t="s">
        <v>13303</v>
      </c>
      <c r="AB7398" s="1" t="s">
        <v>13299</v>
      </c>
      <c r="AC7398" s="1" t="s">
        <v>4799</v>
      </c>
      <c r="AP7398" s="1" t="s">
        <v>13340</v>
      </c>
      <c r="AQ7398" s="1" t="s">
        <v>13305</v>
      </c>
    </row>
    <row r="7399" spans="1:43">
      <c r="A7399" s="1">
        <v>7397</v>
      </c>
      <c r="B7399" s="1" t="s">
        <v>13288</v>
      </c>
      <c r="C7399" s="1" t="s">
        <v>13341</v>
      </c>
      <c r="E7399" s="1" t="s">
        <v>13290</v>
      </c>
      <c r="F7399" s="1" t="s">
        <v>442</v>
      </c>
      <c r="G7399" s="1">
        <v>2011</v>
      </c>
      <c r="H7399" s="1" t="s">
        <v>48</v>
      </c>
      <c r="I7399" s="1" t="s">
        <v>81</v>
      </c>
      <c r="J7399" s="1" t="s">
        <v>13291</v>
      </c>
      <c r="K7399" s="1" t="s">
        <v>13292</v>
      </c>
      <c r="L7399" s="1" t="s">
        <v>13293</v>
      </c>
      <c r="U7399" s="1" t="s">
        <v>2831</v>
      </c>
      <c r="V7399" s="1" t="s">
        <v>13294</v>
      </c>
      <c r="X7399" s="1" t="s">
        <v>13295</v>
      </c>
      <c r="Y7399" s="1" t="s">
        <v>13296</v>
      </c>
      <c r="Z7399" s="1" t="s">
        <v>13297</v>
      </c>
      <c r="AA7399" s="1" t="s">
        <v>13298</v>
      </c>
      <c r="AB7399" s="1" t="s">
        <v>13299</v>
      </c>
      <c r="AC7399" s="1" t="s">
        <v>4799</v>
      </c>
      <c r="AP7399" s="1" t="s">
        <v>13342</v>
      </c>
      <c r="AQ7399" s="1" t="s">
        <v>13301</v>
      </c>
    </row>
    <row r="7400" spans="1:43">
      <c r="A7400" s="1">
        <v>7398</v>
      </c>
      <c r="B7400" s="1" t="s">
        <v>13288</v>
      </c>
      <c r="C7400" s="1" t="s">
        <v>13341</v>
      </c>
      <c r="E7400" s="1" t="s">
        <v>13290</v>
      </c>
      <c r="F7400" s="1" t="s">
        <v>442</v>
      </c>
      <c r="G7400" s="1">
        <v>2011</v>
      </c>
      <c r="H7400" s="1" t="s">
        <v>48</v>
      </c>
      <c r="I7400" s="1" t="s">
        <v>81</v>
      </c>
      <c r="J7400" s="1" t="s">
        <v>13291</v>
      </c>
      <c r="K7400" s="1" t="s">
        <v>13292</v>
      </c>
      <c r="L7400" s="1" t="s">
        <v>13293</v>
      </c>
      <c r="U7400" s="1" t="s">
        <v>2831</v>
      </c>
      <c r="V7400" s="1" t="s">
        <v>13294</v>
      </c>
      <c r="X7400" s="1" t="s">
        <v>13295</v>
      </c>
      <c r="Y7400" s="1" t="s">
        <v>13302</v>
      </c>
      <c r="Z7400" s="1" t="s">
        <v>13297</v>
      </c>
      <c r="AA7400" s="1" t="s">
        <v>13303</v>
      </c>
      <c r="AB7400" s="1" t="s">
        <v>13299</v>
      </c>
      <c r="AC7400" s="1" t="s">
        <v>4799</v>
      </c>
      <c r="AP7400" s="1" t="s">
        <v>13343</v>
      </c>
      <c r="AQ7400" s="1" t="s">
        <v>13305</v>
      </c>
    </row>
    <row r="7401" spans="1:43">
      <c r="A7401" s="1">
        <v>7399</v>
      </c>
      <c r="B7401" s="1" t="s">
        <v>13288</v>
      </c>
      <c r="C7401" s="1" t="s">
        <v>13289</v>
      </c>
      <c r="E7401" s="1" t="s">
        <v>13290</v>
      </c>
      <c r="F7401" s="1" t="s">
        <v>442</v>
      </c>
      <c r="G7401" s="1">
        <v>2011</v>
      </c>
      <c r="H7401" s="1" t="s">
        <v>48</v>
      </c>
      <c r="I7401" s="1" t="s">
        <v>81</v>
      </c>
      <c r="J7401" s="1" t="s">
        <v>13291</v>
      </c>
      <c r="K7401" s="1" t="s">
        <v>13292</v>
      </c>
      <c r="L7401" s="1" t="s">
        <v>13293</v>
      </c>
      <c r="U7401" s="1" t="s">
        <v>2831</v>
      </c>
      <c r="V7401" s="1" t="s">
        <v>13294</v>
      </c>
      <c r="X7401" s="1" t="s">
        <v>13295</v>
      </c>
      <c r="Y7401" s="1" t="s">
        <v>13344</v>
      </c>
      <c r="Z7401" s="1" t="s">
        <v>13297</v>
      </c>
      <c r="AA7401" s="1" t="s">
        <v>13345</v>
      </c>
      <c r="AB7401" s="1" t="s">
        <v>13299</v>
      </c>
      <c r="AC7401" s="1" t="s">
        <v>4799</v>
      </c>
      <c r="AP7401" s="1" t="s">
        <v>13346</v>
      </c>
      <c r="AQ7401" s="1" t="s">
        <v>13347</v>
      </c>
    </row>
    <row r="7402" spans="1:43">
      <c r="A7402" s="1">
        <v>7400</v>
      </c>
      <c r="B7402" s="1" t="s">
        <v>13288</v>
      </c>
      <c r="C7402" s="1" t="s">
        <v>13289</v>
      </c>
      <c r="E7402" s="1" t="s">
        <v>13290</v>
      </c>
      <c r="F7402" s="1" t="s">
        <v>442</v>
      </c>
      <c r="G7402" s="1">
        <v>2011</v>
      </c>
      <c r="H7402" s="1" t="s">
        <v>48</v>
      </c>
      <c r="I7402" s="1" t="s">
        <v>81</v>
      </c>
      <c r="J7402" s="1" t="s">
        <v>13291</v>
      </c>
      <c r="K7402" s="1" t="s">
        <v>13292</v>
      </c>
      <c r="L7402" s="1" t="s">
        <v>13293</v>
      </c>
      <c r="U7402" s="1" t="s">
        <v>2831</v>
      </c>
      <c r="V7402" s="1" t="s">
        <v>13294</v>
      </c>
      <c r="X7402" s="1" t="s">
        <v>13295</v>
      </c>
      <c r="Y7402" s="1" t="s">
        <v>13348</v>
      </c>
      <c r="Z7402" s="1" t="s">
        <v>13297</v>
      </c>
      <c r="AA7402" s="1" t="s">
        <v>13349</v>
      </c>
      <c r="AB7402" s="1" t="s">
        <v>13299</v>
      </c>
      <c r="AC7402" s="1" t="s">
        <v>4799</v>
      </c>
      <c r="AP7402" s="1" t="s">
        <v>13350</v>
      </c>
      <c r="AQ7402" s="1" t="s">
        <v>13351</v>
      </c>
    </row>
    <row r="7403" spans="1:43">
      <c r="A7403" s="1">
        <v>7401</v>
      </c>
      <c r="B7403" s="1" t="s">
        <v>13288</v>
      </c>
      <c r="C7403" s="1" t="s">
        <v>13306</v>
      </c>
      <c r="E7403" s="1" t="s">
        <v>13290</v>
      </c>
      <c r="F7403" s="1" t="s">
        <v>442</v>
      </c>
      <c r="G7403" s="1">
        <v>2011</v>
      </c>
      <c r="H7403" s="1" t="s">
        <v>48</v>
      </c>
      <c r="I7403" s="1" t="s">
        <v>81</v>
      </c>
      <c r="J7403" s="1" t="s">
        <v>13291</v>
      </c>
      <c r="K7403" s="1" t="s">
        <v>13292</v>
      </c>
      <c r="L7403" s="1" t="s">
        <v>13293</v>
      </c>
      <c r="U7403" s="1" t="s">
        <v>2831</v>
      </c>
      <c r="V7403" s="1" t="s">
        <v>13294</v>
      </c>
      <c r="X7403" s="1" t="s">
        <v>13295</v>
      </c>
      <c r="Y7403" s="1" t="s">
        <v>13344</v>
      </c>
      <c r="Z7403" s="1" t="s">
        <v>13297</v>
      </c>
      <c r="AA7403" s="1" t="s">
        <v>13345</v>
      </c>
      <c r="AB7403" s="1" t="s">
        <v>13299</v>
      </c>
      <c r="AC7403" s="1" t="s">
        <v>4799</v>
      </c>
      <c r="AP7403" s="1" t="s">
        <v>13352</v>
      </c>
      <c r="AQ7403" s="1" t="s">
        <v>13347</v>
      </c>
    </row>
    <row r="7404" spans="1:43">
      <c r="A7404" s="1">
        <v>7402</v>
      </c>
      <c r="B7404" s="1" t="s">
        <v>13288</v>
      </c>
      <c r="C7404" s="1" t="s">
        <v>13306</v>
      </c>
      <c r="E7404" s="1" t="s">
        <v>13290</v>
      </c>
      <c r="F7404" s="1" t="s">
        <v>442</v>
      </c>
      <c r="G7404" s="1">
        <v>2011</v>
      </c>
      <c r="H7404" s="1" t="s">
        <v>48</v>
      </c>
      <c r="I7404" s="1" t="s">
        <v>81</v>
      </c>
      <c r="J7404" s="1" t="s">
        <v>13291</v>
      </c>
      <c r="K7404" s="1" t="s">
        <v>13292</v>
      </c>
      <c r="L7404" s="1" t="s">
        <v>13293</v>
      </c>
      <c r="U7404" s="1" t="s">
        <v>2831</v>
      </c>
      <c r="V7404" s="1" t="s">
        <v>13294</v>
      </c>
      <c r="X7404" s="1" t="s">
        <v>13295</v>
      </c>
      <c r="Y7404" s="1" t="s">
        <v>13348</v>
      </c>
      <c r="Z7404" s="1" t="s">
        <v>13297</v>
      </c>
      <c r="AA7404" s="1" t="s">
        <v>13349</v>
      </c>
      <c r="AB7404" s="1" t="s">
        <v>13299</v>
      </c>
      <c r="AC7404" s="1" t="s">
        <v>4799</v>
      </c>
      <c r="AP7404" s="1" t="s">
        <v>13353</v>
      </c>
      <c r="AQ7404" s="1" t="s">
        <v>13351</v>
      </c>
    </row>
    <row r="7405" spans="1:43">
      <c r="A7405" s="1">
        <v>7403</v>
      </c>
      <c r="B7405" s="1" t="s">
        <v>13288</v>
      </c>
      <c r="C7405" s="1" t="s">
        <v>13309</v>
      </c>
      <c r="E7405" s="1" t="s">
        <v>13290</v>
      </c>
      <c r="F7405" s="1" t="s">
        <v>442</v>
      </c>
      <c r="G7405" s="1">
        <v>2011</v>
      </c>
      <c r="H7405" s="1" t="s">
        <v>48</v>
      </c>
      <c r="I7405" s="1" t="s">
        <v>81</v>
      </c>
      <c r="J7405" s="1" t="s">
        <v>13291</v>
      </c>
      <c r="K7405" s="1" t="s">
        <v>13292</v>
      </c>
      <c r="L7405" s="1" t="s">
        <v>13293</v>
      </c>
      <c r="U7405" s="1" t="s">
        <v>2831</v>
      </c>
      <c r="V7405" s="1" t="s">
        <v>13294</v>
      </c>
      <c r="X7405" s="1" t="s">
        <v>13295</v>
      </c>
      <c r="Y7405" s="1" t="s">
        <v>13344</v>
      </c>
      <c r="Z7405" s="1" t="s">
        <v>13297</v>
      </c>
      <c r="AA7405" s="1" t="s">
        <v>13345</v>
      </c>
      <c r="AB7405" s="1" t="s">
        <v>13299</v>
      </c>
      <c r="AC7405" s="1" t="s">
        <v>4799</v>
      </c>
      <c r="AP7405" s="1" t="s">
        <v>13354</v>
      </c>
      <c r="AQ7405" s="1" t="s">
        <v>13347</v>
      </c>
    </row>
    <row r="7406" spans="1:43">
      <c r="A7406" s="1">
        <v>7404</v>
      </c>
      <c r="B7406" s="1" t="s">
        <v>13288</v>
      </c>
      <c r="C7406" s="1" t="s">
        <v>13309</v>
      </c>
      <c r="E7406" s="1" t="s">
        <v>13290</v>
      </c>
      <c r="F7406" s="1" t="s">
        <v>442</v>
      </c>
      <c r="G7406" s="1">
        <v>2011</v>
      </c>
      <c r="H7406" s="1" t="s">
        <v>48</v>
      </c>
      <c r="I7406" s="1" t="s">
        <v>81</v>
      </c>
      <c r="J7406" s="1" t="s">
        <v>13291</v>
      </c>
      <c r="K7406" s="1" t="s">
        <v>13292</v>
      </c>
      <c r="L7406" s="1" t="s">
        <v>13293</v>
      </c>
      <c r="U7406" s="1" t="s">
        <v>2831</v>
      </c>
      <c r="V7406" s="1" t="s">
        <v>13294</v>
      </c>
      <c r="X7406" s="1" t="s">
        <v>13295</v>
      </c>
      <c r="Y7406" s="1" t="s">
        <v>13348</v>
      </c>
      <c r="Z7406" s="1" t="s">
        <v>13297</v>
      </c>
      <c r="AA7406" s="1" t="s">
        <v>13349</v>
      </c>
      <c r="AB7406" s="1" t="s">
        <v>13299</v>
      </c>
      <c r="AC7406" s="1" t="s">
        <v>4799</v>
      </c>
      <c r="AP7406" s="1" t="s">
        <v>13355</v>
      </c>
      <c r="AQ7406" s="1" t="s">
        <v>13351</v>
      </c>
    </row>
    <row r="7407" spans="1:43">
      <c r="A7407" s="1">
        <v>7405</v>
      </c>
      <c r="B7407" s="1" t="s">
        <v>13288</v>
      </c>
      <c r="C7407" s="1" t="s">
        <v>13312</v>
      </c>
      <c r="E7407" s="1" t="s">
        <v>13290</v>
      </c>
      <c r="F7407" s="1" t="s">
        <v>442</v>
      </c>
      <c r="G7407" s="1">
        <v>2011</v>
      </c>
      <c r="H7407" s="1" t="s">
        <v>48</v>
      </c>
      <c r="I7407" s="1" t="s">
        <v>81</v>
      </c>
      <c r="J7407" s="1" t="s">
        <v>13291</v>
      </c>
      <c r="K7407" s="1" t="s">
        <v>13292</v>
      </c>
      <c r="L7407" s="1" t="s">
        <v>13293</v>
      </c>
      <c r="U7407" s="1" t="s">
        <v>2831</v>
      </c>
      <c r="V7407" s="1" t="s">
        <v>13294</v>
      </c>
      <c r="X7407" s="1" t="s">
        <v>13295</v>
      </c>
      <c r="Y7407" s="1" t="s">
        <v>13344</v>
      </c>
      <c r="Z7407" s="1" t="s">
        <v>13297</v>
      </c>
      <c r="AA7407" s="1" t="s">
        <v>13345</v>
      </c>
      <c r="AB7407" s="1" t="s">
        <v>13299</v>
      </c>
      <c r="AC7407" s="1" t="s">
        <v>4799</v>
      </c>
      <c r="AP7407" s="1" t="s">
        <v>13356</v>
      </c>
      <c r="AQ7407" s="1" t="s">
        <v>13347</v>
      </c>
    </row>
    <row r="7408" spans="1:43">
      <c r="A7408" s="1">
        <v>7406</v>
      </c>
      <c r="B7408" s="1" t="s">
        <v>13288</v>
      </c>
      <c r="C7408" s="1" t="s">
        <v>13312</v>
      </c>
      <c r="E7408" s="1" t="s">
        <v>13290</v>
      </c>
      <c r="F7408" s="1" t="s">
        <v>442</v>
      </c>
      <c r="G7408" s="1">
        <v>2011</v>
      </c>
      <c r="H7408" s="1" t="s">
        <v>48</v>
      </c>
      <c r="I7408" s="1" t="s">
        <v>81</v>
      </c>
      <c r="J7408" s="1" t="s">
        <v>13291</v>
      </c>
      <c r="K7408" s="1" t="s">
        <v>13292</v>
      </c>
      <c r="L7408" s="1" t="s">
        <v>13293</v>
      </c>
      <c r="U7408" s="1" t="s">
        <v>2831</v>
      </c>
      <c r="V7408" s="1" t="s">
        <v>13294</v>
      </c>
      <c r="X7408" s="1" t="s">
        <v>13295</v>
      </c>
      <c r="Y7408" s="1" t="s">
        <v>13348</v>
      </c>
      <c r="Z7408" s="1" t="s">
        <v>13297</v>
      </c>
      <c r="AA7408" s="1" t="s">
        <v>13349</v>
      </c>
      <c r="AB7408" s="1" t="s">
        <v>13299</v>
      </c>
      <c r="AC7408" s="1" t="s">
        <v>4799</v>
      </c>
      <c r="AP7408" s="1" t="s">
        <v>13357</v>
      </c>
      <c r="AQ7408" s="1" t="s">
        <v>13351</v>
      </c>
    </row>
    <row r="7409" spans="1:43">
      <c r="A7409" s="1">
        <v>7407</v>
      </c>
      <c r="B7409" s="1" t="s">
        <v>13288</v>
      </c>
      <c r="C7409" s="1" t="s">
        <v>13315</v>
      </c>
      <c r="E7409" s="1" t="s">
        <v>13290</v>
      </c>
      <c r="F7409" s="1" t="s">
        <v>442</v>
      </c>
      <c r="G7409" s="1">
        <v>2011</v>
      </c>
      <c r="H7409" s="1" t="s">
        <v>48</v>
      </c>
      <c r="I7409" s="1" t="s">
        <v>81</v>
      </c>
      <c r="J7409" s="1" t="s">
        <v>13291</v>
      </c>
      <c r="K7409" s="1" t="s">
        <v>13292</v>
      </c>
      <c r="L7409" s="1" t="s">
        <v>13293</v>
      </c>
      <c r="U7409" s="1" t="s">
        <v>2831</v>
      </c>
      <c r="V7409" s="1" t="s">
        <v>13294</v>
      </c>
      <c r="X7409" s="1" t="s">
        <v>13295</v>
      </c>
      <c r="Y7409" s="1" t="s">
        <v>13344</v>
      </c>
      <c r="Z7409" s="1" t="s">
        <v>13297</v>
      </c>
      <c r="AA7409" s="1" t="s">
        <v>13345</v>
      </c>
      <c r="AB7409" s="1" t="s">
        <v>13299</v>
      </c>
      <c r="AC7409" s="1" t="s">
        <v>4799</v>
      </c>
      <c r="AP7409" s="1" t="s">
        <v>13358</v>
      </c>
      <c r="AQ7409" s="1" t="s">
        <v>13347</v>
      </c>
    </row>
    <row r="7410" spans="1:43">
      <c r="A7410" s="1">
        <v>7408</v>
      </c>
      <c r="B7410" s="1" t="s">
        <v>13288</v>
      </c>
      <c r="C7410" s="1" t="s">
        <v>13315</v>
      </c>
      <c r="E7410" s="1" t="s">
        <v>13290</v>
      </c>
      <c r="F7410" s="1" t="s">
        <v>442</v>
      </c>
      <c r="G7410" s="1">
        <v>2011</v>
      </c>
      <c r="H7410" s="1" t="s">
        <v>48</v>
      </c>
      <c r="I7410" s="1" t="s">
        <v>81</v>
      </c>
      <c r="J7410" s="1" t="s">
        <v>13291</v>
      </c>
      <c r="K7410" s="1" t="s">
        <v>13292</v>
      </c>
      <c r="L7410" s="1" t="s">
        <v>13293</v>
      </c>
      <c r="U7410" s="1" t="s">
        <v>2831</v>
      </c>
      <c r="V7410" s="1" t="s">
        <v>13294</v>
      </c>
      <c r="X7410" s="1" t="s">
        <v>13295</v>
      </c>
      <c r="Y7410" s="1" t="s">
        <v>13348</v>
      </c>
      <c r="Z7410" s="1" t="s">
        <v>13297</v>
      </c>
      <c r="AA7410" s="1" t="s">
        <v>13349</v>
      </c>
      <c r="AB7410" s="1" t="s">
        <v>13299</v>
      </c>
      <c r="AC7410" s="1" t="s">
        <v>4799</v>
      </c>
      <c r="AP7410" s="1" t="s">
        <v>13359</v>
      </c>
      <c r="AQ7410" s="1" t="s">
        <v>13351</v>
      </c>
    </row>
    <row r="7411" spans="1:43">
      <c r="A7411" s="1">
        <v>7409</v>
      </c>
      <c r="B7411" s="1" t="s">
        <v>13288</v>
      </c>
      <c r="C7411" s="1" t="s">
        <v>13318</v>
      </c>
      <c r="E7411" s="1" t="s">
        <v>13290</v>
      </c>
      <c r="F7411" s="1" t="s">
        <v>442</v>
      </c>
      <c r="G7411" s="1">
        <v>2011</v>
      </c>
      <c r="H7411" s="1" t="s">
        <v>48</v>
      </c>
      <c r="I7411" s="1" t="s">
        <v>81</v>
      </c>
      <c r="J7411" s="1" t="s">
        <v>13291</v>
      </c>
      <c r="K7411" s="1" t="s">
        <v>13292</v>
      </c>
      <c r="L7411" s="1" t="s">
        <v>13293</v>
      </c>
      <c r="U7411" s="1" t="s">
        <v>2831</v>
      </c>
      <c r="V7411" s="1" t="s">
        <v>13294</v>
      </c>
      <c r="X7411" s="1" t="s">
        <v>13295</v>
      </c>
      <c r="Y7411" s="1" t="s">
        <v>13344</v>
      </c>
      <c r="Z7411" s="1" t="s">
        <v>13297</v>
      </c>
      <c r="AA7411" s="1" t="s">
        <v>13345</v>
      </c>
      <c r="AB7411" s="1" t="s">
        <v>13299</v>
      </c>
      <c r="AC7411" s="1" t="s">
        <v>4799</v>
      </c>
      <c r="AP7411" s="1" t="s">
        <v>13360</v>
      </c>
      <c r="AQ7411" s="1" t="s">
        <v>13347</v>
      </c>
    </row>
    <row r="7412" spans="1:43">
      <c r="A7412" s="1">
        <v>7410</v>
      </c>
      <c r="B7412" s="1" t="s">
        <v>13288</v>
      </c>
      <c r="C7412" s="1" t="s">
        <v>13318</v>
      </c>
      <c r="E7412" s="1" t="s">
        <v>13290</v>
      </c>
      <c r="F7412" s="1" t="s">
        <v>442</v>
      </c>
      <c r="G7412" s="1">
        <v>2011</v>
      </c>
      <c r="H7412" s="1" t="s">
        <v>48</v>
      </c>
      <c r="I7412" s="1" t="s">
        <v>81</v>
      </c>
      <c r="J7412" s="1" t="s">
        <v>13291</v>
      </c>
      <c r="K7412" s="1" t="s">
        <v>13292</v>
      </c>
      <c r="L7412" s="1" t="s">
        <v>13293</v>
      </c>
      <c r="U7412" s="1" t="s">
        <v>2831</v>
      </c>
      <c r="V7412" s="1" t="s">
        <v>13294</v>
      </c>
      <c r="X7412" s="1" t="s">
        <v>13295</v>
      </c>
      <c r="Y7412" s="1" t="s">
        <v>13348</v>
      </c>
      <c r="Z7412" s="1" t="s">
        <v>13297</v>
      </c>
      <c r="AA7412" s="1" t="s">
        <v>13349</v>
      </c>
      <c r="AB7412" s="1" t="s">
        <v>13299</v>
      </c>
      <c r="AC7412" s="1" t="s">
        <v>4799</v>
      </c>
      <c r="AP7412" s="1" t="s">
        <v>13361</v>
      </c>
      <c r="AQ7412" s="1" t="s">
        <v>13351</v>
      </c>
    </row>
    <row r="7413" spans="1:43">
      <c r="A7413" s="1">
        <v>7411</v>
      </c>
      <c r="B7413" s="1" t="s">
        <v>13288</v>
      </c>
      <c r="C7413" s="1" t="s">
        <v>13321</v>
      </c>
      <c r="E7413" s="1" t="s">
        <v>13290</v>
      </c>
      <c r="F7413" s="1" t="s">
        <v>442</v>
      </c>
      <c r="G7413" s="1">
        <v>2011</v>
      </c>
      <c r="H7413" s="1" t="s">
        <v>48</v>
      </c>
      <c r="I7413" s="1" t="s">
        <v>81</v>
      </c>
      <c r="J7413" s="1" t="s">
        <v>13291</v>
      </c>
      <c r="K7413" s="1" t="s">
        <v>13292</v>
      </c>
      <c r="L7413" s="1" t="s">
        <v>13293</v>
      </c>
      <c r="U7413" s="1" t="s">
        <v>2831</v>
      </c>
      <c r="V7413" s="1" t="s">
        <v>13294</v>
      </c>
      <c r="X7413" s="1" t="s">
        <v>13295</v>
      </c>
      <c r="Y7413" s="1" t="s">
        <v>13344</v>
      </c>
      <c r="Z7413" s="1" t="s">
        <v>13297</v>
      </c>
      <c r="AA7413" s="1" t="s">
        <v>13345</v>
      </c>
      <c r="AB7413" s="1" t="s">
        <v>13299</v>
      </c>
      <c r="AC7413" s="1" t="s">
        <v>4799</v>
      </c>
      <c r="AP7413" s="1" t="s">
        <v>13362</v>
      </c>
      <c r="AQ7413" s="1" t="s">
        <v>13347</v>
      </c>
    </row>
    <row r="7414" spans="1:43">
      <c r="A7414" s="1">
        <v>7412</v>
      </c>
      <c r="B7414" s="1" t="s">
        <v>13288</v>
      </c>
      <c r="C7414" s="1" t="s">
        <v>13321</v>
      </c>
      <c r="E7414" s="1" t="s">
        <v>13290</v>
      </c>
      <c r="F7414" s="1" t="s">
        <v>442</v>
      </c>
      <c r="G7414" s="1">
        <v>2011</v>
      </c>
      <c r="H7414" s="1" t="s">
        <v>48</v>
      </c>
      <c r="I7414" s="1" t="s">
        <v>81</v>
      </c>
      <c r="J7414" s="1" t="s">
        <v>13291</v>
      </c>
      <c r="K7414" s="1" t="s">
        <v>13292</v>
      </c>
      <c r="L7414" s="1" t="s">
        <v>13293</v>
      </c>
      <c r="U7414" s="1" t="s">
        <v>2831</v>
      </c>
      <c r="V7414" s="1" t="s">
        <v>13294</v>
      </c>
      <c r="X7414" s="1" t="s">
        <v>13295</v>
      </c>
      <c r="Y7414" s="1" t="s">
        <v>13348</v>
      </c>
      <c r="Z7414" s="1" t="s">
        <v>13297</v>
      </c>
      <c r="AA7414" s="1" t="s">
        <v>13349</v>
      </c>
      <c r="AB7414" s="1" t="s">
        <v>13299</v>
      </c>
      <c r="AC7414" s="1" t="s">
        <v>4799</v>
      </c>
      <c r="AP7414" s="1" t="s">
        <v>13363</v>
      </c>
      <c r="AQ7414" s="1" t="s">
        <v>13351</v>
      </c>
    </row>
    <row r="7415" spans="1:43">
      <c r="A7415" s="1">
        <v>7413</v>
      </c>
      <c r="B7415" s="1" t="s">
        <v>13288</v>
      </c>
      <c r="C7415" s="1" t="s">
        <v>13324</v>
      </c>
      <c r="E7415" s="1" t="s">
        <v>13290</v>
      </c>
      <c r="F7415" s="1" t="s">
        <v>442</v>
      </c>
      <c r="G7415" s="1">
        <v>2011</v>
      </c>
      <c r="H7415" s="1" t="s">
        <v>48</v>
      </c>
      <c r="I7415" s="1" t="s">
        <v>81</v>
      </c>
      <c r="J7415" s="1" t="s">
        <v>13291</v>
      </c>
      <c r="K7415" s="1" t="s">
        <v>13292</v>
      </c>
      <c r="L7415" s="1" t="s">
        <v>13293</v>
      </c>
      <c r="U7415" s="1" t="s">
        <v>2831</v>
      </c>
      <c r="V7415" s="1" t="s">
        <v>13294</v>
      </c>
      <c r="X7415" s="1" t="s">
        <v>13295</v>
      </c>
      <c r="Y7415" s="1" t="s">
        <v>13344</v>
      </c>
      <c r="Z7415" s="1" t="s">
        <v>13297</v>
      </c>
      <c r="AA7415" s="1" t="s">
        <v>13345</v>
      </c>
      <c r="AB7415" s="1" t="s">
        <v>13299</v>
      </c>
      <c r="AC7415" s="1" t="s">
        <v>4799</v>
      </c>
      <c r="AP7415" s="1" t="s">
        <v>13364</v>
      </c>
      <c r="AQ7415" s="1" t="s">
        <v>13347</v>
      </c>
    </row>
    <row r="7416" spans="1:43">
      <c r="A7416" s="1">
        <v>7414</v>
      </c>
      <c r="B7416" s="1" t="s">
        <v>13288</v>
      </c>
      <c r="C7416" s="1" t="s">
        <v>13324</v>
      </c>
      <c r="E7416" s="1" t="s">
        <v>13290</v>
      </c>
      <c r="F7416" s="1" t="s">
        <v>442</v>
      </c>
      <c r="G7416" s="1">
        <v>2011</v>
      </c>
      <c r="H7416" s="1" t="s">
        <v>48</v>
      </c>
      <c r="I7416" s="1" t="s">
        <v>81</v>
      </c>
      <c r="J7416" s="1" t="s">
        <v>13291</v>
      </c>
      <c r="K7416" s="1" t="s">
        <v>13292</v>
      </c>
      <c r="L7416" s="1" t="s">
        <v>13293</v>
      </c>
      <c r="U7416" s="1" t="s">
        <v>2831</v>
      </c>
      <c r="V7416" s="1" t="s">
        <v>13294</v>
      </c>
      <c r="X7416" s="1" t="s">
        <v>13295</v>
      </c>
      <c r="Y7416" s="1" t="s">
        <v>13348</v>
      </c>
      <c r="Z7416" s="1" t="s">
        <v>13297</v>
      </c>
      <c r="AA7416" s="1" t="s">
        <v>13349</v>
      </c>
      <c r="AB7416" s="1" t="s">
        <v>13299</v>
      </c>
      <c r="AC7416" s="1" t="s">
        <v>4799</v>
      </c>
      <c r="AP7416" s="1" t="s">
        <v>13365</v>
      </c>
      <c r="AQ7416" s="1" t="s">
        <v>13351</v>
      </c>
    </row>
    <row r="7417" spans="1:43">
      <c r="A7417" s="1">
        <v>7415</v>
      </c>
      <c r="B7417" s="1" t="s">
        <v>13288</v>
      </c>
      <c r="C7417" s="1" t="s">
        <v>13326</v>
      </c>
      <c r="E7417" s="1" t="s">
        <v>13290</v>
      </c>
      <c r="F7417" s="1" t="s">
        <v>442</v>
      </c>
      <c r="G7417" s="1">
        <v>2011</v>
      </c>
      <c r="H7417" s="1" t="s">
        <v>48</v>
      </c>
      <c r="I7417" s="1" t="s">
        <v>81</v>
      </c>
      <c r="J7417" s="1" t="s">
        <v>13291</v>
      </c>
      <c r="K7417" s="1" t="s">
        <v>13292</v>
      </c>
      <c r="L7417" s="1" t="s">
        <v>13293</v>
      </c>
      <c r="U7417" s="1" t="s">
        <v>2831</v>
      </c>
      <c r="V7417" s="1" t="s">
        <v>13294</v>
      </c>
      <c r="X7417" s="1" t="s">
        <v>13295</v>
      </c>
      <c r="Y7417" s="1" t="s">
        <v>13344</v>
      </c>
      <c r="Z7417" s="1" t="s">
        <v>13297</v>
      </c>
      <c r="AA7417" s="1" t="s">
        <v>13345</v>
      </c>
      <c r="AB7417" s="1" t="s">
        <v>13299</v>
      </c>
      <c r="AC7417" s="1" t="s">
        <v>4799</v>
      </c>
      <c r="AP7417" s="1" t="s">
        <v>13366</v>
      </c>
      <c r="AQ7417" s="1" t="s">
        <v>13347</v>
      </c>
    </row>
    <row r="7418" spans="1:43">
      <c r="A7418" s="1">
        <v>7416</v>
      </c>
      <c r="B7418" s="1" t="s">
        <v>13288</v>
      </c>
      <c r="C7418" s="1" t="s">
        <v>13326</v>
      </c>
      <c r="E7418" s="1" t="s">
        <v>13290</v>
      </c>
      <c r="F7418" s="1" t="s">
        <v>442</v>
      </c>
      <c r="G7418" s="1">
        <v>2011</v>
      </c>
      <c r="H7418" s="1" t="s">
        <v>48</v>
      </c>
      <c r="I7418" s="1" t="s">
        <v>81</v>
      </c>
      <c r="J7418" s="1" t="s">
        <v>13291</v>
      </c>
      <c r="K7418" s="1" t="s">
        <v>13292</v>
      </c>
      <c r="L7418" s="1" t="s">
        <v>13293</v>
      </c>
      <c r="U7418" s="1" t="s">
        <v>2831</v>
      </c>
      <c r="V7418" s="1" t="s">
        <v>13294</v>
      </c>
      <c r="X7418" s="1" t="s">
        <v>13295</v>
      </c>
      <c r="Y7418" s="1" t="s">
        <v>13348</v>
      </c>
      <c r="Z7418" s="1" t="s">
        <v>13297</v>
      </c>
      <c r="AA7418" s="1" t="s">
        <v>13349</v>
      </c>
      <c r="AB7418" s="1" t="s">
        <v>13299</v>
      </c>
      <c r="AC7418" s="1" t="s">
        <v>4799</v>
      </c>
      <c r="AP7418" s="1" t="s">
        <v>13367</v>
      </c>
      <c r="AQ7418" s="1" t="s">
        <v>13351</v>
      </c>
    </row>
    <row r="7419" spans="1:43">
      <c r="A7419" s="1">
        <v>7417</v>
      </c>
      <c r="B7419" s="1" t="s">
        <v>13288</v>
      </c>
      <c r="C7419" s="1" t="s">
        <v>13329</v>
      </c>
      <c r="E7419" s="1" t="s">
        <v>13290</v>
      </c>
      <c r="F7419" s="1" t="s">
        <v>442</v>
      </c>
      <c r="G7419" s="1">
        <v>2011</v>
      </c>
      <c r="H7419" s="1" t="s">
        <v>48</v>
      </c>
      <c r="I7419" s="1" t="s">
        <v>81</v>
      </c>
      <c r="J7419" s="1" t="s">
        <v>13291</v>
      </c>
      <c r="K7419" s="1" t="s">
        <v>13292</v>
      </c>
      <c r="L7419" s="1" t="s">
        <v>13293</v>
      </c>
      <c r="U7419" s="1" t="s">
        <v>2831</v>
      </c>
      <c r="V7419" s="1" t="s">
        <v>13294</v>
      </c>
      <c r="X7419" s="1" t="s">
        <v>13295</v>
      </c>
      <c r="Y7419" s="1" t="s">
        <v>13344</v>
      </c>
      <c r="Z7419" s="1" t="s">
        <v>13297</v>
      </c>
      <c r="AA7419" s="1" t="s">
        <v>13345</v>
      </c>
      <c r="AB7419" s="1" t="s">
        <v>13299</v>
      </c>
      <c r="AC7419" s="1" t="s">
        <v>4799</v>
      </c>
      <c r="AP7419" s="1" t="s">
        <v>13368</v>
      </c>
      <c r="AQ7419" s="1" t="s">
        <v>13347</v>
      </c>
    </row>
    <row r="7420" spans="1:43">
      <c r="A7420" s="1">
        <v>7418</v>
      </c>
      <c r="B7420" s="1" t="s">
        <v>13288</v>
      </c>
      <c r="C7420" s="1" t="s">
        <v>13329</v>
      </c>
      <c r="E7420" s="1" t="s">
        <v>13290</v>
      </c>
      <c r="F7420" s="1" t="s">
        <v>442</v>
      </c>
      <c r="G7420" s="1">
        <v>2011</v>
      </c>
      <c r="H7420" s="1" t="s">
        <v>48</v>
      </c>
      <c r="I7420" s="1" t="s">
        <v>81</v>
      </c>
      <c r="J7420" s="1" t="s">
        <v>13291</v>
      </c>
      <c r="K7420" s="1" t="s">
        <v>13292</v>
      </c>
      <c r="L7420" s="1" t="s">
        <v>13293</v>
      </c>
      <c r="U7420" s="1" t="s">
        <v>2831</v>
      </c>
      <c r="V7420" s="1" t="s">
        <v>13294</v>
      </c>
      <c r="X7420" s="1" t="s">
        <v>13295</v>
      </c>
      <c r="Y7420" s="1" t="s">
        <v>13348</v>
      </c>
      <c r="Z7420" s="1" t="s">
        <v>13297</v>
      </c>
      <c r="AA7420" s="1" t="s">
        <v>13349</v>
      </c>
      <c r="AB7420" s="1" t="s">
        <v>13299</v>
      </c>
      <c r="AC7420" s="1" t="s">
        <v>4799</v>
      </c>
      <c r="AP7420" s="1" t="s">
        <v>13369</v>
      </c>
      <c r="AQ7420" s="1" t="s">
        <v>13351</v>
      </c>
    </row>
    <row r="7421" spans="1:43">
      <c r="A7421" s="1">
        <v>7419</v>
      </c>
      <c r="B7421" s="1" t="s">
        <v>13288</v>
      </c>
      <c r="C7421" s="1" t="s">
        <v>13332</v>
      </c>
      <c r="E7421" s="1" t="s">
        <v>13290</v>
      </c>
      <c r="F7421" s="1" t="s">
        <v>442</v>
      </c>
      <c r="G7421" s="1">
        <v>2011</v>
      </c>
      <c r="H7421" s="1" t="s">
        <v>48</v>
      </c>
      <c r="I7421" s="1" t="s">
        <v>81</v>
      </c>
      <c r="J7421" s="1" t="s">
        <v>13291</v>
      </c>
      <c r="K7421" s="1" t="s">
        <v>13292</v>
      </c>
      <c r="L7421" s="1" t="s">
        <v>13293</v>
      </c>
      <c r="U7421" s="1" t="s">
        <v>2831</v>
      </c>
      <c r="V7421" s="1" t="s">
        <v>13294</v>
      </c>
      <c r="X7421" s="1" t="s">
        <v>13295</v>
      </c>
      <c r="Y7421" s="1" t="s">
        <v>13344</v>
      </c>
      <c r="Z7421" s="1" t="s">
        <v>13297</v>
      </c>
      <c r="AA7421" s="1" t="s">
        <v>13345</v>
      </c>
      <c r="AB7421" s="1" t="s">
        <v>13299</v>
      </c>
      <c r="AC7421" s="1" t="s">
        <v>4799</v>
      </c>
      <c r="AP7421" s="1" t="s">
        <v>13370</v>
      </c>
      <c r="AQ7421" s="1" t="s">
        <v>13347</v>
      </c>
    </row>
    <row r="7422" spans="1:43">
      <c r="A7422" s="1">
        <v>7420</v>
      </c>
      <c r="B7422" s="1" t="s">
        <v>13288</v>
      </c>
      <c r="C7422" s="1" t="s">
        <v>13332</v>
      </c>
      <c r="E7422" s="1" t="s">
        <v>13290</v>
      </c>
      <c r="F7422" s="1" t="s">
        <v>442</v>
      </c>
      <c r="G7422" s="1">
        <v>2011</v>
      </c>
      <c r="H7422" s="1" t="s">
        <v>48</v>
      </c>
      <c r="I7422" s="1" t="s">
        <v>81</v>
      </c>
      <c r="J7422" s="1" t="s">
        <v>13291</v>
      </c>
      <c r="K7422" s="1" t="s">
        <v>13292</v>
      </c>
      <c r="L7422" s="1" t="s">
        <v>13293</v>
      </c>
      <c r="U7422" s="1" t="s">
        <v>2831</v>
      </c>
      <c r="V7422" s="1" t="s">
        <v>13294</v>
      </c>
      <c r="X7422" s="1" t="s">
        <v>13295</v>
      </c>
      <c r="Y7422" s="1" t="s">
        <v>13348</v>
      </c>
      <c r="Z7422" s="1" t="s">
        <v>13297</v>
      </c>
      <c r="AA7422" s="1" t="s">
        <v>13349</v>
      </c>
      <c r="AB7422" s="1" t="s">
        <v>13299</v>
      </c>
      <c r="AC7422" s="1" t="s">
        <v>4799</v>
      </c>
      <c r="AP7422" s="1" t="s">
        <v>13371</v>
      </c>
      <c r="AQ7422" s="1" t="s">
        <v>13351</v>
      </c>
    </row>
    <row r="7423" spans="1:43">
      <c r="A7423" s="1">
        <v>7421</v>
      </c>
      <c r="B7423" s="1" t="s">
        <v>13288</v>
      </c>
      <c r="C7423" s="1" t="s">
        <v>13335</v>
      </c>
      <c r="E7423" s="1" t="s">
        <v>13290</v>
      </c>
      <c r="F7423" s="1" t="s">
        <v>442</v>
      </c>
      <c r="G7423" s="1">
        <v>2011</v>
      </c>
      <c r="H7423" s="1" t="s">
        <v>48</v>
      </c>
      <c r="I7423" s="1" t="s">
        <v>81</v>
      </c>
      <c r="J7423" s="1" t="s">
        <v>13291</v>
      </c>
      <c r="K7423" s="1" t="s">
        <v>13292</v>
      </c>
      <c r="L7423" s="1" t="s">
        <v>13293</v>
      </c>
      <c r="U7423" s="1" t="s">
        <v>2831</v>
      </c>
      <c r="V7423" s="1" t="s">
        <v>13294</v>
      </c>
      <c r="X7423" s="1" t="s">
        <v>13295</v>
      </c>
      <c r="Y7423" s="1" t="s">
        <v>13344</v>
      </c>
      <c r="Z7423" s="1" t="s">
        <v>13297</v>
      </c>
      <c r="AA7423" s="1" t="s">
        <v>13345</v>
      </c>
      <c r="AB7423" s="1" t="s">
        <v>13299</v>
      </c>
      <c r="AC7423" s="1" t="s">
        <v>4799</v>
      </c>
      <c r="AP7423" s="1" t="s">
        <v>13372</v>
      </c>
      <c r="AQ7423" s="1" t="s">
        <v>13347</v>
      </c>
    </row>
    <row r="7424" spans="1:43">
      <c r="A7424" s="1">
        <v>7422</v>
      </c>
      <c r="B7424" s="1" t="s">
        <v>13288</v>
      </c>
      <c r="C7424" s="1" t="s">
        <v>13335</v>
      </c>
      <c r="E7424" s="1" t="s">
        <v>13290</v>
      </c>
      <c r="F7424" s="1" t="s">
        <v>442</v>
      </c>
      <c r="G7424" s="1">
        <v>2011</v>
      </c>
      <c r="H7424" s="1" t="s">
        <v>48</v>
      </c>
      <c r="I7424" s="1" t="s">
        <v>81</v>
      </c>
      <c r="J7424" s="1" t="s">
        <v>13291</v>
      </c>
      <c r="K7424" s="1" t="s">
        <v>13292</v>
      </c>
      <c r="L7424" s="1" t="s">
        <v>13293</v>
      </c>
      <c r="U7424" s="1" t="s">
        <v>2831</v>
      </c>
      <c r="V7424" s="1" t="s">
        <v>13294</v>
      </c>
      <c r="X7424" s="1" t="s">
        <v>13295</v>
      </c>
      <c r="Y7424" s="1" t="s">
        <v>13348</v>
      </c>
      <c r="Z7424" s="1" t="s">
        <v>13297</v>
      </c>
      <c r="AA7424" s="1" t="s">
        <v>13349</v>
      </c>
      <c r="AB7424" s="1" t="s">
        <v>13299</v>
      </c>
      <c r="AC7424" s="1" t="s">
        <v>4799</v>
      </c>
      <c r="AP7424" s="1" t="s">
        <v>13373</v>
      </c>
      <c r="AQ7424" s="1" t="s">
        <v>13351</v>
      </c>
    </row>
    <row r="7425" spans="1:43">
      <c r="A7425" s="1">
        <v>7423</v>
      </c>
      <c r="B7425" s="1" t="s">
        <v>13288</v>
      </c>
      <c r="C7425" s="1" t="s">
        <v>13338</v>
      </c>
      <c r="E7425" s="1" t="s">
        <v>13290</v>
      </c>
      <c r="F7425" s="1" t="s">
        <v>442</v>
      </c>
      <c r="G7425" s="1">
        <v>2011</v>
      </c>
      <c r="H7425" s="1" t="s">
        <v>48</v>
      </c>
      <c r="I7425" s="1" t="s">
        <v>81</v>
      </c>
      <c r="J7425" s="1" t="s">
        <v>13291</v>
      </c>
      <c r="K7425" s="1" t="s">
        <v>13292</v>
      </c>
      <c r="L7425" s="1" t="s">
        <v>13293</v>
      </c>
      <c r="U7425" s="1" t="s">
        <v>2831</v>
      </c>
      <c r="V7425" s="1" t="s">
        <v>13294</v>
      </c>
      <c r="X7425" s="1" t="s">
        <v>13295</v>
      </c>
      <c r="Y7425" s="1" t="s">
        <v>13344</v>
      </c>
      <c r="Z7425" s="1" t="s">
        <v>13297</v>
      </c>
      <c r="AA7425" s="1" t="s">
        <v>13345</v>
      </c>
      <c r="AB7425" s="1" t="s">
        <v>13299</v>
      </c>
      <c r="AC7425" s="1" t="s">
        <v>4799</v>
      </c>
      <c r="AP7425" s="1" t="s">
        <v>13374</v>
      </c>
      <c r="AQ7425" s="1" t="s">
        <v>13347</v>
      </c>
    </row>
    <row r="7426" spans="1:43">
      <c r="A7426" s="1">
        <v>7424</v>
      </c>
      <c r="B7426" s="1" t="s">
        <v>13288</v>
      </c>
      <c r="C7426" s="1" t="s">
        <v>13338</v>
      </c>
      <c r="E7426" s="1" t="s">
        <v>13290</v>
      </c>
      <c r="F7426" s="1" t="s">
        <v>442</v>
      </c>
      <c r="G7426" s="1">
        <v>2011</v>
      </c>
      <c r="H7426" s="1" t="s">
        <v>48</v>
      </c>
      <c r="I7426" s="1" t="s">
        <v>81</v>
      </c>
      <c r="J7426" s="1" t="s">
        <v>13291</v>
      </c>
      <c r="K7426" s="1" t="s">
        <v>13292</v>
      </c>
      <c r="L7426" s="1" t="s">
        <v>13293</v>
      </c>
      <c r="U7426" s="1" t="s">
        <v>2831</v>
      </c>
      <c r="V7426" s="1" t="s">
        <v>13294</v>
      </c>
      <c r="X7426" s="1" t="s">
        <v>13295</v>
      </c>
      <c r="Y7426" s="1" t="s">
        <v>13348</v>
      </c>
      <c r="Z7426" s="1" t="s">
        <v>13297</v>
      </c>
      <c r="AA7426" s="1" t="s">
        <v>13349</v>
      </c>
      <c r="AB7426" s="1" t="s">
        <v>13299</v>
      </c>
      <c r="AC7426" s="1" t="s">
        <v>4799</v>
      </c>
      <c r="AP7426" s="1" t="s">
        <v>13375</v>
      </c>
      <c r="AQ7426" s="1" t="s">
        <v>13351</v>
      </c>
    </row>
    <row r="7427" spans="1:43">
      <c r="A7427" s="1">
        <v>7425</v>
      </c>
      <c r="B7427" s="1" t="s">
        <v>13288</v>
      </c>
      <c r="C7427" s="1" t="s">
        <v>13341</v>
      </c>
      <c r="E7427" s="1" t="s">
        <v>13290</v>
      </c>
      <c r="F7427" s="1" t="s">
        <v>442</v>
      </c>
      <c r="G7427" s="1">
        <v>2011</v>
      </c>
      <c r="H7427" s="1" t="s">
        <v>48</v>
      </c>
      <c r="I7427" s="1" t="s">
        <v>81</v>
      </c>
      <c r="J7427" s="1" t="s">
        <v>13291</v>
      </c>
      <c r="K7427" s="1" t="s">
        <v>13292</v>
      </c>
      <c r="L7427" s="1" t="s">
        <v>13293</v>
      </c>
      <c r="U7427" s="1" t="s">
        <v>2831</v>
      </c>
      <c r="V7427" s="1" t="s">
        <v>13294</v>
      </c>
      <c r="X7427" s="1" t="s">
        <v>13295</v>
      </c>
      <c r="Y7427" s="1" t="s">
        <v>13344</v>
      </c>
      <c r="Z7427" s="1" t="s">
        <v>13297</v>
      </c>
      <c r="AA7427" s="1" t="s">
        <v>13345</v>
      </c>
      <c r="AB7427" s="1" t="s">
        <v>13299</v>
      </c>
      <c r="AC7427" s="1" t="s">
        <v>4799</v>
      </c>
      <c r="AP7427" s="1" t="s">
        <v>13376</v>
      </c>
      <c r="AQ7427" s="1" t="s">
        <v>13347</v>
      </c>
    </row>
    <row r="7428" spans="1:43">
      <c r="A7428" s="1">
        <v>7426</v>
      </c>
      <c r="B7428" s="1" t="s">
        <v>13288</v>
      </c>
      <c r="C7428" s="1" t="s">
        <v>13341</v>
      </c>
      <c r="E7428" s="1" t="s">
        <v>13290</v>
      </c>
      <c r="F7428" s="1" t="s">
        <v>442</v>
      </c>
      <c r="G7428" s="1">
        <v>2011</v>
      </c>
      <c r="H7428" s="1" t="s">
        <v>48</v>
      </c>
      <c r="I7428" s="1" t="s">
        <v>81</v>
      </c>
      <c r="J7428" s="1" t="s">
        <v>13291</v>
      </c>
      <c r="K7428" s="1" t="s">
        <v>13292</v>
      </c>
      <c r="L7428" s="1" t="s">
        <v>13293</v>
      </c>
      <c r="U7428" s="1" t="s">
        <v>2831</v>
      </c>
      <c r="V7428" s="1" t="s">
        <v>13294</v>
      </c>
      <c r="X7428" s="1" t="s">
        <v>13295</v>
      </c>
      <c r="Y7428" s="1" t="s">
        <v>13348</v>
      </c>
      <c r="Z7428" s="1" t="s">
        <v>13297</v>
      </c>
      <c r="AA7428" s="1" t="s">
        <v>13349</v>
      </c>
      <c r="AB7428" s="1" t="s">
        <v>13299</v>
      </c>
      <c r="AC7428" s="1" t="s">
        <v>4799</v>
      </c>
      <c r="AP7428" s="1" t="s">
        <v>13377</v>
      </c>
      <c r="AQ7428" s="1" t="s">
        <v>13351</v>
      </c>
    </row>
    <row r="7429" spans="1:43">
      <c r="A7429" s="1">
        <v>7427</v>
      </c>
      <c r="B7429" s="1" t="s">
        <v>13288</v>
      </c>
      <c r="C7429" s="1" t="s">
        <v>13289</v>
      </c>
      <c r="E7429" s="1" t="s">
        <v>13290</v>
      </c>
      <c r="F7429" s="1" t="s">
        <v>442</v>
      </c>
      <c r="G7429" s="1">
        <v>2011</v>
      </c>
      <c r="H7429" s="1" t="s">
        <v>48</v>
      </c>
      <c r="I7429" s="1" t="s">
        <v>81</v>
      </c>
      <c r="J7429" s="1" t="s">
        <v>13291</v>
      </c>
      <c r="K7429" s="1" t="s">
        <v>13292</v>
      </c>
      <c r="L7429" s="1" t="s">
        <v>13293</v>
      </c>
      <c r="U7429" s="1" t="s">
        <v>2831</v>
      </c>
      <c r="V7429" s="1" t="s">
        <v>13294</v>
      </c>
      <c r="X7429" s="1" t="s">
        <v>13295</v>
      </c>
      <c r="Y7429" s="1" t="s">
        <v>13378</v>
      </c>
      <c r="Z7429" s="1" t="s">
        <v>13297</v>
      </c>
      <c r="AA7429" s="1" t="s">
        <v>13379</v>
      </c>
      <c r="AB7429" s="1" t="s">
        <v>13299</v>
      </c>
      <c r="AC7429" s="1" t="s">
        <v>4799</v>
      </c>
      <c r="AP7429" s="1" t="s">
        <v>13380</v>
      </c>
      <c r="AQ7429" s="1" t="s">
        <v>13381</v>
      </c>
    </row>
    <row r="7430" spans="1:43">
      <c r="A7430" s="1">
        <v>7428</v>
      </c>
      <c r="B7430" s="1" t="s">
        <v>13288</v>
      </c>
      <c r="C7430" s="1" t="s">
        <v>13289</v>
      </c>
      <c r="E7430" s="1" t="s">
        <v>13290</v>
      </c>
      <c r="F7430" s="1" t="s">
        <v>442</v>
      </c>
      <c r="G7430" s="1">
        <v>2011</v>
      </c>
      <c r="H7430" s="1" t="s">
        <v>48</v>
      </c>
      <c r="I7430" s="1" t="s">
        <v>81</v>
      </c>
      <c r="J7430" s="1" t="s">
        <v>13291</v>
      </c>
      <c r="K7430" s="1" t="s">
        <v>13292</v>
      </c>
      <c r="L7430" s="1" t="s">
        <v>13293</v>
      </c>
      <c r="U7430" s="1" t="s">
        <v>2831</v>
      </c>
      <c r="V7430" s="1" t="s">
        <v>13294</v>
      </c>
      <c r="X7430" s="1" t="s">
        <v>13295</v>
      </c>
      <c r="Y7430" s="1" t="s">
        <v>13382</v>
      </c>
      <c r="Z7430" s="1" t="s">
        <v>13297</v>
      </c>
      <c r="AA7430" s="1" t="s">
        <v>13383</v>
      </c>
      <c r="AB7430" s="1" t="s">
        <v>13299</v>
      </c>
      <c r="AC7430" s="1" t="s">
        <v>4799</v>
      </c>
      <c r="AP7430" s="1" t="s">
        <v>13384</v>
      </c>
      <c r="AQ7430" s="1" t="s">
        <v>13385</v>
      </c>
    </row>
    <row r="7431" spans="1:43">
      <c r="A7431" s="1">
        <v>7429</v>
      </c>
      <c r="B7431" s="1" t="s">
        <v>13288</v>
      </c>
      <c r="C7431" s="1" t="s">
        <v>13306</v>
      </c>
      <c r="E7431" s="1" t="s">
        <v>13290</v>
      </c>
      <c r="F7431" s="1" t="s">
        <v>442</v>
      </c>
      <c r="G7431" s="1">
        <v>2011</v>
      </c>
      <c r="H7431" s="1" t="s">
        <v>48</v>
      </c>
      <c r="I7431" s="1" t="s">
        <v>81</v>
      </c>
      <c r="J7431" s="1" t="s">
        <v>13291</v>
      </c>
      <c r="K7431" s="1" t="s">
        <v>13292</v>
      </c>
      <c r="L7431" s="1" t="s">
        <v>13293</v>
      </c>
      <c r="U7431" s="1" t="s">
        <v>2831</v>
      </c>
      <c r="V7431" s="1" t="s">
        <v>13294</v>
      </c>
      <c r="X7431" s="1" t="s">
        <v>13295</v>
      </c>
      <c r="Y7431" s="1" t="s">
        <v>13378</v>
      </c>
      <c r="Z7431" s="1" t="s">
        <v>13297</v>
      </c>
      <c r="AA7431" s="1" t="s">
        <v>13379</v>
      </c>
      <c r="AB7431" s="1" t="s">
        <v>13299</v>
      </c>
      <c r="AC7431" s="1" t="s">
        <v>4799</v>
      </c>
      <c r="AP7431" s="1" t="s">
        <v>13386</v>
      </c>
      <c r="AQ7431" s="1" t="s">
        <v>13381</v>
      </c>
    </row>
    <row r="7432" spans="1:43">
      <c r="A7432" s="1">
        <v>7430</v>
      </c>
      <c r="B7432" s="1" t="s">
        <v>13288</v>
      </c>
      <c r="C7432" s="1" t="s">
        <v>13306</v>
      </c>
      <c r="E7432" s="1" t="s">
        <v>13290</v>
      </c>
      <c r="F7432" s="1" t="s">
        <v>442</v>
      </c>
      <c r="G7432" s="1">
        <v>2011</v>
      </c>
      <c r="H7432" s="1" t="s">
        <v>48</v>
      </c>
      <c r="I7432" s="1" t="s">
        <v>81</v>
      </c>
      <c r="J7432" s="1" t="s">
        <v>13291</v>
      </c>
      <c r="K7432" s="1" t="s">
        <v>13292</v>
      </c>
      <c r="L7432" s="1" t="s">
        <v>13293</v>
      </c>
      <c r="U7432" s="1" t="s">
        <v>2831</v>
      </c>
      <c r="V7432" s="1" t="s">
        <v>13294</v>
      </c>
      <c r="X7432" s="1" t="s">
        <v>13295</v>
      </c>
      <c r="Y7432" s="1" t="s">
        <v>13382</v>
      </c>
      <c r="Z7432" s="1" t="s">
        <v>13297</v>
      </c>
      <c r="AA7432" s="1" t="s">
        <v>13383</v>
      </c>
      <c r="AB7432" s="1" t="s">
        <v>13299</v>
      </c>
      <c r="AC7432" s="1" t="s">
        <v>4799</v>
      </c>
      <c r="AP7432" s="1" t="s">
        <v>13387</v>
      </c>
      <c r="AQ7432" s="1" t="s">
        <v>13385</v>
      </c>
    </row>
    <row r="7433" spans="1:43">
      <c r="A7433" s="1">
        <v>7431</v>
      </c>
      <c r="B7433" s="1" t="s">
        <v>13288</v>
      </c>
      <c r="C7433" s="1" t="s">
        <v>13309</v>
      </c>
      <c r="E7433" s="1" t="s">
        <v>13290</v>
      </c>
      <c r="F7433" s="1" t="s">
        <v>442</v>
      </c>
      <c r="G7433" s="1">
        <v>2011</v>
      </c>
      <c r="H7433" s="1" t="s">
        <v>48</v>
      </c>
      <c r="I7433" s="1" t="s">
        <v>81</v>
      </c>
      <c r="J7433" s="1" t="s">
        <v>13291</v>
      </c>
      <c r="K7433" s="1" t="s">
        <v>13292</v>
      </c>
      <c r="L7433" s="1" t="s">
        <v>13293</v>
      </c>
      <c r="U7433" s="1" t="s">
        <v>2831</v>
      </c>
      <c r="V7433" s="1" t="s">
        <v>13294</v>
      </c>
      <c r="X7433" s="1" t="s">
        <v>13295</v>
      </c>
      <c r="Y7433" s="1" t="s">
        <v>13378</v>
      </c>
      <c r="Z7433" s="1" t="s">
        <v>13297</v>
      </c>
      <c r="AA7433" s="1" t="s">
        <v>13379</v>
      </c>
      <c r="AB7433" s="1" t="s">
        <v>13299</v>
      </c>
      <c r="AC7433" s="1" t="s">
        <v>4799</v>
      </c>
      <c r="AP7433" s="1" t="s">
        <v>13388</v>
      </c>
      <c r="AQ7433" s="1" t="s">
        <v>13381</v>
      </c>
    </row>
    <row r="7434" spans="1:43">
      <c r="A7434" s="1">
        <v>7432</v>
      </c>
      <c r="B7434" s="1" t="s">
        <v>13288</v>
      </c>
      <c r="C7434" s="1" t="s">
        <v>13309</v>
      </c>
      <c r="E7434" s="1" t="s">
        <v>13290</v>
      </c>
      <c r="F7434" s="1" t="s">
        <v>442</v>
      </c>
      <c r="G7434" s="1">
        <v>2011</v>
      </c>
      <c r="H7434" s="1" t="s">
        <v>48</v>
      </c>
      <c r="I7434" s="1" t="s">
        <v>81</v>
      </c>
      <c r="J7434" s="1" t="s">
        <v>13291</v>
      </c>
      <c r="K7434" s="1" t="s">
        <v>13292</v>
      </c>
      <c r="L7434" s="1" t="s">
        <v>13293</v>
      </c>
      <c r="U7434" s="1" t="s">
        <v>2831</v>
      </c>
      <c r="V7434" s="1" t="s">
        <v>13294</v>
      </c>
      <c r="X7434" s="1" t="s">
        <v>13295</v>
      </c>
      <c r="Y7434" s="1" t="s">
        <v>13382</v>
      </c>
      <c r="Z7434" s="1" t="s">
        <v>13297</v>
      </c>
      <c r="AA7434" s="1" t="s">
        <v>13383</v>
      </c>
      <c r="AB7434" s="1" t="s">
        <v>13299</v>
      </c>
      <c r="AC7434" s="1" t="s">
        <v>4799</v>
      </c>
      <c r="AP7434" s="1" t="s">
        <v>13389</v>
      </c>
      <c r="AQ7434" s="1" t="s">
        <v>13385</v>
      </c>
    </row>
    <row r="7435" spans="1:43">
      <c r="A7435" s="1">
        <v>7433</v>
      </c>
      <c r="B7435" s="1" t="s">
        <v>13288</v>
      </c>
      <c r="C7435" s="1" t="s">
        <v>13312</v>
      </c>
      <c r="E7435" s="1" t="s">
        <v>13290</v>
      </c>
      <c r="F7435" s="1" t="s">
        <v>442</v>
      </c>
      <c r="G7435" s="1">
        <v>2011</v>
      </c>
      <c r="H7435" s="1" t="s">
        <v>48</v>
      </c>
      <c r="I7435" s="1" t="s">
        <v>81</v>
      </c>
      <c r="J7435" s="1" t="s">
        <v>13291</v>
      </c>
      <c r="K7435" s="1" t="s">
        <v>13292</v>
      </c>
      <c r="L7435" s="1" t="s">
        <v>13293</v>
      </c>
      <c r="U7435" s="1" t="s">
        <v>2831</v>
      </c>
      <c r="V7435" s="1" t="s">
        <v>13294</v>
      </c>
      <c r="X7435" s="1" t="s">
        <v>13295</v>
      </c>
      <c r="Y7435" s="1" t="s">
        <v>13378</v>
      </c>
      <c r="Z7435" s="1" t="s">
        <v>13297</v>
      </c>
      <c r="AA7435" s="1" t="s">
        <v>13379</v>
      </c>
      <c r="AB7435" s="1" t="s">
        <v>13299</v>
      </c>
      <c r="AC7435" s="1" t="s">
        <v>4799</v>
      </c>
      <c r="AP7435" s="1" t="s">
        <v>13357</v>
      </c>
      <c r="AQ7435" s="1" t="s">
        <v>13381</v>
      </c>
    </row>
    <row r="7436" spans="1:43">
      <c r="A7436" s="1">
        <v>7434</v>
      </c>
      <c r="B7436" s="1" t="s">
        <v>13288</v>
      </c>
      <c r="C7436" s="1" t="s">
        <v>13312</v>
      </c>
      <c r="E7436" s="1" t="s">
        <v>13290</v>
      </c>
      <c r="F7436" s="1" t="s">
        <v>442</v>
      </c>
      <c r="G7436" s="1">
        <v>2011</v>
      </c>
      <c r="H7436" s="1" t="s">
        <v>48</v>
      </c>
      <c r="I7436" s="1" t="s">
        <v>81</v>
      </c>
      <c r="J7436" s="1" t="s">
        <v>13291</v>
      </c>
      <c r="K7436" s="1" t="s">
        <v>13292</v>
      </c>
      <c r="L7436" s="1" t="s">
        <v>13293</v>
      </c>
      <c r="U7436" s="1" t="s">
        <v>2831</v>
      </c>
      <c r="V7436" s="1" t="s">
        <v>13294</v>
      </c>
      <c r="X7436" s="1" t="s">
        <v>13295</v>
      </c>
      <c r="Y7436" s="1" t="s">
        <v>13382</v>
      </c>
      <c r="Z7436" s="1" t="s">
        <v>13297</v>
      </c>
      <c r="AA7436" s="1" t="s">
        <v>13383</v>
      </c>
      <c r="AB7436" s="1" t="s">
        <v>13299</v>
      </c>
      <c r="AC7436" s="1" t="s">
        <v>4799</v>
      </c>
      <c r="AP7436" s="1" t="s">
        <v>13390</v>
      </c>
      <c r="AQ7436" s="1" t="s">
        <v>13385</v>
      </c>
    </row>
    <row r="7437" spans="1:43">
      <c r="A7437" s="1">
        <v>7435</v>
      </c>
      <c r="B7437" s="1" t="s">
        <v>13288</v>
      </c>
      <c r="C7437" s="1" t="s">
        <v>13315</v>
      </c>
      <c r="E7437" s="1" t="s">
        <v>13290</v>
      </c>
      <c r="F7437" s="1" t="s">
        <v>442</v>
      </c>
      <c r="G7437" s="1">
        <v>2011</v>
      </c>
      <c r="H7437" s="1" t="s">
        <v>48</v>
      </c>
      <c r="I7437" s="1" t="s">
        <v>81</v>
      </c>
      <c r="J7437" s="1" t="s">
        <v>13291</v>
      </c>
      <c r="K7437" s="1" t="s">
        <v>13292</v>
      </c>
      <c r="L7437" s="1" t="s">
        <v>13293</v>
      </c>
      <c r="U7437" s="1" t="s">
        <v>2831</v>
      </c>
      <c r="V7437" s="1" t="s">
        <v>13294</v>
      </c>
      <c r="X7437" s="1" t="s">
        <v>13295</v>
      </c>
      <c r="Y7437" s="1" t="s">
        <v>13378</v>
      </c>
      <c r="Z7437" s="1" t="s">
        <v>13297</v>
      </c>
      <c r="AA7437" s="1" t="s">
        <v>13379</v>
      </c>
      <c r="AB7437" s="1" t="s">
        <v>13299</v>
      </c>
      <c r="AC7437" s="1" t="s">
        <v>4799</v>
      </c>
      <c r="AP7437" s="1" t="s">
        <v>13359</v>
      </c>
      <c r="AQ7437" s="1" t="s">
        <v>13381</v>
      </c>
    </row>
    <row r="7438" spans="1:43">
      <c r="A7438" s="1">
        <v>7436</v>
      </c>
      <c r="B7438" s="1" t="s">
        <v>13288</v>
      </c>
      <c r="C7438" s="1" t="s">
        <v>13315</v>
      </c>
      <c r="E7438" s="1" t="s">
        <v>13290</v>
      </c>
      <c r="F7438" s="1" t="s">
        <v>442</v>
      </c>
      <c r="G7438" s="1">
        <v>2011</v>
      </c>
      <c r="H7438" s="1" t="s">
        <v>48</v>
      </c>
      <c r="I7438" s="1" t="s">
        <v>81</v>
      </c>
      <c r="J7438" s="1" t="s">
        <v>13291</v>
      </c>
      <c r="K7438" s="1" t="s">
        <v>13292</v>
      </c>
      <c r="L7438" s="1" t="s">
        <v>13293</v>
      </c>
      <c r="U7438" s="1" t="s">
        <v>2831</v>
      </c>
      <c r="V7438" s="1" t="s">
        <v>13294</v>
      </c>
      <c r="X7438" s="1" t="s">
        <v>13295</v>
      </c>
      <c r="Y7438" s="1" t="s">
        <v>13382</v>
      </c>
      <c r="Z7438" s="1" t="s">
        <v>13297</v>
      </c>
      <c r="AA7438" s="1" t="s">
        <v>13383</v>
      </c>
      <c r="AB7438" s="1" t="s">
        <v>13299</v>
      </c>
      <c r="AC7438" s="1" t="s">
        <v>4799</v>
      </c>
      <c r="AP7438" s="1" t="s">
        <v>13391</v>
      </c>
      <c r="AQ7438" s="1" t="s">
        <v>13385</v>
      </c>
    </row>
    <row r="7439" spans="1:43">
      <c r="A7439" s="1">
        <v>7437</v>
      </c>
      <c r="B7439" s="1" t="s">
        <v>13288</v>
      </c>
      <c r="C7439" s="1" t="s">
        <v>13318</v>
      </c>
      <c r="E7439" s="1" t="s">
        <v>13290</v>
      </c>
      <c r="F7439" s="1" t="s">
        <v>442</v>
      </c>
      <c r="G7439" s="1">
        <v>2011</v>
      </c>
      <c r="H7439" s="1" t="s">
        <v>48</v>
      </c>
      <c r="I7439" s="1" t="s">
        <v>81</v>
      </c>
      <c r="J7439" s="1" t="s">
        <v>13291</v>
      </c>
      <c r="K7439" s="1" t="s">
        <v>13292</v>
      </c>
      <c r="L7439" s="1" t="s">
        <v>13293</v>
      </c>
      <c r="U7439" s="1" t="s">
        <v>2831</v>
      </c>
      <c r="V7439" s="1" t="s">
        <v>13294</v>
      </c>
      <c r="X7439" s="1" t="s">
        <v>13295</v>
      </c>
      <c r="Y7439" s="1" t="s">
        <v>13378</v>
      </c>
      <c r="Z7439" s="1" t="s">
        <v>13297</v>
      </c>
      <c r="AA7439" s="1" t="s">
        <v>13379</v>
      </c>
      <c r="AB7439" s="1" t="s">
        <v>13299</v>
      </c>
      <c r="AC7439" s="1" t="s">
        <v>4799</v>
      </c>
      <c r="AP7439" s="1" t="s">
        <v>13361</v>
      </c>
      <c r="AQ7439" s="1" t="s">
        <v>13381</v>
      </c>
    </row>
    <row r="7440" spans="1:43">
      <c r="A7440" s="1">
        <v>7438</v>
      </c>
      <c r="B7440" s="1" t="s">
        <v>13288</v>
      </c>
      <c r="C7440" s="1" t="s">
        <v>13318</v>
      </c>
      <c r="E7440" s="1" t="s">
        <v>13290</v>
      </c>
      <c r="F7440" s="1" t="s">
        <v>442</v>
      </c>
      <c r="G7440" s="1">
        <v>2011</v>
      </c>
      <c r="H7440" s="1" t="s">
        <v>48</v>
      </c>
      <c r="I7440" s="1" t="s">
        <v>81</v>
      </c>
      <c r="J7440" s="1" t="s">
        <v>13291</v>
      </c>
      <c r="K7440" s="1" t="s">
        <v>13292</v>
      </c>
      <c r="L7440" s="1" t="s">
        <v>13293</v>
      </c>
      <c r="U7440" s="1" t="s">
        <v>2831</v>
      </c>
      <c r="V7440" s="1" t="s">
        <v>13294</v>
      </c>
      <c r="X7440" s="1" t="s">
        <v>13295</v>
      </c>
      <c r="Y7440" s="1" t="s">
        <v>13382</v>
      </c>
      <c r="Z7440" s="1" t="s">
        <v>13297</v>
      </c>
      <c r="AA7440" s="1" t="s">
        <v>13383</v>
      </c>
      <c r="AB7440" s="1" t="s">
        <v>13299</v>
      </c>
      <c r="AC7440" s="1" t="s">
        <v>4799</v>
      </c>
      <c r="AP7440" s="1" t="s">
        <v>13392</v>
      </c>
      <c r="AQ7440" s="1" t="s">
        <v>13385</v>
      </c>
    </row>
    <row r="7441" spans="1:43">
      <c r="A7441" s="1">
        <v>7439</v>
      </c>
      <c r="B7441" s="1" t="s">
        <v>13288</v>
      </c>
      <c r="C7441" s="1" t="s">
        <v>13321</v>
      </c>
      <c r="E7441" s="1" t="s">
        <v>13290</v>
      </c>
      <c r="F7441" s="1" t="s">
        <v>442</v>
      </c>
      <c r="G7441" s="1">
        <v>2011</v>
      </c>
      <c r="H7441" s="1" t="s">
        <v>48</v>
      </c>
      <c r="I7441" s="1" t="s">
        <v>81</v>
      </c>
      <c r="J7441" s="1" t="s">
        <v>13291</v>
      </c>
      <c r="K7441" s="1" t="s">
        <v>13292</v>
      </c>
      <c r="L7441" s="1" t="s">
        <v>13293</v>
      </c>
      <c r="U7441" s="1" t="s">
        <v>2831</v>
      </c>
      <c r="V7441" s="1" t="s">
        <v>13294</v>
      </c>
      <c r="X7441" s="1" t="s">
        <v>13295</v>
      </c>
      <c r="Y7441" s="1" t="s">
        <v>13378</v>
      </c>
      <c r="Z7441" s="1" t="s">
        <v>13297</v>
      </c>
      <c r="AA7441" s="1" t="s">
        <v>13379</v>
      </c>
      <c r="AB7441" s="1" t="s">
        <v>13299</v>
      </c>
      <c r="AC7441" s="1" t="s">
        <v>4799</v>
      </c>
      <c r="AP7441" s="1" t="s">
        <v>13363</v>
      </c>
      <c r="AQ7441" s="1" t="s">
        <v>13381</v>
      </c>
    </row>
    <row r="7442" spans="1:43">
      <c r="A7442" s="1">
        <v>7440</v>
      </c>
      <c r="B7442" s="1" t="s">
        <v>13288</v>
      </c>
      <c r="C7442" s="1" t="s">
        <v>13321</v>
      </c>
      <c r="E7442" s="1" t="s">
        <v>13290</v>
      </c>
      <c r="F7442" s="1" t="s">
        <v>442</v>
      </c>
      <c r="G7442" s="1">
        <v>2011</v>
      </c>
      <c r="H7442" s="1" t="s">
        <v>48</v>
      </c>
      <c r="I7442" s="1" t="s">
        <v>81</v>
      </c>
      <c r="J7442" s="1" t="s">
        <v>13291</v>
      </c>
      <c r="K7442" s="1" t="s">
        <v>13292</v>
      </c>
      <c r="L7442" s="1" t="s">
        <v>13293</v>
      </c>
      <c r="U7442" s="1" t="s">
        <v>2831</v>
      </c>
      <c r="V7442" s="1" t="s">
        <v>13294</v>
      </c>
      <c r="X7442" s="1" t="s">
        <v>13295</v>
      </c>
      <c r="Y7442" s="1" t="s">
        <v>13382</v>
      </c>
      <c r="Z7442" s="1" t="s">
        <v>13297</v>
      </c>
      <c r="AA7442" s="1" t="s">
        <v>13383</v>
      </c>
      <c r="AB7442" s="1" t="s">
        <v>13299</v>
      </c>
      <c r="AC7442" s="1" t="s">
        <v>4799</v>
      </c>
      <c r="AP7442" s="1" t="s">
        <v>13393</v>
      </c>
      <c r="AQ7442" s="1" t="s">
        <v>13385</v>
      </c>
    </row>
    <row r="7443" spans="1:43">
      <c r="A7443" s="1">
        <v>7441</v>
      </c>
      <c r="B7443" s="1" t="s">
        <v>13288</v>
      </c>
      <c r="C7443" s="1" t="s">
        <v>13324</v>
      </c>
      <c r="E7443" s="1" t="s">
        <v>13290</v>
      </c>
      <c r="F7443" s="1" t="s">
        <v>442</v>
      </c>
      <c r="G7443" s="1">
        <v>2011</v>
      </c>
      <c r="H7443" s="1" t="s">
        <v>48</v>
      </c>
      <c r="I7443" s="1" t="s">
        <v>81</v>
      </c>
      <c r="J7443" s="1" t="s">
        <v>13291</v>
      </c>
      <c r="K7443" s="1" t="s">
        <v>13292</v>
      </c>
      <c r="L7443" s="1" t="s">
        <v>13293</v>
      </c>
      <c r="U7443" s="1" t="s">
        <v>2831</v>
      </c>
      <c r="V7443" s="1" t="s">
        <v>13294</v>
      </c>
      <c r="X7443" s="1" t="s">
        <v>13295</v>
      </c>
      <c r="Y7443" s="1" t="s">
        <v>13378</v>
      </c>
      <c r="Z7443" s="1" t="s">
        <v>13297</v>
      </c>
      <c r="AA7443" s="1" t="s">
        <v>13379</v>
      </c>
      <c r="AB7443" s="1" t="s">
        <v>13299</v>
      </c>
      <c r="AC7443" s="1" t="s">
        <v>4799</v>
      </c>
      <c r="AP7443" s="1" t="s">
        <v>13365</v>
      </c>
      <c r="AQ7443" s="1" t="s">
        <v>13381</v>
      </c>
    </row>
    <row r="7444" spans="1:43">
      <c r="A7444" s="1">
        <v>7442</v>
      </c>
      <c r="B7444" s="1" t="s">
        <v>13288</v>
      </c>
      <c r="C7444" s="1" t="s">
        <v>13324</v>
      </c>
      <c r="E7444" s="1" t="s">
        <v>13290</v>
      </c>
      <c r="F7444" s="1" t="s">
        <v>442</v>
      </c>
      <c r="G7444" s="1">
        <v>2011</v>
      </c>
      <c r="H7444" s="1" t="s">
        <v>48</v>
      </c>
      <c r="I7444" s="1" t="s">
        <v>81</v>
      </c>
      <c r="J7444" s="1" t="s">
        <v>13291</v>
      </c>
      <c r="K7444" s="1" t="s">
        <v>13292</v>
      </c>
      <c r="L7444" s="1" t="s">
        <v>13293</v>
      </c>
      <c r="U7444" s="1" t="s">
        <v>2831</v>
      </c>
      <c r="V7444" s="1" t="s">
        <v>13294</v>
      </c>
      <c r="X7444" s="1" t="s">
        <v>13295</v>
      </c>
      <c r="Y7444" s="1" t="s">
        <v>13382</v>
      </c>
      <c r="Z7444" s="1" t="s">
        <v>13297</v>
      </c>
      <c r="AA7444" s="1" t="s">
        <v>13383</v>
      </c>
      <c r="AB7444" s="1" t="s">
        <v>13299</v>
      </c>
      <c r="AC7444" s="1" t="s">
        <v>4799</v>
      </c>
      <c r="AP7444" s="1" t="s">
        <v>13394</v>
      </c>
      <c r="AQ7444" s="1" t="s">
        <v>13385</v>
      </c>
    </row>
    <row r="7445" spans="1:43">
      <c r="A7445" s="1">
        <v>7443</v>
      </c>
      <c r="B7445" s="1" t="s">
        <v>13288</v>
      </c>
      <c r="C7445" s="1" t="s">
        <v>13326</v>
      </c>
      <c r="E7445" s="1" t="s">
        <v>13290</v>
      </c>
      <c r="F7445" s="1" t="s">
        <v>442</v>
      </c>
      <c r="G7445" s="1">
        <v>2011</v>
      </c>
      <c r="H7445" s="1" t="s">
        <v>48</v>
      </c>
      <c r="I7445" s="1" t="s">
        <v>81</v>
      </c>
      <c r="J7445" s="1" t="s">
        <v>13291</v>
      </c>
      <c r="K7445" s="1" t="s">
        <v>13292</v>
      </c>
      <c r="L7445" s="1" t="s">
        <v>13293</v>
      </c>
      <c r="U7445" s="1" t="s">
        <v>2831</v>
      </c>
      <c r="V7445" s="1" t="s">
        <v>13294</v>
      </c>
      <c r="X7445" s="1" t="s">
        <v>13295</v>
      </c>
      <c r="Y7445" s="1" t="s">
        <v>13378</v>
      </c>
      <c r="Z7445" s="1" t="s">
        <v>13297</v>
      </c>
      <c r="AA7445" s="1" t="s">
        <v>13379</v>
      </c>
      <c r="AB7445" s="1" t="s">
        <v>13299</v>
      </c>
      <c r="AC7445" s="1" t="s">
        <v>4799</v>
      </c>
      <c r="AP7445" s="1" t="s">
        <v>13367</v>
      </c>
      <c r="AQ7445" s="1" t="s">
        <v>13381</v>
      </c>
    </row>
    <row r="7446" spans="1:43">
      <c r="A7446" s="1">
        <v>7444</v>
      </c>
      <c r="B7446" s="1" t="s">
        <v>13288</v>
      </c>
      <c r="C7446" s="1" t="s">
        <v>13326</v>
      </c>
      <c r="E7446" s="1" t="s">
        <v>13290</v>
      </c>
      <c r="F7446" s="1" t="s">
        <v>442</v>
      </c>
      <c r="G7446" s="1">
        <v>2011</v>
      </c>
      <c r="H7446" s="1" t="s">
        <v>48</v>
      </c>
      <c r="I7446" s="1" t="s">
        <v>81</v>
      </c>
      <c r="J7446" s="1" t="s">
        <v>13291</v>
      </c>
      <c r="K7446" s="1" t="s">
        <v>13292</v>
      </c>
      <c r="L7446" s="1" t="s">
        <v>13293</v>
      </c>
      <c r="U7446" s="1" t="s">
        <v>2831</v>
      </c>
      <c r="V7446" s="1" t="s">
        <v>13294</v>
      </c>
      <c r="X7446" s="1" t="s">
        <v>13295</v>
      </c>
      <c r="Y7446" s="1" t="s">
        <v>13382</v>
      </c>
      <c r="Z7446" s="1" t="s">
        <v>13297</v>
      </c>
      <c r="AA7446" s="1" t="s">
        <v>13383</v>
      </c>
      <c r="AB7446" s="1" t="s">
        <v>13299</v>
      </c>
      <c r="AC7446" s="1" t="s">
        <v>4799</v>
      </c>
      <c r="AP7446" s="1" t="s">
        <v>13395</v>
      </c>
      <c r="AQ7446" s="1" t="s">
        <v>13385</v>
      </c>
    </row>
    <row r="7447" spans="1:43">
      <c r="A7447" s="1">
        <v>7445</v>
      </c>
      <c r="B7447" s="1" t="s">
        <v>13288</v>
      </c>
      <c r="C7447" s="1" t="s">
        <v>13329</v>
      </c>
      <c r="E7447" s="1" t="s">
        <v>13290</v>
      </c>
      <c r="F7447" s="1" t="s">
        <v>442</v>
      </c>
      <c r="G7447" s="1">
        <v>2011</v>
      </c>
      <c r="H7447" s="1" t="s">
        <v>48</v>
      </c>
      <c r="I7447" s="1" t="s">
        <v>81</v>
      </c>
      <c r="J7447" s="1" t="s">
        <v>13291</v>
      </c>
      <c r="K7447" s="1" t="s">
        <v>13292</v>
      </c>
      <c r="L7447" s="1" t="s">
        <v>13293</v>
      </c>
      <c r="U7447" s="1" t="s">
        <v>2831</v>
      </c>
      <c r="V7447" s="1" t="s">
        <v>13294</v>
      </c>
      <c r="X7447" s="1" t="s">
        <v>13295</v>
      </c>
      <c r="Y7447" s="1" t="s">
        <v>13378</v>
      </c>
      <c r="Z7447" s="1" t="s">
        <v>13297</v>
      </c>
      <c r="AA7447" s="1" t="s">
        <v>13379</v>
      </c>
      <c r="AB7447" s="1" t="s">
        <v>13299</v>
      </c>
      <c r="AC7447" s="1" t="s">
        <v>4799</v>
      </c>
      <c r="AP7447" s="1" t="s">
        <v>13369</v>
      </c>
      <c r="AQ7447" s="1" t="s">
        <v>13381</v>
      </c>
    </row>
    <row r="7448" spans="1:43">
      <c r="A7448" s="1">
        <v>7446</v>
      </c>
      <c r="B7448" s="1" t="s">
        <v>13288</v>
      </c>
      <c r="C7448" s="1" t="s">
        <v>13329</v>
      </c>
      <c r="E7448" s="1" t="s">
        <v>13290</v>
      </c>
      <c r="F7448" s="1" t="s">
        <v>442</v>
      </c>
      <c r="G7448" s="1">
        <v>2011</v>
      </c>
      <c r="H7448" s="1" t="s">
        <v>48</v>
      </c>
      <c r="I7448" s="1" t="s">
        <v>81</v>
      </c>
      <c r="J7448" s="1" t="s">
        <v>13291</v>
      </c>
      <c r="K7448" s="1" t="s">
        <v>13292</v>
      </c>
      <c r="L7448" s="1" t="s">
        <v>13293</v>
      </c>
      <c r="U7448" s="1" t="s">
        <v>2831</v>
      </c>
      <c r="V7448" s="1" t="s">
        <v>13294</v>
      </c>
      <c r="X7448" s="1" t="s">
        <v>13295</v>
      </c>
      <c r="Y7448" s="1" t="s">
        <v>13382</v>
      </c>
      <c r="Z7448" s="1" t="s">
        <v>13297</v>
      </c>
      <c r="AA7448" s="1" t="s">
        <v>13383</v>
      </c>
      <c r="AB7448" s="1" t="s">
        <v>13299</v>
      </c>
      <c r="AC7448" s="1" t="s">
        <v>4799</v>
      </c>
      <c r="AP7448" s="1" t="s">
        <v>13396</v>
      </c>
      <c r="AQ7448" s="1" t="s">
        <v>13385</v>
      </c>
    </row>
    <row r="7449" spans="1:43">
      <c r="A7449" s="1">
        <v>7447</v>
      </c>
      <c r="B7449" s="1" t="s">
        <v>13288</v>
      </c>
      <c r="C7449" s="1" t="s">
        <v>13332</v>
      </c>
      <c r="E7449" s="1" t="s">
        <v>13290</v>
      </c>
      <c r="F7449" s="1" t="s">
        <v>442</v>
      </c>
      <c r="G7449" s="1">
        <v>2011</v>
      </c>
      <c r="H7449" s="1" t="s">
        <v>48</v>
      </c>
      <c r="I7449" s="1" t="s">
        <v>81</v>
      </c>
      <c r="J7449" s="1" t="s">
        <v>13291</v>
      </c>
      <c r="K7449" s="1" t="s">
        <v>13292</v>
      </c>
      <c r="L7449" s="1" t="s">
        <v>13293</v>
      </c>
      <c r="U7449" s="1" t="s">
        <v>2831</v>
      </c>
      <c r="V7449" s="1" t="s">
        <v>13294</v>
      </c>
      <c r="X7449" s="1" t="s">
        <v>13295</v>
      </c>
      <c r="Y7449" s="1" t="s">
        <v>13378</v>
      </c>
      <c r="Z7449" s="1" t="s">
        <v>13297</v>
      </c>
      <c r="AA7449" s="1" t="s">
        <v>13379</v>
      </c>
      <c r="AB7449" s="1" t="s">
        <v>13299</v>
      </c>
      <c r="AC7449" s="1" t="s">
        <v>4799</v>
      </c>
      <c r="AP7449" s="1" t="s">
        <v>13371</v>
      </c>
      <c r="AQ7449" s="1" t="s">
        <v>13381</v>
      </c>
    </row>
    <row r="7450" spans="1:43">
      <c r="A7450" s="1">
        <v>7448</v>
      </c>
      <c r="B7450" s="1" t="s">
        <v>13288</v>
      </c>
      <c r="C7450" s="1" t="s">
        <v>13332</v>
      </c>
      <c r="E7450" s="1" t="s">
        <v>13290</v>
      </c>
      <c r="F7450" s="1" t="s">
        <v>442</v>
      </c>
      <c r="G7450" s="1">
        <v>2011</v>
      </c>
      <c r="H7450" s="1" t="s">
        <v>48</v>
      </c>
      <c r="I7450" s="1" t="s">
        <v>81</v>
      </c>
      <c r="J7450" s="1" t="s">
        <v>13291</v>
      </c>
      <c r="K7450" s="1" t="s">
        <v>13292</v>
      </c>
      <c r="L7450" s="1" t="s">
        <v>13293</v>
      </c>
      <c r="U7450" s="1" t="s">
        <v>2831</v>
      </c>
      <c r="V7450" s="1" t="s">
        <v>13294</v>
      </c>
      <c r="X7450" s="1" t="s">
        <v>13295</v>
      </c>
      <c r="Y7450" s="1" t="s">
        <v>13382</v>
      </c>
      <c r="Z7450" s="1" t="s">
        <v>13297</v>
      </c>
      <c r="AA7450" s="1" t="s">
        <v>13383</v>
      </c>
      <c r="AB7450" s="1" t="s">
        <v>13299</v>
      </c>
      <c r="AC7450" s="1" t="s">
        <v>4799</v>
      </c>
      <c r="AP7450" s="1" t="s">
        <v>13397</v>
      </c>
      <c r="AQ7450" s="1" t="s">
        <v>13385</v>
      </c>
    </row>
    <row r="7451" spans="1:43">
      <c r="A7451" s="1">
        <v>7449</v>
      </c>
      <c r="B7451" s="1" t="s">
        <v>13288</v>
      </c>
      <c r="C7451" s="1" t="s">
        <v>13335</v>
      </c>
      <c r="E7451" s="1" t="s">
        <v>13290</v>
      </c>
      <c r="F7451" s="1" t="s">
        <v>442</v>
      </c>
      <c r="G7451" s="1">
        <v>2011</v>
      </c>
      <c r="H7451" s="1" t="s">
        <v>48</v>
      </c>
      <c r="I7451" s="1" t="s">
        <v>81</v>
      </c>
      <c r="J7451" s="1" t="s">
        <v>13291</v>
      </c>
      <c r="K7451" s="1" t="s">
        <v>13292</v>
      </c>
      <c r="L7451" s="1" t="s">
        <v>13293</v>
      </c>
      <c r="U7451" s="1" t="s">
        <v>2831</v>
      </c>
      <c r="V7451" s="1" t="s">
        <v>13294</v>
      </c>
      <c r="X7451" s="1" t="s">
        <v>13295</v>
      </c>
      <c r="Y7451" s="1" t="s">
        <v>13378</v>
      </c>
      <c r="Z7451" s="1" t="s">
        <v>13297</v>
      </c>
      <c r="AA7451" s="1" t="s">
        <v>13379</v>
      </c>
      <c r="AB7451" s="1" t="s">
        <v>13299</v>
      </c>
      <c r="AC7451" s="1" t="s">
        <v>4799</v>
      </c>
      <c r="AP7451" s="1" t="s">
        <v>13373</v>
      </c>
      <c r="AQ7451" s="1" t="s">
        <v>13381</v>
      </c>
    </row>
    <row r="7452" spans="1:43">
      <c r="A7452" s="1">
        <v>7450</v>
      </c>
      <c r="B7452" s="1" t="s">
        <v>13288</v>
      </c>
      <c r="C7452" s="1" t="s">
        <v>13335</v>
      </c>
      <c r="E7452" s="1" t="s">
        <v>13290</v>
      </c>
      <c r="F7452" s="1" t="s">
        <v>442</v>
      </c>
      <c r="G7452" s="1">
        <v>2011</v>
      </c>
      <c r="H7452" s="1" t="s">
        <v>48</v>
      </c>
      <c r="I7452" s="1" t="s">
        <v>81</v>
      </c>
      <c r="J7452" s="1" t="s">
        <v>13291</v>
      </c>
      <c r="K7452" s="1" t="s">
        <v>13292</v>
      </c>
      <c r="L7452" s="1" t="s">
        <v>13293</v>
      </c>
      <c r="U7452" s="1" t="s">
        <v>2831</v>
      </c>
      <c r="V7452" s="1" t="s">
        <v>13294</v>
      </c>
      <c r="X7452" s="1" t="s">
        <v>13295</v>
      </c>
      <c r="Y7452" s="1" t="s">
        <v>13382</v>
      </c>
      <c r="Z7452" s="1" t="s">
        <v>13297</v>
      </c>
      <c r="AA7452" s="1" t="s">
        <v>13383</v>
      </c>
      <c r="AB7452" s="1" t="s">
        <v>13299</v>
      </c>
      <c r="AC7452" s="1" t="s">
        <v>4799</v>
      </c>
      <c r="AP7452" s="1" t="s">
        <v>13398</v>
      </c>
      <c r="AQ7452" s="1" t="s">
        <v>13385</v>
      </c>
    </row>
    <row r="7453" spans="1:43">
      <c r="A7453" s="1">
        <v>7451</v>
      </c>
      <c r="B7453" s="1" t="s">
        <v>13288</v>
      </c>
      <c r="C7453" s="1" t="s">
        <v>13338</v>
      </c>
      <c r="E7453" s="1" t="s">
        <v>13290</v>
      </c>
      <c r="F7453" s="1" t="s">
        <v>442</v>
      </c>
      <c r="G7453" s="1">
        <v>2011</v>
      </c>
      <c r="H7453" s="1" t="s">
        <v>48</v>
      </c>
      <c r="I7453" s="1" t="s">
        <v>81</v>
      </c>
      <c r="J7453" s="1" t="s">
        <v>13291</v>
      </c>
      <c r="K7453" s="1" t="s">
        <v>13292</v>
      </c>
      <c r="L7453" s="1" t="s">
        <v>13293</v>
      </c>
      <c r="U7453" s="1" t="s">
        <v>2831</v>
      </c>
      <c r="V7453" s="1" t="s">
        <v>13294</v>
      </c>
      <c r="X7453" s="1" t="s">
        <v>13295</v>
      </c>
      <c r="Y7453" s="1" t="s">
        <v>13378</v>
      </c>
      <c r="Z7453" s="1" t="s">
        <v>13297</v>
      </c>
      <c r="AA7453" s="1" t="s">
        <v>13379</v>
      </c>
      <c r="AB7453" s="1" t="s">
        <v>13299</v>
      </c>
      <c r="AC7453" s="1" t="s">
        <v>4799</v>
      </c>
      <c r="AP7453" s="1" t="s">
        <v>13375</v>
      </c>
      <c r="AQ7453" s="1" t="s">
        <v>13381</v>
      </c>
    </row>
    <row r="7454" spans="1:43">
      <c r="A7454" s="1">
        <v>7452</v>
      </c>
      <c r="B7454" s="1" t="s">
        <v>13288</v>
      </c>
      <c r="C7454" s="1" t="s">
        <v>13338</v>
      </c>
      <c r="E7454" s="1" t="s">
        <v>13290</v>
      </c>
      <c r="F7454" s="1" t="s">
        <v>442</v>
      </c>
      <c r="G7454" s="1">
        <v>2011</v>
      </c>
      <c r="H7454" s="1" t="s">
        <v>48</v>
      </c>
      <c r="I7454" s="1" t="s">
        <v>81</v>
      </c>
      <c r="J7454" s="1" t="s">
        <v>13291</v>
      </c>
      <c r="K7454" s="1" t="s">
        <v>13292</v>
      </c>
      <c r="L7454" s="1" t="s">
        <v>13293</v>
      </c>
      <c r="U7454" s="1" t="s">
        <v>2831</v>
      </c>
      <c r="V7454" s="1" t="s">
        <v>13294</v>
      </c>
      <c r="X7454" s="1" t="s">
        <v>13295</v>
      </c>
      <c r="Y7454" s="1" t="s">
        <v>13382</v>
      </c>
      <c r="Z7454" s="1" t="s">
        <v>13297</v>
      </c>
      <c r="AA7454" s="1" t="s">
        <v>13383</v>
      </c>
      <c r="AB7454" s="1" t="s">
        <v>13299</v>
      </c>
      <c r="AC7454" s="1" t="s">
        <v>4799</v>
      </c>
      <c r="AP7454" s="1" t="s">
        <v>13399</v>
      </c>
      <c r="AQ7454" s="1" t="s">
        <v>13385</v>
      </c>
    </row>
    <row r="7455" spans="1:43">
      <c r="A7455" s="1">
        <v>7453</v>
      </c>
      <c r="B7455" s="1" t="s">
        <v>13288</v>
      </c>
      <c r="C7455" s="1" t="s">
        <v>13341</v>
      </c>
      <c r="E7455" s="1" t="s">
        <v>13290</v>
      </c>
      <c r="F7455" s="1" t="s">
        <v>442</v>
      </c>
      <c r="G7455" s="1">
        <v>2011</v>
      </c>
      <c r="H7455" s="1" t="s">
        <v>48</v>
      </c>
      <c r="I7455" s="1" t="s">
        <v>81</v>
      </c>
      <c r="J7455" s="1" t="s">
        <v>13291</v>
      </c>
      <c r="K7455" s="1" t="s">
        <v>13292</v>
      </c>
      <c r="L7455" s="1" t="s">
        <v>13293</v>
      </c>
      <c r="U7455" s="1" t="s">
        <v>2831</v>
      </c>
      <c r="V7455" s="1" t="s">
        <v>13294</v>
      </c>
      <c r="X7455" s="1" t="s">
        <v>13295</v>
      </c>
      <c r="Y7455" s="1" t="s">
        <v>13378</v>
      </c>
      <c r="Z7455" s="1" t="s">
        <v>13297</v>
      </c>
      <c r="AA7455" s="1" t="s">
        <v>13379</v>
      </c>
      <c r="AB7455" s="1" t="s">
        <v>13299</v>
      </c>
      <c r="AC7455" s="1" t="s">
        <v>4799</v>
      </c>
      <c r="AP7455" s="1" t="s">
        <v>13377</v>
      </c>
      <c r="AQ7455" s="1" t="s">
        <v>13381</v>
      </c>
    </row>
    <row r="7456" spans="1:43">
      <c r="A7456" s="1">
        <v>7454</v>
      </c>
      <c r="B7456" s="1" t="s">
        <v>13288</v>
      </c>
      <c r="C7456" s="1" t="s">
        <v>13341</v>
      </c>
      <c r="E7456" s="1" t="s">
        <v>13290</v>
      </c>
      <c r="F7456" s="1" t="s">
        <v>442</v>
      </c>
      <c r="G7456" s="1">
        <v>2011</v>
      </c>
      <c r="H7456" s="1" t="s">
        <v>48</v>
      </c>
      <c r="I7456" s="1" t="s">
        <v>81</v>
      </c>
      <c r="J7456" s="1" t="s">
        <v>13291</v>
      </c>
      <c r="K7456" s="1" t="s">
        <v>13292</v>
      </c>
      <c r="L7456" s="1" t="s">
        <v>13293</v>
      </c>
      <c r="U7456" s="1" t="s">
        <v>2831</v>
      </c>
      <c r="V7456" s="1" t="s">
        <v>13294</v>
      </c>
      <c r="X7456" s="1" t="s">
        <v>13295</v>
      </c>
      <c r="Y7456" s="1" t="s">
        <v>13382</v>
      </c>
      <c r="Z7456" s="1" t="s">
        <v>13297</v>
      </c>
      <c r="AA7456" s="1" t="s">
        <v>13383</v>
      </c>
      <c r="AB7456" s="1" t="s">
        <v>13299</v>
      </c>
      <c r="AC7456" s="1" t="s">
        <v>4799</v>
      </c>
      <c r="AP7456" s="1" t="s">
        <v>13400</v>
      </c>
      <c r="AQ7456" s="1" t="s">
        <v>13385</v>
      </c>
    </row>
    <row r="7457" spans="1:47">
      <c r="A7457" s="1">
        <v>7455</v>
      </c>
      <c r="B7457" s="1" t="s">
        <v>7266</v>
      </c>
      <c r="C7457" s="1" t="s">
        <v>13401</v>
      </c>
      <c r="D7457" s="1">
        <v>391</v>
      </c>
      <c r="E7457" s="1" t="s">
        <v>13402</v>
      </c>
      <c r="F7457" s="1" t="s">
        <v>1092</v>
      </c>
      <c r="G7457" s="1">
        <v>1997</v>
      </c>
      <c r="H7457" s="1" t="s">
        <v>48</v>
      </c>
      <c r="I7457" s="1" t="s">
        <v>103</v>
      </c>
      <c r="J7457" s="1" t="s">
        <v>13403</v>
      </c>
      <c r="K7457" s="1" t="s">
        <v>13404</v>
      </c>
      <c r="L7457" s="1" t="s">
        <v>13405</v>
      </c>
      <c r="Q7457" s="1" t="s">
        <v>6809</v>
      </c>
      <c r="U7457" s="1" t="s">
        <v>13265</v>
      </c>
      <c r="V7457" s="1" t="s">
        <v>13406</v>
      </c>
      <c r="X7457" s="1" t="s">
        <v>13407</v>
      </c>
      <c r="Y7457" s="1" t="s">
        <v>13408</v>
      </c>
      <c r="Z7457" s="1" t="s">
        <v>13409</v>
      </c>
      <c r="AA7457" s="1" t="s">
        <v>13410</v>
      </c>
      <c r="AB7457" s="1" t="s">
        <v>13411</v>
      </c>
      <c r="AD7457" s="1" t="s">
        <v>13412</v>
      </c>
      <c r="AE7457" s="1" t="s">
        <v>8092</v>
      </c>
      <c r="AH7457" s="1" t="s">
        <v>13413</v>
      </c>
      <c r="AI7457" s="1" t="s">
        <v>13414</v>
      </c>
      <c r="AP7457" s="1" t="s">
        <v>13415</v>
      </c>
      <c r="AQ7457" s="1" t="s">
        <v>13416</v>
      </c>
      <c r="AU7457" s="1" t="s">
        <v>13417</v>
      </c>
    </row>
    <row r="7458" spans="1:47">
      <c r="A7458" s="1">
        <v>7456</v>
      </c>
      <c r="B7458" s="1" t="s">
        <v>7266</v>
      </c>
      <c r="C7458" s="1" t="s">
        <v>13401</v>
      </c>
      <c r="E7458" s="1" t="s">
        <v>13402</v>
      </c>
      <c r="F7458" s="1" t="s">
        <v>1092</v>
      </c>
      <c r="G7458" s="1">
        <v>1997</v>
      </c>
      <c r="H7458" s="1" t="s">
        <v>48</v>
      </c>
      <c r="I7458" s="1" t="s">
        <v>103</v>
      </c>
      <c r="J7458" s="1" t="s">
        <v>13403</v>
      </c>
      <c r="K7458" s="1" t="s">
        <v>13404</v>
      </c>
      <c r="L7458" s="1" t="s">
        <v>13405</v>
      </c>
      <c r="Q7458" s="1" t="s">
        <v>6809</v>
      </c>
      <c r="U7458" s="1" t="s">
        <v>13265</v>
      </c>
      <c r="V7458" s="1" t="s">
        <v>13406</v>
      </c>
      <c r="X7458" s="1" t="s">
        <v>13407</v>
      </c>
      <c r="Y7458" s="1" t="s">
        <v>13408</v>
      </c>
      <c r="Z7458" s="1" t="s">
        <v>13409</v>
      </c>
      <c r="AA7458" s="1" t="s">
        <v>13410</v>
      </c>
      <c r="AB7458" s="1" t="s">
        <v>13418</v>
      </c>
      <c r="AD7458" s="1" t="s">
        <v>13412</v>
      </c>
      <c r="AE7458" s="1" t="s">
        <v>8092</v>
      </c>
      <c r="AH7458" s="1" t="s">
        <v>13413</v>
      </c>
      <c r="AI7458" s="1" t="s">
        <v>13414</v>
      </c>
      <c r="AP7458" s="1" t="s">
        <v>13419</v>
      </c>
      <c r="AQ7458" s="1" t="s">
        <v>13416</v>
      </c>
      <c r="AU7458" s="1" t="s">
        <v>13417</v>
      </c>
    </row>
    <row r="7459" spans="1:47">
      <c r="A7459" s="1">
        <v>7457</v>
      </c>
      <c r="B7459" s="1" t="s">
        <v>7266</v>
      </c>
      <c r="C7459" s="1" t="s">
        <v>13401</v>
      </c>
      <c r="E7459" s="1" t="s">
        <v>13402</v>
      </c>
      <c r="F7459" s="1" t="s">
        <v>1092</v>
      </c>
      <c r="G7459" s="1">
        <v>1997</v>
      </c>
      <c r="H7459" s="1" t="s">
        <v>48</v>
      </c>
      <c r="I7459" s="1" t="s">
        <v>103</v>
      </c>
      <c r="J7459" s="1" t="s">
        <v>13403</v>
      </c>
      <c r="K7459" s="1" t="s">
        <v>13404</v>
      </c>
      <c r="L7459" s="1" t="s">
        <v>13405</v>
      </c>
      <c r="Q7459" s="1" t="s">
        <v>6809</v>
      </c>
      <c r="U7459" s="1" t="s">
        <v>13265</v>
      </c>
      <c r="V7459" s="1" t="s">
        <v>13406</v>
      </c>
      <c r="X7459" s="1" t="s">
        <v>13407</v>
      </c>
      <c r="Y7459" s="1" t="s">
        <v>13408</v>
      </c>
      <c r="Z7459" s="1" t="s">
        <v>13409</v>
      </c>
      <c r="AA7459" s="1" t="s">
        <v>13410</v>
      </c>
      <c r="AB7459" s="1" t="s">
        <v>13420</v>
      </c>
      <c r="AD7459" s="1" t="s">
        <v>13412</v>
      </c>
      <c r="AE7459" s="1" t="s">
        <v>8092</v>
      </c>
      <c r="AF7459" s="1" t="s">
        <v>13421</v>
      </c>
      <c r="AG7459" s="1" t="s">
        <v>13422</v>
      </c>
      <c r="AH7459" s="1" t="s">
        <v>13413</v>
      </c>
      <c r="AI7459" s="1" t="s">
        <v>13414</v>
      </c>
      <c r="AP7459" s="1" t="s">
        <v>13423</v>
      </c>
      <c r="AQ7459" s="1" t="s">
        <v>13416</v>
      </c>
      <c r="AU7459" s="1" t="s">
        <v>13417</v>
      </c>
    </row>
    <row r="7460" spans="1:47">
      <c r="A7460" s="1">
        <v>7458</v>
      </c>
      <c r="B7460" s="1" t="s">
        <v>7266</v>
      </c>
      <c r="C7460" s="1" t="s">
        <v>13401</v>
      </c>
      <c r="E7460" s="1" t="s">
        <v>13402</v>
      </c>
      <c r="F7460" s="1" t="s">
        <v>1092</v>
      </c>
      <c r="G7460" s="1">
        <v>1997</v>
      </c>
      <c r="H7460" s="1" t="s">
        <v>48</v>
      </c>
      <c r="I7460" s="1" t="s">
        <v>103</v>
      </c>
      <c r="J7460" s="1" t="s">
        <v>13403</v>
      </c>
      <c r="K7460" s="1" t="s">
        <v>13404</v>
      </c>
      <c r="L7460" s="1" t="s">
        <v>13405</v>
      </c>
      <c r="Q7460" s="1" t="s">
        <v>6809</v>
      </c>
      <c r="U7460" s="1" t="s">
        <v>13265</v>
      </c>
      <c r="V7460" s="1" t="s">
        <v>13406</v>
      </c>
      <c r="X7460" s="1" t="s">
        <v>13407</v>
      </c>
      <c r="Y7460" s="1" t="s">
        <v>13408</v>
      </c>
      <c r="Z7460" s="1" t="s">
        <v>13409</v>
      </c>
      <c r="AA7460" s="1" t="s">
        <v>13410</v>
      </c>
      <c r="AB7460" s="1" t="s">
        <v>13424</v>
      </c>
      <c r="AD7460" s="1" t="s">
        <v>13412</v>
      </c>
      <c r="AE7460" s="1" t="s">
        <v>8092</v>
      </c>
      <c r="AF7460" s="1" t="s">
        <v>13421</v>
      </c>
      <c r="AG7460" s="1" t="s">
        <v>13422</v>
      </c>
      <c r="AH7460" s="1" t="s">
        <v>13413</v>
      </c>
      <c r="AI7460" s="1" t="s">
        <v>13414</v>
      </c>
      <c r="AP7460" s="1" t="s">
        <v>13425</v>
      </c>
      <c r="AQ7460" s="1" t="s">
        <v>13416</v>
      </c>
      <c r="AU7460" s="1" t="s">
        <v>13417</v>
      </c>
    </row>
    <row r="7461" spans="1:47">
      <c r="A7461" s="1">
        <v>7459</v>
      </c>
      <c r="B7461" s="1" t="s">
        <v>7266</v>
      </c>
      <c r="C7461" s="1" t="s">
        <v>13401</v>
      </c>
      <c r="E7461" s="1" t="s">
        <v>13402</v>
      </c>
      <c r="F7461" s="1" t="s">
        <v>1092</v>
      </c>
      <c r="G7461" s="1">
        <v>1997</v>
      </c>
      <c r="H7461" s="1" t="s">
        <v>48</v>
      </c>
      <c r="I7461" s="1" t="s">
        <v>103</v>
      </c>
      <c r="J7461" s="1" t="s">
        <v>13403</v>
      </c>
      <c r="K7461" s="1" t="s">
        <v>13404</v>
      </c>
      <c r="L7461" s="1" t="s">
        <v>13405</v>
      </c>
      <c r="Q7461" s="1" t="s">
        <v>6809</v>
      </c>
      <c r="U7461" s="1" t="s">
        <v>13265</v>
      </c>
      <c r="V7461" s="1" t="s">
        <v>13406</v>
      </c>
      <c r="X7461" s="1" t="s">
        <v>13407</v>
      </c>
      <c r="Y7461" s="1" t="s">
        <v>13408</v>
      </c>
      <c r="Z7461" s="1" t="s">
        <v>13409</v>
      </c>
      <c r="AA7461" s="1" t="s">
        <v>13410</v>
      </c>
      <c r="AB7461" s="1" t="s">
        <v>13426</v>
      </c>
      <c r="AD7461" s="1" t="s">
        <v>13412</v>
      </c>
      <c r="AE7461" s="1" t="s">
        <v>8092</v>
      </c>
      <c r="AF7461" s="1" t="s">
        <v>13421</v>
      </c>
      <c r="AG7461" s="1" t="s">
        <v>13422</v>
      </c>
      <c r="AH7461" s="1" t="s">
        <v>13413</v>
      </c>
      <c r="AI7461" s="1" t="s">
        <v>13414</v>
      </c>
      <c r="AP7461" s="1" t="s">
        <v>13419</v>
      </c>
      <c r="AQ7461" s="1" t="s">
        <v>13416</v>
      </c>
      <c r="AU7461" s="1" t="s">
        <v>13417</v>
      </c>
    </row>
    <row r="7462" spans="1:47">
      <c r="A7462" s="1">
        <v>7460</v>
      </c>
      <c r="B7462" s="1" t="s">
        <v>7266</v>
      </c>
      <c r="C7462" s="1" t="s">
        <v>13401</v>
      </c>
      <c r="E7462" s="1" t="s">
        <v>13402</v>
      </c>
      <c r="F7462" s="1" t="s">
        <v>1092</v>
      </c>
      <c r="G7462" s="1">
        <v>1997</v>
      </c>
      <c r="H7462" s="1" t="s">
        <v>48</v>
      </c>
      <c r="I7462" s="1" t="s">
        <v>103</v>
      </c>
      <c r="J7462" s="1" t="s">
        <v>13403</v>
      </c>
      <c r="K7462" s="1" t="s">
        <v>13404</v>
      </c>
      <c r="L7462" s="1" t="s">
        <v>13405</v>
      </c>
      <c r="Q7462" s="1" t="s">
        <v>6809</v>
      </c>
      <c r="U7462" s="1" t="s">
        <v>13265</v>
      </c>
      <c r="V7462" s="1" t="s">
        <v>13406</v>
      </c>
      <c r="X7462" s="1" t="s">
        <v>13407</v>
      </c>
      <c r="Y7462" s="1" t="s">
        <v>13408</v>
      </c>
      <c r="Z7462" s="1" t="s">
        <v>13409</v>
      </c>
      <c r="AA7462" s="1" t="s">
        <v>13410</v>
      </c>
      <c r="AB7462" s="1" t="s">
        <v>13427</v>
      </c>
      <c r="AD7462" s="1" t="s">
        <v>13412</v>
      </c>
      <c r="AE7462" s="1" t="s">
        <v>8092</v>
      </c>
      <c r="AF7462" s="1" t="s">
        <v>13421</v>
      </c>
      <c r="AG7462" s="1" t="s">
        <v>13422</v>
      </c>
      <c r="AH7462" s="1" t="s">
        <v>13413</v>
      </c>
      <c r="AI7462" s="1" t="s">
        <v>13414</v>
      </c>
      <c r="AP7462" s="1" t="s">
        <v>13428</v>
      </c>
      <c r="AQ7462" s="1" t="s">
        <v>13416</v>
      </c>
      <c r="AU7462" s="1" t="s">
        <v>13417</v>
      </c>
    </row>
    <row r="7463" spans="1:47">
      <c r="A7463" s="1">
        <v>7461</v>
      </c>
      <c r="B7463" s="1" t="s">
        <v>7266</v>
      </c>
      <c r="C7463" s="1" t="s">
        <v>13401</v>
      </c>
      <c r="E7463" s="1" t="s">
        <v>13402</v>
      </c>
      <c r="F7463" s="1" t="s">
        <v>1092</v>
      </c>
      <c r="G7463" s="1">
        <v>1997</v>
      </c>
      <c r="H7463" s="1" t="s">
        <v>48</v>
      </c>
      <c r="I7463" s="1" t="s">
        <v>103</v>
      </c>
      <c r="J7463" s="1" t="s">
        <v>13403</v>
      </c>
      <c r="K7463" s="1" t="s">
        <v>13404</v>
      </c>
      <c r="L7463" s="1" t="s">
        <v>13405</v>
      </c>
      <c r="Q7463" s="1" t="s">
        <v>6809</v>
      </c>
      <c r="U7463" s="1" t="s">
        <v>13265</v>
      </c>
      <c r="V7463" s="1" t="s">
        <v>13406</v>
      </c>
      <c r="X7463" s="1" t="s">
        <v>13407</v>
      </c>
      <c r="Y7463" s="1" t="s">
        <v>13408</v>
      </c>
      <c r="Z7463" s="1" t="s">
        <v>13409</v>
      </c>
      <c r="AA7463" s="1" t="s">
        <v>13410</v>
      </c>
      <c r="AD7463" s="1" t="s">
        <v>13412</v>
      </c>
      <c r="AE7463" s="1" t="s">
        <v>8092</v>
      </c>
      <c r="AF7463" s="1" t="s">
        <v>13429</v>
      </c>
      <c r="AG7463" s="1" t="s">
        <v>13422</v>
      </c>
      <c r="AH7463" s="1" t="s">
        <v>13413</v>
      </c>
      <c r="AI7463" s="1" t="s">
        <v>13414</v>
      </c>
      <c r="AP7463" s="1" t="s">
        <v>13430</v>
      </c>
      <c r="AQ7463" s="1" t="s">
        <v>13431</v>
      </c>
    </row>
    <row r="7464" spans="1:47">
      <c r="A7464" s="1">
        <v>7462</v>
      </c>
      <c r="B7464" s="1" t="s">
        <v>7266</v>
      </c>
      <c r="C7464" s="1" t="s">
        <v>13401</v>
      </c>
      <c r="E7464" s="1" t="s">
        <v>13402</v>
      </c>
      <c r="F7464" s="1" t="s">
        <v>1092</v>
      </c>
      <c r="G7464" s="1">
        <v>1997</v>
      </c>
      <c r="H7464" s="1" t="s">
        <v>48</v>
      </c>
      <c r="I7464" s="1" t="s">
        <v>103</v>
      </c>
      <c r="J7464" s="1" t="s">
        <v>13403</v>
      </c>
      <c r="K7464" s="1" t="s">
        <v>13404</v>
      </c>
      <c r="L7464" s="1" t="s">
        <v>13405</v>
      </c>
      <c r="Q7464" s="1" t="s">
        <v>6809</v>
      </c>
      <c r="U7464" s="1" t="s">
        <v>13265</v>
      </c>
      <c r="V7464" s="1" t="s">
        <v>13406</v>
      </c>
      <c r="X7464" s="1" t="s">
        <v>13407</v>
      </c>
      <c r="Y7464" s="1" t="s">
        <v>13408</v>
      </c>
      <c r="Z7464" s="1" t="s">
        <v>13409</v>
      </c>
      <c r="AA7464" s="1" t="s">
        <v>13410</v>
      </c>
      <c r="AD7464" s="1" t="s">
        <v>13412</v>
      </c>
      <c r="AE7464" s="1" t="s">
        <v>8092</v>
      </c>
      <c r="AF7464" s="1" t="s">
        <v>13429</v>
      </c>
      <c r="AG7464" s="1" t="s">
        <v>13422</v>
      </c>
      <c r="AH7464" s="1" t="s">
        <v>13413</v>
      </c>
      <c r="AI7464" s="1" t="s">
        <v>13414</v>
      </c>
      <c r="AP7464" s="1" t="s">
        <v>13432</v>
      </c>
      <c r="AQ7464" s="1" t="s">
        <v>13433</v>
      </c>
    </row>
    <row r="7465" spans="1:47">
      <c r="A7465" s="1">
        <v>7463</v>
      </c>
      <c r="B7465" s="1" t="s">
        <v>7266</v>
      </c>
      <c r="C7465" s="1" t="s">
        <v>13434</v>
      </c>
      <c r="E7465" s="1" t="s">
        <v>13402</v>
      </c>
      <c r="F7465" s="1" t="s">
        <v>1092</v>
      </c>
      <c r="G7465" s="1">
        <v>1997</v>
      </c>
      <c r="H7465" s="1" t="s">
        <v>48</v>
      </c>
      <c r="I7465" s="1" t="s">
        <v>103</v>
      </c>
      <c r="J7465" s="1" t="s">
        <v>13403</v>
      </c>
      <c r="K7465" s="1" t="s">
        <v>13404</v>
      </c>
      <c r="L7465" s="1" t="s">
        <v>13405</v>
      </c>
      <c r="Q7465" s="1" t="s">
        <v>6809</v>
      </c>
      <c r="U7465" s="1" t="s">
        <v>13265</v>
      </c>
      <c r="V7465" s="1" t="s">
        <v>13406</v>
      </c>
      <c r="X7465" s="1" t="s">
        <v>13407</v>
      </c>
      <c r="Y7465" s="1" t="s">
        <v>13408</v>
      </c>
      <c r="Z7465" s="1" t="s">
        <v>13409</v>
      </c>
      <c r="AA7465" s="1" t="s">
        <v>13410</v>
      </c>
      <c r="AB7465" s="1" t="s">
        <v>13411</v>
      </c>
      <c r="AD7465" s="1" t="s">
        <v>13412</v>
      </c>
      <c r="AE7465" s="1" t="s">
        <v>8092</v>
      </c>
      <c r="AH7465" s="1" t="s">
        <v>13413</v>
      </c>
      <c r="AI7465" s="1" t="s">
        <v>13414</v>
      </c>
      <c r="AP7465" s="1" t="s">
        <v>13435</v>
      </c>
      <c r="AQ7465" s="1" t="s">
        <v>13416</v>
      </c>
      <c r="AU7465" s="1" t="s">
        <v>13417</v>
      </c>
    </row>
    <row r="7466" spans="1:47">
      <c r="A7466" s="1">
        <v>7464</v>
      </c>
      <c r="B7466" s="1" t="s">
        <v>7266</v>
      </c>
      <c r="C7466" s="1" t="s">
        <v>13434</v>
      </c>
      <c r="E7466" s="1" t="s">
        <v>13402</v>
      </c>
      <c r="F7466" s="1" t="s">
        <v>1092</v>
      </c>
      <c r="G7466" s="1">
        <v>1997</v>
      </c>
      <c r="H7466" s="1" t="s">
        <v>48</v>
      </c>
      <c r="I7466" s="1" t="s">
        <v>103</v>
      </c>
      <c r="J7466" s="1" t="s">
        <v>13403</v>
      </c>
      <c r="K7466" s="1" t="s">
        <v>13404</v>
      </c>
      <c r="L7466" s="1" t="s">
        <v>13405</v>
      </c>
      <c r="Q7466" s="1" t="s">
        <v>6809</v>
      </c>
      <c r="U7466" s="1" t="s">
        <v>13265</v>
      </c>
      <c r="V7466" s="1" t="s">
        <v>13406</v>
      </c>
      <c r="X7466" s="1" t="s">
        <v>13407</v>
      </c>
      <c r="Y7466" s="1" t="s">
        <v>13408</v>
      </c>
      <c r="Z7466" s="1" t="s">
        <v>13409</v>
      </c>
      <c r="AA7466" s="1" t="s">
        <v>13410</v>
      </c>
      <c r="AB7466" s="1" t="s">
        <v>13418</v>
      </c>
      <c r="AD7466" s="1" t="s">
        <v>13412</v>
      </c>
      <c r="AE7466" s="1" t="s">
        <v>8092</v>
      </c>
      <c r="AH7466" s="1" t="s">
        <v>13413</v>
      </c>
      <c r="AI7466" s="1" t="s">
        <v>13414</v>
      </c>
      <c r="AP7466" s="1" t="s">
        <v>13436</v>
      </c>
      <c r="AQ7466" s="1" t="s">
        <v>13416</v>
      </c>
      <c r="AU7466" s="1" t="s">
        <v>13417</v>
      </c>
    </row>
    <row r="7467" spans="1:47">
      <c r="A7467" s="1">
        <v>7465</v>
      </c>
      <c r="B7467" s="1" t="s">
        <v>7266</v>
      </c>
      <c r="C7467" s="1" t="s">
        <v>13434</v>
      </c>
      <c r="E7467" s="1" t="s">
        <v>13402</v>
      </c>
      <c r="F7467" s="1" t="s">
        <v>1092</v>
      </c>
      <c r="G7467" s="1">
        <v>1997</v>
      </c>
      <c r="H7467" s="1" t="s">
        <v>48</v>
      </c>
      <c r="I7467" s="1" t="s">
        <v>103</v>
      </c>
      <c r="J7467" s="1" t="s">
        <v>13403</v>
      </c>
      <c r="K7467" s="1" t="s">
        <v>13404</v>
      </c>
      <c r="L7467" s="1" t="s">
        <v>13405</v>
      </c>
      <c r="Q7467" s="1" t="s">
        <v>6809</v>
      </c>
      <c r="U7467" s="1" t="s">
        <v>13265</v>
      </c>
      <c r="V7467" s="1" t="s">
        <v>13406</v>
      </c>
      <c r="X7467" s="1" t="s">
        <v>13407</v>
      </c>
      <c r="Y7467" s="1" t="s">
        <v>13408</v>
      </c>
      <c r="Z7467" s="1" t="s">
        <v>13409</v>
      </c>
      <c r="AA7467" s="1" t="s">
        <v>13410</v>
      </c>
      <c r="AB7467" s="1" t="s">
        <v>13420</v>
      </c>
      <c r="AD7467" s="1" t="s">
        <v>13412</v>
      </c>
      <c r="AE7467" s="1" t="s">
        <v>8092</v>
      </c>
      <c r="AF7467" s="1" t="s">
        <v>13421</v>
      </c>
      <c r="AG7467" s="1" t="s">
        <v>13422</v>
      </c>
      <c r="AH7467" s="1" t="s">
        <v>13413</v>
      </c>
      <c r="AI7467" s="1" t="s">
        <v>13414</v>
      </c>
      <c r="AP7467" s="1" t="s">
        <v>13437</v>
      </c>
      <c r="AQ7467" s="1" t="s">
        <v>13416</v>
      </c>
      <c r="AU7467" s="1" t="s">
        <v>13417</v>
      </c>
    </row>
    <row r="7468" spans="1:47">
      <c r="A7468" s="1">
        <v>7466</v>
      </c>
      <c r="B7468" s="1" t="s">
        <v>7266</v>
      </c>
      <c r="C7468" s="1" t="s">
        <v>13434</v>
      </c>
      <c r="E7468" s="1" t="s">
        <v>13402</v>
      </c>
      <c r="F7468" s="1" t="s">
        <v>1092</v>
      </c>
      <c r="G7468" s="1">
        <v>1997</v>
      </c>
      <c r="H7468" s="1" t="s">
        <v>48</v>
      </c>
      <c r="I7468" s="1" t="s">
        <v>103</v>
      </c>
      <c r="J7468" s="1" t="s">
        <v>13403</v>
      </c>
      <c r="K7468" s="1" t="s">
        <v>13404</v>
      </c>
      <c r="L7468" s="1" t="s">
        <v>13405</v>
      </c>
      <c r="Q7468" s="1" t="s">
        <v>6809</v>
      </c>
      <c r="U7468" s="1" t="s">
        <v>13265</v>
      </c>
      <c r="V7468" s="1" t="s">
        <v>13406</v>
      </c>
      <c r="X7468" s="1" t="s">
        <v>13407</v>
      </c>
      <c r="Y7468" s="1" t="s">
        <v>13408</v>
      </c>
      <c r="Z7468" s="1" t="s">
        <v>13409</v>
      </c>
      <c r="AA7468" s="1" t="s">
        <v>13410</v>
      </c>
      <c r="AB7468" s="1" t="s">
        <v>13424</v>
      </c>
      <c r="AD7468" s="1" t="s">
        <v>13412</v>
      </c>
      <c r="AE7468" s="1" t="s">
        <v>8092</v>
      </c>
      <c r="AF7468" s="1" t="s">
        <v>13421</v>
      </c>
      <c r="AG7468" s="1" t="s">
        <v>13422</v>
      </c>
      <c r="AH7468" s="1" t="s">
        <v>13413</v>
      </c>
      <c r="AI7468" s="1" t="s">
        <v>13414</v>
      </c>
      <c r="AP7468" s="1" t="s">
        <v>13438</v>
      </c>
      <c r="AQ7468" s="1" t="s">
        <v>13416</v>
      </c>
      <c r="AU7468" s="1" t="s">
        <v>13417</v>
      </c>
    </row>
    <row r="7469" spans="1:47">
      <c r="A7469" s="1">
        <v>7467</v>
      </c>
      <c r="B7469" s="1" t="s">
        <v>7266</v>
      </c>
      <c r="C7469" s="1" t="s">
        <v>13434</v>
      </c>
      <c r="E7469" s="1" t="s">
        <v>13402</v>
      </c>
      <c r="F7469" s="1" t="s">
        <v>1092</v>
      </c>
      <c r="G7469" s="1">
        <v>1997</v>
      </c>
      <c r="H7469" s="1" t="s">
        <v>48</v>
      </c>
      <c r="I7469" s="1" t="s">
        <v>103</v>
      </c>
      <c r="J7469" s="1" t="s">
        <v>13403</v>
      </c>
      <c r="K7469" s="1" t="s">
        <v>13404</v>
      </c>
      <c r="L7469" s="1" t="s">
        <v>13405</v>
      </c>
      <c r="Q7469" s="1" t="s">
        <v>6809</v>
      </c>
      <c r="U7469" s="1" t="s">
        <v>13265</v>
      </c>
      <c r="V7469" s="1" t="s">
        <v>13406</v>
      </c>
      <c r="X7469" s="1" t="s">
        <v>13407</v>
      </c>
      <c r="Y7469" s="1" t="s">
        <v>13408</v>
      </c>
      <c r="Z7469" s="1" t="s">
        <v>13409</v>
      </c>
      <c r="AA7469" s="1" t="s">
        <v>13410</v>
      </c>
      <c r="AB7469" s="1" t="s">
        <v>13426</v>
      </c>
      <c r="AD7469" s="1" t="s">
        <v>13412</v>
      </c>
      <c r="AE7469" s="1" t="s">
        <v>8092</v>
      </c>
      <c r="AF7469" s="1" t="s">
        <v>13421</v>
      </c>
      <c r="AG7469" s="1" t="s">
        <v>13422</v>
      </c>
      <c r="AH7469" s="1" t="s">
        <v>13413</v>
      </c>
      <c r="AI7469" s="1" t="s">
        <v>13414</v>
      </c>
      <c r="AP7469" s="1" t="s">
        <v>13439</v>
      </c>
      <c r="AQ7469" s="1" t="s">
        <v>13416</v>
      </c>
      <c r="AU7469" s="1" t="s">
        <v>13417</v>
      </c>
    </row>
    <row r="7470" spans="1:47">
      <c r="A7470" s="1">
        <v>7468</v>
      </c>
      <c r="B7470" s="1" t="s">
        <v>7266</v>
      </c>
      <c r="C7470" s="1" t="s">
        <v>13434</v>
      </c>
      <c r="E7470" s="1" t="s">
        <v>13402</v>
      </c>
      <c r="F7470" s="1" t="s">
        <v>1092</v>
      </c>
      <c r="G7470" s="1">
        <v>1997</v>
      </c>
      <c r="H7470" s="1" t="s">
        <v>48</v>
      </c>
      <c r="I7470" s="1" t="s">
        <v>103</v>
      </c>
      <c r="J7470" s="1" t="s">
        <v>13403</v>
      </c>
      <c r="K7470" s="1" t="s">
        <v>13404</v>
      </c>
      <c r="L7470" s="1" t="s">
        <v>13405</v>
      </c>
      <c r="Q7470" s="1" t="s">
        <v>6809</v>
      </c>
      <c r="U7470" s="1" t="s">
        <v>13265</v>
      </c>
      <c r="V7470" s="1" t="s">
        <v>13406</v>
      </c>
      <c r="X7470" s="1" t="s">
        <v>13407</v>
      </c>
      <c r="Y7470" s="1" t="s">
        <v>13408</v>
      </c>
      <c r="Z7470" s="1" t="s">
        <v>13409</v>
      </c>
      <c r="AA7470" s="1" t="s">
        <v>13410</v>
      </c>
      <c r="AB7470" s="1" t="s">
        <v>13427</v>
      </c>
      <c r="AD7470" s="1" t="s">
        <v>13412</v>
      </c>
      <c r="AE7470" s="1" t="s">
        <v>8092</v>
      </c>
      <c r="AF7470" s="1" t="s">
        <v>13421</v>
      </c>
      <c r="AG7470" s="1" t="s">
        <v>13422</v>
      </c>
      <c r="AH7470" s="1" t="s">
        <v>13413</v>
      </c>
      <c r="AI7470" s="1" t="s">
        <v>13414</v>
      </c>
      <c r="AP7470" s="1" t="s">
        <v>13440</v>
      </c>
      <c r="AQ7470" s="1" t="s">
        <v>13416</v>
      </c>
      <c r="AU7470" s="1" t="s">
        <v>13417</v>
      </c>
    </row>
    <row r="7471" spans="1:47">
      <c r="A7471" s="1">
        <v>7469</v>
      </c>
      <c r="B7471" s="1" t="s">
        <v>7266</v>
      </c>
      <c r="C7471" s="1" t="s">
        <v>13434</v>
      </c>
      <c r="E7471" s="1" t="s">
        <v>13402</v>
      </c>
      <c r="F7471" s="1" t="s">
        <v>1092</v>
      </c>
      <c r="G7471" s="1">
        <v>1997</v>
      </c>
      <c r="H7471" s="1" t="s">
        <v>48</v>
      </c>
      <c r="I7471" s="1" t="s">
        <v>103</v>
      </c>
      <c r="J7471" s="1" t="s">
        <v>13403</v>
      </c>
      <c r="K7471" s="1" t="s">
        <v>13404</v>
      </c>
      <c r="L7471" s="1" t="s">
        <v>13405</v>
      </c>
      <c r="Q7471" s="1" t="s">
        <v>6809</v>
      </c>
      <c r="U7471" s="1" t="s">
        <v>13265</v>
      </c>
      <c r="V7471" s="1" t="s">
        <v>13406</v>
      </c>
      <c r="X7471" s="1" t="s">
        <v>13407</v>
      </c>
      <c r="Y7471" s="1" t="s">
        <v>13408</v>
      </c>
      <c r="Z7471" s="1" t="s">
        <v>13409</v>
      </c>
      <c r="AA7471" s="1" t="s">
        <v>13410</v>
      </c>
      <c r="AD7471" s="1" t="s">
        <v>13412</v>
      </c>
      <c r="AE7471" s="1" t="s">
        <v>8092</v>
      </c>
      <c r="AF7471" s="1" t="s">
        <v>13429</v>
      </c>
      <c r="AG7471" s="1" t="s">
        <v>13422</v>
      </c>
      <c r="AH7471" s="1" t="s">
        <v>13413</v>
      </c>
      <c r="AI7471" s="1" t="s">
        <v>13414</v>
      </c>
      <c r="AP7471" s="1" t="s">
        <v>13441</v>
      </c>
      <c r="AQ7471" s="1" t="s">
        <v>13431</v>
      </c>
    </row>
    <row r="7472" spans="1:47">
      <c r="A7472" s="1">
        <v>7470</v>
      </c>
      <c r="B7472" s="1" t="s">
        <v>7266</v>
      </c>
      <c r="C7472" s="1" t="s">
        <v>13434</v>
      </c>
      <c r="E7472" s="1" t="s">
        <v>13402</v>
      </c>
      <c r="F7472" s="1" t="s">
        <v>1092</v>
      </c>
      <c r="G7472" s="1">
        <v>1997</v>
      </c>
      <c r="H7472" s="1" t="s">
        <v>48</v>
      </c>
      <c r="I7472" s="1" t="s">
        <v>103</v>
      </c>
      <c r="J7472" s="1" t="s">
        <v>13403</v>
      </c>
      <c r="K7472" s="1" t="s">
        <v>13404</v>
      </c>
      <c r="L7472" s="1" t="s">
        <v>13405</v>
      </c>
      <c r="Q7472" s="1" t="s">
        <v>6809</v>
      </c>
      <c r="U7472" s="1" t="s">
        <v>13265</v>
      </c>
      <c r="V7472" s="1" t="s">
        <v>13406</v>
      </c>
      <c r="X7472" s="1" t="s">
        <v>13407</v>
      </c>
      <c r="Y7472" s="1" t="s">
        <v>13408</v>
      </c>
      <c r="Z7472" s="1" t="s">
        <v>13409</v>
      </c>
      <c r="AA7472" s="1" t="s">
        <v>13410</v>
      </c>
      <c r="AD7472" s="1" t="s">
        <v>13412</v>
      </c>
      <c r="AE7472" s="1" t="s">
        <v>8092</v>
      </c>
      <c r="AF7472" s="1" t="s">
        <v>13429</v>
      </c>
      <c r="AG7472" s="1" t="s">
        <v>13422</v>
      </c>
      <c r="AH7472" s="1" t="s">
        <v>13413</v>
      </c>
      <c r="AI7472" s="1" t="s">
        <v>13414</v>
      </c>
      <c r="AP7472" s="1" t="s">
        <v>13442</v>
      </c>
      <c r="AQ7472" s="1" t="s">
        <v>13433</v>
      </c>
    </row>
    <row r="7473" spans="1:47">
      <c r="A7473" s="1">
        <v>7471</v>
      </c>
      <c r="B7473" s="1" t="s">
        <v>7266</v>
      </c>
      <c r="C7473" s="1" t="s">
        <v>13443</v>
      </c>
      <c r="E7473" s="1" t="s">
        <v>13402</v>
      </c>
      <c r="F7473" s="1" t="s">
        <v>1092</v>
      </c>
      <c r="G7473" s="1">
        <v>1997</v>
      </c>
      <c r="H7473" s="1" t="s">
        <v>48</v>
      </c>
      <c r="I7473" s="1" t="s">
        <v>103</v>
      </c>
      <c r="J7473" s="1" t="s">
        <v>13403</v>
      </c>
      <c r="K7473" s="1" t="s">
        <v>13404</v>
      </c>
      <c r="L7473" s="1" t="s">
        <v>13405</v>
      </c>
      <c r="Q7473" s="1" t="s">
        <v>6809</v>
      </c>
      <c r="U7473" s="1" t="s">
        <v>13265</v>
      </c>
      <c r="V7473" s="1" t="s">
        <v>13406</v>
      </c>
      <c r="X7473" s="1" t="s">
        <v>13407</v>
      </c>
      <c r="Y7473" s="1" t="s">
        <v>13408</v>
      </c>
      <c r="Z7473" s="1" t="s">
        <v>13409</v>
      </c>
      <c r="AA7473" s="1" t="s">
        <v>13410</v>
      </c>
      <c r="AB7473" s="1" t="s">
        <v>13411</v>
      </c>
      <c r="AD7473" s="1" t="s">
        <v>13412</v>
      </c>
      <c r="AE7473" s="1" t="s">
        <v>8092</v>
      </c>
      <c r="AH7473" s="1" t="s">
        <v>13413</v>
      </c>
      <c r="AI7473" s="1" t="s">
        <v>13414</v>
      </c>
      <c r="AP7473" s="1" t="s">
        <v>13444</v>
      </c>
      <c r="AQ7473" s="1" t="s">
        <v>13416</v>
      </c>
      <c r="AU7473" s="1" t="s">
        <v>13417</v>
      </c>
    </row>
    <row r="7474" spans="1:47">
      <c r="A7474" s="1">
        <v>7472</v>
      </c>
      <c r="B7474" s="1" t="s">
        <v>7266</v>
      </c>
      <c r="C7474" s="1" t="s">
        <v>13443</v>
      </c>
      <c r="E7474" s="1" t="s">
        <v>13402</v>
      </c>
      <c r="F7474" s="1" t="s">
        <v>1092</v>
      </c>
      <c r="G7474" s="1">
        <v>1997</v>
      </c>
      <c r="H7474" s="1" t="s">
        <v>48</v>
      </c>
      <c r="I7474" s="1" t="s">
        <v>103</v>
      </c>
      <c r="J7474" s="1" t="s">
        <v>13403</v>
      </c>
      <c r="K7474" s="1" t="s">
        <v>13404</v>
      </c>
      <c r="L7474" s="1" t="s">
        <v>13405</v>
      </c>
      <c r="Q7474" s="1" t="s">
        <v>6809</v>
      </c>
      <c r="U7474" s="1" t="s">
        <v>13265</v>
      </c>
      <c r="V7474" s="1" t="s">
        <v>13406</v>
      </c>
      <c r="X7474" s="1" t="s">
        <v>13407</v>
      </c>
      <c r="Y7474" s="1" t="s">
        <v>13408</v>
      </c>
      <c r="Z7474" s="1" t="s">
        <v>13409</v>
      </c>
      <c r="AA7474" s="1" t="s">
        <v>13410</v>
      </c>
      <c r="AB7474" s="1" t="s">
        <v>13418</v>
      </c>
      <c r="AD7474" s="1" t="s">
        <v>13412</v>
      </c>
      <c r="AE7474" s="1" t="s">
        <v>8092</v>
      </c>
      <c r="AH7474" s="1" t="s">
        <v>13413</v>
      </c>
      <c r="AI7474" s="1" t="s">
        <v>13414</v>
      </c>
      <c r="AP7474" s="1" t="s">
        <v>13445</v>
      </c>
      <c r="AQ7474" s="1" t="s">
        <v>13416</v>
      </c>
      <c r="AU7474" s="1" t="s">
        <v>13417</v>
      </c>
    </row>
    <row r="7475" spans="1:47">
      <c r="A7475" s="1">
        <v>7473</v>
      </c>
      <c r="B7475" s="1" t="s">
        <v>7266</v>
      </c>
      <c r="C7475" s="1" t="s">
        <v>13443</v>
      </c>
      <c r="E7475" s="1" t="s">
        <v>13402</v>
      </c>
      <c r="F7475" s="1" t="s">
        <v>1092</v>
      </c>
      <c r="G7475" s="1">
        <v>1997</v>
      </c>
      <c r="H7475" s="1" t="s">
        <v>48</v>
      </c>
      <c r="I7475" s="1" t="s">
        <v>103</v>
      </c>
      <c r="J7475" s="1" t="s">
        <v>13403</v>
      </c>
      <c r="K7475" s="1" t="s">
        <v>13404</v>
      </c>
      <c r="L7475" s="1" t="s">
        <v>13405</v>
      </c>
      <c r="Q7475" s="1" t="s">
        <v>6809</v>
      </c>
      <c r="U7475" s="1" t="s">
        <v>13265</v>
      </c>
      <c r="V7475" s="1" t="s">
        <v>13406</v>
      </c>
      <c r="X7475" s="1" t="s">
        <v>13407</v>
      </c>
      <c r="Y7475" s="1" t="s">
        <v>13408</v>
      </c>
      <c r="Z7475" s="1" t="s">
        <v>13409</v>
      </c>
      <c r="AA7475" s="1" t="s">
        <v>13410</v>
      </c>
      <c r="AB7475" s="1" t="s">
        <v>13420</v>
      </c>
      <c r="AD7475" s="1" t="s">
        <v>13412</v>
      </c>
      <c r="AE7475" s="1" t="s">
        <v>8092</v>
      </c>
      <c r="AF7475" s="1" t="s">
        <v>13421</v>
      </c>
      <c r="AG7475" s="1" t="s">
        <v>13422</v>
      </c>
      <c r="AH7475" s="1" t="s">
        <v>13413</v>
      </c>
      <c r="AI7475" s="1" t="s">
        <v>13414</v>
      </c>
      <c r="AP7475" s="1" t="s">
        <v>13446</v>
      </c>
      <c r="AQ7475" s="1" t="s">
        <v>13416</v>
      </c>
      <c r="AU7475" s="1" t="s">
        <v>13417</v>
      </c>
    </row>
    <row r="7476" spans="1:47">
      <c r="A7476" s="1">
        <v>7474</v>
      </c>
      <c r="B7476" s="1" t="s">
        <v>7266</v>
      </c>
      <c r="C7476" s="1" t="s">
        <v>13443</v>
      </c>
      <c r="E7476" s="1" t="s">
        <v>13402</v>
      </c>
      <c r="F7476" s="1" t="s">
        <v>1092</v>
      </c>
      <c r="G7476" s="1">
        <v>1997</v>
      </c>
      <c r="H7476" s="1" t="s">
        <v>48</v>
      </c>
      <c r="I7476" s="1" t="s">
        <v>103</v>
      </c>
      <c r="J7476" s="1" t="s">
        <v>13403</v>
      </c>
      <c r="K7476" s="1" t="s">
        <v>13404</v>
      </c>
      <c r="L7476" s="1" t="s">
        <v>13405</v>
      </c>
      <c r="Q7476" s="1" t="s">
        <v>6809</v>
      </c>
      <c r="U7476" s="1" t="s">
        <v>13265</v>
      </c>
      <c r="V7476" s="1" t="s">
        <v>13406</v>
      </c>
      <c r="X7476" s="1" t="s">
        <v>13407</v>
      </c>
      <c r="Y7476" s="1" t="s">
        <v>13408</v>
      </c>
      <c r="Z7476" s="1" t="s">
        <v>13409</v>
      </c>
      <c r="AA7476" s="1" t="s">
        <v>13410</v>
      </c>
      <c r="AB7476" s="1" t="s">
        <v>13424</v>
      </c>
      <c r="AD7476" s="1" t="s">
        <v>13412</v>
      </c>
      <c r="AE7476" s="1" t="s">
        <v>8092</v>
      </c>
      <c r="AF7476" s="1" t="s">
        <v>13421</v>
      </c>
      <c r="AG7476" s="1" t="s">
        <v>13422</v>
      </c>
      <c r="AH7476" s="1" t="s">
        <v>13413</v>
      </c>
      <c r="AI7476" s="1" t="s">
        <v>13414</v>
      </c>
      <c r="AP7476" s="1" t="s">
        <v>13447</v>
      </c>
      <c r="AQ7476" s="1" t="s">
        <v>13416</v>
      </c>
      <c r="AU7476" s="1" t="s">
        <v>13417</v>
      </c>
    </row>
    <row r="7477" spans="1:47">
      <c r="A7477" s="1">
        <v>7475</v>
      </c>
      <c r="B7477" s="1" t="s">
        <v>7266</v>
      </c>
      <c r="C7477" s="1" t="s">
        <v>13443</v>
      </c>
      <c r="E7477" s="1" t="s">
        <v>13402</v>
      </c>
      <c r="F7477" s="1" t="s">
        <v>1092</v>
      </c>
      <c r="G7477" s="1">
        <v>1997</v>
      </c>
      <c r="H7477" s="1" t="s">
        <v>48</v>
      </c>
      <c r="I7477" s="1" t="s">
        <v>103</v>
      </c>
      <c r="J7477" s="1" t="s">
        <v>13403</v>
      </c>
      <c r="K7477" s="1" t="s">
        <v>13404</v>
      </c>
      <c r="L7477" s="1" t="s">
        <v>13405</v>
      </c>
      <c r="Q7477" s="1" t="s">
        <v>6809</v>
      </c>
      <c r="U7477" s="1" t="s">
        <v>13265</v>
      </c>
      <c r="V7477" s="1" t="s">
        <v>13406</v>
      </c>
      <c r="X7477" s="1" t="s">
        <v>13407</v>
      </c>
      <c r="Y7477" s="1" t="s">
        <v>13408</v>
      </c>
      <c r="Z7477" s="1" t="s">
        <v>13409</v>
      </c>
      <c r="AA7477" s="1" t="s">
        <v>13410</v>
      </c>
      <c r="AB7477" s="1" t="s">
        <v>13426</v>
      </c>
      <c r="AD7477" s="1" t="s">
        <v>13412</v>
      </c>
      <c r="AE7477" s="1" t="s">
        <v>8092</v>
      </c>
      <c r="AF7477" s="1" t="s">
        <v>13421</v>
      </c>
      <c r="AG7477" s="1" t="s">
        <v>13422</v>
      </c>
      <c r="AH7477" s="1" t="s">
        <v>13413</v>
      </c>
      <c r="AI7477" s="1" t="s">
        <v>13414</v>
      </c>
      <c r="AP7477" s="1" t="s">
        <v>13448</v>
      </c>
      <c r="AQ7477" s="1" t="s">
        <v>13416</v>
      </c>
      <c r="AU7477" s="1" t="s">
        <v>13417</v>
      </c>
    </row>
    <row r="7478" spans="1:47">
      <c r="A7478" s="1">
        <v>7476</v>
      </c>
      <c r="B7478" s="1" t="s">
        <v>7266</v>
      </c>
      <c r="C7478" s="1" t="s">
        <v>13443</v>
      </c>
      <c r="E7478" s="1" t="s">
        <v>13402</v>
      </c>
      <c r="F7478" s="1" t="s">
        <v>1092</v>
      </c>
      <c r="G7478" s="1">
        <v>1997</v>
      </c>
      <c r="H7478" s="1" t="s">
        <v>48</v>
      </c>
      <c r="I7478" s="1" t="s">
        <v>103</v>
      </c>
      <c r="J7478" s="1" t="s">
        <v>13403</v>
      </c>
      <c r="K7478" s="1" t="s">
        <v>13404</v>
      </c>
      <c r="L7478" s="1" t="s">
        <v>13405</v>
      </c>
      <c r="Q7478" s="1" t="s">
        <v>6809</v>
      </c>
      <c r="U7478" s="1" t="s">
        <v>13265</v>
      </c>
      <c r="V7478" s="1" t="s">
        <v>13406</v>
      </c>
      <c r="X7478" s="1" t="s">
        <v>13407</v>
      </c>
      <c r="Y7478" s="1" t="s">
        <v>13408</v>
      </c>
      <c r="Z7478" s="1" t="s">
        <v>13409</v>
      </c>
      <c r="AA7478" s="1" t="s">
        <v>13410</v>
      </c>
      <c r="AB7478" s="1" t="s">
        <v>13427</v>
      </c>
      <c r="AD7478" s="1" t="s">
        <v>13412</v>
      </c>
      <c r="AE7478" s="1" t="s">
        <v>8092</v>
      </c>
      <c r="AF7478" s="1" t="s">
        <v>13421</v>
      </c>
      <c r="AG7478" s="1" t="s">
        <v>13422</v>
      </c>
      <c r="AH7478" s="1" t="s">
        <v>13413</v>
      </c>
      <c r="AI7478" s="1" t="s">
        <v>13414</v>
      </c>
      <c r="AP7478" s="1" t="s">
        <v>13449</v>
      </c>
      <c r="AQ7478" s="1" t="s">
        <v>13416</v>
      </c>
      <c r="AU7478" s="1" t="s">
        <v>13417</v>
      </c>
    </row>
    <row r="7479" spans="1:47">
      <c r="A7479" s="1">
        <v>7477</v>
      </c>
      <c r="B7479" s="1" t="s">
        <v>7266</v>
      </c>
      <c r="C7479" s="1" t="s">
        <v>13443</v>
      </c>
      <c r="E7479" s="1" t="s">
        <v>13402</v>
      </c>
      <c r="F7479" s="1" t="s">
        <v>1092</v>
      </c>
      <c r="G7479" s="1">
        <v>1997</v>
      </c>
      <c r="H7479" s="1" t="s">
        <v>48</v>
      </c>
      <c r="I7479" s="1" t="s">
        <v>103</v>
      </c>
      <c r="J7479" s="1" t="s">
        <v>13403</v>
      </c>
      <c r="K7479" s="1" t="s">
        <v>13404</v>
      </c>
      <c r="L7479" s="1" t="s">
        <v>13405</v>
      </c>
      <c r="Q7479" s="1" t="s">
        <v>6809</v>
      </c>
      <c r="U7479" s="1" t="s">
        <v>13265</v>
      </c>
      <c r="V7479" s="1" t="s">
        <v>13406</v>
      </c>
      <c r="X7479" s="1" t="s">
        <v>13407</v>
      </c>
      <c r="Y7479" s="1" t="s">
        <v>13408</v>
      </c>
      <c r="Z7479" s="1" t="s">
        <v>13409</v>
      </c>
      <c r="AA7479" s="1" t="s">
        <v>13410</v>
      </c>
      <c r="AD7479" s="1" t="s">
        <v>13412</v>
      </c>
      <c r="AE7479" s="1" t="s">
        <v>8092</v>
      </c>
      <c r="AF7479" s="1" t="s">
        <v>13429</v>
      </c>
      <c r="AG7479" s="1" t="s">
        <v>13422</v>
      </c>
      <c r="AH7479" s="1" t="s">
        <v>13413</v>
      </c>
      <c r="AI7479" s="1" t="s">
        <v>13414</v>
      </c>
      <c r="AP7479" s="1" t="s">
        <v>13450</v>
      </c>
      <c r="AQ7479" s="1" t="s">
        <v>13431</v>
      </c>
    </row>
    <row r="7480" spans="1:47">
      <c r="A7480" s="1">
        <v>7478</v>
      </c>
      <c r="B7480" s="1" t="s">
        <v>7266</v>
      </c>
      <c r="C7480" s="1" t="s">
        <v>13443</v>
      </c>
      <c r="E7480" s="1" t="s">
        <v>13402</v>
      </c>
      <c r="F7480" s="1" t="s">
        <v>1092</v>
      </c>
      <c r="G7480" s="1">
        <v>1997</v>
      </c>
      <c r="H7480" s="1" t="s">
        <v>48</v>
      </c>
      <c r="I7480" s="1" t="s">
        <v>103</v>
      </c>
      <c r="J7480" s="1" t="s">
        <v>13403</v>
      </c>
      <c r="K7480" s="1" t="s">
        <v>13404</v>
      </c>
      <c r="L7480" s="1" t="s">
        <v>13405</v>
      </c>
      <c r="Q7480" s="1" t="s">
        <v>6809</v>
      </c>
      <c r="U7480" s="1" t="s">
        <v>13265</v>
      </c>
      <c r="V7480" s="1" t="s">
        <v>13406</v>
      </c>
      <c r="X7480" s="1" t="s">
        <v>13407</v>
      </c>
      <c r="Y7480" s="1" t="s">
        <v>13408</v>
      </c>
      <c r="Z7480" s="1" t="s">
        <v>13409</v>
      </c>
      <c r="AA7480" s="1" t="s">
        <v>13410</v>
      </c>
      <c r="AD7480" s="1" t="s">
        <v>13412</v>
      </c>
      <c r="AE7480" s="1" t="s">
        <v>8092</v>
      </c>
      <c r="AF7480" s="1" t="s">
        <v>13429</v>
      </c>
      <c r="AG7480" s="1" t="s">
        <v>13422</v>
      </c>
      <c r="AH7480" s="1" t="s">
        <v>13413</v>
      </c>
      <c r="AI7480" s="1" t="s">
        <v>13414</v>
      </c>
      <c r="AP7480" s="1" t="s">
        <v>13451</v>
      </c>
      <c r="AQ7480" s="1" t="s">
        <v>13433</v>
      </c>
    </row>
    <row r="7481" spans="1:47">
      <c r="A7481" s="1">
        <v>7479</v>
      </c>
      <c r="B7481" s="1" t="s">
        <v>7266</v>
      </c>
      <c r="C7481" s="1" t="s">
        <v>13452</v>
      </c>
      <c r="E7481" s="1" t="s">
        <v>13402</v>
      </c>
      <c r="F7481" s="1" t="s">
        <v>1092</v>
      </c>
      <c r="G7481" s="1">
        <v>1997</v>
      </c>
      <c r="H7481" s="1" t="s">
        <v>48</v>
      </c>
      <c r="I7481" s="1" t="s">
        <v>103</v>
      </c>
      <c r="J7481" s="1" t="s">
        <v>13403</v>
      </c>
      <c r="K7481" s="1" t="s">
        <v>13404</v>
      </c>
      <c r="L7481" s="1" t="s">
        <v>13405</v>
      </c>
      <c r="Q7481" s="1" t="s">
        <v>6809</v>
      </c>
      <c r="U7481" s="1" t="s">
        <v>13265</v>
      </c>
      <c r="V7481" s="1" t="s">
        <v>13406</v>
      </c>
      <c r="X7481" s="1" t="s">
        <v>13407</v>
      </c>
      <c r="Y7481" s="1" t="s">
        <v>13408</v>
      </c>
      <c r="Z7481" s="1" t="s">
        <v>13409</v>
      </c>
      <c r="AA7481" s="1" t="s">
        <v>13410</v>
      </c>
      <c r="AB7481" s="1" t="s">
        <v>13411</v>
      </c>
      <c r="AD7481" s="1" t="s">
        <v>13412</v>
      </c>
      <c r="AE7481" s="1" t="s">
        <v>8092</v>
      </c>
      <c r="AH7481" s="1" t="s">
        <v>13413</v>
      </c>
      <c r="AI7481" s="1" t="s">
        <v>13414</v>
      </c>
      <c r="AP7481" s="1" t="s">
        <v>13453</v>
      </c>
      <c r="AQ7481" s="1" t="s">
        <v>13416</v>
      </c>
      <c r="AU7481" s="1" t="s">
        <v>13417</v>
      </c>
    </row>
    <row r="7482" spans="1:47">
      <c r="A7482" s="1">
        <v>7480</v>
      </c>
      <c r="B7482" s="1" t="s">
        <v>7266</v>
      </c>
      <c r="C7482" s="1" t="s">
        <v>13452</v>
      </c>
      <c r="E7482" s="1" t="s">
        <v>13402</v>
      </c>
      <c r="F7482" s="1" t="s">
        <v>1092</v>
      </c>
      <c r="G7482" s="1">
        <v>1997</v>
      </c>
      <c r="H7482" s="1" t="s">
        <v>48</v>
      </c>
      <c r="I7482" s="1" t="s">
        <v>103</v>
      </c>
      <c r="J7482" s="1" t="s">
        <v>13403</v>
      </c>
      <c r="K7482" s="1" t="s">
        <v>13404</v>
      </c>
      <c r="L7482" s="1" t="s">
        <v>13405</v>
      </c>
      <c r="Q7482" s="1" t="s">
        <v>6809</v>
      </c>
      <c r="U7482" s="1" t="s">
        <v>13265</v>
      </c>
      <c r="V7482" s="1" t="s">
        <v>13406</v>
      </c>
      <c r="X7482" s="1" t="s">
        <v>13407</v>
      </c>
      <c r="Y7482" s="1" t="s">
        <v>13408</v>
      </c>
      <c r="Z7482" s="1" t="s">
        <v>13409</v>
      </c>
      <c r="AA7482" s="1" t="s">
        <v>13410</v>
      </c>
      <c r="AB7482" s="1" t="s">
        <v>13418</v>
      </c>
      <c r="AD7482" s="1" t="s">
        <v>13412</v>
      </c>
      <c r="AE7482" s="1" t="s">
        <v>8092</v>
      </c>
      <c r="AH7482" s="1" t="s">
        <v>13413</v>
      </c>
      <c r="AI7482" s="1" t="s">
        <v>13414</v>
      </c>
      <c r="AP7482" s="1" t="s">
        <v>13454</v>
      </c>
      <c r="AQ7482" s="1" t="s">
        <v>13416</v>
      </c>
      <c r="AU7482" s="1" t="s">
        <v>13417</v>
      </c>
    </row>
    <row r="7483" spans="1:47">
      <c r="A7483" s="1">
        <v>7481</v>
      </c>
      <c r="B7483" s="1" t="s">
        <v>7266</v>
      </c>
      <c r="C7483" s="1" t="s">
        <v>13452</v>
      </c>
      <c r="E7483" s="1" t="s">
        <v>13402</v>
      </c>
      <c r="F7483" s="1" t="s">
        <v>1092</v>
      </c>
      <c r="G7483" s="1">
        <v>1997</v>
      </c>
      <c r="H7483" s="1" t="s">
        <v>48</v>
      </c>
      <c r="I7483" s="1" t="s">
        <v>103</v>
      </c>
      <c r="J7483" s="1" t="s">
        <v>13403</v>
      </c>
      <c r="K7483" s="1" t="s">
        <v>13404</v>
      </c>
      <c r="L7483" s="1" t="s">
        <v>13405</v>
      </c>
      <c r="Q7483" s="1" t="s">
        <v>6809</v>
      </c>
      <c r="U7483" s="1" t="s">
        <v>13265</v>
      </c>
      <c r="V7483" s="1" t="s">
        <v>13406</v>
      </c>
      <c r="X7483" s="1" t="s">
        <v>13407</v>
      </c>
      <c r="Y7483" s="1" t="s">
        <v>13408</v>
      </c>
      <c r="Z7483" s="1" t="s">
        <v>13409</v>
      </c>
      <c r="AA7483" s="1" t="s">
        <v>13410</v>
      </c>
      <c r="AB7483" s="1" t="s">
        <v>13420</v>
      </c>
      <c r="AD7483" s="1" t="s">
        <v>13412</v>
      </c>
      <c r="AE7483" s="1" t="s">
        <v>8092</v>
      </c>
      <c r="AF7483" s="1" t="s">
        <v>13421</v>
      </c>
      <c r="AG7483" s="1" t="s">
        <v>13422</v>
      </c>
      <c r="AH7483" s="1" t="s">
        <v>13413</v>
      </c>
      <c r="AI7483" s="1" t="s">
        <v>13414</v>
      </c>
      <c r="AP7483" s="1" t="s">
        <v>13455</v>
      </c>
      <c r="AQ7483" s="1" t="s">
        <v>13416</v>
      </c>
      <c r="AU7483" s="1" t="s">
        <v>13417</v>
      </c>
    </row>
    <row r="7484" spans="1:47">
      <c r="A7484" s="1">
        <v>7482</v>
      </c>
      <c r="B7484" s="1" t="s">
        <v>7266</v>
      </c>
      <c r="C7484" s="1" t="s">
        <v>13452</v>
      </c>
      <c r="E7484" s="1" t="s">
        <v>13402</v>
      </c>
      <c r="F7484" s="1" t="s">
        <v>1092</v>
      </c>
      <c r="G7484" s="1">
        <v>1997</v>
      </c>
      <c r="H7484" s="1" t="s">
        <v>48</v>
      </c>
      <c r="I7484" s="1" t="s">
        <v>103</v>
      </c>
      <c r="J7484" s="1" t="s">
        <v>13403</v>
      </c>
      <c r="K7484" s="1" t="s">
        <v>13404</v>
      </c>
      <c r="L7484" s="1" t="s">
        <v>13405</v>
      </c>
      <c r="Q7484" s="1" t="s">
        <v>6809</v>
      </c>
      <c r="U7484" s="1" t="s">
        <v>13265</v>
      </c>
      <c r="V7484" s="1" t="s">
        <v>13406</v>
      </c>
      <c r="X7484" s="1" t="s">
        <v>13407</v>
      </c>
      <c r="Y7484" s="1" t="s">
        <v>13408</v>
      </c>
      <c r="Z7484" s="1" t="s">
        <v>13409</v>
      </c>
      <c r="AA7484" s="1" t="s">
        <v>13410</v>
      </c>
      <c r="AB7484" s="1" t="s">
        <v>13424</v>
      </c>
      <c r="AD7484" s="1" t="s">
        <v>13412</v>
      </c>
      <c r="AE7484" s="1" t="s">
        <v>8092</v>
      </c>
      <c r="AF7484" s="1" t="s">
        <v>13421</v>
      </c>
      <c r="AG7484" s="1" t="s">
        <v>13422</v>
      </c>
      <c r="AH7484" s="1" t="s">
        <v>13413</v>
      </c>
      <c r="AI7484" s="1" t="s">
        <v>13414</v>
      </c>
      <c r="AP7484" s="1" t="s">
        <v>13456</v>
      </c>
      <c r="AQ7484" s="1" t="s">
        <v>13416</v>
      </c>
      <c r="AU7484" s="1" t="s">
        <v>13417</v>
      </c>
    </row>
    <row r="7485" spans="1:47">
      <c r="A7485" s="1">
        <v>7483</v>
      </c>
      <c r="B7485" s="1" t="s">
        <v>7266</v>
      </c>
      <c r="C7485" s="1" t="s">
        <v>13452</v>
      </c>
      <c r="E7485" s="1" t="s">
        <v>13402</v>
      </c>
      <c r="F7485" s="1" t="s">
        <v>1092</v>
      </c>
      <c r="G7485" s="1">
        <v>1997</v>
      </c>
      <c r="H7485" s="1" t="s">
        <v>48</v>
      </c>
      <c r="I7485" s="1" t="s">
        <v>103</v>
      </c>
      <c r="J7485" s="1" t="s">
        <v>13403</v>
      </c>
      <c r="K7485" s="1" t="s">
        <v>13404</v>
      </c>
      <c r="L7485" s="1" t="s">
        <v>13405</v>
      </c>
      <c r="Q7485" s="1" t="s">
        <v>6809</v>
      </c>
      <c r="U7485" s="1" t="s">
        <v>13265</v>
      </c>
      <c r="V7485" s="1" t="s">
        <v>13406</v>
      </c>
      <c r="X7485" s="1" t="s">
        <v>13407</v>
      </c>
      <c r="Y7485" s="1" t="s">
        <v>13408</v>
      </c>
      <c r="Z7485" s="1" t="s">
        <v>13409</v>
      </c>
      <c r="AA7485" s="1" t="s">
        <v>13410</v>
      </c>
      <c r="AB7485" s="1" t="s">
        <v>13426</v>
      </c>
      <c r="AD7485" s="1" t="s">
        <v>13412</v>
      </c>
      <c r="AE7485" s="1" t="s">
        <v>8092</v>
      </c>
      <c r="AF7485" s="1" t="s">
        <v>13421</v>
      </c>
      <c r="AG7485" s="1" t="s">
        <v>13422</v>
      </c>
      <c r="AH7485" s="1" t="s">
        <v>13413</v>
      </c>
      <c r="AI7485" s="1" t="s">
        <v>13414</v>
      </c>
      <c r="AP7485" s="1" t="s">
        <v>13457</v>
      </c>
      <c r="AQ7485" s="1" t="s">
        <v>13416</v>
      </c>
      <c r="AU7485" s="1" t="s">
        <v>13417</v>
      </c>
    </row>
    <row r="7486" spans="1:47">
      <c r="A7486" s="1">
        <v>7484</v>
      </c>
      <c r="B7486" s="1" t="s">
        <v>7266</v>
      </c>
      <c r="C7486" s="1" t="s">
        <v>13452</v>
      </c>
      <c r="E7486" s="1" t="s">
        <v>13402</v>
      </c>
      <c r="F7486" s="1" t="s">
        <v>1092</v>
      </c>
      <c r="G7486" s="1">
        <v>1997</v>
      </c>
      <c r="H7486" s="1" t="s">
        <v>48</v>
      </c>
      <c r="I7486" s="1" t="s">
        <v>103</v>
      </c>
      <c r="J7486" s="1" t="s">
        <v>13403</v>
      </c>
      <c r="K7486" s="1" t="s">
        <v>13404</v>
      </c>
      <c r="L7486" s="1" t="s">
        <v>13405</v>
      </c>
      <c r="Q7486" s="1" t="s">
        <v>6809</v>
      </c>
      <c r="U7486" s="1" t="s">
        <v>13265</v>
      </c>
      <c r="V7486" s="1" t="s">
        <v>13406</v>
      </c>
      <c r="X7486" s="1" t="s">
        <v>13407</v>
      </c>
      <c r="Y7486" s="1" t="s">
        <v>13408</v>
      </c>
      <c r="Z7486" s="1" t="s">
        <v>13409</v>
      </c>
      <c r="AA7486" s="1" t="s">
        <v>13410</v>
      </c>
      <c r="AB7486" s="1" t="s">
        <v>13427</v>
      </c>
      <c r="AD7486" s="1" t="s">
        <v>13412</v>
      </c>
      <c r="AE7486" s="1" t="s">
        <v>8092</v>
      </c>
      <c r="AF7486" s="1" t="s">
        <v>13421</v>
      </c>
      <c r="AG7486" s="1" t="s">
        <v>13422</v>
      </c>
      <c r="AH7486" s="1" t="s">
        <v>13413</v>
      </c>
      <c r="AI7486" s="1" t="s">
        <v>13414</v>
      </c>
      <c r="AP7486" s="1" t="s">
        <v>13458</v>
      </c>
      <c r="AQ7486" s="1" t="s">
        <v>13416</v>
      </c>
      <c r="AU7486" s="1" t="s">
        <v>13417</v>
      </c>
    </row>
    <row r="7487" spans="1:47">
      <c r="A7487" s="1">
        <v>7485</v>
      </c>
      <c r="B7487" s="1" t="s">
        <v>7266</v>
      </c>
      <c r="C7487" s="1" t="s">
        <v>13452</v>
      </c>
      <c r="E7487" s="1" t="s">
        <v>13402</v>
      </c>
      <c r="F7487" s="1" t="s">
        <v>1092</v>
      </c>
      <c r="G7487" s="1">
        <v>1997</v>
      </c>
      <c r="H7487" s="1" t="s">
        <v>48</v>
      </c>
      <c r="I7487" s="1" t="s">
        <v>103</v>
      </c>
      <c r="J7487" s="1" t="s">
        <v>13403</v>
      </c>
      <c r="K7487" s="1" t="s">
        <v>13404</v>
      </c>
      <c r="L7487" s="1" t="s">
        <v>13405</v>
      </c>
      <c r="Q7487" s="1" t="s">
        <v>6809</v>
      </c>
      <c r="U7487" s="1" t="s">
        <v>13265</v>
      </c>
      <c r="V7487" s="1" t="s">
        <v>13406</v>
      </c>
      <c r="X7487" s="1" t="s">
        <v>13407</v>
      </c>
      <c r="Y7487" s="1" t="s">
        <v>13408</v>
      </c>
      <c r="Z7487" s="1" t="s">
        <v>13409</v>
      </c>
      <c r="AA7487" s="1" t="s">
        <v>13410</v>
      </c>
      <c r="AD7487" s="1" t="s">
        <v>13412</v>
      </c>
      <c r="AE7487" s="1" t="s">
        <v>8092</v>
      </c>
      <c r="AF7487" s="1" t="s">
        <v>13429</v>
      </c>
      <c r="AG7487" s="1" t="s">
        <v>13422</v>
      </c>
      <c r="AH7487" s="1" t="s">
        <v>13413</v>
      </c>
      <c r="AI7487" s="1" t="s">
        <v>13414</v>
      </c>
      <c r="AP7487" s="1" t="s">
        <v>13459</v>
      </c>
      <c r="AQ7487" s="1" t="s">
        <v>13431</v>
      </c>
    </row>
    <row r="7488" spans="1:47">
      <c r="A7488" s="1">
        <v>7486</v>
      </c>
      <c r="B7488" s="1" t="s">
        <v>7266</v>
      </c>
      <c r="C7488" s="1" t="s">
        <v>13452</v>
      </c>
      <c r="E7488" s="1" t="s">
        <v>13402</v>
      </c>
      <c r="F7488" s="1" t="s">
        <v>1092</v>
      </c>
      <c r="G7488" s="1">
        <v>1997</v>
      </c>
      <c r="H7488" s="1" t="s">
        <v>48</v>
      </c>
      <c r="I7488" s="1" t="s">
        <v>103</v>
      </c>
      <c r="J7488" s="1" t="s">
        <v>13403</v>
      </c>
      <c r="K7488" s="1" t="s">
        <v>13404</v>
      </c>
      <c r="L7488" s="1" t="s">
        <v>13405</v>
      </c>
      <c r="Q7488" s="1" t="s">
        <v>6809</v>
      </c>
      <c r="U7488" s="1" t="s">
        <v>13265</v>
      </c>
      <c r="V7488" s="1" t="s">
        <v>13406</v>
      </c>
      <c r="X7488" s="1" t="s">
        <v>13407</v>
      </c>
      <c r="Y7488" s="1" t="s">
        <v>13408</v>
      </c>
      <c r="Z7488" s="1" t="s">
        <v>13409</v>
      </c>
      <c r="AA7488" s="1" t="s">
        <v>13410</v>
      </c>
      <c r="AD7488" s="1" t="s">
        <v>13412</v>
      </c>
      <c r="AE7488" s="1" t="s">
        <v>8092</v>
      </c>
      <c r="AF7488" s="1" t="s">
        <v>13429</v>
      </c>
      <c r="AG7488" s="1" t="s">
        <v>13422</v>
      </c>
      <c r="AH7488" s="1" t="s">
        <v>13413</v>
      </c>
      <c r="AI7488" s="1" t="s">
        <v>13414</v>
      </c>
      <c r="AP7488" s="1" t="s">
        <v>13460</v>
      </c>
      <c r="AQ7488" s="1" t="s">
        <v>13433</v>
      </c>
    </row>
    <row r="7489" spans="1:47">
      <c r="A7489" s="1">
        <v>7487</v>
      </c>
      <c r="B7489" s="1" t="s">
        <v>7266</v>
      </c>
      <c r="C7489" s="1" t="s">
        <v>13461</v>
      </c>
      <c r="E7489" s="1" t="s">
        <v>13402</v>
      </c>
      <c r="F7489" s="1" t="s">
        <v>1092</v>
      </c>
      <c r="G7489" s="1">
        <v>1997</v>
      </c>
      <c r="H7489" s="1" t="s">
        <v>48</v>
      </c>
      <c r="I7489" s="1" t="s">
        <v>103</v>
      </c>
      <c r="J7489" s="1" t="s">
        <v>13403</v>
      </c>
      <c r="K7489" s="1" t="s">
        <v>13404</v>
      </c>
      <c r="L7489" s="1" t="s">
        <v>13405</v>
      </c>
      <c r="Q7489" s="1" t="s">
        <v>6809</v>
      </c>
      <c r="U7489" s="1" t="s">
        <v>13265</v>
      </c>
      <c r="V7489" s="1" t="s">
        <v>13406</v>
      </c>
      <c r="X7489" s="1" t="s">
        <v>13407</v>
      </c>
      <c r="Y7489" s="1" t="s">
        <v>13408</v>
      </c>
      <c r="Z7489" s="1" t="s">
        <v>13409</v>
      </c>
      <c r="AA7489" s="1" t="s">
        <v>13410</v>
      </c>
      <c r="AB7489" s="1" t="s">
        <v>13411</v>
      </c>
      <c r="AD7489" s="1" t="s">
        <v>13412</v>
      </c>
      <c r="AE7489" s="1" t="s">
        <v>8092</v>
      </c>
      <c r="AH7489" s="1" t="s">
        <v>13413</v>
      </c>
      <c r="AI7489" s="1" t="s">
        <v>13414</v>
      </c>
      <c r="AP7489" s="1" t="s">
        <v>13462</v>
      </c>
      <c r="AQ7489" s="1" t="s">
        <v>13416</v>
      </c>
      <c r="AU7489" s="1" t="s">
        <v>13417</v>
      </c>
    </row>
    <row r="7490" spans="1:47">
      <c r="A7490" s="1">
        <v>7488</v>
      </c>
      <c r="B7490" s="1" t="s">
        <v>7266</v>
      </c>
      <c r="C7490" s="1" t="s">
        <v>13461</v>
      </c>
      <c r="E7490" s="1" t="s">
        <v>13402</v>
      </c>
      <c r="F7490" s="1" t="s">
        <v>1092</v>
      </c>
      <c r="G7490" s="1">
        <v>1997</v>
      </c>
      <c r="H7490" s="1" t="s">
        <v>48</v>
      </c>
      <c r="I7490" s="1" t="s">
        <v>103</v>
      </c>
      <c r="J7490" s="1" t="s">
        <v>13403</v>
      </c>
      <c r="K7490" s="1" t="s">
        <v>13404</v>
      </c>
      <c r="L7490" s="1" t="s">
        <v>13405</v>
      </c>
      <c r="Q7490" s="1" t="s">
        <v>6809</v>
      </c>
      <c r="U7490" s="1" t="s">
        <v>13265</v>
      </c>
      <c r="V7490" s="1" t="s">
        <v>13406</v>
      </c>
      <c r="X7490" s="1" t="s">
        <v>13407</v>
      </c>
      <c r="Y7490" s="1" t="s">
        <v>13408</v>
      </c>
      <c r="Z7490" s="1" t="s">
        <v>13409</v>
      </c>
      <c r="AA7490" s="1" t="s">
        <v>13410</v>
      </c>
      <c r="AB7490" s="1" t="s">
        <v>13418</v>
      </c>
      <c r="AD7490" s="1" t="s">
        <v>13412</v>
      </c>
      <c r="AE7490" s="1" t="s">
        <v>8092</v>
      </c>
      <c r="AH7490" s="1" t="s">
        <v>13413</v>
      </c>
      <c r="AI7490" s="1" t="s">
        <v>13414</v>
      </c>
      <c r="AP7490" s="1" t="s">
        <v>13463</v>
      </c>
      <c r="AQ7490" s="1" t="s">
        <v>13416</v>
      </c>
      <c r="AU7490" s="1" t="s">
        <v>13417</v>
      </c>
    </row>
    <row r="7491" spans="1:47">
      <c r="A7491" s="1">
        <v>7489</v>
      </c>
      <c r="B7491" s="1" t="s">
        <v>7266</v>
      </c>
      <c r="C7491" s="1" t="s">
        <v>13461</v>
      </c>
      <c r="E7491" s="1" t="s">
        <v>13402</v>
      </c>
      <c r="F7491" s="1" t="s">
        <v>1092</v>
      </c>
      <c r="G7491" s="1">
        <v>1997</v>
      </c>
      <c r="H7491" s="1" t="s">
        <v>48</v>
      </c>
      <c r="I7491" s="1" t="s">
        <v>103</v>
      </c>
      <c r="J7491" s="1" t="s">
        <v>13403</v>
      </c>
      <c r="K7491" s="1" t="s">
        <v>13404</v>
      </c>
      <c r="L7491" s="1" t="s">
        <v>13405</v>
      </c>
      <c r="Q7491" s="1" t="s">
        <v>6809</v>
      </c>
      <c r="U7491" s="1" t="s">
        <v>13265</v>
      </c>
      <c r="V7491" s="1" t="s">
        <v>13406</v>
      </c>
      <c r="X7491" s="1" t="s">
        <v>13407</v>
      </c>
      <c r="Y7491" s="1" t="s">
        <v>13408</v>
      </c>
      <c r="Z7491" s="1" t="s">
        <v>13409</v>
      </c>
      <c r="AA7491" s="1" t="s">
        <v>13410</v>
      </c>
      <c r="AB7491" s="1" t="s">
        <v>13420</v>
      </c>
      <c r="AD7491" s="1" t="s">
        <v>13412</v>
      </c>
      <c r="AE7491" s="1" t="s">
        <v>8092</v>
      </c>
      <c r="AF7491" s="1" t="s">
        <v>13421</v>
      </c>
      <c r="AG7491" s="1" t="s">
        <v>13422</v>
      </c>
      <c r="AH7491" s="1" t="s">
        <v>13413</v>
      </c>
      <c r="AI7491" s="1" t="s">
        <v>13414</v>
      </c>
      <c r="AP7491" s="1" t="s">
        <v>13464</v>
      </c>
      <c r="AQ7491" s="1" t="s">
        <v>13416</v>
      </c>
      <c r="AU7491" s="1" t="s">
        <v>13417</v>
      </c>
    </row>
    <row r="7492" spans="1:47">
      <c r="A7492" s="1">
        <v>7490</v>
      </c>
      <c r="B7492" s="1" t="s">
        <v>7266</v>
      </c>
      <c r="C7492" s="1" t="s">
        <v>13461</v>
      </c>
      <c r="E7492" s="1" t="s">
        <v>13402</v>
      </c>
      <c r="F7492" s="1" t="s">
        <v>1092</v>
      </c>
      <c r="G7492" s="1">
        <v>1997</v>
      </c>
      <c r="H7492" s="1" t="s">
        <v>48</v>
      </c>
      <c r="I7492" s="1" t="s">
        <v>103</v>
      </c>
      <c r="J7492" s="1" t="s">
        <v>13403</v>
      </c>
      <c r="K7492" s="1" t="s">
        <v>13404</v>
      </c>
      <c r="L7492" s="1" t="s">
        <v>13405</v>
      </c>
      <c r="Q7492" s="1" t="s">
        <v>6809</v>
      </c>
      <c r="U7492" s="1" t="s">
        <v>13265</v>
      </c>
      <c r="V7492" s="1" t="s">
        <v>13406</v>
      </c>
      <c r="X7492" s="1" t="s">
        <v>13407</v>
      </c>
      <c r="Y7492" s="1" t="s">
        <v>13408</v>
      </c>
      <c r="Z7492" s="1" t="s">
        <v>13409</v>
      </c>
      <c r="AA7492" s="1" t="s">
        <v>13410</v>
      </c>
      <c r="AB7492" s="1" t="s">
        <v>13424</v>
      </c>
      <c r="AD7492" s="1" t="s">
        <v>13412</v>
      </c>
      <c r="AE7492" s="1" t="s">
        <v>8092</v>
      </c>
      <c r="AF7492" s="1" t="s">
        <v>13421</v>
      </c>
      <c r="AG7492" s="1" t="s">
        <v>13422</v>
      </c>
      <c r="AH7492" s="1" t="s">
        <v>13413</v>
      </c>
      <c r="AI7492" s="1" t="s">
        <v>13414</v>
      </c>
      <c r="AP7492" s="1" t="s">
        <v>13465</v>
      </c>
      <c r="AQ7492" s="1" t="s">
        <v>13416</v>
      </c>
      <c r="AU7492" s="1" t="s">
        <v>13417</v>
      </c>
    </row>
    <row r="7493" spans="1:47">
      <c r="A7493" s="1">
        <v>7491</v>
      </c>
      <c r="B7493" s="1" t="s">
        <v>7266</v>
      </c>
      <c r="C7493" s="1" t="s">
        <v>13461</v>
      </c>
      <c r="E7493" s="1" t="s">
        <v>13402</v>
      </c>
      <c r="F7493" s="1" t="s">
        <v>1092</v>
      </c>
      <c r="G7493" s="1">
        <v>1997</v>
      </c>
      <c r="H7493" s="1" t="s">
        <v>48</v>
      </c>
      <c r="I7493" s="1" t="s">
        <v>103</v>
      </c>
      <c r="J7493" s="1" t="s">
        <v>13403</v>
      </c>
      <c r="K7493" s="1" t="s">
        <v>13404</v>
      </c>
      <c r="L7493" s="1" t="s">
        <v>13405</v>
      </c>
      <c r="Q7493" s="1" t="s">
        <v>6809</v>
      </c>
      <c r="U7493" s="1" t="s">
        <v>13265</v>
      </c>
      <c r="V7493" s="1" t="s">
        <v>13406</v>
      </c>
      <c r="X7493" s="1" t="s">
        <v>13407</v>
      </c>
      <c r="Y7493" s="1" t="s">
        <v>13408</v>
      </c>
      <c r="Z7493" s="1" t="s">
        <v>13409</v>
      </c>
      <c r="AA7493" s="1" t="s">
        <v>13410</v>
      </c>
      <c r="AB7493" s="1" t="s">
        <v>13426</v>
      </c>
      <c r="AD7493" s="1" t="s">
        <v>13412</v>
      </c>
      <c r="AE7493" s="1" t="s">
        <v>8092</v>
      </c>
      <c r="AF7493" s="1" t="s">
        <v>13421</v>
      </c>
      <c r="AG7493" s="1" t="s">
        <v>13422</v>
      </c>
      <c r="AH7493" s="1" t="s">
        <v>13413</v>
      </c>
      <c r="AI7493" s="1" t="s">
        <v>13414</v>
      </c>
      <c r="AP7493" s="1" t="s">
        <v>13466</v>
      </c>
      <c r="AQ7493" s="1" t="s">
        <v>13416</v>
      </c>
      <c r="AU7493" s="1" t="s">
        <v>13417</v>
      </c>
    </row>
    <row r="7494" spans="1:47">
      <c r="A7494" s="1">
        <v>7492</v>
      </c>
      <c r="B7494" s="1" t="s">
        <v>7266</v>
      </c>
      <c r="C7494" s="1" t="s">
        <v>13461</v>
      </c>
      <c r="E7494" s="1" t="s">
        <v>13402</v>
      </c>
      <c r="F7494" s="1" t="s">
        <v>1092</v>
      </c>
      <c r="G7494" s="1">
        <v>1997</v>
      </c>
      <c r="H7494" s="1" t="s">
        <v>48</v>
      </c>
      <c r="I7494" s="1" t="s">
        <v>103</v>
      </c>
      <c r="J7494" s="1" t="s">
        <v>13403</v>
      </c>
      <c r="K7494" s="1" t="s">
        <v>13404</v>
      </c>
      <c r="L7494" s="1" t="s">
        <v>13405</v>
      </c>
      <c r="Q7494" s="1" t="s">
        <v>6809</v>
      </c>
      <c r="U7494" s="1" t="s">
        <v>13265</v>
      </c>
      <c r="V7494" s="1" t="s">
        <v>13406</v>
      </c>
      <c r="X7494" s="1" t="s">
        <v>13407</v>
      </c>
      <c r="Y7494" s="1" t="s">
        <v>13408</v>
      </c>
      <c r="Z7494" s="1" t="s">
        <v>13409</v>
      </c>
      <c r="AA7494" s="1" t="s">
        <v>13410</v>
      </c>
      <c r="AB7494" s="1" t="s">
        <v>13427</v>
      </c>
      <c r="AD7494" s="1" t="s">
        <v>13412</v>
      </c>
      <c r="AE7494" s="1" t="s">
        <v>8092</v>
      </c>
      <c r="AF7494" s="1" t="s">
        <v>13421</v>
      </c>
      <c r="AG7494" s="1" t="s">
        <v>13422</v>
      </c>
      <c r="AH7494" s="1" t="s">
        <v>13413</v>
      </c>
      <c r="AI7494" s="1" t="s">
        <v>13414</v>
      </c>
      <c r="AP7494" s="1" t="s">
        <v>13467</v>
      </c>
      <c r="AQ7494" s="1" t="s">
        <v>13416</v>
      </c>
      <c r="AU7494" s="1" t="s">
        <v>13417</v>
      </c>
    </row>
    <row r="7495" spans="1:47">
      <c r="A7495" s="1">
        <v>7493</v>
      </c>
      <c r="B7495" s="1" t="s">
        <v>7266</v>
      </c>
      <c r="C7495" s="1" t="s">
        <v>13461</v>
      </c>
      <c r="E7495" s="1" t="s">
        <v>13402</v>
      </c>
      <c r="F7495" s="1" t="s">
        <v>1092</v>
      </c>
      <c r="G7495" s="1">
        <v>1997</v>
      </c>
      <c r="H7495" s="1" t="s">
        <v>48</v>
      </c>
      <c r="I7495" s="1" t="s">
        <v>103</v>
      </c>
      <c r="J7495" s="1" t="s">
        <v>13403</v>
      </c>
      <c r="K7495" s="1" t="s">
        <v>13404</v>
      </c>
      <c r="L7495" s="1" t="s">
        <v>13405</v>
      </c>
      <c r="Q7495" s="1" t="s">
        <v>6809</v>
      </c>
      <c r="U7495" s="1" t="s">
        <v>13265</v>
      </c>
      <c r="V7495" s="1" t="s">
        <v>13406</v>
      </c>
      <c r="X7495" s="1" t="s">
        <v>13407</v>
      </c>
      <c r="Y7495" s="1" t="s">
        <v>13408</v>
      </c>
      <c r="Z7495" s="1" t="s">
        <v>13409</v>
      </c>
      <c r="AA7495" s="1" t="s">
        <v>13410</v>
      </c>
      <c r="AD7495" s="1" t="s">
        <v>13412</v>
      </c>
      <c r="AE7495" s="1" t="s">
        <v>8092</v>
      </c>
      <c r="AF7495" s="1" t="s">
        <v>13429</v>
      </c>
      <c r="AG7495" s="1" t="s">
        <v>13422</v>
      </c>
      <c r="AH7495" s="1" t="s">
        <v>13413</v>
      </c>
      <c r="AI7495" s="1" t="s">
        <v>13414</v>
      </c>
      <c r="AP7495" s="1" t="s">
        <v>13468</v>
      </c>
      <c r="AQ7495" s="1" t="s">
        <v>13431</v>
      </c>
    </row>
    <row r="7496" spans="1:47">
      <c r="A7496" s="1">
        <v>7494</v>
      </c>
      <c r="B7496" s="1" t="s">
        <v>7266</v>
      </c>
      <c r="C7496" s="1" t="s">
        <v>13461</v>
      </c>
      <c r="E7496" s="1" t="s">
        <v>13402</v>
      </c>
      <c r="F7496" s="1" t="s">
        <v>1092</v>
      </c>
      <c r="G7496" s="1">
        <v>1997</v>
      </c>
      <c r="H7496" s="1" t="s">
        <v>48</v>
      </c>
      <c r="I7496" s="1" t="s">
        <v>103</v>
      </c>
      <c r="J7496" s="1" t="s">
        <v>13403</v>
      </c>
      <c r="K7496" s="1" t="s">
        <v>13404</v>
      </c>
      <c r="L7496" s="1" t="s">
        <v>13405</v>
      </c>
      <c r="Q7496" s="1" t="s">
        <v>6809</v>
      </c>
      <c r="U7496" s="1" t="s">
        <v>13265</v>
      </c>
      <c r="V7496" s="1" t="s">
        <v>13406</v>
      </c>
      <c r="X7496" s="1" t="s">
        <v>13407</v>
      </c>
      <c r="Y7496" s="1" t="s">
        <v>13408</v>
      </c>
      <c r="Z7496" s="1" t="s">
        <v>13409</v>
      </c>
      <c r="AA7496" s="1" t="s">
        <v>13410</v>
      </c>
      <c r="AD7496" s="1" t="s">
        <v>13412</v>
      </c>
      <c r="AE7496" s="1" t="s">
        <v>8092</v>
      </c>
      <c r="AF7496" s="1" t="s">
        <v>13429</v>
      </c>
      <c r="AG7496" s="1" t="s">
        <v>13422</v>
      </c>
      <c r="AH7496" s="1" t="s">
        <v>13413</v>
      </c>
      <c r="AI7496" s="1" t="s">
        <v>13414</v>
      </c>
      <c r="AP7496" s="1" t="s">
        <v>13469</v>
      </c>
      <c r="AQ7496" s="1" t="s">
        <v>13433</v>
      </c>
    </row>
    <row r="7497" spans="1:47">
      <c r="A7497" s="1">
        <v>7495</v>
      </c>
      <c r="B7497" s="1" t="s">
        <v>7266</v>
      </c>
      <c r="C7497" s="1" t="s">
        <v>13470</v>
      </c>
      <c r="E7497" s="1" t="s">
        <v>13402</v>
      </c>
      <c r="F7497" s="1" t="s">
        <v>1092</v>
      </c>
      <c r="G7497" s="1">
        <v>1997</v>
      </c>
      <c r="H7497" s="1" t="s">
        <v>48</v>
      </c>
      <c r="I7497" s="1" t="s">
        <v>103</v>
      </c>
      <c r="J7497" s="1" t="s">
        <v>13403</v>
      </c>
      <c r="K7497" s="1" t="s">
        <v>13404</v>
      </c>
      <c r="L7497" s="1" t="s">
        <v>13405</v>
      </c>
      <c r="Q7497" s="1" t="s">
        <v>6809</v>
      </c>
      <c r="U7497" s="1" t="s">
        <v>13265</v>
      </c>
      <c r="V7497" s="1" t="s">
        <v>13406</v>
      </c>
      <c r="X7497" s="1" t="s">
        <v>13407</v>
      </c>
      <c r="Y7497" s="1" t="s">
        <v>13408</v>
      </c>
      <c r="Z7497" s="1" t="s">
        <v>13409</v>
      </c>
      <c r="AA7497" s="1" t="s">
        <v>13410</v>
      </c>
      <c r="AB7497" s="1" t="s">
        <v>13411</v>
      </c>
      <c r="AD7497" s="1" t="s">
        <v>13412</v>
      </c>
      <c r="AE7497" s="1" t="s">
        <v>8092</v>
      </c>
      <c r="AH7497" s="1" t="s">
        <v>13413</v>
      </c>
      <c r="AI7497" s="1" t="s">
        <v>13414</v>
      </c>
      <c r="AP7497" s="1" t="s">
        <v>13471</v>
      </c>
      <c r="AQ7497" s="1" t="s">
        <v>13416</v>
      </c>
      <c r="AU7497" s="1" t="s">
        <v>13417</v>
      </c>
    </row>
    <row r="7498" spans="1:47">
      <c r="A7498" s="1">
        <v>7496</v>
      </c>
      <c r="B7498" s="1" t="s">
        <v>7266</v>
      </c>
      <c r="C7498" s="1" t="s">
        <v>13470</v>
      </c>
      <c r="E7498" s="1" t="s">
        <v>13402</v>
      </c>
      <c r="F7498" s="1" t="s">
        <v>1092</v>
      </c>
      <c r="G7498" s="1">
        <v>1997</v>
      </c>
      <c r="H7498" s="1" t="s">
        <v>48</v>
      </c>
      <c r="I7498" s="1" t="s">
        <v>103</v>
      </c>
      <c r="J7498" s="1" t="s">
        <v>13403</v>
      </c>
      <c r="K7498" s="1" t="s">
        <v>13404</v>
      </c>
      <c r="L7498" s="1" t="s">
        <v>13405</v>
      </c>
      <c r="Q7498" s="1" t="s">
        <v>6809</v>
      </c>
      <c r="U7498" s="1" t="s">
        <v>13265</v>
      </c>
      <c r="V7498" s="1" t="s">
        <v>13406</v>
      </c>
      <c r="X7498" s="1" t="s">
        <v>13407</v>
      </c>
      <c r="Y7498" s="1" t="s">
        <v>13408</v>
      </c>
      <c r="Z7498" s="1" t="s">
        <v>13409</v>
      </c>
      <c r="AA7498" s="1" t="s">
        <v>13410</v>
      </c>
      <c r="AB7498" s="1" t="s">
        <v>13418</v>
      </c>
      <c r="AD7498" s="1" t="s">
        <v>13412</v>
      </c>
      <c r="AE7498" s="1" t="s">
        <v>8092</v>
      </c>
      <c r="AH7498" s="1" t="s">
        <v>13413</v>
      </c>
      <c r="AI7498" s="1" t="s">
        <v>13414</v>
      </c>
      <c r="AP7498" s="1" t="s">
        <v>13472</v>
      </c>
      <c r="AQ7498" s="1" t="s">
        <v>13416</v>
      </c>
      <c r="AU7498" s="1" t="s">
        <v>13417</v>
      </c>
    </row>
    <row r="7499" spans="1:47">
      <c r="A7499" s="1">
        <v>7497</v>
      </c>
      <c r="B7499" s="1" t="s">
        <v>7266</v>
      </c>
      <c r="C7499" s="1" t="s">
        <v>13470</v>
      </c>
      <c r="E7499" s="1" t="s">
        <v>13402</v>
      </c>
      <c r="F7499" s="1" t="s">
        <v>1092</v>
      </c>
      <c r="G7499" s="1">
        <v>1997</v>
      </c>
      <c r="H7499" s="1" t="s">
        <v>48</v>
      </c>
      <c r="I7499" s="1" t="s">
        <v>103</v>
      </c>
      <c r="J7499" s="1" t="s">
        <v>13403</v>
      </c>
      <c r="K7499" s="1" t="s">
        <v>13404</v>
      </c>
      <c r="L7499" s="1" t="s">
        <v>13405</v>
      </c>
      <c r="Q7499" s="1" t="s">
        <v>6809</v>
      </c>
      <c r="U7499" s="1" t="s">
        <v>13265</v>
      </c>
      <c r="V7499" s="1" t="s">
        <v>13406</v>
      </c>
      <c r="X7499" s="1" t="s">
        <v>13407</v>
      </c>
      <c r="Y7499" s="1" t="s">
        <v>13408</v>
      </c>
      <c r="Z7499" s="1" t="s">
        <v>13409</v>
      </c>
      <c r="AA7499" s="1" t="s">
        <v>13410</v>
      </c>
      <c r="AB7499" s="1" t="s">
        <v>13420</v>
      </c>
      <c r="AD7499" s="1" t="s">
        <v>13412</v>
      </c>
      <c r="AE7499" s="1" t="s">
        <v>8092</v>
      </c>
      <c r="AF7499" s="1" t="s">
        <v>13421</v>
      </c>
      <c r="AG7499" s="1" t="s">
        <v>13422</v>
      </c>
      <c r="AH7499" s="1" t="s">
        <v>13413</v>
      </c>
      <c r="AI7499" s="1" t="s">
        <v>13414</v>
      </c>
      <c r="AP7499" s="1" t="s">
        <v>13473</v>
      </c>
      <c r="AQ7499" s="1" t="s">
        <v>13416</v>
      </c>
      <c r="AU7499" s="1" t="s">
        <v>13417</v>
      </c>
    </row>
    <row r="7500" spans="1:47">
      <c r="A7500" s="1">
        <v>7498</v>
      </c>
      <c r="B7500" s="1" t="s">
        <v>7266</v>
      </c>
      <c r="C7500" s="1" t="s">
        <v>13470</v>
      </c>
      <c r="E7500" s="1" t="s">
        <v>13402</v>
      </c>
      <c r="F7500" s="1" t="s">
        <v>1092</v>
      </c>
      <c r="G7500" s="1">
        <v>1997</v>
      </c>
      <c r="H7500" s="1" t="s">
        <v>48</v>
      </c>
      <c r="I7500" s="1" t="s">
        <v>103</v>
      </c>
      <c r="J7500" s="1" t="s">
        <v>13403</v>
      </c>
      <c r="K7500" s="1" t="s">
        <v>13404</v>
      </c>
      <c r="L7500" s="1" t="s">
        <v>13405</v>
      </c>
      <c r="Q7500" s="1" t="s">
        <v>6809</v>
      </c>
      <c r="U7500" s="1" t="s">
        <v>13265</v>
      </c>
      <c r="V7500" s="1" t="s">
        <v>13406</v>
      </c>
      <c r="X7500" s="1" t="s">
        <v>13407</v>
      </c>
      <c r="Y7500" s="1" t="s">
        <v>13408</v>
      </c>
      <c r="Z7500" s="1" t="s">
        <v>13409</v>
      </c>
      <c r="AA7500" s="1" t="s">
        <v>13410</v>
      </c>
      <c r="AB7500" s="1" t="s">
        <v>13424</v>
      </c>
      <c r="AD7500" s="1" t="s">
        <v>13412</v>
      </c>
      <c r="AE7500" s="1" t="s">
        <v>8092</v>
      </c>
      <c r="AF7500" s="1" t="s">
        <v>13421</v>
      </c>
      <c r="AG7500" s="1" t="s">
        <v>13422</v>
      </c>
      <c r="AH7500" s="1" t="s">
        <v>13413</v>
      </c>
      <c r="AI7500" s="1" t="s">
        <v>13414</v>
      </c>
      <c r="AP7500" s="1" t="s">
        <v>13474</v>
      </c>
      <c r="AQ7500" s="1" t="s">
        <v>13416</v>
      </c>
      <c r="AU7500" s="1" t="s">
        <v>13417</v>
      </c>
    </row>
    <row r="7501" spans="1:47">
      <c r="A7501" s="1">
        <v>7499</v>
      </c>
      <c r="B7501" s="1" t="s">
        <v>7266</v>
      </c>
      <c r="C7501" s="1" t="s">
        <v>13470</v>
      </c>
      <c r="E7501" s="1" t="s">
        <v>13402</v>
      </c>
      <c r="F7501" s="1" t="s">
        <v>1092</v>
      </c>
      <c r="G7501" s="1">
        <v>1997</v>
      </c>
      <c r="H7501" s="1" t="s">
        <v>48</v>
      </c>
      <c r="I7501" s="1" t="s">
        <v>103</v>
      </c>
      <c r="J7501" s="1" t="s">
        <v>13403</v>
      </c>
      <c r="K7501" s="1" t="s">
        <v>13404</v>
      </c>
      <c r="L7501" s="1" t="s">
        <v>13405</v>
      </c>
      <c r="Q7501" s="1" t="s">
        <v>6809</v>
      </c>
      <c r="U7501" s="1" t="s">
        <v>13265</v>
      </c>
      <c r="V7501" s="1" t="s">
        <v>13406</v>
      </c>
      <c r="X7501" s="1" t="s">
        <v>13407</v>
      </c>
      <c r="Y7501" s="1" t="s">
        <v>13408</v>
      </c>
      <c r="Z7501" s="1" t="s">
        <v>13409</v>
      </c>
      <c r="AA7501" s="1" t="s">
        <v>13410</v>
      </c>
      <c r="AB7501" s="1" t="s">
        <v>13426</v>
      </c>
      <c r="AD7501" s="1" t="s">
        <v>13412</v>
      </c>
      <c r="AE7501" s="1" t="s">
        <v>8092</v>
      </c>
      <c r="AF7501" s="1" t="s">
        <v>13421</v>
      </c>
      <c r="AG7501" s="1" t="s">
        <v>13422</v>
      </c>
      <c r="AH7501" s="1" t="s">
        <v>13413</v>
      </c>
      <c r="AI7501" s="1" t="s">
        <v>13414</v>
      </c>
      <c r="AP7501" s="1" t="s">
        <v>13475</v>
      </c>
      <c r="AQ7501" s="1" t="s">
        <v>13416</v>
      </c>
      <c r="AU7501" s="1" t="s">
        <v>13417</v>
      </c>
    </row>
    <row r="7502" spans="1:47">
      <c r="A7502" s="1">
        <v>7500</v>
      </c>
      <c r="B7502" s="1" t="s">
        <v>7266</v>
      </c>
      <c r="C7502" s="1" t="s">
        <v>13470</v>
      </c>
      <c r="E7502" s="1" t="s">
        <v>13402</v>
      </c>
      <c r="F7502" s="1" t="s">
        <v>1092</v>
      </c>
      <c r="G7502" s="1">
        <v>1997</v>
      </c>
      <c r="H7502" s="1" t="s">
        <v>48</v>
      </c>
      <c r="I7502" s="1" t="s">
        <v>103</v>
      </c>
      <c r="J7502" s="1" t="s">
        <v>13403</v>
      </c>
      <c r="K7502" s="1" t="s">
        <v>13404</v>
      </c>
      <c r="L7502" s="1" t="s">
        <v>13405</v>
      </c>
      <c r="Q7502" s="1" t="s">
        <v>6809</v>
      </c>
      <c r="U7502" s="1" t="s">
        <v>13265</v>
      </c>
      <c r="V7502" s="1" t="s">
        <v>13406</v>
      </c>
      <c r="X7502" s="1" t="s">
        <v>13407</v>
      </c>
      <c r="Y7502" s="1" t="s">
        <v>13408</v>
      </c>
      <c r="Z7502" s="1" t="s">
        <v>13409</v>
      </c>
      <c r="AA7502" s="1" t="s">
        <v>13410</v>
      </c>
      <c r="AB7502" s="1" t="s">
        <v>13427</v>
      </c>
      <c r="AD7502" s="1" t="s">
        <v>13412</v>
      </c>
      <c r="AE7502" s="1" t="s">
        <v>8092</v>
      </c>
      <c r="AF7502" s="1" t="s">
        <v>13421</v>
      </c>
      <c r="AG7502" s="1" t="s">
        <v>13422</v>
      </c>
      <c r="AH7502" s="1" t="s">
        <v>13413</v>
      </c>
      <c r="AI7502" s="1" t="s">
        <v>13414</v>
      </c>
      <c r="AP7502" s="1" t="s">
        <v>13476</v>
      </c>
      <c r="AQ7502" s="1" t="s">
        <v>13416</v>
      </c>
      <c r="AU7502" s="1" t="s">
        <v>13417</v>
      </c>
    </row>
    <row r="7503" spans="1:47">
      <c r="A7503" s="1">
        <v>7501</v>
      </c>
      <c r="B7503" s="1" t="s">
        <v>7266</v>
      </c>
      <c r="C7503" s="1" t="s">
        <v>13470</v>
      </c>
      <c r="E7503" s="1" t="s">
        <v>13402</v>
      </c>
      <c r="F7503" s="1" t="s">
        <v>1092</v>
      </c>
      <c r="G7503" s="1">
        <v>1997</v>
      </c>
      <c r="H7503" s="1" t="s">
        <v>48</v>
      </c>
      <c r="I7503" s="1" t="s">
        <v>103</v>
      </c>
      <c r="J7503" s="1" t="s">
        <v>13403</v>
      </c>
      <c r="K7503" s="1" t="s">
        <v>13404</v>
      </c>
      <c r="L7503" s="1" t="s">
        <v>13405</v>
      </c>
      <c r="Q7503" s="1" t="s">
        <v>6809</v>
      </c>
      <c r="U7503" s="1" t="s">
        <v>13265</v>
      </c>
      <c r="V7503" s="1" t="s">
        <v>13406</v>
      </c>
      <c r="X7503" s="1" t="s">
        <v>13407</v>
      </c>
      <c r="Y7503" s="1" t="s">
        <v>13408</v>
      </c>
      <c r="Z7503" s="1" t="s">
        <v>13409</v>
      </c>
      <c r="AA7503" s="1" t="s">
        <v>13410</v>
      </c>
      <c r="AD7503" s="1" t="s">
        <v>13412</v>
      </c>
      <c r="AE7503" s="1" t="s">
        <v>8092</v>
      </c>
      <c r="AF7503" s="1" t="s">
        <v>13429</v>
      </c>
      <c r="AG7503" s="1" t="s">
        <v>13422</v>
      </c>
      <c r="AH7503" s="1" t="s">
        <v>13413</v>
      </c>
      <c r="AI7503" s="1" t="s">
        <v>13414</v>
      </c>
      <c r="AP7503" s="1" t="s">
        <v>13477</v>
      </c>
      <c r="AQ7503" s="1" t="s">
        <v>13431</v>
      </c>
    </row>
    <row r="7504" spans="1:47">
      <c r="A7504" s="1">
        <v>7502</v>
      </c>
      <c r="B7504" s="1" t="s">
        <v>7266</v>
      </c>
      <c r="C7504" s="1" t="s">
        <v>13470</v>
      </c>
      <c r="E7504" s="1" t="s">
        <v>13402</v>
      </c>
      <c r="F7504" s="1" t="s">
        <v>1092</v>
      </c>
      <c r="G7504" s="1">
        <v>1997</v>
      </c>
      <c r="H7504" s="1" t="s">
        <v>48</v>
      </c>
      <c r="I7504" s="1" t="s">
        <v>103</v>
      </c>
      <c r="J7504" s="1" t="s">
        <v>13403</v>
      </c>
      <c r="K7504" s="1" t="s">
        <v>13404</v>
      </c>
      <c r="L7504" s="1" t="s">
        <v>13405</v>
      </c>
      <c r="Q7504" s="1" t="s">
        <v>6809</v>
      </c>
      <c r="U7504" s="1" t="s">
        <v>13265</v>
      </c>
      <c r="V7504" s="1" t="s">
        <v>13406</v>
      </c>
      <c r="X7504" s="1" t="s">
        <v>13407</v>
      </c>
      <c r="Y7504" s="1" t="s">
        <v>13408</v>
      </c>
      <c r="Z7504" s="1" t="s">
        <v>13409</v>
      </c>
      <c r="AA7504" s="1" t="s">
        <v>13410</v>
      </c>
      <c r="AD7504" s="1" t="s">
        <v>13412</v>
      </c>
      <c r="AE7504" s="1" t="s">
        <v>8092</v>
      </c>
      <c r="AF7504" s="1" t="s">
        <v>13429</v>
      </c>
      <c r="AG7504" s="1" t="s">
        <v>13422</v>
      </c>
      <c r="AH7504" s="1" t="s">
        <v>13413</v>
      </c>
      <c r="AI7504" s="1" t="s">
        <v>13414</v>
      </c>
      <c r="AP7504" s="1" t="s">
        <v>13478</v>
      </c>
      <c r="AQ7504" s="1" t="s">
        <v>13433</v>
      </c>
    </row>
    <row r="7505" spans="1:49">
      <c r="A7505" s="1">
        <v>7503</v>
      </c>
      <c r="B7505" s="1" t="s">
        <v>6699</v>
      </c>
      <c r="D7505" s="1">
        <v>392</v>
      </c>
      <c r="E7505" s="1" t="s">
        <v>13479</v>
      </c>
      <c r="F7505" s="1" t="s">
        <v>1765</v>
      </c>
      <c r="G7505" s="1">
        <v>1996</v>
      </c>
      <c r="H7505" s="1" t="s">
        <v>48</v>
      </c>
      <c r="I7505" s="1" t="s">
        <v>1846</v>
      </c>
      <c r="J7505" s="1" t="s">
        <v>9156</v>
      </c>
      <c r="K7505" s="1" t="s">
        <v>13480</v>
      </c>
      <c r="U7505" s="1" t="s">
        <v>146</v>
      </c>
      <c r="V7505" s="1" t="s">
        <v>7913</v>
      </c>
      <c r="X7505" s="1" t="s">
        <v>92</v>
      </c>
      <c r="Y7505" s="1">
        <v>33890</v>
      </c>
      <c r="AP7505" s="1" t="s">
        <v>13481</v>
      </c>
      <c r="AQ7505" s="1" t="s">
        <v>249</v>
      </c>
      <c r="AU7505" s="1" t="s">
        <v>13482</v>
      </c>
      <c r="AW7505" s="1" t="s">
        <v>13483</v>
      </c>
    </row>
    <row r="7506" spans="1:49">
      <c r="A7506" s="1">
        <v>7504</v>
      </c>
      <c r="B7506" s="1" t="s">
        <v>6699</v>
      </c>
      <c r="E7506" s="1" t="s">
        <v>13479</v>
      </c>
      <c r="F7506" s="1" t="s">
        <v>1765</v>
      </c>
      <c r="G7506" s="1">
        <v>1996</v>
      </c>
      <c r="H7506" s="1" t="s">
        <v>48</v>
      </c>
      <c r="I7506" s="1" t="s">
        <v>1846</v>
      </c>
      <c r="J7506" s="1" t="s">
        <v>9156</v>
      </c>
      <c r="K7506" s="1" t="s">
        <v>13480</v>
      </c>
      <c r="U7506" s="1" t="s">
        <v>146</v>
      </c>
      <c r="V7506" s="1" t="s">
        <v>7913</v>
      </c>
      <c r="X7506" s="1" t="s">
        <v>92</v>
      </c>
      <c r="Y7506" s="1">
        <v>34261</v>
      </c>
      <c r="AP7506" s="1" t="s">
        <v>2603</v>
      </c>
      <c r="AQ7506" s="1" t="s">
        <v>249</v>
      </c>
      <c r="AU7506" s="1" t="s">
        <v>13484</v>
      </c>
      <c r="AW7506" s="1" t="s">
        <v>13485</v>
      </c>
    </row>
    <row r="7507" spans="1:49">
      <c r="A7507" s="1">
        <v>7505</v>
      </c>
      <c r="B7507" s="1" t="s">
        <v>6699</v>
      </c>
      <c r="E7507" s="1" t="s">
        <v>13479</v>
      </c>
      <c r="F7507" s="1" t="s">
        <v>1765</v>
      </c>
      <c r="G7507" s="1">
        <v>1996</v>
      </c>
      <c r="H7507" s="1" t="s">
        <v>48</v>
      </c>
      <c r="I7507" s="1" t="s">
        <v>1846</v>
      </c>
      <c r="J7507" s="1" t="s">
        <v>9185</v>
      </c>
      <c r="K7507" s="1" t="s">
        <v>13486</v>
      </c>
      <c r="U7507" s="1" t="s">
        <v>146</v>
      </c>
      <c r="V7507" s="1" t="s">
        <v>7913</v>
      </c>
      <c r="X7507" s="1" t="s">
        <v>92</v>
      </c>
      <c r="Y7507" s="1">
        <v>34255</v>
      </c>
      <c r="AP7507" s="1" t="s">
        <v>13487</v>
      </c>
      <c r="AQ7507" s="1" t="s">
        <v>249</v>
      </c>
      <c r="AU7507" s="1" t="s">
        <v>13484</v>
      </c>
      <c r="AW7507" s="1" t="s">
        <v>13485</v>
      </c>
    </row>
    <row r="7508" spans="1:49">
      <c r="A7508" s="1">
        <v>7506</v>
      </c>
      <c r="B7508" s="1" t="s">
        <v>6699</v>
      </c>
      <c r="E7508" s="1" t="s">
        <v>13479</v>
      </c>
      <c r="F7508" s="1" t="s">
        <v>1765</v>
      </c>
      <c r="G7508" s="1">
        <v>1996</v>
      </c>
      <c r="H7508" s="1" t="s">
        <v>48</v>
      </c>
      <c r="I7508" s="1" t="s">
        <v>1846</v>
      </c>
      <c r="J7508" s="1" t="s">
        <v>2427</v>
      </c>
      <c r="K7508" s="1" t="s">
        <v>13488</v>
      </c>
      <c r="U7508" s="1" t="s">
        <v>146</v>
      </c>
      <c r="V7508" s="1" t="s">
        <v>7913</v>
      </c>
      <c r="X7508" s="1" t="s">
        <v>92</v>
      </c>
      <c r="Y7508" s="1">
        <v>34269</v>
      </c>
      <c r="AP7508" s="1" t="s">
        <v>13489</v>
      </c>
      <c r="AQ7508" s="1" t="s">
        <v>249</v>
      </c>
      <c r="AU7508" s="1" t="s">
        <v>13484</v>
      </c>
      <c r="AW7508" s="1" t="s">
        <v>13490</v>
      </c>
    </row>
    <row r="7509" spans="1:49">
      <c r="A7509" s="1">
        <v>7507</v>
      </c>
      <c r="B7509" s="1" t="s">
        <v>6699</v>
      </c>
      <c r="E7509" s="1" t="s">
        <v>13479</v>
      </c>
      <c r="F7509" s="1" t="s">
        <v>1765</v>
      </c>
      <c r="G7509" s="1">
        <v>1996</v>
      </c>
      <c r="H7509" s="1" t="s">
        <v>48</v>
      </c>
      <c r="I7509" s="1" t="s">
        <v>1846</v>
      </c>
      <c r="J7509" s="1" t="s">
        <v>13491</v>
      </c>
      <c r="K7509" s="1" t="s">
        <v>13492</v>
      </c>
      <c r="U7509" s="1" t="s">
        <v>146</v>
      </c>
      <c r="X7509" s="1" t="s">
        <v>92</v>
      </c>
      <c r="Y7509" s="1">
        <v>34270</v>
      </c>
      <c r="AP7509" s="1" t="s">
        <v>13493</v>
      </c>
      <c r="AQ7509" s="1" t="s">
        <v>249</v>
      </c>
      <c r="AU7509" s="1" t="s">
        <v>13484</v>
      </c>
      <c r="AW7509" s="1" t="s">
        <v>13494</v>
      </c>
    </row>
    <row r="7510" spans="1:49">
      <c r="A7510" s="1">
        <v>7508</v>
      </c>
      <c r="B7510" s="1" t="s">
        <v>6699</v>
      </c>
      <c r="C7510" s="1" t="s">
        <v>13495</v>
      </c>
      <c r="D7510" s="1">
        <v>393</v>
      </c>
      <c r="E7510" s="1" t="s">
        <v>12015</v>
      </c>
      <c r="F7510" s="1" t="s">
        <v>13496</v>
      </c>
      <c r="G7510" s="1">
        <v>2008</v>
      </c>
      <c r="H7510" s="1" t="s">
        <v>48</v>
      </c>
      <c r="I7510" s="1" t="s">
        <v>103</v>
      </c>
      <c r="J7510" s="1" t="s">
        <v>1274</v>
      </c>
      <c r="K7510" s="1" t="s">
        <v>8072</v>
      </c>
      <c r="L7510" s="1" t="s">
        <v>8073</v>
      </c>
      <c r="U7510" s="1" t="s">
        <v>146</v>
      </c>
      <c r="X7510" s="1" t="s">
        <v>92</v>
      </c>
      <c r="Y7510" s="1" t="s">
        <v>13497</v>
      </c>
      <c r="AP7510" s="1" t="s">
        <v>10817</v>
      </c>
      <c r="AQ7510" s="1" t="s">
        <v>249</v>
      </c>
      <c r="AU7510" s="1" t="s">
        <v>13498</v>
      </c>
    </row>
    <row r="7511" spans="1:49">
      <c r="A7511" s="1">
        <v>7509</v>
      </c>
      <c r="B7511" s="1" t="s">
        <v>6699</v>
      </c>
      <c r="C7511" s="1" t="s">
        <v>13499</v>
      </c>
      <c r="E7511" s="1" t="s">
        <v>12015</v>
      </c>
      <c r="F7511" s="1" t="s">
        <v>13496</v>
      </c>
      <c r="G7511" s="1">
        <v>2008</v>
      </c>
      <c r="H7511" s="1" t="s">
        <v>48</v>
      </c>
      <c r="I7511" s="1" t="s">
        <v>103</v>
      </c>
      <c r="J7511" s="1" t="s">
        <v>1274</v>
      </c>
      <c r="K7511" s="1" t="s">
        <v>8072</v>
      </c>
      <c r="L7511" s="1" t="s">
        <v>8073</v>
      </c>
      <c r="U7511" s="1" t="s">
        <v>146</v>
      </c>
      <c r="X7511" s="1" t="s">
        <v>92</v>
      </c>
      <c r="Y7511" s="1" t="s">
        <v>13497</v>
      </c>
      <c r="AP7511" s="1" t="s">
        <v>13159</v>
      </c>
      <c r="AQ7511" s="1" t="s">
        <v>249</v>
      </c>
      <c r="AU7511" s="1" t="s">
        <v>13498</v>
      </c>
    </row>
    <row r="7512" spans="1:49">
      <c r="A7512" s="1">
        <v>7510</v>
      </c>
      <c r="B7512" s="1" t="s">
        <v>6699</v>
      </c>
      <c r="C7512" s="1" t="s">
        <v>7176</v>
      </c>
      <c r="E7512" s="1" t="s">
        <v>12015</v>
      </c>
      <c r="F7512" s="1" t="s">
        <v>13496</v>
      </c>
      <c r="G7512" s="1">
        <v>2008</v>
      </c>
      <c r="H7512" s="1" t="s">
        <v>48</v>
      </c>
      <c r="I7512" s="1" t="s">
        <v>103</v>
      </c>
      <c r="J7512" s="1" t="s">
        <v>1274</v>
      </c>
      <c r="K7512" s="1" t="s">
        <v>8072</v>
      </c>
      <c r="L7512" s="1" t="s">
        <v>8073</v>
      </c>
      <c r="U7512" s="1" t="s">
        <v>146</v>
      </c>
      <c r="X7512" s="1" t="s">
        <v>92</v>
      </c>
      <c r="Y7512" s="1" t="s">
        <v>13497</v>
      </c>
      <c r="AP7512" s="1" t="s">
        <v>13500</v>
      </c>
      <c r="AQ7512" s="1" t="s">
        <v>249</v>
      </c>
      <c r="AU7512" s="1" t="s">
        <v>13498</v>
      </c>
    </row>
    <row r="7513" spans="1:49">
      <c r="A7513" s="1">
        <v>7511</v>
      </c>
      <c r="B7513" s="1" t="s">
        <v>6699</v>
      </c>
      <c r="C7513" s="1" t="s">
        <v>7177</v>
      </c>
      <c r="E7513" s="1" t="s">
        <v>12015</v>
      </c>
      <c r="F7513" s="1" t="s">
        <v>13496</v>
      </c>
      <c r="G7513" s="1">
        <v>2008</v>
      </c>
      <c r="H7513" s="1" t="s">
        <v>48</v>
      </c>
      <c r="I7513" s="1" t="s">
        <v>103</v>
      </c>
      <c r="J7513" s="1" t="s">
        <v>1274</v>
      </c>
      <c r="K7513" s="1" t="s">
        <v>8072</v>
      </c>
      <c r="L7513" s="1" t="s">
        <v>8073</v>
      </c>
      <c r="U7513" s="1" t="s">
        <v>146</v>
      </c>
      <c r="X7513" s="1" t="s">
        <v>92</v>
      </c>
      <c r="Y7513" s="1" t="s">
        <v>13497</v>
      </c>
      <c r="AP7513" s="1" t="s">
        <v>8978</v>
      </c>
      <c r="AQ7513" s="1" t="s">
        <v>249</v>
      </c>
      <c r="AU7513" s="1" t="s">
        <v>13498</v>
      </c>
    </row>
    <row r="7514" spans="1:49">
      <c r="A7514" s="1">
        <v>7512</v>
      </c>
      <c r="B7514" s="1" t="s">
        <v>6699</v>
      </c>
      <c r="C7514" s="1" t="s">
        <v>7178</v>
      </c>
      <c r="E7514" s="1" t="s">
        <v>12015</v>
      </c>
      <c r="F7514" s="1" t="s">
        <v>13496</v>
      </c>
      <c r="G7514" s="1">
        <v>2008</v>
      </c>
      <c r="H7514" s="1" t="s">
        <v>48</v>
      </c>
      <c r="I7514" s="1" t="s">
        <v>103</v>
      </c>
      <c r="J7514" s="1" t="s">
        <v>1274</v>
      </c>
      <c r="K7514" s="1" t="s">
        <v>8072</v>
      </c>
      <c r="L7514" s="1" t="s">
        <v>8073</v>
      </c>
      <c r="U7514" s="1" t="s">
        <v>146</v>
      </c>
      <c r="X7514" s="1" t="s">
        <v>92</v>
      </c>
      <c r="Y7514" s="1" t="s">
        <v>13497</v>
      </c>
      <c r="AP7514" s="1" t="s">
        <v>10791</v>
      </c>
      <c r="AQ7514" s="1" t="s">
        <v>249</v>
      </c>
      <c r="AU7514" s="1" t="s">
        <v>13498</v>
      </c>
    </row>
    <row r="7515" spans="1:49">
      <c r="A7515" s="1">
        <v>7513</v>
      </c>
      <c r="B7515" s="1" t="s">
        <v>6699</v>
      </c>
      <c r="C7515" s="1" t="s">
        <v>6700</v>
      </c>
      <c r="E7515" s="1" t="s">
        <v>12015</v>
      </c>
      <c r="F7515" s="1" t="s">
        <v>13496</v>
      </c>
      <c r="G7515" s="1">
        <v>2008</v>
      </c>
      <c r="H7515" s="1" t="s">
        <v>48</v>
      </c>
      <c r="I7515" s="1" t="s">
        <v>103</v>
      </c>
      <c r="J7515" s="1" t="s">
        <v>1274</v>
      </c>
      <c r="K7515" s="1" t="s">
        <v>8072</v>
      </c>
      <c r="L7515" s="1" t="s">
        <v>8073</v>
      </c>
      <c r="U7515" s="1" t="s">
        <v>146</v>
      </c>
      <c r="X7515" s="1" t="s">
        <v>92</v>
      </c>
      <c r="Y7515" s="1" t="s">
        <v>13497</v>
      </c>
      <c r="AP7515" s="1" t="s">
        <v>13157</v>
      </c>
      <c r="AQ7515" s="1" t="s">
        <v>249</v>
      </c>
      <c r="AU7515" s="1" t="s">
        <v>13498</v>
      </c>
    </row>
    <row r="7516" spans="1:49">
      <c r="A7516" s="1">
        <v>7514</v>
      </c>
      <c r="B7516" s="1" t="s">
        <v>6699</v>
      </c>
      <c r="E7516" s="1" t="s">
        <v>12015</v>
      </c>
      <c r="F7516" s="1" t="s">
        <v>13496</v>
      </c>
      <c r="G7516" s="1">
        <v>2008</v>
      </c>
      <c r="H7516" s="1" t="s">
        <v>48</v>
      </c>
      <c r="I7516" s="1" t="s">
        <v>103</v>
      </c>
      <c r="J7516" s="1" t="s">
        <v>1274</v>
      </c>
      <c r="K7516" s="1" t="s">
        <v>8072</v>
      </c>
      <c r="L7516" s="1" t="s">
        <v>8073</v>
      </c>
      <c r="U7516" s="1" t="s">
        <v>146</v>
      </c>
      <c r="X7516" s="1" t="s">
        <v>92</v>
      </c>
      <c r="Y7516" s="1" t="s">
        <v>13497</v>
      </c>
      <c r="AP7516" s="1" t="s">
        <v>7173</v>
      </c>
      <c r="AQ7516" s="1" t="s">
        <v>249</v>
      </c>
      <c r="AU7516" s="1" t="s">
        <v>13501</v>
      </c>
    </row>
    <row r="7517" spans="1:49">
      <c r="A7517" s="1">
        <v>7515</v>
      </c>
      <c r="B7517" s="1" t="s">
        <v>6699</v>
      </c>
      <c r="C7517" s="1" t="s">
        <v>13495</v>
      </c>
      <c r="E7517" s="1" t="s">
        <v>12015</v>
      </c>
      <c r="F7517" s="1" t="s">
        <v>13496</v>
      </c>
      <c r="G7517" s="1">
        <v>2008</v>
      </c>
      <c r="H7517" s="1" t="s">
        <v>48</v>
      </c>
      <c r="I7517" s="1" t="s">
        <v>103</v>
      </c>
      <c r="J7517" s="1" t="s">
        <v>1274</v>
      </c>
      <c r="K7517" s="1" t="s">
        <v>8072</v>
      </c>
      <c r="L7517" s="1" t="s">
        <v>8073</v>
      </c>
      <c r="U7517" s="1" t="s">
        <v>146</v>
      </c>
      <c r="X7517" s="1" t="s">
        <v>92</v>
      </c>
      <c r="Y7517" s="1" t="s">
        <v>13502</v>
      </c>
      <c r="AP7517" s="1" t="s">
        <v>10817</v>
      </c>
      <c r="AQ7517" s="1" t="s">
        <v>249</v>
      </c>
      <c r="AU7517" s="1" t="s">
        <v>13498</v>
      </c>
    </row>
    <row r="7518" spans="1:49">
      <c r="A7518" s="1">
        <v>7516</v>
      </c>
      <c r="B7518" s="1" t="s">
        <v>6699</v>
      </c>
      <c r="C7518" s="1" t="s">
        <v>13499</v>
      </c>
      <c r="E7518" s="1" t="s">
        <v>12015</v>
      </c>
      <c r="F7518" s="1" t="s">
        <v>13496</v>
      </c>
      <c r="G7518" s="1">
        <v>2008</v>
      </c>
      <c r="H7518" s="1" t="s">
        <v>48</v>
      </c>
      <c r="I7518" s="1" t="s">
        <v>103</v>
      </c>
      <c r="J7518" s="1" t="s">
        <v>1274</v>
      </c>
      <c r="K7518" s="1" t="s">
        <v>8072</v>
      </c>
      <c r="L7518" s="1" t="s">
        <v>8073</v>
      </c>
      <c r="U7518" s="1" t="s">
        <v>146</v>
      </c>
      <c r="X7518" s="1" t="s">
        <v>92</v>
      </c>
      <c r="Y7518" s="1" t="s">
        <v>13502</v>
      </c>
      <c r="AP7518" s="1" t="s">
        <v>13159</v>
      </c>
      <c r="AQ7518" s="1" t="s">
        <v>249</v>
      </c>
      <c r="AU7518" s="1" t="s">
        <v>13498</v>
      </c>
    </row>
    <row r="7519" spans="1:49">
      <c r="A7519" s="1">
        <v>7517</v>
      </c>
      <c r="B7519" s="1" t="s">
        <v>6699</v>
      </c>
      <c r="C7519" s="1" t="s">
        <v>7176</v>
      </c>
      <c r="E7519" s="1" t="s">
        <v>12015</v>
      </c>
      <c r="F7519" s="1" t="s">
        <v>13496</v>
      </c>
      <c r="G7519" s="1">
        <v>2008</v>
      </c>
      <c r="H7519" s="1" t="s">
        <v>48</v>
      </c>
      <c r="I7519" s="1" t="s">
        <v>103</v>
      </c>
      <c r="J7519" s="1" t="s">
        <v>1274</v>
      </c>
      <c r="K7519" s="1" t="s">
        <v>8072</v>
      </c>
      <c r="L7519" s="1" t="s">
        <v>8073</v>
      </c>
      <c r="U7519" s="1" t="s">
        <v>146</v>
      </c>
      <c r="X7519" s="1" t="s">
        <v>92</v>
      </c>
      <c r="Y7519" s="1" t="s">
        <v>13502</v>
      </c>
      <c r="AP7519" s="1" t="s">
        <v>13500</v>
      </c>
      <c r="AQ7519" s="1" t="s">
        <v>249</v>
      </c>
      <c r="AU7519" s="1" t="s">
        <v>13498</v>
      </c>
    </row>
    <row r="7520" spans="1:49">
      <c r="A7520" s="1">
        <v>7518</v>
      </c>
      <c r="B7520" s="1" t="s">
        <v>6699</v>
      </c>
      <c r="C7520" s="1" t="s">
        <v>7177</v>
      </c>
      <c r="E7520" s="1" t="s">
        <v>12015</v>
      </c>
      <c r="F7520" s="1" t="s">
        <v>13496</v>
      </c>
      <c r="G7520" s="1">
        <v>2008</v>
      </c>
      <c r="H7520" s="1" t="s">
        <v>48</v>
      </c>
      <c r="I7520" s="1" t="s">
        <v>103</v>
      </c>
      <c r="J7520" s="1" t="s">
        <v>1274</v>
      </c>
      <c r="K7520" s="1" t="s">
        <v>8072</v>
      </c>
      <c r="L7520" s="1" t="s">
        <v>8073</v>
      </c>
      <c r="U7520" s="1" t="s">
        <v>146</v>
      </c>
      <c r="X7520" s="1" t="s">
        <v>92</v>
      </c>
      <c r="Y7520" s="1" t="s">
        <v>13502</v>
      </c>
      <c r="AP7520" s="1" t="s">
        <v>8978</v>
      </c>
      <c r="AQ7520" s="1" t="s">
        <v>249</v>
      </c>
      <c r="AU7520" s="1" t="s">
        <v>13498</v>
      </c>
    </row>
    <row r="7521" spans="1:47">
      <c r="A7521" s="1">
        <v>7519</v>
      </c>
      <c r="B7521" s="1" t="s">
        <v>6699</v>
      </c>
      <c r="C7521" s="1" t="s">
        <v>7178</v>
      </c>
      <c r="E7521" s="1" t="s">
        <v>12015</v>
      </c>
      <c r="F7521" s="1" t="s">
        <v>13496</v>
      </c>
      <c r="G7521" s="1">
        <v>2008</v>
      </c>
      <c r="H7521" s="1" t="s">
        <v>48</v>
      </c>
      <c r="I7521" s="1" t="s">
        <v>103</v>
      </c>
      <c r="J7521" s="1" t="s">
        <v>1274</v>
      </c>
      <c r="K7521" s="1" t="s">
        <v>8072</v>
      </c>
      <c r="L7521" s="1" t="s">
        <v>8073</v>
      </c>
      <c r="U7521" s="1" t="s">
        <v>146</v>
      </c>
      <c r="X7521" s="1" t="s">
        <v>92</v>
      </c>
      <c r="Y7521" s="1" t="s">
        <v>13502</v>
      </c>
      <c r="AP7521" s="1" t="s">
        <v>10791</v>
      </c>
      <c r="AQ7521" s="1" t="s">
        <v>249</v>
      </c>
      <c r="AU7521" s="1" t="s">
        <v>13498</v>
      </c>
    </row>
    <row r="7522" spans="1:47">
      <c r="A7522" s="1">
        <v>7520</v>
      </c>
      <c r="B7522" s="1" t="s">
        <v>6699</v>
      </c>
      <c r="C7522" s="1" t="s">
        <v>6700</v>
      </c>
      <c r="E7522" s="1" t="s">
        <v>12015</v>
      </c>
      <c r="F7522" s="1" t="s">
        <v>13496</v>
      </c>
      <c r="G7522" s="1">
        <v>2008</v>
      </c>
      <c r="H7522" s="1" t="s">
        <v>48</v>
      </c>
      <c r="I7522" s="1" t="s">
        <v>103</v>
      </c>
      <c r="J7522" s="1" t="s">
        <v>1274</v>
      </c>
      <c r="K7522" s="1" t="s">
        <v>8072</v>
      </c>
      <c r="L7522" s="1" t="s">
        <v>8073</v>
      </c>
      <c r="U7522" s="1" t="s">
        <v>146</v>
      </c>
      <c r="X7522" s="1" t="s">
        <v>92</v>
      </c>
      <c r="Y7522" s="1" t="s">
        <v>13502</v>
      </c>
      <c r="AP7522" s="1" t="s">
        <v>13157</v>
      </c>
      <c r="AQ7522" s="1" t="s">
        <v>249</v>
      </c>
      <c r="AU7522" s="1" t="s">
        <v>13498</v>
      </c>
    </row>
    <row r="7523" spans="1:47">
      <c r="A7523" s="1">
        <v>7521</v>
      </c>
      <c r="B7523" s="1" t="s">
        <v>6699</v>
      </c>
      <c r="E7523" s="1" t="s">
        <v>12015</v>
      </c>
      <c r="F7523" s="1" t="s">
        <v>13496</v>
      </c>
      <c r="G7523" s="1">
        <v>2008</v>
      </c>
      <c r="H7523" s="1" t="s">
        <v>48</v>
      </c>
      <c r="I7523" s="1" t="s">
        <v>103</v>
      </c>
      <c r="J7523" s="1" t="s">
        <v>1274</v>
      </c>
      <c r="K7523" s="1" t="s">
        <v>8072</v>
      </c>
      <c r="L7523" s="1" t="s">
        <v>8073</v>
      </c>
      <c r="U7523" s="1" t="s">
        <v>146</v>
      </c>
      <c r="X7523" s="1" t="s">
        <v>92</v>
      </c>
      <c r="Y7523" s="1" t="s">
        <v>13502</v>
      </c>
      <c r="AP7523" s="1" t="s">
        <v>160</v>
      </c>
      <c r="AQ7523" s="1" t="s">
        <v>249</v>
      </c>
      <c r="AU7523" s="1" t="s">
        <v>13501</v>
      </c>
    </row>
    <row r="7524" spans="1:47">
      <c r="A7524" s="1">
        <v>7522</v>
      </c>
      <c r="B7524" s="1" t="s">
        <v>6699</v>
      </c>
      <c r="C7524" s="1" t="s">
        <v>13495</v>
      </c>
      <c r="E7524" s="1" t="s">
        <v>12015</v>
      </c>
      <c r="F7524" s="1" t="s">
        <v>13496</v>
      </c>
      <c r="G7524" s="1">
        <v>2008</v>
      </c>
      <c r="H7524" s="1" t="s">
        <v>48</v>
      </c>
      <c r="I7524" s="1" t="s">
        <v>103</v>
      </c>
      <c r="J7524" s="1" t="s">
        <v>6732</v>
      </c>
      <c r="K7524" s="1" t="s">
        <v>8082</v>
      </c>
      <c r="L7524" s="1" t="s">
        <v>8083</v>
      </c>
      <c r="U7524" s="1" t="s">
        <v>146</v>
      </c>
      <c r="X7524" s="1" t="s">
        <v>92</v>
      </c>
      <c r="Y7524" s="1" t="s">
        <v>13503</v>
      </c>
      <c r="AP7524" s="1" t="s">
        <v>10817</v>
      </c>
      <c r="AQ7524" s="1" t="s">
        <v>249</v>
      </c>
      <c r="AU7524" s="1" t="s">
        <v>13504</v>
      </c>
    </row>
    <row r="7525" spans="1:47">
      <c r="A7525" s="1">
        <v>7523</v>
      </c>
      <c r="B7525" s="1" t="s">
        <v>6699</v>
      </c>
      <c r="C7525" s="1" t="s">
        <v>13499</v>
      </c>
      <c r="E7525" s="1" t="s">
        <v>12015</v>
      </c>
      <c r="F7525" s="1" t="s">
        <v>13496</v>
      </c>
      <c r="G7525" s="1">
        <v>2008</v>
      </c>
      <c r="H7525" s="1" t="s">
        <v>48</v>
      </c>
      <c r="I7525" s="1" t="s">
        <v>103</v>
      </c>
      <c r="J7525" s="1" t="s">
        <v>6732</v>
      </c>
      <c r="K7525" s="1" t="s">
        <v>8082</v>
      </c>
      <c r="L7525" s="1" t="s">
        <v>8083</v>
      </c>
      <c r="U7525" s="1" t="s">
        <v>146</v>
      </c>
      <c r="X7525" s="1" t="s">
        <v>92</v>
      </c>
      <c r="Y7525" s="1" t="s">
        <v>13503</v>
      </c>
      <c r="AP7525" s="1" t="s">
        <v>13159</v>
      </c>
      <c r="AQ7525" s="1" t="s">
        <v>249</v>
      </c>
      <c r="AU7525" s="1" t="s">
        <v>13504</v>
      </c>
    </row>
    <row r="7526" spans="1:47">
      <c r="A7526" s="1">
        <v>7524</v>
      </c>
      <c r="B7526" s="1" t="s">
        <v>6699</v>
      </c>
      <c r="C7526" s="1" t="s">
        <v>7176</v>
      </c>
      <c r="E7526" s="1" t="s">
        <v>12015</v>
      </c>
      <c r="F7526" s="1" t="s">
        <v>13496</v>
      </c>
      <c r="G7526" s="1">
        <v>2008</v>
      </c>
      <c r="H7526" s="1" t="s">
        <v>48</v>
      </c>
      <c r="I7526" s="1" t="s">
        <v>103</v>
      </c>
      <c r="J7526" s="1" t="s">
        <v>6732</v>
      </c>
      <c r="K7526" s="1" t="s">
        <v>8082</v>
      </c>
      <c r="L7526" s="1" t="s">
        <v>8083</v>
      </c>
      <c r="U7526" s="1" t="s">
        <v>146</v>
      </c>
      <c r="X7526" s="1" t="s">
        <v>92</v>
      </c>
      <c r="Y7526" s="1" t="s">
        <v>13503</v>
      </c>
      <c r="AP7526" s="1" t="s">
        <v>13500</v>
      </c>
      <c r="AQ7526" s="1" t="s">
        <v>249</v>
      </c>
      <c r="AU7526" s="1" t="s">
        <v>13504</v>
      </c>
    </row>
    <row r="7527" spans="1:47">
      <c r="A7527" s="1">
        <v>7525</v>
      </c>
      <c r="B7527" s="1" t="s">
        <v>6699</v>
      </c>
      <c r="C7527" s="1" t="s">
        <v>7177</v>
      </c>
      <c r="E7527" s="1" t="s">
        <v>12015</v>
      </c>
      <c r="F7527" s="1" t="s">
        <v>13496</v>
      </c>
      <c r="G7527" s="1">
        <v>2008</v>
      </c>
      <c r="H7527" s="1" t="s">
        <v>48</v>
      </c>
      <c r="I7527" s="1" t="s">
        <v>103</v>
      </c>
      <c r="J7527" s="1" t="s">
        <v>6732</v>
      </c>
      <c r="K7527" s="1" t="s">
        <v>8082</v>
      </c>
      <c r="L7527" s="1" t="s">
        <v>8083</v>
      </c>
      <c r="U7527" s="1" t="s">
        <v>146</v>
      </c>
      <c r="X7527" s="1" t="s">
        <v>92</v>
      </c>
      <c r="Y7527" s="1" t="s">
        <v>13503</v>
      </c>
      <c r="AP7527" s="1" t="s">
        <v>8978</v>
      </c>
      <c r="AQ7527" s="1" t="s">
        <v>249</v>
      </c>
      <c r="AU7527" s="1" t="s">
        <v>13504</v>
      </c>
    </row>
    <row r="7528" spans="1:47">
      <c r="A7528" s="1">
        <v>7526</v>
      </c>
      <c r="B7528" s="1" t="s">
        <v>6699</v>
      </c>
      <c r="C7528" s="1" t="s">
        <v>7178</v>
      </c>
      <c r="E7528" s="1" t="s">
        <v>12015</v>
      </c>
      <c r="F7528" s="1" t="s">
        <v>13496</v>
      </c>
      <c r="G7528" s="1">
        <v>2008</v>
      </c>
      <c r="H7528" s="1" t="s">
        <v>48</v>
      </c>
      <c r="I7528" s="1" t="s">
        <v>103</v>
      </c>
      <c r="J7528" s="1" t="s">
        <v>6732</v>
      </c>
      <c r="K7528" s="1" t="s">
        <v>8082</v>
      </c>
      <c r="L7528" s="1" t="s">
        <v>8083</v>
      </c>
      <c r="U7528" s="1" t="s">
        <v>146</v>
      </c>
      <c r="X7528" s="1" t="s">
        <v>92</v>
      </c>
      <c r="Y7528" s="1" t="s">
        <v>13503</v>
      </c>
      <c r="AP7528" s="1" t="s">
        <v>10791</v>
      </c>
      <c r="AQ7528" s="1" t="s">
        <v>249</v>
      </c>
      <c r="AU7528" s="1" t="s">
        <v>13504</v>
      </c>
    </row>
    <row r="7529" spans="1:47">
      <c r="A7529" s="1">
        <v>7527</v>
      </c>
      <c r="B7529" s="1" t="s">
        <v>6699</v>
      </c>
      <c r="C7529" s="1" t="s">
        <v>6700</v>
      </c>
      <c r="E7529" s="1" t="s">
        <v>12015</v>
      </c>
      <c r="F7529" s="1" t="s">
        <v>13496</v>
      </c>
      <c r="G7529" s="1">
        <v>2008</v>
      </c>
      <c r="H7529" s="1" t="s">
        <v>48</v>
      </c>
      <c r="I7529" s="1" t="s">
        <v>103</v>
      </c>
      <c r="J7529" s="1" t="s">
        <v>6732</v>
      </c>
      <c r="K7529" s="1" t="s">
        <v>8082</v>
      </c>
      <c r="L7529" s="1" t="s">
        <v>8083</v>
      </c>
      <c r="U7529" s="1" t="s">
        <v>146</v>
      </c>
      <c r="X7529" s="1" t="s">
        <v>92</v>
      </c>
      <c r="Y7529" s="1" t="s">
        <v>13503</v>
      </c>
      <c r="AP7529" s="1" t="s">
        <v>13157</v>
      </c>
      <c r="AQ7529" s="1" t="s">
        <v>249</v>
      </c>
      <c r="AU7529" s="1" t="s">
        <v>13504</v>
      </c>
    </row>
    <row r="7530" spans="1:47">
      <c r="A7530" s="1">
        <v>7528</v>
      </c>
      <c r="B7530" s="1" t="s">
        <v>6699</v>
      </c>
      <c r="E7530" s="1" t="s">
        <v>12015</v>
      </c>
      <c r="F7530" s="1" t="s">
        <v>13496</v>
      </c>
      <c r="G7530" s="1">
        <v>2008</v>
      </c>
      <c r="H7530" s="1" t="s">
        <v>48</v>
      </c>
      <c r="I7530" s="1" t="s">
        <v>103</v>
      </c>
      <c r="J7530" s="1" t="s">
        <v>6732</v>
      </c>
      <c r="K7530" s="1" t="s">
        <v>8082</v>
      </c>
      <c r="L7530" s="1" t="s">
        <v>8083</v>
      </c>
      <c r="U7530" s="1" t="s">
        <v>146</v>
      </c>
      <c r="X7530" s="1" t="s">
        <v>92</v>
      </c>
      <c r="Y7530" s="1" t="s">
        <v>13503</v>
      </c>
      <c r="AP7530" s="1" t="s">
        <v>7181</v>
      </c>
      <c r="AQ7530" s="1" t="s">
        <v>249</v>
      </c>
      <c r="AU7530" s="1" t="s">
        <v>13505</v>
      </c>
    </row>
    <row r="7531" spans="1:47">
      <c r="A7531" s="1">
        <v>7529</v>
      </c>
      <c r="B7531" s="1" t="s">
        <v>7266</v>
      </c>
      <c r="C7531" s="1" t="s">
        <v>13506</v>
      </c>
      <c r="D7531" s="1">
        <v>394</v>
      </c>
      <c r="E7531" s="1" t="s">
        <v>13507</v>
      </c>
      <c r="F7531" s="1" t="s">
        <v>10887</v>
      </c>
      <c r="G7531" s="1">
        <v>2012</v>
      </c>
      <c r="H7531" s="1" t="s">
        <v>48</v>
      </c>
      <c r="I7531" s="1" t="s">
        <v>592</v>
      </c>
      <c r="J7531" s="1" t="s">
        <v>13508</v>
      </c>
      <c r="K7531" s="1" t="s">
        <v>13509</v>
      </c>
      <c r="L7531" s="1" t="s">
        <v>13510</v>
      </c>
      <c r="N7531" s="1" t="s">
        <v>13511</v>
      </c>
      <c r="O7531" s="1" t="s">
        <v>13512</v>
      </c>
      <c r="P7531" s="1" t="s">
        <v>13513</v>
      </c>
      <c r="Q7531" s="1" t="s">
        <v>13514</v>
      </c>
      <c r="R7531" s="1" t="s">
        <v>13515</v>
      </c>
      <c r="U7531" s="1" t="s">
        <v>146</v>
      </c>
      <c r="V7531" s="1" t="s">
        <v>13516</v>
      </c>
      <c r="W7531" s="1" t="s">
        <v>3795</v>
      </c>
      <c r="X7531" s="1" t="s">
        <v>11923</v>
      </c>
      <c r="Y7531" s="1" t="s">
        <v>13517</v>
      </c>
      <c r="Z7531" s="1" t="s">
        <v>13518</v>
      </c>
      <c r="AB7531" s="1" t="s">
        <v>13519</v>
      </c>
      <c r="AP7531" s="1" t="s">
        <v>13520</v>
      </c>
      <c r="AQ7531" s="1" t="s">
        <v>13521</v>
      </c>
    </row>
    <row r="7532" spans="1:47">
      <c r="A7532" s="1">
        <v>7530</v>
      </c>
      <c r="B7532" s="1" t="s">
        <v>7266</v>
      </c>
      <c r="C7532" s="1" t="s">
        <v>13506</v>
      </c>
      <c r="E7532" s="1" t="s">
        <v>13507</v>
      </c>
      <c r="F7532" s="1" t="s">
        <v>10887</v>
      </c>
      <c r="G7532" s="1">
        <v>2012</v>
      </c>
      <c r="H7532" s="1" t="s">
        <v>48</v>
      </c>
      <c r="I7532" s="1" t="s">
        <v>592</v>
      </c>
      <c r="J7532" s="1" t="s">
        <v>13508</v>
      </c>
      <c r="K7532" s="1" t="s">
        <v>13509</v>
      </c>
      <c r="L7532" s="1" t="s">
        <v>13510</v>
      </c>
      <c r="N7532" s="1" t="s">
        <v>13511</v>
      </c>
      <c r="O7532" s="1" t="s">
        <v>13512</v>
      </c>
      <c r="P7532" s="1" t="s">
        <v>13513</v>
      </c>
      <c r="Q7532" s="1" t="s">
        <v>13514</v>
      </c>
      <c r="R7532" s="1" t="s">
        <v>13515</v>
      </c>
      <c r="U7532" s="1" t="s">
        <v>146</v>
      </c>
      <c r="V7532" s="1" t="s">
        <v>13516</v>
      </c>
      <c r="W7532" s="1" t="s">
        <v>3795</v>
      </c>
      <c r="X7532" s="1" t="s">
        <v>11923</v>
      </c>
      <c r="Y7532" s="1" t="s">
        <v>13517</v>
      </c>
      <c r="Z7532" s="1" t="s">
        <v>13518</v>
      </c>
      <c r="AB7532" s="1" t="s">
        <v>13522</v>
      </c>
      <c r="AP7532" s="1" t="s">
        <v>13523</v>
      </c>
      <c r="AQ7532" s="1" t="s">
        <v>13521</v>
      </c>
    </row>
    <row r="7533" spans="1:47">
      <c r="A7533" s="1">
        <v>7531</v>
      </c>
      <c r="B7533" s="1" t="s">
        <v>7266</v>
      </c>
      <c r="C7533" s="1" t="s">
        <v>13524</v>
      </c>
      <c r="D7533" s="1">
        <v>395</v>
      </c>
      <c r="E7533" s="1" t="s">
        <v>13525</v>
      </c>
      <c r="F7533" s="1" t="s">
        <v>13526</v>
      </c>
      <c r="G7533" s="1">
        <v>2014</v>
      </c>
      <c r="H7533" s="1" t="s">
        <v>48</v>
      </c>
      <c r="I7533" s="1" t="s">
        <v>2372</v>
      </c>
      <c r="J7533" s="1" t="s">
        <v>13527</v>
      </c>
      <c r="K7533" s="1" t="s">
        <v>13528</v>
      </c>
      <c r="L7533" s="1" t="s">
        <v>13529</v>
      </c>
      <c r="U7533" s="1" t="s">
        <v>146</v>
      </c>
      <c r="V7533" s="1" t="s">
        <v>13530</v>
      </c>
      <c r="X7533" s="1" t="s">
        <v>13531</v>
      </c>
      <c r="Y7533" s="1" t="s">
        <v>13532</v>
      </c>
      <c r="Z7533" s="1" t="s">
        <v>13533</v>
      </c>
      <c r="AB7533" s="1" t="s">
        <v>13534</v>
      </c>
      <c r="AP7533" s="1" t="s">
        <v>13535</v>
      </c>
      <c r="AQ7533" s="1" t="s">
        <v>13536</v>
      </c>
      <c r="AU7533" s="1" t="s">
        <v>13537</v>
      </c>
    </row>
    <row r="7534" spans="1:47">
      <c r="A7534" s="1">
        <v>7532</v>
      </c>
      <c r="B7534" s="1" t="s">
        <v>7266</v>
      </c>
      <c r="C7534" s="1" t="s">
        <v>13524</v>
      </c>
      <c r="E7534" s="1" t="s">
        <v>13525</v>
      </c>
      <c r="F7534" s="1" t="s">
        <v>13526</v>
      </c>
      <c r="G7534" s="1">
        <v>2014</v>
      </c>
      <c r="H7534" s="1" t="s">
        <v>48</v>
      </c>
      <c r="I7534" s="1" t="s">
        <v>2372</v>
      </c>
      <c r="J7534" s="1" t="s">
        <v>13527</v>
      </c>
      <c r="K7534" s="1" t="s">
        <v>13528</v>
      </c>
      <c r="L7534" s="1" t="s">
        <v>13529</v>
      </c>
      <c r="U7534" s="1" t="s">
        <v>146</v>
      </c>
      <c r="V7534" s="1" t="s">
        <v>13530</v>
      </c>
      <c r="X7534" s="1" t="s">
        <v>13531</v>
      </c>
      <c r="Y7534" s="1" t="s">
        <v>13532</v>
      </c>
      <c r="Z7534" s="1" t="s">
        <v>13533</v>
      </c>
      <c r="AB7534" s="1" t="s">
        <v>13538</v>
      </c>
      <c r="AP7534" s="1" t="s">
        <v>13539</v>
      </c>
      <c r="AQ7534" s="1" t="s">
        <v>13536</v>
      </c>
      <c r="AU7534" s="1" t="s">
        <v>13540</v>
      </c>
    </row>
    <row r="7535" spans="1:47">
      <c r="A7535" s="1">
        <v>7533</v>
      </c>
      <c r="B7535" s="1" t="s">
        <v>7266</v>
      </c>
      <c r="C7535" s="1" t="s">
        <v>13541</v>
      </c>
      <c r="E7535" s="1" t="s">
        <v>13525</v>
      </c>
      <c r="F7535" s="1" t="s">
        <v>13526</v>
      </c>
      <c r="G7535" s="1">
        <v>2014</v>
      </c>
      <c r="H7535" s="1" t="s">
        <v>48</v>
      </c>
      <c r="I7535" s="1" t="s">
        <v>2372</v>
      </c>
      <c r="J7535" s="1" t="s">
        <v>13527</v>
      </c>
      <c r="K7535" s="1" t="s">
        <v>13528</v>
      </c>
      <c r="L7535" s="1" t="s">
        <v>13529</v>
      </c>
      <c r="U7535" s="1" t="s">
        <v>146</v>
      </c>
      <c r="V7535" s="1" t="s">
        <v>13530</v>
      </c>
      <c r="X7535" s="1" t="s">
        <v>13531</v>
      </c>
      <c r="Y7535" s="1" t="s">
        <v>13532</v>
      </c>
      <c r="Z7535" s="1" t="s">
        <v>13533</v>
      </c>
      <c r="AB7535" s="1" t="s">
        <v>13534</v>
      </c>
      <c r="AP7535" s="1" t="s">
        <v>13542</v>
      </c>
      <c r="AQ7535" s="1" t="s">
        <v>13536</v>
      </c>
      <c r="AU7535" s="1" t="s">
        <v>13537</v>
      </c>
    </row>
    <row r="7536" spans="1:47">
      <c r="A7536" s="1">
        <v>7534</v>
      </c>
      <c r="B7536" s="1" t="s">
        <v>7266</v>
      </c>
      <c r="C7536" s="1" t="s">
        <v>13541</v>
      </c>
      <c r="E7536" s="1" t="s">
        <v>13525</v>
      </c>
      <c r="F7536" s="1" t="s">
        <v>13526</v>
      </c>
      <c r="G7536" s="1">
        <v>2014</v>
      </c>
      <c r="H7536" s="1" t="s">
        <v>48</v>
      </c>
      <c r="I7536" s="1" t="s">
        <v>2372</v>
      </c>
      <c r="J7536" s="1" t="s">
        <v>13527</v>
      </c>
      <c r="K7536" s="1" t="s">
        <v>13528</v>
      </c>
      <c r="L7536" s="1" t="s">
        <v>13529</v>
      </c>
      <c r="U7536" s="1" t="s">
        <v>146</v>
      </c>
      <c r="V7536" s="1" t="s">
        <v>13530</v>
      </c>
      <c r="X7536" s="1" t="s">
        <v>13531</v>
      </c>
      <c r="Y7536" s="1" t="s">
        <v>13532</v>
      </c>
      <c r="Z7536" s="1" t="s">
        <v>13533</v>
      </c>
      <c r="AB7536" s="1" t="s">
        <v>13538</v>
      </c>
      <c r="AP7536" s="1" t="s">
        <v>13543</v>
      </c>
      <c r="AQ7536" s="1" t="s">
        <v>13536</v>
      </c>
      <c r="AU7536" s="1" t="s">
        <v>13540</v>
      </c>
    </row>
    <row r="7537" spans="1:47">
      <c r="A7537" s="1">
        <v>7535</v>
      </c>
      <c r="B7537" s="1" t="s">
        <v>7266</v>
      </c>
      <c r="C7537" s="1" t="s">
        <v>13544</v>
      </c>
      <c r="E7537" s="1" t="s">
        <v>13525</v>
      </c>
      <c r="F7537" s="1" t="s">
        <v>13526</v>
      </c>
      <c r="G7537" s="1">
        <v>2014</v>
      </c>
      <c r="H7537" s="1" t="s">
        <v>48</v>
      </c>
      <c r="I7537" s="1" t="s">
        <v>2372</v>
      </c>
      <c r="J7537" s="1" t="s">
        <v>13527</v>
      </c>
      <c r="K7537" s="1" t="s">
        <v>13528</v>
      </c>
      <c r="L7537" s="1" t="s">
        <v>13529</v>
      </c>
      <c r="U7537" s="1" t="s">
        <v>146</v>
      </c>
      <c r="V7537" s="1" t="s">
        <v>13530</v>
      </c>
      <c r="X7537" s="1" t="s">
        <v>13531</v>
      </c>
      <c r="Y7537" s="1" t="s">
        <v>13532</v>
      </c>
      <c r="Z7537" s="1" t="s">
        <v>13533</v>
      </c>
      <c r="AB7537" s="1" t="s">
        <v>13534</v>
      </c>
      <c r="AP7537" s="1" t="s">
        <v>13545</v>
      </c>
      <c r="AQ7537" s="1" t="s">
        <v>13536</v>
      </c>
      <c r="AU7537" s="1" t="s">
        <v>13537</v>
      </c>
    </row>
    <row r="7538" spans="1:47">
      <c r="A7538" s="1">
        <v>7536</v>
      </c>
      <c r="B7538" s="1" t="s">
        <v>7266</v>
      </c>
      <c r="C7538" s="1" t="s">
        <v>13544</v>
      </c>
      <c r="E7538" s="1" t="s">
        <v>13525</v>
      </c>
      <c r="F7538" s="1" t="s">
        <v>13526</v>
      </c>
      <c r="G7538" s="1">
        <v>2014</v>
      </c>
      <c r="H7538" s="1" t="s">
        <v>48</v>
      </c>
      <c r="I7538" s="1" t="s">
        <v>2372</v>
      </c>
      <c r="J7538" s="1" t="s">
        <v>13527</v>
      </c>
      <c r="K7538" s="1" t="s">
        <v>13528</v>
      </c>
      <c r="L7538" s="1" t="s">
        <v>13529</v>
      </c>
      <c r="U7538" s="1" t="s">
        <v>146</v>
      </c>
      <c r="V7538" s="1" t="s">
        <v>13530</v>
      </c>
      <c r="X7538" s="1" t="s">
        <v>13531</v>
      </c>
      <c r="Y7538" s="1" t="s">
        <v>13532</v>
      </c>
      <c r="Z7538" s="1" t="s">
        <v>13533</v>
      </c>
      <c r="AB7538" s="1" t="s">
        <v>13538</v>
      </c>
      <c r="AP7538" s="1" t="s">
        <v>13546</v>
      </c>
      <c r="AQ7538" s="1" t="s">
        <v>13536</v>
      </c>
      <c r="AU7538" s="1" t="s">
        <v>13540</v>
      </c>
    </row>
    <row r="7539" spans="1:47">
      <c r="A7539" s="1">
        <v>7537</v>
      </c>
      <c r="B7539" s="1" t="s">
        <v>7266</v>
      </c>
      <c r="C7539" s="1" t="s">
        <v>13547</v>
      </c>
      <c r="E7539" s="1" t="s">
        <v>13525</v>
      </c>
      <c r="F7539" s="1" t="s">
        <v>13526</v>
      </c>
      <c r="G7539" s="1">
        <v>2014</v>
      </c>
      <c r="H7539" s="1" t="s">
        <v>48</v>
      </c>
      <c r="I7539" s="1" t="s">
        <v>2372</v>
      </c>
      <c r="J7539" s="1" t="s">
        <v>13527</v>
      </c>
      <c r="K7539" s="1" t="s">
        <v>13528</v>
      </c>
      <c r="L7539" s="1" t="s">
        <v>13529</v>
      </c>
      <c r="U7539" s="1" t="s">
        <v>146</v>
      </c>
      <c r="V7539" s="1" t="s">
        <v>13530</v>
      </c>
      <c r="X7539" s="1" t="s">
        <v>13531</v>
      </c>
      <c r="Y7539" s="1" t="s">
        <v>13532</v>
      </c>
      <c r="Z7539" s="1" t="s">
        <v>13533</v>
      </c>
      <c r="AB7539" s="1" t="s">
        <v>13534</v>
      </c>
      <c r="AP7539" s="1" t="s">
        <v>13548</v>
      </c>
      <c r="AQ7539" s="1" t="s">
        <v>13536</v>
      </c>
      <c r="AU7539" s="1" t="s">
        <v>13537</v>
      </c>
    </row>
    <row r="7540" spans="1:47">
      <c r="A7540" s="1">
        <v>7538</v>
      </c>
      <c r="B7540" s="1" t="s">
        <v>7266</v>
      </c>
      <c r="C7540" s="1" t="s">
        <v>13547</v>
      </c>
      <c r="E7540" s="1" t="s">
        <v>13525</v>
      </c>
      <c r="F7540" s="1" t="s">
        <v>13526</v>
      </c>
      <c r="G7540" s="1">
        <v>2014</v>
      </c>
      <c r="H7540" s="1" t="s">
        <v>48</v>
      </c>
      <c r="I7540" s="1" t="s">
        <v>2372</v>
      </c>
      <c r="J7540" s="1" t="s">
        <v>13527</v>
      </c>
      <c r="K7540" s="1" t="s">
        <v>13528</v>
      </c>
      <c r="L7540" s="1" t="s">
        <v>13529</v>
      </c>
      <c r="U7540" s="1" t="s">
        <v>146</v>
      </c>
      <c r="V7540" s="1" t="s">
        <v>13530</v>
      </c>
      <c r="X7540" s="1" t="s">
        <v>13531</v>
      </c>
      <c r="Y7540" s="1" t="s">
        <v>13532</v>
      </c>
      <c r="Z7540" s="1" t="s">
        <v>13533</v>
      </c>
      <c r="AB7540" s="1" t="s">
        <v>13538</v>
      </c>
      <c r="AP7540" s="1" t="s">
        <v>13549</v>
      </c>
      <c r="AQ7540" s="1" t="s">
        <v>13536</v>
      </c>
      <c r="AU7540" s="1" t="s">
        <v>13540</v>
      </c>
    </row>
    <row r="7541" spans="1:47">
      <c r="A7541" s="1">
        <v>7539</v>
      </c>
      <c r="B7541" s="1" t="s">
        <v>7266</v>
      </c>
      <c r="C7541" s="1" t="s">
        <v>13550</v>
      </c>
      <c r="E7541" s="1" t="s">
        <v>13525</v>
      </c>
      <c r="F7541" s="1" t="s">
        <v>13526</v>
      </c>
      <c r="G7541" s="1">
        <v>2014</v>
      </c>
      <c r="H7541" s="1" t="s">
        <v>48</v>
      </c>
      <c r="I7541" s="1" t="s">
        <v>2372</v>
      </c>
      <c r="J7541" s="1" t="s">
        <v>13527</v>
      </c>
      <c r="K7541" s="1" t="s">
        <v>13528</v>
      </c>
      <c r="L7541" s="1" t="s">
        <v>13529</v>
      </c>
      <c r="U7541" s="1" t="s">
        <v>146</v>
      </c>
      <c r="V7541" s="1" t="s">
        <v>13530</v>
      </c>
      <c r="X7541" s="1" t="s">
        <v>13531</v>
      </c>
      <c r="Y7541" s="1" t="s">
        <v>13532</v>
      </c>
      <c r="Z7541" s="1" t="s">
        <v>13533</v>
      </c>
      <c r="AB7541" s="1" t="s">
        <v>13534</v>
      </c>
      <c r="AP7541" s="1" t="s">
        <v>13551</v>
      </c>
      <c r="AQ7541" s="1" t="s">
        <v>13536</v>
      </c>
      <c r="AU7541" s="1" t="s">
        <v>13537</v>
      </c>
    </row>
    <row r="7542" spans="1:47">
      <c r="A7542" s="1">
        <v>7540</v>
      </c>
      <c r="B7542" s="1" t="s">
        <v>7266</v>
      </c>
      <c r="C7542" s="1" t="s">
        <v>13550</v>
      </c>
      <c r="E7542" s="1" t="s">
        <v>13525</v>
      </c>
      <c r="F7542" s="1" t="s">
        <v>13526</v>
      </c>
      <c r="G7542" s="1">
        <v>2014</v>
      </c>
      <c r="H7542" s="1" t="s">
        <v>48</v>
      </c>
      <c r="I7542" s="1" t="s">
        <v>2372</v>
      </c>
      <c r="J7542" s="1" t="s">
        <v>13527</v>
      </c>
      <c r="K7542" s="1" t="s">
        <v>13528</v>
      </c>
      <c r="L7542" s="1" t="s">
        <v>13529</v>
      </c>
      <c r="U7542" s="1" t="s">
        <v>146</v>
      </c>
      <c r="V7542" s="1" t="s">
        <v>13530</v>
      </c>
      <c r="X7542" s="1" t="s">
        <v>13531</v>
      </c>
      <c r="Y7542" s="1" t="s">
        <v>13532</v>
      </c>
      <c r="Z7542" s="1" t="s">
        <v>13533</v>
      </c>
      <c r="AB7542" s="1" t="s">
        <v>13538</v>
      </c>
      <c r="AP7542" s="1" t="s">
        <v>13552</v>
      </c>
      <c r="AQ7542" s="1" t="s">
        <v>13536</v>
      </c>
      <c r="AU7542" s="1" t="s">
        <v>13540</v>
      </c>
    </row>
    <row r="7543" spans="1:47">
      <c r="A7543" s="1">
        <v>7541</v>
      </c>
      <c r="B7543" s="1" t="s">
        <v>7266</v>
      </c>
      <c r="C7543" s="1" t="s">
        <v>13553</v>
      </c>
      <c r="E7543" s="1" t="s">
        <v>13525</v>
      </c>
      <c r="F7543" s="1" t="s">
        <v>13526</v>
      </c>
      <c r="G7543" s="1">
        <v>2014</v>
      </c>
      <c r="H7543" s="1" t="s">
        <v>48</v>
      </c>
      <c r="I7543" s="1" t="s">
        <v>2372</v>
      </c>
      <c r="J7543" s="1" t="s">
        <v>13527</v>
      </c>
      <c r="K7543" s="1" t="s">
        <v>13528</v>
      </c>
      <c r="L7543" s="1" t="s">
        <v>13529</v>
      </c>
      <c r="U7543" s="1" t="s">
        <v>146</v>
      </c>
      <c r="V7543" s="1" t="s">
        <v>13530</v>
      </c>
      <c r="X7543" s="1" t="s">
        <v>13531</v>
      </c>
      <c r="Y7543" s="1" t="s">
        <v>13532</v>
      </c>
      <c r="Z7543" s="1" t="s">
        <v>13533</v>
      </c>
      <c r="AB7543" s="1" t="s">
        <v>13534</v>
      </c>
      <c r="AP7543" s="1" t="s">
        <v>13554</v>
      </c>
      <c r="AQ7543" s="1" t="s">
        <v>13536</v>
      </c>
      <c r="AU7543" s="1" t="s">
        <v>13537</v>
      </c>
    </row>
    <row r="7544" spans="1:47">
      <c r="A7544" s="1">
        <v>7542</v>
      </c>
      <c r="B7544" s="1" t="s">
        <v>7266</v>
      </c>
      <c r="C7544" s="1" t="s">
        <v>13553</v>
      </c>
      <c r="E7544" s="1" t="s">
        <v>13525</v>
      </c>
      <c r="F7544" s="1" t="s">
        <v>13526</v>
      </c>
      <c r="G7544" s="1">
        <v>2014</v>
      </c>
      <c r="H7544" s="1" t="s">
        <v>48</v>
      </c>
      <c r="I7544" s="1" t="s">
        <v>2372</v>
      </c>
      <c r="J7544" s="1" t="s">
        <v>13527</v>
      </c>
      <c r="K7544" s="1" t="s">
        <v>13528</v>
      </c>
      <c r="L7544" s="1" t="s">
        <v>13529</v>
      </c>
      <c r="U7544" s="1" t="s">
        <v>146</v>
      </c>
      <c r="V7544" s="1" t="s">
        <v>13530</v>
      </c>
      <c r="X7544" s="1" t="s">
        <v>13531</v>
      </c>
      <c r="Y7544" s="1" t="s">
        <v>13532</v>
      </c>
      <c r="Z7544" s="1" t="s">
        <v>13533</v>
      </c>
      <c r="AB7544" s="1" t="s">
        <v>13538</v>
      </c>
      <c r="AP7544" s="1" t="s">
        <v>13555</v>
      </c>
      <c r="AQ7544" s="1" t="s">
        <v>13536</v>
      </c>
      <c r="AU7544" s="1" t="s">
        <v>13540</v>
      </c>
    </row>
    <row r="7545" spans="1:47">
      <c r="A7545" s="1">
        <v>7543</v>
      </c>
      <c r="B7545" s="1" t="s">
        <v>7266</v>
      </c>
      <c r="C7545" s="1" t="s">
        <v>13556</v>
      </c>
      <c r="E7545" s="1" t="s">
        <v>13525</v>
      </c>
      <c r="F7545" s="1" t="s">
        <v>13526</v>
      </c>
      <c r="G7545" s="1">
        <v>2014</v>
      </c>
      <c r="H7545" s="1" t="s">
        <v>48</v>
      </c>
      <c r="I7545" s="1" t="s">
        <v>2372</v>
      </c>
      <c r="J7545" s="1" t="s">
        <v>13527</v>
      </c>
      <c r="K7545" s="1" t="s">
        <v>13528</v>
      </c>
      <c r="L7545" s="1" t="s">
        <v>13529</v>
      </c>
      <c r="U7545" s="1" t="s">
        <v>146</v>
      </c>
      <c r="V7545" s="1" t="s">
        <v>13530</v>
      </c>
      <c r="X7545" s="1" t="s">
        <v>13531</v>
      </c>
      <c r="Y7545" s="1" t="s">
        <v>13532</v>
      </c>
      <c r="Z7545" s="1" t="s">
        <v>13533</v>
      </c>
      <c r="AB7545" s="1" t="s">
        <v>13534</v>
      </c>
      <c r="AP7545" s="1" t="s">
        <v>13557</v>
      </c>
      <c r="AQ7545" s="1" t="s">
        <v>13536</v>
      </c>
      <c r="AU7545" s="1" t="s">
        <v>13537</v>
      </c>
    </row>
    <row r="7546" spans="1:47">
      <c r="A7546" s="1">
        <v>7544</v>
      </c>
      <c r="B7546" s="1" t="s">
        <v>7266</v>
      </c>
      <c r="C7546" s="1" t="s">
        <v>13556</v>
      </c>
      <c r="E7546" s="1" t="s">
        <v>13525</v>
      </c>
      <c r="F7546" s="1" t="s">
        <v>13526</v>
      </c>
      <c r="G7546" s="1">
        <v>2014</v>
      </c>
      <c r="H7546" s="1" t="s">
        <v>48</v>
      </c>
      <c r="I7546" s="1" t="s">
        <v>2372</v>
      </c>
      <c r="J7546" s="1" t="s">
        <v>13527</v>
      </c>
      <c r="K7546" s="1" t="s">
        <v>13528</v>
      </c>
      <c r="L7546" s="1" t="s">
        <v>13529</v>
      </c>
      <c r="U7546" s="1" t="s">
        <v>146</v>
      </c>
      <c r="V7546" s="1" t="s">
        <v>13530</v>
      </c>
      <c r="X7546" s="1" t="s">
        <v>13531</v>
      </c>
      <c r="Y7546" s="1" t="s">
        <v>13532</v>
      </c>
      <c r="Z7546" s="1" t="s">
        <v>13533</v>
      </c>
      <c r="AB7546" s="1" t="s">
        <v>13538</v>
      </c>
      <c r="AP7546" s="1" t="s">
        <v>13558</v>
      </c>
      <c r="AQ7546" s="1" t="s">
        <v>13536</v>
      </c>
      <c r="AU7546" s="1" t="s">
        <v>13540</v>
      </c>
    </row>
    <row r="7547" spans="1:47">
      <c r="A7547" s="1">
        <v>7545</v>
      </c>
      <c r="B7547" s="1" t="s">
        <v>7266</v>
      </c>
      <c r="C7547" s="1" t="s">
        <v>13559</v>
      </c>
      <c r="E7547" s="1" t="s">
        <v>13525</v>
      </c>
      <c r="F7547" s="1" t="s">
        <v>13526</v>
      </c>
      <c r="G7547" s="1">
        <v>2014</v>
      </c>
      <c r="H7547" s="1" t="s">
        <v>48</v>
      </c>
      <c r="I7547" s="1" t="s">
        <v>2372</v>
      </c>
      <c r="J7547" s="1" t="s">
        <v>13527</v>
      </c>
      <c r="K7547" s="1" t="s">
        <v>13528</v>
      </c>
      <c r="L7547" s="1" t="s">
        <v>13529</v>
      </c>
      <c r="U7547" s="1" t="s">
        <v>146</v>
      </c>
      <c r="V7547" s="1" t="s">
        <v>13530</v>
      </c>
      <c r="X7547" s="1" t="s">
        <v>13531</v>
      </c>
      <c r="Y7547" s="1" t="s">
        <v>13532</v>
      </c>
      <c r="Z7547" s="1" t="s">
        <v>13533</v>
      </c>
      <c r="AB7547" s="1" t="s">
        <v>13534</v>
      </c>
      <c r="AP7547" s="1" t="s">
        <v>13560</v>
      </c>
      <c r="AQ7547" s="1" t="s">
        <v>13536</v>
      </c>
      <c r="AU7547" s="1" t="s">
        <v>13537</v>
      </c>
    </row>
    <row r="7548" spans="1:47">
      <c r="A7548" s="1">
        <v>7546</v>
      </c>
      <c r="B7548" s="1" t="s">
        <v>7266</v>
      </c>
      <c r="C7548" s="1" t="s">
        <v>13559</v>
      </c>
      <c r="E7548" s="1" t="s">
        <v>13525</v>
      </c>
      <c r="F7548" s="1" t="s">
        <v>13526</v>
      </c>
      <c r="G7548" s="1">
        <v>2014</v>
      </c>
      <c r="H7548" s="1" t="s">
        <v>48</v>
      </c>
      <c r="I7548" s="1" t="s">
        <v>2372</v>
      </c>
      <c r="J7548" s="1" t="s">
        <v>13527</v>
      </c>
      <c r="K7548" s="1" t="s">
        <v>13528</v>
      </c>
      <c r="L7548" s="1" t="s">
        <v>13529</v>
      </c>
      <c r="U7548" s="1" t="s">
        <v>146</v>
      </c>
      <c r="V7548" s="1" t="s">
        <v>13530</v>
      </c>
      <c r="X7548" s="1" t="s">
        <v>13531</v>
      </c>
      <c r="Y7548" s="1" t="s">
        <v>13532</v>
      </c>
      <c r="Z7548" s="1" t="s">
        <v>13533</v>
      </c>
      <c r="AB7548" s="1" t="s">
        <v>13538</v>
      </c>
      <c r="AP7548" s="1" t="s">
        <v>13561</v>
      </c>
      <c r="AQ7548" s="1" t="s">
        <v>13536</v>
      </c>
      <c r="AU7548" s="1" t="s">
        <v>13540</v>
      </c>
    </row>
    <row r="7549" spans="1:47">
      <c r="A7549" s="1">
        <v>7547</v>
      </c>
      <c r="B7549" s="1" t="s">
        <v>13288</v>
      </c>
      <c r="C7549" s="1" t="s">
        <v>13329</v>
      </c>
      <c r="D7549" s="1">
        <v>396</v>
      </c>
      <c r="E7549" s="1" t="s">
        <v>13562</v>
      </c>
      <c r="F7549" s="1" t="s">
        <v>13563</v>
      </c>
      <c r="G7549" s="1">
        <v>2009</v>
      </c>
      <c r="H7549" s="1" t="s">
        <v>48</v>
      </c>
      <c r="I7549" s="1" t="s">
        <v>81</v>
      </c>
      <c r="J7549" s="1" t="s">
        <v>13564</v>
      </c>
      <c r="K7549" s="1" t="s">
        <v>13292</v>
      </c>
      <c r="L7549" s="1" t="s">
        <v>13293</v>
      </c>
      <c r="Q7549" s="1" t="s">
        <v>13565</v>
      </c>
      <c r="U7549" s="1" t="s">
        <v>178</v>
      </c>
      <c r="V7549" s="1" t="s">
        <v>13566</v>
      </c>
      <c r="X7549" s="1" t="s">
        <v>13567</v>
      </c>
      <c r="Y7549" s="1">
        <v>44627</v>
      </c>
      <c r="Z7549" s="1" t="s">
        <v>2563</v>
      </c>
      <c r="AA7549" s="1" t="s">
        <v>13568</v>
      </c>
      <c r="AB7549" s="1" t="s">
        <v>13569</v>
      </c>
      <c r="AP7549" s="1" t="s">
        <v>13570</v>
      </c>
      <c r="AQ7549" s="1" t="s">
        <v>13571</v>
      </c>
    </row>
    <row r="7550" spans="1:47">
      <c r="A7550" s="1">
        <v>7548</v>
      </c>
      <c r="B7550" s="1" t="s">
        <v>13288</v>
      </c>
      <c r="C7550" s="1" t="s">
        <v>13329</v>
      </c>
      <c r="E7550" s="1" t="s">
        <v>13562</v>
      </c>
      <c r="F7550" s="1" t="s">
        <v>13563</v>
      </c>
      <c r="G7550" s="1">
        <v>2009</v>
      </c>
      <c r="H7550" s="1" t="s">
        <v>48</v>
      </c>
      <c r="I7550" s="1" t="s">
        <v>81</v>
      </c>
      <c r="J7550" s="1" t="s">
        <v>13564</v>
      </c>
      <c r="K7550" s="1" t="s">
        <v>13292</v>
      </c>
      <c r="L7550" s="1" t="s">
        <v>13293</v>
      </c>
      <c r="Q7550" s="1" t="s">
        <v>13565</v>
      </c>
      <c r="U7550" s="1" t="s">
        <v>178</v>
      </c>
      <c r="V7550" s="1" t="s">
        <v>13566</v>
      </c>
      <c r="X7550" s="1" t="s">
        <v>13567</v>
      </c>
      <c r="Y7550" s="1">
        <v>44627</v>
      </c>
      <c r="Z7550" s="1" t="s">
        <v>2563</v>
      </c>
      <c r="AA7550" s="1" t="s">
        <v>13568</v>
      </c>
      <c r="AB7550" s="1" t="s">
        <v>13572</v>
      </c>
      <c r="AP7550" s="1" t="s">
        <v>13573</v>
      </c>
      <c r="AQ7550" s="1" t="s">
        <v>13571</v>
      </c>
    </row>
    <row r="7551" spans="1:47">
      <c r="A7551" s="1">
        <v>7549</v>
      </c>
      <c r="B7551" s="1" t="s">
        <v>13288</v>
      </c>
      <c r="C7551" s="1" t="s">
        <v>13329</v>
      </c>
      <c r="E7551" s="1" t="s">
        <v>13562</v>
      </c>
      <c r="F7551" s="1" t="s">
        <v>13563</v>
      </c>
      <c r="G7551" s="1">
        <v>2009</v>
      </c>
      <c r="H7551" s="1" t="s">
        <v>48</v>
      </c>
      <c r="I7551" s="1" t="s">
        <v>81</v>
      </c>
      <c r="J7551" s="1" t="s">
        <v>13564</v>
      </c>
      <c r="K7551" s="1" t="s">
        <v>13292</v>
      </c>
      <c r="L7551" s="1" t="s">
        <v>13293</v>
      </c>
      <c r="Q7551" s="1" t="s">
        <v>13565</v>
      </c>
      <c r="U7551" s="1" t="s">
        <v>178</v>
      </c>
      <c r="V7551" s="1" t="s">
        <v>13566</v>
      </c>
      <c r="X7551" s="1" t="s">
        <v>13567</v>
      </c>
      <c r="Y7551" s="1">
        <v>44627</v>
      </c>
      <c r="Z7551" s="1" t="s">
        <v>2563</v>
      </c>
      <c r="AA7551" s="1" t="s">
        <v>13568</v>
      </c>
      <c r="AB7551" s="1" t="s">
        <v>13574</v>
      </c>
      <c r="AP7551" s="1" t="s">
        <v>13575</v>
      </c>
      <c r="AQ7551" s="1" t="s">
        <v>13571</v>
      </c>
    </row>
    <row r="7552" spans="1:47">
      <c r="A7552" s="1">
        <v>7550</v>
      </c>
      <c r="B7552" s="1" t="s">
        <v>13288</v>
      </c>
      <c r="C7552" s="1" t="s">
        <v>13329</v>
      </c>
      <c r="E7552" s="1" t="s">
        <v>13562</v>
      </c>
      <c r="F7552" s="1" t="s">
        <v>13563</v>
      </c>
      <c r="G7552" s="1">
        <v>2009</v>
      </c>
      <c r="H7552" s="1" t="s">
        <v>48</v>
      </c>
      <c r="I7552" s="1" t="s">
        <v>81</v>
      </c>
      <c r="J7552" s="1" t="s">
        <v>13564</v>
      </c>
      <c r="K7552" s="1" t="s">
        <v>13292</v>
      </c>
      <c r="L7552" s="1" t="s">
        <v>13293</v>
      </c>
      <c r="Q7552" s="1" t="s">
        <v>13565</v>
      </c>
      <c r="U7552" s="1" t="s">
        <v>178</v>
      </c>
      <c r="V7552" s="1" t="s">
        <v>13566</v>
      </c>
      <c r="X7552" s="1" t="s">
        <v>13567</v>
      </c>
      <c r="Y7552" s="1">
        <v>44627</v>
      </c>
      <c r="Z7552" s="1" t="s">
        <v>2563</v>
      </c>
      <c r="AA7552" s="1" t="s">
        <v>13568</v>
      </c>
      <c r="AB7552" s="1" t="s">
        <v>13576</v>
      </c>
      <c r="AP7552" s="1" t="s">
        <v>13577</v>
      </c>
      <c r="AQ7552" s="1" t="s">
        <v>13571</v>
      </c>
    </row>
    <row r="7553" spans="1:43">
      <c r="A7553" s="1">
        <v>7551</v>
      </c>
      <c r="B7553" s="1" t="s">
        <v>13288</v>
      </c>
      <c r="C7553" s="1" t="s">
        <v>13329</v>
      </c>
      <c r="E7553" s="1" t="s">
        <v>13562</v>
      </c>
      <c r="F7553" s="1" t="s">
        <v>13563</v>
      </c>
      <c r="G7553" s="1">
        <v>2009</v>
      </c>
      <c r="H7553" s="1" t="s">
        <v>48</v>
      </c>
      <c r="I7553" s="1" t="s">
        <v>81</v>
      </c>
      <c r="J7553" s="1" t="s">
        <v>13564</v>
      </c>
      <c r="K7553" s="1" t="s">
        <v>13292</v>
      </c>
      <c r="L7553" s="1" t="s">
        <v>13293</v>
      </c>
      <c r="Q7553" s="1" t="s">
        <v>13565</v>
      </c>
      <c r="U7553" s="1" t="s">
        <v>178</v>
      </c>
      <c r="V7553" s="1" t="s">
        <v>13566</v>
      </c>
      <c r="X7553" s="1" t="s">
        <v>13567</v>
      </c>
      <c r="Y7553" s="1">
        <v>44627</v>
      </c>
      <c r="Z7553" s="1" t="s">
        <v>2563</v>
      </c>
      <c r="AA7553" s="1" t="s">
        <v>13568</v>
      </c>
      <c r="AB7553" s="1" t="s">
        <v>13578</v>
      </c>
      <c r="AC7553" s="1">
        <v>44703</v>
      </c>
      <c r="AP7553" s="1" t="s">
        <v>13579</v>
      </c>
      <c r="AQ7553" s="1" t="s">
        <v>13571</v>
      </c>
    </row>
    <row r="7554" spans="1:43">
      <c r="A7554" s="1">
        <v>7552</v>
      </c>
      <c r="B7554" s="1" t="s">
        <v>13288</v>
      </c>
      <c r="C7554" s="1" t="s">
        <v>13329</v>
      </c>
      <c r="E7554" s="1" t="s">
        <v>13562</v>
      </c>
      <c r="F7554" s="1" t="s">
        <v>13563</v>
      </c>
      <c r="G7554" s="1">
        <v>2009</v>
      </c>
      <c r="H7554" s="1" t="s">
        <v>48</v>
      </c>
      <c r="I7554" s="1" t="s">
        <v>81</v>
      </c>
      <c r="J7554" s="1" t="s">
        <v>13564</v>
      </c>
      <c r="K7554" s="1" t="s">
        <v>13292</v>
      </c>
      <c r="L7554" s="1" t="s">
        <v>13293</v>
      </c>
      <c r="Q7554" s="1" t="s">
        <v>13565</v>
      </c>
      <c r="U7554" s="1" t="s">
        <v>178</v>
      </c>
      <c r="V7554" s="1" t="s">
        <v>13566</v>
      </c>
      <c r="X7554" s="1" t="s">
        <v>13567</v>
      </c>
      <c r="Y7554" s="1">
        <v>44627</v>
      </c>
      <c r="Z7554" s="1" t="s">
        <v>2563</v>
      </c>
      <c r="AA7554" s="1" t="s">
        <v>13568</v>
      </c>
      <c r="AB7554" s="1" t="s">
        <v>13580</v>
      </c>
      <c r="AC7554" s="1">
        <v>44703</v>
      </c>
      <c r="AP7554" s="1" t="s">
        <v>13581</v>
      </c>
      <c r="AQ7554" s="1" t="s">
        <v>13571</v>
      </c>
    </row>
    <row r="7555" spans="1:43">
      <c r="A7555" s="1">
        <v>7553</v>
      </c>
      <c r="B7555" s="1" t="s">
        <v>13288</v>
      </c>
      <c r="C7555" s="1" t="s">
        <v>13329</v>
      </c>
      <c r="E7555" s="1" t="s">
        <v>13562</v>
      </c>
      <c r="F7555" s="1" t="s">
        <v>13563</v>
      </c>
      <c r="G7555" s="1">
        <v>2009</v>
      </c>
      <c r="H7555" s="1" t="s">
        <v>48</v>
      </c>
      <c r="I7555" s="1" t="s">
        <v>81</v>
      </c>
      <c r="J7555" s="1" t="s">
        <v>13564</v>
      </c>
      <c r="K7555" s="1" t="s">
        <v>13292</v>
      </c>
      <c r="L7555" s="1" t="s">
        <v>13293</v>
      </c>
      <c r="Q7555" s="1" t="s">
        <v>13565</v>
      </c>
      <c r="U7555" s="1" t="s">
        <v>178</v>
      </c>
      <c r="V7555" s="1" t="s">
        <v>13566</v>
      </c>
      <c r="X7555" s="1" t="s">
        <v>13567</v>
      </c>
      <c r="Y7555" s="1">
        <v>44627</v>
      </c>
      <c r="Z7555" s="1" t="s">
        <v>2563</v>
      </c>
      <c r="AA7555" s="1" t="s">
        <v>13568</v>
      </c>
      <c r="AB7555" s="1" t="s">
        <v>13582</v>
      </c>
      <c r="AC7555" s="1">
        <v>44703</v>
      </c>
      <c r="AP7555" s="1" t="s">
        <v>13583</v>
      </c>
      <c r="AQ7555" s="1" t="s">
        <v>13571</v>
      </c>
    </row>
    <row r="7556" spans="1:43">
      <c r="A7556" s="1">
        <v>7554</v>
      </c>
      <c r="B7556" s="1" t="s">
        <v>13288</v>
      </c>
      <c r="C7556" s="1" t="s">
        <v>13329</v>
      </c>
      <c r="E7556" s="1" t="s">
        <v>13562</v>
      </c>
      <c r="F7556" s="1" t="s">
        <v>13563</v>
      </c>
      <c r="G7556" s="1">
        <v>2009</v>
      </c>
      <c r="H7556" s="1" t="s">
        <v>48</v>
      </c>
      <c r="I7556" s="1" t="s">
        <v>81</v>
      </c>
      <c r="J7556" s="1" t="s">
        <v>13564</v>
      </c>
      <c r="K7556" s="1" t="s">
        <v>13292</v>
      </c>
      <c r="L7556" s="1" t="s">
        <v>13293</v>
      </c>
      <c r="Q7556" s="1" t="s">
        <v>13565</v>
      </c>
      <c r="U7556" s="1" t="s">
        <v>178</v>
      </c>
      <c r="V7556" s="1" t="s">
        <v>13566</v>
      </c>
      <c r="X7556" s="1" t="s">
        <v>13567</v>
      </c>
      <c r="Y7556" s="1">
        <v>44627</v>
      </c>
      <c r="Z7556" s="1" t="s">
        <v>2563</v>
      </c>
      <c r="AA7556" s="1" t="s">
        <v>13568</v>
      </c>
      <c r="AB7556" s="1" t="s">
        <v>13584</v>
      </c>
      <c r="AC7556" s="1">
        <v>44703</v>
      </c>
      <c r="AP7556" s="1" t="s">
        <v>13585</v>
      </c>
      <c r="AQ7556" s="1" t="s">
        <v>13571</v>
      </c>
    </row>
    <row r="7557" spans="1:43">
      <c r="A7557" s="1">
        <v>7555</v>
      </c>
      <c r="B7557" s="1" t="s">
        <v>13288</v>
      </c>
      <c r="C7557" s="1" t="s">
        <v>13329</v>
      </c>
      <c r="E7557" s="1" t="s">
        <v>13562</v>
      </c>
      <c r="F7557" s="1" t="s">
        <v>13563</v>
      </c>
      <c r="G7557" s="1">
        <v>2009</v>
      </c>
      <c r="H7557" s="1" t="s">
        <v>48</v>
      </c>
      <c r="I7557" s="1" t="s">
        <v>81</v>
      </c>
      <c r="J7557" s="1" t="s">
        <v>13564</v>
      </c>
      <c r="K7557" s="1" t="s">
        <v>13292</v>
      </c>
      <c r="L7557" s="1" t="s">
        <v>13293</v>
      </c>
      <c r="Q7557" s="1" t="s">
        <v>13565</v>
      </c>
      <c r="U7557" s="1" t="s">
        <v>178</v>
      </c>
      <c r="V7557" s="1" t="s">
        <v>13566</v>
      </c>
      <c r="X7557" s="1" t="s">
        <v>13567</v>
      </c>
      <c r="Y7557" s="1">
        <v>44627</v>
      </c>
      <c r="Z7557" s="1" t="s">
        <v>2563</v>
      </c>
      <c r="AA7557" s="1" t="s">
        <v>13568</v>
      </c>
      <c r="AB7557" s="1" t="s">
        <v>13586</v>
      </c>
      <c r="AP7557" s="1" t="s">
        <v>13587</v>
      </c>
      <c r="AQ7557" s="1" t="s">
        <v>13571</v>
      </c>
    </row>
    <row r="7558" spans="1:43">
      <c r="A7558" s="1">
        <v>7556</v>
      </c>
      <c r="B7558" s="1" t="s">
        <v>13288</v>
      </c>
      <c r="C7558" s="1" t="s">
        <v>13329</v>
      </c>
      <c r="E7558" s="1" t="s">
        <v>13562</v>
      </c>
      <c r="F7558" s="1" t="s">
        <v>13563</v>
      </c>
      <c r="G7558" s="1">
        <v>2009</v>
      </c>
      <c r="H7558" s="1" t="s">
        <v>48</v>
      </c>
      <c r="I7558" s="1" t="s">
        <v>81</v>
      </c>
      <c r="J7558" s="1" t="s">
        <v>13564</v>
      </c>
      <c r="K7558" s="1" t="s">
        <v>13292</v>
      </c>
      <c r="L7558" s="1" t="s">
        <v>13293</v>
      </c>
      <c r="Q7558" s="1" t="s">
        <v>13565</v>
      </c>
      <c r="U7558" s="1" t="s">
        <v>178</v>
      </c>
      <c r="V7558" s="1" t="s">
        <v>13566</v>
      </c>
      <c r="X7558" s="1" t="s">
        <v>13567</v>
      </c>
      <c r="Y7558" s="1">
        <v>44627</v>
      </c>
      <c r="Z7558" s="1" t="s">
        <v>2563</v>
      </c>
      <c r="AA7558" s="1" t="s">
        <v>13568</v>
      </c>
      <c r="AB7558" s="1" t="s">
        <v>13588</v>
      </c>
      <c r="AP7558" s="1" t="s">
        <v>13589</v>
      </c>
      <c r="AQ7558" s="1" t="s">
        <v>13571</v>
      </c>
    </row>
    <row r="7559" spans="1:43">
      <c r="A7559" s="1">
        <v>7557</v>
      </c>
      <c r="B7559" s="1" t="s">
        <v>13288</v>
      </c>
      <c r="C7559" s="1" t="s">
        <v>13329</v>
      </c>
      <c r="E7559" s="1" t="s">
        <v>13562</v>
      </c>
      <c r="F7559" s="1" t="s">
        <v>13563</v>
      </c>
      <c r="G7559" s="1">
        <v>2009</v>
      </c>
      <c r="H7559" s="1" t="s">
        <v>48</v>
      </c>
      <c r="I7559" s="1" t="s">
        <v>81</v>
      </c>
      <c r="J7559" s="1" t="s">
        <v>13564</v>
      </c>
      <c r="K7559" s="1" t="s">
        <v>13292</v>
      </c>
      <c r="L7559" s="1" t="s">
        <v>13293</v>
      </c>
      <c r="Q7559" s="1" t="s">
        <v>13565</v>
      </c>
      <c r="U7559" s="1" t="s">
        <v>178</v>
      </c>
      <c r="V7559" s="1" t="s">
        <v>13566</v>
      </c>
      <c r="X7559" s="1" t="s">
        <v>13567</v>
      </c>
      <c r="Y7559" s="1">
        <v>44627</v>
      </c>
      <c r="Z7559" s="1" t="s">
        <v>2563</v>
      </c>
      <c r="AA7559" s="1" t="s">
        <v>13568</v>
      </c>
      <c r="AB7559" s="1" t="s">
        <v>13590</v>
      </c>
      <c r="AP7559" s="1" t="s">
        <v>13591</v>
      </c>
      <c r="AQ7559" s="1" t="s">
        <v>13571</v>
      </c>
    </row>
    <row r="7560" spans="1:43">
      <c r="A7560" s="1">
        <v>7558</v>
      </c>
      <c r="B7560" s="1" t="s">
        <v>13288</v>
      </c>
      <c r="C7560" s="1" t="s">
        <v>13329</v>
      </c>
      <c r="E7560" s="1" t="s">
        <v>13562</v>
      </c>
      <c r="F7560" s="1" t="s">
        <v>13563</v>
      </c>
      <c r="G7560" s="1">
        <v>2009</v>
      </c>
      <c r="H7560" s="1" t="s">
        <v>48</v>
      </c>
      <c r="I7560" s="1" t="s">
        <v>81</v>
      </c>
      <c r="J7560" s="1" t="s">
        <v>13564</v>
      </c>
      <c r="K7560" s="1" t="s">
        <v>13292</v>
      </c>
      <c r="L7560" s="1" t="s">
        <v>13293</v>
      </c>
      <c r="Q7560" s="1" t="s">
        <v>13565</v>
      </c>
      <c r="U7560" s="1" t="s">
        <v>178</v>
      </c>
      <c r="V7560" s="1" t="s">
        <v>13566</v>
      </c>
      <c r="X7560" s="1" t="s">
        <v>13567</v>
      </c>
      <c r="Y7560" s="1">
        <v>44627</v>
      </c>
      <c r="Z7560" s="1" t="s">
        <v>2563</v>
      </c>
      <c r="AA7560" s="1" t="s">
        <v>13568</v>
      </c>
      <c r="AB7560" s="1" t="s">
        <v>13592</v>
      </c>
      <c r="AP7560" s="1" t="s">
        <v>13593</v>
      </c>
      <c r="AQ7560" s="1" t="s">
        <v>13571</v>
      </c>
    </row>
    <row r="7561" spans="1:43">
      <c r="A7561" s="1">
        <v>7559</v>
      </c>
      <c r="B7561" s="1" t="s">
        <v>13288</v>
      </c>
      <c r="C7561" s="1" t="s">
        <v>13594</v>
      </c>
      <c r="E7561" s="1" t="s">
        <v>13562</v>
      </c>
      <c r="F7561" s="1" t="s">
        <v>13563</v>
      </c>
      <c r="G7561" s="1">
        <v>2009</v>
      </c>
      <c r="H7561" s="1" t="s">
        <v>48</v>
      </c>
      <c r="I7561" s="1" t="s">
        <v>81</v>
      </c>
      <c r="J7561" s="1" t="s">
        <v>13564</v>
      </c>
      <c r="K7561" s="1" t="s">
        <v>13292</v>
      </c>
      <c r="L7561" s="1" t="s">
        <v>13293</v>
      </c>
      <c r="Q7561" s="1" t="s">
        <v>13565</v>
      </c>
      <c r="U7561" s="1" t="s">
        <v>178</v>
      </c>
      <c r="V7561" s="1" t="s">
        <v>13566</v>
      </c>
      <c r="X7561" s="1" t="s">
        <v>13567</v>
      </c>
      <c r="Y7561" s="1">
        <v>44627</v>
      </c>
      <c r="Z7561" s="1" t="s">
        <v>2563</v>
      </c>
      <c r="AA7561" s="1" t="s">
        <v>13568</v>
      </c>
      <c r="AB7561" s="1" t="s">
        <v>13569</v>
      </c>
      <c r="AP7561" s="1" t="s">
        <v>13595</v>
      </c>
      <c r="AQ7561" s="1" t="s">
        <v>13571</v>
      </c>
    </row>
    <row r="7562" spans="1:43">
      <c r="A7562" s="1">
        <v>7560</v>
      </c>
      <c r="B7562" s="1" t="s">
        <v>13288</v>
      </c>
      <c r="C7562" s="1" t="s">
        <v>13594</v>
      </c>
      <c r="E7562" s="1" t="s">
        <v>13562</v>
      </c>
      <c r="F7562" s="1" t="s">
        <v>13563</v>
      </c>
      <c r="G7562" s="1">
        <v>2009</v>
      </c>
      <c r="H7562" s="1" t="s">
        <v>48</v>
      </c>
      <c r="I7562" s="1" t="s">
        <v>81</v>
      </c>
      <c r="J7562" s="1" t="s">
        <v>13564</v>
      </c>
      <c r="K7562" s="1" t="s">
        <v>13292</v>
      </c>
      <c r="L7562" s="1" t="s">
        <v>13293</v>
      </c>
      <c r="Q7562" s="1" t="s">
        <v>13565</v>
      </c>
      <c r="U7562" s="1" t="s">
        <v>178</v>
      </c>
      <c r="V7562" s="1" t="s">
        <v>13566</v>
      </c>
      <c r="X7562" s="1" t="s">
        <v>13567</v>
      </c>
      <c r="Y7562" s="1">
        <v>44627</v>
      </c>
      <c r="Z7562" s="1" t="s">
        <v>2563</v>
      </c>
      <c r="AA7562" s="1" t="s">
        <v>13568</v>
      </c>
      <c r="AB7562" s="1" t="s">
        <v>13572</v>
      </c>
      <c r="AP7562" s="1" t="s">
        <v>13596</v>
      </c>
      <c r="AQ7562" s="1" t="s">
        <v>13571</v>
      </c>
    </row>
    <row r="7563" spans="1:43">
      <c r="A7563" s="1">
        <v>7561</v>
      </c>
      <c r="B7563" s="1" t="s">
        <v>13288</v>
      </c>
      <c r="C7563" s="1" t="s">
        <v>13594</v>
      </c>
      <c r="E7563" s="1" t="s">
        <v>13562</v>
      </c>
      <c r="F7563" s="1" t="s">
        <v>13563</v>
      </c>
      <c r="G7563" s="1">
        <v>2009</v>
      </c>
      <c r="H7563" s="1" t="s">
        <v>48</v>
      </c>
      <c r="I7563" s="1" t="s">
        <v>81</v>
      </c>
      <c r="J7563" s="1" t="s">
        <v>13564</v>
      </c>
      <c r="K7563" s="1" t="s">
        <v>13292</v>
      </c>
      <c r="L7563" s="1" t="s">
        <v>13293</v>
      </c>
      <c r="Q7563" s="1" t="s">
        <v>13565</v>
      </c>
      <c r="U7563" s="1" t="s">
        <v>178</v>
      </c>
      <c r="V7563" s="1" t="s">
        <v>13566</v>
      </c>
      <c r="X7563" s="1" t="s">
        <v>13567</v>
      </c>
      <c r="Y7563" s="1">
        <v>44627</v>
      </c>
      <c r="Z7563" s="1" t="s">
        <v>2563</v>
      </c>
      <c r="AA7563" s="1" t="s">
        <v>13568</v>
      </c>
      <c r="AB7563" s="1" t="s">
        <v>13574</v>
      </c>
      <c r="AP7563" s="1" t="s">
        <v>13597</v>
      </c>
      <c r="AQ7563" s="1" t="s">
        <v>13571</v>
      </c>
    </row>
    <row r="7564" spans="1:43">
      <c r="A7564" s="1">
        <v>7562</v>
      </c>
      <c r="B7564" s="1" t="s">
        <v>13288</v>
      </c>
      <c r="C7564" s="1" t="s">
        <v>13594</v>
      </c>
      <c r="E7564" s="1" t="s">
        <v>13562</v>
      </c>
      <c r="F7564" s="1" t="s">
        <v>13563</v>
      </c>
      <c r="G7564" s="1">
        <v>2009</v>
      </c>
      <c r="H7564" s="1" t="s">
        <v>48</v>
      </c>
      <c r="I7564" s="1" t="s">
        <v>81</v>
      </c>
      <c r="J7564" s="1" t="s">
        <v>13564</v>
      </c>
      <c r="K7564" s="1" t="s">
        <v>13292</v>
      </c>
      <c r="L7564" s="1" t="s">
        <v>13293</v>
      </c>
      <c r="Q7564" s="1" t="s">
        <v>13565</v>
      </c>
      <c r="U7564" s="1" t="s">
        <v>178</v>
      </c>
      <c r="V7564" s="1" t="s">
        <v>13566</v>
      </c>
      <c r="X7564" s="1" t="s">
        <v>13567</v>
      </c>
      <c r="Y7564" s="1">
        <v>44627</v>
      </c>
      <c r="Z7564" s="1" t="s">
        <v>2563</v>
      </c>
      <c r="AA7564" s="1" t="s">
        <v>13568</v>
      </c>
      <c r="AB7564" s="1" t="s">
        <v>13576</v>
      </c>
      <c r="AP7564" s="1" t="s">
        <v>13598</v>
      </c>
      <c r="AQ7564" s="1" t="s">
        <v>13571</v>
      </c>
    </row>
    <row r="7565" spans="1:43">
      <c r="A7565" s="1">
        <v>7563</v>
      </c>
      <c r="B7565" s="1" t="s">
        <v>13288</v>
      </c>
      <c r="C7565" s="1" t="s">
        <v>13594</v>
      </c>
      <c r="E7565" s="1" t="s">
        <v>13562</v>
      </c>
      <c r="F7565" s="1" t="s">
        <v>13563</v>
      </c>
      <c r="G7565" s="1">
        <v>2009</v>
      </c>
      <c r="H7565" s="1" t="s">
        <v>48</v>
      </c>
      <c r="I7565" s="1" t="s">
        <v>81</v>
      </c>
      <c r="J7565" s="1" t="s">
        <v>13564</v>
      </c>
      <c r="K7565" s="1" t="s">
        <v>13292</v>
      </c>
      <c r="L7565" s="1" t="s">
        <v>13293</v>
      </c>
      <c r="Q7565" s="1" t="s">
        <v>13565</v>
      </c>
      <c r="U7565" s="1" t="s">
        <v>178</v>
      </c>
      <c r="V7565" s="1" t="s">
        <v>13566</v>
      </c>
      <c r="X7565" s="1" t="s">
        <v>13567</v>
      </c>
      <c r="Y7565" s="1">
        <v>44627</v>
      </c>
      <c r="Z7565" s="1" t="s">
        <v>2563</v>
      </c>
      <c r="AA7565" s="1" t="s">
        <v>13568</v>
      </c>
      <c r="AB7565" s="1" t="s">
        <v>13578</v>
      </c>
      <c r="AC7565" s="1">
        <v>44703</v>
      </c>
      <c r="AP7565" s="1" t="s">
        <v>13599</v>
      </c>
      <c r="AQ7565" s="1" t="s">
        <v>13571</v>
      </c>
    </row>
    <row r="7566" spans="1:43">
      <c r="A7566" s="1">
        <v>7564</v>
      </c>
      <c r="B7566" s="1" t="s">
        <v>13288</v>
      </c>
      <c r="C7566" s="1" t="s">
        <v>13594</v>
      </c>
      <c r="E7566" s="1" t="s">
        <v>13562</v>
      </c>
      <c r="F7566" s="1" t="s">
        <v>13563</v>
      </c>
      <c r="G7566" s="1">
        <v>2009</v>
      </c>
      <c r="H7566" s="1" t="s">
        <v>48</v>
      </c>
      <c r="I7566" s="1" t="s">
        <v>81</v>
      </c>
      <c r="J7566" s="1" t="s">
        <v>13564</v>
      </c>
      <c r="K7566" s="1" t="s">
        <v>13292</v>
      </c>
      <c r="L7566" s="1" t="s">
        <v>13293</v>
      </c>
      <c r="Q7566" s="1" t="s">
        <v>13565</v>
      </c>
      <c r="U7566" s="1" t="s">
        <v>178</v>
      </c>
      <c r="V7566" s="1" t="s">
        <v>13566</v>
      </c>
      <c r="X7566" s="1" t="s">
        <v>13567</v>
      </c>
      <c r="Y7566" s="1">
        <v>44627</v>
      </c>
      <c r="Z7566" s="1" t="s">
        <v>2563</v>
      </c>
      <c r="AA7566" s="1" t="s">
        <v>13568</v>
      </c>
      <c r="AB7566" s="1" t="s">
        <v>13580</v>
      </c>
      <c r="AC7566" s="1">
        <v>44703</v>
      </c>
      <c r="AP7566" s="1" t="s">
        <v>13600</v>
      </c>
      <c r="AQ7566" s="1" t="s">
        <v>13571</v>
      </c>
    </row>
    <row r="7567" spans="1:43">
      <c r="A7567" s="1">
        <v>7565</v>
      </c>
      <c r="B7567" s="1" t="s">
        <v>13288</v>
      </c>
      <c r="C7567" s="1" t="s">
        <v>13594</v>
      </c>
      <c r="E7567" s="1" t="s">
        <v>13562</v>
      </c>
      <c r="F7567" s="1" t="s">
        <v>13563</v>
      </c>
      <c r="G7567" s="1">
        <v>2009</v>
      </c>
      <c r="H7567" s="1" t="s">
        <v>48</v>
      </c>
      <c r="I7567" s="1" t="s">
        <v>81</v>
      </c>
      <c r="J7567" s="1" t="s">
        <v>13564</v>
      </c>
      <c r="K7567" s="1" t="s">
        <v>13292</v>
      </c>
      <c r="L7567" s="1" t="s">
        <v>13293</v>
      </c>
      <c r="Q7567" s="1" t="s">
        <v>13565</v>
      </c>
      <c r="U7567" s="1" t="s">
        <v>178</v>
      </c>
      <c r="V7567" s="1" t="s">
        <v>13566</v>
      </c>
      <c r="X7567" s="1" t="s">
        <v>13567</v>
      </c>
      <c r="Y7567" s="1">
        <v>44627</v>
      </c>
      <c r="Z7567" s="1" t="s">
        <v>2563</v>
      </c>
      <c r="AA7567" s="1" t="s">
        <v>13568</v>
      </c>
      <c r="AB7567" s="1" t="s">
        <v>13582</v>
      </c>
      <c r="AC7567" s="1">
        <v>44703</v>
      </c>
      <c r="AP7567" s="1" t="s">
        <v>13601</v>
      </c>
      <c r="AQ7567" s="1" t="s">
        <v>13571</v>
      </c>
    </row>
    <row r="7568" spans="1:43">
      <c r="A7568" s="1">
        <v>7566</v>
      </c>
      <c r="B7568" s="1" t="s">
        <v>13288</v>
      </c>
      <c r="C7568" s="1" t="s">
        <v>13594</v>
      </c>
      <c r="E7568" s="1" t="s">
        <v>13562</v>
      </c>
      <c r="F7568" s="1" t="s">
        <v>13563</v>
      </c>
      <c r="G7568" s="1">
        <v>2009</v>
      </c>
      <c r="H7568" s="1" t="s">
        <v>48</v>
      </c>
      <c r="I7568" s="1" t="s">
        <v>81</v>
      </c>
      <c r="J7568" s="1" t="s">
        <v>13564</v>
      </c>
      <c r="K7568" s="1" t="s">
        <v>13292</v>
      </c>
      <c r="L7568" s="1" t="s">
        <v>13293</v>
      </c>
      <c r="Q7568" s="1" t="s">
        <v>13565</v>
      </c>
      <c r="U7568" s="1" t="s">
        <v>178</v>
      </c>
      <c r="V7568" s="1" t="s">
        <v>13566</v>
      </c>
      <c r="X7568" s="1" t="s">
        <v>13567</v>
      </c>
      <c r="Y7568" s="1">
        <v>44627</v>
      </c>
      <c r="Z7568" s="1" t="s">
        <v>2563</v>
      </c>
      <c r="AA7568" s="1" t="s">
        <v>13568</v>
      </c>
      <c r="AB7568" s="1" t="s">
        <v>13584</v>
      </c>
      <c r="AC7568" s="1">
        <v>44703</v>
      </c>
      <c r="AP7568" s="1" t="s">
        <v>13602</v>
      </c>
      <c r="AQ7568" s="1" t="s">
        <v>13571</v>
      </c>
    </row>
    <row r="7569" spans="1:50">
      <c r="A7569" s="1">
        <v>7567</v>
      </c>
      <c r="B7569" s="1" t="s">
        <v>13288</v>
      </c>
      <c r="C7569" s="1" t="s">
        <v>13594</v>
      </c>
      <c r="E7569" s="1" t="s">
        <v>13562</v>
      </c>
      <c r="F7569" s="1" t="s">
        <v>13563</v>
      </c>
      <c r="G7569" s="1">
        <v>2009</v>
      </c>
      <c r="H7569" s="1" t="s">
        <v>48</v>
      </c>
      <c r="I7569" s="1" t="s">
        <v>81</v>
      </c>
      <c r="J7569" s="1" t="s">
        <v>13564</v>
      </c>
      <c r="K7569" s="1" t="s">
        <v>13292</v>
      </c>
      <c r="L7569" s="1" t="s">
        <v>13293</v>
      </c>
      <c r="Q7569" s="1" t="s">
        <v>13565</v>
      </c>
      <c r="U7569" s="1" t="s">
        <v>178</v>
      </c>
      <c r="V7569" s="1" t="s">
        <v>13566</v>
      </c>
      <c r="X7569" s="1" t="s">
        <v>13567</v>
      </c>
      <c r="Y7569" s="1">
        <v>44627</v>
      </c>
      <c r="Z7569" s="1" t="s">
        <v>2563</v>
      </c>
      <c r="AA7569" s="1" t="s">
        <v>13568</v>
      </c>
      <c r="AB7569" s="1" t="s">
        <v>13586</v>
      </c>
      <c r="AP7569" s="1" t="s">
        <v>13603</v>
      </c>
      <c r="AQ7569" s="1" t="s">
        <v>13571</v>
      </c>
    </row>
    <row r="7570" spans="1:50">
      <c r="A7570" s="1">
        <v>7568</v>
      </c>
      <c r="B7570" s="1" t="s">
        <v>13288</v>
      </c>
      <c r="C7570" s="1" t="s">
        <v>13594</v>
      </c>
      <c r="E7570" s="1" t="s">
        <v>13562</v>
      </c>
      <c r="F7570" s="1" t="s">
        <v>13563</v>
      </c>
      <c r="G7570" s="1">
        <v>2009</v>
      </c>
      <c r="H7570" s="1" t="s">
        <v>48</v>
      </c>
      <c r="I7570" s="1" t="s">
        <v>81</v>
      </c>
      <c r="J7570" s="1" t="s">
        <v>13564</v>
      </c>
      <c r="K7570" s="1" t="s">
        <v>13292</v>
      </c>
      <c r="L7570" s="1" t="s">
        <v>13293</v>
      </c>
      <c r="Q7570" s="1" t="s">
        <v>13565</v>
      </c>
      <c r="U7570" s="1" t="s">
        <v>178</v>
      </c>
      <c r="V7570" s="1" t="s">
        <v>13566</v>
      </c>
      <c r="X7570" s="1" t="s">
        <v>13567</v>
      </c>
      <c r="Y7570" s="1">
        <v>44627</v>
      </c>
      <c r="Z7570" s="1" t="s">
        <v>2563</v>
      </c>
      <c r="AA7570" s="1" t="s">
        <v>13568</v>
      </c>
      <c r="AB7570" s="1" t="s">
        <v>13588</v>
      </c>
      <c r="AP7570" s="1" t="s">
        <v>13604</v>
      </c>
      <c r="AQ7570" s="1" t="s">
        <v>13571</v>
      </c>
    </row>
    <row r="7571" spans="1:50">
      <c r="A7571" s="1">
        <v>7569</v>
      </c>
      <c r="B7571" s="1" t="s">
        <v>13288</v>
      </c>
      <c r="C7571" s="1" t="s">
        <v>13594</v>
      </c>
      <c r="E7571" s="1" t="s">
        <v>13562</v>
      </c>
      <c r="F7571" s="1" t="s">
        <v>13563</v>
      </c>
      <c r="G7571" s="1">
        <v>2009</v>
      </c>
      <c r="H7571" s="1" t="s">
        <v>48</v>
      </c>
      <c r="I7571" s="1" t="s">
        <v>81</v>
      </c>
      <c r="J7571" s="1" t="s">
        <v>13564</v>
      </c>
      <c r="K7571" s="1" t="s">
        <v>13292</v>
      </c>
      <c r="L7571" s="1" t="s">
        <v>13293</v>
      </c>
      <c r="Q7571" s="1" t="s">
        <v>13565</v>
      </c>
      <c r="U7571" s="1" t="s">
        <v>178</v>
      </c>
      <c r="V7571" s="1" t="s">
        <v>13566</v>
      </c>
      <c r="X7571" s="1" t="s">
        <v>13567</v>
      </c>
      <c r="Y7571" s="1">
        <v>44627</v>
      </c>
      <c r="Z7571" s="1" t="s">
        <v>2563</v>
      </c>
      <c r="AA7571" s="1" t="s">
        <v>13568</v>
      </c>
      <c r="AB7571" s="1" t="s">
        <v>13590</v>
      </c>
      <c r="AP7571" s="1" t="s">
        <v>13605</v>
      </c>
      <c r="AQ7571" s="1" t="s">
        <v>13571</v>
      </c>
    </row>
    <row r="7572" spans="1:50">
      <c r="A7572" s="1">
        <v>7570</v>
      </c>
      <c r="B7572" s="1" t="s">
        <v>13288</v>
      </c>
      <c r="C7572" s="1" t="s">
        <v>13594</v>
      </c>
      <c r="E7572" s="1" t="s">
        <v>13562</v>
      </c>
      <c r="F7572" s="1" t="s">
        <v>13563</v>
      </c>
      <c r="G7572" s="1">
        <v>2009</v>
      </c>
      <c r="H7572" s="1" t="s">
        <v>48</v>
      </c>
      <c r="I7572" s="1" t="s">
        <v>81</v>
      </c>
      <c r="J7572" s="1" t="s">
        <v>13564</v>
      </c>
      <c r="K7572" s="1" t="s">
        <v>13292</v>
      </c>
      <c r="L7572" s="1" t="s">
        <v>13293</v>
      </c>
      <c r="Q7572" s="1" t="s">
        <v>13565</v>
      </c>
      <c r="U7572" s="1" t="s">
        <v>178</v>
      </c>
      <c r="V7572" s="1" t="s">
        <v>13566</v>
      </c>
      <c r="X7572" s="1" t="s">
        <v>13567</v>
      </c>
      <c r="Y7572" s="1">
        <v>44627</v>
      </c>
      <c r="Z7572" s="1" t="s">
        <v>2563</v>
      </c>
      <c r="AA7572" s="1" t="s">
        <v>13568</v>
      </c>
      <c r="AB7572" s="1" t="s">
        <v>13592</v>
      </c>
      <c r="AP7572" s="1" t="s">
        <v>13606</v>
      </c>
      <c r="AQ7572" s="1" t="s">
        <v>13571</v>
      </c>
    </row>
    <row r="7573" spans="1:50">
      <c r="A7573" s="1">
        <v>7571</v>
      </c>
      <c r="B7573" s="1" t="s">
        <v>8634</v>
      </c>
      <c r="C7573" s="1" t="s">
        <v>13607</v>
      </c>
      <c r="D7573" s="1">
        <v>397</v>
      </c>
      <c r="E7573" s="1" t="s">
        <v>13608</v>
      </c>
      <c r="F7573" s="1" t="s">
        <v>13609</v>
      </c>
      <c r="G7573" s="1">
        <v>2004</v>
      </c>
      <c r="H7573" s="1" t="s">
        <v>48</v>
      </c>
      <c r="I7573" s="1" t="s">
        <v>713</v>
      </c>
      <c r="J7573" s="1" t="s">
        <v>13610</v>
      </c>
      <c r="K7573" s="1" t="s">
        <v>13611</v>
      </c>
      <c r="L7573" s="1" t="s">
        <v>13612</v>
      </c>
      <c r="M7573" s="1" t="s">
        <v>13613</v>
      </c>
      <c r="Q7573" s="1" t="s">
        <v>13614</v>
      </c>
      <c r="U7573" s="1" t="s">
        <v>8653</v>
      </c>
      <c r="V7573" s="1" t="s">
        <v>13615</v>
      </c>
      <c r="X7573" s="1" t="s">
        <v>13297</v>
      </c>
      <c r="Y7573" s="1" t="s">
        <v>13616</v>
      </c>
      <c r="AP7573" s="1" t="s">
        <v>13617</v>
      </c>
      <c r="AQ7573" s="1" t="s">
        <v>13618</v>
      </c>
      <c r="AU7573" s="1" t="s">
        <v>13619</v>
      </c>
      <c r="AW7573" s="1" t="s">
        <v>13620</v>
      </c>
      <c r="AX7573" s="1" t="s">
        <v>13618</v>
      </c>
    </row>
    <row r="7574" spans="1:50">
      <c r="A7574" s="1">
        <v>7572</v>
      </c>
      <c r="B7574" s="1" t="s">
        <v>8634</v>
      </c>
      <c r="C7574" s="1" t="s">
        <v>13607</v>
      </c>
      <c r="E7574" s="1" t="s">
        <v>13608</v>
      </c>
      <c r="F7574" s="1" t="s">
        <v>13609</v>
      </c>
      <c r="G7574" s="1">
        <v>2004</v>
      </c>
      <c r="H7574" s="1" t="s">
        <v>48</v>
      </c>
      <c r="I7574" s="1" t="s">
        <v>713</v>
      </c>
      <c r="J7574" s="1" t="s">
        <v>13621</v>
      </c>
      <c r="K7574" s="1" t="s">
        <v>13622</v>
      </c>
      <c r="L7574" s="1" t="s">
        <v>13623</v>
      </c>
      <c r="M7574" s="1" t="s">
        <v>13613</v>
      </c>
      <c r="Q7574" s="1" t="s">
        <v>11920</v>
      </c>
      <c r="U7574" s="1" t="s">
        <v>8653</v>
      </c>
      <c r="V7574" s="1" t="s">
        <v>13615</v>
      </c>
      <c r="X7574" s="1" t="s">
        <v>13297</v>
      </c>
      <c r="Y7574" s="1" t="s">
        <v>13616</v>
      </c>
      <c r="AP7574" s="1" t="s">
        <v>8867</v>
      </c>
      <c r="AQ7574" s="1" t="s">
        <v>13624</v>
      </c>
      <c r="AU7574" s="1" t="s">
        <v>13619</v>
      </c>
      <c r="AW7574" s="1" t="s">
        <v>13625</v>
      </c>
      <c r="AX7574" s="1" t="s">
        <v>13624</v>
      </c>
    </row>
    <row r="7575" spans="1:50">
      <c r="A7575" s="1">
        <v>7573</v>
      </c>
      <c r="B7575" s="1" t="s">
        <v>8634</v>
      </c>
      <c r="C7575" s="1" t="s">
        <v>11316</v>
      </c>
      <c r="D7575" s="1">
        <v>398</v>
      </c>
      <c r="E7575" s="1" t="s">
        <v>13626</v>
      </c>
      <c r="F7575" s="1" t="s">
        <v>11490</v>
      </c>
      <c r="G7575" s="1">
        <v>2004</v>
      </c>
      <c r="H7575" s="1" t="s">
        <v>48</v>
      </c>
      <c r="I7575" s="1" t="s">
        <v>81</v>
      </c>
      <c r="J7575" s="1" t="s">
        <v>13627</v>
      </c>
      <c r="K7575" s="1" t="s">
        <v>13628</v>
      </c>
      <c r="L7575" s="1" t="s">
        <v>13629</v>
      </c>
      <c r="Q7575" s="1" t="s">
        <v>11920</v>
      </c>
      <c r="U7575" s="1" t="s">
        <v>2680</v>
      </c>
      <c r="V7575" s="1" t="s">
        <v>13630</v>
      </c>
      <c r="X7575" s="1" t="s">
        <v>13631</v>
      </c>
      <c r="Y7575" s="1">
        <v>1999</v>
      </c>
      <c r="Z7575" s="1" t="s">
        <v>13632</v>
      </c>
      <c r="AA7575" s="1">
        <v>2001</v>
      </c>
      <c r="AP7575" s="1" t="s">
        <v>9983</v>
      </c>
      <c r="AQ7575" s="1" t="s">
        <v>13633</v>
      </c>
      <c r="AX7575" s="1" t="s">
        <v>13633</v>
      </c>
    </row>
    <row r="7576" spans="1:50">
      <c r="A7576" s="1">
        <v>7574</v>
      </c>
      <c r="B7576" s="1" t="s">
        <v>8634</v>
      </c>
      <c r="C7576" s="1" t="s">
        <v>11316</v>
      </c>
      <c r="E7576" s="1" t="s">
        <v>13626</v>
      </c>
      <c r="F7576" s="1" t="s">
        <v>11490</v>
      </c>
      <c r="G7576" s="1">
        <v>2004</v>
      </c>
      <c r="H7576" s="1" t="s">
        <v>48</v>
      </c>
      <c r="I7576" s="1" t="s">
        <v>81</v>
      </c>
      <c r="J7576" s="1" t="s">
        <v>13627</v>
      </c>
      <c r="K7576" s="1" t="s">
        <v>13628</v>
      </c>
      <c r="L7576" s="1" t="s">
        <v>13629</v>
      </c>
      <c r="Q7576" s="1" t="s">
        <v>11920</v>
      </c>
      <c r="U7576" s="1" t="s">
        <v>2680</v>
      </c>
      <c r="V7576" s="1" t="s">
        <v>13630</v>
      </c>
      <c r="X7576" s="1" t="s">
        <v>13631</v>
      </c>
      <c r="Y7576" s="1">
        <v>1999</v>
      </c>
      <c r="Z7576" s="1" t="s">
        <v>13632</v>
      </c>
      <c r="AA7576" s="1">
        <v>2001</v>
      </c>
      <c r="AP7576" s="1" t="s">
        <v>8684</v>
      </c>
      <c r="AQ7576" s="1" t="s">
        <v>13634</v>
      </c>
      <c r="AW7576" s="1" t="s">
        <v>13635</v>
      </c>
      <c r="AX7576" s="1" t="s">
        <v>13634</v>
      </c>
    </row>
    <row r="7577" spans="1:50">
      <c r="A7577" s="1">
        <v>7575</v>
      </c>
      <c r="B7577" s="1" t="s">
        <v>8634</v>
      </c>
      <c r="C7577" s="1" t="s">
        <v>11316</v>
      </c>
      <c r="E7577" s="1" t="s">
        <v>13626</v>
      </c>
      <c r="F7577" s="1" t="s">
        <v>11490</v>
      </c>
      <c r="G7577" s="1">
        <v>2004</v>
      </c>
      <c r="H7577" s="1" t="s">
        <v>48</v>
      </c>
      <c r="I7577" s="1" t="s">
        <v>81</v>
      </c>
      <c r="J7577" s="1" t="s">
        <v>13627</v>
      </c>
      <c r="K7577" s="1" t="s">
        <v>13628</v>
      </c>
      <c r="L7577" s="1" t="s">
        <v>13629</v>
      </c>
      <c r="Q7577" s="1" t="s">
        <v>11920</v>
      </c>
      <c r="U7577" s="1" t="s">
        <v>2680</v>
      </c>
      <c r="V7577" s="1" t="s">
        <v>13630</v>
      </c>
      <c r="X7577" s="1" t="s">
        <v>13631</v>
      </c>
      <c r="Y7577" s="1">
        <v>1999</v>
      </c>
      <c r="Z7577" s="1" t="s">
        <v>13632</v>
      </c>
      <c r="AA7577" s="1">
        <v>2001</v>
      </c>
      <c r="AP7577" s="1" t="s">
        <v>13636</v>
      </c>
      <c r="AQ7577" s="1" t="s">
        <v>13637</v>
      </c>
      <c r="AW7577" s="1" t="s">
        <v>13638</v>
      </c>
      <c r="AX7577" s="1" t="s">
        <v>13637</v>
      </c>
    </row>
    <row r="7578" spans="1:50">
      <c r="A7578" s="1">
        <v>7576</v>
      </c>
      <c r="B7578" s="1" t="s">
        <v>8634</v>
      </c>
      <c r="C7578" s="1" t="s">
        <v>11316</v>
      </c>
      <c r="E7578" s="1" t="s">
        <v>13626</v>
      </c>
      <c r="F7578" s="1" t="s">
        <v>11490</v>
      </c>
      <c r="G7578" s="1">
        <v>2004</v>
      </c>
      <c r="H7578" s="1" t="s">
        <v>48</v>
      </c>
      <c r="I7578" s="1" t="s">
        <v>81</v>
      </c>
      <c r="J7578" s="1" t="s">
        <v>13627</v>
      </c>
      <c r="K7578" s="1" t="s">
        <v>13628</v>
      </c>
      <c r="L7578" s="1" t="s">
        <v>13629</v>
      </c>
      <c r="Q7578" s="1" t="s">
        <v>11920</v>
      </c>
      <c r="U7578" s="1" t="s">
        <v>2680</v>
      </c>
      <c r="V7578" s="1" t="s">
        <v>13630</v>
      </c>
      <c r="X7578" s="1" t="s">
        <v>13631</v>
      </c>
      <c r="Y7578" s="1">
        <v>1999</v>
      </c>
      <c r="Z7578" s="1" t="s">
        <v>13632</v>
      </c>
      <c r="AA7578" s="1">
        <v>2001</v>
      </c>
      <c r="AP7578" s="1" t="s">
        <v>11218</v>
      </c>
      <c r="AQ7578" s="1" t="s">
        <v>13639</v>
      </c>
      <c r="AW7578" s="1" t="s">
        <v>13640</v>
      </c>
      <c r="AX7578" s="1" t="s">
        <v>13639</v>
      </c>
    </row>
    <row r="7579" spans="1:50">
      <c r="A7579" s="1">
        <v>7577</v>
      </c>
      <c r="B7579" s="1" t="s">
        <v>8634</v>
      </c>
      <c r="C7579" s="1" t="s">
        <v>13641</v>
      </c>
      <c r="D7579" s="1">
        <v>399</v>
      </c>
      <c r="E7579" s="1" t="s">
        <v>13642</v>
      </c>
      <c r="F7579" s="1" t="s">
        <v>5752</v>
      </c>
      <c r="G7579" s="1">
        <v>2021</v>
      </c>
      <c r="H7579" s="1" t="s">
        <v>48</v>
      </c>
      <c r="I7579" s="1" t="s">
        <v>81</v>
      </c>
      <c r="J7579" s="1" t="s">
        <v>11364</v>
      </c>
      <c r="K7579" s="1" t="s">
        <v>13643</v>
      </c>
      <c r="L7579" s="1" t="s">
        <v>13644</v>
      </c>
      <c r="Q7579" s="1" t="s">
        <v>13645</v>
      </c>
      <c r="U7579" s="1" t="s">
        <v>8653</v>
      </c>
      <c r="V7579" s="1" t="s">
        <v>9906</v>
      </c>
      <c r="X7579" s="1" t="s">
        <v>13646</v>
      </c>
      <c r="Y7579" s="1" t="s">
        <v>249</v>
      </c>
      <c r="Z7579" s="1" t="s">
        <v>13647</v>
      </c>
      <c r="AB7579" s="1" t="s">
        <v>13648</v>
      </c>
      <c r="AC7579" s="1" t="s">
        <v>249</v>
      </c>
      <c r="AD7579" s="1" t="s">
        <v>13649</v>
      </c>
      <c r="AF7579" s="1" t="s">
        <v>13650</v>
      </c>
      <c r="AG7579" s="1" t="s">
        <v>249</v>
      </c>
      <c r="AH7579" s="1" t="s">
        <v>13651</v>
      </c>
      <c r="AI7579" s="1" t="s">
        <v>249</v>
      </c>
      <c r="AJ7579" s="1" t="s">
        <v>13652</v>
      </c>
      <c r="AK7579" s="1">
        <v>2013</v>
      </c>
      <c r="AL7579" s="1" t="s">
        <v>13653</v>
      </c>
      <c r="AM7579" s="1" t="s">
        <v>13654</v>
      </c>
      <c r="AP7579" s="1" t="s">
        <v>13655</v>
      </c>
      <c r="AQ7579" s="1" t="s">
        <v>13656</v>
      </c>
    </row>
    <row r="7580" spans="1:50">
      <c r="A7580" s="1">
        <v>7578</v>
      </c>
      <c r="B7580" s="1" t="s">
        <v>8634</v>
      </c>
      <c r="C7580" s="1" t="s">
        <v>13641</v>
      </c>
      <c r="E7580" s="1" t="s">
        <v>13642</v>
      </c>
      <c r="F7580" s="1" t="s">
        <v>5752</v>
      </c>
      <c r="G7580" s="1">
        <v>2021</v>
      </c>
      <c r="H7580" s="1" t="s">
        <v>48</v>
      </c>
      <c r="I7580" s="1" t="s">
        <v>81</v>
      </c>
      <c r="J7580" s="1" t="s">
        <v>11364</v>
      </c>
      <c r="K7580" s="1" t="s">
        <v>13643</v>
      </c>
      <c r="L7580" s="1" t="s">
        <v>13644</v>
      </c>
      <c r="Q7580" s="1" t="s">
        <v>13645</v>
      </c>
      <c r="U7580" s="1" t="s">
        <v>8653</v>
      </c>
      <c r="V7580" s="1" t="s">
        <v>9906</v>
      </c>
      <c r="X7580" s="1" t="s">
        <v>13646</v>
      </c>
      <c r="Y7580" s="1" t="s">
        <v>249</v>
      </c>
      <c r="Z7580" s="1" t="s">
        <v>13657</v>
      </c>
      <c r="AA7580" s="1" t="s">
        <v>13658</v>
      </c>
      <c r="AB7580" s="1" t="s">
        <v>13648</v>
      </c>
      <c r="AC7580" s="1" t="s">
        <v>249</v>
      </c>
      <c r="AD7580" s="1" t="s">
        <v>13649</v>
      </c>
      <c r="AF7580" s="1" t="s">
        <v>13650</v>
      </c>
      <c r="AG7580" s="1" t="s">
        <v>249</v>
      </c>
      <c r="AH7580" s="1" t="s">
        <v>13651</v>
      </c>
      <c r="AI7580" s="1" t="s">
        <v>249</v>
      </c>
      <c r="AJ7580" s="1" t="s">
        <v>13652</v>
      </c>
      <c r="AK7580" s="1">
        <v>2013</v>
      </c>
      <c r="AL7580" s="1" t="s">
        <v>13653</v>
      </c>
      <c r="AM7580" s="1" t="s">
        <v>13654</v>
      </c>
      <c r="AP7580" s="1" t="s">
        <v>13659</v>
      </c>
      <c r="AQ7580" s="1" t="s">
        <v>13656</v>
      </c>
    </row>
    <row r="7581" spans="1:50">
      <c r="A7581" s="1">
        <v>7579</v>
      </c>
      <c r="B7581" s="1" t="s">
        <v>8634</v>
      </c>
      <c r="C7581" s="1" t="s">
        <v>13641</v>
      </c>
      <c r="E7581" s="1" t="s">
        <v>13642</v>
      </c>
      <c r="F7581" s="1" t="s">
        <v>5752</v>
      </c>
      <c r="G7581" s="1">
        <v>2021</v>
      </c>
      <c r="H7581" s="1" t="s">
        <v>48</v>
      </c>
      <c r="I7581" s="1" t="s">
        <v>81</v>
      </c>
      <c r="J7581" s="1" t="s">
        <v>11364</v>
      </c>
      <c r="K7581" s="1" t="s">
        <v>13643</v>
      </c>
      <c r="L7581" s="1" t="s">
        <v>13644</v>
      </c>
      <c r="Q7581" s="1" t="s">
        <v>13645</v>
      </c>
      <c r="U7581" s="1" t="s">
        <v>8653</v>
      </c>
      <c r="V7581" s="1" t="s">
        <v>9906</v>
      </c>
      <c r="X7581" s="1" t="s">
        <v>13660</v>
      </c>
      <c r="Y7581" s="1" t="s">
        <v>249</v>
      </c>
      <c r="Z7581" s="1" t="s">
        <v>13647</v>
      </c>
      <c r="AB7581" s="1" t="s">
        <v>13648</v>
      </c>
      <c r="AC7581" s="1" t="s">
        <v>249</v>
      </c>
      <c r="AD7581" s="1" t="s">
        <v>13649</v>
      </c>
      <c r="AF7581" s="1" t="s">
        <v>13650</v>
      </c>
      <c r="AG7581" s="1" t="s">
        <v>249</v>
      </c>
      <c r="AH7581" s="1" t="s">
        <v>13651</v>
      </c>
      <c r="AI7581" s="1" t="s">
        <v>249</v>
      </c>
      <c r="AJ7581" s="1" t="s">
        <v>13652</v>
      </c>
      <c r="AK7581" s="1">
        <v>2013</v>
      </c>
      <c r="AL7581" s="1" t="s">
        <v>13653</v>
      </c>
      <c r="AM7581" s="1" t="s">
        <v>13654</v>
      </c>
      <c r="AP7581" s="1" t="s">
        <v>13661</v>
      </c>
      <c r="AQ7581" s="1" t="s">
        <v>13656</v>
      </c>
    </row>
    <row r="7582" spans="1:50">
      <c r="A7582" s="1">
        <v>7580</v>
      </c>
      <c r="B7582" s="1" t="s">
        <v>8634</v>
      </c>
      <c r="C7582" s="1" t="s">
        <v>13641</v>
      </c>
      <c r="E7582" s="1" t="s">
        <v>13642</v>
      </c>
      <c r="F7582" s="1" t="s">
        <v>5752</v>
      </c>
      <c r="G7582" s="1">
        <v>2021</v>
      </c>
      <c r="H7582" s="1" t="s">
        <v>48</v>
      </c>
      <c r="I7582" s="1" t="s">
        <v>81</v>
      </c>
      <c r="J7582" s="1" t="s">
        <v>11364</v>
      </c>
      <c r="K7582" s="1" t="s">
        <v>13643</v>
      </c>
      <c r="L7582" s="1" t="s">
        <v>13644</v>
      </c>
      <c r="Q7582" s="1" t="s">
        <v>13645</v>
      </c>
      <c r="U7582" s="1" t="s">
        <v>8653</v>
      </c>
      <c r="V7582" s="1" t="s">
        <v>9906</v>
      </c>
      <c r="X7582" s="1" t="s">
        <v>13660</v>
      </c>
      <c r="Y7582" s="1" t="s">
        <v>249</v>
      </c>
      <c r="Z7582" s="1" t="s">
        <v>13657</v>
      </c>
      <c r="AA7582" s="1" t="s">
        <v>13658</v>
      </c>
      <c r="AB7582" s="1" t="s">
        <v>13648</v>
      </c>
      <c r="AC7582" s="1" t="s">
        <v>249</v>
      </c>
      <c r="AD7582" s="1" t="s">
        <v>13649</v>
      </c>
      <c r="AF7582" s="1" t="s">
        <v>13650</v>
      </c>
      <c r="AG7582" s="1" t="s">
        <v>249</v>
      </c>
      <c r="AH7582" s="1" t="s">
        <v>13651</v>
      </c>
      <c r="AI7582" s="1" t="s">
        <v>249</v>
      </c>
      <c r="AJ7582" s="1" t="s">
        <v>13652</v>
      </c>
      <c r="AK7582" s="1">
        <v>2013</v>
      </c>
      <c r="AL7582" s="1" t="s">
        <v>13653</v>
      </c>
      <c r="AM7582" s="1" t="s">
        <v>13654</v>
      </c>
      <c r="AP7582" s="1" t="s">
        <v>13662</v>
      </c>
      <c r="AQ7582" s="1" t="s">
        <v>13656</v>
      </c>
    </row>
    <row r="7583" spans="1:50">
      <c r="A7583" s="1">
        <v>7581</v>
      </c>
      <c r="B7583" s="1" t="s">
        <v>8634</v>
      </c>
      <c r="C7583" s="1" t="s">
        <v>13641</v>
      </c>
      <c r="E7583" s="1" t="s">
        <v>13642</v>
      </c>
      <c r="F7583" s="1" t="s">
        <v>5752</v>
      </c>
      <c r="G7583" s="1">
        <v>2021</v>
      </c>
      <c r="H7583" s="1" t="s">
        <v>48</v>
      </c>
      <c r="I7583" s="1" t="s">
        <v>81</v>
      </c>
      <c r="J7583" s="1" t="s">
        <v>11364</v>
      </c>
      <c r="K7583" s="1" t="s">
        <v>13643</v>
      </c>
      <c r="L7583" s="1" t="s">
        <v>13644</v>
      </c>
      <c r="Q7583" s="1" t="s">
        <v>13645</v>
      </c>
      <c r="U7583" s="1" t="s">
        <v>8653</v>
      </c>
      <c r="V7583" s="1" t="s">
        <v>9906</v>
      </c>
      <c r="X7583" s="1" t="s">
        <v>13663</v>
      </c>
      <c r="Y7583" s="1" t="s">
        <v>249</v>
      </c>
      <c r="Z7583" s="1" t="s">
        <v>13647</v>
      </c>
      <c r="AB7583" s="1" t="s">
        <v>13648</v>
      </c>
      <c r="AC7583" s="1" t="s">
        <v>249</v>
      </c>
      <c r="AD7583" s="1" t="s">
        <v>13649</v>
      </c>
      <c r="AF7583" s="1" t="s">
        <v>13650</v>
      </c>
      <c r="AG7583" s="1" t="s">
        <v>249</v>
      </c>
      <c r="AH7583" s="1" t="s">
        <v>13651</v>
      </c>
      <c r="AI7583" s="1" t="s">
        <v>249</v>
      </c>
      <c r="AJ7583" s="1" t="s">
        <v>13652</v>
      </c>
      <c r="AK7583" s="1">
        <v>2013</v>
      </c>
      <c r="AL7583" s="1" t="s">
        <v>13653</v>
      </c>
      <c r="AM7583" s="1" t="s">
        <v>13654</v>
      </c>
      <c r="AP7583" s="1" t="s">
        <v>8853</v>
      </c>
      <c r="AQ7583" s="1" t="s">
        <v>13656</v>
      </c>
    </row>
    <row r="7584" spans="1:50">
      <c r="A7584" s="1">
        <v>7582</v>
      </c>
      <c r="B7584" s="1" t="s">
        <v>8634</v>
      </c>
      <c r="C7584" s="1" t="s">
        <v>13641</v>
      </c>
      <c r="E7584" s="1" t="s">
        <v>13642</v>
      </c>
      <c r="F7584" s="1" t="s">
        <v>5752</v>
      </c>
      <c r="G7584" s="1">
        <v>2021</v>
      </c>
      <c r="H7584" s="1" t="s">
        <v>48</v>
      </c>
      <c r="I7584" s="1" t="s">
        <v>81</v>
      </c>
      <c r="J7584" s="1" t="s">
        <v>11364</v>
      </c>
      <c r="K7584" s="1" t="s">
        <v>13643</v>
      </c>
      <c r="L7584" s="1" t="s">
        <v>13644</v>
      </c>
      <c r="Q7584" s="1" t="s">
        <v>13645</v>
      </c>
      <c r="U7584" s="1" t="s">
        <v>8653</v>
      </c>
      <c r="V7584" s="1" t="s">
        <v>9906</v>
      </c>
      <c r="X7584" s="1" t="s">
        <v>13663</v>
      </c>
      <c r="Y7584" s="1" t="s">
        <v>249</v>
      </c>
      <c r="Z7584" s="1" t="s">
        <v>13657</v>
      </c>
      <c r="AA7584" s="1" t="s">
        <v>13658</v>
      </c>
      <c r="AB7584" s="1" t="s">
        <v>13648</v>
      </c>
      <c r="AC7584" s="1" t="s">
        <v>249</v>
      </c>
      <c r="AD7584" s="1" t="s">
        <v>13649</v>
      </c>
      <c r="AF7584" s="1" t="s">
        <v>13650</v>
      </c>
      <c r="AG7584" s="1" t="s">
        <v>249</v>
      </c>
      <c r="AH7584" s="1" t="s">
        <v>13651</v>
      </c>
      <c r="AI7584" s="1" t="s">
        <v>249</v>
      </c>
      <c r="AJ7584" s="1" t="s">
        <v>13652</v>
      </c>
      <c r="AK7584" s="1">
        <v>2013</v>
      </c>
      <c r="AL7584" s="1" t="s">
        <v>13653</v>
      </c>
      <c r="AM7584" s="1" t="s">
        <v>13654</v>
      </c>
      <c r="AP7584" s="1" t="s">
        <v>13664</v>
      </c>
      <c r="AQ7584" s="1" t="s">
        <v>13656</v>
      </c>
    </row>
    <row r="7585" spans="1:43">
      <c r="A7585" s="1">
        <v>7583</v>
      </c>
      <c r="B7585" s="1" t="s">
        <v>8634</v>
      </c>
      <c r="C7585" s="1" t="s">
        <v>13665</v>
      </c>
      <c r="E7585" s="1" t="s">
        <v>13642</v>
      </c>
      <c r="F7585" s="1" t="s">
        <v>5752</v>
      </c>
      <c r="G7585" s="1">
        <v>2021</v>
      </c>
      <c r="H7585" s="1" t="s">
        <v>48</v>
      </c>
      <c r="I7585" s="1" t="s">
        <v>81</v>
      </c>
      <c r="J7585" s="1" t="s">
        <v>11364</v>
      </c>
      <c r="K7585" s="1" t="s">
        <v>13643</v>
      </c>
      <c r="L7585" s="1" t="s">
        <v>13644</v>
      </c>
      <c r="Q7585" s="1" t="s">
        <v>13645</v>
      </c>
      <c r="U7585" s="1" t="s">
        <v>8653</v>
      </c>
      <c r="V7585" s="1" t="s">
        <v>9906</v>
      </c>
      <c r="X7585" s="1" t="s">
        <v>13666</v>
      </c>
      <c r="Y7585" s="1" t="s">
        <v>249</v>
      </c>
      <c r="Z7585" s="1" t="s">
        <v>13647</v>
      </c>
      <c r="AB7585" s="1" t="s">
        <v>13648</v>
      </c>
      <c r="AC7585" s="1" t="s">
        <v>249</v>
      </c>
      <c r="AD7585" s="1" t="s">
        <v>13649</v>
      </c>
      <c r="AF7585" s="1" t="s">
        <v>13650</v>
      </c>
      <c r="AG7585" s="1" t="s">
        <v>249</v>
      </c>
      <c r="AH7585" s="1" t="s">
        <v>13651</v>
      </c>
      <c r="AI7585" s="1" t="s">
        <v>249</v>
      </c>
      <c r="AJ7585" s="1" t="s">
        <v>13652</v>
      </c>
      <c r="AK7585" s="1">
        <v>2013</v>
      </c>
      <c r="AL7585" s="1" t="s">
        <v>13653</v>
      </c>
      <c r="AM7585" s="1" t="s">
        <v>13654</v>
      </c>
      <c r="AP7585" s="1" t="s">
        <v>13667</v>
      </c>
      <c r="AQ7585" s="1" t="s">
        <v>13656</v>
      </c>
    </row>
    <row r="7586" spans="1:43">
      <c r="A7586" s="1">
        <v>7584</v>
      </c>
      <c r="B7586" s="1" t="s">
        <v>8634</v>
      </c>
      <c r="C7586" s="1" t="s">
        <v>13665</v>
      </c>
      <c r="E7586" s="1" t="s">
        <v>13642</v>
      </c>
      <c r="F7586" s="1" t="s">
        <v>5752</v>
      </c>
      <c r="G7586" s="1">
        <v>2021</v>
      </c>
      <c r="H7586" s="1" t="s">
        <v>48</v>
      </c>
      <c r="I7586" s="1" t="s">
        <v>81</v>
      </c>
      <c r="J7586" s="1" t="s">
        <v>11364</v>
      </c>
      <c r="K7586" s="1" t="s">
        <v>13643</v>
      </c>
      <c r="L7586" s="1" t="s">
        <v>13644</v>
      </c>
      <c r="Q7586" s="1" t="s">
        <v>13645</v>
      </c>
      <c r="U7586" s="1" t="s">
        <v>8653</v>
      </c>
      <c r="V7586" s="1" t="s">
        <v>9906</v>
      </c>
      <c r="X7586" s="1" t="s">
        <v>13666</v>
      </c>
      <c r="Y7586" s="1" t="s">
        <v>249</v>
      </c>
      <c r="Z7586" s="1" t="s">
        <v>13657</v>
      </c>
      <c r="AA7586" s="1" t="s">
        <v>13658</v>
      </c>
      <c r="AB7586" s="1" t="s">
        <v>13648</v>
      </c>
      <c r="AC7586" s="1" t="s">
        <v>249</v>
      </c>
      <c r="AD7586" s="1" t="s">
        <v>13649</v>
      </c>
      <c r="AF7586" s="1" t="s">
        <v>13650</v>
      </c>
      <c r="AG7586" s="1" t="s">
        <v>249</v>
      </c>
      <c r="AH7586" s="1" t="s">
        <v>13651</v>
      </c>
      <c r="AI7586" s="1" t="s">
        <v>249</v>
      </c>
      <c r="AJ7586" s="1" t="s">
        <v>13652</v>
      </c>
      <c r="AK7586" s="1">
        <v>2013</v>
      </c>
      <c r="AL7586" s="1" t="s">
        <v>13653</v>
      </c>
      <c r="AM7586" s="1" t="s">
        <v>13654</v>
      </c>
      <c r="AP7586" s="1" t="s">
        <v>8733</v>
      </c>
      <c r="AQ7586" s="1" t="s">
        <v>13656</v>
      </c>
    </row>
    <row r="7587" spans="1:43">
      <c r="A7587" s="1">
        <v>7585</v>
      </c>
      <c r="B7587" s="1" t="s">
        <v>8634</v>
      </c>
      <c r="C7587" s="1" t="s">
        <v>13665</v>
      </c>
      <c r="E7587" s="1" t="s">
        <v>13642</v>
      </c>
      <c r="F7587" s="1" t="s">
        <v>5752</v>
      </c>
      <c r="G7587" s="1">
        <v>2021</v>
      </c>
      <c r="H7587" s="1" t="s">
        <v>48</v>
      </c>
      <c r="I7587" s="1" t="s">
        <v>81</v>
      </c>
      <c r="J7587" s="1" t="s">
        <v>11364</v>
      </c>
      <c r="K7587" s="1" t="s">
        <v>13643</v>
      </c>
      <c r="L7587" s="1" t="s">
        <v>13644</v>
      </c>
      <c r="Q7587" s="1" t="s">
        <v>13645</v>
      </c>
      <c r="U7587" s="1" t="s">
        <v>8653</v>
      </c>
      <c r="V7587" s="1" t="s">
        <v>9906</v>
      </c>
      <c r="X7587" s="1" t="s">
        <v>13668</v>
      </c>
      <c r="Y7587" s="1" t="s">
        <v>249</v>
      </c>
      <c r="Z7587" s="1" t="s">
        <v>13647</v>
      </c>
      <c r="AB7587" s="1" t="s">
        <v>13648</v>
      </c>
      <c r="AC7587" s="1" t="s">
        <v>249</v>
      </c>
      <c r="AD7587" s="1" t="s">
        <v>13649</v>
      </c>
      <c r="AF7587" s="1" t="s">
        <v>13650</v>
      </c>
      <c r="AG7587" s="1" t="s">
        <v>249</v>
      </c>
      <c r="AH7587" s="1" t="s">
        <v>13651</v>
      </c>
      <c r="AI7587" s="1" t="s">
        <v>249</v>
      </c>
      <c r="AJ7587" s="1" t="s">
        <v>13652</v>
      </c>
      <c r="AK7587" s="1">
        <v>2013</v>
      </c>
      <c r="AL7587" s="1" t="s">
        <v>13653</v>
      </c>
      <c r="AM7587" s="1" t="s">
        <v>13654</v>
      </c>
      <c r="AP7587" s="1" t="s">
        <v>8832</v>
      </c>
      <c r="AQ7587" s="1" t="s">
        <v>13656</v>
      </c>
    </row>
    <row r="7588" spans="1:43">
      <c r="A7588" s="1">
        <v>7586</v>
      </c>
      <c r="B7588" s="1" t="s">
        <v>8634</v>
      </c>
      <c r="C7588" s="1" t="s">
        <v>13665</v>
      </c>
      <c r="E7588" s="1" t="s">
        <v>13642</v>
      </c>
      <c r="F7588" s="1" t="s">
        <v>5752</v>
      </c>
      <c r="G7588" s="1">
        <v>2021</v>
      </c>
      <c r="H7588" s="1" t="s">
        <v>48</v>
      </c>
      <c r="I7588" s="1" t="s">
        <v>81</v>
      </c>
      <c r="J7588" s="1" t="s">
        <v>11364</v>
      </c>
      <c r="K7588" s="1" t="s">
        <v>13643</v>
      </c>
      <c r="L7588" s="1" t="s">
        <v>13644</v>
      </c>
      <c r="Q7588" s="1" t="s">
        <v>13645</v>
      </c>
      <c r="U7588" s="1" t="s">
        <v>8653</v>
      </c>
      <c r="V7588" s="1" t="s">
        <v>9906</v>
      </c>
      <c r="X7588" s="1" t="s">
        <v>13668</v>
      </c>
      <c r="Y7588" s="1" t="s">
        <v>249</v>
      </c>
      <c r="Z7588" s="1" t="s">
        <v>13657</v>
      </c>
      <c r="AA7588" s="1" t="s">
        <v>13658</v>
      </c>
      <c r="AB7588" s="1" t="s">
        <v>13648</v>
      </c>
      <c r="AC7588" s="1" t="s">
        <v>249</v>
      </c>
      <c r="AD7588" s="1" t="s">
        <v>13649</v>
      </c>
      <c r="AF7588" s="1" t="s">
        <v>13650</v>
      </c>
      <c r="AG7588" s="1" t="s">
        <v>249</v>
      </c>
      <c r="AH7588" s="1" t="s">
        <v>13651</v>
      </c>
      <c r="AI7588" s="1" t="s">
        <v>249</v>
      </c>
      <c r="AJ7588" s="1" t="s">
        <v>13652</v>
      </c>
      <c r="AK7588" s="1">
        <v>2013</v>
      </c>
      <c r="AL7588" s="1" t="s">
        <v>13653</v>
      </c>
      <c r="AM7588" s="1" t="s">
        <v>13654</v>
      </c>
      <c r="AP7588" s="1" t="s">
        <v>13669</v>
      </c>
      <c r="AQ7588" s="1" t="s">
        <v>13656</v>
      </c>
    </row>
    <row r="7589" spans="1:43">
      <c r="A7589" s="1">
        <v>7587</v>
      </c>
      <c r="B7589" s="1" t="s">
        <v>8634</v>
      </c>
      <c r="C7589" s="1" t="s">
        <v>13641</v>
      </c>
      <c r="E7589" s="1" t="s">
        <v>13642</v>
      </c>
      <c r="F7589" s="1" t="s">
        <v>5752</v>
      </c>
      <c r="G7589" s="1">
        <v>2021</v>
      </c>
      <c r="H7589" s="1" t="s">
        <v>48</v>
      </c>
      <c r="I7589" s="1" t="s">
        <v>81</v>
      </c>
      <c r="J7589" s="1" t="s">
        <v>11364</v>
      </c>
      <c r="K7589" s="1" t="s">
        <v>13643</v>
      </c>
      <c r="L7589" s="1" t="s">
        <v>13644</v>
      </c>
      <c r="Q7589" s="1" t="s">
        <v>13645</v>
      </c>
      <c r="U7589" s="1" t="s">
        <v>8653</v>
      </c>
      <c r="V7589" s="1" t="s">
        <v>9906</v>
      </c>
      <c r="X7589" s="1" t="s">
        <v>13646</v>
      </c>
      <c r="Y7589" s="1" t="s">
        <v>249</v>
      </c>
      <c r="Z7589" s="1" t="s">
        <v>13647</v>
      </c>
      <c r="AB7589" s="1" t="s">
        <v>13648</v>
      </c>
      <c r="AC7589" s="1" t="s">
        <v>249</v>
      </c>
      <c r="AD7589" s="1" t="s">
        <v>13649</v>
      </c>
      <c r="AF7589" s="1" t="s">
        <v>13650</v>
      </c>
      <c r="AG7589" s="1" t="s">
        <v>249</v>
      </c>
      <c r="AH7589" s="1" t="s">
        <v>13651</v>
      </c>
      <c r="AI7589" s="1" t="s">
        <v>249</v>
      </c>
      <c r="AJ7589" s="1" t="s">
        <v>13652</v>
      </c>
      <c r="AK7589" s="1">
        <v>2013</v>
      </c>
      <c r="AL7589" s="1" t="s">
        <v>13653</v>
      </c>
      <c r="AM7589" s="1" t="s">
        <v>13654</v>
      </c>
      <c r="AP7589" s="1" t="s">
        <v>10274</v>
      </c>
      <c r="AQ7589" s="1" t="s">
        <v>13670</v>
      </c>
    </row>
    <row r="7590" spans="1:43">
      <c r="A7590" s="1">
        <v>7588</v>
      </c>
      <c r="B7590" s="1" t="s">
        <v>8634</v>
      </c>
      <c r="C7590" s="1" t="s">
        <v>13641</v>
      </c>
      <c r="E7590" s="1" t="s">
        <v>13642</v>
      </c>
      <c r="F7590" s="1" t="s">
        <v>5752</v>
      </c>
      <c r="G7590" s="1">
        <v>2021</v>
      </c>
      <c r="H7590" s="1" t="s">
        <v>48</v>
      </c>
      <c r="I7590" s="1" t="s">
        <v>81</v>
      </c>
      <c r="J7590" s="1" t="s">
        <v>11364</v>
      </c>
      <c r="K7590" s="1" t="s">
        <v>13643</v>
      </c>
      <c r="L7590" s="1" t="s">
        <v>13644</v>
      </c>
      <c r="Q7590" s="1" t="s">
        <v>13645</v>
      </c>
      <c r="U7590" s="1" t="s">
        <v>8653</v>
      </c>
      <c r="V7590" s="1" t="s">
        <v>9906</v>
      </c>
      <c r="X7590" s="1" t="s">
        <v>13646</v>
      </c>
      <c r="Y7590" s="1" t="s">
        <v>249</v>
      </c>
      <c r="Z7590" s="1" t="s">
        <v>13657</v>
      </c>
      <c r="AA7590" s="1" t="s">
        <v>13658</v>
      </c>
      <c r="AB7590" s="1" t="s">
        <v>13648</v>
      </c>
      <c r="AC7590" s="1" t="s">
        <v>249</v>
      </c>
      <c r="AD7590" s="1" t="s">
        <v>13649</v>
      </c>
      <c r="AF7590" s="1" t="s">
        <v>13650</v>
      </c>
      <c r="AG7590" s="1" t="s">
        <v>249</v>
      </c>
      <c r="AH7590" s="1" t="s">
        <v>13651</v>
      </c>
      <c r="AI7590" s="1" t="s">
        <v>249</v>
      </c>
      <c r="AJ7590" s="1" t="s">
        <v>13652</v>
      </c>
      <c r="AK7590" s="1">
        <v>2013</v>
      </c>
      <c r="AL7590" s="1" t="s">
        <v>13653</v>
      </c>
      <c r="AM7590" s="1" t="s">
        <v>13654</v>
      </c>
      <c r="AP7590" s="1" t="s">
        <v>13671</v>
      </c>
      <c r="AQ7590" s="1" t="s">
        <v>13670</v>
      </c>
    </row>
    <row r="7591" spans="1:43">
      <c r="A7591" s="1">
        <v>7589</v>
      </c>
      <c r="B7591" s="1" t="s">
        <v>8634</v>
      </c>
      <c r="C7591" s="1" t="s">
        <v>13641</v>
      </c>
      <c r="E7591" s="1" t="s">
        <v>13642</v>
      </c>
      <c r="F7591" s="1" t="s">
        <v>5752</v>
      </c>
      <c r="G7591" s="1">
        <v>2021</v>
      </c>
      <c r="H7591" s="1" t="s">
        <v>48</v>
      </c>
      <c r="I7591" s="1" t="s">
        <v>81</v>
      </c>
      <c r="J7591" s="1" t="s">
        <v>11364</v>
      </c>
      <c r="K7591" s="1" t="s">
        <v>13643</v>
      </c>
      <c r="L7591" s="1" t="s">
        <v>13644</v>
      </c>
      <c r="Q7591" s="1" t="s">
        <v>13645</v>
      </c>
      <c r="U7591" s="1" t="s">
        <v>8653</v>
      </c>
      <c r="V7591" s="1" t="s">
        <v>9906</v>
      </c>
      <c r="X7591" s="1" t="s">
        <v>13660</v>
      </c>
      <c r="Y7591" s="1" t="s">
        <v>249</v>
      </c>
      <c r="Z7591" s="1" t="s">
        <v>13647</v>
      </c>
      <c r="AB7591" s="1" t="s">
        <v>13648</v>
      </c>
      <c r="AC7591" s="1" t="s">
        <v>249</v>
      </c>
      <c r="AD7591" s="1" t="s">
        <v>13649</v>
      </c>
      <c r="AF7591" s="1" t="s">
        <v>13650</v>
      </c>
      <c r="AG7591" s="1" t="s">
        <v>249</v>
      </c>
      <c r="AH7591" s="1" t="s">
        <v>13651</v>
      </c>
      <c r="AI7591" s="1" t="s">
        <v>249</v>
      </c>
      <c r="AJ7591" s="1" t="s">
        <v>13652</v>
      </c>
      <c r="AK7591" s="1">
        <v>2013</v>
      </c>
      <c r="AL7591" s="1" t="s">
        <v>13653</v>
      </c>
      <c r="AM7591" s="1" t="s">
        <v>13654</v>
      </c>
      <c r="AP7591" s="1" t="s">
        <v>13672</v>
      </c>
      <c r="AQ7591" s="1" t="s">
        <v>13670</v>
      </c>
    </row>
    <row r="7592" spans="1:43">
      <c r="A7592" s="1">
        <v>7590</v>
      </c>
      <c r="B7592" s="1" t="s">
        <v>8634</v>
      </c>
      <c r="C7592" s="1" t="s">
        <v>13641</v>
      </c>
      <c r="E7592" s="1" t="s">
        <v>13642</v>
      </c>
      <c r="F7592" s="1" t="s">
        <v>5752</v>
      </c>
      <c r="G7592" s="1">
        <v>2021</v>
      </c>
      <c r="H7592" s="1" t="s">
        <v>48</v>
      </c>
      <c r="I7592" s="1" t="s">
        <v>81</v>
      </c>
      <c r="J7592" s="1" t="s">
        <v>11364</v>
      </c>
      <c r="K7592" s="1" t="s">
        <v>13643</v>
      </c>
      <c r="L7592" s="1" t="s">
        <v>13644</v>
      </c>
      <c r="Q7592" s="1" t="s">
        <v>13645</v>
      </c>
      <c r="U7592" s="1" t="s">
        <v>8653</v>
      </c>
      <c r="V7592" s="1" t="s">
        <v>9906</v>
      </c>
      <c r="X7592" s="1" t="s">
        <v>13660</v>
      </c>
      <c r="Y7592" s="1" t="s">
        <v>249</v>
      </c>
      <c r="Z7592" s="1" t="s">
        <v>13657</v>
      </c>
      <c r="AA7592" s="1" t="s">
        <v>13658</v>
      </c>
      <c r="AB7592" s="1" t="s">
        <v>13648</v>
      </c>
      <c r="AC7592" s="1" t="s">
        <v>249</v>
      </c>
      <c r="AD7592" s="1" t="s">
        <v>13649</v>
      </c>
      <c r="AF7592" s="1" t="s">
        <v>13650</v>
      </c>
      <c r="AG7592" s="1" t="s">
        <v>249</v>
      </c>
      <c r="AH7592" s="1" t="s">
        <v>13651</v>
      </c>
      <c r="AI7592" s="1" t="s">
        <v>249</v>
      </c>
      <c r="AJ7592" s="1" t="s">
        <v>13652</v>
      </c>
      <c r="AK7592" s="1">
        <v>2013</v>
      </c>
      <c r="AL7592" s="1" t="s">
        <v>13653</v>
      </c>
      <c r="AM7592" s="1" t="s">
        <v>13654</v>
      </c>
      <c r="AP7592" s="1" t="s">
        <v>13673</v>
      </c>
      <c r="AQ7592" s="1" t="s">
        <v>13670</v>
      </c>
    </row>
    <row r="7593" spans="1:43">
      <c r="A7593" s="1">
        <v>7591</v>
      </c>
      <c r="B7593" s="1" t="s">
        <v>8634</v>
      </c>
      <c r="C7593" s="1" t="s">
        <v>13641</v>
      </c>
      <c r="E7593" s="1" t="s">
        <v>13642</v>
      </c>
      <c r="F7593" s="1" t="s">
        <v>5752</v>
      </c>
      <c r="G7593" s="1">
        <v>2021</v>
      </c>
      <c r="H7593" s="1" t="s">
        <v>48</v>
      </c>
      <c r="I7593" s="1" t="s">
        <v>81</v>
      </c>
      <c r="J7593" s="1" t="s">
        <v>11364</v>
      </c>
      <c r="K7593" s="1" t="s">
        <v>13643</v>
      </c>
      <c r="L7593" s="1" t="s">
        <v>13644</v>
      </c>
      <c r="Q7593" s="1" t="s">
        <v>13645</v>
      </c>
      <c r="U7593" s="1" t="s">
        <v>8653</v>
      </c>
      <c r="V7593" s="1" t="s">
        <v>9906</v>
      </c>
      <c r="X7593" s="1" t="s">
        <v>13663</v>
      </c>
      <c r="Y7593" s="1" t="s">
        <v>249</v>
      </c>
      <c r="Z7593" s="1" t="s">
        <v>13647</v>
      </c>
      <c r="AB7593" s="1" t="s">
        <v>13648</v>
      </c>
      <c r="AC7593" s="1" t="s">
        <v>249</v>
      </c>
      <c r="AD7593" s="1" t="s">
        <v>13649</v>
      </c>
      <c r="AF7593" s="1" t="s">
        <v>13650</v>
      </c>
      <c r="AG7593" s="1" t="s">
        <v>249</v>
      </c>
      <c r="AH7593" s="1" t="s">
        <v>13651</v>
      </c>
      <c r="AI7593" s="1" t="s">
        <v>249</v>
      </c>
      <c r="AJ7593" s="1" t="s">
        <v>13652</v>
      </c>
      <c r="AK7593" s="1">
        <v>2013</v>
      </c>
      <c r="AL7593" s="1" t="s">
        <v>13653</v>
      </c>
      <c r="AM7593" s="1" t="s">
        <v>13654</v>
      </c>
      <c r="AP7593" s="1" t="s">
        <v>13674</v>
      </c>
      <c r="AQ7593" s="1" t="s">
        <v>13670</v>
      </c>
    </row>
    <row r="7594" spans="1:43">
      <c r="A7594" s="1">
        <v>7592</v>
      </c>
      <c r="B7594" s="1" t="s">
        <v>8634</v>
      </c>
      <c r="C7594" s="1" t="s">
        <v>13641</v>
      </c>
      <c r="E7594" s="1" t="s">
        <v>13642</v>
      </c>
      <c r="F7594" s="1" t="s">
        <v>5752</v>
      </c>
      <c r="G7594" s="1">
        <v>2021</v>
      </c>
      <c r="H7594" s="1" t="s">
        <v>48</v>
      </c>
      <c r="I7594" s="1" t="s">
        <v>81</v>
      </c>
      <c r="J7594" s="1" t="s">
        <v>11364</v>
      </c>
      <c r="K7594" s="1" t="s">
        <v>13643</v>
      </c>
      <c r="L7594" s="1" t="s">
        <v>13644</v>
      </c>
      <c r="Q7594" s="1" t="s">
        <v>13645</v>
      </c>
      <c r="U7594" s="1" t="s">
        <v>8653</v>
      </c>
      <c r="V7594" s="1" t="s">
        <v>9906</v>
      </c>
      <c r="X7594" s="1" t="s">
        <v>13663</v>
      </c>
      <c r="Y7594" s="1" t="s">
        <v>249</v>
      </c>
      <c r="Z7594" s="1" t="s">
        <v>13657</v>
      </c>
      <c r="AA7594" s="1" t="s">
        <v>13658</v>
      </c>
      <c r="AB7594" s="1" t="s">
        <v>13648</v>
      </c>
      <c r="AC7594" s="1" t="s">
        <v>249</v>
      </c>
      <c r="AD7594" s="1" t="s">
        <v>13649</v>
      </c>
      <c r="AF7594" s="1" t="s">
        <v>13650</v>
      </c>
      <c r="AG7594" s="1" t="s">
        <v>249</v>
      </c>
      <c r="AH7594" s="1" t="s">
        <v>13651</v>
      </c>
      <c r="AI7594" s="1" t="s">
        <v>249</v>
      </c>
      <c r="AJ7594" s="1" t="s">
        <v>13652</v>
      </c>
      <c r="AK7594" s="1">
        <v>2013</v>
      </c>
      <c r="AL7594" s="1" t="s">
        <v>13653</v>
      </c>
      <c r="AM7594" s="1" t="s">
        <v>13654</v>
      </c>
      <c r="AP7594" s="1" t="s">
        <v>8840</v>
      </c>
      <c r="AQ7594" s="1" t="s">
        <v>13670</v>
      </c>
    </row>
    <row r="7595" spans="1:43">
      <c r="A7595" s="1">
        <v>7593</v>
      </c>
      <c r="B7595" s="1" t="s">
        <v>8634</v>
      </c>
      <c r="C7595" s="1" t="s">
        <v>13665</v>
      </c>
      <c r="E7595" s="1" t="s">
        <v>13642</v>
      </c>
      <c r="F7595" s="1" t="s">
        <v>5752</v>
      </c>
      <c r="G7595" s="1">
        <v>2021</v>
      </c>
      <c r="H7595" s="1" t="s">
        <v>48</v>
      </c>
      <c r="I7595" s="1" t="s">
        <v>81</v>
      </c>
      <c r="J7595" s="1" t="s">
        <v>11364</v>
      </c>
      <c r="K7595" s="1" t="s">
        <v>13643</v>
      </c>
      <c r="L7595" s="1" t="s">
        <v>13644</v>
      </c>
      <c r="Q7595" s="1" t="s">
        <v>13645</v>
      </c>
      <c r="U7595" s="1" t="s">
        <v>8653</v>
      </c>
      <c r="V7595" s="1" t="s">
        <v>9906</v>
      </c>
      <c r="X7595" s="1" t="s">
        <v>13666</v>
      </c>
      <c r="Y7595" s="1" t="s">
        <v>249</v>
      </c>
      <c r="Z7595" s="1" t="s">
        <v>13647</v>
      </c>
      <c r="AB7595" s="1" t="s">
        <v>13648</v>
      </c>
      <c r="AC7595" s="1" t="s">
        <v>249</v>
      </c>
      <c r="AD7595" s="1" t="s">
        <v>13649</v>
      </c>
      <c r="AF7595" s="1" t="s">
        <v>13650</v>
      </c>
      <c r="AG7595" s="1" t="s">
        <v>249</v>
      </c>
      <c r="AH7595" s="1" t="s">
        <v>13651</v>
      </c>
      <c r="AI7595" s="1" t="s">
        <v>249</v>
      </c>
      <c r="AJ7595" s="1" t="s">
        <v>13652</v>
      </c>
      <c r="AK7595" s="1">
        <v>2013</v>
      </c>
      <c r="AL7595" s="1" t="s">
        <v>13653</v>
      </c>
      <c r="AM7595" s="1" t="s">
        <v>13654</v>
      </c>
      <c r="AP7595" s="1" t="s">
        <v>8868</v>
      </c>
      <c r="AQ7595" s="1" t="s">
        <v>13670</v>
      </c>
    </row>
    <row r="7596" spans="1:43">
      <c r="A7596" s="1">
        <v>7594</v>
      </c>
      <c r="B7596" s="1" t="s">
        <v>8634</v>
      </c>
      <c r="C7596" s="1" t="s">
        <v>13665</v>
      </c>
      <c r="E7596" s="1" t="s">
        <v>13642</v>
      </c>
      <c r="F7596" s="1" t="s">
        <v>5752</v>
      </c>
      <c r="G7596" s="1">
        <v>2021</v>
      </c>
      <c r="H7596" s="1" t="s">
        <v>48</v>
      </c>
      <c r="I7596" s="1" t="s">
        <v>81</v>
      </c>
      <c r="J7596" s="1" t="s">
        <v>11364</v>
      </c>
      <c r="K7596" s="1" t="s">
        <v>13643</v>
      </c>
      <c r="L7596" s="1" t="s">
        <v>13644</v>
      </c>
      <c r="Q7596" s="1" t="s">
        <v>13645</v>
      </c>
      <c r="U7596" s="1" t="s">
        <v>8653</v>
      </c>
      <c r="V7596" s="1" t="s">
        <v>9906</v>
      </c>
      <c r="X7596" s="1" t="s">
        <v>13666</v>
      </c>
      <c r="Y7596" s="1" t="s">
        <v>249</v>
      </c>
      <c r="Z7596" s="1" t="s">
        <v>13657</v>
      </c>
      <c r="AA7596" s="1" t="s">
        <v>13658</v>
      </c>
      <c r="AB7596" s="1" t="s">
        <v>13648</v>
      </c>
      <c r="AC7596" s="1" t="s">
        <v>249</v>
      </c>
      <c r="AD7596" s="1" t="s">
        <v>13649</v>
      </c>
      <c r="AF7596" s="1" t="s">
        <v>13650</v>
      </c>
      <c r="AG7596" s="1" t="s">
        <v>249</v>
      </c>
      <c r="AH7596" s="1" t="s">
        <v>13651</v>
      </c>
      <c r="AI7596" s="1" t="s">
        <v>249</v>
      </c>
      <c r="AJ7596" s="1" t="s">
        <v>13652</v>
      </c>
      <c r="AK7596" s="1">
        <v>2013</v>
      </c>
      <c r="AL7596" s="1" t="s">
        <v>13653</v>
      </c>
      <c r="AM7596" s="1" t="s">
        <v>13654</v>
      </c>
      <c r="AP7596" s="1" t="s">
        <v>11244</v>
      </c>
      <c r="AQ7596" s="1" t="s">
        <v>13670</v>
      </c>
    </row>
    <row r="7597" spans="1:43">
      <c r="A7597" s="1">
        <v>7595</v>
      </c>
      <c r="B7597" s="1" t="s">
        <v>8634</v>
      </c>
      <c r="C7597" s="1" t="s">
        <v>13665</v>
      </c>
      <c r="E7597" s="1" t="s">
        <v>13642</v>
      </c>
      <c r="F7597" s="1" t="s">
        <v>5752</v>
      </c>
      <c r="G7597" s="1">
        <v>2021</v>
      </c>
      <c r="H7597" s="1" t="s">
        <v>48</v>
      </c>
      <c r="I7597" s="1" t="s">
        <v>81</v>
      </c>
      <c r="J7597" s="1" t="s">
        <v>11364</v>
      </c>
      <c r="K7597" s="1" t="s">
        <v>13643</v>
      </c>
      <c r="L7597" s="1" t="s">
        <v>13644</v>
      </c>
      <c r="Q7597" s="1" t="s">
        <v>13645</v>
      </c>
      <c r="U7597" s="1" t="s">
        <v>8653</v>
      </c>
      <c r="V7597" s="1" t="s">
        <v>9906</v>
      </c>
      <c r="X7597" s="1" t="s">
        <v>13668</v>
      </c>
      <c r="Y7597" s="1" t="s">
        <v>249</v>
      </c>
      <c r="Z7597" s="1" t="s">
        <v>13647</v>
      </c>
      <c r="AB7597" s="1" t="s">
        <v>13648</v>
      </c>
      <c r="AC7597" s="1" t="s">
        <v>249</v>
      </c>
      <c r="AD7597" s="1" t="s">
        <v>13649</v>
      </c>
      <c r="AF7597" s="1" t="s">
        <v>13650</v>
      </c>
      <c r="AG7597" s="1" t="s">
        <v>249</v>
      </c>
      <c r="AH7597" s="1" t="s">
        <v>13651</v>
      </c>
      <c r="AI7597" s="1" t="s">
        <v>249</v>
      </c>
      <c r="AJ7597" s="1" t="s">
        <v>13652</v>
      </c>
      <c r="AK7597" s="1">
        <v>2013</v>
      </c>
      <c r="AL7597" s="1" t="s">
        <v>13653</v>
      </c>
      <c r="AM7597" s="1" t="s">
        <v>13654</v>
      </c>
      <c r="AP7597" s="1" t="s">
        <v>13675</v>
      </c>
      <c r="AQ7597" s="1" t="s">
        <v>13670</v>
      </c>
    </row>
    <row r="7598" spans="1:43">
      <c r="A7598" s="1">
        <v>7596</v>
      </c>
      <c r="B7598" s="1" t="s">
        <v>8634</v>
      </c>
      <c r="C7598" s="1" t="s">
        <v>13665</v>
      </c>
      <c r="E7598" s="1" t="s">
        <v>13642</v>
      </c>
      <c r="F7598" s="1" t="s">
        <v>5752</v>
      </c>
      <c r="G7598" s="1">
        <v>2021</v>
      </c>
      <c r="H7598" s="1" t="s">
        <v>48</v>
      </c>
      <c r="I7598" s="1" t="s">
        <v>81</v>
      </c>
      <c r="J7598" s="1" t="s">
        <v>11364</v>
      </c>
      <c r="K7598" s="1" t="s">
        <v>13643</v>
      </c>
      <c r="L7598" s="1" t="s">
        <v>13644</v>
      </c>
      <c r="Q7598" s="1" t="s">
        <v>13645</v>
      </c>
      <c r="U7598" s="1" t="s">
        <v>8653</v>
      </c>
      <c r="V7598" s="1" t="s">
        <v>9906</v>
      </c>
      <c r="X7598" s="1" t="s">
        <v>13668</v>
      </c>
      <c r="Y7598" s="1" t="s">
        <v>249</v>
      </c>
      <c r="Z7598" s="1" t="s">
        <v>13657</v>
      </c>
      <c r="AA7598" s="1" t="s">
        <v>13658</v>
      </c>
      <c r="AB7598" s="1" t="s">
        <v>13648</v>
      </c>
      <c r="AC7598" s="1" t="s">
        <v>249</v>
      </c>
      <c r="AD7598" s="1" t="s">
        <v>13649</v>
      </c>
      <c r="AF7598" s="1" t="s">
        <v>13650</v>
      </c>
      <c r="AG7598" s="1" t="s">
        <v>249</v>
      </c>
      <c r="AH7598" s="1" t="s">
        <v>13651</v>
      </c>
      <c r="AI7598" s="1" t="s">
        <v>249</v>
      </c>
      <c r="AJ7598" s="1" t="s">
        <v>13652</v>
      </c>
      <c r="AK7598" s="1">
        <v>2013</v>
      </c>
      <c r="AL7598" s="1" t="s">
        <v>13653</v>
      </c>
      <c r="AM7598" s="1" t="s">
        <v>13654</v>
      </c>
      <c r="AP7598" s="1" t="s">
        <v>13676</v>
      </c>
      <c r="AQ7598" s="1" t="s">
        <v>13670</v>
      </c>
    </row>
    <row r="7599" spans="1:43">
      <c r="A7599" s="1">
        <v>7597</v>
      </c>
      <c r="B7599" s="1" t="s">
        <v>8634</v>
      </c>
      <c r="C7599" s="1" t="s">
        <v>11316</v>
      </c>
      <c r="D7599" s="1">
        <v>400</v>
      </c>
      <c r="E7599" s="1" t="s">
        <v>13677</v>
      </c>
      <c r="F7599" s="1" t="s">
        <v>13678</v>
      </c>
      <c r="G7599" s="1">
        <v>2013</v>
      </c>
      <c r="H7599" s="1" t="s">
        <v>48</v>
      </c>
      <c r="I7599" s="1" t="s">
        <v>81</v>
      </c>
      <c r="J7599" s="1" t="s">
        <v>13679</v>
      </c>
      <c r="K7599" s="1" t="s">
        <v>13680</v>
      </c>
      <c r="L7599" s="1" t="s">
        <v>13681</v>
      </c>
      <c r="Q7599" s="1" t="s">
        <v>53</v>
      </c>
      <c r="V7599" s="1" t="s">
        <v>13682</v>
      </c>
      <c r="X7599" s="1" t="s">
        <v>13683</v>
      </c>
      <c r="Y7599" s="1">
        <v>2004</v>
      </c>
      <c r="Z7599" s="1" t="s">
        <v>13684</v>
      </c>
      <c r="AP7599" s="1" t="s">
        <v>13028</v>
      </c>
      <c r="AQ7599" s="1" t="s">
        <v>249</v>
      </c>
    </row>
    <row r="7600" spans="1:43">
      <c r="A7600" s="1">
        <v>7598</v>
      </c>
      <c r="B7600" s="1" t="s">
        <v>8634</v>
      </c>
      <c r="C7600" s="1" t="s">
        <v>11316</v>
      </c>
      <c r="E7600" s="1" t="s">
        <v>13677</v>
      </c>
      <c r="F7600" s="1" t="s">
        <v>13678</v>
      </c>
      <c r="G7600" s="1">
        <v>2013</v>
      </c>
      <c r="H7600" s="1" t="s">
        <v>48</v>
      </c>
      <c r="I7600" s="1" t="s">
        <v>81</v>
      </c>
      <c r="J7600" s="1" t="s">
        <v>13679</v>
      </c>
      <c r="K7600" s="1" t="s">
        <v>13680</v>
      </c>
      <c r="L7600" s="1" t="s">
        <v>13681</v>
      </c>
      <c r="Q7600" s="1" t="s">
        <v>53</v>
      </c>
      <c r="V7600" s="1" t="s">
        <v>13682</v>
      </c>
      <c r="X7600" s="1" t="s">
        <v>13683</v>
      </c>
      <c r="Y7600" s="1">
        <v>2004</v>
      </c>
      <c r="Z7600" s="1" t="s">
        <v>13685</v>
      </c>
      <c r="AA7600" s="1" t="s">
        <v>6199</v>
      </c>
      <c r="AP7600" s="1" t="s">
        <v>13257</v>
      </c>
      <c r="AQ7600" s="1" t="s">
        <v>249</v>
      </c>
    </row>
    <row r="7601" spans="1:50">
      <c r="A7601" s="1">
        <v>7599</v>
      </c>
      <c r="B7601" s="1" t="s">
        <v>8634</v>
      </c>
      <c r="C7601" s="1" t="s">
        <v>11316</v>
      </c>
      <c r="E7601" s="1" t="s">
        <v>13677</v>
      </c>
      <c r="F7601" s="1" t="s">
        <v>13678</v>
      </c>
      <c r="G7601" s="1">
        <v>2013</v>
      </c>
      <c r="H7601" s="1" t="s">
        <v>48</v>
      </c>
      <c r="I7601" s="1" t="s">
        <v>81</v>
      </c>
      <c r="J7601" s="1" t="s">
        <v>13679</v>
      </c>
      <c r="K7601" s="1" t="s">
        <v>13680</v>
      </c>
      <c r="L7601" s="1" t="s">
        <v>13681</v>
      </c>
      <c r="Q7601" s="1" t="s">
        <v>53</v>
      </c>
      <c r="V7601" s="1" t="s">
        <v>13682</v>
      </c>
      <c r="X7601" s="1" t="s">
        <v>13683</v>
      </c>
      <c r="Y7601" s="1">
        <v>2004</v>
      </c>
      <c r="Z7601" s="1" t="s">
        <v>13686</v>
      </c>
      <c r="AA7601" s="1" t="s">
        <v>13687</v>
      </c>
      <c r="AP7601" s="1" t="s">
        <v>11228</v>
      </c>
      <c r="AQ7601" s="1" t="s">
        <v>249</v>
      </c>
    </row>
    <row r="7602" spans="1:50">
      <c r="A7602" s="1">
        <v>7600</v>
      </c>
      <c r="B7602" s="1" t="s">
        <v>8634</v>
      </c>
      <c r="C7602" s="1" t="s">
        <v>11316</v>
      </c>
      <c r="E7602" s="1" t="s">
        <v>13677</v>
      </c>
      <c r="F7602" s="1" t="s">
        <v>13678</v>
      </c>
      <c r="G7602" s="1">
        <v>2013</v>
      </c>
      <c r="H7602" s="1" t="s">
        <v>48</v>
      </c>
      <c r="I7602" s="1" t="s">
        <v>81</v>
      </c>
      <c r="J7602" s="1" t="s">
        <v>13679</v>
      </c>
      <c r="K7602" s="1" t="s">
        <v>13680</v>
      </c>
      <c r="L7602" s="1" t="s">
        <v>13681</v>
      </c>
      <c r="Q7602" s="1" t="s">
        <v>53</v>
      </c>
      <c r="V7602" s="1" t="s">
        <v>13682</v>
      </c>
      <c r="X7602" s="1" t="s">
        <v>13683</v>
      </c>
      <c r="Y7602" s="1">
        <v>2004</v>
      </c>
      <c r="Z7602" s="1" t="s">
        <v>13688</v>
      </c>
      <c r="AA7602" s="1" t="s">
        <v>13687</v>
      </c>
      <c r="AP7602" s="1" t="s">
        <v>10626</v>
      </c>
      <c r="AQ7602" s="1" t="s">
        <v>249</v>
      </c>
    </row>
    <row r="7603" spans="1:50">
      <c r="A7603" s="1">
        <v>7601</v>
      </c>
      <c r="B7603" s="1" t="s">
        <v>8634</v>
      </c>
      <c r="C7603" s="1" t="s">
        <v>11316</v>
      </c>
      <c r="E7603" s="1" t="s">
        <v>13677</v>
      </c>
      <c r="F7603" s="1" t="s">
        <v>13678</v>
      </c>
      <c r="G7603" s="1">
        <v>2013</v>
      </c>
      <c r="H7603" s="1" t="s">
        <v>48</v>
      </c>
      <c r="I7603" s="1" t="s">
        <v>81</v>
      </c>
      <c r="J7603" s="1" t="s">
        <v>13679</v>
      </c>
      <c r="K7603" s="1" t="s">
        <v>13680</v>
      </c>
      <c r="L7603" s="1" t="s">
        <v>13681</v>
      </c>
      <c r="Q7603" s="1" t="s">
        <v>53</v>
      </c>
      <c r="V7603" s="1" t="s">
        <v>13682</v>
      </c>
      <c r="X7603" s="1" t="s">
        <v>13683</v>
      </c>
      <c r="Y7603" s="1">
        <v>2004</v>
      </c>
      <c r="Z7603" s="1" t="s">
        <v>13689</v>
      </c>
      <c r="AA7603" s="1" t="s">
        <v>6199</v>
      </c>
      <c r="AP7603" s="1" t="s">
        <v>6554</v>
      </c>
      <c r="AQ7603" s="1" t="s">
        <v>249</v>
      </c>
    </row>
    <row r="7604" spans="1:50">
      <c r="A7604" s="1">
        <v>7602</v>
      </c>
      <c r="B7604" s="1" t="s">
        <v>8634</v>
      </c>
      <c r="C7604" s="1" t="s">
        <v>11316</v>
      </c>
      <c r="E7604" s="1" t="s">
        <v>13677</v>
      </c>
      <c r="F7604" s="1" t="s">
        <v>13678</v>
      </c>
      <c r="G7604" s="1">
        <v>2013</v>
      </c>
      <c r="H7604" s="1" t="s">
        <v>48</v>
      </c>
      <c r="I7604" s="1" t="s">
        <v>81</v>
      </c>
      <c r="J7604" s="1" t="s">
        <v>13679</v>
      </c>
      <c r="K7604" s="1" t="s">
        <v>13680</v>
      </c>
      <c r="L7604" s="1" t="s">
        <v>13681</v>
      </c>
      <c r="Q7604" s="1" t="s">
        <v>53</v>
      </c>
      <c r="V7604" s="1" t="s">
        <v>13682</v>
      </c>
      <c r="X7604" s="1" t="s">
        <v>13690</v>
      </c>
      <c r="Y7604" s="1">
        <v>2004</v>
      </c>
      <c r="Z7604" s="1" t="s">
        <v>13684</v>
      </c>
      <c r="AP7604" s="1" t="s">
        <v>10038</v>
      </c>
      <c r="AQ7604" s="1" t="s">
        <v>249</v>
      </c>
    </row>
    <row r="7605" spans="1:50">
      <c r="A7605" s="1">
        <v>7603</v>
      </c>
      <c r="B7605" s="1" t="s">
        <v>8634</v>
      </c>
      <c r="C7605" s="1" t="s">
        <v>11316</v>
      </c>
      <c r="E7605" s="1" t="s">
        <v>13677</v>
      </c>
      <c r="F7605" s="1" t="s">
        <v>13678</v>
      </c>
      <c r="G7605" s="1">
        <v>2013</v>
      </c>
      <c r="H7605" s="1" t="s">
        <v>48</v>
      </c>
      <c r="I7605" s="1" t="s">
        <v>81</v>
      </c>
      <c r="J7605" s="1" t="s">
        <v>13679</v>
      </c>
      <c r="K7605" s="1" t="s">
        <v>13680</v>
      </c>
      <c r="L7605" s="1" t="s">
        <v>13681</v>
      </c>
      <c r="Q7605" s="1" t="s">
        <v>53</v>
      </c>
      <c r="V7605" s="1" t="s">
        <v>13682</v>
      </c>
      <c r="X7605" s="1" t="s">
        <v>13690</v>
      </c>
      <c r="Y7605" s="1">
        <v>2004</v>
      </c>
      <c r="Z7605" s="1" t="s">
        <v>13685</v>
      </c>
      <c r="AA7605" s="1" t="s">
        <v>6199</v>
      </c>
      <c r="AP7605" s="1" t="s">
        <v>7519</v>
      </c>
      <c r="AQ7605" s="1" t="s">
        <v>249</v>
      </c>
    </row>
    <row r="7606" spans="1:50">
      <c r="A7606" s="1">
        <v>7604</v>
      </c>
      <c r="B7606" s="1" t="s">
        <v>8634</v>
      </c>
      <c r="C7606" s="1" t="s">
        <v>11316</v>
      </c>
      <c r="E7606" s="1" t="s">
        <v>13677</v>
      </c>
      <c r="F7606" s="1" t="s">
        <v>13678</v>
      </c>
      <c r="G7606" s="1">
        <v>2013</v>
      </c>
      <c r="H7606" s="1" t="s">
        <v>48</v>
      </c>
      <c r="I7606" s="1" t="s">
        <v>81</v>
      </c>
      <c r="J7606" s="1" t="s">
        <v>13679</v>
      </c>
      <c r="K7606" s="1" t="s">
        <v>13680</v>
      </c>
      <c r="L7606" s="1" t="s">
        <v>13681</v>
      </c>
      <c r="Q7606" s="1" t="s">
        <v>53</v>
      </c>
      <c r="V7606" s="1" t="s">
        <v>13682</v>
      </c>
      <c r="X7606" s="1" t="s">
        <v>13690</v>
      </c>
      <c r="Y7606" s="1">
        <v>2004</v>
      </c>
      <c r="Z7606" s="1" t="s">
        <v>13686</v>
      </c>
      <c r="AA7606" s="1" t="s">
        <v>13687</v>
      </c>
      <c r="AP7606" s="1" t="s">
        <v>13079</v>
      </c>
      <c r="AQ7606" s="1" t="s">
        <v>249</v>
      </c>
    </row>
    <row r="7607" spans="1:50">
      <c r="A7607" s="1">
        <v>7605</v>
      </c>
      <c r="B7607" s="1" t="s">
        <v>8634</v>
      </c>
      <c r="C7607" s="1" t="s">
        <v>11316</v>
      </c>
      <c r="E7607" s="1" t="s">
        <v>13677</v>
      </c>
      <c r="F7607" s="1" t="s">
        <v>13678</v>
      </c>
      <c r="G7607" s="1">
        <v>2013</v>
      </c>
      <c r="H7607" s="1" t="s">
        <v>48</v>
      </c>
      <c r="I7607" s="1" t="s">
        <v>81</v>
      </c>
      <c r="J7607" s="1" t="s">
        <v>13679</v>
      </c>
      <c r="K7607" s="1" t="s">
        <v>13680</v>
      </c>
      <c r="L7607" s="1" t="s">
        <v>13681</v>
      </c>
      <c r="Q7607" s="1" t="s">
        <v>53</v>
      </c>
      <c r="V7607" s="1" t="s">
        <v>13682</v>
      </c>
      <c r="X7607" s="1" t="s">
        <v>13690</v>
      </c>
      <c r="Y7607" s="1">
        <v>2004</v>
      </c>
      <c r="Z7607" s="1" t="s">
        <v>13688</v>
      </c>
      <c r="AA7607" s="1" t="s">
        <v>13687</v>
      </c>
      <c r="AP7607" s="1" t="s">
        <v>6558</v>
      </c>
      <c r="AQ7607" s="1" t="s">
        <v>249</v>
      </c>
    </row>
    <row r="7608" spans="1:50">
      <c r="A7608" s="1">
        <v>7606</v>
      </c>
      <c r="B7608" s="1" t="s">
        <v>8634</v>
      </c>
      <c r="C7608" s="1" t="s">
        <v>11316</v>
      </c>
      <c r="E7608" s="1" t="s">
        <v>13677</v>
      </c>
      <c r="F7608" s="1" t="s">
        <v>13678</v>
      </c>
      <c r="G7608" s="1">
        <v>2013</v>
      </c>
      <c r="H7608" s="1" t="s">
        <v>48</v>
      </c>
      <c r="I7608" s="1" t="s">
        <v>81</v>
      </c>
      <c r="J7608" s="1" t="s">
        <v>13679</v>
      </c>
      <c r="K7608" s="1" t="s">
        <v>13680</v>
      </c>
      <c r="L7608" s="1" t="s">
        <v>13681</v>
      </c>
      <c r="Q7608" s="1" t="s">
        <v>53</v>
      </c>
      <c r="V7608" s="1" t="s">
        <v>13682</v>
      </c>
      <c r="X7608" s="1" t="s">
        <v>13690</v>
      </c>
      <c r="Y7608" s="1">
        <v>2004</v>
      </c>
      <c r="Z7608" s="1" t="s">
        <v>13689</v>
      </c>
      <c r="AA7608" s="1" t="s">
        <v>6199</v>
      </c>
      <c r="AP7608" s="1" t="s">
        <v>10602</v>
      </c>
      <c r="AQ7608" s="1" t="s">
        <v>249</v>
      </c>
    </row>
    <row r="7609" spans="1:50">
      <c r="A7609" s="1">
        <v>7607</v>
      </c>
      <c r="B7609" s="1" t="s">
        <v>8634</v>
      </c>
      <c r="C7609" s="1" t="s">
        <v>11316</v>
      </c>
      <c r="E7609" s="1" t="s">
        <v>13677</v>
      </c>
      <c r="F7609" s="1" t="s">
        <v>13678</v>
      </c>
      <c r="G7609" s="1">
        <v>2013</v>
      </c>
      <c r="H7609" s="1" t="s">
        <v>48</v>
      </c>
      <c r="I7609" s="1" t="s">
        <v>81</v>
      </c>
      <c r="J7609" s="1" t="s">
        <v>13679</v>
      </c>
      <c r="K7609" s="1" t="s">
        <v>13680</v>
      </c>
      <c r="L7609" s="1" t="s">
        <v>13681</v>
      </c>
      <c r="Q7609" s="1" t="s">
        <v>53</v>
      </c>
      <c r="V7609" s="1" t="s">
        <v>13682</v>
      </c>
      <c r="X7609" s="1" t="s">
        <v>13691</v>
      </c>
      <c r="Y7609" s="1">
        <v>2004</v>
      </c>
      <c r="Z7609" s="1" t="s">
        <v>13684</v>
      </c>
      <c r="AP7609" s="1" t="s">
        <v>11240</v>
      </c>
      <c r="AQ7609" s="1" t="s">
        <v>249</v>
      </c>
    </row>
    <row r="7610" spans="1:50">
      <c r="A7610" s="1">
        <v>7608</v>
      </c>
      <c r="B7610" s="1" t="s">
        <v>8634</v>
      </c>
      <c r="C7610" s="1" t="s">
        <v>11316</v>
      </c>
      <c r="E7610" s="1" t="s">
        <v>13677</v>
      </c>
      <c r="F7610" s="1" t="s">
        <v>13678</v>
      </c>
      <c r="G7610" s="1">
        <v>2013</v>
      </c>
      <c r="H7610" s="1" t="s">
        <v>48</v>
      </c>
      <c r="I7610" s="1" t="s">
        <v>81</v>
      </c>
      <c r="J7610" s="1" t="s">
        <v>13679</v>
      </c>
      <c r="K7610" s="1" t="s">
        <v>13680</v>
      </c>
      <c r="L7610" s="1" t="s">
        <v>13681</v>
      </c>
      <c r="Q7610" s="1" t="s">
        <v>53</v>
      </c>
      <c r="V7610" s="1" t="s">
        <v>13682</v>
      </c>
      <c r="X7610" s="1" t="s">
        <v>13691</v>
      </c>
      <c r="Y7610" s="1">
        <v>2004</v>
      </c>
      <c r="Z7610" s="1" t="s">
        <v>13685</v>
      </c>
      <c r="AA7610" s="1" t="s">
        <v>6199</v>
      </c>
      <c r="AP7610" s="1" t="s">
        <v>8724</v>
      </c>
      <c r="AQ7610" s="1" t="s">
        <v>249</v>
      </c>
    </row>
    <row r="7611" spans="1:50">
      <c r="A7611" s="1">
        <v>7609</v>
      </c>
      <c r="B7611" s="1" t="s">
        <v>8634</v>
      </c>
      <c r="C7611" s="1" t="s">
        <v>11316</v>
      </c>
      <c r="E7611" s="1" t="s">
        <v>13677</v>
      </c>
      <c r="F7611" s="1" t="s">
        <v>13678</v>
      </c>
      <c r="G7611" s="1">
        <v>2013</v>
      </c>
      <c r="H7611" s="1" t="s">
        <v>48</v>
      </c>
      <c r="I7611" s="1" t="s">
        <v>81</v>
      </c>
      <c r="J7611" s="1" t="s">
        <v>13679</v>
      </c>
      <c r="K7611" s="1" t="s">
        <v>13680</v>
      </c>
      <c r="L7611" s="1" t="s">
        <v>13681</v>
      </c>
      <c r="Q7611" s="1" t="s">
        <v>53</v>
      </c>
      <c r="V7611" s="1" t="s">
        <v>13682</v>
      </c>
      <c r="X7611" s="1" t="s">
        <v>13691</v>
      </c>
      <c r="Y7611" s="1">
        <v>2004</v>
      </c>
      <c r="Z7611" s="1" t="s">
        <v>13686</v>
      </c>
      <c r="AA7611" s="1" t="s">
        <v>13687</v>
      </c>
      <c r="AP7611" s="1" t="s">
        <v>8726</v>
      </c>
      <c r="AQ7611" s="1" t="s">
        <v>249</v>
      </c>
    </row>
    <row r="7612" spans="1:50">
      <c r="A7612" s="1">
        <v>7610</v>
      </c>
      <c r="B7612" s="1" t="s">
        <v>8634</v>
      </c>
      <c r="C7612" s="1" t="s">
        <v>11316</v>
      </c>
      <c r="E7612" s="1" t="s">
        <v>13677</v>
      </c>
      <c r="F7612" s="1" t="s">
        <v>13678</v>
      </c>
      <c r="G7612" s="1">
        <v>2013</v>
      </c>
      <c r="H7612" s="1" t="s">
        <v>48</v>
      </c>
      <c r="I7612" s="1" t="s">
        <v>81</v>
      </c>
      <c r="J7612" s="1" t="s">
        <v>13679</v>
      </c>
      <c r="K7612" s="1" t="s">
        <v>13680</v>
      </c>
      <c r="L7612" s="1" t="s">
        <v>13681</v>
      </c>
      <c r="Q7612" s="1" t="s">
        <v>53</v>
      </c>
      <c r="V7612" s="1" t="s">
        <v>13682</v>
      </c>
      <c r="X7612" s="1" t="s">
        <v>13691</v>
      </c>
      <c r="Y7612" s="1">
        <v>2004</v>
      </c>
      <c r="Z7612" s="1" t="s">
        <v>13688</v>
      </c>
      <c r="AA7612" s="1" t="s">
        <v>13687</v>
      </c>
      <c r="AP7612" s="1" t="s">
        <v>10631</v>
      </c>
      <c r="AQ7612" s="1" t="s">
        <v>249</v>
      </c>
    </row>
    <row r="7613" spans="1:50">
      <c r="A7613" s="1">
        <v>7611</v>
      </c>
      <c r="B7613" s="1" t="s">
        <v>8634</v>
      </c>
      <c r="C7613" s="1" t="s">
        <v>11316</v>
      </c>
      <c r="E7613" s="1" t="s">
        <v>13677</v>
      </c>
      <c r="F7613" s="1" t="s">
        <v>13678</v>
      </c>
      <c r="G7613" s="1">
        <v>2013</v>
      </c>
      <c r="H7613" s="1" t="s">
        <v>48</v>
      </c>
      <c r="I7613" s="1" t="s">
        <v>81</v>
      </c>
      <c r="J7613" s="1" t="s">
        <v>13679</v>
      </c>
      <c r="K7613" s="1" t="s">
        <v>13680</v>
      </c>
      <c r="L7613" s="1" t="s">
        <v>13681</v>
      </c>
      <c r="Q7613" s="1" t="s">
        <v>53</v>
      </c>
      <c r="V7613" s="1" t="s">
        <v>13682</v>
      </c>
      <c r="X7613" s="1" t="s">
        <v>13691</v>
      </c>
      <c r="Y7613" s="1">
        <v>2004</v>
      </c>
      <c r="Z7613" s="1" t="s">
        <v>13689</v>
      </c>
      <c r="AA7613" s="1" t="s">
        <v>6199</v>
      </c>
      <c r="AP7613" s="1" t="s">
        <v>10626</v>
      </c>
      <c r="AQ7613" s="1" t="s">
        <v>249</v>
      </c>
    </row>
    <row r="7614" spans="1:50">
      <c r="A7614" s="1">
        <v>7612</v>
      </c>
      <c r="B7614" s="1" t="s">
        <v>6699</v>
      </c>
      <c r="C7614" s="1" t="s">
        <v>13692</v>
      </c>
      <c r="D7614" s="1">
        <v>401</v>
      </c>
      <c r="E7614" s="1" t="s">
        <v>13693</v>
      </c>
      <c r="F7614" s="1" t="s">
        <v>141</v>
      </c>
      <c r="G7614" s="1">
        <v>2020</v>
      </c>
      <c r="H7614" s="1" t="s">
        <v>48</v>
      </c>
      <c r="I7614" s="1" t="s">
        <v>1846</v>
      </c>
      <c r="J7614" s="1" t="s">
        <v>13694</v>
      </c>
      <c r="K7614" s="1" t="s">
        <v>13695</v>
      </c>
      <c r="L7614" s="1" t="s">
        <v>13696</v>
      </c>
      <c r="Q7614" s="1" t="s">
        <v>2241</v>
      </c>
      <c r="U7614" s="1" t="s">
        <v>110</v>
      </c>
      <c r="V7614" s="1" t="s">
        <v>13697</v>
      </c>
      <c r="X7614" s="1" t="s">
        <v>13698</v>
      </c>
      <c r="Y7614" s="1" t="s">
        <v>249</v>
      </c>
      <c r="Z7614" s="1" t="s">
        <v>13699</v>
      </c>
      <c r="AA7614" s="1" t="s">
        <v>249</v>
      </c>
      <c r="AB7614" s="1" t="s">
        <v>619</v>
      </c>
      <c r="AC7614" s="1">
        <v>42274</v>
      </c>
      <c r="AD7614" s="1" t="s">
        <v>13700</v>
      </c>
      <c r="AE7614" s="1" t="s">
        <v>13701</v>
      </c>
      <c r="AP7614" s="1" t="s">
        <v>13702</v>
      </c>
      <c r="AQ7614" s="1" t="s">
        <v>249</v>
      </c>
      <c r="AU7614" s="1" t="s">
        <v>12987</v>
      </c>
      <c r="AW7614" s="1" t="s">
        <v>1104</v>
      </c>
      <c r="AX7614" s="1" t="s">
        <v>13703</v>
      </c>
    </row>
    <row r="7615" spans="1:50">
      <c r="A7615" s="1">
        <v>7613</v>
      </c>
      <c r="B7615" s="1" t="s">
        <v>6699</v>
      </c>
      <c r="C7615" s="1" t="s">
        <v>13704</v>
      </c>
      <c r="E7615" s="1" t="s">
        <v>13693</v>
      </c>
      <c r="F7615" s="1" t="s">
        <v>141</v>
      </c>
      <c r="G7615" s="1">
        <v>2020</v>
      </c>
      <c r="H7615" s="1" t="s">
        <v>48</v>
      </c>
      <c r="I7615" s="1" t="s">
        <v>1846</v>
      </c>
      <c r="J7615" s="1" t="s">
        <v>13705</v>
      </c>
      <c r="K7615" s="1" t="s">
        <v>13706</v>
      </c>
      <c r="L7615" s="1" t="s">
        <v>13707</v>
      </c>
      <c r="Q7615" s="1" t="s">
        <v>13708</v>
      </c>
      <c r="U7615" s="1" t="s">
        <v>110</v>
      </c>
      <c r="V7615" s="1" t="s">
        <v>13709</v>
      </c>
      <c r="X7615" s="1" t="s">
        <v>13698</v>
      </c>
      <c r="Y7615" s="1" t="s">
        <v>249</v>
      </c>
      <c r="Z7615" s="1" t="s">
        <v>13699</v>
      </c>
      <c r="AA7615" s="1" t="s">
        <v>249</v>
      </c>
      <c r="AB7615" s="1" t="s">
        <v>619</v>
      </c>
      <c r="AC7615" s="1">
        <v>42272</v>
      </c>
      <c r="AD7615" s="1" t="s">
        <v>13710</v>
      </c>
      <c r="AE7615" s="1" t="s">
        <v>2901</v>
      </c>
      <c r="AP7615" s="1" t="s">
        <v>13711</v>
      </c>
      <c r="AQ7615" s="1" t="s">
        <v>249</v>
      </c>
      <c r="AU7615" s="1" t="s">
        <v>12987</v>
      </c>
      <c r="AW7615" s="1" t="s">
        <v>1104</v>
      </c>
      <c r="AX7615" s="1" t="s">
        <v>13703</v>
      </c>
    </row>
    <row r="7616" spans="1:50">
      <c r="A7616" s="1">
        <v>7614</v>
      </c>
      <c r="B7616" s="1" t="s">
        <v>6699</v>
      </c>
      <c r="C7616" s="1" t="s">
        <v>13704</v>
      </c>
      <c r="E7616" s="1" t="s">
        <v>13693</v>
      </c>
      <c r="F7616" s="1" t="s">
        <v>141</v>
      </c>
      <c r="G7616" s="1">
        <v>2020</v>
      </c>
      <c r="H7616" s="1" t="s">
        <v>48</v>
      </c>
      <c r="I7616" s="1" t="s">
        <v>1846</v>
      </c>
      <c r="J7616" s="1" t="s">
        <v>13712</v>
      </c>
      <c r="K7616" s="1" t="s">
        <v>13713</v>
      </c>
      <c r="L7616" s="1" t="s">
        <v>13714</v>
      </c>
      <c r="Q7616" s="1" t="s">
        <v>53</v>
      </c>
      <c r="U7616" s="1" t="s">
        <v>110</v>
      </c>
      <c r="V7616" s="1" t="s">
        <v>13715</v>
      </c>
      <c r="X7616" s="1" t="s">
        <v>13698</v>
      </c>
      <c r="Y7616" s="1" t="s">
        <v>249</v>
      </c>
      <c r="Z7616" s="1" t="s">
        <v>13699</v>
      </c>
      <c r="AA7616" s="1" t="s">
        <v>249</v>
      </c>
      <c r="AB7616" s="1" t="s">
        <v>619</v>
      </c>
      <c r="AC7616" s="1">
        <v>42260</v>
      </c>
      <c r="AD7616" s="1" t="s">
        <v>13710</v>
      </c>
      <c r="AE7616" s="1" t="s">
        <v>2901</v>
      </c>
      <c r="AP7616" s="1" t="s">
        <v>13716</v>
      </c>
      <c r="AQ7616" s="1" t="s">
        <v>249</v>
      </c>
      <c r="AU7616" s="1" t="s">
        <v>12987</v>
      </c>
      <c r="AW7616" s="1" t="s">
        <v>1104</v>
      </c>
      <c r="AX7616" s="1" t="s">
        <v>13703</v>
      </c>
    </row>
    <row r="7617" spans="1:50">
      <c r="A7617" s="1">
        <v>7615</v>
      </c>
      <c r="B7617" s="1" t="s">
        <v>6699</v>
      </c>
      <c r="C7617" s="1" t="s">
        <v>13704</v>
      </c>
      <c r="E7617" s="1" t="s">
        <v>13693</v>
      </c>
      <c r="F7617" s="1" t="s">
        <v>141</v>
      </c>
      <c r="G7617" s="1">
        <v>2020</v>
      </c>
      <c r="H7617" s="1" t="s">
        <v>48</v>
      </c>
      <c r="I7617" s="1" t="s">
        <v>1846</v>
      </c>
      <c r="J7617" s="1" t="s">
        <v>13717</v>
      </c>
      <c r="K7617" s="1" t="s">
        <v>13718</v>
      </c>
      <c r="L7617" s="1" t="s">
        <v>13719</v>
      </c>
      <c r="Q7617" s="1" t="s">
        <v>446</v>
      </c>
      <c r="U7617" s="1" t="s">
        <v>110</v>
      </c>
      <c r="V7617" s="1" t="s">
        <v>13709</v>
      </c>
      <c r="X7617" s="1" t="s">
        <v>13698</v>
      </c>
      <c r="Y7617" s="1" t="s">
        <v>249</v>
      </c>
      <c r="Z7617" s="1" t="s">
        <v>13699</v>
      </c>
      <c r="AA7617" s="1" t="s">
        <v>249</v>
      </c>
      <c r="AB7617" s="1" t="s">
        <v>619</v>
      </c>
      <c r="AC7617" s="1">
        <v>42273</v>
      </c>
      <c r="AD7617" s="1" t="s">
        <v>13710</v>
      </c>
      <c r="AE7617" s="1" t="s">
        <v>2901</v>
      </c>
      <c r="AP7617" s="1" t="s">
        <v>13720</v>
      </c>
      <c r="AQ7617" s="1" t="s">
        <v>249</v>
      </c>
      <c r="AU7617" s="1" t="s">
        <v>12987</v>
      </c>
      <c r="AW7617" s="1" t="s">
        <v>1104</v>
      </c>
      <c r="AX7617" s="1" t="s">
        <v>13703</v>
      </c>
    </row>
    <row r="7618" spans="1:50">
      <c r="A7618" s="1">
        <v>7616</v>
      </c>
      <c r="B7618" s="1" t="s">
        <v>6699</v>
      </c>
      <c r="C7618" s="1" t="s">
        <v>13692</v>
      </c>
      <c r="E7618" s="1" t="s">
        <v>13693</v>
      </c>
      <c r="F7618" s="1" t="s">
        <v>141</v>
      </c>
      <c r="G7618" s="1">
        <v>2020</v>
      </c>
      <c r="H7618" s="1" t="s">
        <v>48</v>
      </c>
      <c r="I7618" s="1" t="s">
        <v>1846</v>
      </c>
      <c r="J7618" s="1" t="s">
        <v>13721</v>
      </c>
      <c r="K7618" s="1" t="s">
        <v>13722</v>
      </c>
      <c r="L7618" s="1" t="s">
        <v>13723</v>
      </c>
      <c r="Q7618" s="1" t="s">
        <v>145</v>
      </c>
      <c r="U7618" s="1" t="s">
        <v>110</v>
      </c>
      <c r="V7618" s="1" t="s">
        <v>13724</v>
      </c>
      <c r="X7618" s="1" t="s">
        <v>13698</v>
      </c>
      <c r="Y7618" s="1" t="s">
        <v>249</v>
      </c>
      <c r="Z7618" s="1" t="s">
        <v>13699</v>
      </c>
      <c r="AA7618" s="1" t="s">
        <v>249</v>
      </c>
      <c r="AB7618" s="1" t="s">
        <v>619</v>
      </c>
      <c r="AC7618" s="1">
        <v>42282</v>
      </c>
      <c r="AD7618" s="1" t="s">
        <v>13725</v>
      </c>
      <c r="AE7618" s="1" t="s">
        <v>13726</v>
      </c>
      <c r="AP7618" s="1" t="s">
        <v>13727</v>
      </c>
      <c r="AQ7618" s="1" t="s">
        <v>249</v>
      </c>
      <c r="AU7618" s="1" t="s">
        <v>12987</v>
      </c>
      <c r="AW7618" s="1" t="s">
        <v>1104</v>
      </c>
      <c r="AX7618" s="1" t="s">
        <v>13703</v>
      </c>
    </row>
    <row r="7619" spans="1:50">
      <c r="A7619" s="1">
        <v>7617</v>
      </c>
      <c r="B7619" s="1" t="s">
        <v>6699</v>
      </c>
      <c r="C7619" s="1" t="s">
        <v>13692</v>
      </c>
      <c r="E7619" s="1" t="s">
        <v>13693</v>
      </c>
      <c r="F7619" s="1" t="s">
        <v>141</v>
      </c>
      <c r="G7619" s="1">
        <v>2020</v>
      </c>
      <c r="H7619" s="1" t="s">
        <v>48</v>
      </c>
      <c r="I7619" s="1" t="s">
        <v>1846</v>
      </c>
      <c r="J7619" s="1" t="s">
        <v>13728</v>
      </c>
      <c r="K7619" s="1" t="s">
        <v>13729</v>
      </c>
      <c r="L7619" s="1" t="s">
        <v>13730</v>
      </c>
      <c r="Q7619" s="1" t="s">
        <v>53</v>
      </c>
      <c r="U7619" s="1" t="s">
        <v>110</v>
      </c>
      <c r="V7619" s="1" t="s">
        <v>13731</v>
      </c>
      <c r="X7619" s="1" t="s">
        <v>13698</v>
      </c>
      <c r="Y7619" s="1" t="s">
        <v>249</v>
      </c>
      <c r="Z7619" s="1" t="s">
        <v>13699</v>
      </c>
      <c r="AA7619" s="1" t="s">
        <v>249</v>
      </c>
      <c r="AB7619" s="1" t="s">
        <v>619</v>
      </c>
      <c r="AC7619" s="1">
        <v>42279</v>
      </c>
      <c r="AD7619" s="1" t="s">
        <v>13710</v>
      </c>
      <c r="AE7619" s="1" t="s">
        <v>2901</v>
      </c>
      <c r="AP7619" s="1" t="s">
        <v>13732</v>
      </c>
      <c r="AQ7619" s="1" t="s">
        <v>249</v>
      </c>
      <c r="AU7619" s="1" t="s">
        <v>12987</v>
      </c>
      <c r="AW7619" s="1" t="s">
        <v>1104</v>
      </c>
      <c r="AX7619" s="1" t="s">
        <v>13703</v>
      </c>
    </row>
    <row r="7620" spans="1:50">
      <c r="A7620" s="1">
        <v>7618</v>
      </c>
      <c r="B7620" s="1" t="s">
        <v>6699</v>
      </c>
      <c r="C7620" s="1" t="s">
        <v>13733</v>
      </c>
      <c r="E7620" s="1" t="s">
        <v>13693</v>
      </c>
      <c r="F7620" s="1" t="s">
        <v>141</v>
      </c>
      <c r="G7620" s="1">
        <v>2020</v>
      </c>
      <c r="H7620" s="1" t="s">
        <v>48</v>
      </c>
      <c r="I7620" s="1" t="s">
        <v>1846</v>
      </c>
      <c r="J7620" s="1" t="s">
        <v>13734</v>
      </c>
      <c r="K7620" s="1" t="s">
        <v>13735</v>
      </c>
      <c r="L7620" s="1" t="s">
        <v>13736</v>
      </c>
      <c r="Q7620" s="1" t="s">
        <v>145</v>
      </c>
      <c r="U7620" s="1" t="s">
        <v>110</v>
      </c>
      <c r="V7620" s="1" t="s">
        <v>13709</v>
      </c>
      <c r="X7620" s="1" t="s">
        <v>13698</v>
      </c>
      <c r="Y7620" s="1" t="s">
        <v>249</v>
      </c>
      <c r="Z7620" s="1" t="s">
        <v>13699</v>
      </c>
      <c r="AA7620" s="1" t="s">
        <v>249</v>
      </c>
      <c r="AB7620" s="1" t="s">
        <v>619</v>
      </c>
      <c r="AC7620" s="1">
        <v>42643</v>
      </c>
      <c r="AD7620" s="1" t="s">
        <v>13710</v>
      </c>
      <c r="AE7620" s="1" t="s">
        <v>2901</v>
      </c>
      <c r="AP7620" s="1" t="s">
        <v>13737</v>
      </c>
      <c r="AQ7620" s="1" t="s">
        <v>249</v>
      </c>
      <c r="AU7620" s="1" t="s">
        <v>13002</v>
      </c>
      <c r="AW7620" s="1" t="s">
        <v>1104</v>
      </c>
      <c r="AX7620" s="1" t="s">
        <v>13703</v>
      </c>
    </row>
    <row r="7621" spans="1:50">
      <c r="A7621" s="1">
        <v>7619</v>
      </c>
      <c r="B7621" s="1" t="s">
        <v>6699</v>
      </c>
      <c r="C7621" s="1" t="s">
        <v>13738</v>
      </c>
      <c r="E7621" s="1" t="s">
        <v>13693</v>
      </c>
      <c r="F7621" s="1" t="s">
        <v>141</v>
      </c>
      <c r="G7621" s="1">
        <v>2020</v>
      </c>
      <c r="H7621" s="1" t="s">
        <v>48</v>
      </c>
      <c r="I7621" s="1" t="s">
        <v>1846</v>
      </c>
      <c r="J7621" s="1" t="s">
        <v>13739</v>
      </c>
      <c r="K7621" s="1" t="s">
        <v>13740</v>
      </c>
      <c r="L7621" s="1" t="s">
        <v>13741</v>
      </c>
      <c r="Q7621" s="1" t="s">
        <v>13708</v>
      </c>
      <c r="U7621" s="1" t="s">
        <v>110</v>
      </c>
      <c r="V7621" s="1" t="s">
        <v>13715</v>
      </c>
      <c r="X7621" s="1" t="s">
        <v>13698</v>
      </c>
      <c r="Y7621" s="1" t="s">
        <v>249</v>
      </c>
      <c r="Z7621" s="1" t="s">
        <v>13699</v>
      </c>
      <c r="AA7621" s="1" t="s">
        <v>249</v>
      </c>
      <c r="AB7621" s="1" t="s">
        <v>619</v>
      </c>
      <c r="AC7621" s="1">
        <v>42644</v>
      </c>
      <c r="AP7621" s="1" t="s">
        <v>13742</v>
      </c>
      <c r="AQ7621" s="1" t="s">
        <v>249</v>
      </c>
      <c r="AU7621" s="1" t="s">
        <v>13002</v>
      </c>
      <c r="AW7621" s="1" t="s">
        <v>1104</v>
      </c>
      <c r="AX7621" s="1" t="s">
        <v>13703</v>
      </c>
    </row>
    <row r="7622" spans="1:50">
      <c r="A7622" s="1">
        <v>7620</v>
      </c>
      <c r="B7622" s="1" t="s">
        <v>6699</v>
      </c>
      <c r="C7622" s="1" t="s">
        <v>13743</v>
      </c>
      <c r="E7622" s="1" t="s">
        <v>13693</v>
      </c>
      <c r="F7622" s="1" t="s">
        <v>141</v>
      </c>
      <c r="G7622" s="1">
        <v>2020</v>
      </c>
      <c r="H7622" s="1" t="s">
        <v>48</v>
      </c>
      <c r="I7622" s="1" t="s">
        <v>1846</v>
      </c>
      <c r="J7622" s="1" t="s">
        <v>13744</v>
      </c>
      <c r="K7622" s="1" t="s">
        <v>13745</v>
      </c>
      <c r="L7622" s="1" t="s">
        <v>13746</v>
      </c>
      <c r="Q7622" s="1" t="s">
        <v>145</v>
      </c>
      <c r="U7622" s="1" t="s">
        <v>110</v>
      </c>
      <c r="V7622" s="1" t="s">
        <v>13715</v>
      </c>
      <c r="X7622" s="1" t="s">
        <v>13698</v>
      </c>
      <c r="Y7622" s="1" t="s">
        <v>249</v>
      </c>
      <c r="Z7622" s="1" t="s">
        <v>13699</v>
      </c>
      <c r="AA7622" s="1" t="s">
        <v>249</v>
      </c>
      <c r="AB7622" s="1" t="s">
        <v>619</v>
      </c>
      <c r="AC7622" s="1">
        <v>42638</v>
      </c>
      <c r="AD7622" s="1" t="s">
        <v>13710</v>
      </c>
      <c r="AE7622" s="1" t="s">
        <v>2901</v>
      </c>
      <c r="AP7622" s="1" t="s">
        <v>2359</v>
      </c>
      <c r="AQ7622" s="1" t="s">
        <v>249</v>
      </c>
      <c r="AU7622" s="1" t="s">
        <v>13002</v>
      </c>
      <c r="AW7622" s="1" t="s">
        <v>1104</v>
      </c>
      <c r="AX7622" s="1" t="s">
        <v>13703</v>
      </c>
    </row>
    <row r="7623" spans="1:50">
      <c r="A7623" s="1">
        <v>7621</v>
      </c>
      <c r="B7623" s="1" t="s">
        <v>6699</v>
      </c>
      <c r="C7623" s="1" t="s">
        <v>13692</v>
      </c>
      <c r="E7623" s="1" t="s">
        <v>13693</v>
      </c>
      <c r="F7623" s="1" t="s">
        <v>141</v>
      </c>
      <c r="G7623" s="1">
        <v>2020</v>
      </c>
      <c r="H7623" s="1" t="s">
        <v>48</v>
      </c>
      <c r="I7623" s="1" t="s">
        <v>1846</v>
      </c>
      <c r="J7623" s="1" t="s">
        <v>13747</v>
      </c>
      <c r="K7623" s="1" t="s">
        <v>13713</v>
      </c>
      <c r="L7623" s="1" t="s">
        <v>13714</v>
      </c>
      <c r="Q7623" s="1" t="s">
        <v>53</v>
      </c>
      <c r="U7623" s="1" t="s">
        <v>110</v>
      </c>
      <c r="V7623" s="1" t="s">
        <v>13709</v>
      </c>
      <c r="X7623" s="1" t="s">
        <v>13698</v>
      </c>
      <c r="Y7623" s="1" t="s">
        <v>249</v>
      </c>
      <c r="Z7623" s="1" t="s">
        <v>13699</v>
      </c>
      <c r="AA7623" s="1" t="s">
        <v>249</v>
      </c>
      <c r="AB7623" s="1" t="s">
        <v>619</v>
      </c>
      <c r="AC7623" s="1">
        <v>42636</v>
      </c>
      <c r="AD7623" s="1" t="s">
        <v>13710</v>
      </c>
      <c r="AE7623" s="1" t="s">
        <v>2901</v>
      </c>
      <c r="AP7623" s="1" t="s">
        <v>13748</v>
      </c>
      <c r="AQ7623" s="1" t="s">
        <v>249</v>
      </c>
      <c r="AU7623" s="1" t="s">
        <v>13002</v>
      </c>
      <c r="AW7623" s="1" t="s">
        <v>1104</v>
      </c>
      <c r="AX7623" s="1" t="s">
        <v>13703</v>
      </c>
    </row>
    <row r="7624" spans="1:50">
      <c r="A7624" s="1">
        <v>7622</v>
      </c>
      <c r="B7624" s="1" t="s">
        <v>6699</v>
      </c>
      <c r="C7624" s="1" t="s">
        <v>13738</v>
      </c>
      <c r="E7624" s="1" t="s">
        <v>13693</v>
      </c>
      <c r="F7624" s="1" t="s">
        <v>141</v>
      </c>
      <c r="G7624" s="1">
        <v>2020</v>
      </c>
      <c r="H7624" s="1" t="s">
        <v>48</v>
      </c>
      <c r="I7624" s="1" t="s">
        <v>1846</v>
      </c>
      <c r="J7624" s="1" t="s">
        <v>13749</v>
      </c>
      <c r="K7624" s="1" t="s">
        <v>13750</v>
      </c>
      <c r="L7624" s="1" t="s">
        <v>13751</v>
      </c>
      <c r="Q7624" s="1" t="s">
        <v>53</v>
      </c>
      <c r="U7624" s="1" t="s">
        <v>110</v>
      </c>
      <c r="V7624" s="1" t="s">
        <v>13709</v>
      </c>
      <c r="X7624" s="1" t="s">
        <v>13698</v>
      </c>
      <c r="Y7624" s="1" t="s">
        <v>249</v>
      </c>
      <c r="Z7624" s="1" t="s">
        <v>13699</v>
      </c>
      <c r="AA7624" s="1" t="s">
        <v>249</v>
      </c>
      <c r="AB7624" s="1" t="s">
        <v>619</v>
      </c>
      <c r="AC7624" s="1">
        <v>42642</v>
      </c>
      <c r="AD7624" s="1" t="s">
        <v>13725</v>
      </c>
      <c r="AE7624" s="1" t="s">
        <v>13726</v>
      </c>
      <c r="AP7624" s="1" t="s">
        <v>13752</v>
      </c>
      <c r="AQ7624" s="1" t="s">
        <v>249</v>
      </c>
      <c r="AU7624" s="1" t="s">
        <v>13002</v>
      </c>
      <c r="AW7624" s="1" t="s">
        <v>1104</v>
      </c>
      <c r="AX7624" s="1" t="s">
        <v>13703</v>
      </c>
    </row>
    <row r="7625" spans="1:50">
      <c r="A7625" s="1">
        <v>7623</v>
      </c>
      <c r="B7625" s="1" t="s">
        <v>7266</v>
      </c>
      <c r="C7625" s="1" t="s">
        <v>13753</v>
      </c>
      <c r="D7625" s="1">
        <v>402</v>
      </c>
      <c r="E7625" s="1" t="s">
        <v>13754</v>
      </c>
      <c r="F7625" s="1" t="s">
        <v>11644</v>
      </c>
      <c r="G7625" s="1">
        <v>2010</v>
      </c>
      <c r="H7625" s="1" t="s">
        <v>48</v>
      </c>
      <c r="I7625" s="1" t="s">
        <v>103</v>
      </c>
      <c r="J7625" s="1" t="s">
        <v>1274</v>
      </c>
      <c r="K7625" s="1" t="s">
        <v>13755</v>
      </c>
      <c r="L7625" s="1" t="s">
        <v>13756</v>
      </c>
      <c r="Q7625" s="1" t="s">
        <v>446</v>
      </c>
      <c r="U7625" s="1" t="s">
        <v>146</v>
      </c>
      <c r="V7625" s="1" t="s">
        <v>13757</v>
      </c>
      <c r="X7625" s="1" t="s">
        <v>13758</v>
      </c>
      <c r="Y7625" s="1" t="s">
        <v>13759</v>
      </c>
      <c r="Z7625" s="1" t="s">
        <v>13760</v>
      </c>
      <c r="AA7625" s="1" t="s">
        <v>13761</v>
      </c>
      <c r="AB7625" s="1" t="s">
        <v>13762</v>
      </c>
      <c r="AD7625" s="1" t="s">
        <v>13763</v>
      </c>
      <c r="AE7625" s="1" t="s">
        <v>4525</v>
      </c>
      <c r="AF7625" s="1" t="s">
        <v>13764</v>
      </c>
      <c r="AG7625" s="1" t="s">
        <v>13765</v>
      </c>
      <c r="AH7625" s="1" t="s">
        <v>13766</v>
      </c>
      <c r="AP7625" s="1" t="s">
        <v>1320</v>
      </c>
      <c r="AQ7625" s="1" t="s">
        <v>13767</v>
      </c>
    </row>
    <row r="7626" spans="1:50">
      <c r="A7626" s="1">
        <v>7624</v>
      </c>
      <c r="B7626" s="1" t="s">
        <v>7266</v>
      </c>
      <c r="C7626" s="1" t="s">
        <v>13753</v>
      </c>
      <c r="E7626" s="1" t="s">
        <v>13754</v>
      </c>
      <c r="F7626" s="1" t="s">
        <v>11644</v>
      </c>
      <c r="G7626" s="1">
        <v>2010</v>
      </c>
      <c r="H7626" s="1" t="s">
        <v>48</v>
      </c>
      <c r="I7626" s="1" t="s">
        <v>103</v>
      </c>
      <c r="J7626" s="1" t="s">
        <v>1274</v>
      </c>
      <c r="K7626" s="1" t="s">
        <v>13755</v>
      </c>
      <c r="L7626" s="1" t="s">
        <v>13756</v>
      </c>
      <c r="Q7626" s="1" t="s">
        <v>446</v>
      </c>
      <c r="U7626" s="1" t="s">
        <v>146</v>
      </c>
      <c r="V7626" s="1" t="s">
        <v>13757</v>
      </c>
      <c r="X7626" s="1" t="s">
        <v>13758</v>
      </c>
      <c r="Y7626" s="1" t="s">
        <v>13759</v>
      </c>
      <c r="Z7626" s="1" t="s">
        <v>13760</v>
      </c>
      <c r="AA7626" s="1" t="s">
        <v>13761</v>
      </c>
      <c r="AB7626" s="1" t="s">
        <v>13768</v>
      </c>
      <c r="AD7626" s="1" t="s">
        <v>13769</v>
      </c>
      <c r="AE7626" s="1" t="s">
        <v>4525</v>
      </c>
      <c r="AF7626" s="1" t="s">
        <v>13764</v>
      </c>
      <c r="AG7626" s="1" t="s">
        <v>13765</v>
      </c>
      <c r="AH7626" s="1" t="s">
        <v>13766</v>
      </c>
      <c r="AP7626" s="1" t="s">
        <v>3473</v>
      </c>
      <c r="AQ7626" s="1" t="s">
        <v>13767</v>
      </c>
    </row>
    <row r="7627" spans="1:50">
      <c r="A7627" s="1">
        <v>7625</v>
      </c>
      <c r="B7627" s="1" t="s">
        <v>7266</v>
      </c>
      <c r="C7627" s="1" t="s">
        <v>13753</v>
      </c>
      <c r="E7627" s="1" t="s">
        <v>13754</v>
      </c>
      <c r="F7627" s="1" t="s">
        <v>11644</v>
      </c>
      <c r="G7627" s="1">
        <v>2010</v>
      </c>
      <c r="H7627" s="1" t="s">
        <v>48</v>
      </c>
      <c r="I7627" s="1" t="s">
        <v>103</v>
      </c>
      <c r="J7627" s="1" t="s">
        <v>1274</v>
      </c>
      <c r="K7627" s="1" t="s">
        <v>13755</v>
      </c>
      <c r="L7627" s="1" t="s">
        <v>13756</v>
      </c>
      <c r="Q7627" s="1" t="s">
        <v>446</v>
      </c>
      <c r="U7627" s="1" t="s">
        <v>146</v>
      </c>
      <c r="V7627" s="1" t="s">
        <v>13757</v>
      </c>
      <c r="X7627" s="1" t="s">
        <v>13758</v>
      </c>
      <c r="Y7627" s="1" t="s">
        <v>13759</v>
      </c>
      <c r="Z7627" s="1" t="s">
        <v>13760</v>
      </c>
      <c r="AA7627" s="1" t="s">
        <v>13761</v>
      </c>
      <c r="AB7627" s="1" t="s">
        <v>13762</v>
      </c>
      <c r="AD7627" s="1" t="s">
        <v>13763</v>
      </c>
      <c r="AE7627" s="1" t="s">
        <v>4525</v>
      </c>
      <c r="AF7627" s="1" t="s">
        <v>13764</v>
      </c>
      <c r="AG7627" s="1" t="s">
        <v>13765</v>
      </c>
      <c r="AH7627" s="1" t="s">
        <v>13766</v>
      </c>
      <c r="AP7627" s="1" t="s">
        <v>13770</v>
      </c>
      <c r="AQ7627" s="1" t="s">
        <v>13767</v>
      </c>
    </row>
    <row r="7628" spans="1:50">
      <c r="A7628" s="1">
        <v>7626</v>
      </c>
      <c r="B7628" s="1" t="s">
        <v>7266</v>
      </c>
      <c r="C7628" s="1" t="s">
        <v>13753</v>
      </c>
      <c r="E7628" s="1" t="s">
        <v>13754</v>
      </c>
      <c r="F7628" s="1" t="s">
        <v>11644</v>
      </c>
      <c r="G7628" s="1">
        <v>2010</v>
      </c>
      <c r="H7628" s="1" t="s">
        <v>48</v>
      </c>
      <c r="I7628" s="1" t="s">
        <v>103</v>
      </c>
      <c r="J7628" s="1" t="s">
        <v>1274</v>
      </c>
      <c r="K7628" s="1" t="s">
        <v>13755</v>
      </c>
      <c r="L7628" s="1" t="s">
        <v>13756</v>
      </c>
      <c r="Q7628" s="1" t="s">
        <v>446</v>
      </c>
      <c r="U7628" s="1" t="s">
        <v>146</v>
      </c>
      <c r="V7628" s="1" t="s">
        <v>13757</v>
      </c>
      <c r="X7628" s="1" t="s">
        <v>13758</v>
      </c>
      <c r="Y7628" s="1" t="s">
        <v>13759</v>
      </c>
      <c r="Z7628" s="1" t="s">
        <v>13760</v>
      </c>
      <c r="AA7628" s="1" t="s">
        <v>13761</v>
      </c>
      <c r="AB7628" s="1" t="s">
        <v>13768</v>
      </c>
      <c r="AD7628" s="1" t="s">
        <v>13769</v>
      </c>
      <c r="AE7628" s="1" t="s">
        <v>4525</v>
      </c>
      <c r="AF7628" s="1" t="s">
        <v>13764</v>
      </c>
      <c r="AG7628" s="1" t="s">
        <v>13765</v>
      </c>
      <c r="AH7628" s="1" t="s">
        <v>13766</v>
      </c>
      <c r="AP7628" s="1" t="s">
        <v>13771</v>
      </c>
      <c r="AQ7628" s="1" t="s">
        <v>13767</v>
      </c>
    </row>
    <row r="7629" spans="1:50">
      <c r="A7629" s="1">
        <v>7627</v>
      </c>
      <c r="B7629" s="1" t="s">
        <v>7266</v>
      </c>
      <c r="C7629" s="1" t="s">
        <v>13753</v>
      </c>
      <c r="E7629" s="1" t="s">
        <v>13754</v>
      </c>
      <c r="F7629" s="1" t="s">
        <v>11644</v>
      </c>
      <c r="G7629" s="1">
        <v>2010</v>
      </c>
      <c r="H7629" s="1" t="s">
        <v>48</v>
      </c>
      <c r="I7629" s="1" t="s">
        <v>103</v>
      </c>
      <c r="J7629" s="1" t="s">
        <v>1274</v>
      </c>
      <c r="K7629" s="1" t="s">
        <v>13755</v>
      </c>
      <c r="L7629" s="1" t="s">
        <v>13756</v>
      </c>
      <c r="Q7629" s="1" t="s">
        <v>446</v>
      </c>
      <c r="U7629" s="1" t="s">
        <v>146</v>
      </c>
      <c r="V7629" s="1" t="s">
        <v>13772</v>
      </c>
      <c r="X7629" s="1" t="s">
        <v>13773</v>
      </c>
      <c r="Y7629" s="1" t="s">
        <v>13759</v>
      </c>
      <c r="Z7629" s="1" t="s">
        <v>13760</v>
      </c>
      <c r="AA7629" s="1" t="s">
        <v>13761</v>
      </c>
      <c r="AD7629" s="1" t="s">
        <v>13774</v>
      </c>
      <c r="AE7629" s="1" t="s">
        <v>4525</v>
      </c>
      <c r="AF7629" s="1" t="s">
        <v>13764</v>
      </c>
      <c r="AG7629" s="1" t="s">
        <v>13765</v>
      </c>
      <c r="AH7629" s="1" t="s">
        <v>13766</v>
      </c>
      <c r="AP7629" s="1" t="s">
        <v>13775</v>
      </c>
      <c r="AQ7629" s="1" t="s">
        <v>13767</v>
      </c>
    </row>
    <row r="7630" spans="1:50">
      <c r="A7630" s="1">
        <v>7628</v>
      </c>
      <c r="B7630" s="1" t="s">
        <v>8634</v>
      </c>
      <c r="C7630" s="1" t="s">
        <v>13776</v>
      </c>
      <c r="D7630" s="1">
        <v>403</v>
      </c>
      <c r="E7630" s="1" t="s">
        <v>13777</v>
      </c>
      <c r="F7630" s="1" t="s">
        <v>13778</v>
      </c>
      <c r="G7630" s="1">
        <v>2013</v>
      </c>
      <c r="H7630" s="1" t="s">
        <v>48</v>
      </c>
      <c r="I7630" s="1" t="s">
        <v>173</v>
      </c>
      <c r="J7630" s="1" t="s">
        <v>6565</v>
      </c>
      <c r="K7630" s="1" t="s">
        <v>13779</v>
      </c>
      <c r="L7630" s="1" t="s">
        <v>13780</v>
      </c>
      <c r="Q7630" s="1" t="s">
        <v>13781</v>
      </c>
      <c r="U7630" s="1" t="s">
        <v>10007</v>
      </c>
      <c r="V7630" s="1" t="s">
        <v>13782</v>
      </c>
      <c r="X7630" s="1" t="s">
        <v>13783</v>
      </c>
      <c r="Y7630" s="1" t="s">
        <v>249</v>
      </c>
      <c r="Z7630" s="1" t="s">
        <v>13784</v>
      </c>
      <c r="AB7630" s="1" t="s">
        <v>13785</v>
      </c>
      <c r="AD7630" s="1" t="s">
        <v>5684</v>
      </c>
      <c r="AP7630" s="1" t="s">
        <v>13786</v>
      </c>
      <c r="AQ7630" s="1" t="s">
        <v>249</v>
      </c>
      <c r="AU7630" s="1" t="s">
        <v>13787</v>
      </c>
    </row>
    <row r="7631" spans="1:50">
      <c r="A7631" s="1">
        <v>7629</v>
      </c>
      <c r="B7631" s="1" t="s">
        <v>8634</v>
      </c>
      <c r="C7631" s="1" t="s">
        <v>13776</v>
      </c>
      <c r="E7631" s="1" t="s">
        <v>13777</v>
      </c>
      <c r="F7631" s="1" t="s">
        <v>13778</v>
      </c>
      <c r="G7631" s="1">
        <v>2013</v>
      </c>
      <c r="H7631" s="1" t="s">
        <v>48</v>
      </c>
      <c r="I7631" s="1" t="s">
        <v>173</v>
      </c>
      <c r="J7631" s="1" t="s">
        <v>6565</v>
      </c>
      <c r="K7631" s="1" t="s">
        <v>13779</v>
      </c>
      <c r="L7631" s="1" t="s">
        <v>13780</v>
      </c>
      <c r="Q7631" s="1" t="s">
        <v>13781</v>
      </c>
      <c r="U7631" s="1" t="s">
        <v>10007</v>
      </c>
      <c r="V7631" s="1" t="s">
        <v>13782</v>
      </c>
      <c r="X7631" s="1" t="s">
        <v>13788</v>
      </c>
      <c r="Y7631" s="1" t="s">
        <v>249</v>
      </c>
      <c r="Z7631" s="1" t="s">
        <v>13784</v>
      </c>
      <c r="AB7631" s="1" t="s">
        <v>13785</v>
      </c>
      <c r="AD7631" s="1" t="s">
        <v>5684</v>
      </c>
      <c r="AP7631" s="1" t="s">
        <v>6572</v>
      </c>
      <c r="AQ7631" s="1" t="s">
        <v>249</v>
      </c>
      <c r="AU7631" s="1" t="s">
        <v>13787</v>
      </c>
    </row>
    <row r="7632" spans="1:50">
      <c r="A7632" s="1">
        <v>7630</v>
      </c>
      <c r="B7632" s="1" t="s">
        <v>8634</v>
      </c>
      <c r="C7632" s="1" t="s">
        <v>13776</v>
      </c>
      <c r="E7632" s="1" t="s">
        <v>13777</v>
      </c>
      <c r="F7632" s="1" t="s">
        <v>13778</v>
      </c>
      <c r="G7632" s="1">
        <v>2013</v>
      </c>
      <c r="H7632" s="1" t="s">
        <v>48</v>
      </c>
      <c r="I7632" s="1" t="s">
        <v>173</v>
      </c>
      <c r="J7632" s="1" t="s">
        <v>6565</v>
      </c>
      <c r="K7632" s="1" t="s">
        <v>13779</v>
      </c>
      <c r="L7632" s="1" t="s">
        <v>13780</v>
      </c>
      <c r="Q7632" s="1" t="s">
        <v>13781</v>
      </c>
      <c r="U7632" s="1" t="s">
        <v>10007</v>
      </c>
      <c r="V7632" s="1" t="s">
        <v>13782</v>
      </c>
      <c r="X7632" s="1" t="s">
        <v>13789</v>
      </c>
      <c r="Y7632" s="1" t="s">
        <v>249</v>
      </c>
      <c r="Z7632" s="1" t="s">
        <v>13784</v>
      </c>
      <c r="AB7632" s="1" t="s">
        <v>13785</v>
      </c>
      <c r="AD7632" s="1" t="s">
        <v>5684</v>
      </c>
      <c r="AP7632" s="1" t="s">
        <v>13790</v>
      </c>
      <c r="AQ7632" s="1" t="s">
        <v>249</v>
      </c>
      <c r="AU7632" s="1" t="s">
        <v>13787</v>
      </c>
    </row>
    <row r="7633" spans="1:47">
      <c r="A7633" s="1">
        <v>7631</v>
      </c>
      <c r="B7633" s="1" t="s">
        <v>8634</v>
      </c>
      <c r="C7633" s="1" t="s">
        <v>13776</v>
      </c>
      <c r="E7633" s="1" t="s">
        <v>13777</v>
      </c>
      <c r="F7633" s="1" t="s">
        <v>13778</v>
      </c>
      <c r="G7633" s="1">
        <v>2013</v>
      </c>
      <c r="H7633" s="1" t="s">
        <v>48</v>
      </c>
      <c r="I7633" s="1" t="s">
        <v>173</v>
      </c>
      <c r="J7633" s="1" t="s">
        <v>6565</v>
      </c>
      <c r="K7633" s="1" t="s">
        <v>13779</v>
      </c>
      <c r="L7633" s="1" t="s">
        <v>13780</v>
      </c>
      <c r="Q7633" s="1" t="s">
        <v>13781</v>
      </c>
      <c r="U7633" s="1" t="s">
        <v>10007</v>
      </c>
      <c r="V7633" s="1" t="s">
        <v>13782</v>
      </c>
      <c r="X7633" s="1" t="s">
        <v>13791</v>
      </c>
      <c r="Y7633" s="1" t="s">
        <v>249</v>
      </c>
      <c r="Z7633" s="1" t="s">
        <v>13784</v>
      </c>
      <c r="AB7633" s="1" t="s">
        <v>13785</v>
      </c>
      <c r="AD7633" s="1" t="s">
        <v>5684</v>
      </c>
      <c r="AP7633" s="1" t="s">
        <v>13208</v>
      </c>
      <c r="AQ7633" s="1" t="s">
        <v>249</v>
      </c>
      <c r="AU7633" s="1" t="s">
        <v>13787</v>
      </c>
    </row>
    <row r="7634" spans="1:47">
      <c r="A7634" s="1">
        <v>7632</v>
      </c>
      <c r="B7634" s="1" t="s">
        <v>8634</v>
      </c>
      <c r="C7634" s="1" t="s">
        <v>13776</v>
      </c>
      <c r="E7634" s="1" t="s">
        <v>13777</v>
      </c>
      <c r="F7634" s="1" t="s">
        <v>13778</v>
      </c>
      <c r="G7634" s="1">
        <v>2013</v>
      </c>
      <c r="H7634" s="1" t="s">
        <v>48</v>
      </c>
      <c r="I7634" s="1" t="s">
        <v>173</v>
      </c>
      <c r="J7634" s="1" t="s">
        <v>6565</v>
      </c>
      <c r="K7634" s="1" t="s">
        <v>13779</v>
      </c>
      <c r="L7634" s="1" t="s">
        <v>13780</v>
      </c>
      <c r="Q7634" s="1" t="s">
        <v>13781</v>
      </c>
      <c r="U7634" s="1" t="s">
        <v>10007</v>
      </c>
      <c r="V7634" s="1" t="s">
        <v>13782</v>
      </c>
      <c r="X7634" s="1" t="s">
        <v>13792</v>
      </c>
      <c r="Y7634" s="1" t="s">
        <v>249</v>
      </c>
      <c r="Z7634" s="1" t="s">
        <v>13784</v>
      </c>
      <c r="AB7634" s="1" t="s">
        <v>13785</v>
      </c>
      <c r="AD7634" s="1" t="s">
        <v>5684</v>
      </c>
      <c r="AP7634" s="1" t="s">
        <v>13793</v>
      </c>
      <c r="AQ7634" s="1" t="s">
        <v>249</v>
      </c>
      <c r="AU7634" s="1" t="s">
        <v>13787</v>
      </c>
    </row>
    <row r="7635" spans="1:47">
      <c r="A7635" s="1">
        <v>7633</v>
      </c>
      <c r="B7635" s="1" t="s">
        <v>8634</v>
      </c>
      <c r="C7635" s="1" t="s">
        <v>13776</v>
      </c>
      <c r="E7635" s="1" t="s">
        <v>13777</v>
      </c>
      <c r="F7635" s="1" t="s">
        <v>13778</v>
      </c>
      <c r="G7635" s="1">
        <v>2013</v>
      </c>
      <c r="H7635" s="1" t="s">
        <v>48</v>
      </c>
      <c r="I7635" s="1" t="s">
        <v>173</v>
      </c>
      <c r="J7635" s="1" t="s">
        <v>6565</v>
      </c>
      <c r="K7635" s="1" t="s">
        <v>13779</v>
      </c>
      <c r="L7635" s="1" t="s">
        <v>13780</v>
      </c>
      <c r="Q7635" s="1" t="s">
        <v>13781</v>
      </c>
      <c r="U7635" s="1" t="s">
        <v>10007</v>
      </c>
      <c r="V7635" s="1" t="s">
        <v>13782</v>
      </c>
      <c r="X7635" s="1" t="s">
        <v>13794</v>
      </c>
      <c r="Y7635" s="1" t="s">
        <v>249</v>
      </c>
      <c r="Z7635" s="1" t="s">
        <v>13784</v>
      </c>
      <c r="AB7635" s="1" t="s">
        <v>13785</v>
      </c>
      <c r="AD7635" s="1" t="s">
        <v>5684</v>
      </c>
      <c r="AP7635" s="1" t="s">
        <v>13795</v>
      </c>
      <c r="AQ7635" s="1" t="s">
        <v>249</v>
      </c>
      <c r="AU7635" s="1" t="s">
        <v>13787</v>
      </c>
    </row>
    <row r="7636" spans="1:47">
      <c r="A7636" s="1">
        <v>7634</v>
      </c>
      <c r="B7636" s="1" t="s">
        <v>8634</v>
      </c>
      <c r="C7636" s="1" t="s">
        <v>13776</v>
      </c>
      <c r="E7636" s="1" t="s">
        <v>13777</v>
      </c>
      <c r="F7636" s="1" t="s">
        <v>13778</v>
      </c>
      <c r="G7636" s="1">
        <v>2013</v>
      </c>
      <c r="H7636" s="1" t="s">
        <v>48</v>
      </c>
      <c r="I7636" s="1" t="s">
        <v>173</v>
      </c>
      <c r="J7636" s="1" t="s">
        <v>6565</v>
      </c>
      <c r="K7636" s="1" t="s">
        <v>13779</v>
      </c>
      <c r="L7636" s="1" t="s">
        <v>13780</v>
      </c>
      <c r="Q7636" s="1" t="s">
        <v>13781</v>
      </c>
      <c r="U7636" s="1" t="s">
        <v>10007</v>
      </c>
      <c r="V7636" s="1" t="s">
        <v>13796</v>
      </c>
      <c r="X7636" s="1" t="s">
        <v>13797</v>
      </c>
      <c r="Y7636" s="1" t="s">
        <v>249</v>
      </c>
      <c r="Z7636" s="1" t="s">
        <v>13784</v>
      </c>
      <c r="AB7636" s="1" t="s">
        <v>13785</v>
      </c>
      <c r="AD7636" s="1" t="s">
        <v>5684</v>
      </c>
      <c r="AP7636" s="1" t="s">
        <v>13798</v>
      </c>
      <c r="AQ7636" s="1" t="s">
        <v>249</v>
      </c>
      <c r="AU7636" s="1" t="s">
        <v>13787</v>
      </c>
    </row>
    <row r="7637" spans="1:47">
      <c r="A7637" s="1">
        <v>7635</v>
      </c>
      <c r="B7637" s="1" t="s">
        <v>8634</v>
      </c>
      <c r="C7637" s="1" t="s">
        <v>13776</v>
      </c>
      <c r="E7637" s="1" t="s">
        <v>13777</v>
      </c>
      <c r="F7637" s="1" t="s">
        <v>13778</v>
      </c>
      <c r="G7637" s="1">
        <v>2013</v>
      </c>
      <c r="H7637" s="1" t="s">
        <v>48</v>
      </c>
      <c r="I7637" s="1" t="s">
        <v>553</v>
      </c>
      <c r="J7637" s="1" t="s">
        <v>13799</v>
      </c>
      <c r="K7637" s="1" t="s">
        <v>13800</v>
      </c>
      <c r="L7637" s="1" t="s">
        <v>13801</v>
      </c>
      <c r="Q7637" s="1" t="s">
        <v>13802</v>
      </c>
      <c r="U7637" s="1" t="s">
        <v>10007</v>
      </c>
      <c r="V7637" s="1" t="s">
        <v>13782</v>
      </c>
      <c r="X7637" s="1" t="s">
        <v>13783</v>
      </c>
      <c r="Y7637" s="1" t="s">
        <v>249</v>
      </c>
      <c r="Z7637" s="1" t="s">
        <v>13784</v>
      </c>
      <c r="AB7637" s="1" t="s">
        <v>13785</v>
      </c>
      <c r="AD7637" s="1" t="s">
        <v>5684</v>
      </c>
      <c r="AP7637" s="1" t="s">
        <v>10025</v>
      </c>
      <c r="AQ7637" s="1" t="s">
        <v>249</v>
      </c>
      <c r="AU7637" s="1" t="s">
        <v>13803</v>
      </c>
    </row>
    <row r="7638" spans="1:47">
      <c r="A7638" s="1">
        <v>7636</v>
      </c>
      <c r="B7638" s="1" t="s">
        <v>8634</v>
      </c>
      <c r="C7638" s="1" t="s">
        <v>13776</v>
      </c>
      <c r="E7638" s="1" t="s">
        <v>13777</v>
      </c>
      <c r="F7638" s="1" t="s">
        <v>13778</v>
      </c>
      <c r="G7638" s="1">
        <v>2013</v>
      </c>
      <c r="H7638" s="1" t="s">
        <v>48</v>
      </c>
      <c r="I7638" s="1" t="s">
        <v>553</v>
      </c>
      <c r="J7638" s="1" t="s">
        <v>13799</v>
      </c>
      <c r="K7638" s="1" t="s">
        <v>13800</v>
      </c>
      <c r="L7638" s="1" t="s">
        <v>13801</v>
      </c>
      <c r="Q7638" s="1" t="s">
        <v>13802</v>
      </c>
      <c r="U7638" s="1" t="s">
        <v>10007</v>
      </c>
      <c r="V7638" s="1" t="s">
        <v>13782</v>
      </c>
      <c r="X7638" s="1" t="s">
        <v>13788</v>
      </c>
      <c r="Y7638" s="1" t="s">
        <v>249</v>
      </c>
      <c r="Z7638" s="1" t="s">
        <v>13784</v>
      </c>
      <c r="AB7638" s="1" t="s">
        <v>13785</v>
      </c>
      <c r="AD7638" s="1" t="s">
        <v>5684</v>
      </c>
      <c r="AP7638" s="1" t="s">
        <v>13804</v>
      </c>
      <c r="AQ7638" s="1" t="s">
        <v>249</v>
      </c>
      <c r="AU7638" s="1" t="s">
        <v>13803</v>
      </c>
    </row>
    <row r="7639" spans="1:47">
      <c r="A7639" s="1">
        <v>7637</v>
      </c>
      <c r="B7639" s="1" t="s">
        <v>8634</v>
      </c>
      <c r="C7639" s="1" t="s">
        <v>13776</v>
      </c>
      <c r="E7639" s="1" t="s">
        <v>13777</v>
      </c>
      <c r="F7639" s="1" t="s">
        <v>13778</v>
      </c>
      <c r="G7639" s="1">
        <v>2013</v>
      </c>
      <c r="H7639" s="1" t="s">
        <v>48</v>
      </c>
      <c r="I7639" s="1" t="s">
        <v>553</v>
      </c>
      <c r="J7639" s="1" t="s">
        <v>13799</v>
      </c>
      <c r="K7639" s="1" t="s">
        <v>13800</v>
      </c>
      <c r="L7639" s="1" t="s">
        <v>13801</v>
      </c>
      <c r="Q7639" s="1" t="s">
        <v>13802</v>
      </c>
      <c r="U7639" s="1" t="s">
        <v>10007</v>
      </c>
      <c r="V7639" s="1" t="s">
        <v>13782</v>
      </c>
      <c r="X7639" s="1" t="s">
        <v>13789</v>
      </c>
      <c r="Y7639" s="1" t="s">
        <v>249</v>
      </c>
      <c r="Z7639" s="1" t="s">
        <v>13784</v>
      </c>
      <c r="AB7639" s="1" t="s">
        <v>13785</v>
      </c>
      <c r="AD7639" s="1" t="s">
        <v>5684</v>
      </c>
      <c r="AP7639" s="1" t="s">
        <v>13805</v>
      </c>
      <c r="AQ7639" s="1" t="s">
        <v>249</v>
      </c>
      <c r="AU7639" s="1" t="s">
        <v>13803</v>
      </c>
    </row>
    <row r="7640" spans="1:47">
      <c r="A7640" s="1">
        <v>7638</v>
      </c>
      <c r="B7640" s="1" t="s">
        <v>8634</v>
      </c>
      <c r="C7640" s="1" t="s">
        <v>13776</v>
      </c>
      <c r="E7640" s="1" t="s">
        <v>13777</v>
      </c>
      <c r="F7640" s="1" t="s">
        <v>13778</v>
      </c>
      <c r="G7640" s="1">
        <v>2013</v>
      </c>
      <c r="H7640" s="1" t="s">
        <v>48</v>
      </c>
      <c r="I7640" s="1" t="s">
        <v>553</v>
      </c>
      <c r="J7640" s="1" t="s">
        <v>13799</v>
      </c>
      <c r="K7640" s="1" t="s">
        <v>13800</v>
      </c>
      <c r="L7640" s="1" t="s">
        <v>13801</v>
      </c>
      <c r="Q7640" s="1" t="s">
        <v>13802</v>
      </c>
      <c r="U7640" s="1" t="s">
        <v>10007</v>
      </c>
      <c r="V7640" s="1" t="s">
        <v>13782</v>
      </c>
      <c r="X7640" s="1" t="s">
        <v>13791</v>
      </c>
      <c r="Y7640" s="1" t="s">
        <v>249</v>
      </c>
      <c r="Z7640" s="1" t="s">
        <v>13784</v>
      </c>
      <c r="AB7640" s="1" t="s">
        <v>13785</v>
      </c>
      <c r="AD7640" s="1" t="s">
        <v>5684</v>
      </c>
      <c r="AP7640" s="1" t="s">
        <v>13806</v>
      </c>
      <c r="AQ7640" s="1" t="s">
        <v>249</v>
      </c>
      <c r="AU7640" s="1" t="s">
        <v>13803</v>
      </c>
    </row>
    <row r="7641" spans="1:47">
      <c r="A7641" s="1">
        <v>7639</v>
      </c>
      <c r="B7641" s="1" t="s">
        <v>8634</v>
      </c>
      <c r="C7641" s="1" t="s">
        <v>13776</v>
      </c>
      <c r="E7641" s="1" t="s">
        <v>13777</v>
      </c>
      <c r="F7641" s="1" t="s">
        <v>13778</v>
      </c>
      <c r="G7641" s="1">
        <v>2013</v>
      </c>
      <c r="H7641" s="1" t="s">
        <v>48</v>
      </c>
      <c r="I7641" s="1" t="s">
        <v>553</v>
      </c>
      <c r="J7641" s="1" t="s">
        <v>13799</v>
      </c>
      <c r="K7641" s="1" t="s">
        <v>13800</v>
      </c>
      <c r="L7641" s="1" t="s">
        <v>13801</v>
      </c>
      <c r="Q7641" s="1" t="s">
        <v>13802</v>
      </c>
      <c r="U7641" s="1" t="s">
        <v>10007</v>
      </c>
      <c r="V7641" s="1" t="s">
        <v>13796</v>
      </c>
      <c r="X7641" s="1" t="s">
        <v>13792</v>
      </c>
      <c r="Y7641" s="1" t="s">
        <v>249</v>
      </c>
      <c r="Z7641" s="1" t="s">
        <v>13784</v>
      </c>
      <c r="AB7641" s="1" t="s">
        <v>13785</v>
      </c>
      <c r="AD7641" s="1" t="s">
        <v>5684</v>
      </c>
      <c r="AP7641" s="1" t="s">
        <v>13664</v>
      </c>
      <c r="AQ7641" s="1" t="s">
        <v>249</v>
      </c>
      <c r="AU7641" s="1" t="s">
        <v>13803</v>
      </c>
    </row>
    <row r="7642" spans="1:47">
      <c r="A7642" s="1">
        <v>7640</v>
      </c>
      <c r="B7642" s="1" t="s">
        <v>8634</v>
      </c>
      <c r="C7642" s="1" t="s">
        <v>13776</v>
      </c>
      <c r="E7642" s="1" t="s">
        <v>13777</v>
      </c>
      <c r="F7642" s="1" t="s">
        <v>13778</v>
      </c>
      <c r="G7642" s="1">
        <v>2013</v>
      </c>
      <c r="H7642" s="1" t="s">
        <v>48</v>
      </c>
      <c r="I7642" s="1" t="s">
        <v>553</v>
      </c>
      <c r="J7642" s="1" t="s">
        <v>13799</v>
      </c>
      <c r="K7642" s="1" t="s">
        <v>13800</v>
      </c>
      <c r="L7642" s="1" t="s">
        <v>13801</v>
      </c>
      <c r="Q7642" s="1" t="s">
        <v>13802</v>
      </c>
      <c r="U7642" s="1" t="s">
        <v>10007</v>
      </c>
      <c r="V7642" s="1" t="s">
        <v>13807</v>
      </c>
      <c r="X7642" s="1" t="s">
        <v>13794</v>
      </c>
      <c r="Y7642" s="1" t="s">
        <v>249</v>
      </c>
      <c r="Z7642" s="1" t="s">
        <v>13784</v>
      </c>
      <c r="AB7642" s="1" t="s">
        <v>13785</v>
      </c>
      <c r="AD7642" s="1" t="s">
        <v>5684</v>
      </c>
      <c r="AP7642" s="1" t="s">
        <v>13808</v>
      </c>
      <c r="AQ7642" s="1" t="s">
        <v>249</v>
      </c>
      <c r="AU7642" s="1" t="s">
        <v>13803</v>
      </c>
    </row>
    <row r="7643" spans="1:47">
      <c r="A7643" s="1">
        <v>7641</v>
      </c>
      <c r="B7643" s="1" t="s">
        <v>8634</v>
      </c>
      <c r="C7643" s="1" t="s">
        <v>13776</v>
      </c>
      <c r="E7643" s="1" t="s">
        <v>13777</v>
      </c>
      <c r="F7643" s="1" t="s">
        <v>13778</v>
      </c>
      <c r="G7643" s="1">
        <v>2013</v>
      </c>
      <c r="H7643" s="1" t="s">
        <v>48</v>
      </c>
      <c r="I7643" s="1" t="s">
        <v>553</v>
      </c>
      <c r="J7643" s="1" t="s">
        <v>13799</v>
      </c>
      <c r="K7643" s="1" t="s">
        <v>13800</v>
      </c>
      <c r="L7643" s="1" t="s">
        <v>13801</v>
      </c>
      <c r="Q7643" s="1" t="s">
        <v>13802</v>
      </c>
      <c r="U7643" s="1" t="s">
        <v>10007</v>
      </c>
      <c r="V7643" s="1" t="s">
        <v>13807</v>
      </c>
      <c r="X7643" s="1" t="s">
        <v>13797</v>
      </c>
      <c r="Y7643" s="1" t="s">
        <v>249</v>
      </c>
      <c r="Z7643" s="1" t="s">
        <v>13784</v>
      </c>
      <c r="AB7643" s="1" t="s">
        <v>13785</v>
      </c>
      <c r="AD7643" s="1" t="s">
        <v>5684</v>
      </c>
      <c r="AP7643" s="1" t="s">
        <v>13809</v>
      </c>
      <c r="AQ7643" s="1" t="s">
        <v>249</v>
      </c>
      <c r="AU7643" s="1" t="s">
        <v>13803</v>
      </c>
    </row>
    <row r="7644" spans="1:47">
      <c r="A7644" s="1">
        <v>7642</v>
      </c>
      <c r="B7644" s="1" t="s">
        <v>8634</v>
      </c>
      <c r="C7644" s="1" t="s">
        <v>13776</v>
      </c>
      <c r="E7644" s="1" t="s">
        <v>13777</v>
      </c>
      <c r="F7644" s="1" t="s">
        <v>13778</v>
      </c>
      <c r="G7644" s="1">
        <v>2013</v>
      </c>
      <c r="H7644" s="1" t="s">
        <v>48</v>
      </c>
      <c r="I7644" s="1" t="s">
        <v>538</v>
      </c>
      <c r="J7644" s="1" t="s">
        <v>6585</v>
      </c>
      <c r="K7644" s="1" t="s">
        <v>13810</v>
      </c>
      <c r="L7644" s="1" t="s">
        <v>13811</v>
      </c>
      <c r="Q7644" s="1" t="s">
        <v>446</v>
      </c>
      <c r="U7644" s="1" t="s">
        <v>10007</v>
      </c>
      <c r="V7644" s="1" t="s">
        <v>13812</v>
      </c>
      <c r="X7644" s="1" t="s">
        <v>13783</v>
      </c>
      <c r="Y7644" s="1" t="s">
        <v>249</v>
      </c>
      <c r="Z7644" s="1" t="s">
        <v>13784</v>
      </c>
      <c r="AB7644" s="1" t="s">
        <v>13785</v>
      </c>
      <c r="AD7644" s="1" t="s">
        <v>5684</v>
      </c>
      <c r="AP7644" s="1" t="s">
        <v>13813</v>
      </c>
      <c r="AQ7644" s="1" t="s">
        <v>249</v>
      </c>
      <c r="AU7644" s="1" t="s">
        <v>13803</v>
      </c>
    </row>
    <row r="7645" spans="1:47">
      <c r="A7645" s="1">
        <v>7643</v>
      </c>
      <c r="B7645" s="1" t="s">
        <v>8634</v>
      </c>
      <c r="C7645" s="1" t="s">
        <v>13776</v>
      </c>
      <c r="E7645" s="1" t="s">
        <v>13777</v>
      </c>
      <c r="F7645" s="1" t="s">
        <v>13778</v>
      </c>
      <c r="G7645" s="1">
        <v>2013</v>
      </c>
      <c r="H7645" s="1" t="s">
        <v>48</v>
      </c>
      <c r="I7645" s="1" t="s">
        <v>538</v>
      </c>
      <c r="J7645" s="1" t="s">
        <v>6585</v>
      </c>
      <c r="K7645" s="1" t="s">
        <v>13810</v>
      </c>
      <c r="L7645" s="1" t="s">
        <v>13811</v>
      </c>
      <c r="Q7645" s="1" t="s">
        <v>446</v>
      </c>
      <c r="U7645" s="1" t="s">
        <v>10007</v>
      </c>
      <c r="V7645" s="1" t="s">
        <v>13812</v>
      </c>
      <c r="X7645" s="1" t="s">
        <v>13788</v>
      </c>
      <c r="Y7645" s="1" t="s">
        <v>249</v>
      </c>
      <c r="Z7645" s="1" t="s">
        <v>13784</v>
      </c>
      <c r="AB7645" s="1" t="s">
        <v>13785</v>
      </c>
      <c r="AD7645" s="1" t="s">
        <v>5684</v>
      </c>
      <c r="AQ7645" s="1" t="s">
        <v>249</v>
      </c>
      <c r="AU7645" s="1" t="s">
        <v>13803</v>
      </c>
    </row>
    <row r="7646" spans="1:47">
      <c r="A7646" s="1">
        <v>7644</v>
      </c>
      <c r="B7646" s="1" t="s">
        <v>8634</v>
      </c>
      <c r="C7646" s="1" t="s">
        <v>13776</v>
      </c>
      <c r="E7646" s="1" t="s">
        <v>13777</v>
      </c>
      <c r="F7646" s="1" t="s">
        <v>13778</v>
      </c>
      <c r="G7646" s="1">
        <v>2013</v>
      </c>
      <c r="H7646" s="1" t="s">
        <v>48</v>
      </c>
      <c r="I7646" s="1" t="s">
        <v>538</v>
      </c>
      <c r="J7646" s="1" t="s">
        <v>6585</v>
      </c>
      <c r="K7646" s="1" t="s">
        <v>13810</v>
      </c>
      <c r="L7646" s="1" t="s">
        <v>13811</v>
      </c>
      <c r="Q7646" s="1" t="s">
        <v>446</v>
      </c>
      <c r="U7646" s="1" t="s">
        <v>10007</v>
      </c>
      <c r="V7646" s="1" t="s">
        <v>13812</v>
      </c>
      <c r="X7646" s="1" t="s">
        <v>13789</v>
      </c>
      <c r="Y7646" s="1" t="s">
        <v>249</v>
      </c>
      <c r="Z7646" s="1" t="s">
        <v>13784</v>
      </c>
      <c r="AB7646" s="1" t="s">
        <v>13785</v>
      </c>
      <c r="AD7646" s="1" t="s">
        <v>5684</v>
      </c>
      <c r="AP7646" s="1" t="s">
        <v>13814</v>
      </c>
      <c r="AQ7646" s="1" t="s">
        <v>249</v>
      </c>
      <c r="AU7646" s="1" t="s">
        <v>13803</v>
      </c>
    </row>
    <row r="7647" spans="1:47">
      <c r="A7647" s="1">
        <v>7645</v>
      </c>
      <c r="B7647" s="1" t="s">
        <v>8634</v>
      </c>
      <c r="C7647" s="1" t="s">
        <v>13776</v>
      </c>
      <c r="E7647" s="1" t="s">
        <v>13777</v>
      </c>
      <c r="F7647" s="1" t="s">
        <v>13778</v>
      </c>
      <c r="G7647" s="1">
        <v>2013</v>
      </c>
      <c r="H7647" s="1" t="s">
        <v>48</v>
      </c>
      <c r="I7647" s="1" t="s">
        <v>538</v>
      </c>
      <c r="J7647" s="1" t="s">
        <v>6585</v>
      </c>
      <c r="K7647" s="1" t="s">
        <v>13810</v>
      </c>
      <c r="L7647" s="1" t="s">
        <v>13811</v>
      </c>
      <c r="Q7647" s="1" t="s">
        <v>446</v>
      </c>
      <c r="U7647" s="1" t="s">
        <v>10007</v>
      </c>
      <c r="V7647" s="1" t="s">
        <v>13812</v>
      </c>
      <c r="X7647" s="1" t="s">
        <v>13791</v>
      </c>
      <c r="Y7647" s="1" t="s">
        <v>249</v>
      </c>
      <c r="Z7647" s="1" t="s">
        <v>13784</v>
      </c>
      <c r="AB7647" s="1" t="s">
        <v>13785</v>
      </c>
      <c r="AD7647" s="1" t="s">
        <v>5684</v>
      </c>
      <c r="AP7647" s="1" t="s">
        <v>13815</v>
      </c>
      <c r="AQ7647" s="1" t="s">
        <v>249</v>
      </c>
      <c r="AU7647" s="1" t="s">
        <v>13803</v>
      </c>
    </row>
    <row r="7648" spans="1:47">
      <c r="A7648" s="1">
        <v>7646</v>
      </c>
      <c r="B7648" s="1" t="s">
        <v>8634</v>
      </c>
      <c r="C7648" s="1" t="s">
        <v>13776</v>
      </c>
      <c r="E7648" s="1" t="s">
        <v>13777</v>
      </c>
      <c r="F7648" s="1" t="s">
        <v>13778</v>
      </c>
      <c r="G7648" s="1">
        <v>2013</v>
      </c>
      <c r="H7648" s="1" t="s">
        <v>48</v>
      </c>
      <c r="I7648" s="1" t="s">
        <v>538</v>
      </c>
      <c r="J7648" s="1" t="s">
        <v>6585</v>
      </c>
      <c r="K7648" s="1" t="s">
        <v>13810</v>
      </c>
      <c r="L7648" s="1" t="s">
        <v>13811</v>
      </c>
      <c r="Q7648" s="1" t="s">
        <v>446</v>
      </c>
      <c r="U7648" s="1" t="s">
        <v>10007</v>
      </c>
      <c r="V7648" s="1" t="s">
        <v>13812</v>
      </c>
      <c r="X7648" s="1" t="s">
        <v>13792</v>
      </c>
      <c r="Y7648" s="1" t="s">
        <v>249</v>
      </c>
      <c r="Z7648" s="1" t="s">
        <v>13784</v>
      </c>
      <c r="AB7648" s="1" t="s">
        <v>13785</v>
      </c>
      <c r="AD7648" s="1" t="s">
        <v>5684</v>
      </c>
      <c r="AP7648" s="1" t="s">
        <v>12635</v>
      </c>
      <c r="AQ7648" s="1" t="s">
        <v>249</v>
      </c>
      <c r="AU7648" s="1" t="s">
        <v>13803</v>
      </c>
    </row>
    <row r="7649" spans="1:47">
      <c r="A7649" s="1">
        <v>7647</v>
      </c>
      <c r="B7649" s="1" t="s">
        <v>8634</v>
      </c>
      <c r="C7649" s="1" t="s">
        <v>13776</v>
      </c>
      <c r="E7649" s="1" t="s">
        <v>13777</v>
      </c>
      <c r="F7649" s="1" t="s">
        <v>13778</v>
      </c>
      <c r="G7649" s="1">
        <v>2013</v>
      </c>
      <c r="H7649" s="1" t="s">
        <v>48</v>
      </c>
      <c r="I7649" s="1" t="s">
        <v>538</v>
      </c>
      <c r="J7649" s="1" t="s">
        <v>6585</v>
      </c>
      <c r="K7649" s="1" t="s">
        <v>13810</v>
      </c>
      <c r="L7649" s="1" t="s">
        <v>13811</v>
      </c>
      <c r="Q7649" s="1" t="s">
        <v>446</v>
      </c>
      <c r="U7649" s="1" t="s">
        <v>10007</v>
      </c>
      <c r="V7649" s="1" t="s">
        <v>13812</v>
      </c>
      <c r="X7649" s="1" t="s">
        <v>13794</v>
      </c>
      <c r="Y7649" s="1" t="s">
        <v>249</v>
      </c>
      <c r="Z7649" s="1" t="s">
        <v>13784</v>
      </c>
      <c r="AB7649" s="1" t="s">
        <v>13785</v>
      </c>
      <c r="AD7649" s="1" t="s">
        <v>5684</v>
      </c>
      <c r="AP7649" s="1" t="s">
        <v>13816</v>
      </c>
      <c r="AQ7649" s="1" t="s">
        <v>249</v>
      </c>
      <c r="AU7649" s="1" t="s">
        <v>13803</v>
      </c>
    </row>
    <row r="7650" spans="1:47">
      <c r="A7650" s="1">
        <v>7648</v>
      </c>
      <c r="B7650" s="1" t="s">
        <v>8634</v>
      </c>
      <c r="C7650" s="1" t="s">
        <v>13776</v>
      </c>
      <c r="E7650" s="1" t="s">
        <v>13777</v>
      </c>
      <c r="F7650" s="1" t="s">
        <v>13778</v>
      </c>
      <c r="G7650" s="1">
        <v>2013</v>
      </c>
      <c r="H7650" s="1" t="s">
        <v>48</v>
      </c>
      <c r="I7650" s="1" t="s">
        <v>538</v>
      </c>
      <c r="J7650" s="1" t="s">
        <v>6585</v>
      </c>
      <c r="K7650" s="1" t="s">
        <v>13810</v>
      </c>
      <c r="L7650" s="1" t="s">
        <v>13811</v>
      </c>
      <c r="Q7650" s="1" t="s">
        <v>446</v>
      </c>
      <c r="U7650" s="1" t="s">
        <v>10007</v>
      </c>
      <c r="V7650" s="1" t="s">
        <v>13812</v>
      </c>
      <c r="X7650" s="1" t="s">
        <v>13797</v>
      </c>
      <c r="Y7650" s="1" t="s">
        <v>249</v>
      </c>
      <c r="Z7650" s="1" t="s">
        <v>13784</v>
      </c>
      <c r="AB7650" s="1" t="s">
        <v>13785</v>
      </c>
      <c r="AD7650" s="1" t="s">
        <v>5684</v>
      </c>
      <c r="AP7650" s="1" t="s">
        <v>13817</v>
      </c>
      <c r="AQ7650" s="1" t="s">
        <v>249</v>
      </c>
      <c r="AU7650" s="1" t="s">
        <v>13803</v>
      </c>
    </row>
    <row r="7651" spans="1:47">
      <c r="A7651" s="1">
        <v>7649</v>
      </c>
      <c r="B7651" s="1" t="s">
        <v>8634</v>
      </c>
      <c r="C7651" s="1" t="s">
        <v>13818</v>
      </c>
      <c r="D7651" s="1">
        <v>404</v>
      </c>
      <c r="E7651" s="1" t="s">
        <v>13642</v>
      </c>
      <c r="F7651" s="1" t="s">
        <v>5752</v>
      </c>
      <c r="G7651" s="1">
        <v>2019</v>
      </c>
      <c r="H7651" s="1" t="s">
        <v>48</v>
      </c>
      <c r="I7651" s="1" t="s">
        <v>81</v>
      </c>
      <c r="J7651" s="1" t="s">
        <v>11364</v>
      </c>
      <c r="K7651" s="1" t="s">
        <v>13643</v>
      </c>
      <c r="L7651" s="1" t="s">
        <v>13644</v>
      </c>
      <c r="Q7651" s="1" t="s">
        <v>13645</v>
      </c>
      <c r="U7651" s="1" t="s">
        <v>10260</v>
      </c>
      <c r="V7651" s="1" t="s">
        <v>13819</v>
      </c>
      <c r="X7651" s="1" t="s">
        <v>13820</v>
      </c>
      <c r="Y7651" s="1" t="s">
        <v>13821</v>
      </c>
      <c r="Z7651" s="1" t="s">
        <v>13822</v>
      </c>
      <c r="AA7651" s="1" t="s">
        <v>249</v>
      </c>
      <c r="AB7651" s="1" t="s">
        <v>13823</v>
      </c>
      <c r="AC7651" s="1" t="s">
        <v>249</v>
      </c>
      <c r="AD7651" s="1" t="s">
        <v>13824</v>
      </c>
      <c r="AF7651" s="1" t="s">
        <v>13825</v>
      </c>
      <c r="AG7651" s="1" t="s">
        <v>333</v>
      </c>
      <c r="AP7651" s="1" t="s">
        <v>8728</v>
      </c>
      <c r="AQ7651" s="1">
        <v>2008</v>
      </c>
    </row>
    <row r="7652" spans="1:47">
      <c r="A7652" s="1">
        <v>7650</v>
      </c>
      <c r="B7652" s="1" t="s">
        <v>8634</v>
      </c>
      <c r="C7652" s="1" t="s">
        <v>13818</v>
      </c>
      <c r="E7652" s="1" t="s">
        <v>13642</v>
      </c>
      <c r="F7652" s="1" t="s">
        <v>5752</v>
      </c>
      <c r="G7652" s="1">
        <v>2019</v>
      </c>
      <c r="H7652" s="1" t="s">
        <v>48</v>
      </c>
      <c r="I7652" s="1" t="s">
        <v>81</v>
      </c>
      <c r="J7652" s="1" t="s">
        <v>11364</v>
      </c>
      <c r="K7652" s="1" t="s">
        <v>13643</v>
      </c>
      <c r="L7652" s="1" t="s">
        <v>13644</v>
      </c>
      <c r="Q7652" s="1" t="s">
        <v>13645</v>
      </c>
      <c r="U7652" s="1" t="s">
        <v>10260</v>
      </c>
      <c r="V7652" s="1" t="s">
        <v>13819</v>
      </c>
      <c r="X7652" s="1" t="s">
        <v>13820</v>
      </c>
      <c r="Y7652" s="1" t="s">
        <v>13821</v>
      </c>
      <c r="Z7652" s="1" t="s">
        <v>13822</v>
      </c>
      <c r="AA7652" s="1" t="s">
        <v>249</v>
      </c>
      <c r="AB7652" s="1" t="s">
        <v>13823</v>
      </c>
      <c r="AC7652" s="1" t="s">
        <v>249</v>
      </c>
      <c r="AD7652" s="1" t="s">
        <v>13824</v>
      </c>
      <c r="AF7652" s="1" t="s">
        <v>13825</v>
      </c>
      <c r="AG7652" s="1" t="s">
        <v>333</v>
      </c>
      <c r="AP7652" s="1" t="s">
        <v>11329</v>
      </c>
      <c r="AQ7652" s="1">
        <v>2009</v>
      </c>
    </row>
    <row r="7653" spans="1:47">
      <c r="A7653" s="1">
        <v>7651</v>
      </c>
      <c r="B7653" s="1" t="s">
        <v>8634</v>
      </c>
      <c r="C7653" s="1" t="s">
        <v>13818</v>
      </c>
      <c r="E7653" s="1" t="s">
        <v>13642</v>
      </c>
      <c r="F7653" s="1" t="s">
        <v>5752</v>
      </c>
      <c r="G7653" s="1">
        <v>2019</v>
      </c>
      <c r="H7653" s="1" t="s">
        <v>48</v>
      </c>
      <c r="I7653" s="1" t="s">
        <v>81</v>
      </c>
      <c r="J7653" s="1" t="s">
        <v>11364</v>
      </c>
      <c r="K7653" s="1" t="s">
        <v>13643</v>
      </c>
      <c r="L7653" s="1" t="s">
        <v>13644</v>
      </c>
      <c r="Q7653" s="1" t="s">
        <v>13645</v>
      </c>
      <c r="U7653" s="1" t="s">
        <v>10260</v>
      </c>
      <c r="V7653" s="1" t="s">
        <v>13819</v>
      </c>
      <c r="X7653" s="1" t="s">
        <v>13820</v>
      </c>
      <c r="Y7653" s="1" t="s">
        <v>13821</v>
      </c>
      <c r="Z7653" s="1" t="s">
        <v>13822</v>
      </c>
      <c r="AA7653" s="1" t="s">
        <v>249</v>
      </c>
      <c r="AB7653" s="1" t="s">
        <v>13823</v>
      </c>
      <c r="AC7653" s="1" t="s">
        <v>249</v>
      </c>
      <c r="AD7653" s="1" t="s">
        <v>13824</v>
      </c>
      <c r="AF7653" s="1" t="s">
        <v>13825</v>
      </c>
      <c r="AG7653" s="1" t="s">
        <v>333</v>
      </c>
      <c r="AP7653" s="1" t="s">
        <v>7986</v>
      </c>
      <c r="AQ7653" s="1">
        <v>2010</v>
      </c>
    </row>
    <row r="7654" spans="1:47">
      <c r="A7654" s="1">
        <v>7652</v>
      </c>
      <c r="B7654" s="1" t="s">
        <v>8634</v>
      </c>
      <c r="C7654" s="1" t="s">
        <v>13818</v>
      </c>
      <c r="E7654" s="1" t="s">
        <v>13642</v>
      </c>
      <c r="F7654" s="1" t="s">
        <v>5752</v>
      </c>
      <c r="G7654" s="1">
        <v>2019</v>
      </c>
      <c r="H7654" s="1" t="s">
        <v>48</v>
      </c>
      <c r="I7654" s="1" t="s">
        <v>81</v>
      </c>
      <c r="J7654" s="1" t="s">
        <v>11364</v>
      </c>
      <c r="K7654" s="1" t="s">
        <v>13643</v>
      </c>
      <c r="L7654" s="1" t="s">
        <v>13644</v>
      </c>
      <c r="Q7654" s="1" t="s">
        <v>13645</v>
      </c>
      <c r="U7654" s="1" t="s">
        <v>10260</v>
      </c>
      <c r="V7654" s="1" t="s">
        <v>13819</v>
      </c>
      <c r="X7654" s="1" t="s">
        <v>13820</v>
      </c>
      <c r="Y7654" s="1" t="s">
        <v>13821</v>
      </c>
      <c r="Z7654" s="1" t="s">
        <v>13822</v>
      </c>
      <c r="AA7654" s="1" t="s">
        <v>249</v>
      </c>
      <c r="AB7654" s="1" t="s">
        <v>13823</v>
      </c>
      <c r="AC7654" s="1" t="s">
        <v>249</v>
      </c>
      <c r="AD7654" s="1" t="s">
        <v>13824</v>
      </c>
      <c r="AF7654" s="1" t="s">
        <v>13825</v>
      </c>
      <c r="AG7654" s="1" t="s">
        <v>333</v>
      </c>
      <c r="AP7654" s="1" t="s">
        <v>8738</v>
      </c>
      <c r="AQ7654" s="1">
        <v>2011</v>
      </c>
      <c r="AU7654" s="1" t="s">
        <v>13826</v>
      </c>
    </row>
    <row r="7655" spans="1:47">
      <c r="A7655" s="1">
        <v>7653</v>
      </c>
      <c r="B7655" s="1" t="s">
        <v>8634</v>
      </c>
      <c r="C7655" s="1" t="s">
        <v>13818</v>
      </c>
      <c r="E7655" s="1" t="s">
        <v>13642</v>
      </c>
      <c r="F7655" s="1" t="s">
        <v>5752</v>
      </c>
      <c r="G7655" s="1">
        <v>2019</v>
      </c>
      <c r="H7655" s="1" t="s">
        <v>48</v>
      </c>
      <c r="I7655" s="1" t="s">
        <v>81</v>
      </c>
      <c r="J7655" s="1" t="s">
        <v>11364</v>
      </c>
      <c r="K7655" s="1" t="s">
        <v>13643</v>
      </c>
      <c r="L7655" s="1" t="s">
        <v>13644</v>
      </c>
      <c r="Q7655" s="1" t="s">
        <v>13645</v>
      </c>
      <c r="U7655" s="1" t="s">
        <v>10260</v>
      </c>
      <c r="V7655" s="1" t="s">
        <v>13819</v>
      </c>
      <c r="X7655" s="1" t="s">
        <v>13820</v>
      </c>
      <c r="Y7655" s="1" t="s">
        <v>13821</v>
      </c>
      <c r="Z7655" s="1" t="s">
        <v>13822</v>
      </c>
      <c r="AA7655" s="1" t="s">
        <v>249</v>
      </c>
      <c r="AB7655" s="1" t="s">
        <v>13823</v>
      </c>
      <c r="AC7655" s="1" t="s">
        <v>249</v>
      </c>
      <c r="AD7655" s="1" t="s">
        <v>13824</v>
      </c>
      <c r="AF7655" s="1" t="s">
        <v>13825</v>
      </c>
      <c r="AG7655" s="1" t="s">
        <v>333</v>
      </c>
      <c r="AP7655" s="1" t="s">
        <v>13827</v>
      </c>
      <c r="AQ7655" s="1">
        <v>2012</v>
      </c>
    </row>
    <row r="7656" spans="1:47">
      <c r="A7656" s="1">
        <v>7654</v>
      </c>
      <c r="B7656" s="1" t="s">
        <v>8634</v>
      </c>
      <c r="C7656" s="1" t="s">
        <v>13818</v>
      </c>
      <c r="E7656" s="1" t="s">
        <v>13642</v>
      </c>
      <c r="F7656" s="1" t="s">
        <v>5752</v>
      </c>
      <c r="G7656" s="1">
        <v>2019</v>
      </c>
      <c r="H7656" s="1" t="s">
        <v>48</v>
      </c>
      <c r="I7656" s="1" t="s">
        <v>81</v>
      </c>
      <c r="J7656" s="1" t="s">
        <v>11364</v>
      </c>
      <c r="K7656" s="1" t="s">
        <v>13643</v>
      </c>
      <c r="L7656" s="1" t="s">
        <v>13644</v>
      </c>
      <c r="Q7656" s="1" t="s">
        <v>13645</v>
      </c>
      <c r="U7656" s="1" t="s">
        <v>10260</v>
      </c>
      <c r="V7656" s="1" t="s">
        <v>13819</v>
      </c>
      <c r="X7656" s="1" t="s">
        <v>13820</v>
      </c>
      <c r="Y7656" s="1" t="s">
        <v>13821</v>
      </c>
      <c r="Z7656" s="1" t="s">
        <v>13822</v>
      </c>
      <c r="AA7656" s="1" t="s">
        <v>249</v>
      </c>
      <c r="AB7656" s="1" t="s">
        <v>13823</v>
      </c>
      <c r="AC7656" s="1" t="s">
        <v>249</v>
      </c>
      <c r="AD7656" s="1" t="s">
        <v>13824</v>
      </c>
      <c r="AF7656" s="1" t="s">
        <v>13825</v>
      </c>
      <c r="AG7656" s="1" t="s">
        <v>333</v>
      </c>
      <c r="AP7656" s="1" t="s">
        <v>13828</v>
      </c>
      <c r="AQ7656" s="1" t="s">
        <v>13829</v>
      </c>
      <c r="AU7656" s="1" t="s">
        <v>13830</v>
      </c>
    </row>
    <row r="7657" spans="1:47">
      <c r="A7657" s="1">
        <v>7655</v>
      </c>
      <c r="B7657" s="1" t="s">
        <v>8634</v>
      </c>
      <c r="C7657" s="1" t="s">
        <v>13831</v>
      </c>
      <c r="E7657" s="1" t="s">
        <v>13642</v>
      </c>
      <c r="F7657" s="1" t="s">
        <v>5752</v>
      </c>
      <c r="G7657" s="1">
        <v>2019</v>
      </c>
      <c r="H7657" s="1" t="s">
        <v>48</v>
      </c>
      <c r="I7657" s="1" t="s">
        <v>81</v>
      </c>
      <c r="J7657" s="1" t="s">
        <v>11364</v>
      </c>
      <c r="K7657" s="1" t="s">
        <v>13643</v>
      </c>
      <c r="L7657" s="1" t="s">
        <v>13644</v>
      </c>
      <c r="Q7657" s="1" t="s">
        <v>13645</v>
      </c>
      <c r="U7657" s="1" t="s">
        <v>10260</v>
      </c>
      <c r="V7657" s="1" t="s">
        <v>13819</v>
      </c>
      <c r="X7657" s="1" t="s">
        <v>13820</v>
      </c>
      <c r="Y7657" s="1" t="s">
        <v>13821</v>
      </c>
      <c r="Z7657" s="1" t="s">
        <v>13822</v>
      </c>
      <c r="AA7657" s="1" t="s">
        <v>249</v>
      </c>
      <c r="AB7657" s="1" t="s">
        <v>13823</v>
      </c>
      <c r="AC7657" s="1" t="s">
        <v>249</v>
      </c>
      <c r="AD7657" s="1" t="s">
        <v>13824</v>
      </c>
      <c r="AF7657" s="1" t="s">
        <v>13825</v>
      </c>
      <c r="AG7657" s="1" t="s">
        <v>333</v>
      </c>
      <c r="AP7657" s="1" t="s">
        <v>10634</v>
      </c>
      <c r="AQ7657" s="1">
        <v>2008</v>
      </c>
    </row>
    <row r="7658" spans="1:47">
      <c r="A7658" s="1">
        <v>7656</v>
      </c>
      <c r="B7658" s="1" t="s">
        <v>8634</v>
      </c>
      <c r="C7658" s="1" t="s">
        <v>13831</v>
      </c>
      <c r="E7658" s="1" t="s">
        <v>13642</v>
      </c>
      <c r="F7658" s="1" t="s">
        <v>5752</v>
      </c>
      <c r="G7658" s="1">
        <v>2019</v>
      </c>
      <c r="H7658" s="1" t="s">
        <v>48</v>
      </c>
      <c r="I7658" s="1" t="s">
        <v>81</v>
      </c>
      <c r="J7658" s="1" t="s">
        <v>11364</v>
      </c>
      <c r="K7658" s="1" t="s">
        <v>13643</v>
      </c>
      <c r="L7658" s="1" t="s">
        <v>13644</v>
      </c>
      <c r="Q7658" s="1" t="s">
        <v>13645</v>
      </c>
      <c r="U7658" s="1" t="s">
        <v>10260</v>
      </c>
      <c r="V7658" s="1" t="s">
        <v>13819</v>
      </c>
      <c r="X7658" s="1" t="s">
        <v>13820</v>
      </c>
      <c r="Y7658" s="1" t="s">
        <v>13821</v>
      </c>
      <c r="Z7658" s="1" t="s">
        <v>13822</v>
      </c>
      <c r="AA7658" s="1" t="s">
        <v>249</v>
      </c>
      <c r="AB7658" s="1" t="s">
        <v>13823</v>
      </c>
      <c r="AC7658" s="1" t="s">
        <v>249</v>
      </c>
      <c r="AD7658" s="1" t="s">
        <v>13824</v>
      </c>
      <c r="AF7658" s="1" t="s">
        <v>13825</v>
      </c>
      <c r="AG7658" s="1" t="s">
        <v>333</v>
      </c>
      <c r="AP7658" s="1" t="s">
        <v>9425</v>
      </c>
      <c r="AQ7658" s="1">
        <v>2009</v>
      </c>
    </row>
    <row r="7659" spans="1:47">
      <c r="A7659" s="1">
        <v>7657</v>
      </c>
      <c r="B7659" s="1" t="s">
        <v>8634</v>
      </c>
      <c r="C7659" s="1" t="s">
        <v>13831</v>
      </c>
      <c r="E7659" s="1" t="s">
        <v>13642</v>
      </c>
      <c r="F7659" s="1" t="s">
        <v>5752</v>
      </c>
      <c r="G7659" s="1">
        <v>2019</v>
      </c>
      <c r="H7659" s="1" t="s">
        <v>48</v>
      </c>
      <c r="I7659" s="1" t="s">
        <v>81</v>
      </c>
      <c r="J7659" s="1" t="s">
        <v>11364</v>
      </c>
      <c r="K7659" s="1" t="s">
        <v>13643</v>
      </c>
      <c r="L7659" s="1" t="s">
        <v>13644</v>
      </c>
      <c r="Q7659" s="1" t="s">
        <v>13645</v>
      </c>
      <c r="U7659" s="1" t="s">
        <v>10260</v>
      </c>
      <c r="V7659" s="1" t="s">
        <v>13819</v>
      </c>
      <c r="X7659" s="1" t="s">
        <v>13820</v>
      </c>
      <c r="Y7659" s="1" t="s">
        <v>13821</v>
      </c>
      <c r="Z7659" s="1" t="s">
        <v>13822</v>
      </c>
      <c r="AA7659" s="1" t="s">
        <v>249</v>
      </c>
      <c r="AB7659" s="1" t="s">
        <v>13823</v>
      </c>
      <c r="AC7659" s="1" t="s">
        <v>249</v>
      </c>
      <c r="AD7659" s="1" t="s">
        <v>13824</v>
      </c>
      <c r="AF7659" s="1" t="s">
        <v>13825</v>
      </c>
      <c r="AG7659" s="1" t="s">
        <v>333</v>
      </c>
      <c r="AP7659" s="1" t="s">
        <v>13832</v>
      </c>
      <c r="AQ7659" s="1">
        <v>2010</v>
      </c>
    </row>
    <row r="7660" spans="1:47">
      <c r="A7660" s="1">
        <v>7658</v>
      </c>
      <c r="B7660" s="1" t="s">
        <v>8634</v>
      </c>
      <c r="C7660" s="1" t="s">
        <v>13831</v>
      </c>
      <c r="E7660" s="1" t="s">
        <v>13642</v>
      </c>
      <c r="F7660" s="1" t="s">
        <v>5752</v>
      </c>
      <c r="G7660" s="1">
        <v>2019</v>
      </c>
      <c r="H7660" s="1" t="s">
        <v>48</v>
      </c>
      <c r="I7660" s="1" t="s">
        <v>81</v>
      </c>
      <c r="J7660" s="1" t="s">
        <v>11364</v>
      </c>
      <c r="K7660" s="1" t="s">
        <v>13643</v>
      </c>
      <c r="L7660" s="1" t="s">
        <v>13644</v>
      </c>
      <c r="Q7660" s="1" t="s">
        <v>13645</v>
      </c>
      <c r="U7660" s="1" t="s">
        <v>10260</v>
      </c>
      <c r="V7660" s="1" t="s">
        <v>13819</v>
      </c>
      <c r="X7660" s="1" t="s">
        <v>13820</v>
      </c>
      <c r="Y7660" s="1" t="s">
        <v>13821</v>
      </c>
      <c r="Z7660" s="1" t="s">
        <v>13822</v>
      </c>
      <c r="AA7660" s="1" t="s">
        <v>249</v>
      </c>
      <c r="AB7660" s="1" t="s">
        <v>13823</v>
      </c>
      <c r="AC7660" s="1" t="s">
        <v>249</v>
      </c>
      <c r="AD7660" s="1" t="s">
        <v>13824</v>
      </c>
      <c r="AF7660" s="1" t="s">
        <v>13825</v>
      </c>
      <c r="AG7660" s="1" t="s">
        <v>333</v>
      </c>
      <c r="AP7660" s="1" t="s">
        <v>9980</v>
      </c>
      <c r="AQ7660" s="1">
        <v>2011</v>
      </c>
      <c r="AU7660" s="1" t="s">
        <v>13826</v>
      </c>
    </row>
    <row r="7661" spans="1:47">
      <c r="A7661" s="1">
        <v>7659</v>
      </c>
      <c r="B7661" s="1" t="s">
        <v>8634</v>
      </c>
      <c r="C7661" s="1" t="s">
        <v>13831</v>
      </c>
      <c r="E7661" s="1" t="s">
        <v>13642</v>
      </c>
      <c r="F7661" s="1" t="s">
        <v>5752</v>
      </c>
      <c r="G7661" s="1">
        <v>2019</v>
      </c>
      <c r="H7661" s="1" t="s">
        <v>48</v>
      </c>
      <c r="I7661" s="1" t="s">
        <v>81</v>
      </c>
      <c r="J7661" s="1" t="s">
        <v>11364</v>
      </c>
      <c r="K7661" s="1" t="s">
        <v>13643</v>
      </c>
      <c r="L7661" s="1" t="s">
        <v>13644</v>
      </c>
      <c r="Q7661" s="1" t="s">
        <v>13645</v>
      </c>
      <c r="U7661" s="1" t="s">
        <v>10260</v>
      </c>
      <c r="V7661" s="1" t="s">
        <v>13819</v>
      </c>
      <c r="X7661" s="1" t="s">
        <v>13820</v>
      </c>
      <c r="Y7661" s="1" t="s">
        <v>13821</v>
      </c>
      <c r="Z7661" s="1" t="s">
        <v>13822</v>
      </c>
      <c r="AA7661" s="1" t="s">
        <v>249</v>
      </c>
      <c r="AB7661" s="1" t="s">
        <v>13823</v>
      </c>
      <c r="AC7661" s="1" t="s">
        <v>249</v>
      </c>
      <c r="AD7661" s="1" t="s">
        <v>13824</v>
      </c>
      <c r="AF7661" s="1" t="s">
        <v>13825</v>
      </c>
      <c r="AG7661" s="1" t="s">
        <v>333</v>
      </c>
      <c r="AP7661" s="1" t="s">
        <v>7475</v>
      </c>
      <c r="AQ7661" s="1">
        <v>2012</v>
      </c>
    </row>
    <row r="7662" spans="1:47">
      <c r="A7662" s="1">
        <v>7660</v>
      </c>
      <c r="B7662" s="1" t="s">
        <v>8634</v>
      </c>
      <c r="C7662" s="1" t="s">
        <v>13831</v>
      </c>
      <c r="E7662" s="1" t="s">
        <v>13642</v>
      </c>
      <c r="F7662" s="1" t="s">
        <v>5752</v>
      </c>
      <c r="G7662" s="1">
        <v>2019</v>
      </c>
      <c r="H7662" s="1" t="s">
        <v>48</v>
      </c>
      <c r="I7662" s="1" t="s">
        <v>81</v>
      </c>
      <c r="J7662" s="1" t="s">
        <v>11364</v>
      </c>
      <c r="K7662" s="1" t="s">
        <v>13643</v>
      </c>
      <c r="L7662" s="1" t="s">
        <v>13644</v>
      </c>
      <c r="Q7662" s="1" t="s">
        <v>13645</v>
      </c>
      <c r="U7662" s="1" t="s">
        <v>10260</v>
      </c>
      <c r="V7662" s="1" t="s">
        <v>13819</v>
      </c>
      <c r="X7662" s="1" t="s">
        <v>13820</v>
      </c>
      <c r="Y7662" s="1" t="s">
        <v>13821</v>
      </c>
      <c r="Z7662" s="1" t="s">
        <v>13822</v>
      </c>
      <c r="AA7662" s="1" t="s">
        <v>249</v>
      </c>
      <c r="AB7662" s="1" t="s">
        <v>13823</v>
      </c>
      <c r="AC7662" s="1" t="s">
        <v>249</v>
      </c>
      <c r="AD7662" s="1" t="s">
        <v>13824</v>
      </c>
      <c r="AF7662" s="1" t="s">
        <v>13825</v>
      </c>
      <c r="AG7662" s="1" t="s">
        <v>333</v>
      </c>
      <c r="AP7662" s="1" t="s">
        <v>13833</v>
      </c>
      <c r="AQ7662" s="1" t="s">
        <v>13829</v>
      </c>
      <c r="AU7662" s="1" t="s">
        <v>13830</v>
      </c>
    </row>
    <row r="7663" spans="1:47">
      <c r="A7663" s="1">
        <v>7661</v>
      </c>
      <c r="B7663" s="1" t="s">
        <v>8634</v>
      </c>
      <c r="C7663" s="1" t="s">
        <v>13834</v>
      </c>
      <c r="E7663" s="1" t="s">
        <v>13642</v>
      </c>
      <c r="F7663" s="1" t="s">
        <v>5752</v>
      </c>
      <c r="G7663" s="1">
        <v>2019</v>
      </c>
      <c r="H7663" s="1" t="s">
        <v>48</v>
      </c>
      <c r="I7663" s="1" t="s">
        <v>81</v>
      </c>
      <c r="J7663" s="1" t="s">
        <v>11364</v>
      </c>
      <c r="K7663" s="1" t="s">
        <v>13643</v>
      </c>
      <c r="L7663" s="1" t="s">
        <v>13644</v>
      </c>
      <c r="Q7663" s="1" t="s">
        <v>13645</v>
      </c>
      <c r="U7663" s="1" t="s">
        <v>10260</v>
      </c>
      <c r="V7663" s="1" t="s">
        <v>13819</v>
      </c>
      <c r="X7663" s="1" t="s">
        <v>13820</v>
      </c>
      <c r="Y7663" s="1" t="s">
        <v>13821</v>
      </c>
      <c r="Z7663" s="1" t="s">
        <v>13822</v>
      </c>
      <c r="AA7663" s="1" t="s">
        <v>249</v>
      </c>
      <c r="AB7663" s="1" t="s">
        <v>13823</v>
      </c>
      <c r="AC7663" s="1" t="s">
        <v>249</v>
      </c>
      <c r="AD7663" s="1" t="s">
        <v>13824</v>
      </c>
      <c r="AF7663" s="1" t="s">
        <v>13825</v>
      </c>
      <c r="AG7663" s="1" t="s">
        <v>333</v>
      </c>
      <c r="AP7663" s="1" t="s">
        <v>9417</v>
      </c>
      <c r="AQ7663" s="1">
        <v>2008</v>
      </c>
    </row>
    <row r="7664" spans="1:47">
      <c r="A7664" s="1">
        <v>7662</v>
      </c>
      <c r="B7664" s="1" t="s">
        <v>8634</v>
      </c>
      <c r="C7664" s="1" t="s">
        <v>13834</v>
      </c>
      <c r="E7664" s="1" t="s">
        <v>13642</v>
      </c>
      <c r="F7664" s="1" t="s">
        <v>5752</v>
      </c>
      <c r="G7664" s="1">
        <v>2019</v>
      </c>
      <c r="H7664" s="1" t="s">
        <v>48</v>
      </c>
      <c r="I7664" s="1" t="s">
        <v>81</v>
      </c>
      <c r="J7664" s="1" t="s">
        <v>11364</v>
      </c>
      <c r="K7664" s="1" t="s">
        <v>13643</v>
      </c>
      <c r="L7664" s="1" t="s">
        <v>13644</v>
      </c>
      <c r="Q7664" s="1" t="s">
        <v>13645</v>
      </c>
      <c r="U7664" s="1" t="s">
        <v>10260</v>
      </c>
      <c r="V7664" s="1" t="s">
        <v>13819</v>
      </c>
      <c r="X7664" s="1" t="s">
        <v>13820</v>
      </c>
      <c r="Y7664" s="1" t="s">
        <v>13821</v>
      </c>
      <c r="Z7664" s="1" t="s">
        <v>13822</v>
      </c>
      <c r="AA7664" s="1" t="s">
        <v>249</v>
      </c>
      <c r="AB7664" s="1" t="s">
        <v>13823</v>
      </c>
      <c r="AC7664" s="1" t="s">
        <v>249</v>
      </c>
      <c r="AD7664" s="1" t="s">
        <v>13824</v>
      </c>
      <c r="AF7664" s="1" t="s">
        <v>13825</v>
      </c>
      <c r="AG7664" s="1" t="s">
        <v>333</v>
      </c>
      <c r="AP7664" s="1" t="s">
        <v>13835</v>
      </c>
      <c r="AQ7664" s="1">
        <v>2009</v>
      </c>
    </row>
    <row r="7665" spans="1:47">
      <c r="A7665" s="1">
        <v>7663</v>
      </c>
      <c r="B7665" s="1" t="s">
        <v>8634</v>
      </c>
      <c r="C7665" s="1" t="s">
        <v>13834</v>
      </c>
      <c r="E7665" s="1" t="s">
        <v>13642</v>
      </c>
      <c r="F7665" s="1" t="s">
        <v>5752</v>
      </c>
      <c r="G7665" s="1">
        <v>2019</v>
      </c>
      <c r="H7665" s="1" t="s">
        <v>48</v>
      </c>
      <c r="I7665" s="1" t="s">
        <v>81</v>
      </c>
      <c r="J7665" s="1" t="s">
        <v>11364</v>
      </c>
      <c r="K7665" s="1" t="s">
        <v>13643</v>
      </c>
      <c r="L7665" s="1" t="s">
        <v>13644</v>
      </c>
      <c r="Q7665" s="1" t="s">
        <v>13645</v>
      </c>
      <c r="U7665" s="1" t="s">
        <v>10260</v>
      </c>
      <c r="V7665" s="1" t="s">
        <v>13819</v>
      </c>
      <c r="X7665" s="1" t="s">
        <v>13820</v>
      </c>
      <c r="Y7665" s="1" t="s">
        <v>13821</v>
      </c>
      <c r="Z7665" s="1" t="s">
        <v>13822</v>
      </c>
      <c r="AA7665" s="1" t="s">
        <v>249</v>
      </c>
      <c r="AB7665" s="1" t="s">
        <v>13823</v>
      </c>
      <c r="AC7665" s="1" t="s">
        <v>249</v>
      </c>
      <c r="AD7665" s="1" t="s">
        <v>13824</v>
      </c>
      <c r="AF7665" s="1" t="s">
        <v>13825</v>
      </c>
      <c r="AG7665" s="1" t="s">
        <v>333</v>
      </c>
      <c r="AP7665" s="1" t="s">
        <v>8856</v>
      </c>
      <c r="AQ7665" s="1">
        <v>2010</v>
      </c>
    </row>
    <row r="7666" spans="1:47">
      <c r="A7666" s="1">
        <v>7664</v>
      </c>
      <c r="B7666" s="1" t="s">
        <v>8634</v>
      </c>
      <c r="C7666" s="1" t="s">
        <v>13834</v>
      </c>
      <c r="E7666" s="1" t="s">
        <v>13642</v>
      </c>
      <c r="F7666" s="1" t="s">
        <v>5752</v>
      </c>
      <c r="G7666" s="1">
        <v>2019</v>
      </c>
      <c r="H7666" s="1" t="s">
        <v>48</v>
      </c>
      <c r="I7666" s="1" t="s">
        <v>81</v>
      </c>
      <c r="J7666" s="1" t="s">
        <v>11364</v>
      </c>
      <c r="K7666" s="1" t="s">
        <v>13643</v>
      </c>
      <c r="L7666" s="1" t="s">
        <v>13644</v>
      </c>
      <c r="Q7666" s="1" t="s">
        <v>13645</v>
      </c>
      <c r="U7666" s="1" t="s">
        <v>10260</v>
      </c>
      <c r="V7666" s="1" t="s">
        <v>13819</v>
      </c>
      <c r="X7666" s="1" t="s">
        <v>13820</v>
      </c>
      <c r="Y7666" s="1" t="s">
        <v>13821</v>
      </c>
      <c r="Z7666" s="1" t="s">
        <v>13822</v>
      </c>
      <c r="AA7666" s="1" t="s">
        <v>249</v>
      </c>
      <c r="AB7666" s="1" t="s">
        <v>13823</v>
      </c>
      <c r="AC7666" s="1" t="s">
        <v>249</v>
      </c>
      <c r="AD7666" s="1" t="s">
        <v>13824</v>
      </c>
      <c r="AF7666" s="1" t="s">
        <v>13825</v>
      </c>
      <c r="AG7666" s="1" t="s">
        <v>333</v>
      </c>
      <c r="AP7666" s="1" t="s">
        <v>8699</v>
      </c>
      <c r="AQ7666" s="1">
        <v>2011</v>
      </c>
      <c r="AU7666" s="1" t="s">
        <v>13826</v>
      </c>
    </row>
    <row r="7667" spans="1:47">
      <c r="A7667" s="1">
        <v>7665</v>
      </c>
      <c r="B7667" s="1" t="s">
        <v>8634</v>
      </c>
      <c r="C7667" s="1" t="s">
        <v>13834</v>
      </c>
      <c r="E7667" s="1" t="s">
        <v>13642</v>
      </c>
      <c r="F7667" s="1" t="s">
        <v>5752</v>
      </c>
      <c r="G7667" s="1">
        <v>2019</v>
      </c>
      <c r="H7667" s="1" t="s">
        <v>48</v>
      </c>
      <c r="I7667" s="1" t="s">
        <v>81</v>
      </c>
      <c r="J7667" s="1" t="s">
        <v>11364</v>
      </c>
      <c r="K7667" s="1" t="s">
        <v>13643</v>
      </c>
      <c r="L7667" s="1" t="s">
        <v>13644</v>
      </c>
      <c r="Q7667" s="1" t="s">
        <v>13645</v>
      </c>
      <c r="U7667" s="1" t="s">
        <v>10260</v>
      </c>
      <c r="V7667" s="1" t="s">
        <v>13819</v>
      </c>
      <c r="X7667" s="1" t="s">
        <v>13820</v>
      </c>
      <c r="Y7667" s="1" t="s">
        <v>13821</v>
      </c>
      <c r="Z7667" s="1" t="s">
        <v>13822</v>
      </c>
      <c r="AA7667" s="1" t="s">
        <v>249</v>
      </c>
      <c r="AB7667" s="1" t="s">
        <v>13823</v>
      </c>
      <c r="AC7667" s="1" t="s">
        <v>249</v>
      </c>
      <c r="AD7667" s="1" t="s">
        <v>13824</v>
      </c>
      <c r="AF7667" s="1" t="s">
        <v>13825</v>
      </c>
      <c r="AG7667" s="1" t="s">
        <v>333</v>
      </c>
      <c r="AP7667" s="1" t="s">
        <v>13050</v>
      </c>
      <c r="AQ7667" s="1">
        <v>2012</v>
      </c>
    </row>
    <row r="7668" spans="1:47">
      <c r="A7668" s="1">
        <v>7666</v>
      </c>
      <c r="B7668" s="1" t="s">
        <v>8634</v>
      </c>
      <c r="C7668" s="1" t="s">
        <v>13834</v>
      </c>
      <c r="E7668" s="1" t="s">
        <v>13642</v>
      </c>
      <c r="F7668" s="1" t="s">
        <v>5752</v>
      </c>
      <c r="G7668" s="1">
        <v>2019</v>
      </c>
      <c r="H7668" s="1" t="s">
        <v>48</v>
      </c>
      <c r="I7668" s="1" t="s">
        <v>81</v>
      </c>
      <c r="J7668" s="1" t="s">
        <v>11364</v>
      </c>
      <c r="K7668" s="1" t="s">
        <v>13643</v>
      </c>
      <c r="L7668" s="1" t="s">
        <v>13644</v>
      </c>
      <c r="Q7668" s="1" t="s">
        <v>13645</v>
      </c>
      <c r="U7668" s="1" t="s">
        <v>10260</v>
      </c>
      <c r="V7668" s="1" t="s">
        <v>13819</v>
      </c>
      <c r="X7668" s="1" t="s">
        <v>13820</v>
      </c>
      <c r="Y7668" s="1" t="s">
        <v>13821</v>
      </c>
      <c r="Z7668" s="1" t="s">
        <v>13822</v>
      </c>
      <c r="AA7668" s="1" t="s">
        <v>249</v>
      </c>
      <c r="AB7668" s="1" t="s">
        <v>13823</v>
      </c>
      <c r="AC7668" s="1" t="s">
        <v>249</v>
      </c>
      <c r="AD7668" s="1" t="s">
        <v>13824</v>
      </c>
      <c r="AF7668" s="1" t="s">
        <v>13825</v>
      </c>
      <c r="AG7668" s="1" t="s">
        <v>333</v>
      </c>
      <c r="AP7668" s="1" t="s">
        <v>13836</v>
      </c>
      <c r="AQ7668" s="1" t="s">
        <v>13829</v>
      </c>
      <c r="AU7668" s="1" t="s">
        <v>13830</v>
      </c>
    </row>
    <row r="7669" spans="1:47">
      <c r="A7669" s="1">
        <v>7667</v>
      </c>
      <c r="B7669" s="1" t="s">
        <v>8634</v>
      </c>
      <c r="C7669" s="1" t="s">
        <v>13818</v>
      </c>
      <c r="E7669" s="1" t="s">
        <v>13642</v>
      </c>
      <c r="F7669" s="1" t="s">
        <v>5752</v>
      </c>
      <c r="G7669" s="1">
        <v>2019</v>
      </c>
      <c r="H7669" s="1" t="s">
        <v>48</v>
      </c>
      <c r="I7669" s="1" t="s">
        <v>81</v>
      </c>
      <c r="J7669" s="1" t="s">
        <v>11364</v>
      </c>
      <c r="K7669" s="1" t="s">
        <v>13643</v>
      </c>
      <c r="L7669" s="1" t="s">
        <v>13644</v>
      </c>
      <c r="Q7669" s="1" t="s">
        <v>13645</v>
      </c>
      <c r="U7669" s="1" t="s">
        <v>10260</v>
      </c>
      <c r="V7669" s="1" t="s">
        <v>13819</v>
      </c>
      <c r="X7669" s="1" t="s">
        <v>13820</v>
      </c>
      <c r="Y7669" s="1" t="s">
        <v>13821</v>
      </c>
      <c r="Z7669" s="1" t="s">
        <v>13822</v>
      </c>
      <c r="AA7669" s="1" t="s">
        <v>249</v>
      </c>
      <c r="AB7669" s="1" t="s">
        <v>13823</v>
      </c>
      <c r="AC7669" s="1" t="s">
        <v>249</v>
      </c>
      <c r="AD7669" s="1" t="s">
        <v>13824</v>
      </c>
      <c r="AF7669" s="1" t="s">
        <v>13825</v>
      </c>
      <c r="AG7669" s="1" t="s">
        <v>333</v>
      </c>
      <c r="AP7669" s="1" t="s">
        <v>8687</v>
      </c>
      <c r="AQ7669" s="1">
        <v>2008</v>
      </c>
    </row>
    <row r="7670" spans="1:47">
      <c r="A7670" s="1">
        <v>7668</v>
      </c>
      <c r="B7670" s="1" t="s">
        <v>8634</v>
      </c>
      <c r="C7670" s="1" t="s">
        <v>13818</v>
      </c>
      <c r="E7670" s="1" t="s">
        <v>13642</v>
      </c>
      <c r="F7670" s="1" t="s">
        <v>5752</v>
      </c>
      <c r="G7670" s="1">
        <v>2019</v>
      </c>
      <c r="H7670" s="1" t="s">
        <v>48</v>
      </c>
      <c r="I7670" s="1" t="s">
        <v>81</v>
      </c>
      <c r="J7670" s="1" t="s">
        <v>11364</v>
      </c>
      <c r="K7670" s="1" t="s">
        <v>13643</v>
      </c>
      <c r="L7670" s="1" t="s">
        <v>13644</v>
      </c>
      <c r="Q7670" s="1" t="s">
        <v>13645</v>
      </c>
      <c r="U7670" s="1" t="s">
        <v>10260</v>
      </c>
      <c r="V7670" s="1" t="s">
        <v>13837</v>
      </c>
      <c r="X7670" s="1" t="s">
        <v>13820</v>
      </c>
      <c r="Y7670" s="1" t="s">
        <v>13821</v>
      </c>
      <c r="Z7670" s="1" t="s">
        <v>13838</v>
      </c>
      <c r="AA7670" s="1" t="s">
        <v>249</v>
      </c>
      <c r="AB7670" s="1" t="s">
        <v>13823</v>
      </c>
      <c r="AC7670" s="1" t="s">
        <v>249</v>
      </c>
      <c r="AD7670" s="1" t="s">
        <v>13824</v>
      </c>
      <c r="AF7670" s="1" t="s">
        <v>13825</v>
      </c>
      <c r="AG7670" s="1" t="s">
        <v>333</v>
      </c>
      <c r="AP7670" s="1" t="s">
        <v>13839</v>
      </c>
      <c r="AQ7670" s="1">
        <v>2009</v>
      </c>
    </row>
    <row r="7671" spans="1:47">
      <c r="A7671" s="1">
        <v>7669</v>
      </c>
      <c r="B7671" s="1" t="s">
        <v>8634</v>
      </c>
      <c r="C7671" s="1" t="s">
        <v>13818</v>
      </c>
      <c r="E7671" s="1" t="s">
        <v>13642</v>
      </c>
      <c r="F7671" s="1" t="s">
        <v>5752</v>
      </c>
      <c r="G7671" s="1">
        <v>2019</v>
      </c>
      <c r="H7671" s="1" t="s">
        <v>48</v>
      </c>
      <c r="I7671" s="1" t="s">
        <v>81</v>
      </c>
      <c r="J7671" s="1" t="s">
        <v>11364</v>
      </c>
      <c r="K7671" s="1" t="s">
        <v>13643</v>
      </c>
      <c r="L7671" s="1" t="s">
        <v>13644</v>
      </c>
      <c r="Q7671" s="1" t="s">
        <v>13645</v>
      </c>
      <c r="U7671" s="1" t="s">
        <v>10260</v>
      </c>
      <c r="V7671" s="1" t="s">
        <v>13837</v>
      </c>
      <c r="X7671" s="1" t="s">
        <v>13820</v>
      </c>
      <c r="Y7671" s="1" t="s">
        <v>13821</v>
      </c>
      <c r="Z7671" s="1" t="s">
        <v>13838</v>
      </c>
      <c r="AA7671" s="1" t="s">
        <v>249</v>
      </c>
      <c r="AB7671" s="1" t="s">
        <v>13823</v>
      </c>
      <c r="AC7671" s="1" t="s">
        <v>249</v>
      </c>
      <c r="AD7671" s="1" t="s">
        <v>13824</v>
      </c>
      <c r="AF7671" s="1" t="s">
        <v>13825</v>
      </c>
      <c r="AG7671" s="1" t="s">
        <v>333</v>
      </c>
      <c r="AP7671" s="1" t="s">
        <v>6556</v>
      </c>
      <c r="AQ7671" s="1">
        <v>2010</v>
      </c>
    </row>
    <row r="7672" spans="1:47">
      <c r="A7672" s="1">
        <v>7670</v>
      </c>
      <c r="B7672" s="1" t="s">
        <v>8634</v>
      </c>
      <c r="C7672" s="1" t="s">
        <v>13818</v>
      </c>
      <c r="E7672" s="1" t="s">
        <v>13642</v>
      </c>
      <c r="F7672" s="1" t="s">
        <v>5752</v>
      </c>
      <c r="G7672" s="1">
        <v>2019</v>
      </c>
      <c r="H7672" s="1" t="s">
        <v>48</v>
      </c>
      <c r="I7672" s="1" t="s">
        <v>81</v>
      </c>
      <c r="J7672" s="1" t="s">
        <v>11364</v>
      </c>
      <c r="K7672" s="1" t="s">
        <v>13643</v>
      </c>
      <c r="L7672" s="1" t="s">
        <v>13644</v>
      </c>
      <c r="Q7672" s="1" t="s">
        <v>13645</v>
      </c>
      <c r="U7672" s="1" t="s">
        <v>10260</v>
      </c>
      <c r="V7672" s="1" t="s">
        <v>13837</v>
      </c>
      <c r="X7672" s="1" t="s">
        <v>13820</v>
      </c>
      <c r="Y7672" s="1" t="s">
        <v>13821</v>
      </c>
      <c r="Z7672" s="1" t="s">
        <v>13838</v>
      </c>
      <c r="AA7672" s="1" t="s">
        <v>249</v>
      </c>
      <c r="AB7672" s="1" t="s">
        <v>13840</v>
      </c>
      <c r="AC7672" s="1" t="s">
        <v>249</v>
      </c>
      <c r="AD7672" s="1" t="s">
        <v>13824</v>
      </c>
      <c r="AF7672" s="1" t="s">
        <v>13825</v>
      </c>
      <c r="AG7672" s="1" t="s">
        <v>333</v>
      </c>
      <c r="AP7672" s="1" t="s">
        <v>8728</v>
      </c>
      <c r="AQ7672" s="1">
        <v>2011</v>
      </c>
      <c r="AU7672" s="1" t="s">
        <v>13826</v>
      </c>
    </row>
    <row r="7673" spans="1:47">
      <c r="A7673" s="1">
        <v>7671</v>
      </c>
      <c r="B7673" s="1" t="s">
        <v>8634</v>
      </c>
      <c r="C7673" s="1" t="s">
        <v>13818</v>
      </c>
      <c r="E7673" s="1" t="s">
        <v>13642</v>
      </c>
      <c r="F7673" s="1" t="s">
        <v>5752</v>
      </c>
      <c r="G7673" s="1">
        <v>2019</v>
      </c>
      <c r="H7673" s="1" t="s">
        <v>48</v>
      </c>
      <c r="I7673" s="1" t="s">
        <v>81</v>
      </c>
      <c r="J7673" s="1" t="s">
        <v>11364</v>
      </c>
      <c r="K7673" s="1" t="s">
        <v>13643</v>
      </c>
      <c r="L7673" s="1" t="s">
        <v>13644</v>
      </c>
      <c r="Q7673" s="1" t="s">
        <v>13645</v>
      </c>
      <c r="U7673" s="1" t="s">
        <v>10260</v>
      </c>
      <c r="V7673" s="1" t="s">
        <v>13837</v>
      </c>
      <c r="X7673" s="1" t="s">
        <v>13820</v>
      </c>
      <c r="Y7673" s="1" t="s">
        <v>13821</v>
      </c>
      <c r="Z7673" s="1" t="s">
        <v>13838</v>
      </c>
      <c r="AA7673" s="1" t="s">
        <v>249</v>
      </c>
      <c r="AB7673" s="1" t="s">
        <v>13840</v>
      </c>
      <c r="AC7673" s="1" t="s">
        <v>249</v>
      </c>
      <c r="AD7673" s="1" t="s">
        <v>13824</v>
      </c>
      <c r="AF7673" s="1" t="s">
        <v>13825</v>
      </c>
      <c r="AG7673" s="1" t="s">
        <v>333</v>
      </c>
      <c r="AP7673" s="1" t="s">
        <v>7477</v>
      </c>
      <c r="AQ7673" s="1">
        <v>2012</v>
      </c>
    </row>
    <row r="7674" spans="1:47">
      <c r="A7674" s="1">
        <v>7672</v>
      </c>
      <c r="B7674" s="1" t="s">
        <v>8634</v>
      </c>
      <c r="C7674" s="1" t="s">
        <v>13818</v>
      </c>
      <c r="E7674" s="1" t="s">
        <v>13642</v>
      </c>
      <c r="F7674" s="1" t="s">
        <v>5752</v>
      </c>
      <c r="G7674" s="1">
        <v>2019</v>
      </c>
      <c r="H7674" s="1" t="s">
        <v>48</v>
      </c>
      <c r="I7674" s="1" t="s">
        <v>81</v>
      </c>
      <c r="J7674" s="1" t="s">
        <v>11364</v>
      </c>
      <c r="K7674" s="1" t="s">
        <v>13643</v>
      </c>
      <c r="L7674" s="1" t="s">
        <v>13644</v>
      </c>
      <c r="Q7674" s="1" t="s">
        <v>13645</v>
      </c>
      <c r="U7674" s="1" t="s">
        <v>10260</v>
      </c>
      <c r="V7674" s="1" t="s">
        <v>13837</v>
      </c>
      <c r="X7674" s="1" t="s">
        <v>13820</v>
      </c>
      <c r="Y7674" s="1" t="s">
        <v>13821</v>
      </c>
      <c r="Z7674" s="1" t="s">
        <v>13838</v>
      </c>
      <c r="AA7674" s="1" t="s">
        <v>249</v>
      </c>
      <c r="AB7674" s="1" t="s">
        <v>13840</v>
      </c>
      <c r="AC7674" s="1" t="s">
        <v>249</v>
      </c>
      <c r="AD7674" s="1" t="s">
        <v>13824</v>
      </c>
      <c r="AF7674" s="1" t="s">
        <v>13825</v>
      </c>
      <c r="AG7674" s="1" t="s">
        <v>333</v>
      </c>
      <c r="AP7674" s="1" t="s">
        <v>13841</v>
      </c>
      <c r="AQ7674" s="1" t="s">
        <v>13829</v>
      </c>
      <c r="AU7674" s="1" t="s">
        <v>13830</v>
      </c>
    </row>
    <row r="7675" spans="1:47">
      <c r="A7675" s="1">
        <v>7673</v>
      </c>
      <c r="B7675" s="1" t="s">
        <v>8634</v>
      </c>
      <c r="C7675" s="1" t="s">
        <v>13831</v>
      </c>
      <c r="E7675" s="1" t="s">
        <v>13642</v>
      </c>
      <c r="F7675" s="1" t="s">
        <v>5752</v>
      </c>
      <c r="G7675" s="1">
        <v>2019</v>
      </c>
      <c r="H7675" s="1" t="s">
        <v>48</v>
      </c>
      <c r="I7675" s="1" t="s">
        <v>81</v>
      </c>
      <c r="J7675" s="1" t="s">
        <v>11364</v>
      </c>
      <c r="K7675" s="1" t="s">
        <v>13643</v>
      </c>
      <c r="L7675" s="1" t="s">
        <v>13644</v>
      </c>
      <c r="Q7675" s="1" t="s">
        <v>13645</v>
      </c>
      <c r="U7675" s="1" t="s">
        <v>10260</v>
      </c>
      <c r="V7675" s="1" t="s">
        <v>13837</v>
      </c>
      <c r="X7675" s="1" t="s">
        <v>13820</v>
      </c>
      <c r="Y7675" s="1" t="s">
        <v>13821</v>
      </c>
      <c r="Z7675" s="1" t="s">
        <v>13838</v>
      </c>
      <c r="AA7675" s="1" t="s">
        <v>249</v>
      </c>
      <c r="AB7675" s="1" t="s">
        <v>13840</v>
      </c>
      <c r="AC7675" s="1" t="s">
        <v>249</v>
      </c>
      <c r="AD7675" s="1" t="s">
        <v>13824</v>
      </c>
      <c r="AF7675" s="1" t="s">
        <v>13825</v>
      </c>
      <c r="AG7675" s="1" t="s">
        <v>333</v>
      </c>
      <c r="AP7675" s="1" t="s">
        <v>8697</v>
      </c>
      <c r="AQ7675" s="1">
        <v>2008</v>
      </c>
    </row>
    <row r="7676" spans="1:47">
      <c r="A7676" s="1">
        <v>7674</v>
      </c>
      <c r="B7676" s="1" t="s">
        <v>8634</v>
      </c>
      <c r="C7676" s="1" t="s">
        <v>13831</v>
      </c>
      <c r="E7676" s="1" t="s">
        <v>13642</v>
      </c>
      <c r="F7676" s="1" t="s">
        <v>5752</v>
      </c>
      <c r="G7676" s="1">
        <v>2019</v>
      </c>
      <c r="H7676" s="1" t="s">
        <v>48</v>
      </c>
      <c r="I7676" s="1" t="s">
        <v>81</v>
      </c>
      <c r="J7676" s="1" t="s">
        <v>11364</v>
      </c>
      <c r="K7676" s="1" t="s">
        <v>13643</v>
      </c>
      <c r="L7676" s="1" t="s">
        <v>13644</v>
      </c>
      <c r="Q7676" s="1" t="s">
        <v>13645</v>
      </c>
      <c r="U7676" s="1" t="s">
        <v>10260</v>
      </c>
      <c r="V7676" s="1" t="s">
        <v>13837</v>
      </c>
      <c r="X7676" s="1" t="s">
        <v>13820</v>
      </c>
      <c r="Y7676" s="1" t="s">
        <v>13821</v>
      </c>
      <c r="Z7676" s="1" t="s">
        <v>13838</v>
      </c>
      <c r="AA7676" s="1" t="s">
        <v>249</v>
      </c>
      <c r="AB7676" s="1" t="s">
        <v>13840</v>
      </c>
      <c r="AC7676" s="1" t="s">
        <v>249</v>
      </c>
      <c r="AD7676" s="1" t="s">
        <v>13824</v>
      </c>
      <c r="AF7676" s="1" t="s">
        <v>13825</v>
      </c>
      <c r="AG7676" s="1" t="s">
        <v>333</v>
      </c>
      <c r="AP7676" s="1" t="s">
        <v>13842</v>
      </c>
      <c r="AQ7676" s="1">
        <v>2009</v>
      </c>
    </row>
    <row r="7677" spans="1:47">
      <c r="A7677" s="1">
        <v>7675</v>
      </c>
      <c r="B7677" s="1" t="s">
        <v>8634</v>
      </c>
      <c r="C7677" s="1" t="s">
        <v>13831</v>
      </c>
      <c r="E7677" s="1" t="s">
        <v>13642</v>
      </c>
      <c r="F7677" s="1" t="s">
        <v>5752</v>
      </c>
      <c r="G7677" s="1">
        <v>2019</v>
      </c>
      <c r="H7677" s="1" t="s">
        <v>48</v>
      </c>
      <c r="I7677" s="1" t="s">
        <v>81</v>
      </c>
      <c r="J7677" s="1" t="s">
        <v>11364</v>
      </c>
      <c r="K7677" s="1" t="s">
        <v>13643</v>
      </c>
      <c r="L7677" s="1" t="s">
        <v>13644</v>
      </c>
      <c r="Q7677" s="1" t="s">
        <v>13645</v>
      </c>
      <c r="U7677" s="1" t="s">
        <v>10260</v>
      </c>
      <c r="V7677" s="1" t="s">
        <v>13837</v>
      </c>
      <c r="X7677" s="1" t="s">
        <v>13820</v>
      </c>
      <c r="Y7677" s="1" t="s">
        <v>13821</v>
      </c>
      <c r="Z7677" s="1" t="s">
        <v>13838</v>
      </c>
      <c r="AA7677" s="1" t="s">
        <v>249</v>
      </c>
      <c r="AB7677" s="1" t="s">
        <v>13840</v>
      </c>
      <c r="AC7677" s="1" t="s">
        <v>249</v>
      </c>
      <c r="AD7677" s="1" t="s">
        <v>13824</v>
      </c>
      <c r="AF7677" s="1" t="s">
        <v>13825</v>
      </c>
      <c r="AG7677" s="1" t="s">
        <v>333</v>
      </c>
      <c r="AP7677" s="1" t="s">
        <v>13843</v>
      </c>
      <c r="AQ7677" s="1">
        <v>2010</v>
      </c>
    </row>
    <row r="7678" spans="1:47">
      <c r="A7678" s="1">
        <v>7676</v>
      </c>
      <c r="B7678" s="1" t="s">
        <v>8634</v>
      </c>
      <c r="C7678" s="1" t="s">
        <v>13831</v>
      </c>
      <c r="E7678" s="1" t="s">
        <v>13642</v>
      </c>
      <c r="F7678" s="1" t="s">
        <v>5752</v>
      </c>
      <c r="G7678" s="1">
        <v>2019</v>
      </c>
      <c r="H7678" s="1" t="s">
        <v>48</v>
      </c>
      <c r="I7678" s="1" t="s">
        <v>81</v>
      </c>
      <c r="J7678" s="1" t="s">
        <v>11364</v>
      </c>
      <c r="K7678" s="1" t="s">
        <v>13643</v>
      </c>
      <c r="L7678" s="1" t="s">
        <v>13644</v>
      </c>
      <c r="Q7678" s="1" t="s">
        <v>13645</v>
      </c>
      <c r="U7678" s="1" t="s">
        <v>10260</v>
      </c>
      <c r="V7678" s="1" t="s">
        <v>13837</v>
      </c>
      <c r="X7678" s="1" t="s">
        <v>13820</v>
      </c>
      <c r="Y7678" s="1" t="s">
        <v>13821</v>
      </c>
      <c r="Z7678" s="1" t="s">
        <v>13838</v>
      </c>
      <c r="AA7678" s="1" t="s">
        <v>249</v>
      </c>
      <c r="AB7678" s="1" t="s">
        <v>13840</v>
      </c>
      <c r="AC7678" s="1" t="s">
        <v>249</v>
      </c>
      <c r="AD7678" s="1" t="s">
        <v>13824</v>
      </c>
      <c r="AF7678" s="1" t="s">
        <v>13825</v>
      </c>
      <c r="AG7678" s="1" t="s">
        <v>333</v>
      </c>
      <c r="AP7678" s="1" t="s">
        <v>10003</v>
      </c>
      <c r="AQ7678" s="1">
        <v>2011</v>
      </c>
      <c r="AU7678" s="1" t="s">
        <v>13826</v>
      </c>
    </row>
    <row r="7679" spans="1:47">
      <c r="A7679" s="1">
        <v>7677</v>
      </c>
      <c r="B7679" s="1" t="s">
        <v>8634</v>
      </c>
      <c r="C7679" s="1" t="s">
        <v>13831</v>
      </c>
      <c r="E7679" s="1" t="s">
        <v>13642</v>
      </c>
      <c r="F7679" s="1" t="s">
        <v>5752</v>
      </c>
      <c r="G7679" s="1">
        <v>2019</v>
      </c>
      <c r="H7679" s="1" t="s">
        <v>48</v>
      </c>
      <c r="I7679" s="1" t="s">
        <v>81</v>
      </c>
      <c r="J7679" s="1" t="s">
        <v>11364</v>
      </c>
      <c r="K7679" s="1" t="s">
        <v>13643</v>
      </c>
      <c r="L7679" s="1" t="s">
        <v>13644</v>
      </c>
      <c r="Q7679" s="1" t="s">
        <v>13645</v>
      </c>
      <c r="U7679" s="1" t="s">
        <v>10260</v>
      </c>
      <c r="V7679" s="1" t="s">
        <v>13837</v>
      </c>
      <c r="X7679" s="1" t="s">
        <v>13820</v>
      </c>
      <c r="Y7679" s="1" t="s">
        <v>13821</v>
      </c>
      <c r="Z7679" s="1" t="s">
        <v>13838</v>
      </c>
      <c r="AA7679" s="1" t="s">
        <v>249</v>
      </c>
      <c r="AB7679" s="1" t="s">
        <v>13840</v>
      </c>
      <c r="AC7679" s="1" t="s">
        <v>249</v>
      </c>
      <c r="AD7679" s="1" t="s">
        <v>13824</v>
      </c>
      <c r="AF7679" s="1" t="s">
        <v>13825</v>
      </c>
      <c r="AG7679" s="1" t="s">
        <v>333</v>
      </c>
      <c r="AP7679" s="1" t="s">
        <v>6541</v>
      </c>
      <c r="AQ7679" s="1">
        <v>2012</v>
      </c>
    </row>
    <row r="7680" spans="1:47">
      <c r="A7680" s="1">
        <v>7678</v>
      </c>
      <c r="B7680" s="1" t="s">
        <v>8634</v>
      </c>
      <c r="C7680" s="1" t="s">
        <v>13831</v>
      </c>
      <c r="E7680" s="1" t="s">
        <v>13642</v>
      </c>
      <c r="F7680" s="1" t="s">
        <v>5752</v>
      </c>
      <c r="G7680" s="1">
        <v>2019</v>
      </c>
      <c r="H7680" s="1" t="s">
        <v>48</v>
      </c>
      <c r="I7680" s="1" t="s">
        <v>81</v>
      </c>
      <c r="J7680" s="1" t="s">
        <v>11364</v>
      </c>
      <c r="K7680" s="1" t="s">
        <v>13643</v>
      </c>
      <c r="L7680" s="1" t="s">
        <v>13644</v>
      </c>
      <c r="Q7680" s="1" t="s">
        <v>13645</v>
      </c>
      <c r="U7680" s="1" t="s">
        <v>10260</v>
      </c>
      <c r="V7680" s="1" t="s">
        <v>13837</v>
      </c>
      <c r="X7680" s="1" t="s">
        <v>13820</v>
      </c>
      <c r="Y7680" s="1" t="s">
        <v>13821</v>
      </c>
      <c r="Z7680" s="1" t="s">
        <v>13838</v>
      </c>
      <c r="AA7680" s="1" t="s">
        <v>249</v>
      </c>
      <c r="AB7680" s="1" t="s">
        <v>13840</v>
      </c>
      <c r="AC7680" s="1" t="s">
        <v>249</v>
      </c>
      <c r="AD7680" s="1" t="s">
        <v>13824</v>
      </c>
      <c r="AF7680" s="1" t="s">
        <v>13825</v>
      </c>
      <c r="AG7680" s="1" t="s">
        <v>333</v>
      </c>
      <c r="AP7680" s="1" t="s">
        <v>13844</v>
      </c>
      <c r="AQ7680" s="1" t="s">
        <v>13829</v>
      </c>
      <c r="AU7680" s="1" t="s">
        <v>13830</v>
      </c>
    </row>
    <row r="7681" spans="1:47">
      <c r="A7681" s="1">
        <v>7679</v>
      </c>
      <c r="B7681" s="1" t="s">
        <v>8634</v>
      </c>
      <c r="C7681" s="1" t="s">
        <v>13834</v>
      </c>
      <c r="E7681" s="1" t="s">
        <v>13642</v>
      </c>
      <c r="F7681" s="1" t="s">
        <v>5752</v>
      </c>
      <c r="G7681" s="1">
        <v>2019</v>
      </c>
      <c r="H7681" s="1" t="s">
        <v>48</v>
      </c>
      <c r="I7681" s="1" t="s">
        <v>81</v>
      </c>
      <c r="J7681" s="1" t="s">
        <v>11364</v>
      </c>
      <c r="K7681" s="1" t="s">
        <v>13643</v>
      </c>
      <c r="L7681" s="1" t="s">
        <v>13644</v>
      </c>
      <c r="Q7681" s="1" t="s">
        <v>13645</v>
      </c>
      <c r="U7681" s="1" t="s">
        <v>10260</v>
      </c>
      <c r="V7681" s="1" t="s">
        <v>13837</v>
      </c>
      <c r="X7681" s="1" t="s">
        <v>13820</v>
      </c>
      <c r="Y7681" s="1" t="s">
        <v>13821</v>
      </c>
      <c r="Z7681" s="1" t="s">
        <v>13838</v>
      </c>
      <c r="AA7681" s="1" t="s">
        <v>249</v>
      </c>
      <c r="AB7681" s="1" t="s">
        <v>13840</v>
      </c>
      <c r="AC7681" s="1" t="s">
        <v>249</v>
      </c>
      <c r="AD7681" s="1" t="s">
        <v>13824</v>
      </c>
      <c r="AF7681" s="1" t="s">
        <v>13825</v>
      </c>
      <c r="AG7681" s="1" t="s">
        <v>333</v>
      </c>
      <c r="AP7681" s="1" t="s">
        <v>10313</v>
      </c>
      <c r="AQ7681" s="1">
        <v>2008</v>
      </c>
    </row>
    <row r="7682" spans="1:47">
      <c r="A7682" s="1">
        <v>7680</v>
      </c>
      <c r="B7682" s="1" t="s">
        <v>8634</v>
      </c>
      <c r="C7682" s="1" t="s">
        <v>13834</v>
      </c>
      <c r="E7682" s="1" t="s">
        <v>13642</v>
      </c>
      <c r="F7682" s="1" t="s">
        <v>5752</v>
      </c>
      <c r="G7682" s="1">
        <v>2019</v>
      </c>
      <c r="H7682" s="1" t="s">
        <v>48</v>
      </c>
      <c r="I7682" s="1" t="s">
        <v>81</v>
      </c>
      <c r="J7682" s="1" t="s">
        <v>11364</v>
      </c>
      <c r="K7682" s="1" t="s">
        <v>13643</v>
      </c>
      <c r="L7682" s="1" t="s">
        <v>13644</v>
      </c>
      <c r="Q7682" s="1" t="s">
        <v>13645</v>
      </c>
      <c r="U7682" s="1" t="s">
        <v>10260</v>
      </c>
      <c r="V7682" s="1" t="s">
        <v>13837</v>
      </c>
      <c r="X7682" s="1" t="s">
        <v>13820</v>
      </c>
      <c r="Y7682" s="1" t="s">
        <v>13821</v>
      </c>
      <c r="Z7682" s="1" t="s">
        <v>13838</v>
      </c>
      <c r="AA7682" s="1" t="s">
        <v>249</v>
      </c>
      <c r="AB7682" s="1" t="s">
        <v>13840</v>
      </c>
      <c r="AC7682" s="1" t="s">
        <v>249</v>
      </c>
      <c r="AD7682" s="1" t="s">
        <v>13824</v>
      </c>
      <c r="AF7682" s="1" t="s">
        <v>13825</v>
      </c>
      <c r="AG7682" s="1" t="s">
        <v>333</v>
      </c>
      <c r="AP7682" s="1" t="s">
        <v>13845</v>
      </c>
      <c r="AQ7682" s="1">
        <v>2009</v>
      </c>
    </row>
    <row r="7683" spans="1:47">
      <c r="A7683" s="1">
        <v>7681</v>
      </c>
      <c r="B7683" s="1" t="s">
        <v>8634</v>
      </c>
      <c r="C7683" s="1" t="s">
        <v>13834</v>
      </c>
      <c r="E7683" s="1" t="s">
        <v>13642</v>
      </c>
      <c r="F7683" s="1" t="s">
        <v>5752</v>
      </c>
      <c r="G7683" s="1">
        <v>2019</v>
      </c>
      <c r="H7683" s="1" t="s">
        <v>48</v>
      </c>
      <c r="I7683" s="1" t="s">
        <v>81</v>
      </c>
      <c r="J7683" s="1" t="s">
        <v>11364</v>
      </c>
      <c r="K7683" s="1" t="s">
        <v>13643</v>
      </c>
      <c r="L7683" s="1" t="s">
        <v>13644</v>
      </c>
      <c r="Q7683" s="1" t="s">
        <v>13645</v>
      </c>
      <c r="U7683" s="1" t="s">
        <v>10260</v>
      </c>
      <c r="V7683" s="1" t="s">
        <v>13837</v>
      </c>
      <c r="X7683" s="1" t="s">
        <v>13820</v>
      </c>
      <c r="Y7683" s="1" t="s">
        <v>13821</v>
      </c>
      <c r="Z7683" s="1" t="s">
        <v>13838</v>
      </c>
      <c r="AA7683" s="1" t="s">
        <v>249</v>
      </c>
      <c r="AB7683" s="1" t="s">
        <v>13840</v>
      </c>
      <c r="AC7683" s="1" t="s">
        <v>249</v>
      </c>
      <c r="AD7683" s="1" t="s">
        <v>13824</v>
      </c>
      <c r="AF7683" s="1" t="s">
        <v>13825</v>
      </c>
      <c r="AG7683" s="1" t="s">
        <v>333</v>
      </c>
      <c r="AP7683" s="1" t="s">
        <v>13846</v>
      </c>
      <c r="AQ7683" s="1">
        <v>2010</v>
      </c>
    </row>
    <row r="7684" spans="1:47">
      <c r="A7684" s="1">
        <v>7682</v>
      </c>
      <c r="B7684" s="1" t="s">
        <v>8634</v>
      </c>
      <c r="C7684" s="1" t="s">
        <v>13834</v>
      </c>
      <c r="E7684" s="1" t="s">
        <v>13642</v>
      </c>
      <c r="F7684" s="1" t="s">
        <v>5752</v>
      </c>
      <c r="G7684" s="1">
        <v>2019</v>
      </c>
      <c r="H7684" s="1" t="s">
        <v>48</v>
      </c>
      <c r="I7684" s="1" t="s">
        <v>81</v>
      </c>
      <c r="J7684" s="1" t="s">
        <v>11364</v>
      </c>
      <c r="K7684" s="1" t="s">
        <v>13643</v>
      </c>
      <c r="L7684" s="1" t="s">
        <v>13644</v>
      </c>
      <c r="Q7684" s="1" t="s">
        <v>13645</v>
      </c>
      <c r="U7684" s="1" t="s">
        <v>10260</v>
      </c>
      <c r="V7684" s="1" t="s">
        <v>13837</v>
      </c>
      <c r="X7684" s="1" t="s">
        <v>13820</v>
      </c>
      <c r="Y7684" s="1" t="s">
        <v>13821</v>
      </c>
      <c r="Z7684" s="1" t="s">
        <v>13838</v>
      </c>
      <c r="AA7684" s="1" t="s">
        <v>249</v>
      </c>
      <c r="AB7684" s="1" t="s">
        <v>13840</v>
      </c>
      <c r="AC7684" s="1" t="s">
        <v>249</v>
      </c>
      <c r="AD7684" s="1" t="s">
        <v>13824</v>
      </c>
      <c r="AF7684" s="1" t="s">
        <v>13825</v>
      </c>
      <c r="AG7684" s="1" t="s">
        <v>333</v>
      </c>
      <c r="AP7684" s="1" t="s">
        <v>13022</v>
      </c>
      <c r="AQ7684" s="1">
        <v>2011</v>
      </c>
      <c r="AU7684" s="1" t="s">
        <v>13826</v>
      </c>
    </row>
    <row r="7685" spans="1:47">
      <c r="A7685" s="1">
        <v>7683</v>
      </c>
      <c r="B7685" s="1" t="s">
        <v>8634</v>
      </c>
      <c r="C7685" s="1" t="s">
        <v>13834</v>
      </c>
      <c r="E7685" s="1" t="s">
        <v>13642</v>
      </c>
      <c r="F7685" s="1" t="s">
        <v>5752</v>
      </c>
      <c r="G7685" s="1">
        <v>2019</v>
      </c>
      <c r="H7685" s="1" t="s">
        <v>48</v>
      </c>
      <c r="I7685" s="1" t="s">
        <v>81</v>
      </c>
      <c r="J7685" s="1" t="s">
        <v>11364</v>
      </c>
      <c r="K7685" s="1" t="s">
        <v>13643</v>
      </c>
      <c r="L7685" s="1" t="s">
        <v>13644</v>
      </c>
      <c r="Q7685" s="1" t="s">
        <v>13645</v>
      </c>
      <c r="U7685" s="1" t="s">
        <v>10260</v>
      </c>
      <c r="V7685" s="1" t="s">
        <v>13837</v>
      </c>
      <c r="X7685" s="1" t="s">
        <v>13820</v>
      </c>
      <c r="Y7685" s="1" t="s">
        <v>13821</v>
      </c>
      <c r="Z7685" s="1" t="s">
        <v>13838</v>
      </c>
      <c r="AA7685" s="1" t="s">
        <v>249</v>
      </c>
      <c r="AB7685" s="1" t="s">
        <v>13840</v>
      </c>
      <c r="AC7685" s="1" t="s">
        <v>249</v>
      </c>
      <c r="AD7685" s="1" t="s">
        <v>13824</v>
      </c>
      <c r="AF7685" s="1" t="s">
        <v>13825</v>
      </c>
      <c r="AG7685" s="1" t="s">
        <v>333</v>
      </c>
      <c r="AP7685" s="1" t="s">
        <v>10630</v>
      </c>
      <c r="AQ7685" s="1">
        <v>2012</v>
      </c>
    </row>
    <row r="7686" spans="1:47">
      <c r="A7686" s="1">
        <v>7684</v>
      </c>
      <c r="B7686" s="1" t="s">
        <v>8634</v>
      </c>
      <c r="C7686" s="1" t="s">
        <v>13834</v>
      </c>
      <c r="E7686" s="1" t="s">
        <v>13642</v>
      </c>
      <c r="F7686" s="1" t="s">
        <v>5752</v>
      </c>
      <c r="G7686" s="1">
        <v>2019</v>
      </c>
      <c r="H7686" s="1" t="s">
        <v>48</v>
      </c>
      <c r="I7686" s="1" t="s">
        <v>81</v>
      </c>
      <c r="J7686" s="1" t="s">
        <v>11364</v>
      </c>
      <c r="K7686" s="1" t="s">
        <v>13643</v>
      </c>
      <c r="L7686" s="1" t="s">
        <v>13644</v>
      </c>
      <c r="Q7686" s="1" t="s">
        <v>13645</v>
      </c>
      <c r="U7686" s="1" t="s">
        <v>10260</v>
      </c>
      <c r="V7686" s="1" t="s">
        <v>13837</v>
      </c>
      <c r="X7686" s="1" t="s">
        <v>13820</v>
      </c>
      <c r="Y7686" s="1" t="s">
        <v>13821</v>
      </c>
      <c r="Z7686" s="1" t="s">
        <v>13838</v>
      </c>
      <c r="AA7686" s="1" t="s">
        <v>249</v>
      </c>
      <c r="AB7686" s="1" t="s">
        <v>13840</v>
      </c>
      <c r="AC7686" s="1" t="s">
        <v>249</v>
      </c>
      <c r="AD7686" s="1" t="s">
        <v>13824</v>
      </c>
      <c r="AF7686" s="1" t="s">
        <v>13825</v>
      </c>
      <c r="AG7686" s="1" t="s">
        <v>333</v>
      </c>
      <c r="AP7686" s="1" t="s">
        <v>13847</v>
      </c>
      <c r="AQ7686" s="1" t="s">
        <v>13829</v>
      </c>
      <c r="AU7686" s="1" t="s">
        <v>13830</v>
      </c>
    </row>
    <row r="7687" spans="1:47">
      <c r="A7687" s="1">
        <v>7685</v>
      </c>
      <c r="B7687" s="1" t="s">
        <v>6699</v>
      </c>
      <c r="C7687" s="1" t="s">
        <v>10900</v>
      </c>
      <c r="D7687" s="1">
        <v>405</v>
      </c>
      <c r="E7687" s="1" t="s">
        <v>13848</v>
      </c>
      <c r="F7687" s="1" t="s">
        <v>13849</v>
      </c>
      <c r="G7687" s="1">
        <v>2021</v>
      </c>
      <c r="H7687" s="1" t="s">
        <v>48</v>
      </c>
      <c r="I7687" s="1" t="s">
        <v>3926</v>
      </c>
      <c r="J7687" s="1" t="s">
        <v>13850</v>
      </c>
      <c r="K7687" s="1">
        <v>47.820810999999999</v>
      </c>
      <c r="L7687" s="1">
        <v>19.668177</v>
      </c>
      <c r="R7687" s="1">
        <v>1.49</v>
      </c>
      <c r="T7687" s="1" t="s">
        <v>13851</v>
      </c>
      <c r="U7687" s="1" t="s">
        <v>178</v>
      </c>
      <c r="V7687" s="1" t="s">
        <v>13852</v>
      </c>
      <c r="X7687" s="1" t="s">
        <v>92</v>
      </c>
      <c r="Y7687" s="1" t="s">
        <v>13853</v>
      </c>
      <c r="Z7687" s="1" t="s">
        <v>13854</v>
      </c>
      <c r="AA7687" s="1" t="s">
        <v>13855</v>
      </c>
      <c r="AP7687" s="1" t="s">
        <v>13856</v>
      </c>
      <c r="AQ7687" s="1" t="s">
        <v>13857</v>
      </c>
      <c r="AU7687" s="1" t="s">
        <v>13858</v>
      </c>
    </row>
    <row r="7688" spans="1:47">
      <c r="A7688" s="1">
        <v>7686</v>
      </c>
      <c r="B7688" s="1" t="s">
        <v>6699</v>
      </c>
      <c r="C7688" s="1" t="s">
        <v>10900</v>
      </c>
      <c r="E7688" s="1" t="s">
        <v>13848</v>
      </c>
      <c r="F7688" s="1" t="s">
        <v>13849</v>
      </c>
      <c r="G7688" s="1">
        <v>2021</v>
      </c>
      <c r="H7688" s="1" t="s">
        <v>48</v>
      </c>
      <c r="I7688" s="1" t="s">
        <v>3926</v>
      </c>
      <c r="J7688" s="1" t="s">
        <v>13859</v>
      </c>
      <c r="K7688" s="1">
        <v>47.555106000000002</v>
      </c>
      <c r="L7688" s="1">
        <v>17.795269999999999</v>
      </c>
      <c r="R7688" s="1">
        <v>1.46</v>
      </c>
      <c r="T7688" s="1">
        <v>2.61</v>
      </c>
      <c r="U7688" s="1" t="s">
        <v>178</v>
      </c>
      <c r="V7688" s="1" t="s">
        <v>13860</v>
      </c>
      <c r="X7688" s="1" t="s">
        <v>92</v>
      </c>
      <c r="Y7688" s="1" t="s">
        <v>13861</v>
      </c>
      <c r="Z7688" s="1" t="s">
        <v>13862</v>
      </c>
      <c r="AB7688" s="1" t="s">
        <v>13863</v>
      </c>
      <c r="AC7688" s="1" t="s">
        <v>249</v>
      </c>
      <c r="AP7688" s="1" t="s">
        <v>13864</v>
      </c>
      <c r="AQ7688" s="1" t="s">
        <v>13865</v>
      </c>
      <c r="AU7688" s="1" t="s">
        <v>13858</v>
      </c>
    </row>
    <row r="7689" spans="1:47">
      <c r="A7689" s="1">
        <v>7687</v>
      </c>
      <c r="B7689" s="1" t="s">
        <v>6699</v>
      </c>
      <c r="C7689" s="1" t="s">
        <v>10900</v>
      </c>
      <c r="E7689" s="1" t="s">
        <v>13848</v>
      </c>
      <c r="F7689" s="1" t="s">
        <v>13849</v>
      </c>
      <c r="G7689" s="1">
        <v>2021</v>
      </c>
      <c r="H7689" s="1" t="s">
        <v>48</v>
      </c>
      <c r="I7689" s="1" t="s">
        <v>3926</v>
      </c>
      <c r="J7689" s="1" t="s">
        <v>13866</v>
      </c>
      <c r="K7689" s="1">
        <v>47.549163999999998</v>
      </c>
      <c r="L7689" s="1">
        <v>21.456522</v>
      </c>
      <c r="R7689" s="1">
        <v>2.2599999999999998</v>
      </c>
      <c r="T7689" s="1" t="s">
        <v>13851</v>
      </c>
      <c r="U7689" s="1" t="s">
        <v>178</v>
      </c>
      <c r="V7689" s="1" t="s">
        <v>13852</v>
      </c>
      <c r="X7689" s="1" t="s">
        <v>92</v>
      </c>
      <c r="Y7689" s="1" t="s">
        <v>13867</v>
      </c>
      <c r="Z7689" s="1" t="s">
        <v>13868</v>
      </c>
      <c r="AA7689" s="1" t="s">
        <v>219</v>
      </c>
      <c r="AP7689" s="1" t="s">
        <v>13869</v>
      </c>
      <c r="AQ7689" s="1" t="s">
        <v>13870</v>
      </c>
      <c r="AU7689" s="1" t="s">
        <v>13858</v>
      </c>
    </row>
    <row r="7690" spans="1:47">
      <c r="A7690" s="1">
        <v>7688</v>
      </c>
      <c r="B7690" s="1" t="s">
        <v>7266</v>
      </c>
      <c r="C7690" s="1" t="s">
        <v>13871</v>
      </c>
      <c r="D7690" s="1">
        <v>406</v>
      </c>
      <c r="E7690" s="1" t="s">
        <v>13872</v>
      </c>
      <c r="F7690" s="1" t="s">
        <v>11644</v>
      </c>
      <c r="G7690" s="1">
        <v>1982</v>
      </c>
      <c r="H7690" s="1" t="s">
        <v>48</v>
      </c>
      <c r="I7690" s="1" t="s">
        <v>2372</v>
      </c>
      <c r="J7690" s="1" t="s">
        <v>13873</v>
      </c>
      <c r="K7690" s="1" t="s">
        <v>13874</v>
      </c>
      <c r="L7690" s="1" t="s">
        <v>13875</v>
      </c>
      <c r="U7690" s="1" t="s">
        <v>146</v>
      </c>
      <c r="V7690" s="1" t="s">
        <v>13876</v>
      </c>
      <c r="X7690" s="1" t="s">
        <v>13162</v>
      </c>
      <c r="Y7690" s="1">
        <v>27828</v>
      </c>
      <c r="Z7690" s="1" t="s">
        <v>13877</v>
      </c>
      <c r="AA7690" s="1" t="s">
        <v>13878</v>
      </c>
      <c r="AB7690" s="1" t="s">
        <v>13879</v>
      </c>
      <c r="AD7690" s="1" t="s">
        <v>13880</v>
      </c>
      <c r="AE7690" s="1" t="s">
        <v>13881</v>
      </c>
      <c r="AF7690" s="1" t="s">
        <v>13882</v>
      </c>
      <c r="AP7690" s="1" t="s">
        <v>12145</v>
      </c>
      <c r="AQ7690" s="1" t="s">
        <v>13883</v>
      </c>
    </row>
    <row r="7691" spans="1:47">
      <c r="A7691" s="1">
        <v>7689</v>
      </c>
      <c r="B7691" s="1" t="s">
        <v>7266</v>
      </c>
      <c r="C7691" s="1" t="s">
        <v>13884</v>
      </c>
      <c r="E7691" s="1" t="s">
        <v>13872</v>
      </c>
      <c r="F7691" s="1" t="s">
        <v>11644</v>
      </c>
      <c r="G7691" s="1">
        <v>1982</v>
      </c>
      <c r="H7691" s="1" t="s">
        <v>48</v>
      </c>
      <c r="I7691" s="1" t="s">
        <v>2372</v>
      </c>
      <c r="J7691" s="1" t="s">
        <v>13873</v>
      </c>
      <c r="K7691" s="1" t="s">
        <v>13874</v>
      </c>
      <c r="L7691" s="1" t="s">
        <v>13875</v>
      </c>
      <c r="U7691" s="1" t="s">
        <v>146</v>
      </c>
      <c r="V7691" s="1" t="s">
        <v>13876</v>
      </c>
      <c r="X7691" s="1" t="s">
        <v>13162</v>
      </c>
      <c r="Y7691" s="1">
        <v>27828</v>
      </c>
      <c r="Z7691" s="1" t="s">
        <v>13877</v>
      </c>
      <c r="AA7691" s="1" t="s">
        <v>13878</v>
      </c>
      <c r="AB7691" s="1" t="s">
        <v>13879</v>
      </c>
      <c r="AD7691" s="1" t="s">
        <v>13880</v>
      </c>
      <c r="AE7691" s="1" t="s">
        <v>13881</v>
      </c>
      <c r="AF7691" s="1" t="s">
        <v>13882</v>
      </c>
      <c r="AP7691" s="1" t="s">
        <v>7720</v>
      </c>
      <c r="AQ7691" s="1" t="s">
        <v>13883</v>
      </c>
    </row>
    <row r="7692" spans="1:47">
      <c r="A7692" s="1">
        <v>7690</v>
      </c>
      <c r="B7692" s="1" t="s">
        <v>7266</v>
      </c>
      <c r="C7692" s="1" t="s">
        <v>13885</v>
      </c>
      <c r="E7692" s="1" t="s">
        <v>13872</v>
      </c>
      <c r="F7692" s="1" t="s">
        <v>11644</v>
      </c>
      <c r="G7692" s="1">
        <v>1982</v>
      </c>
      <c r="H7692" s="1" t="s">
        <v>48</v>
      </c>
      <c r="I7692" s="1" t="s">
        <v>2372</v>
      </c>
      <c r="J7692" s="1" t="s">
        <v>13873</v>
      </c>
      <c r="K7692" s="1" t="s">
        <v>13874</v>
      </c>
      <c r="L7692" s="1" t="s">
        <v>13875</v>
      </c>
      <c r="U7692" s="1" t="s">
        <v>146</v>
      </c>
      <c r="V7692" s="1" t="s">
        <v>13876</v>
      </c>
      <c r="X7692" s="1" t="s">
        <v>13162</v>
      </c>
      <c r="Y7692" s="1">
        <v>27828</v>
      </c>
      <c r="Z7692" s="1" t="s">
        <v>13877</v>
      </c>
      <c r="AA7692" s="1" t="s">
        <v>13878</v>
      </c>
      <c r="AB7692" s="1" t="s">
        <v>13879</v>
      </c>
      <c r="AD7692" s="1" t="s">
        <v>13880</v>
      </c>
      <c r="AE7692" s="1" t="s">
        <v>13881</v>
      </c>
      <c r="AF7692" s="1" t="s">
        <v>13882</v>
      </c>
      <c r="AP7692" s="1" t="s">
        <v>13886</v>
      </c>
      <c r="AQ7692" s="1" t="s">
        <v>13883</v>
      </c>
    </row>
    <row r="7693" spans="1:47">
      <c r="A7693" s="1">
        <v>7691</v>
      </c>
      <c r="B7693" s="1" t="s">
        <v>7266</v>
      </c>
      <c r="C7693" s="1" t="s">
        <v>13887</v>
      </c>
      <c r="E7693" s="1" t="s">
        <v>13872</v>
      </c>
      <c r="F7693" s="1" t="s">
        <v>11644</v>
      </c>
      <c r="G7693" s="1">
        <v>1982</v>
      </c>
      <c r="H7693" s="1" t="s">
        <v>48</v>
      </c>
      <c r="I7693" s="1" t="s">
        <v>2372</v>
      </c>
      <c r="J7693" s="1" t="s">
        <v>13873</v>
      </c>
      <c r="K7693" s="1" t="s">
        <v>13874</v>
      </c>
      <c r="L7693" s="1" t="s">
        <v>13875</v>
      </c>
      <c r="U7693" s="1" t="s">
        <v>146</v>
      </c>
      <c r="V7693" s="1" t="s">
        <v>13876</v>
      </c>
      <c r="X7693" s="1" t="s">
        <v>13162</v>
      </c>
      <c r="Y7693" s="1">
        <v>27828</v>
      </c>
      <c r="Z7693" s="1" t="s">
        <v>13877</v>
      </c>
      <c r="AA7693" s="1" t="s">
        <v>13878</v>
      </c>
      <c r="AB7693" s="1" t="s">
        <v>13879</v>
      </c>
      <c r="AD7693" s="1" t="s">
        <v>13880</v>
      </c>
      <c r="AE7693" s="1" t="s">
        <v>13881</v>
      </c>
      <c r="AF7693" s="1" t="s">
        <v>13882</v>
      </c>
      <c r="AP7693" s="1" t="s">
        <v>13888</v>
      </c>
      <c r="AQ7693" s="1" t="s">
        <v>13883</v>
      </c>
    </row>
    <row r="7694" spans="1:47">
      <c r="A7694" s="1">
        <v>7692</v>
      </c>
      <c r="B7694" s="1" t="s">
        <v>7266</v>
      </c>
      <c r="C7694" s="1" t="s">
        <v>13889</v>
      </c>
      <c r="E7694" s="1" t="s">
        <v>13872</v>
      </c>
      <c r="F7694" s="1" t="s">
        <v>11644</v>
      </c>
      <c r="G7694" s="1">
        <v>1982</v>
      </c>
      <c r="H7694" s="1" t="s">
        <v>48</v>
      </c>
      <c r="I7694" s="1" t="s">
        <v>2372</v>
      </c>
      <c r="J7694" s="1" t="s">
        <v>13873</v>
      </c>
      <c r="K7694" s="1" t="s">
        <v>13874</v>
      </c>
      <c r="L7694" s="1" t="s">
        <v>13875</v>
      </c>
      <c r="U7694" s="1" t="s">
        <v>146</v>
      </c>
      <c r="V7694" s="1" t="s">
        <v>13876</v>
      </c>
      <c r="X7694" s="1" t="s">
        <v>13162</v>
      </c>
      <c r="Y7694" s="1">
        <v>27828</v>
      </c>
      <c r="Z7694" s="1" t="s">
        <v>13877</v>
      </c>
      <c r="AA7694" s="1" t="s">
        <v>13878</v>
      </c>
      <c r="AB7694" s="1" t="s">
        <v>13879</v>
      </c>
      <c r="AD7694" s="1" t="s">
        <v>13880</v>
      </c>
      <c r="AE7694" s="1" t="s">
        <v>13881</v>
      </c>
      <c r="AF7694" s="1" t="s">
        <v>13882</v>
      </c>
      <c r="AP7694" s="1" t="s">
        <v>13890</v>
      </c>
      <c r="AQ7694" s="1" t="s">
        <v>13883</v>
      </c>
    </row>
    <row r="7695" spans="1:47">
      <c r="A7695" s="1">
        <v>7693</v>
      </c>
      <c r="B7695" s="1" t="s">
        <v>7266</v>
      </c>
      <c r="C7695" s="1" t="s">
        <v>13891</v>
      </c>
      <c r="E7695" s="1" t="s">
        <v>13872</v>
      </c>
      <c r="F7695" s="1" t="s">
        <v>11644</v>
      </c>
      <c r="G7695" s="1">
        <v>1982</v>
      </c>
      <c r="H7695" s="1" t="s">
        <v>48</v>
      </c>
      <c r="I7695" s="1" t="s">
        <v>2372</v>
      </c>
      <c r="J7695" s="1" t="s">
        <v>13873</v>
      </c>
      <c r="K7695" s="1" t="s">
        <v>13874</v>
      </c>
      <c r="L7695" s="1" t="s">
        <v>13875</v>
      </c>
      <c r="U7695" s="1" t="s">
        <v>146</v>
      </c>
      <c r="V7695" s="1" t="s">
        <v>13876</v>
      </c>
      <c r="X7695" s="1" t="s">
        <v>13162</v>
      </c>
      <c r="Y7695" s="1">
        <v>27828</v>
      </c>
      <c r="Z7695" s="1" t="s">
        <v>13877</v>
      </c>
      <c r="AA7695" s="1" t="s">
        <v>13878</v>
      </c>
      <c r="AB7695" s="1" t="s">
        <v>13879</v>
      </c>
      <c r="AD7695" s="1" t="s">
        <v>13880</v>
      </c>
      <c r="AE7695" s="1" t="s">
        <v>13881</v>
      </c>
      <c r="AF7695" s="1" t="s">
        <v>13882</v>
      </c>
      <c r="AP7695" s="1" t="s">
        <v>13892</v>
      </c>
      <c r="AQ7695" s="1" t="s">
        <v>13883</v>
      </c>
    </row>
    <row r="7696" spans="1:47">
      <c r="A7696" s="1">
        <v>7694</v>
      </c>
      <c r="B7696" s="1" t="s">
        <v>7266</v>
      </c>
      <c r="C7696" s="1" t="s">
        <v>13871</v>
      </c>
      <c r="E7696" s="1" t="s">
        <v>13872</v>
      </c>
      <c r="F7696" s="1" t="s">
        <v>11644</v>
      </c>
      <c r="G7696" s="1">
        <v>1982</v>
      </c>
      <c r="H7696" s="1" t="s">
        <v>48</v>
      </c>
      <c r="I7696" s="1" t="s">
        <v>2372</v>
      </c>
      <c r="J7696" s="1" t="s">
        <v>13873</v>
      </c>
      <c r="K7696" s="1" t="s">
        <v>13874</v>
      </c>
      <c r="L7696" s="1" t="s">
        <v>13875</v>
      </c>
      <c r="U7696" s="1" t="s">
        <v>146</v>
      </c>
      <c r="V7696" s="1" t="s">
        <v>13876</v>
      </c>
      <c r="X7696" s="1" t="s">
        <v>13162</v>
      </c>
      <c r="Y7696" s="1">
        <v>27828</v>
      </c>
      <c r="Z7696" s="1" t="s">
        <v>13877</v>
      </c>
      <c r="AA7696" s="1" t="s">
        <v>13878</v>
      </c>
      <c r="AB7696" s="1" t="s">
        <v>13879</v>
      </c>
      <c r="AD7696" s="1" t="s">
        <v>13880</v>
      </c>
      <c r="AE7696" s="1" t="s">
        <v>13881</v>
      </c>
      <c r="AF7696" s="1" t="s">
        <v>13893</v>
      </c>
      <c r="AG7696" s="1" t="s">
        <v>13894</v>
      </c>
      <c r="AP7696" s="1" t="s">
        <v>13895</v>
      </c>
      <c r="AQ7696" s="1" t="s">
        <v>13883</v>
      </c>
    </row>
    <row r="7697" spans="1:43">
      <c r="A7697" s="1">
        <v>7695</v>
      </c>
      <c r="B7697" s="1" t="s">
        <v>7266</v>
      </c>
      <c r="C7697" s="1" t="s">
        <v>13884</v>
      </c>
      <c r="E7697" s="1" t="s">
        <v>13872</v>
      </c>
      <c r="F7697" s="1" t="s">
        <v>11644</v>
      </c>
      <c r="G7697" s="1">
        <v>1982</v>
      </c>
      <c r="H7697" s="1" t="s">
        <v>48</v>
      </c>
      <c r="I7697" s="1" t="s">
        <v>2372</v>
      </c>
      <c r="J7697" s="1" t="s">
        <v>13873</v>
      </c>
      <c r="K7697" s="1" t="s">
        <v>13874</v>
      </c>
      <c r="L7697" s="1" t="s">
        <v>13875</v>
      </c>
      <c r="U7697" s="1" t="s">
        <v>146</v>
      </c>
      <c r="V7697" s="1" t="s">
        <v>13876</v>
      </c>
      <c r="X7697" s="1" t="s">
        <v>13162</v>
      </c>
      <c r="Y7697" s="1">
        <v>27828</v>
      </c>
      <c r="Z7697" s="1" t="s">
        <v>13877</v>
      </c>
      <c r="AA7697" s="1" t="s">
        <v>13878</v>
      </c>
      <c r="AB7697" s="1" t="s">
        <v>13879</v>
      </c>
      <c r="AD7697" s="1" t="s">
        <v>13880</v>
      </c>
      <c r="AE7697" s="1" t="s">
        <v>13881</v>
      </c>
      <c r="AF7697" s="1" t="s">
        <v>13893</v>
      </c>
      <c r="AG7697" s="1" t="s">
        <v>13894</v>
      </c>
      <c r="AP7697" s="1" t="s">
        <v>13896</v>
      </c>
      <c r="AQ7697" s="1" t="s">
        <v>13883</v>
      </c>
    </row>
    <row r="7698" spans="1:43">
      <c r="A7698" s="1">
        <v>7696</v>
      </c>
      <c r="B7698" s="1" t="s">
        <v>7266</v>
      </c>
      <c r="C7698" s="1" t="s">
        <v>13885</v>
      </c>
      <c r="E7698" s="1" t="s">
        <v>13872</v>
      </c>
      <c r="F7698" s="1" t="s">
        <v>11644</v>
      </c>
      <c r="G7698" s="1">
        <v>1982</v>
      </c>
      <c r="H7698" s="1" t="s">
        <v>48</v>
      </c>
      <c r="I7698" s="1" t="s">
        <v>2372</v>
      </c>
      <c r="J7698" s="1" t="s">
        <v>13873</v>
      </c>
      <c r="K7698" s="1" t="s">
        <v>13874</v>
      </c>
      <c r="L7698" s="1" t="s">
        <v>13875</v>
      </c>
      <c r="U7698" s="1" t="s">
        <v>146</v>
      </c>
      <c r="V7698" s="1" t="s">
        <v>13876</v>
      </c>
      <c r="X7698" s="1" t="s">
        <v>13162</v>
      </c>
      <c r="Y7698" s="1">
        <v>27828</v>
      </c>
      <c r="Z7698" s="1" t="s">
        <v>13877</v>
      </c>
      <c r="AA7698" s="1" t="s">
        <v>13878</v>
      </c>
      <c r="AB7698" s="1" t="s">
        <v>13879</v>
      </c>
      <c r="AD7698" s="1" t="s">
        <v>13880</v>
      </c>
      <c r="AE7698" s="1" t="s">
        <v>13881</v>
      </c>
      <c r="AF7698" s="1" t="s">
        <v>13893</v>
      </c>
      <c r="AG7698" s="1" t="s">
        <v>13894</v>
      </c>
      <c r="AP7698" s="1" t="s">
        <v>13897</v>
      </c>
      <c r="AQ7698" s="1" t="s">
        <v>13883</v>
      </c>
    </row>
    <row r="7699" spans="1:43">
      <c r="A7699" s="1">
        <v>7697</v>
      </c>
      <c r="B7699" s="1" t="s">
        <v>7266</v>
      </c>
      <c r="C7699" s="1" t="s">
        <v>13887</v>
      </c>
      <c r="E7699" s="1" t="s">
        <v>13872</v>
      </c>
      <c r="F7699" s="1" t="s">
        <v>11644</v>
      </c>
      <c r="G7699" s="1">
        <v>1982</v>
      </c>
      <c r="H7699" s="1" t="s">
        <v>48</v>
      </c>
      <c r="I7699" s="1" t="s">
        <v>2372</v>
      </c>
      <c r="J7699" s="1" t="s">
        <v>13873</v>
      </c>
      <c r="K7699" s="1" t="s">
        <v>13874</v>
      </c>
      <c r="L7699" s="1" t="s">
        <v>13875</v>
      </c>
      <c r="U7699" s="1" t="s">
        <v>146</v>
      </c>
      <c r="V7699" s="1" t="s">
        <v>13876</v>
      </c>
      <c r="X7699" s="1" t="s">
        <v>13162</v>
      </c>
      <c r="Y7699" s="1">
        <v>27828</v>
      </c>
      <c r="Z7699" s="1" t="s">
        <v>13877</v>
      </c>
      <c r="AA7699" s="1" t="s">
        <v>13878</v>
      </c>
      <c r="AB7699" s="1" t="s">
        <v>13879</v>
      </c>
      <c r="AD7699" s="1" t="s">
        <v>13880</v>
      </c>
      <c r="AE7699" s="1" t="s">
        <v>13881</v>
      </c>
      <c r="AF7699" s="1" t="s">
        <v>13893</v>
      </c>
      <c r="AG7699" s="1" t="s">
        <v>13894</v>
      </c>
      <c r="AP7699" s="1" t="s">
        <v>13898</v>
      </c>
      <c r="AQ7699" s="1" t="s">
        <v>13883</v>
      </c>
    </row>
    <row r="7700" spans="1:43">
      <c r="A7700" s="1">
        <v>7698</v>
      </c>
      <c r="B7700" s="1" t="s">
        <v>7266</v>
      </c>
      <c r="C7700" s="1" t="s">
        <v>13889</v>
      </c>
      <c r="E7700" s="1" t="s">
        <v>13872</v>
      </c>
      <c r="F7700" s="1" t="s">
        <v>11644</v>
      </c>
      <c r="G7700" s="1">
        <v>1982</v>
      </c>
      <c r="H7700" s="1" t="s">
        <v>48</v>
      </c>
      <c r="I7700" s="1" t="s">
        <v>2372</v>
      </c>
      <c r="J7700" s="1" t="s">
        <v>13873</v>
      </c>
      <c r="K7700" s="1" t="s">
        <v>13874</v>
      </c>
      <c r="L7700" s="1" t="s">
        <v>13875</v>
      </c>
      <c r="U7700" s="1" t="s">
        <v>146</v>
      </c>
      <c r="V7700" s="1" t="s">
        <v>13876</v>
      </c>
      <c r="X7700" s="1" t="s">
        <v>13162</v>
      </c>
      <c r="Y7700" s="1">
        <v>27828</v>
      </c>
      <c r="Z7700" s="1" t="s">
        <v>13877</v>
      </c>
      <c r="AA7700" s="1" t="s">
        <v>13878</v>
      </c>
      <c r="AB7700" s="1" t="s">
        <v>13879</v>
      </c>
      <c r="AD7700" s="1" t="s">
        <v>13880</v>
      </c>
      <c r="AE7700" s="1" t="s">
        <v>13881</v>
      </c>
      <c r="AF7700" s="1" t="s">
        <v>13893</v>
      </c>
      <c r="AG7700" s="1" t="s">
        <v>13894</v>
      </c>
      <c r="AP7700" s="1" t="s">
        <v>13899</v>
      </c>
      <c r="AQ7700" s="1" t="s">
        <v>13883</v>
      </c>
    </row>
    <row r="7701" spans="1:43">
      <c r="A7701" s="1">
        <v>7699</v>
      </c>
      <c r="B7701" s="1" t="s">
        <v>7266</v>
      </c>
      <c r="C7701" s="1" t="s">
        <v>13891</v>
      </c>
      <c r="E7701" s="1" t="s">
        <v>13872</v>
      </c>
      <c r="F7701" s="1" t="s">
        <v>11644</v>
      </c>
      <c r="G7701" s="1">
        <v>1982</v>
      </c>
      <c r="H7701" s="1" t="s">
        <v>48</v>
      </c>
      <c r="I7701" s="1" t="s">
        <v>2372</v>
      </c>
      <c r="J7701" s="1" t="s">
        <v>13873</v>
      </c>
      <c r="K7701" s="1" t="s">
        <v>13874</v>
      </c>
      <c r="L7701" s="1" t="s">
        <v>13875</v>
      </c>
      <c r="U7701" s="1" t="s">
        <v>146</v>
      </c>
      <c r="V7701" s="1" t="s">
        <v>13876</v>
      </c>
      <c r="X7701" s="1" t="s">
        <v>13162</v>
      </c>
      <c r="Y7701" s="1">
        <v>27828</v>
      </c>
      <c r="Z7701" s="1" t="s">
        <v>13877</v>
      </c>
      <c r="AA7701" s="1" t="s">
        <v>13878</v>
      </c>
      <c r="AB7701" s="1" t="s">
        <v>13879</v>
      </c>
      <c r="AD7701" s="1" t="s">
        <v>13880</v>
      </c>
      <c r="AE7701" s="1" t="s">
        <v>13881</v>
      </c>
      <c r="AF7701" s="1" t="s">
        <v>13893</v>
      </c>
      <c r="AG7701" s="1" t="s">
        <v>13894</v>
      </c>
      <c r="AP7701" s="1" t="s">
        <v>13900</v>
      </c>
      <c r="AQ7701" s="1" t="s">
        <v>13883</v>
      </c>
    </row>
    <row r="7702" spans="1:43">
      <c r="A7702" s="1">
        <v>7700</v>
      </c>
      <c r="B7702" s="1" t="s">
        <v>7266</v>
      </c>
      <c r="C7702" s="1" t="s">
        <v>13871</v>
      </c>
      <c r="E7702" s="1" t="s">
        <v>13872</v>
      </c>
      <c r="F7702" s="1" t="s">
        <v>11644</v>
      </c>
      <c r="G7702" s="1">
        <v>1982</v>
      </c>
      <c r="H7702" s="1" t="s">
        <v>48</v>
      </c>
      <c r="I7702" s="1" t="s">
        <v>2372</v>
      </c>
      <c r="J7702" s="1" t="s">
        <v>13873</v>
      </c>
      <c r="K7702" s="1" t="s">
        <v>13874</v>
      </c>
      <c r="L7702" s="1" t="s">
        <v>13875</v>
      </c>
      <c r="U7702" s="1" t="s">
        <v>146</v>
      </c>
      <c r="V7702" s="1" t="s">
        <v>13876</v>
      </c>
      <c r="X7702" s="1" t="s">
        <v>13162</v>
      </c>
      <c r="Y7702" s="1">
        <v>27828</v>
      </c>
      <c r="Z7702" s="1" t="s">
        <v>13877</v>
      </c>
      <c r="AA7702" s="1" t="s">
        <v>13878</v>
      </c>
      <c r="AB7702" s="1" t="s">
        <v>13879</v>
      </c>
      <c r="AD7702" s="1" t="s">
        <v>13901</v>
      </c>
      <c r="AE7702" s="1" t="s">
        <v>13881</v>
      </c>
      <c r="AF7702" s="1" t="s">
        <v>13882</v>
      </c>
      <c r="AP7702" s="1" t="s">
        <v>13902</v>
      </c>
      <c r="AQ7702" s="1" t="s">
        <v>13883</v>
      </c>
    </row>
    <row r="7703" spans="1:43">
      <c r="A7703" s="1">
        <v>7701</v>
      </c>
      <c r="B7703" s="1" t="s">
        <v>7266</v>
      </c>
      <c r="C7703" s="1" t="s">
        <v>13884</v>
      </c>
      <c r="E7703" s="1" t="s">
        <v>13872</v>
      </c>
      <c r="F7703" s="1" t="s">
        <v>11644</v>
      </c>
      <c r="G7703" s="1">
        <v>1982</v>
      </c>
      <c r="H7703" s="1" t="s">
        <v>48</v>
      </c>
      <c r="I7703" s="1" t="s">
        <v>2372</v>
      </c>
      <c r="J7703" s="1" t="s">
        <v>13873</v>
      </c>
      <c r="K7703" s="1" t="s">
        <v>13874</v>
      </c>
      <c r="L7703" s="1" t="s">
        <v>13875</v>
      </c>
      <c r="U7703" s="1" t="s">
        <v>146</v>
      </c>
      <c r="V7703" s="1" t="s">
        <v>13876</v>
      </c>
      <c r="X7703" s="1" t="s">
        <v>13162</v>
      </c>
      <c r="Y7703" s="1">
        <v>27828</v>
      </c>
      <c r="Z7703" s="1" t="s">
        <v>13877</v>
      </c>
      <c r="AA7703" s="1" t="s">
        <v>13878</v>
      </c>
      <c r="AB7703" s="1" t="s">
        <v>13879</v>
      </c>
      <c r="AD7703" s="1" t="s">
        <v>13901</v>
      </c>
      <c r="AE7703" s="1" t="s">
        <v>13881</v>
      </c>
      <c r="AF7703" s="1" t="s">
        <v>13882</v>
      </c>
      <c r="AP7703" s="1" t="s">
        <v>13903</v>
      </c>
      <c r="AQ7703" s="1" t="s">
        <v>13883</v>
      </c>
    </row>
    <row r="7704" spans="1:43">
      <c r="A7704" s="1">
        <v>7702</v>
      </c>
      <c r="B7704" s="1" t="s">
        <v>7266</v>
      </c>
      <c r="C7704" s="1" t="s">
        <v>13885</v>
      </c>
      <c r="E7704" s="1" t="s">
        <v>13872</v>
      </c>
      <c r="F7704" s="1" t="s">
        <v>11644</v>
      </c>
      <c r="G7704" s="1">
        <v>1982</v>
      </c>
      <c r="H7704" s="1" t="s">
        <v>48</v>
      </c>
      <c r="I7704" s="1" t="s">
        <v>2372</v>
      </c>
      <c r="J7704" s="1" t="s">
        <v>13873</v>
      </c>
      <c r="K7704" s="1" t="s">
        <v>13874</v>
      </c>
      <c r="L7704" s="1" t="s">
        <v>13875</v>
      </c>
      <c r="U7704" s="1" t="s">
        <v>146</v>
      </c>
      <c r="V7704" s="1" t="s">
        <v>13876</v>
      </c>
      <c r="X7704" s="1" t="s">
        <v>13162</v>
      </c>
      <c r="Y7704" s="1">
        <v>27828</v>
      </c>
      <c r="Z7704" s="1" t="s">
        <v>13877</v>
      </c>
      <c r="AA7704" s="1" t="s">
        <v>13878</v>
      </c>
      <c r="AB7704" s="1" t="s">
        <v>13879</v>
      </c>
      <c r="AD7704" s="1" t="s">
        <v>13901</v>
      </c>
      <c r="AE7704" s="1" t="s">
        <v>13881</v>
      </c>
      <c r="AF7704" s="1" t="s">
        <v>13882</v>
      </c>
      <c r="AP7704" s="1" t="s">
        <v>13903</v>
      </c>
      <c r="AQ7704" s="1" t="s">
        <v>13883</v>
      </c>
    </row>
    <row r="7705" spans="1:43">
      <c r="A7705" s="1">
        <v>7703</v>
      </c>
      <c r="B7705" s="1" t="s">
        <v>7266</v>
      </c>
      <c r="C7705" s="1" t="s">
        <v>13887</v>
      </c>
      <c r="E7705" s="1" t="s">
        <v>13872</v>
      </c>
      <c r="F7705" s="1" t="s">
        <v>11644</v>
      </c>
      <c r="G7705" s="1">
        <v>1982</v>
      </c>
      <c r="H7705" s="1" t="s">
        <v>48</v>
      </c>
      <c r="I7705" s="1" t="s">
        <v>2372</v>
      </c>
      <c r="J7705" s="1" t="s">
        <v>13873</v>
      </c>
      <c r="K7705" s="1" t="s">
        <v>13874</v>
      </c>
      <c r="L7705" s="1" t="s">
        <v>13875</v>
      </c>
      <c r="U7705" s="1" t="s">
        <v>146</v>
      </c>
      <c r="V7705" s="1" t="s">
        <v>13876</v>
      </c>
      <c r="X7705" s="1" t="s">
        <v>13162</v>
      </c>
      <c r="Y7705" s="1">
        <v>27828</v>
      </c>
      <c r="Z7705" s="1" t="s">
        <v>13877</v>
      </c>
      <c r="AA7705" s="1" t="s">
        <v>13878</v>
      </c>
      <c r="AB7705" s="1" t="s">
        <v>13879</v>
      </c>
      <c r="AD7705" s="1" t="s">
        <v>13901</v>
      </c>
      <c r="AE7705" s="1" t="s">
        <v>13881</v>
      </c>
      <c r="AF7705" s="1" t="s">
        <v>13882</v>
      </c>
      <c r="AP7705" s="1" t="s">
        <v>13904</v>
      </c>
      <c r="AQ7705" s="1" t="s">
        <v>13883</v>
      </c>
    </row>
    <row r="7706" spans="1:43">
      <c r="A7706" s="1">
        <v>7704</v>
      </c>
      <c r="B7706" s="1" t="s">
        <v>7266</v>
      </c>
      <c r="C7706" s="1" t="s">
        <v>13889</v>
      </c>
      <c r="E7706" s="1" t="s">
        <v>13872</v>
      </c>
      <c r="F7706" s="1" t="s">
        <v>11644</v>
      </c>
      <c r="G7706" s="1">
        <v>1982</v>
      </c>
      <c r="H7706" s="1" t="s">
        <v>48</v>
      </c>
      <c r="I7706" s="1" t="s">
        <v>2372</v>
      </c>
      <c r="J7706" s="1" t="s">
        <v>13873</v>
      </c>
      <c r="K7706" s="1" t="s">
        <v>13874</v>
      </c>
      <c r="L7706" s="1" t="s">
        <v>13875</v>
      </c>
      <c r="U7706" s="1" t="s">
        <v>146</v>
      </c>
      <c r="V7706" s="1" t="s">
        <v>13876</v>
      </c>
      <c r="X7706" s="1" t="s">
        <v>13162</v>
      </c>
      <c r="Y7706" s="1">
        <v>27828</v>
      </c>
      <c r="Z7706" s="1" t="s">
        <v>13877</v>
      </c>
      <c r="AA7706" s="1" t="s">
        <v>13878</v>
      </c>
      <c r="AB7706" s="1" t="s">
        <v>13879</v>
      </c>
      <c r="AD7706" s="1" t="s">
        <v>13901</v>
      </c>
      <c r="AE7706" s="1" t="s">
        <v>13881</v>
      </c>
      <c r="AF7706" s="1" t="s">
        <v>13882</v>
      </c>
      <c r="AP7706" s="1" t="s">
        <v>13905</v>
      </c>
      <c r="AQ7706" s="1" t="s">
        <v>13883</v>
      </c>
    </row>
    <row r="7707" spans="1:43">
      <c r="A7707" s="1">
        <v>7705</v>
      </c>
      <c r="B7707" s="1" t="s">
        <v>7266</v>
      </c>
      <c r="C7707" s="1" t="s">
        <v>13891</v>
      </c>
      <c r="E7707" s="1" t="s">
        <v>13872</v>
      </c>
      <c r="F7707" s="1" t="s">
        <v>11644</v>
      </c>
      <c r="G7707" s="1">
        <v>1982</v>
      </c>
      <c r="H7707" s="1" t="s">
        <v>48</v>
      </c>
      <c r="I7707" s="1" t="s">
        <v>2372</v>
      </c>
      <c r="J7707" s="1" t="s">
        <v>13873</v>
      </c>
      <c r="K7707" s="1" t="s">
        <v>13874</v>
      </c>
      <c r="L7707" s="1" t="s">
        <v>13875</v>
      </c>
      <c r="U7707" s="1" t="s">
        <v>146</v>
      </c>
      <c r="V7707" s="1" t="s">
        <v>13876</v>
      </c>
      <c r="X7707" s="1" t="s">
        <v>13162</v>
      </c>
      <c r="Y7707" s="1">
        <v>27828</v>
      </c>
      <c r="Z7707" s="1" t="s">
        <v>13877</v>
      </c>
      <c r="AA7707" s="1" t="s">
        <v>13878</v>
      </c>
      <c r="AB7707" s="1" t="s">
        <v>13879</v>
      </c>
      <c r="AD7707" s="1" t="s">
        <v>13901</v>
      </c>
      <c r="AE7707" s="1" t="s">
        <v>13881</v>
      </c>
      <c r="AF7707" s="1" t="s">
        <v>13882</v>
      </c>
      <c r="AP7707" s="1" t="s">
        <v>13906</v>
      </c>
      <c r="AQ7707" s="1" t="s">
        <v>13883</v>
      </c>
    </row>
    <row r="7708" spans="1:43">
      <c r="A7708" s="1">
        <v>7706</v>
      </c>
      <c r="B7708" s="1" t="s">
        <v>7266</v>
      </c>
      <c r="C7708" s="1" t="s">
        <v>13871</v>
      </c>
      <c r="E7708" s="1" t="s">
        <v>13872</v>
      </c>
      <c r="F7708" s="1" t="s">
        <v>11644</v>
      </c>
      <c r="G7708" s="1">
        <v>1982</v>
      </c>
      <c r="H7708" s="1" t="s">
        <v>48</v>
      </c>
      <c r="I7708" s="1" t="s">
        <v>2372</v>
      </c>
      <c r="J7708" s="1" t="s">
        <v>13873</v>
      </c>
      <c r="K7708" s="1" t="s">
        <v>13874</v>
      </c>
      <c r="L7708" s="1" t="s">
        <v>13875</v>
      </c>
      <c r="U7708" s="1" t="s">
        <v>146</v>
      </c>
      <c r="V7708" s="1" t="s">
        <v>13876</v>
      </c>
      <c r="X7708" s="1" t="s">
        <v>13162</v>
      </c>
      <c r="Y7708" s="1">
        <v>27828</v>
      </c>
      <c r="Z7708" s="1" t="s">
        <v>13877</v>
      </c>
      <c r="AA7708" s="1" t="s">
        <v>13878</v>
      </c>
      <c r="AB7708" s="1" t="s">
        <v>13879</v>
      </c>
      <c r="AD7708" s="1" t="s">
        <v>13901</v>
      </c>
      <c r="AE7708" s="1" t="s">
        <v>13881</v>
      </c>
      <c r="AF7708" s="1" t="s">
        <v>13893</v>
      </c>
      <c r="AG7708" s="1" t="s">
        <v>13894</v>
      </c>
      <c r="AP7708" s="1" t="s">
        <v>13907</v>
      </c>
      <c r="AQ7708" s="1" t="s">
        <v>13883</v>
      </c>
    </row>
    <row r="7709" spans="1:43">
      <c r="A7709" s="1">
        <v>7707</v>
      </c>
      <c r="B7709" s="1" t="s">
        <v>7266</v>
      </c>
      <c r="C7709" s="1" t="s">
        <v>13884</v>
      </c>
      <c r="E7709" s="1" t="s">
        <v>13872</v>
      </c>
      <c r="F7709" s="1" t="s">
        <v>11644</v>
      </c>
      <c r="G7709" s="1">
        <v>1982</v>
      </c>
      <c r="H7709" s="1" t="s">
        <v>48</v>
      </c>
      <c r="I7709" s="1" t="s">
        <v>2372</v>
      </c>
      <c r="J7709" s="1" t="s">
        <v>13873</v>
      </c>
      <c r="K7709" s="1" t="s">
        <v>13874</v>
      </c>
      <c r="L7709" s="1" t="s">
        <v>13875</v>
      </c>
      <c r="U7709" s="1" t="s">
        <v>146</v>
      </c>
      <c r="V7709" s="1" t="s">
        <v>13876</v>
      </c>
      <c r="X7709" s="1" t="s">
        <v>13162</v>
      </c>
      <c r="Y7709" s="1">
        <v>27828</v>
      </c>
      <c r="Z7709" s="1" t="s">
        <v>13877</v>
      </c>
      <c r="AA7709" s="1" t="s">
        <v>13878</v>
      </c>
      <c r="AB7709" s="1" t="s">
        <v>13879</v>
      </c>
      <c r="AD7709" s="1" t="s">
        <v>13901</v>
      </c>
      <c r="AE7709" s="1" t="s">
        <v>13881</v>
      </c>
      <c r="AF7709" s="1" t="s">
        <v>13893</v>
      </c>
      <c r="AG7709" s="1" t="s">
        <v>13894</v>
      </c>
      <c r="AP7709" s="1" t="s">
        <v>13908</v>
      </c>
      <c r="AQ7709" s="1" t="s">
        <v>13883</v>
      </c>
    </row>
    <row r="7710" spans="1:43">
      <c r="A7710" s="1">
        <v>7708</v>
      </c>
      <c r="B7710" s="1" t="s">
        <v>7266</v>
      </c>
      <c r="C7710" s="1" t="s">
        <v>13885</v>
      </c>
      <c r="E7710" s="1" t="s">
        <v>13872</v>
      </c>
      <c r="F7710" s="1" t="s">
        <v>11644</v>
      </c>
      <c r="G7710" s="1">
        <v>1982</v>
      </c>
      <c r="H7710" s="1" t="s">
        <v>48</v>
      </c>
      <c r="I7710" s="1" t="s">
        <v>2372</v>
      </c>
      <c r="J7710" s="1" t="s">
        <v>13873</v>
      </c>
      <c r="K7710" s="1" t="s">
        <v>13874</v>
      </c>
      <c r="L7710" s="1" t="s">
        <v>13875</v>
      </c>
      <c r="U7710" s="1" t="s">
        <v>146</v>
      </c>
      <c r="V7710" s="1" t="s">
        <v>13876</v>
      </c>
      <c r="X7710" s="1" t="s">
        <v>13162</v>
      </c>
      <c r="Y7710" s="1">
        <v>27828</v>
      </c>
      <c r="Z7710" s="1" t="s">
        <v>13877</v>
      </c>
      <c r="AA7710" s="1" t="s">
        <v>13878</v>
      </c>
      <c r="AB7710" s="1" t="s">
        <v>13879</v>
      </c>
      <c r="AD7710" s="1" t="s">
        <v>13901</v>
      </c>
      <c r="AE7710" s="1" t="s">
        <v>13881</v>
      </c>
      <c r="AF7710" s="1" t="s">
        <v>13893</v>
      </c>
      <c r="AG7710" s="1" t="s">
        <v>13894</v>
      </c>
      <c r="AP7710" s="1" t="s">
        <v>13900</v>
      </c>
      <c r="AQ7710" s="1" t="s">
        <v>13883</v>
      </c>
    </row>
    <row r="7711" spans="1:43">
      <c r="A7711" s="1">
        <v>7709</v>
      </c>
      <c r="B7711" s="1" t="s">
        <v>7266</v>
      </c>
      <c r="C7711" s="1" t="s">
        <v>13887</v>
      </c>
      <c r="E7711" s="1" t="s">
        <v>13872</v>
      </c>
      <c r="F7711" s="1" t="s">
        <v>11644</v>
      </c>
      <c r="G7711" s="1">
        <v>1982</v>
      </c>
      <c r="H7711" s="1" t="s">
        <v>48</v>
      </c>
      <c r="I7711" s="1" t="s">
        <v>2372</v>
      </c>
      <c r="J7711" s="1" t="s">
        <v>13873</v>
      </c>
      <c r="K7711" s="1" t="s">
        <v>13874</v>
      </c>
      <c r="L7711" s="1" t="s">
        <v>13875</v>
      </c>
      <c r="U7711" s="1" t="s">
        <v>146</v>
      </c>
      <c r="V7711" s="1" t="s">
        <v>13876</v>
      </c>
      <c r="X7711" s="1" t="s">
        <v>13162</v>
      </c>
      <c r="Y7711" s="1">
        <v>27828</v>
      </c>
      <c r="Z7711" s="1" t="s">
        <v>13877</v>
      </c>
      <c r="AA7711" s="1" t="s">
        <v>13878</v>
      </c>
      <c r="AB7711" s="1" t="s">
        <v>13879</v>
      </c>
      <c r="AD7711" s="1" t="s">
        <v>13901</v>
      </c>
      <c r="AE7711" s="1" t="s">
        <v>13881</v>
      </c>
      <c r="AF7711" s="1" t="s">
        <v>13893</v>
      </c>
      <c r="AG7711" s="1" t="s">
        <v>13894</v>
      </c>
      <c r="AP7711" s="1" t="s">
        <v>13909</v>
      </c>
      <c r="AQ7711" s="1" t="s">
        <v>13883</v>
      </c>
    </row>
    <row r="7712" spans="1:43">
      <c r="A7712" s="1">
        <v>7710</v>
      </c>
      <c r="B7712" s="1" t="s">
        <v>7266</v>
      </c>
      <c r="C7712" s="1" t="s">
        <v>13889</v>
      </c>
      <c r="E7712" s="1" t="s">
        <v>13872</v>
      </c>
      <c r="F7712" s="1" t="s">
        <v>11644</v>
      </c>
      <c r="G7712" s="1">
        <v>1982</v>
      </c>
      <c r="H7712" s="1" t="s">
        <v>48</v>
      </c>
      <c r="I7712" s="1" t="s">
        <v>2372</v>
      </c>
      <c r="J7712" s="1" t="s">
        <v>13873</v>
      </c>
      <c r="K7712" s="1" t="s">
        <v>13874</v>
      </c>
      <c r="L7712" s="1" t="s">
        <v>13875</v>
      </c>
      <c r="U7712" s="1" t="s">
        <v>146</v>
      </c>
      <c r="V7712" s="1" t="s">
        <v>13876</v>
      </c>
      <c r="X7712" s="1" t="s">
        <v>13162</v>
      </c>
      <c r="Y7712" s="1">
        <v>27828</v>
      </c>
      <c r="Z7712" s="1" t="s">
        <v>13877</v>
      </c>
      <c r="AA7712" s="1" t="s">
        <v>13878</v>
      </c>
      <c r="AB7712" s="1" t="s">
        <v>13879</v>
      </c>
      <c r="AD7712" s="1" t="s">
        <v>13901</v>
      </c>
      <c r="AE7712" s="1" t="s">
        <v>13881</v>
      </c>
      <c r="AF7712" s="1" t="s">
        <v>13893</v>
      </c>
      <c r="AG7712" s="1" t="s">
        <v>13894</v>
      </c>
      <c r="AP7712" s="1" t="s">
        <v>13910</v>
      </c>
      <c r="AQ7712" s="1" t="s">
        <v>13883</v>
      </c>
    </row>
    <row r="7713" spans="1:43">
      <c r="A7713" s="1">
        <v>7711</v>
      </c>
      <c r="B7713" s="1" t="s">
        <v>7266</v>
      </c>
      <c r="C7713" s="1" t="s">
        <v>13891</v>
      </c>
      <c r="E7713" s="1" t="s">
        <v>13872</v>
      </c>
      <c r="F7713" s="1" t="s">
        <v>11644</v>
      </c>
      <c r="G7713" s="1">
        <v>1982</v>
      </c>
      <c r="H7713" s="1" t="s">
        <v>48</v>
      </c>
      <c r="I7713" s="1" t="s">
        <v>2372</v>
      </c>
      <c r="J7713" s="1" t="s">
        <v>13873</v>
      </c>
      <c r="K7713" s="1" t="s">
        <v>13874</v>
      </c>
      <c r="L7713" s="1" t="s">
        <v>13875</v>
      </c>
      <c r="U7713" s="1" t="s">
        <v>146</v>
      </c>
      <c r="V7713" s="1" t="s">
        <v>13876</v>
      </c>
      <c r="X7713" s="1" t="s">
        <v>13162</v>
      </c>
      <c r="Y7713" s="1">
        <v>27828</v>
      </c>
      <c r="Z7713" s="1" t="s">
        <v>13877</v>
      </c>
      <c r="AA7713" s="1" t="s">
        <v>13878</v>
      </c>
      <c r="AB7713" s="1" t="s">
        <v>13879</v>
      </c>
      <c r="AD7713" s="1" t="s">
        <v>13901</v>
      </c>
      <c r="AE7713" s="1" t="s">
        <v>13881</v>
      </c>
      <c r="AF7713" s="1" t="s">
        <v>13893</v>
      </c>
      <c r="AG7713" s="1" t="s">
        <v>13894</v>
      </c>
      <c r="AP7713" s="1" t="s">
        <v>13911</v>
      </c>
      <c r="AQ7713" s="1" t="s">
        <v>13883</v>
      </c>
    </row>
    <row r="7714" spans="1:43">
      <c r="A7714" s="1">
        <v>7712</v>
      </c>
      <c r="B7714" s="1" t="s">
        <v>7266</v>
      </c>
      <c r="C7714" s="1" t="s">
        <v>13871</v>
      </c>
      <c r="E7714" s="1" t="s">
        <v>13872</v>
      </c>
      <c r="F7714" s="1" t="s">
        <v>11644</v>
      </c>
      <c r="G7714" s="1">
        <v>1982</v>
      </c>
      <c r="H7714" s="1" t="s">
        <v>48</v>
      </c>
      <c r="I7714" s="1" t="s">
        <v>2372</v>
      </c>
      <c r="J7714" s="1" t="s">
        <v>13873</v>
      </c>
      <c r="K7714" s="1" t="s">
        <v>13874</v>
      </c>
      <c r="L7714" s="1" t="s">
        <v>13875</v>
      </c>
      <c r="U7714" s="1" t="s">
        <v>146</v>
      </c>
      <c r="V7714" s="1" t="s">
        <v>13876</v>
      </c>
      <c r="X7714" s="1" t="s">
        <v>13162</v>
      </c>
      <c r="Y7714" s="1">
        <v>27828</v>
      </c>
      <c r="Z7714" s="1" t="s">
        <v>13877</v>
      </c>
      <c r="AA7714" s="1" t="s">
        <v>13878</v>
      </c>
      <c r="AB7714" s="1" t="s">
        <v>13879</v>
      </c>
      <c r="AD7714" s="1" t="s">
        <v>13912</v>
      </c>
      <c r="AE7714" s="1" t="s">
        <v>13913</v>
      </c>
      <c r="AF7714" s="1" t="s">
        <v>13882</v>
      </c>
      <c r="AP7714" s="1" t="s">
        <v>13914</v>
      </c>
      <c r="AQ7714" s="1" t="s">
        <v>13883</v>
      </c>
    </row>
    <row r="7715" spans="1:43">
      <c r="A7715" s="1">
        <v>7713</v>
      </c>
      <c r="B7715" s="1" t="s">
        <v>7266</v>
      </c>
      <c r="C7715" s="1" t="s">
        <v>13884</v>
      </c>
      <c r="E7715" s="1" t="s">
        <v>13872</v>
      </c>
      <c r="F7715" s="1" t="s">
        <v>11644</v>
      </c>
      <c r="G7715" s="1">
        <v>1982</v>
      </c>
      <c r="H7715" s="1" t="s">
        <v>48</v>
      </c>
      <c r="I7715" s="1" t="s">
        <v>2372</v>
      </c>
      <c r="J7715" s="1" t="s">
        <v>13873</v>
      </c>
      <c r="K7715" s="1" t="s">
        <v>13874</v>
      </c>
      <c r="L7715" s="1" t="s">
        <v>13875</v>
      </c>
      <c r="U7715" s="1" t="s">
        <v>146</v>
      </c>
      <c r="V7715" s="1" t="s">
        <v>13876</v>
      </c>
      <c r="X7715" s="1" t="s">
        <v>13162</v>
      </c>
      <c r="Y7715" s="1">
        <v>27828</v>
      </c>
      <c r="Z7715" s="1" t="s">
        <v>13877</v>
      </c>
      <c r="AA7715" s="1" t="s">
        <v>13878</v>
      </c>
      <c r="AB7715" s="1" t="s">
        <v>13879</v>
      </c>
      <c r="AD7715" s="1" t="s">
        <v>13912</v>
      </c>
      <c r="AE7715" s="1" t="s">
        <v>13913</v>
      </c>
      <c r="AF7715" s="1" t="s">
        <v>13882</v>
      </c>
      <c r="AP7715" s="1" t="s">
        <v>13915</v>
      </c>
      <c r="AQ7715" s="1" t="s">
        <v>13883</v>
      </c>
    </row>
    <row r="7716" spans="1:43">
      <c r="A7716" s="1">
        <v>7714</v>
      </c>
      <c r="B7716" s="1" t="s">
        <v>7266</v>
      </c>
      <c r="C7716" s="1" t="s">
        <v>13885</v>
      </c>
      <c r="E7716" s="1" t="s">
        <v>13872</v>
      </c>
      <c r="F7716" s="1" t="s">
        <v>11644</v>
      </c>
      <c r="G7716" s="1">
        <v>1982</v>
      </c>
      <c r="H7716" s="1" t="s">
        <v>48</v>
      </c>
      <c r="I7716" s="1" t="s">
        <v>2372</v>
      </c>
      <c r="J7716" s="1" t="s">
        <v>13873</v>
      </c>
      <c r="K7716" s="1" t="s">
        <v>13874</v>
      </c>
      <c r="L7716" s="1" t="s">
        <v>13875</v>
      </c>
      <c r="U7716" s="1" t="s">
        <v>146</v>
      </c>
      <c r="V7716" s="1" t="s">
        <v>13876</v>
      </c>
      <c r="X7716" s="1" t="s">
        <v>13162</v>
      </c>
      <c r="Y7716" s="1">
        <v>27828</v>
      </c>
      <c r="Z7716" s="1" t="s">
        <v>13877</v>
      </c>
      <c r="AA7716" s="1" t="s">
        <v>13878</v>
      </c>
      <c r="AB7716" s="1" t="s">
        <v>13879</v>
      </c>
      <c r="AD7716" s="1" t="s">
        <v>13912</v>
      </c>
      <c r="AE7716" s="1" t="s">
        <v>13913</v>
      </c>
      <c r="AF7716" s="1" t="s">
        <v>13882</v>
      </c>
      <c r="AP7716" s="1" t="s">
        <v>7697</v>
      </c>
      <c r="AQ7716" s="1" t="s">
        <v>13883</v>
      </c>
    </row>
    <row r="7717" spans="1:43">
      <c r="A7717" s="1">
        <v>7715</v>
      </c>
      <c r="B7717" s="1" t="s">
        <v>7266</v>
      </c>
      <c r="C7717" s="1" t="s">
        <v>13887</v>
      </c>
      <c r="E7717" s="1" t="s">
        <v>13872</v>
      </c>
      <c r="F7717" s="1" t="s">
        <v>11644</v>
      </c>
      <c r="G7717" s="1">
        <v>1982</v>
      </c>
      <c r="H7717" s="1" t="s">
        <v>48</v>
      </c>
      <c r="I7717" s="1" t="s">
        <v>2372</v>
      </c>
      <c r="J7717" s="1" t="s">
        <v>13873</v>
      </c>
      <c r="K7717" s="1" t="s">
        <v>13874</v>
      </c>
      <c r="L7717" s="1" t="s">
        <v>13875</v>
      </c>
      <c r="U7717" s="1" t="s">
        <v>146</v>
      </c>
      <c r="V7717" s="1" t="s">
        <v>13876</v>
      </c>
      <c r="X7717" s="1" t="s">
        <v>13162</v>
      </c>
      <c r="Y7717" s="1">
        <v>27828</v>
      </c>
      <c r="Z7717" s="1" t="s">
        <v>13877</v>
      </c>
      <c r="AA7717" s="1" t="s">
        <v>13878</v>
      </c>
      <c r="AB7717" s="1" t="s">
        <v>13879</v>
      </c>
      <c r="AD7717" s="1" t="s">
        <v>13912</v>
      </c>
      <c r="AE7717" s="1" t="s">
        <v>13913</v>
      </c>
      <c r="AF7717" s="1" t="s">
        <v>13882</v>
      </c>
      <c r="AP7717" s="1" t="s">
        <v>13916</v>
      </c>
      <c r="AQ7717" s="1" t="s">
        <v>13883</v>
      </c>
    </row>
    <row r="7718" spans="1:43">
      <c r="A7718" s="1">
        <v>7716</v>
      </c>
      <c r="B7718" s="1" t="s">
        <v>7266</v>
      </c>
      <c r="C7718" s="1" t="s">
        <v>13889</v>
      </c>
      <c r="E7718" s="1" t="s">
        <v>13872</v>
      </c>
      <c r="F7718" s="1" t="s">
        <v>11644</v>
      </c>
      <c r="G7718" s="1">
        <v>1982</v>
      </c>
      <c r="H7718" s="1" t="s">
        <v>48</v>
      </c>
      <c r="I7718" s="1" t="s">
        <v>2372</v>
      </c>
      <c r="J7718" s="1" t="s">
        <v>13873</v>
      </c>
      <c r="K7718" s="1" t="s">
        <v>13874</v>
      </c>
      <c r="L7718" s="1" t="s">
        <v>13875</v>
      </c>
      <c r="U7718" s="1" t="s">
        <v>146</v>
      </c>
      <c r="V7718" s="1" t="s">
        <v>13876</v>
      </c>
      <c r="X7718" s="1" t="s">
        <v>13162</v>
      </c>
      <c r="Y7718" s="1">
        <v>27828</v>
      </c>
      <c r="Z7718" s="1" t="s">
        <v>13877</v>
      </c>
      <c r="AA7718" s="1" t="s">
        <v>13878</v>
      </c>
      <c r="AB7718" s="1" t="s">
        <v>13879</v>
      </c>
      <c r="AD7718" s="1" t="s">
        <v>13912</v>
      </c>
      <c r="AE7718" s="1" t="s">
        <v>13913</v>
      </c>
      <c r="AF7718" s="1" t="s">
        <v>13882</v>
      </c>
      <c r="AP7718" s="1" t="s">
        <v>13917</v>
      </c>
      <c r="AQ7718" s="1" t="s">
        <v>13883</v>
      </c>
    </row>
    <row r="7719" spans="1:43">
      <c r="A7719" s="1">
        <v>7717</v>
      </c>
      <c r="B7719" s="1" t="s">
        <v>7266</v>
      </c>
      <c r="C7719" s="1" t="s">
        <v>13891</v>
      </c>
      <c r="E7719" s="1" t="s">
        <v>13872</v>
      </c>
      <c r="F7719" s="1" t="s">
        <v>11644</v>
      </c>
      <c r="G7719" s="1">
        <v>1982</v>
      </c>
      <c r="H7719" s="1" t="s">
        <v>48</v>
      </c>
      <c r="I7719" s="1" t="s">
        <v>2372</v>
      </c>
      <c r="J7719" s="1" t="s">
        <v>13873</v>
      </c>
      <c r="K7719" s="1" t="s">
        <v>13874</v>
      </c>
      <c r="L7719" s="1" t="s">
        <v>13875</v>
      </c>
      <c r="U7719" s="1" t="s">
        <v>146</v>
      </c>
      <c r="V7719" s="1" t="s">
        <v>13876</v>
      </c>
      <c r="X7719" s="1" t="s">
        <v>13162</v>
      </c>
      <c r="Y7719" s="1">
        <v>27828</v>
      </c>
      <c r="Z7719" s="1" t="s">
        <v>13877</v>
      </c>
      <c r="AA7719" s="1" t="s">
        <v>13878</v>
      </c>
      <c r="AB7719" s="1" t="s">
        <v>13879</v>
      </c>
      <c r="AD7719" s="1" t="s">
        <v>13912</v>
      </c>
      <c r="AE7719" s="1" t="s">
        <v>13913</v>
      </c>
      <c r="AF7719" s="1" t="s">
        <v>13882</v>
      </c>
      <c r="AP7719" s="1" t="s">
        <v>13918</v>
      </c>
      <c r="AQ7719" s="1" t="s">
        <v>13883</v>
      </c>
    </row>
    <row r="7720" spans="1:43">
      <c r="A7720" s="1">
        <v>7718</v>
      </c>
      <c r="B7720" s="1" t="s">
        <v>7266</v>
      </c>
      <c r="C7720" s="1" t="s">
        <v>13871</v>
      </c>
      <c r="E7720" s="1" t="s">
        <v>13872</v>
      </c>
      <c r="F7720" s="1" t="s">
        <v>11644</v>
      </c>
      <c r="G7720" s="1">
        <v>1982</v>
      </c>
      <c r="H7720" s="1" t="s">
        <v>48</v>
      </c>
      <c r="I7720" s="1" t="s">
        <v>2372</v>
      </c>
      <c r="J7720" s="1" t="s">
        <v>13873</v>
      </c>
      <c r="K7720" s="1" t="s">
        <v>13874</v>
      </c>
      <c r="L7720" s="1" t="s">
        <v>13875</v>
      </c>
      <c r="U7720" s="1" t="s">
        <v>146</v>
      </c>
      <c r="V7720" s="1" t="s">
        <v>13876</v>
      </c>
      <c r="X7720" s="1" t="s">
        <v>13162</v>
      </c>
      <c r="Y7720" s="1">
        <v>27828</v>
      </c>
      <c r="Z7720" s="1" t="s">
        <v>13877</v>
      </c>
      <c r="AA7720" s="1" t="s">
        <v>13878</v>
      </c>
      <c r="AB7720" s="1" t="s">
        <v>13879</v>
      </c>
      <c r="AD7720" s="1" t="s">
        <v>13912</v>
      </c>
      <c r="AE7720" s="1" t="s">
        <v>13913</v>
      </c>
      <c r="AF7720" s="1" t="s">
        <v>13893</v>
      </c>
      <c r="AG7720" s="1" t="s">
        <v>13894</v>
      </c>
      <c r="AP7720" s="1" t="s">
        <v>13909</v>
      </c>
      <c r="AQ7720" s="1" t="s">
        <v>13883</v>
      </c>
    </row>
    <row r="7721" spans="1:43">
      <c r="A7721" s="1">
        <v>7719</v>
      </c>
      <c r="B7721" s="1" t="s">
        <v>7266</v>
      </c>
      <c r="C7721" s="1" t="s">
        <v>13884</v>
      </c>
      <c r="E7721" s="1" t="s">
        <v>13872</v>
      </c>
      <c r="F7721" s="1" t="s">
        <v>11644</v>
      </c>
      <c r="G7721" s="1">
        <v>1982</v>
      </c>
      <c r="H7721" s="1" t="s">
        <v>48</v>
      </c>
      <c r="I7721" s="1" t="s">
        <v>2372</v>
      </c>
      <c r="J7721" s="1" t="s">
        <v>13873</v>
      </c>
      <c r="K7721" s="1" t="s">
        <v>13874</v>
      </c>
      <c r="L7721" s="1" t="s">
        <v>13875</v>
      </c>
      <c r="U7721" s="1" t="s">
        <v>146</v>
      </c>
      <c r="V7721" s="1" t="s">
        <v>13876</v>
      </c>
      <c r="X7721" s="1" t="s">
        <v>13162</v>
      </c>
      <c r="Y7721" s="1">
        <v>27828</v>
      </c>
      <c r="Z7721" s="1" t="s">
        <v>13877</v>
      </c>
      <c r="AA7721" s="1" t="s">
        <v>13878</v>
      </c>
      <c r="AB7721" s="1" t="s">
        <v>13879</v>
      </c>
      <c r="AD7721" s="1" t="s">
        <v>13912</v>
      </c>
      <c r="AE7721" s="1" t="s">
        <v>13913</v>
      </c>
      <c r="AF7721" s="1" t="s">
        <v>13893</v>
      </c>
      <c r="AG7721" s="1" t="s">
        <v>13894</v>
      </c>
      <c r="AP7721" s="1" t="s">
        <v>13919</v>
      </c>
      <c r="AQ7721" s="1" t="s">
        <v>13883</v>
      </c>
    </row>
    <row r="7722" spans="1:43">
      <c r="A7722" s="1">
        <v>7720</v>
      </c>
      <c r="B7722" s="1" t="s">
        <v>7266</v>
      </c>
      <c r="C7722" s="1" t="s">
        <v>13885</v>
      </c>
      <c r="E7722" s="1" t="s">
        <v>13872</v>
      </c>
      <c r="F7722" s="1" t="s">
        <v>11644</v>
      </c>
      <c r="G7722" s="1">
        <v>1982</v>
      </c>
      <c r="H7722" s="1" t="s">
        <v>48</v>
      </c>
      <c r="I7722" s="1" t="s">
        <v>2372</v>
      </c>
      <c r="J7722" s="1" t="s">
        <v>13873</v>
      </c>
      <c r="K7722" s="1" t="s">
        <v>13874</v>
      </c>
      <c r="L7722" s="1" t="s">
        <v>13875</v>
      </c>
      <c r="U7722" s="1" t="s">
        <v>146</v>
      </c>
      <c r="V7722" s="1" t="s">
        <v>13876</v>
      </c>
      <c r="X7722" s="1" t="s">
        <v>13162</v>
      </c>
      <c r="Y7722" s="1">
        <v>27828</v>
      </c>
      <c r="Z7722" s="1" t="s">
        <v>13877</v>
      </c>
      <c r="AA7722" s="1" t="s">
        <v>13878</v>
      </c>
      <c r="AB7722" s="1" t="s">
        <v>13879</v>
      </c>
      <c r="AD7722" s="1" t="s">
        <v>13912</v>
      </c>
      <c r="AE7722" s="1" t="s">
        <v>13913</v>
      </c>
      <c r="AF7722" s="1" t="s">
        <v>13893</v>
      </c>
      <c r="AG7722" s="1" t="s">
        <v>13894</v>
      </c>
      <c r="AP7722" s="1" t="s">
        <v>13920</v>
      </c>
      <c r="AQ7722" s="1" t="s">
        <v>13883</v>
      </c>
    </row>
    <row r="7723" spans="1:43">
      <c r="A7723" s="1">
        <v>7721</v>
      </c>
      <c r="B7723" s="1" t="s">
        <v>7266</v>
      </c>
      <c r="C7723" s="1" t="s">
        <v>13887</v>
      </c>
      <c r="E7723" s="1" t="s">
        <v>13872</v>
      </c>
      <c r="F7723" s="1" t="s">
        <v>11644</v>
      </c>
      <c r="G7723" s="1">
        <v>1982</v>
      </c>
      <c r="H7723" s="1" t="s">
        <v>48</v>
      </c>
      <c r="I7723" s="1" t="s">
        <v>2372</v>
      </c>
      <c r="J7723" s="1" t="s">
        <v>13873</v>
      </c>
      <c r="K7723" s="1" t="s">
        <v>13874</v>
      </c>
      <c r="L7723" s="1" t="s">
        <v>13875</v>
      </c>
      <c r="U7723" s="1" t="s">
        <v>146</v>
      </c>
      <c r="V7723" s="1" t="s">
        <v>13876</v>
      </c>
      <c r="X7723" s="1" t="s">
        <v>13162</v>
      </c>
      <c r="Y7723" s="1">
        <v>27828</v>
      </c>
      <c r="Z7723" s="1" t="s">
        <v>13877</v>
      </c>
      <c r="AA7723" s="1" t="s">
        <v>13878</v>
      </c>
      <c r="AB7723" s="1" t="s">
        <v>13879</v>
      </c>
      <c r="AD7723" s="1" t="s">
        <v>13912</v>
      </c>
      <c r="AE7723" s="1" t="s">
        <v>13913</v>
      </c>
      <c r="AF7723" s="1" t="s">
        <v>13893</v>
      </c>
      <c r="AG7723" s="1" t="s">
        <v>13894</v>
      </c>
      <c r="AP7723" s="1" t="s">
        <v>3783</v>
      </c>
      <c r="AQ7723" s="1" t="s">
        <v>13883</v>
      </c>
    </row>
    <row r="7724" spans="1:43">
      <c r="A7724" s="1">
        <v>7722</v>
      </c>
      <c r="B7724" s="1" t="s">
        <v>7266</v>
      </c>
      <c r="C7724" s="1" t="s">
        <v>13889</v>
      </c>
      <c r="E7724" s="1" t="s">
        <v>13872</v>
      </c>
      <c r="F7724" s="1" t="s">
        <v>11644</v>
      </c>
      <c r="G7724" s="1">
        <v>1982</v>
      </c>
      <c r="H7724" s="1" t="s">
        <v>48</v>
      </c>
      <c r="I7724" s="1" t="s">
        <v>2372</v>
      </c>
      <c r="J7724" s="1" t="s">
        <v>13873</v>
      </c>
      <c r="K7724" s="1" t="s">
        <v>13874</v>
      </c>
      <c r="L7724" s="1" t="s">
        <v>13875</v>
      </c>
      <c r="U7724" s="1" t="s">
        <v>146</v>
      </c>
      <c r="V7724" s="1" t="s">
        <v>13876</v>
      </c>
      <c r="X7724" s="1" t="s">
        <v>13162</v>
      </c>
      <c r="Y7724" s="1">
        <v>27828</v>
      </c>
      <c r="Z7724" s="1" t="s">
        <v>13877</v>
      </c>
      <c r="AA7724" s="1" t="s">
        <v>13878</v>
      </c>
      <c r="AB7724" s="1" t="s">
        <v>13879</v>
      </c>
      <c r="AD7724" s="1" t="s">
        <v>13912</v>
      </c>
      <c r="AE7724" s="1" t="s">
        <v>13913</v>
      </c>
      <c r="AF7724" s="1" t="s">
        <v>13893</v>
      </c>
      <c r="AG7724" s="1" t="s">
        <v>13894</v>
      </c>
      <c r="AP7724" s="1" t="s">
        <v>13921</v>
      </c>
      <c r="AQ7724" s="1" t="s">
        <v>13883</v>
      </c>
    </row>
    <row r="7725" spans="1:43">
      <c r="A7725" s="1">
        <v>7723</v>
      </c>
      <c r="B7725" s="1" t="s">
        <v>7266</v>
      </c>
      <c r="C7725" s="1" t="s">
        <v>13891</v>
      </c>
      <c r="E7725" s="1" t="s">
        <v>13872</v>
      </c>
      <c r="F7725" s="1" t="s">
        <v>11644</v>
      </c>
      <c r="G7725" s="1">
        <v>1982</v>
      </c>
      <c r="H7725" s="1" t="s">
        <v>48</v>
      </c>
      <c r="I7725" s="1" t="s">
        <v>2372</v>
      </c>
      <c r="J7725" s="1" t="s">
        <v>13873</v>
      </c>
      <c r="K7725" s="1" t="s">
        <v>13874</v>
      </c>
      <c r="L7725" s="1" t="s">
        <v>13875</v>
      </c>
      <c r="U7725" s="1" t="s">
        <v>146</v>
      </c>
      <c r="V7725" s="1" t="s">
        <v>13876</v>
      </c>
      <c r="X7725" s="1" t="s">
        <v>13162</v>
      </c>
      <c r="Y7725" s="1">
        <v>27828</v>
      </c>
      <c r="Z7725" s="1" t="s">
        <v>13877</v>
      </c>
      <c r="AA7725" s="1" t="s">
        <v>13878</v>
      </c>
      <c r="AB7725" s="1" t="s">
        <v>13879</v>
      </c>
      <c r="AD7725" s="1" t="s">
        <v>13912</v>
      </c>
      <c r="AE7725" s="1" t="s">
        <v>13913</v>
      </c>
      <c r="AF7725" s="1" t="s">
        <v>13893</v>
      </c>
      <c r="AG7725" s="1" t="s">
        <v>13894</v>
      </c>
      <c r="AP7725" s="1" t="s">
        <v>13922</v>
      </c>
      <c r="AQ7725" s="1" t="s">
        <v>13883</v>
      </c>
    </row>
    <row r="7726" spans="1:43">
      <c r="A7726" s="1">
        <v>7724</v>
      </c>
      <c r="B7726" s="1" t="s">
        <v>7266</v>
      </c>
      <c r="C7726" s="1" t="s">
        <v>13871</v>
      </c>
      <c r="E7726" s="1" t="s">
        <v>13872</v>
      </c>
      <c r="F7726" s="1" t="s">
        <v>11644</v>
      </c>
      <c r="G7726" s="1">
        <v>1982</v>
      </c>
      <c r="H7726" s="1" t="s">
        <v>48</v>
      </c>
      <c r="I7726" s="1" t="s">
        <v>2372</v>
      </c>
      <c r="J7726" s="1" t="s">
        <v>13873</v>
      </c>
      <c r="K7726" s="1" t="s">
        <v>13874</v>
      </c>
      <c r="L7726" s="1" t="s">
        <v>13875</v>
      </c>
      <c r="U7726" s="1" t="s">
        <v>146</v>
      </c>
      <c r="V7726" s="1" t="s">
        <v>13876</v>
      </c>
      <c r="X7726" s="1" t="s">
        <v>13162</v>
      </c>
      <c r="Y7726" s="1">
        <v>27828</v>
      </c>
      <c r="Z7726" s="1" t="s">
        <v>13877</v>
      </c>
      <c r="AA7726" s="1" t="s">
        <v>13878</v>
      </c>
      <c r="AB7726" s="1" t="s">
        <v>13879</v>
      </c>
      <c r="AD7726" s="1" t="s">
        <v>13923</v>
      </c>
      <c r="AE7726" s="1" t="s">
        <v>13913</v>
      </c>
      <c r="AF7726" s="1" t="s">
        <v>13882</v>
      </c>
      <c r="AP7726" s="1" t="s">
        <v>13914</v>
      </c>
      <c r="AQ7726" s="1" t="s">
        <v>13883</v>
      </c>
    </row>
    <row r="7727" spans="1:43">
      <c r="A7727" s="1">
        <v>7725</v>
      </c>
      <c r="B7727" s="1" t="s">
        <v>7266</v>
      </c>
      <c r="C7727" s="1" t="s">
        <v>13884</v>
      </c>
      <c r="E7727" s="1" t="s">
        <v>13872</v>
      </c>
      <c r="F7727" s="1" t="s">
        <v>11644</v>
      </c>
      <c r="G7727" s="1">
        <v>1982</v>
      </c>
      <c r="H7727" s="1" t="s">
        <v>48</v>
      </c>
      <c r="I7727" s="1" t="s">
        <v>2372</v>
      </c>
      <c r="J7727" s="1" t="s">
        <v>13873</v>
      </c>
      <c r="K7727" s="1" t="s">
        <v>13874</v>
      </c>
      <c r="L7727" s="1" t="s">
        <v>13875</v>
      </c>
      <c r="U7727" s="1" t="s">
        <v>146</v>
      </c>
      <c r="V7727" s="1" t="s">
        <v>13876</v>
      </c>
      <c r="X7727" s="1" t="s">
        <v>13162</v>
      </c>
      <c r="Y7727" s="1">
        <v>27828</v>
      </c>
      <c r="Z7727" s="1" t="s">
        <v>13877</v>
      </c>
      <c r="AA7727" s="1" t="s">
        <v>13878</v>
      </c>
      <c r="AB7727" s="1" t="s">
        <v>13879</v>
      </c>
      <c r="AD7727" s="1" t="s">
        <v>13923</v>
      </c>
      <c r="AE7727" s="1" t="s">
        <v>13913</v>
      </c>
      <c r="AF7727" s="1" t="s">
        <v>13882</v>
      </c>
      <c r="AP7727" s="1" t="s">
        <v>13924</v>
      </c>
      <c r="AQ7727" s="1" t="s">
        <v>13883</v>
      </c>
    </row>
    <row r="7728" spans="1:43">
      <c r="A7728" s="1">
        <v>7726</v>
      </c>
      <c r="B7728" s="1" t="s">
        <v>7266</v>
      </c>
      <c r="C7728" s="1" t="s">
        <v>13885</v>
      </c>
      <c r="E7728" s="1" t="s">
        <v>13872</v>
      </c>
      <c r="F7728" s="1" t="s">
        <v>11644</v>
      </c>
      <c r="G7728" s="1">
        <v>1982</v>
      </c>
      <c r="H7728" s="1" t="s">
        <v>48</v>
      </c>
      <c r="I7728" s="1" t="s">
        <v>2372</v>
      </c>
      <c r="J7728" s="1" t="s">
        <v>13873</v>
      </c>
      <c r="K7728" s="1" t="s">
        <v>13874</v>
      </c>
      <c r="L7728" s="1" t="s">
        <v>13875</v>
      </c>
      <c r="U7728" s="1" t="s">
        <v>146</v>
      </c>
      <c r="V7728" s="1" t="s">
        <v>13876</v>
      </c>
      <c r="X7728" s="1" t="s">
        <v>13162</v>
      </c>
      <c r="Y7728" s="1">
        <v>27828</v>
      </c>
      <c r="Z7728" s="1" t="s">
        <v>13877</v>
      </c>
      <c r="AA7728" s="1" t="s">
        <v>13878</v>
      </c>
      <c r="AB7728" s="1" t="s">
        <v>13879</v>
      </c>
      <c r="AD7728" s="1" t="s">
        <v>13923</v>
      </c>
      <c r="AE7728" s="1" t="s">
        <v>13913</v>
      </c>
      <c r="AF7728" s="1" t="s">
        <v>13882</v>
      </c>
      <c r="AP7728" s="1" t="s">
        <v>3778</v>
      </c>
      <c r="AQ7728" s="1" t="s">
        <v>13883</v>
      </c>
    </row>
    <row r="7729" spans="1:47">
      <c r="A7729" s="1">
        <v>7727</v>
      </c>
      <c r="B7729" s="1" t="s">
        <v>7266</v>
      </c>
      <c r="C7729" s="1" t="s">
        <v>13887</v>
      </c>
      <c r="E7729" s="1" t="s">
        <v>13872</v>
      </c>
      <c r="F7729" s="1" t="s">
        <v>11644</v>
      </c>
      <c r="G7729" s="1">
        <v>1982</v>
      </c>
      <c r="H7729" s="1" t="s">
        <v>48</v>
      </c>
      <c r="I7729" s="1" t="s">
        <v>2372</v>
      </c>
      <c r="J7729" s="1" t="s">
        <v>13873</v>
      </c>
      <c r="K7729" s="1" t="s">
        <v>13874</v>
      </c>
      <c r="L7729" s="1" t="s">
        <v>13875</v>
      </c>
      <c r="U7729" s="1" t="s">
        <v>146</v>
      </c>
      <c r="V7729" s="1" t="s">
        <v>13876</v>
      </c>
      <c r="X7729" s="1" t="s">
        <v>13162</v>
      </c>
      <c r="Y7729" s="1">
        <v>27828</v>
      </c>
      <c r="Z7729" s="1" t="s">
        <v>13877</v>
      </c>
      <c r="AA7729" s="1" t="s">
        <v>13878</v>
      </c>
      <c r="AB7729" s="1" t="s">
        <v>13879</v>
      </c>
      <c r="AD7729" s="1" t="s">
        <v>13923</v>
      </c>
      <c r="AE7729" s="1" t="s">
        <v>13913</v>
      </c>
      <c r="AF7729" s="1" t="s">
        <v>13882</v>
      </c>
      <c r="AP7729" s="1" t="s">
        <v>7698</v>
      </c>
      <c r="AQ7729" s="1" t="s">
        <v>13883</v>
      </c>
    </row>
    <row r="7730" spans="1:47">
      <c r="A7730" s="1">
        <v>7728</v>
      </c>
      <c r="B7730" s="1" t="s">
        <v>7266</v>
      </c>
      <c r="C7730" s="1" t="s">
        <v>13889</v>
      </c>
      <c r="E7730" s="1" t="s">
        <v>13872</v>
      </c>
      <c r="F7730" s="1" t="s">
        <v>11644</v>
      </c>
      <c r="G7730" s="1">
        <v>1982</v>
      </c>
      <c r="H7730" s="1" t="s">
        <v>48</v>
      </c>
      <c r="I7730" s="1" t="s">
        <v>2372</v>
      </c>
      <c r="J7730" s="1" t="s">
        <v>13873</v>
      </c>
      <c r="K7730" s="1" t="s">
        <v>13874</v>
      </c>
      <c r="L7730" s="1" t="s">
        <v>13875</v>
      </c>
      <c r="U7730" s="1" t="s">
        <v>146</v>
      </c>
      <c r="V7730" s="1" t="s">
        <v>13876</v>
      </c>
      <c r="X7730" s="1" t="s">
        <v>13162</v>
      </c>
      <c r="Y7730" s="1">
        <v>27828</v>
      </c>
      <c r="Z7730" s="1" t="s">
        <v>13877</v>
      </c>
      <c r="AA7730" s="1" t="s">
        <v>13878</v>
      </c>
      <c r="AB7730" s="1" t="s">
        <v>13879</v>
      </c>
      <c r="AD7730" s="1" t="s">
        <v>13923</v>
      </c>
      <c r="AE7730" s="1" t="s">
        <v>13913</v>
      </c>
      <c r="AF7730" s="1" t="s">
        <v>13882</v>
      </c>
      <c r="AP7730" s="1" t="s">
        <v>1297</v>
      </c>
      <c r="AQ7730" s="1" t="s">
        <v>13883</v>
      </c>
    </row>
    <row r="7731" spans="1:47">
      <c r="A7731" s="1">
        <v>7729</v>
      </c>
      <c r="B7731" s="1" t="s">
        <v>7266</v>
      </c>
      <c r="C7731" s="1" t="s">
        <v>13891</v>
      </c>
      <c r="E7731" s="1" t="s">
        <v>13872</v>
      </c>
      <c r="F7731" s="1" t="s">
        <v>11644</v>
      </c>
      <c r="G7731" s="1">
        <v>1982</v>
      </c>
      <c r="H7731" s="1" t="s">
        <v>48</v>
      </c>
      <c r="I7731" s="1" t="s">
        <v>2372</v>
      </c>
      <c r="J7731" s="1" t="s">
        <v>13873</v>
      </c>
      <c r="K7731" s="1" t="s">
        <v>13874</v>
      </c>
      <c r="L7731" s="1" t="s">
        <v>13875</v>
      </c>
      <c r="U7731" s="1" t="s">
        <v>146</v>
      </c>
      <c r="V7731" s="1" t="s">
        <v>13876</v>
      </c>
      <c r="X7731" s="1" t="s">
        <v>13162</v>
      </c>
      <c r="Y7731" s="1">
        <v>27828</v>
      </c>
      <c r="Z7731" s="1" t="s">
        <v>13877</v>
      </c>
      <c r="AA7731" s="1" t="s">
        <v>13878</v>
      </c>
      <c r="AB7731" s="1" t="s">
        <v>13879</v>
      </c>
      <c r="AD7731" s="1" t="s">
        <v>13923</v>
      </c>
      <c r="AE7731" s="1" t="s">
        <v>13913</v>
      </c>
      <c r="AF7731" s="1" t="s">
        <v>13882</v>
      </c>
      <c r="AP7731" s="1" t="s">
        <v>13925</v>
      </c>
      <c r="AQ7731" s="1" t="s">
        <v>13883</v>
      </c>
    </row>
    <row r="7732" spans="1:47">
      <c r="A7732" s="1">
        <v>7730</v>
      </c>
      <c r="B7732" s="1" t="s">
        <v>7266</v>
      </c>
      <c r="C7732" s="1" t="s">
        <v>13871</v>
      </c>
      <c r="E7732" s="1" t="s">
        <v>13872</v>
      </c>
      <c r="F7732" s="1" t="s">
        <v>11644</v>
      </c>
      <c r="G7732" s="1">
        <v>1982</v>
      </c>
      <c r="H7732" s="1" t="s">
        <v>48</v>
      </c>
      <c r="I7732" s="1" t="s">
        <v>2372</v>
      </c>
      <c r="J7732" s="1" t="s">
        <v>13873</v>
      </c>
      <c r="K7732" s="1" t="s">
        <v>13874</v>
      </c>
      <c r="L7732" s="1" t="s">
        <v>13875</v>
      </c>
      <c r="U7732" s="1" t="s">
        <v>146</v>
      </c>
      <c r="V7732" s="1" t="s">
        <v>13876</v>
      </c>
      <c r="X7732" s="1" t="s">
        <v>13162</v>
      </c>
      <c r="Y7732" s="1">
        <v>27828</v>
      </c>
      <c r="Z7732" s="1" t="s">
        <v>13877</v>
      </c>
      <c r="AA7732" s="1" t="s">
        <v>13878</v>
      </c>
      <c r="AB7732" s="1" t="s">
        <v>13879</v>
      </c>
      <c r="AD7732" s="1" t="s">
        <v>13923</v>
      </c>
      <c r="AE7732" s="1" t="s">
        <v>13913</v>
      </c>
      <c r="AF7732" s="1" t="s">
        <v>13893</v>
      </c>
      <c r="AG7732" s="1" t="s">
        <v>13894</v>
      </c>
      <c r="AP7732" s="1" t="s">
        <v>3465</v>
      </c>
      <c r="AQ7732" s="1" t="s">
        <v>13883</v>
      </c>
    </row>
    <row r="7733" spans="1:47">
      <c r="A7733" s="1">
        <v>7731</v>
      </c>
      <c r="B7733" s="1" t="s">
        <v>7266</v>
      </c>
      <c r="C7733" s="1" t="s">
        <v>13884</v>
      </c>
      <c r="E7733" s="1" t="s">
        <v>13872</v>
      </c>
      <c r="F7733" s="1" t="s">
        <v>11644</v>
      </c>
      <c r="G7733" s="1">
        <v>1982</v>
      </c>
      <c r="H7733" s="1" t="s">
        <v>48</v>
      </c>
      <c r="I7733" s="1" t="s">
        <v>2372</v>
      </c>
      <c r="J7733" s="1" t="s">
        <v>13873</v>
      </c>
      <c r="K7733" s="1" t="s">
        <v>13874</v>
      </c>
      <c r="L7733" s="1" t="s">
        <v>13875</v>
      </c>
      <c r="U7733" s="1" t="s">
        <v>146</v>
      </c>
      <c r="V7733" s="1" t="s">
        <v>13876</v>
      </c>
      <c r="X7733" s="1" t="s">
        <v>13162</v>
      </c>
      <c r="Y7733" s="1">
        <v>27828</v>
      </c>
      <c r="Z7733" s="1" t="s">
        <v>13877</v>
      </c>
      <c r="AA7733" s="1" t="s">
        <v>13878</v>
      </c>
      <c r="AB7733" s="1" t="s">
        <v>13879</v>
      </c>
      <c r="AD7733" s="1" t="s">
        <v>13923</v>
      </c>
      <c r="AE7733" s="1" t="s">
        <v>13913</v>
      </c>
      <c r="AF7733" s="1" t="s">
        <v>13893</v>
      </c>
      <c r="AG7733" s="1" t="s">
        <v>13894</v>
      </c>
      <c r="AP7733" s="1" t="s">
        <v>13926</v>
      </c>
      <c r="AQ7733" s="1" t="s">
        <v>13883</v>
      </c>
    </row>
    <row r="7734" spans="1:47">
      <c r="A7734" s="1">
        <v>7732</v>
      </c>
      <c r="B7734" s="1" t="s">
        <v>7266</v>
      </c>
      <c r="C7734" s="1" t="s">
        <v>13885</v>
      </c>
      <c r="E7734" s="1" t="s">
        <v>13872</v>
      </c>
      <c r="F7734" s="1" t="s">
        <v>11644</v>
      </c>
      <c r="G7734" s="1">
        <v>1982</v>
      </c>
      <c r="H7734" s="1" t="s">
        <v>48</v>
      </c>
      <c r="I7734" s="1" t="s">
        <v>2372</v>
      </c>
      <c r="J7734" s="1" t="s">
        <v>13873</v>
      </c>
      <c r="K7734" s="1" t="s">
        <v>13874</v>
      </c>
      <c r="L7734" s="1" t="s">
        <v>13875</v>
      </c>
      <c r="U7734" s="1" t="s">
        <v>146</v>
      </c>
      <c r="V7734" s="1" t="s">
        <v>13876</v>
      </c>
      <c r="X7734" s="1" t="s">
        <v>13162</v>
      </c>
      <c r="Y7734" s="1">
        <v>27828</v>
      </c>
      <c r="Z7734" s="1" t="s">
        <v>13877</v>
      </c>
      <c r="AA7734" s="1" t="s">
        <v>13878</v>
      </c>
      <c r="AB7734" s="1" t="s">
        <v>13879</v>
      </c>
      <c r="AD7734" s="1" t="s">
        <v>13923</v>
      </c>
      <c r="AE7734" s="1" t="s">
        <v>13913</v>
      </c>
      <c r="AF7734" s="1" t="s">
        <v>13893</v>
      </c>
      <c r="AG7734" s="1" t="s">
        <v>13894</v>
      </c>
      <c r="AP7734" s="1" t="s">
        <v>13927</v>
      </c>
      <c r="AQ7734" s="1" t="s">
        <v>13883</v>
      </c>
    </row>
    <row r="7735" spans="1:47">
      <c r="A7735" s="1">
        <v>7733</v>
      </c>
      <c r="B7735" s="1" t="s">
        <v>7266</v>
      </c>
      <c r="C7735" s="1" t="s">
        <v>13887</v>
      </c>
      <c r="E7735" s="1" t="s">
        <v>13872</v>
      </c>
      <c r="F7735" s="1" t="s">
        <v>11644</v>
      </c>
      <c r="G7735" s="1">
        <v>1982</v>
      </c>
      <c r="H7735" s="1" t="s">
        <v>48</v>
      </c>
      <c r="I7735" s="1" t="s">
        <v>2372</v>
      </c>
      <c r="J7735" s="1" t="s">
        <v>13873</v>
      </c>
      <c r="K7735" s="1" t="s">
        <v>13874</v>
      </c>
      <c r="L7735" s="1" t="s">
        <v>13875</v>
      </c>
      <c r="U7735" s="1" t="s">
        <v>146</v>
      </c>
      <c r="V7735" s="1" t="s">
        <v>13876</v>
      </c>
      <c r="X7735" s="1" t="s">
        <v>13162</v>
      </c>
      <c r="Y7735" s="1">
        <v>27828</v>
      </c>
      <c r="Z7735" s="1" t="s">
        <v>13877</v>
      </c>
      <c r="AA7735" s="1" t="s">
        <v>13878</v>
      </c>
      <c r="AB7735" s="1" t="s">
        <v>13879</v>
      </c>
      <c r="AD7735" s="1" t="s">
        <v>13923</v>
      </c>
      <c r="AE7735" s="1" t="s">
        <v>13913</v>
      </c>
      <c r="AF7735" s="1" t="s">
        <v>13893</v>
      </c>
      <c r="AG7735" s="1" t="s">
        <v>13894</v>
      </c>
      <c r="AP7735" s="1" t="s">
        <v>13909</v>
      </c>
      <c r="AQ7735" s="1" t="s">
        <v>13883</v>
      </c>
    </row>
    <row r="7736" spans="1:47">
      <c r="A7736" s="1">
        <v>7734</v>
      </c>
      <c r="B7736" s="1" t="s">
        <v>7266</v>
      </c>
      <c r="C7736" s="1" t="s">
        <v>13889</v>
      </c>
      <c r="E7736" s="1" t="s">
        <v>13872</v>
      </c>
      <c r="F7736" s="1" t="s">
        <v>11644</v>
      </c>
      <c r="G7736" s="1">
        <v>1982</v>
      </c>
      <c r="H7736" s="1" t="s">
        <v>48</v>
      </c>
      <c r="I7736" s="1" t="s">
        <v>2372</v>
      </c>
      <c r="J7736" s="1" t="s">
        <v>13873</v>
      </c>
      <c r="K7736" s="1" t="s">
        <v>13874</v>
      </c>
      <c r="L7736" s="1" t="s">
        <v>13875</v>
      </c>
      <c r="U7736" s="1" t="s">
        <v>146</v>
      </c>
      <c r="V7736" s="1" t="s">
        <v>13876</v>
      </c>
      <c r="X7736" s="1" t="s">
        <v>13162</v>
      </c>
      <c r="Y7736" s="1">
        <v>27828</v>
      </c>
      <c r="Z7736" s="1" t="s">
        <v>13877</v>
      </c>
      <c r="AA7736" s="1" t="s">
        <v>13878</v>
      </c>
      <c r="AB7736" s="1" t="s">
        <v>13879</v>
      </c>
      <c r="AD7736" s="1" t="s">
        <v>13923</v>
      </c>
      <c r="AE7736" s="1" t="s">
        <v>13913</v>
      </c>
      <c r="AF7736" s="1" t="s">
        <v>13893</v>
      </c>
      <c r="AG7736" s="1" t="s">
        <v>13894</v>
      </c>
      <c r="AP7736" s="1" t="s">
        <v>9099</v>
      </c>
      <c r="AQ7736" s="1" t="s">
        <v>13883</v>
      </c>
    </row>
    <row r="7737" spans="1:47">
      <c r="A7737" s="1">
        <v>7735</v>
      </c>
      <c r="B7737" s="1" t="s">
        <v>7266</v>
      </c>
      <c r="C7737" s="1" t="s">
        <v>13891</v>
      </c>
      <c r="E7737" s="1" t="s">
        <v>13872</v>
      </c>
      <c r="F7737" s="1" t="s">
        <v>11644</v>
      </c>
      <c r="G7737" s="1">
        <v>1982</v>
      </c>
      <c r="H7737" s="1" t="s">
        <v>48</v>
      </c>
      <c r="I7737" s="1" t="s">
        <v>2372</v>
      </c>
      <c r="J7737" s="1" t="s">
        <v>13873</v>
      </c>
      <c r="K7737" s="1" t="s">
        <v>13874</v>
      </c>
      <c r="L7737" s="1" t="s">
        <v>13875</v>
      </c>
      <c r="U7737" s="1" t="s">
        <v>146</v>
      </c>
      <c r="V7737" s="1" t="s">
        <v>13876</v>
      </c>
      <c r="X7737" s="1" t="s">
        <v>13162</v>
      </c>
      <c r="Y7737" s="1">
        <v>27828</v>
      </c>
      <c r="Z7737" s="1" t="s">
        <v>13877</v>
      </c>
      <c r="AA7737" s="1" t="s">
        <v>13878</v>
      </c>
      <c r="AB7737" s="1" t="s">
        <v>13879</v>
      </c>
      <c r="AD7737" s="1" t="s">
        <v>13923</v>
      </c>
      <c r="AE7737" s="1" t="s">
        <v>13913</v>
      </c>
      <c r="AF7737" s="1" t="s">
        <v>13893</v>
      </c>
      <c r="AG7737" s="1" t="s">
        <v>13894</v>
      </c>
      <c r="AP7737" s="1" t="s">
        <v>13928</v>
      </c>
      <c r="AQ7737" s="1" t="s">
        <v>13883</v>
      </c>
    </row>
    <row r="7738" spans="1:47">
      <c r="A7738" s="1">
        <v>7736</v>
      </c>
      <c r="B7738" s="1" t="s">
        <v>7266</v>
      </c>
      <c r="C7738" s="1" t="s">
        <v>13929</v>
      </c>
      <c r="D7738" s="1">
        <v>407</v>
      </c>
      <c r="E7738" s="1" t="s">
        <v>13930</v>
      </c>
      <c r="F7738" s="1" t="s">
        <v>11644</v>
      </c>
      <c r="G7738" s="1">
        <v>1980</v>
      </c>
      <c r="H7738" s="1" t="s">
        <v>48</v>
      </c>
      <c r="I7738" s="1" t="s">
        <v>7285</v>
      </c>
      <c r="J7738" s="1" t="s">
        <v>13931</v>
      </c>
      <c r="K7738" s="1" t="s">
        <v>13932</v>
      </c>
      <c r="L7738" s="1" t="s">
        <v>13933</v>
      </c>
      <c r="Q7738" s="1" t="s">
        <v>13934</v>
      </c>
      <c r="U7738" s="1" t="s">
        <v>86</v>
      </c>
      <c r="V7738" s="1" t="s">
        <v>3600</v>
      </c>
      <c r="X7738" s="1" t="s">
        <v>13935</v>
      </c>
      <c r="Y7738" s="1">
        <v>27618</v>
      </c>
      <c r="Z7738" s="1" t="s">
        <v>13936</v>
      </c>
      <c r="AB7738" s="1" t="s">
        <v>13937</v>
      </c>
      <c r="AC7738" s="1" t="s">
        <v>11738</v>
      </c>
      <c r="AD7738" s="1" t="s">
        <v>13938</v>
      </c>
      <c r="AE7738" s="1">
        <v>27827</v>
      </c>
      <c r="AF7738" s="1" t="s">
        <v>13939</v>
      </c>
      <c r="AG7738" s="1" t="s">
        <v>13940</v>
      </c>
      <c r="AH7738" s="1" t="s">
        <v>13941</v>
      </c>
      <c r="AI7738" s="1" t="s">
        <v>13942</v>
      </c>
      <c r="AP7738" s="1" t="s">
        <v>13943</v>
      </c>
      <c r="AQ7738" s="1" t="s">
        <v>13944</v>
      </c>
      <c r="AU7738" s="1" t="s">
        <v>13945</v>
      </c>
    </row>
    <row r="7739" spans="1:47">
      <c r="A7739" s="1">
        <v>7737</v>
      </c>
      <c r="B7739" s="1" t="s">
        <v>7266</v>
      </c>
      <c r="C7739" s="1" t="s">
        <v>13929</v>
      </c>
      <c r="E7739" s="1" t="s">
        <v>13930</v>
      </c>
      <c r="F7739" s="1" t="s">
        <v>11644</v>
      </c>
      <c r="G7739" s="1">
        <v>1980</v>
      </c>
      <c r="H7739" s="1" t="s">
        <v>48</v>
      </c>
      <c r="I7739" s="1" t="s">
        <v>7285</v>
      </c>
      <c r="J7739" s="1" t="s">
        <v>13931</v>
      </c>
      <c r="K7739" s="1" t="s">
        <v>13932</v>
      </c>
      <c r="L7739" s="1" t="s">
        <v>13933</v>
      </c>
      <c r="Q7739" s="1" t="s">
        <v>13934</v>
      </c>
      <c r="U7739" s="1" t="s">
        <v>86</v>
      </c>
      <c r="V7739" s="1" t="s">
        <v>3600</v>
      </c>
      <c r="X7739" s="1" t="s">
        <v>13935</v>
      </c>
      <c r="Y7739" s="1">
        <v>27618</v>
      </c>
      <c r="Z7739" s="1" t="s">
        <v>13936</v>
      </c>
      <c r="AB7739" s="1" t="s">
        <v>13937</v>
      </c>
      <c r="AC7739" s="1" t="s">
        <v>11738</v>
      </c>
      <c r="AD7739" s="1" t="s">
        <v>13938</v>
      </c>
      <c r="AE7739" s="1">
        <v>27827</v>
      </c>
      <c r="AF7739" s="1" t="s">
        <v>13946</v>
      </c>
      <c r="AG7739" s="1" t="s">
        <v>13940</v>
      </c>
      <c r="AH7739" s="1" t="s">
        <v>13941</v>
      </c>
      <c r="AI7739" s="1" t="s">
        <v>13942</v>
      </c>
      <c r="AP7739" s="1" t="s">
        <v>13947</v>
      </c>
      <c r="AQ7739" s="1" t="s">
        <v>13944</v>
      </c>
      <c r="AU7739" s="1" t="s">
        <v>13945</v>
      </c>
    </row>
    <row r="7740" spans="1:47">
      <c r="A7740" s="1">
        <v>7738</v>
      </c>
      <c r="B7740" s="1" t="s">
        <v>7266</v>
      </c>
      <c r="C7740" s="1" t="s">
        <v>13929</v>
      </c>
      <c r="E7740" s="1" t="s">
        <v>13930</v>
      </c>
      <c r="F7740" s="1" t="s">
        <v>11644</v>
      </c>
      <c r="G7740" s="1">
        <v>1980</v>
      </c>
      <c r="H7740" s="1" t="s">
        <v>48</v>
      </c>
      <c r="I7740" s="1" t="s">
        <v>7285</v>
      </c>
      <c r="J7740" s="1" t="s">
        <v>13931</v>
      </c>
      <c r="K7740" s="1" t="s">
        <v>13932</v>
      </c>
      <c r="L7740" s="1" t="s">
        <v>13933</v>
      </c>
      <c r="Q7740" s="1" t="s">
        <v>13934</v>
      </c>
      <c r="U7740" s="1" t="s">
        <v>86</v>
      </c>
      <c r="V7740" s="1" t="s">
        <v>3600</v>
      </c>
      <c r="X7740" s="1" t="s">
        <v>13935</v>
      </c>
      <c r="Y7740" s="1">
        <v>27618</v>
      </c>
      <c r="Z7740" s="1" t="s">
        <v>13936</v>
      </c>
      <c r="AB7740" s="1" t="s">
        <v>13937</v>
      </c>
      <c r="AC7740" s="1" t="s">
        <v>11738</v>
      </c>
      <c r="AD7740" s="1" t="s">
        <v>13938</v>
      </c>
      <c r="AE7740" s="1">
        <v>27827</v>
      </c>
      <c r="AF7740" s="1" t="s">
        <v>13948</v>
      </c>
      <c r="AG7740" s="1" t="s">
        <v>13940</v>
      </c>
      <c r="AH7740" s="1" t="s">
        <v>13941</v>
      </c>
      <c r="AI7740" s="1" t="s">
        <v>13942</v>
      </c>
      <c r="AP7740" s="1" t="s">
        <v>13943</v>
      </c>
      <c r="AQ7740" s="1" t="s">
        <v>13944</v>
      </c>
      <c r="AU7740" s="1" t="s">
        <v>13945</v>
      </c>
    </row>
    <row r="7741" spans="1:47">
      <c r="A7741" s="1">
        <v>7739</v>
      </c>
      <c r="B7741" s="1" t="s">
        <v>7266</v>
      </c>
      <c r="C7741" s="1" t="s">
        <v>13929</v>
      </c>
      <c r="E7741" s="1" t="s">
        <v>13930</v>
      </c>
      <c r="F7741" s="1" t="s">
        <v>11644</v>
      </c>
      <c r="G7741" s="1">
        <v>1980</v>
      </c>
      <c r="H7741" s="1" t="s">
        <v>48</v>
      </c>
      <c r="I7741" s="1" t="s">
        <v>7285</v>
      </c>
      <c r="J7741" s="1" t="s">
        <v>13931</v>
      </c>
      <c r="K7741" s="1" t="s">
        <v>13932</v>
      </c>
      <c r="L7741" s="1" t="s">
        <v>13933</v>
      </c>
      <c r="Q7741" s="1" t="s">
        <v>13934</v>
      </c>
      <c r="U7741" s="1" t="s">
        <v>86</v>
      </c>
      <c r="V7741" s="1" t="s">
        <v>3600</v>
      </c>
      <c r="X7741" s="1" t="s">
        <v>13935</v>
      </c>
      <c r="Y7741" s="1">
        <v>27618</v>
      </c>
      <c r="Z7741" s="1" t="s">
        <v>13936</v>
      </c>
      <c r="AB7741" s="1" t="s">
        <v>13937</v>
      </c>
      <c r="AC7741" s="1" t="s">
        <v>11738</v>
      </c>
      <c r="AD7741" s="1" t="s">
        <v>13938</v>
      </c>
      <c r="AE7741" s="1">
        <v>27827</v>
      </c>
      <c r="AF7741" s="1" t="s">
        <v>13949</v>
      </c>
      <c r="AG7741" s="1" t="s">
        <v>13940</v>
      </c>
      <c r="AH7741" s="1" t="s">
        <v>13941</v>
      </c>
      <c r="AI7741" s="1" t="s">
        <v>13942</v>
      </c>
      <c r="AP7741" s="1" t="s">
        <v>13943</v>
      </c>
      <c r="AQ7741" s="1" t="s">
        <v>13944</v>
      </c>
      <c r="AU7741" s="1" t="s">
        <v>13945</v>
      </c>
    </row>
    <row r="7742" spans="1:47">
      <c r="A7742" s="1">
        <v>7740</v>
      </c>
      <c r="B7742" s="1" t="s">
        <v>7266</v>
      </c>
      <c r="C7742" s="1" t="s">
        <v>13929</v>
      </c>
      <c r="E7742" s="1" t="s">
        <v>13930</v>
      </c>
      <c r="F7742" s="1" t="s">
        <v>11644</v>
      </c>
      <c r="G7742" s="1">
        <v>1980</v>
      </c>
      <c r="H7742" s="1" t="s">
        <v>48</v>
      </c>
      <c r="I7742" s="1" t="s">
        <v>7285</v>
      </c>
      <c r="J7742" s="1" t="s">
        <v>13931</v>
      </c>
      <c r="K7742" s="1" t="s">
        <v>13932</v>
      </c>
      <c r="L7742" s="1" t="s">
        <v>13933</v>
      </c>
      <c r="Q7742" s="1" t="s">
        <v>13934</v>
      </c>
      <c r="U7742" s="1" t="s">
        <v>86</v>
      </c>
      <c r="V7742" s="1" t="s">
        <v>3600</v>
      </c>
      <c r="X7742" s="1" t="s">
        <v>13935</v>
      </c>
      <c r="Y7742" s="1">
        <v>27618</v>
      </c>
      <c r="Z7742" s="1" t="s">
        <v>13936</v>
      </c>
      <c r="AB7742" s="1" t="s">
        <v>13937</v>
      </c>
      <c r="AC7742" s="1" t="s">
        <v>11738</v>
      </c>
      <c r="AD7742" s="1" t="s">
        <v>13938</v>
      </c>
      <c r="AE7742" s="1">
        <v>27827</v>
      </c>
      <c r="AF7742" s="1" t="s">
        <v>13939</v>
      </c>
      <c r="AG7742" s="1" t="s">
        <v>13940</v>
      </c>
      <c r="AH7742" s="1" t="s">
        <v>13941</v>
      </c>
      <c r="AI7742" s="1" t="s">
        <v>13942</v>
      </c>
      <c r="AP7742" s="1" t="s">
        <v>7722</v>
      </c>
      <c r="AQ7742" s="1" t="s">
        <v>13950</v>
      </c>
      <c r="AU7742" s="1" t="s">
        <v>13945</v>
      </c>
    </row>
    <row r="7743" spans="1:47">
      <c r="A7743" s="1">
        <v>7741</v>
      </c>
      <c r="B7743" s="1" t="s">
        <v>7266</v>
      </c>
      <c r="C7743" s="1" t="s">
        <v>13929</v>
      </c>
      <c r="E7743" s="1" t="s">
        <v>13930</v>
      </c>
      <c r="F7743" s="1" t="s">
        <v>11644</v>
      </c>
      <c r="G7743" s="1">
        <v>1980</v>
      </c>
      <c r="H7743" s="1" t="s">
        <v>48</v>
      </c>
      <c r="I7743" s="1" t="s">
        <v>7285</v>
      </c>
      <c r="J7743" s="1" t="s">
        <v>13931</v>
      </c>
      <c r="K7743" s="1" t="s">
        <v>13932</v>
      </c>
      <c r="L7743" s="1" t="s">
        <v>13933</v>
      </c>
      <c r="Q7743" s="1" t="s">
        <v>13934</v>
      </c>
      <c r="U7743" s="1" t="s">
        <v>86</v>
      </c>
      <c r="V7743" s="1" t="s">
        <v>3600</v>
      </c>
      <c r="X7743" s="1" t="s">
        <v>13935</v>
      </c>
      <c r="Y7743" s="1">
        <v>27618</v>
      </c>
      <c r="Z7743" s="1" t="s">
        <v>13936</v>
      </c>
      <c r="AB7743" s="1" t="s">
        <v>13937</v>
      </c>
      <c r="AC7743" s="1" t="s">
        <v>11738</v>
      </c>
      <c r="AD7743" s="1" t="s">
        <v>13938</v>
      </c>
      <c r="AE7743" s="1">
        <v>27827</v>
      </c>
      <c r="AF7743" s="1" t="s">
        <v>13946</v>
      </c>
      <c r="AG7743" s="1" t="s">
        <v>13940</v>
      </c>
      <c r="AH7743" s="1" t="s">
        <v>13941</v>
      </c>
      <c r="AI7743" s="1" t="s">
        <v>13942</v>
      </c>
      <c r="AP7743" s="1" t="s">
        <v>13951</v>
      </c>
      <c r="AQ7743" s="1" t="s">
        <v>13950</v>
      </c>
      <c r="AU7743" s="1" t="s">
        <v>13945</v>
      </c>
    </row>
    <row r="7744" spans="1:47">
      <c r="A7744" s="1">
        <v>7742</v>
      </c>
      <c r="B7744" s="1" t="s">
        <v>7266</v>
      </c>
      <c r="C7744" s="1" t="s">
        <v>13929</v>
      </c>
      <c r="E7744" s="1" t="s">
        <v>13930</v>
      </c>
      <c r="F7744" s="1" t="s">
        <v>11644</v>
      </c>
      <c r="G7744" s="1">
        <v>1980</v>
      </c>
      <c r="H7744" s="1" t="s">
        <v>48</v>
      </c>
      <c r="I7744" s="1" t="s">
        <v>7285</v>
      </c>
      <c r="J7744" s="1" t="s">
        <v>13931</v>
      </c>
      <c r="K7744" s="1" t="s">
        <v>13932</v>
      </c>
      <c r="L7744" s="1" t="s">
        <v>13933</v>
      </c>
      <c r="Q7744" s="1" t="s">
        <v>13934</v>
      </c>
      <c r="U7744" s="1" t="s">
        <v>86</v>
      </c>
      <c r="V7744" s="1" t="s">
        <v>3600</v>
      </c>
      <c r="X7744" s="1" t="s">
        <v>13935</v>
      </c>
      <c r="Y7744" s="1">
        <v>27618</v>
      </c>
      <c r="Z7744" s="1" t="s">
        <v>13936</v>
      </c>
      <c r="AB7744" s="1" t="s">
        <v>13937</v>
      </c>
      <c r="AC7744" s="1" t="s">
        <v>11738</v>
      </c>
      <c r="AD7744" s="1" t="s">
        <v>13938</v>
      </c>
      <c r="AE7744" s="1">
        <v>27827</v>
      </c>
      <c r="AF7744" s="1" t="s">
        <v>13948</v>
      </c>
      <c r="AG7744" s="1" t="s">
        <v>13940</v>
      </c>
      <c r="AH7744" s="1" t="s">
        <v>13941</v>
      </c>
      <c r="AI7744" s="1" t="s">
        <v>13942</v>
      </c>
      <c r="AP7744" s="1" t="s">
        <v>7741</v>
      </c>
      <c r="AQ7744" s="1" t="s">
        <v>13950</v>
      </c>
      <c r="AU7744" s="1" t="s">
        <v>13945</v>
      </c>
    </row>
    <row r="7745" spans="1:47">
      <c r="A7745" s="1">
        <v>7743</v>
      </c>
      <c r="B7745" s="1" t="s">
        <v>7266</v>
      </c>
      <c r="C7745" s="1" t="s">
        <v>13929</v>
      </c>
      <c r="E7745" s="1" t="s">
        <v>13930</v>
      </c>
      <c r="F7745" s="1" t="s">
        <v>11644</v>
      </c>
      <c r="G7745" s="1">
        <v>1980</v>
      </c>
      <c r="H7745" s="1" t="s">
        <v>48</v>
      </c>
      <c r="I7745" s="1" t="s">
        <v>7285</v>
      </c>
      <c r="J7745" s="1" t="s">
        <v>13931</v>
      </c>
      <c r="K7745" s="1" t="s">
        <v>13932</v>
      </c>
      <c r="L7745" s="1" t="s">
        <v>13933</v>
      </c>
      <c r="Q7745" s="1" t="s">
        <v>13934</v>
      </c>
      <c r="U7745" s="1" t="s">
        <v>86</v>
      </c>
      <c r="V7745" s="1" t="s">
        <v>3600</v>
      </c>
      <c r="X7745" s="1" t="s">
        <v>13935</v>
      </c>
      <c r="Y7745" s="1">
        <v>27618</v>
      </c>
      <c r="Z7745" s="1" t="s">
        <v>13936</v>
      </c>
      <c r="AB7745" s="1" t="s">
        <v>13937</v>
      </c>
      <c r="AC7745" s="1" t="s">
        <v>11738</v>
      </c>
      <c r="AD7745" s="1" t="s">
        <v>13938</v>
      </c>
      <c r="AE7745" s="1">
        <v>27827</v>
      </c>
      <c r="AF7745" s="1" t="s">
        <v>13949</v>
      </c>
      <c r="AG7745" s="1" t="s">
        <v>13940</v>
      </c>
      <c r="AH7745" s="1" t="s">
        <v>13941</v>
      </c>
      <c r="AI7745" s="1" t="s">
        <v>13942</v>
      </c>
      <c r="AP7745" s="1" t="s">
        <v>7741</v>
      </c>
      <c r="AQ7745" s="1" t="s">
        <v>13950</v>
      </c>
      <c r="AU7745" s="1" t="s">
        <v>13945</v>
      </c>
    </row>
    <row r="7746" spans="1:47">
      <c r="A7746" s="1">
        <v>7744</v>
      </c>
      <c r="B7746" s="1" t="s">
        <v>7266</v>
      </c>
      <c r="C7746" s="1" t="s">
        <v>13929</v>
      </c>
      <c r="E7746" s="1" t="s">
        <v>13930</v>
      </c>
      <c r="F7746" s="1" t="s">
        <v>11644</v>
      </c>
      <c r="G7746" s="1">
        <v>1980</v>
      </c>
      <c r="H7746" s="1" t="s">
        <v>48</v>
      </c>
      <c r="I7746" s="1" t="s">
        <v>7285</v>
      </c>
      <c r="J7746" s="1" t="s">
        <v>13931</v>
      </c>
      <c r="K7746" s="1" t="s">
        <v>13932</v>
      </c>
      <c r="L7746" s="1" t="s">
        <v>13933</v>
      </c>
      <c r="Q7746" s="1" t="s">
        <v>13934</v>
      </c>
      <c r="U7746" s="1" t="s">
        <v>86</v>
      </c>
      <c r="V7746" s="1" t="s">
        <v>3600</v>
      </c>
      <c r="X7746" s="1" t="s">
        <v>13935</v>
      </c>
      <c r="Y7746" s="1">
        <v>27618</v>
      </c>
      <c r="Z7746" s="1" t="s">
        <v>13936</v>
      </c>
      <c r="AB7746" s="1" t="s">
        <v>13937</v>
      </c>
      <c r="AC7746" s="1" t="s">
        <v>11738</v>
      </c>
      <c r="AD7746" s="1" t="s">
        <v>13938</v>
      </c>
      <c r="AE7746" s="1">
        <v>27827</v>
      </c>
      <c r="AF7746" s="1" t="s">
        <v>13939</v>
      </c>
      <c r="AG7746" s="1" t="s">
        <v>13940</v>
      </c>
      <c r="AH7746" s="1" t="s">
        <v>13941</v>
      </c>
      <c r="AI7746" s="1" t="s">
        <v>13942</v>
      </c>
      <c r="AP7746" s="1" t="s">
        <v>13919</v>
      </c>
      <c r="AQ7746" s="1" t="s">
        <v>13952</v>
      </c>
      <c r="AU7746" s="1" t="s">
        <v>13945</v>
      </c>
    </row>
    <row r="7747" spans="1:47">
      <c r="A7747" s="1">
        <v>7745</v>
      </c>
      <c r="B7747" s="1" t="s">
        <v>7266</v>
      </c>
      <c r="C7747" s="1" t="s">
        <v>13929</v>
      </c>
      <c r="E7747" s="1" t="s">
        <v>13930</v>
      </c>
      <c r="F7747" s="1" t="s">
        <v>11644</v>
      </c>
      <c r="G7747" s="1">
        <v>1980</v>
      </c>
      <c r="H7747" s="1" t="s">
        <v>48</v>
      </c>
      <c r="I7747" s="1" t="s">
        <v>7285</v>
      </c>
      <c r="J7747" s="1" t="s">
        <v>13931</v>
      </c>
      <c r="K7747" s="1" t="s">
        <v>13932</v>
      </c>
      <c r="L7747" s="1" t="s">
        <v>13933</v>
      </c>
      <c r="Q7747" s="1" t="s">
        <v>13934</v>
      </c>
      <c r="U7747" s="1" t="s">
        <v>86</v>
      </c>
      <c r="V7747" s="1" t="s">
        <v>3600</v>
      </c>
      <c r="X7747" s="1" t="s">
        <v>13935</v>
      </c>
      <c r="Y7747" s="1">
        <v>27618</v>
      </c>
      <c r="Z7747" s="1" t="s">
        <v>13936</v>
      </c>
      <c r="AB7747" s="1" t="s">
        <v>13937</v>
      </c>
      <c r="AC7747" s="1" t="s">
        <v>11738</v>
      </c>
      <c r="AD7747" s="1" t="s">
        <v>13938</v>
      </c>
      <c r="AE7747" s="1">
        <v>27827</v>
      </c>
      <c r="AF7747" s="1" t="s">
        <v>13946</v>
      </c>
      <c r="AG7747" s="1" t="s">
        <v>13940</v>
      </c>
      <c r="AH7747" s="1" t="s">
        <v>13941</v>
      </c>
      <c r="AI7747" s="1" t="s">
        <v>13942</v>
      </c>
      <c r="AP7747" s="1" t="s">
        <v>13953</v>
      </c>
      <c r="AQ7747" s="1" t="s">
        <v>13952</v>
      </c>
      <c r="AU7747" s="1" t="s">
        <v>13945</v>
      </c>
    </row>
    <row r="7748" spans="1:47">
      <c r="A7748" s="1">
        <v>7746</v>
      </c>
      <c r="B7748" s="1" t="s">
        <v>7266</v>
      </c>
      <c r="C7748" s="1" t="s">
        <v>13929</v>
      </c>
      <c r="E7748" s="1" t="s">
        <v>13930</v>
      </c>
      <c r="F7748" s="1" t="s">
        <v>11644</v>
      </c>
      <c r="G7748" s="1">
        <v>1980</v>
      </c>
      <c r="H7748" s="1" t="s">
        <v>48</v>
      </c>
      <c r="I7748" s="1" t="s">
        <v>7285</v>
      </c>
      <c r="J7748" s="1" t="s">
        <v>13931</v>
      </c>
      <c r="K7748" s="1" t="s">
        <v>13932</v>
      </c>
      <c r="L7748" s="1" t="s">
        <v>13933</v>
      </c>
      <c r="Q7748" s="1" t="s">
        <v>13934</v>
      </c>
      <c r="U7748" s="1" t="s">
        <v>86</v>
      </c>
      <c r="V7748" s="1" t="s">
        <v>3600</v>
      </c>
      <c r="X7748" s="1" t="s">
        <v>13935</v>
      </c>
      <c r="Y7748" s="1">
        <v>27618</v>
      </c>
      <c r="Z7748" s="1" t="s">
        <v>13936</v>
      </c>
      <c r="AB7748" s="1" t="s">
        <v>13937</v>
      </c>
      <c r="AC7748" s="1" t="s">
        <v>11738</v>
      </c>
      <c r="AD7748" s="1" t="s">
        <v>13938</v>
      </c>
      <c r="AE7748" s="1">
        <v>27827</v>
      </c>
      <c r="AF7748" s="1" t="s">
        <v>13948</v>
      </c>
      <c r="AG7748" s="1" t="s">
        <v>13940</v>
      </c>
      <c r="AH7748" s="1" t="s">
        <v>13941</v>
      </c>
      <c r="AI7748" s="1" t="s">
        <v>13942</v>
      </c>
      <c r="AP7748" s="1" t="s">
        <v>13954</v>
      </c>
      <c r="AQ7748" s="1" t="s">
        <v>13952</v>
      </c>
      <c r="AU7748" s="1" t="s">
        <v>13945</v>
      </c>
    </row>
    <row r="7749" spans="1:47">
      <c r="A7749" s="1">
        <v>7747</v>
      </c>
      <c r="B7749" s="1" t="s">
        <v>7266</v>
      </c>
      <c r="C7749" s="1" t="s">
        <v>13929</v>
      </c>
      <c r="E7749" s="1" t="s">
        <v>13930</v>
      </c>
      <c r="F7749" s="1" t="s">
        <v>11644</v>
      </c>
      <c r="G7749" s="1">
        <v>1980</v>
      </c>
      <c r="H7749" s="1" t="s">
        <v>48</v>
      </c>
      <c r="I7749" s="1" t="s">
        <v>7285</v>
      </c>
      <c r="J7749" s="1" t="s">
        <v>13931</v>
      </c>
      <c r="K7749" s="1" t="s">
        <v>13932</v>
      </c>
      <c r="L7749" s="1" t="s">
        <v>13933</v>
      </c>
      <c r="Q7749" s="1" t="s">
        <v>13934</v>
      </c>
      <c r="U7749" s="1" t="s">
        <v>86</v>
      </c>
      <c r="V7749" s="1" t="s">
        <v>3600</v>
      </c>
      <c r="X7749" s="1" t="s">
        <v>13935</v>
      </c>
      <c r="Y7749" s="1">
        <v>27618</v>
      </c>
      <c r="Z7749" s="1" t="s">
        <v>13936</v>
      </c>
      <c r="AB7749" s="1" t="s">
        <v>13937</v>
      </c>
      <c r="AC7749" s="1" t="s">
        <v>11738</v>
      </c>
      <c r="AD7749" s="1" t="s">
        <v>13938</v>
      </c>
      <c r="AE7749" s="1">
        <v>27827</v>
      </c>
      <c r="AF7749" s="1" t="s">
        <v>13949</v>
      </c>
      <c r="AG7749" s="1" t="s">
        <v>13940</v>
      </c>
      <c r="AH7749" s="1" t="s">
        <v>13941</v>
      </c>
      <c r="AI7749" s="1" t="s">
        <v>13942</v>
      </c>
      <c r="AP7749" s="1" t="s">
        <v>13955</v>
      </c>
      <c r="AQ7749" s="1" t="s">
        <v>13952</v>
      </c>
      <c r="AU7749" s="1" t="s">
        <v>13945</v>
      </c>
    </row>
    <row r="7750" spans="1:47">
      <c r="A7750" s="1">
        <v>7748</v>
      </c>
      <c r="B7750" s="1" t="s">
        <v>7266</v>
      </c>
      <c r="C7750" s="1" t="s">
        <v>13929</v>
      </c>
      <c r="E7750" s="1" t="s">
        <v>13930</v>
      </c>
      <c r="F7750" s="1" t="s">
        <v>11644</v>
      </c>
      <c r="G7750" s="1">
        <v>1980</v>
      </c>
      <c r="H7750" s="1" t="s">
        <v>48</v>
      </c>
      <c r="I7750" s="1" t="s">
        <v>7285</v>
      </c>
      <c r="J7750" s="1" t="s">
        <v>13931</v>
      </c>
      <c r="K7750" s="1" t="s">
        <v>13932</v>
      </c>
      <c r="L7750" s="1" t="s">
        <v>13933</v>
      </c>
      <c r="Q7750" s="1" t="s">
        <v>13934</v>
      </c>
      <c r="U7750" s="1" t="s">
        <v>86</v>
      </c>
      <c r="V7750" s="1" t="s">
        <v>3600</v>
      </c>
      <c r="X7750" s="1" t="s">
        <v>13935</v>
      </c>
      <c r="Y7750" s="1">
        <v>27618</v>
      </c>
      <c r="Z7750" s="1" t="s">
        <v>13936</v>
      </c>
      <c r="AB7750" s="1" t="s">
        <v>13937</v>
      </c>
      <c r="AC7750" s="1" t="s">
        <v>11738</v>
      </c>
      <c r="AD7750" s="1" t="s">
        <v>13938</v>
      </c>
      <c r="AE7750" s="1">
        <v>27827</v>
      </c>
      <c r="AF7750" s="1" t="s">
        <v>13939</v>
      </c>
      <c r="AG7750" s="1" t="s">
        <v>13940</v>
      </c>
      <c r="AH7750" s="1" t="s">
        <v>13941</v>
      </c>
      <c r="AI7750" s="1" t="s">
        <v>13942</v>
      </c>
      <c r="AP7750" s="1" t="s">
        <v>13956</v>
      </c>
      <c r="AQ7750" s="1" t="s">
        <v>13957</v>
      </c>
      <c r="AU7750" s="1" t="s">
        <v>13945</v>
      </c>
    </row>
    <row r="7751" spans="1:47">
      <c r="A7751" s="1">
        <v>7749</v>
      </c>
      <c r="B7751" s="1" t="s">
        <v>7266</v>
      </c>
      <c r="C7751" s="1" t="s">
        <v>13929</v>
      </c>
      <c r="E7751" s="1" t="s">
        <v>13930</v>
      </c>
      <c r="F7751" s="1" t="s">
        <v>11644</v>
      </c>
      <c r="G7751" s="1">
        <v>1980</v>
      </c>
      <c r="H7751" s="1" t="s">
        <v>48</v>
      </c>
      <c r="I7751" s="1" t="s">
        <v>7285</v>
      </c>
      <c r="J7751" s="1" t="s">
        <v>13931</v>
      </c>
      <c r="K7751" s="1" t="s">
        <v>13932</v>
      </c>
      <c r="L7751" s="1" t="s">
        <v>13933</v>
      </c>
      <c r="Q7751" s="1" t="s">
        <v>13934</v>
      </c>
      <c r="U7751" s="1" t="s">
        <v>86</v>
      </c>
      <c r="V7751" s="1" t="s">
        <v>3600</v>
      </c>
      <c r="X7751" s="1" t="s">
        <v>13935</v>
      </c>
      <c r="Y7751" s="1">
        <v>27618</v>
      </c>
      <c r="Z7751" s="1" t="s">
        <v>13936</v>
      </c>
      <c r="AB7751" s="1" t="s">
        <v>13937</v>
      </c>
      <c r="AC7751" s="1" t="s">
        <v>11738</v>
      </c>
      <c r="AD7751" s="1" t="s">
        <v>13938</v>
      </c>
      <c r="AE7751" s="1">
        <v>27827</v>
      </c>
      <c r="AF7751" s="1" t="s">
        <v>13946</v>
      </c>
      <c r="AG7751" s="1" t="s">
        <v>13940</v>
      </c>
      <c r="AH7751" s="1" t="s">
        <v>13941</v>
      </c>
      <c r="AI7751" s="1" t="s">
        <v>13942</v>
      </c>
      <c r="AP7751" s="1" t="s">
        <v>13902</v>
      </c>
      <c r="AQ7751" s="1" t="s">
        <v>13957</v>
      </c>
      <c r="AU7751" s="1" t="s">
        <v>13945</v>
      </c>
    </row>
    <row r="7752" spans="1:47">
      <c r="A7752" s="1">
        <v>7750</v>
      </c>
      <c r="B7752" s="1" t="s">
        <v>7266</v>
      </c>
      <c r="C7752" s="1" t="s">
        <v>13929</v>
      </c>
      <c r="E7752" s="1" t="s">
        <v>13930</v>
      </c>
      <c r="F7752" s="1" t="s">
        <v>11644</v>
      </c>
      <c r="G7752" s="1">
        <v>1980</v>
      </c>
      <c r="H7752" s="1" t="s">
        <v>48</v>
      </c>
      <c r="I7752" s="1" t="s">
        <v>7285</v>
      </c>
      <c r="J7752" s="1" t="s">
        <v>13931</v>
      </c>
      <c r="K7752" s="1" t="s">
        <v>13932</v>
      </c>
      <c r="L7752" s="1" t="s">
        <v>13933</v>
      </c>
      <c r="Q7752" s="1" t="s">
        <v>13934</v>
      </c>
      <c r="U7752" s="1" t="s">
        <v>86</v>
      </c>
      <c r="V7752" s="1" t="s">
        <v>3600</v>
      </c>
      <c r="X7752" s="1" t="s">
        <v>13935</v>
      </c>
      <c r="Y7752" s="1">
        <v>27618</v>
      </c>
      <c r="Z7752" s="1" t="s">
        <v>13936</v>
      </c>
      <c r="AB7752" s="1" t="s">
        <v>13937</v>
      </c>
      <c r="AC7752" s="1" t="s">
        <v>11738</v>
      </c>
      <c r="AD7752" s="1" t="s">
        <v>13938</v>
      </c>
      <c r="AE7752" s="1">
        <v>27827</v>
      </c>
      <c r="AF7752" s="1" t="s">
        <v>13948</v>
      </c>
      <c r="AG7752" s="1" t="s">
        <v>13940</v>
      </c>
      <c r="AH7752" s="1" t="s">
        <v>13941</v>
      </c>
      <c r="AI7752" s="1" t="s">
        <v>13942</v>
      </c>
      <c r="AP7752" s="1" t="s">
        <v>13958</v>
      </c>
      <c r="AQ7752" s="1" t="s">
        <v>13957</v>
      </c>
      <c r="AU7752" s="1" t="s">
        <v>13945</v>
      </c>
    </row>
    <row r="7753" spans="1:47">
      <c r="A7753" s="1">
        <v>7751</v>
      </c>
      <c r="B7753" s="1" t="s">
        <v>7266</v>
      </c>
      <c r="C7753" s="1" t="s">
        <v>13929</v>
      </c>
      <c r="E7753" s="1" t="s">
        <v>13930</v>
      </c>
      <c r="F7753" s="1" t="s">
        <v>11644</v>
      </c>
      <c r="G7753" s="1">
        <v>1980</v>
      </c>
      <c r="H7753" s="1" t="s">
        <v>48</v>
      </c>
      <c r="I7753" s="1" t="s">
        <v>7285</v>
      </c>
      <c r="J7753" s="1" t="s">
        <v>13931</v>
      </c>
      <c r="K7753" s="1" t="s">
        <v>13932</v>
      </c>
      <c r="L7753" s="1" t="s">
        <v>13933</v>
      </c>
      <c r="Q7753" s="1" t="s">
        <v>13934</v>
      </c>
      <c r="U7753" s="1" t="s">
        <v>86</v>
      </c>
      <c r="V7753" s="1" t="s">
        <v>3600</v>
      </c>
      <c r="X7753" s="1" t="s">
        <v>13935</v>
      </c>
      <c r="Y7753" s="1">
        <v>27618</v>
      </c>
      <c r="Z7753" s="1" t="s">
        <v>13936</v>
      </c>
      <c r="AB7753" s="1" t="s">
        <v>13937</v>
      </c>
      <c r="AC7753" s="1" t="s">
        <v>11738</v>
      </c>
      <c r="AD7753" s="1" t="s">
        <v>13938</v>
      </c>
      <c r="AE7753" s="1">
        <v>27827</v>
      </c>
      <c r="AF7753" s="1" t="s">
        <v>13949</v>
      </c>
      <c r="AG7753" s="1" t="s">
        <v>13940</v>
      </c>
      <c r="AH7753" s="1" t="s">
        <v>13941</v>
      </c>
      <c r="AI7753" s="1" t="s">
        <v>13942</v>
      </c>
      <c r="AP7753" s="1" t="s">
        <v>13926</v>
      </c>
      <c r="AQ7753" s="1" t="s">
        <v>13957</v>
      </c>
      <c r="AU7753" s="1" t="s">
        <v>13945</v>
      </c>
    </row>
    <row r="7754" spans="1:47">
      <c r="A7754" s="1">
        <v>7752</v>
      </c>
      <c r="B7754" s="1" t="s">
        <v>7266</v>
      </c>
      <c r="C7754" s="1" t="s">
        <v>13929</v>
      </c>
      <c r="E7754" s="1" t="s">
        <v>13930</v>
      </c>
      <c r="F7754" s="1" t="s">
        <v>11644</v>
      </c>
      <c r="G7754" s="1">
        <v>1980</v>
      </c>
      <c r="H7754" s="1" t="s">
        <v>48</v>
      </c>
      <c r="I7754" s="1" t="s">
        <v>7285</v>
      </c>
      <c r="J7754" s="1" t="s">
        <v>13931</v>
      </c>
      <c r="K7754" s="1" t="s">
        <v>13932</v>
      </c>
      <c r="L7754" s="1" t="s">
        <v>13933</v>
      </c>
      <c r="Q7754" s="1" t="s">
        <v>13934</v>
      </c>
      <c r="U7754" s="1" t="s">
        <v>86</v>
      </c>
      <c r="V7754" s="1" t="s">
        <v>3600</v>
      </c>
      <c r="X7754" s="1" t="s">
        <v>13935</v>
      </c>
      <c r="Y7754" s="1">
        <v>27618</v>
      </c>
      <c r="Z7754" s="1" t="s">
        <v>13936</v>
      </c>
      <c r="AB7754" s="1" t="s">
        <v>13937</v>
      </c>
      <c r="AC7754" s="1" t="s">
        <v>11738</v>
      </c>
      <c r="AD7754" s="1" t="s">
        <v>13938</v>
      </c>
      <c r="AE7754" s="1">
        <v>27827</v>
      </c>
      <c r="AF7754" s="1" t="s">
        <v>13939</v>
      </c>
      <c r="AG7754" s="1" t="s">
        <v>13940</v>
      </c>
      <c r="AH7754" s="1" t="s">
        <v>13941</v>
      </c>
      <c r="AI7754" s="1" t="s">
        <v>13942</v>
      </c>
      <c r="AP7754" s="1" t="s">
        <v>12142</v>
      </c>
      <c r="AQ7754" s="1" t="s">
        <v>13959</v>
      </c>
      <c r="AU7754" s="1" t="s">
        <v>13945</v>
      </c>
    </row>
    <row r="7755" spans="1:47">
      <c r="A7755" s="1">
        <v>7753</v>
      </c>
      <c r="B7755" s="1" t="s">
        <v>7266</v>
      </c>
      <c r="C7755" s="1" t="s">
        <v>13929</v>
      </c>
      <c r="E7755" s="1" t="s">
        <v>13930</v>
      </c>
      <c r="F7755" s="1" t="s">
        <v>11644</v>
      </c>
      <c r="G7755" s="1">
        <v>1980</v>
      </c>
      <c r="H7755" s="1" t="s">
        <v>48</v>
      </c>
      <c r="I7755" s="1" t="s">
        <v>7285</v>
      </c>
      <c r="J7755" s="1" t="s">
        <v>13931</v>
      </c>
      <c r="K7755" s="1" t="s">
        <v>13932</v>
      </c>
      <c r="L7755" s="1" t="s">
        <v>13933</v>
      </c>
      <c r="Q7755" s="1" t="s">
        <v>13934</v>
      </c>
      <c r="U7755" s="1" t="s">
        <v>86</v>
      </c>
      <c r="V7755" s="1" t="s">
        <v>3600</v>
      </c>
      <c r="X7755" s="1" t="s">
        <v>13935</v>
      </c>
      <c r="Y7755" s="1">
        <v>27618</v>
      </c>
      <c r="Z7755" s="1" t="s">
        <v>13936</v>
      </c>
      <c r="AB7755" s="1" t="s">
        <v>13937</v>
      </c>
      <c r="AC7755" s="1" t="s">
        <v>11738</v>
      </c>
      <c r="AD7755" s="1" t="s">
        <v>13938</v>
      </c>
      <c r="AE7755" s="1">
        <v>27827</v>
      </c>
      <c r="AF7755" s="1" t="s">
        <v>13946</v>
      </c>
      <c r="AG7755" s="1" t="s">
        <v>13940</v>
      </c>
      <c r="AH7755" s="1" t="s">
        <v>13941</v>
      </c>
      <c r="AI7755" s="1" t="s">
        <v>13942</v>
      </c>
      <c r="AP7755" s="1" t="s">
        <v>13898</v>
      </c>
      <c r="AQ7755" s="1" t="s">
        <v>13959</v>
      </c>
      <c r="AU7755" s="1" t="s">
        <v>13945</v>
      </c>
    </row>
    <row r="7756" spans="1:47">
      <c r="A7756" s="1">
        <v>7754</v>
      </c>
      <c r="B7756" s="1" t="s">
        <v>7266</v>
      </c>
      <c r="C7756" s="1" t="s">
        <v>13929</v>
      </c>
      <c r="E7756" s="1" t="s">
        <v>13930</v>
      </c>
      <c r="F7756" s="1" t="s">
        <v>11644</v>
      </c>
      <c r="G7756" s="1">
        <v>1980</v>
      </c>
      <c r="H7756" s="1" t="s">
        <v>48</v>
      </c>
      <c r="I7756" s="1" t="s">
        <v>7285</v>
      </c>
      <c r="J7756" s="1" t="s">
        <v>13931</v>
      </c>
      <c r="K7756" s="1" t="s">
        <v>13932</v>
      </c>
      <c r="L7756" s="1" t="s">
        <v>13933</v>
      </c>
      <c r="Q7756" s="1" t="s">
        <v>13934</v>
      </c>
      <c r="U7756" s="1" t="s">
        <v>86</v>
      </c>
      <c r="V7756" s="1" t="s">
        <v>3600</v>
      </c>
      <c r="X7756" s="1" t="s">
        <v>13935</v>
      </c>
      <c r="Y7756" s="1">
        <v>27618</v>
      </c>
      <c r="Z7756" s="1" t="s">
        <v>13936</v>
      </c>
      <c r="AB7756" s="1" t="s">
        <v>13937</v>
      </c>
      <c r="AC7756" s="1" t="s">
        <v>11738</v>
      </c>
      <c r="AD7756" s="1" t="s">
        <v>13938</v>
      </c>
      <c r="AE7756" s="1">
        <v>27827</v>
      </c>
      <c r="AF7756" s="1" t="s">
        <v>13948</v>
      </c>
      <c r="AG7756" s="1" t="s">
        <v>13940</v>
      </c>
      <c r="AH7756" s="1" t="s">
        <v>13941</v>
      </c>
      <c r="AI7756" s="1" t="s">
        <v>13942</v>
      </c>
      <c r="AP7756" s="1" t="s">
        <v>13954</v>
      </c>
      <c r="AQ7756" s="1" t="s">
        <v>13959</v>
      </c>
      <c r="AU7756" s="1" t="s">
        <v>13945</v>
      </c>
    </row>
    <row r="7757" spans="1:47">
      <c r="A7757" s="1">
        <v>7755</v>
      </c>
      <c r="B7757" s="1" t="s">
        <v>7266</v>
      </c>
      <c r="C7757" s="1" t="s">
        <v>13929</v>
      </c>
      <c r="E7757" s="1" t="s">
        <v>13930</v>
      </c>
      <c r="F7757" s="1" t="s">
        <v>11644</v>
      </c>
      <c r="G7757" s="1">
        <v>1980</v>
      </c>
      <c r="H7757" s="1" t="s">
        <v>48</v>
      </c>
      <c r="I7757" s="1" t="s">
        <v>7285</v>
      </c>
      <c r="J7757" s="1" t="s">
        <v>13931</v>
      </c>
      <c r="K7757" s="1" t="s">
        <v>13932</v>
      </c>
      <c r="L7757" s="1" t="s">
        <v>13933</v>
      </c>
      <c r="Q7757" s="1" t="s">
        <v>13934</v>
      </c>
      <c r="U7757" s="1" t="s">
        <v>86</v>
      </c>
      <c r="V7757" s="1" t="s">
        <v>3600</v>
      </c>
      <c r="X7757" s="1" t="s">
        <v>13935</v>
      </c>
      <c r="Y7757" s="1">
        <v>27618</v>
      </c>
      <c r="Z7757" s="1" t="s">
        <v>13936</v>
      </c>
      <c r="AB7757" s="1" t="s">
        <v>13937</v>
      </c>
      <c r="AC7757" s="1" t="s">
        <v>11738</v>
      </c>
      <c r="AD7757" s="1" t="s">
        <v>13938</v>
      </c>
      <c r="AE7757" s="1">
        <v>27827</v>
      </c>
      <c r="AF7757" s="1" t="s">
        <v>13949</v>
      </c>
      <c r="AG7757" s="1" t="s">
        <v>13940</v>
      </c>
      <c r="AH7757" s="1" t="s">
        <v>13941</v>
      </c>
      <c r="AI7757" s="1" t="s">
        <v>13942</v>
      </c>
      <c r="AP7757" s="1" t="s">
        <v>7688</v>
      </c>
      <c r="AQ7757" s="1" t="s">
        <v>13959</v>
      </c>
      <c r="AU7757" s="1" t="s">
        <v>13945</v>
      </c>
    </row>
    <row r="7758" spans="1:47">
      <c r="A7758" s="1">
        <v>7756</v>
      </c>
      <c r="B7758" s="1" t="s">
        <v>7266</v>
      </c>
      <c r="C7758" s="1" t="s">
        <v>13929</v>
      </c>
      <c r="E7758" s="1" t="s">
        <v>13930</v>
      </c>
      <c r="F7758" s="1" t="s">
        <v>11644</v>
      </c>
      <c r="G7758" s="1">
        <v>1980</v>
      </c>
      <c r="H7758" s="1" t="s">
        <v>48</v>
      </c>
      <c r="I7758" s="1" t="s">
        <v>7285</v>
      </c>
      <c r="J7758" s="1" t="s">
        <v>13931</v>
      </c>
      <c r="K7758" s="1" t="s">
        <v>13932</v>
      </c>
      <c r="L7758" s="1" t="s">
        <v>13933</v>
      </c>
      <c r="Q7758" s="1" t="s">
        <v>13934</v>
      </c>
      <c r="U7758" s="1" t="s">
        <v>86</v>
      </c>
      <c r="V7758" s="1" t="s">
        <v>3600</v>
      </c>
      <c r="X7758" s="1" t="s">
        <v>13935</v>
      </c>
      <c r="Y7758" s="1">
        <v>27618</v>
      </c>
      <c r="Z7758" s="1" t="s">
        <v>13936</v>
      </c>
      <c r="AB7758" s="1" t="s">
        <v>13937</v>
      </c>
      <c r="AC7758" s="1" t="s">
        <v>11738</v>
      </c>
      <c r="AD7758" s="1" t="s">
        <v>13938</v>
      </c>
      <c r="AE7758" s="1">
        <v>27827</v>
      </c>
      <c r="AF7758" s="1" t="s">
        <v>13939</v>
      </c>
      <c r="AG7758" s="1" t="s">
        <v>13940</v>
      </c>
      <c r="AH7758" s="1" t="s">
        <v>13941</v>
      </c>
      <c r="AI7758" s="1" t="s">
        <v>13942</v>
      </c>
      <c r="AP7758" s="1" t="s">
        <v>7697</v>
      </c>
      <c r="AQ7758" s="1" t="s">
        <v>13960</v>
      </c>
      <c r="AU7758" s="1" t="s">
        <v>13945</v>
      </c>
    </row>
    <row r="7759" spans="1:47">
      <c r="A7759" s="1">
        <v>7757</v>
      </c>
      <c r="B7759" s="1" t="s">
        <v>7266</v>
      </c>
      <c r="C7759" s="1" t="s">
        <v>13929</v>
      </c>
      <c r="E7759" s="1" t="s">
        <v>13930</v>
      </c>
      <c r="F7759" s="1" t="s">
        <v>11644</v>
      </c>
      <c r="G7759" s="1">
        <v>1980</v>
      </c>
      <c r="H7759" s="1" t="s">
        <v>48</v>
      </c>
      <c r="I7759" s="1" t="s">
        <v>7285</v>
      </c>
      <c r="J7759" s="1" t="s">
        <v>13931</v>
      </c>
      <c r="K7759" s="1" t="s">
        <v>13932</v>
      </c>
      <c r="L7759" s="1" t="s">
        <v>13933</v>
      </c>
      <c r="Q7759" s="1" t="s">
        <v>13934</v>
      </c>
      <c r="U7759" s="1" t="s">
        <v>86</v>
      </c>
      <c r="V7759" s="1" t="s">
        <v>3600</v>
      </c>
      <c r="X7759" s="1" t="s">
        <v>13935</v>
      </c>
      <c r="Y7759" s="1">
        <v>27618</v>
      </c>
      <c r="Z7759" s="1" t="s">
        <v>13936</v>
      </c>
      <c r="AB7759" s="1" t="s">
        <v>13937</v>
      </c>
      <c r="AC7759" s="1" t="s">
        <v>11738</v>
      </c>
      <c r="AD7759" s="1" t="s">
        <v>13938</v>
      </c>
      <c r="AE7759" s="1">
        <v>27827</v>
      </c>
      <c r="AF7759" s="1" t="s">
        <v>13946</v>
      </c>
      <c r="AG7759" s="1" t="s">
        <v>13940</v>
      </c>
      <c r="AH7759" s="1" t="s">
        <v>13941</v>
      </c>
      <c r="AI7759" s="1" t="s">
        <v>13942</v>
      </c>
      <c r="AP7759" s="1" t="s">
        <v>13961</v>
      </c>
      <c r="AQ7759" s="1" t="s">
        <v>13960</v>
      </c>
      <c r="AU7759" s="1" t="s">
        <v>13945</v>
      </c>
    </row>
    <row r="7760" spans="1:47">
      <c r="A7760" s="1">
        <v>7758</v>
      </c>
      <c r="B7760" s="1" t="s">
        <v>7266</v>
      </c>
      <c r="C7760" s="1" t="s">
        <v>13929</v>
      </c>
      <c r="E7760" s="1" t="s">
        <v>13930</v>
      </c>
      <c r="F7760" s="1" t="s">
        <v>11644</v>
      </c>
      <c r="G7760" s="1">
        <v>1980</v>
      </c>
      <c r="H7760" s="1" t="s">
        <v>48</v>
      </c>
      <c r="I7760" s="1" t="s">
        <v>7285</v>
      </c>
      <c r="J7760" s="1" t="s">
        <v>13931</v>
      </c>
      <c r="K7760" s="1" t="s">
        <v>13932</v>
      </c>
      <c r="L7760" s="1" t="s">
        <v>13933</v>
      </c>
      <c r="Q7760" s="1" t="s">
        <v>13934</v>
      </c>
      <c r="U7760" s="1" t="s">
        <v>86</v>
      </c>
      <c r="V7760" s="1" t="s">
        <v>3600</v>
      </c>
      <c r="X7760" s="1" t="s">
        <v>13935</v>
      </c>
      <c r="Y7760" s="1">
        <v>27618</v>
      </c>
      <c r="Z7760" s="1" t="s">
        <v>13936</v>
      </c>
      <c r="AB7760" s="1" t="s">
        <v>13937</v>
      </c>
      <c r="AC7760" s="1" t="s">
        <v>11738</v>
      </c>
      <c r="AD7760" s="1" t="s">
        <v>13938</v>
      </c>
      <c r="AE7760" s="1">
        <v>27827</v>
      </c>
      <c r="AF7760" s="1" t="s">
        <v>13948</v>
      </c>
      <c r="AG7760" s="1" t="s">
        <v>13940</v>
      </c>
      <c r="AH7760" s="1" t="s">
        <v>13941</v>
      </c>
      <c r="AI7760" s="1" t="s">
        <v>13942</v>
      </c>
      <c r="AP7760" s="1" t="s">
        <v>13962</v>
      </c>
      <c r="AQ7760" s="1" t="s">
        <v>13960</v>
      </c>
      <c r="AU7760" s="1" t="s">
        <v>13945</v>
      </c>
    </row>
    <row r="7761" spans="1:47">
      <c r="A7761" s="1">
        <v>7759</v>
      </c>
      <c r="B7761" s="1" t="s">
        <v>7266</v>
      </c>
      <c r="C7761" s="1" t="s">
        <v>13929</v>
      </c>
      <c r="E7761" s="1" t="s">
        <v>13930</v>
      </c>
      <c r="F7761" s="1" t="s">
        <v>11644</v>
      </c>
      <c r="G7761" s="1">
        <v>1980</v>
      </c>
      <c r="H7761" s="1" t="s">
        <v>48</v>
      </c>
      <c r="I7761" s="1" t="s">
        <v>7285</v>
      </c>
      <c r="J7761" s="1" t="s">
        <v>13931</v>
      </c>
      <c r="K7761" s="1" t="s">
        <v>13932</v>
      </c>
      <c r="L7761" s="1" t="s">
        <v>13933</v>
      </c>
      <c r="Q7761" s="1" t="s">
        <v>13934</v>
      </c>
      <c r="U7761" s="1" t="s">
        <v>86</v>
      </c>
      <c r="V7761" s="1" t="s">
        <v>3600</v>
      </c>
      <c r="X7761" s="1" t="s">
        <v>13935</v>
      </c>
      <c r="Y7761" s="1">
        <v>27618</v>
      </c>
      <c r="Z7761" s="1" t="s">
        <v>13936</v>
      </c>
      <c r="AB7761" s="1" t="s">
        <v>13937</v>
      </c>
      <c r="AC7761" s="1" t="s">
        <v>11738</v>
      </c>
      <c r="AD7761" s="1" t="s">
        <v>13938</v>
      </c>
      <c r="AE7761" s="1">
        <v>27827</v>
      </c>
      <c r="AF7761" s="1" t="s">
        <v>13949</v>
      </c>
      <c r="AG7761" s="1" t="s">
        <v>13940</v>
      </c>
      <c r="AH7761" s="1" t="s">
        <v>13941</v>
      </c>
      <c r="AI7761" s="1" t="s">
        <v>13942</v>
      </c>
      <c r="AP7761" s="1" t="s">
        <v>13963</v>
      </c>
      <c r="AQ7761" s="1" t="s">
        <v>13960</v>
      </c>
      <c r="AU7761" s="1" t="s">
        <v>13945</v>
      </c>
    </row>
    <row r="7762" spans="1:47">
      <c r="A7762" s="1">
        <v>7760</v>
      </c>
      <c r="B7762" s="1" t="s">
        <v>7266</v>
      </c>
      <c r="C7762" s="1" t="s">
        <v>13929</v>
      </c>
      <c r="E7762" s="1" t="s">
        <v>13930</v>
      </c>
      <c r="F7762" s="1" t="s">
        <v>11644</v>
      </c>
      <c r="G7762" s="1">
        <v>1980</v>
      </c>
      <c r="H7762" s="1" t="s">
        <v>48</v>
      </c>
      <c r="I7762" s="1" t="s">
        <v>7285</v>
      </c>
      <c r="J7762" s="1" t="s">
        <v>13931</v>
      </c>
      <c r="K7762" s="1" t="s">
        <v>13932</v>
      </c>
      <c r="L7762" s="1" t="s">
        <v>13933</v>
      </c>
      <c r="Q7762" s="1" t="s">
        <v>13934</v>
      </c>
      <c r="U7762" s="1" t="s">
        <v>86</v>
      </c>
      <c r="V7762" s="1" t="s">
        <v>3600</v>
      </c>
      <c r="X7762" s="1" t="s">
        <v>13935</v>
      </c>
      <c r="Y7762" s="1">
        <v>27618</v>
      </c>
      <c r="Z7762" s="1" t="s">
        <v>13936</v>
      </c>
      <c r="AB7762" s="1" t="s">
        <v>13937</v>
      </c>
      <c r="AC7762" s="1" t="s">
        <v>11738</v>
      </c>
      <c r="AD7762" s="1" t="s">
        <v>13938</v>
      </c>
      <c r="AE7762" s="1">
        <v>27827</v>
      </c>
      <c r="AF7762" s="1" t="s">
        <v>13939</v>
      </c>
      <c r="AG7762" s="1" t="s">
        <v>13940</v>
      </c>
      <c r="AH7762" s="1" t="s">
        <v>13941</v>
      </c>
      <c r="AI7762" s="1" t="s">
        <v>13942</v>
      </c>
      <c r="AP7762" s="1" t="s">
        <v>13964</v>
      </c>
      <c r="AQ7762" s="1" t="s">
        <v>13965</v>
      </c>
      <c r="AU7762" s="1" t="s">
        <v>13945</v>
      </c>
    </row>
    <row r="7763" spans="1:47">
      <c r="A7763" s="1">
        <v>7761</v>
      </c>
      <c r="B7763" s="1" t="s">
        <v>7266</v>
      </c>
      <c r="C7763" s="1" t="s">
        <v>13929</v>
      </c>
      <c r="E7763" s="1" t="s">
        <v>13930</v>
      </c>
      <c r="F7763" s="1" t="s">
        <v>11644</v>
      </c>
      <c r="G7763" s="1">
        <v>1980</v>
      </c>
      <c r="H7763" s="1" t="s">
        <v>48</v>
      </c>
      <c r="I7763" s="1" t="s">
        <v>7285</v>
      </c>
      <c r="J7763" s="1" t="s">
        <v>13931</v>
      </c>
      <c r="K7763" s="1" t="s">
        <v>13932</v>
      </c>
      <c r="L7763" s="1" t="s">
        <v>13933</v>
      </c>
      <c r="Q7763" s="1" t="s">
        <v>13934</v>
      </c>
      <c r="U7763" s="1" t="s">
        <v>86</v>
      </c>
      <c r="V7763" s="1" t="s">
        <v>3600</v>
      </c>
      <c r="X7763" s="1" t="s">
        <v>13935</v>
      </c>
      <c r="Y7763" s="1">
        <v>27618</v>
      </c>
      <c r="Z7763" s="1" t="s">
        <v>13936</v>
      </c>
      <c r="AB7763" s="1" t="s">
        <v>13937</v>
      </c>
      <c r="AC7763" s="1" t="s">
        <v>11738</v>
      </c>
      <c r="AD7763" s="1" t="s">
        <v>13938</v>
      </c>
      <c r="AE7763" s="1">
        <v>27827</v>
      </c>
      <c r="AF7763" s="1" t="s">
        <v>13946</v>
      </c>
      <c r="AG7763" s="1" t="s">
        <v>13940</v>
      </c>
      <c r="AH7763" s="1" t="s">
        <v>13941</v>
      </c>
      <c r="AI7763" s="1" t="s">
        <v>13942</v>
      </c>
      <c r="AP7763" s="1" t="s">
        <v>13966</v>
      </c>
      <c r="AQ7763" s="1" t="s">
        <v>13965</v>
      </c>
      <c r="AU7763" s="1" t="s">
        <v>13945</v>
      </c>
    </row>
    <row r="7764" spans="1:47">
      <c r="A7764" s="1">
        <v>7762</v>
      </c>
      <c r="B7764" s="1" t="s">
        <v>7266</v>
      </c>
      <c r="C7764" s="1" t="s">
        <v>13929</v>
      </c>
      <c r="E7764" s="1" t="s">
        <v>13930</v>
      </c>
      <c r="F7764" s="1" t="s">
        <v>11644</v>
      </c>
      <c r="G7764" s="1">
        <v>1980</v>
      </c>
      <c r="H7764" s="1" t="s">
        <v>48</v>
      </c>
      <c r="I7764" s="1" t="s">
        <v>7285</v>
      </c>
      <c r="J7764" s="1" t="s">
        <v>13931</v>
      </c>
      <c r="K7764" s="1" t="s">
        <v>13932</v>
      </c>
      <c r="L7764" s="1" t="s">
        <v>13933</v>
      </c>
      <c r="Q7764" s="1" t="s">
        <v>13934</v>
      </c>
      <c r="U7764" s="1" t="s">
        <v>86</v>
      </c>
      <c r="V7764" s="1" t="s">
        <v>3600</v>
      </c>
      <c r="X7764" s="1" t="s">
        <v>13935</v>
      </c>
      <c r="Y7764" s="1">
        <v>27618</v>
      </c>
      <c r="Z7764" s="1" t="s">
        <v>13936</v>
      </c>
      <c r="AB7764" s="1" t="s">
        <v>13937</v>
      </c>
      <c r="AC7764" s="1" t="s">
        <v>11738</v>
      </c>
      <c r="AD7764" s="1" t="s">
        <v>13938</v>
      </c>
      <c r="AE7764" s="1">
        <v>27827</v>
      </c>
      <c r="AF7764" s="1" t="s">
        <v>13948</v>
      </c>
      <c r="AG7764" s="1" t="s">
        <v>13940</v>
      </c>
      <c r="AH7764" s="1" t="s">
        <v>13941</v>
      </c>
      <c r="AI7764" s="1" t="s">
        <v>13942</v>
      </c>
      <c r="AP7764" s="1" t="s">
        <v>13967</v>
      </c>
      <c r="AQ7764" s="1" t="s">
        <v>13965</v>
      </c>
      <c r="AU7764" s="1" t="s">
        <v>13945</v>
      </c>
    </row>
    <row r="7765" spans="1:47">
      <c r="A7765" s="1">
        <v>7763</v>
      </c>
      <c r="B7765" s="1" t="s">
        <v>7266</v>
      </c>
      <c r="C7765" s="1" t="s">
        <v>13929</v>
      </c>
      <c r="E7765" s="1" t="s">
        <v>13930</v>
      </c>
      <c r="F7765" s="1" t="s">
        <v>11644</v>
      </c>
      <c r="G7765" s="1">
        <v>1980</v>
      </c>
      <c r="H7765" s="1" t="s">
        <v>48</v>
      </c>
      <c r="I7765" s="1" t="s">
        <v>7285</v>
      </c>
      <c r="J7765" s="1" t="s">
        <v>13931</v>
      </c>
      <c r="K7765" s="1" t="s">
        <v>13932</v>
      </c>
      <c r="L7765" s="1" t="s">
        <v>13933</v>
      </c>
      <c r="Q7765" s="1" t="s">
        <v>13934</v>
      </c>
      <c r="U7765" s="1" t="s">
        <v>86</v>
      </c>
      <c r="V7765" s="1" t="s">
        <v>3600</v>
      </c>
      <c r="X7765" s="1" t="s">
        <v>13935</v>
      </c>
      <c r="Y7765" s="1">
        <v>27618</v>
      </c>
      <c r="Z7765" s="1" t="s">
        <v>13936</v>
      </c>
      <c r="AB7765" s="1" t="s">
        <v>13937</v>
      </c>
      <c r="AC7765" s="1" t="s">
        <v>11738</v>
      </c>
      <c r="AD7765" s="1" t="s">
        <v>13938</v>
      </c>
      <c r="AE7765" s="1">
        <v>27827</v>
      </c>
      <c r="AF7765" s="1" t="s">
        <v>13949</v>
      </c>
      <c r="AG7765" s="1" t="s">
        <v>13940</v>
      </c>
      <c r="AH7765" s="1" t="s">
        <v>13941</v>
      </c>
      <c r="AI7765" s="1" t="s">
        <v>13942</v>
      </c>
      <c r="AP7765" s="1" t="s">
        <v>13968</v>
      </c>
      <c r="AQ7765" s="1" t="s">
        <v>13965</v>
      </c>
      <c r="AU7765" s="1" t="s">
        <v>13945</v>
      </c>
    </row>
    <row r="7766" spans="1:47">
      <c r="A7766" s="1">
        <v>7764</v>
      </c>
      <c r="B7766" s="1" t="s">
        <v>7266</v>
      </c>
      <c r="C7766" s="1" t="s">
        <v>13929</v>
      </c>
      <c r="E7766" s="1" t="s">
        <v>13930</v>
      </c>
      <c r="F7766" s="1" t="s">
        <v>11644</v>
      </c>
      <c r="G7766" s="1">
        <v>1980</v>
      </c>
      <c r="H7766" s="1" t="s">
        <v>48</v>
      </c>
      <c r="I7766" s="1" t="s">
        <v>7285</v>
      </c>
      <c r="J7766" s="1" t="s">
        <v>13931</v>
      </c>
      <c r="K7766" s="1" t="s">
        <v>13932</v>
      </c>
      <c r="L7766" s="1" t="s">
        <v>13933</v>
      </c>
      <c r="Q7766" s="1" t="s">
        <v>13934</v>
      </c>
      <c r="U7766" s="1" t="s">
        <v>86</v>
      </c>
      <c r="V7766" s="1" t="s">
        <v>3600</v>
      </c>
      <c r="X7766" s="1" t="s">
        <v>13935</v>
      </c>
      <c r="Y7766" s="1">
        <v>27618</v>
      </c>
      <c r="Z7766" s="1" t="s">
        <v>13936</v>
      </c>
      <c r="AB7766" s="1" t="s">
        <v>13937</v>
      </c>
      <c r="AC7766" s="1" t="s">
        <v>11738</v>
      </c>
      <c r="AD7766" s="1" t="s">
        <v>13938</v>
      </c>
      <c r="AE7766" s="1">
        <v>27827</v>
      </c>
      <c r="AF7766" s="1" t="s">
        <v>13939</v>
      </c>
      <c r="AG7766" s="1" t="s">
        <v>13940</v>
      </c>
      <c r="AH7766" s="1" t="s">
        <v>13941</v>
      </c>
      <c r="AI7766" s="1" t="s">
        <v>13942</v>
      </c>
      <c r="AP7766" s="1" t="s">
        <v>13969</v>
      </c>
      <c r="AQ7766" s="1" t="s">
        <v>13970</v>
      </c>
      <c r="AU7766" s="1" t="s">
        <v>13945</v>
      </c>
    </row>
    <row r="7767" spans="1:47">
      <c r="A7767" s="1">
        <v>7765</v>
      </c>
      <c r="B7767" s="1" t="s">
        <v>7266</v>
      </c>
      <c r="C7767" s="1" t="s">
        <v>13929</v>
      </c>
      <c r="E7767" s="1" t="s">
        <v>13930</v>
      </c>
      <c r="F7767" s="1" t="s">
        <v>11644</v>
      </c>
      <c r="G7767" s="1">
        <v>1980</v>
      </c>
      <c r="H7767" s="1" t="s">
        <v>48</v>
      </c>
      <c r="I7767" s="1" t="s">
        <v>7285</v>
      </c>
      <c r="J7767" s="1" t="s">
        <v>13931</v>
      </c>
      <c r="K7767" s="1" t="s">
        <v>13932</v>
      </c>
      <c r="L7767" s="1" t="s">
        <v>13933</v>
      </c>
      <c r="Q7767" s="1" t="s">
        <v>13934</v>
      </c>
      <c r="U7767" s="1" t="s">
        <v>86</v>
      </c>
      <c r="V7767" s="1" t="s">
        <v>3600</v>
      </c>
      <c r="X7767" s="1" t="s">
        <v>13935</v>
      </c>
      <c r="Y7767" s="1">
        <v>27618</v>
      </c>
      <c r="Z7767" s="1" t="s">
        <v>13936</v>
      </c>
      <c r="AB7767" s="1" t="s">
        <v>13937</v>
      </c>
      <c r="AC7767" s="1" t="s">
        <v>11738</v>
      </c>
      <c r="AD7767" s="1" t="s">
        <v>13938</v>
      </c>
      <c r="AE7767" s="1">
        <v>27827</v>
      </c>
      <c r="AF7767" s="1" t="s">
        <v>13946</v>
      </c>
      <c r="AG7767" s="1" t="s">
        <v>13940</v>
      </c>
      <c r="AH7767" s="1" t="s">
        <v>13941</v>
      </c>
      <c r="AI7767" s="1" t="s">
        <v>13942</v>
      </c>
      <c r="AP7767" s="1" t="s">
        <v>13969</v>
      </c>
      <c r="AQ7767" s="1" t="s">
        <v>13970</v>
      </c>
      <c r="AU7767" s="1" t="s">
        <v>13945</v>
      </c>
    </row>
    <row r="7768" spans="1:47">
      <c r="A7768" s="1">
        <v>7766</v>
      </c>
      <c r="B7768" s="1" t="s">
        <v>7266</v>
      </c>
      <c r="C7768" s="1" t="s">
        <v>13929</v>
      </c>
      <c r="E7768" s="1" t="s">
        <v>13930</v>
      </c>
      <c r="F7768" s="1" t="s">
        <v>11644</v>
      </c>
      <c r="G7768" s="1">
        <v>1980</v>
      </c>
      <c r="H7768" s="1" t="s">
        <v>48</v>
      </c>
      <c r="I7768" s="1" t="s">
        <v>7285</v>
      </c>
      <c r="J7768" s="1" t="s">
        <v>13931</v>
      </c>
      <c r="K7768" s="1" t="s">
        <v>13932</v>
      </c>
      <c r="L7768" s="1" t="s">
        <v>13933</v>
      </c>
      <c r="Q7768" s="1" t="s">
        <v>13934</v>
      </c>
      <c r="U7768" s="1" t="s">
        <v>86</v>
      </c>
      <c r="V7768" s="1" t="s">
        <v>3600</v>
      </c>
      <c r="X7768" s="1" t="s">
        <v>13935</v>
      </c>
      <c r="Y7768" s="1">
        <v>27618</v>
      </c>
      <c r="Z7768" s="1" t="s">
        <v>13936</v>
      </c>
      <c r="AB7768" s="1" t="s">
        <v>13937</v>
      </c>
      <c r="AC7768" s="1" t="s">
        <v>11738</v>
      </c>
      <c r="AD7768" s="1" t="s">
        <v>13938</v>
      </c>
      <c r="AE7768" s="1">
        <v>27827</v>
      </c>
      <c r="AF7768" s="1" t="s">
        <v>13948</v>
      </c>
      <c r="AG7768" s="1" t="s">
        <v>13940</v>
      </c>
      <c r="AH7768" s="1" t="s">
        <v>13941</v>
      </c>
      <c r="AI7768" s="1" t="s">
        <v>13942</v>
      </c>
      <c r="AP7768" s="1" t="s">
        <v>13971</v>
      </c>
      <c r="AQ7768" s="1" t="s">
        <v>13970</v>
      </c>
      <c r="AU7768" s="1" t="s">
        <v>13945</v>
      </c>
    </row>
    <row r="7769" spans="1:47">
      <c r="A7769" s="1">
        <v>7767</v>
      </c>
      <c r="B7769" s="1" t="s">
        <v>7266</v>
      </c>
      <c r="C7769" s="1" t="s">
        <v>13929</v>
      </c>
      <c r="E7769" s="1" t="s">
        <v>13930</v>
      </c>
      <c r="F7769" s="1" t="s">
        <v>11644</v>
      </c>
      <c r="G7769" s="1">
        <v>1980</v>
      </c>
      <c r="H7769" s="1" t="s">
        <v>48</v>
      </c>
      <c r="I7769" s="1" t="s">
        <v>7285</v>
      </c>
      <c r="J7769" s="1" t="s">
        <v>13931</v>
      </c>
      <c r="K7769" s="1" t="s">
        <v>13932</v>
      </c>
      <c r="L7769" s="1" t="s">
        <v>13933</v>
      </c>
      <c r="Q7769" s="1" t="s">
        <v>13934</v>
      </c>
      <c r="U7769" s="1" t="s">
        <v>86</v>
      </c>
      <c r="V7769" s="1" t="s">
        <v>3600</v>
      </c>
      <c r="X7769" s="1" t="s">
        <v>13935</v>
      </c>
      <c r="Y7769" s="1">
        <v>27618</v>
      </c>
      <c r="Z7769" s="1" t="s">
        <v>13936</v>
      </c>
      <c r="AB7769" s="1" t="s">
        <v>13937</v>
      </c>
      <c r="AC7769" s="1" t="s">
        <v>11738</v>
      </c>
      <c r="AD7769" s="1" t="s">
        <v>13938</v>
      </c>
      <c r="AE7769" s="1">
        <v>27827</v>
      </c>
      <c r="AF7769" s="1" t="s">
        <v>13949</v>
      </c>
      <c r="AG7769" s="1" t="s">
        <v>13940</v>
      </c>
      <c r="AH7769" s="1" t="s">
        <v>13941</v>
      </c>
      <c r="AI7769" s="1" t="s">
        <v>13942</v>
      </c>
      <c r="AP7769" s="1" t="s">
        <v>13963</v>
      </c>
      <c r="AQ7769" s="1" t="s">
        <v>13970</v>
      </c>
      <c r="AU7769" s="1" t="s">
        <v>13945</v>
      </c>
    </row>
    <row r="7770" spans="1:47">
      <c r="A7770" s="1">
        <v>7768</v>
      </c>
      <c r="B7770" s="1" t="s">
        <v>7266</v>
      </c>
      <c r="C7770" s="1" t="s">
        <v>13929</v>
      </c>
      <c r="E7770" s="1" t="s">
        <v>13930</v>
      </c>
      <c r="F7770" s="1" t="s">
        <v>11644</v>
      </c>
      <c r="G7770" s="1">
        <v>1980</v>
      </c>
      <c r="H7770" s="1" t="s">
        <v>48</v>
      </c>
      <c r="I7770" s="1" t="s">
        <v>7285</v>
      </c>
      <c r="J7770" s="1" t="s">
        <v>13931</v>
      </c>
      <c r="K7770" s="1" t="s">
        <v>13932</v>
      </c>
      <c r="L7770" s="1" t="s">
        <v>13933</v>
      </c>
      <c r="Q7770" s="1" t="s">
        <v>13934</v>
      </c>
      <c r="U7770" s="1" t="s">
        <v>86</v>
      </c>
      <c r="V7770" s="1" t="s">
        <v>3600</v>
      </c>
      <c r="X7770" s="1" t="s">
        <v>13935</v>
      </c>
      <c r="Y7770" s="1">
        <v>27618</v>
      </c>
      <c r="Z7770" s="1" t="s">
        <v>13936</v>
      </c>
      <c r="AB7770" s="1" t="s">
        <v>13937</v>
      </c>
      <c r="AC7770" s="1" t="s">
        <v>11738</v>
      </c>
      <c r="AD7770" s="1" t="s">
        <v>13938</v>
      </c>
      <c r="AE7770" s="1">
        <v>27827</v>
      </c>
      <c r="AF7770" s="1" t="s">
        <v>13939</v>
      </c>
      <c r="AG7770" s="1" t="s">
        <v>13940</v>
      </c>
      <c r="AH7770" s="1" t="s">
        <v>13941</v>
      </c>
      <c r="AI7770" s="1" t="s">
        <v>13942</v>
      </c>
      <c r="AP7770" s="1" t="s">
        <v>7688</v>
      </c>
      <c r="AQ7770" s="1" t="s">
        <v>13972</v>
      </c>
      <c r="AU7770" s="1" t="s">
        <v>13945</v>
      </c>
    </row>
    <row r="7771" spans="1:47">
      <c r="A7771" s="1">
        <v>7769</v>
      </c>
      <c r="B7771" s="1" t="s">
        <v>7266</v>
      </c>
      <c r="C7771" s="1" t="s">
        <v>13929</v>
      </c>
      <c r="E7771" s="1" t="s">
        <v>13930</v>
      </c>
      <c r="F7771" s="1" t="s">
        <v>11644</v>
      </c>
      <c r="G7771" s="1">
        <v>1980</v>
      </c>
      <c r="H7771" s="1" t="s">
        <v>48</v>
      </c>
      <c r="I7771" s="1" t="s">
        <v>7285</v>
      </c>
      <c r="J7771" s="1" t="s">
        <v>13931</v>
      </c>
      <c r="K7771" s="1" t="s">
        <v>13932</v>
      </c>
      <c r="L7771" s="1" t="s">
        <v>13933</v>
      </c>
      <c r="Q7771" s="1" t="s">
        <v>13934</v>
      </c>
      <c r="U7771" s="1" t="s">
        <v>86</v>
      </c>
      <c r="V7771" s="1" t="s">
        <v>3600</v>
      </c>
      <c r="X7771" s="1" t="s">
        <v>13935</v>
      </c>
      <c r="Y7771" s="1">
        <v>27618</v>
      </c>
      <c r="Z7771" s="1" t="s">
        <v>13936</v>
      </c>
      <c r="AB7771" s="1" t="s">
        <v>13937</v>
      </c>
      <c r="AC7771" s="1" t="s">
        <v>11738</v>
      </c>
      <c r="AD7771" s="1" t="s">
        <v>13938</v>
      </c>
      <c r="AE7771" s="1">
        <v>27827</v>
      </c>
      <c r="AF7771" s="1" t="s">
        <v>13946</v>
      </c>
      <c r="AG7771" s="1" t="s">
        <v>13940</v>
      </c>
      <c r="AH7771" s="1" t="s">
        <v>13941</v>
      </c>
      <c r="AI7771" s="1" t="s">
        <v>13942</v>
      </c>
      <c r="AP7771" s="1" t="s">
        <v>13973</v>
      </c>
      <c r="AQ7771" s="1" t="s">
        <v>13972</v>
      </c>
      <c r="AU7771" s="1" t="s">
        <v>13945</v>
      </c>
    </row>
    <row r="7772" spans="1:47">
      <c r="A7772" s="1">
        <v>7770</v>
      </c>
      <c r="B7772" s="1" t="s">
        <v>7266</v>
      </c>
      <c r="C7772" s="1" t="s">
        <v>13929</v>
      </c>
      <c r="E7772" s="1" t="s">
        <v>13930</v>
      </c>
      <c r="F7772" s="1" t="s">
        <v>11644</v>
      </c>
      <c r="G7772" s="1">
        <v>1980</v>
      </c>
      <c r="H7772" s="1" t="s">
        <v>48</v>
      </c>
      <c r="I7772" s="1" t="s">
        <v>7285</v>
      </c>
      <c r="J7772" s="1" t="s">
        <v>13931</v>
      </c>
      <c r="K7772" s="1" t="s">
        <v>13932</v>
      </c>
      <c r="L7772" s="1" t="s">
        <v>13933</v>
      </c>
      <c r="Q7772" s="1" t="s">
        <v>13934</v>
      </c>
      <c r="U7772" s="1" t="s">
        <v>86</v>
      </c>
      <c r="V7772" s="1" t="s">
        <v>3600</v>
      </c>
      <c r="X7772" s="1" t="s">
        <v>13935</v>
      </c>
      <c r="Y7772" s="1">
        <v>27618</v>
      </c>
      <c r="Z7772" s="1" t="s">
        <v>13936</v>
      </c>
      <c r="AB7772" s="1" t="s">
        <v>13937</v>
      </c>
      <c r="AC7772" s="1" t="s">
        <v>11738</v>
      </c>
      <c r="AD7772" s="1" t="s">
        <v>13938</v>
      </c>
      <c r="AE7772" s="1">
        <v>27827</v>
      </c>
      <c r="AF7772" s="1" t="s">
        <v>13948</v>
      </c>
      <c r="AG7772" s="1" t="s">
        <v>13940</v>
      </c>
      <c r="AH7772" s="1" t="s">
        <v>13941</v>
      </c>
      <c r="AI7772" s="1" t="s">
        <v>13942</v>
      </c>
      <c r="AP7772" s="1" t="s">
        <v>13974</v>
      </c>
      <c r="AQ7772" s="1" t="s">
        <v>13972</v>
      </c>
      <c r="AU7772" s="1" t="s">
        <v>13945</v>
      </c>
    </row>
    <row r="7773" spans="1:47">
      <c r="A7773" s="1">
        <v>7771</v>
      </c>
      <c r="B7773" s="1" t="s">
        <v>7266</v>
      </c>
      <c r="C7773" s="1" t="s">
        <v>13929</v>
      </c>
      <c r="E7773" s="1" t="s">
        <v>13930</v>
      </c>
      <c r="F7773" s="1" t="s">
        <v>11644</v>
      </c>
      <c r="G7773" s="1">
        <v>1980</v>
      </c>
      <c r="H7773" s="1" t="s">
        <v>48</v>
      </c>
      <c r="I7773" s="1" t="s">
        <v>7285</v>
      </c>
      <c r="J7773" s="1" t="s">
        <v>13931</v>
      </c>
      <c r="K7773" s="1" t="s">
        <v>13932</v>
      </c>
      <c r="L7773" s="1" t="s">
        <v>13933</v>
      </c>
      <c r="Q7773" s="1" t="s">
        <v>13934</v>
      </c>
      <c r="U7773" s="1" t="s">
        <v>86</v>
      </c>
      <c r="V7773" s="1" t="s">
        <v>3600</v>
      </c>
      <c r="X7773" s="1" t="s">
        <v>13935</v>
      </c>
      <c r="Y7773" s="1">
        <v>27618</v>
      </c>
      <c r="Z7773" s="1" t="s">
        <v>13936</v>
      </c>
      <c r="AB7773" s="1" t="s">
        <v>13937</v>
      </c>
      <c r="AC7773" s="1" t="s">
        <v>11738</v>
      </c>
      <c r="AD7773" s="1" t="s">
        <v>13938</v>
      </c>
      <c r="AE7773" s="1">
        <v>27827</v>
      </c>
      <c r="AF7773" s="1" t="s">
        <v>13949</v>
      </c>
      <c r="AG7773" s="1" t="s">
        <v>13940</v>
      </c>
      <c r="AH7773" s="1" t="s">
        <v>13941</v>
      </c>
      <c r="AI7773" s="1" t="s">
        <v>13942</v>
      </c>
      <c r="AP7773" s="1" t="s">
        <v>13975</v>
      </c>
      <c r="AQ7773" s="1" t="s">
        <v>13972</v>
      </c>
      <c r="AU7773" s="1" t="s">
        <v>13945</v>
      </c>
    </row>
    <row r="7774" spans="1:47">
      <c r="A7774" s="1">
        <v>7772</v>
      </c>
      <c r="B7774" s="1" t="s">
        <v>7266</v>
      </c>
      <c r="C7774" s="1" t="s">
        <v>13929</v>
      </c>
      <c r="E7774" s="1" t="s">
        <v>13930</v>
      </c>
      <c r="F7774" s="1" t="s">
        <v>11644</v>
      </c>
      <c r="G7774" s="1">
        <v>1980</v>
      </c>
      <c r="H7774" s="1" t="s">
        <v>48</v>
      </c>
      <c r="I7774" s="1" t="s">
        <v>7285</v>
      </c>
      <c r="J7774" s="1" t="s">
        <v>13931</v>
      </c>
      <c r="K7774" s="1" t="s">
        <v>13932</v>
      </c>
      <c r="L7774" s="1" t="s">
        <v>13933</v>
      </c>
      <c r="Q7774" s="1" t="s">
        <v>13934</v>
      </c>
      <c r="U7774" s="1" t="s">
        <v>86</v>
      </c>
      <c r="V7774" s="1" t="s">
        <v>3600</v>
      </c>
      <c r="X7774" s="1" t="s">
        <v>13935</v>
      </c>
      <c r="Y7774" s="1">
        <v>27618</v>
      </c>
      <c r="Z7774" s="1" t="s">
        <v>13936</v>
      </c>
      <c r="AB7774" s="1" t="s">
        <v>13937</v>
      </c>
      <c r="AC7774" s="1" t="s">
        <v>11738</v>
      </c>
      <c r="AD7774" s="1" t="s">
        <v>13938</v>
      </c>
      <c r="AE7774" s="1">
        <v>27827</v>
      </c>
      <c r="AF7774" s="1" t="s">
        <v>13939</v>
      </c>
      <c r="AG7774" s="1" t="s">
        <v>13940</v>
      </c>
      <c r="AH7774" s="1" t="s">
        <v>13941</v>
      </c>
      <c r="AI7774" s="1" t="s">
        <v>13942</v>
      </c>
      <c r="AP7774" s="1" t="s">
        <v>9099</v>
      </c>
      <c r="AQ7774" s="1" t="s">
        <v>13976</v>
      </c>
      <c r="AU7774" s="1" t="s">
        <v>13945</v>
      </c>
    </row>
    <row r="7775" spans="1:47">
      <c r="A7775" s="1">
        <v>7773</v>
      </c>
      <c r="B7775" s="1" t="s">
        <v>7266</v>
      </c>
      <c r="C7775" s="1" t="s">
        <v>13929</v>
      </c>
      <c r="E7775" s="1" t="s">
        <v>13930</v>
      </c>
      <c r="F7775" s="1" t="s">
        <v>11644</v>
      </c>
      <c r="G7775" s="1">
        <v>1980</v>
      </c>
      <c r="H7775" s="1" t="s">
        <v>48</v>
      </c>
      <c r="I7775" s="1" t="s">
        <v>7285</v>
      </c>
      <c r="J7775" s="1" t="s">
        <v>13931</v>
      </c>
      <c r="K7775" s="1" t="s">
        <v>13932</v>
      </c>
      <c r="L7775" s="1" t="s">
        <v>13933</v>
      </c>
      <c r="Q7775" s="1" t="s">
        <v>13934</v>
      </c>
      <c r="U7775" s="1" t="s">
        <v>86</v>
      </c>
      <c r="V7775" s="1" t="s">
        <v>3600</v>
      </c>
      <c r="X7775" s="1" t="s">
        <v>13935</v>
      </c>
      <c r="Y7775" s="1">
        <v>27618</v>
      </c>
      <c r="Z7775" s="1" t="s">
        <v>13936</v>
      </c>
      <c r="AB7775" s="1" t="s">
        <v>13937</v>
      </c>
      <c r="AC7775" s="1" t="s">
        <v>11738</v>
      </c>
      <c r="AD7775" s="1" t="s">
        <v>13938</v>
      </c>
      <c r="AE7775" s="1">
        <v>27827</v>
      </c>
      <c r="AF7775" s="1" t="s">
        <v>13946</v>
      </c>
      <c r="AG7775" s="1" t="s">
        <v>13940</v>
      </c>
      <c r="AH7775" s="1" t="s">
        <v>13941</v>
      </c>
      <c r="AI7775" s="1" t="s">
        <v>13942</v>
      </c>
      <c r="AP7775" s="1" t="s">
        <v>3465</v>
      </c>
      <c r="AQ7775" s="1" t="s">
        <v>13976</v>
      </c>
      <c r="AU7775" s="1" t="s">
        <v>13945</v>
      </c>
    </row>
    <row r="7776" spans="1:47">
      <c r="A7776" s="1">
        <v>7774</v>
      </c>
      <c r="B7776" s="1" t="s">
        <v>7266</v>
      </c>
      <c r="C7776" s="1" t="s">
        <v>13929</v>
      </c>
      <c r="E7776" s="1" t="s">
        <v>13930</v>
      </c>
      <c r="F7776" s="1" t="s">
        <v>11644</v>
      </c>
      <c r="G7776" s="1">
        <v>1980</v>
      </c>
      <c r="H7776" s="1" t="s">
        <v>48</v>
      </c>
      <c r="I7776" s="1" t="s">
        <v>7285</v>
      </c>
      <c r="J7776" s="1" t="s">
        <v>13931</v>
      </c>
      <c r="K7776" s="1" t="s">
        <v>13932</v>
      </c>
      <c r="L7776" s="1" t="s">
        <v>13933</v>
      </c>
      <c r="Q7776" s="1" t="s">
        <v>13934</v>
      </c>
      <c r="U7776" s="1" t="s">
        <v>86</v>
      </c>
      <c r="V7776" s="1" t="s">
        <v>3600</v>
      </c>
      <c r="X7776" s="1" t="s">
        <v>13935</v>
      </c>
      <c r="Y7776" s="1">
        <v>27618</v>
      </c>
      <c r="Z7776" s="1" t="s">
        <v>13936</v>
      </c>
      <c r="AB7776" s="1" t="s">
        <v>13937</v>
      </c>
      <c r="AC7776" s="1" t="s">
        <v>11738</v>
      </c>
      <c r="AD7776" s="1" t="s">
        <v>13938</v>
      </c>
      <c r="AE7776" s="1">
        <v>27827</v>
      </c>
      <c r="AF7776" s="1" t="s">
        <v>13948</v>
      </c>
      <c r="AG7776" s="1" t="s">
        <v>13940</v>
      </c>
      <c r="AH7776" s="1" t="s">
        <v>13941</v>
      </c>
      <c r="AI7776" s="1" t="s">
        <v>13942</v>
      </c>
      <c r="AP7776" s="1" t="s">
        <v>13898</v>
      </c>
      <c r="AQ7776" s="1" t="s">
        <v>13976</v>
      </c>
      <c r="AU7776" s="1" t="s">
        <v>13945</v>
      </c>
    </row>
    <row r="7777" spans="1:47">
      <c r="A7777" s="1">
        <v>7775</v>
      </c>
      <c r="B7777" s="1" t="s">
        <v>7266</v>
      </c>
      <c r="C7777" s="1" t="s">
        <v>13929</v>
      </c>
      <c r="E7777" s="1" t="s">
        <v>13930</v>
      </c>
      <c r="F7777" s="1" t="s">
        <v>11644</v>
      </c>
      <c r="G7777" s="1">
        <v>1980</v>
      </c>
      <c r="H7777" s="1" t="s">
        <v>48</v>
      </c>
      <c r="I7777" s="1" t="s">
        <v>7285</v>
      </c>
      <c r="J7777" s="1" t="s">
        <v>13931</v>
      </c>
      <c r="K7777" s="1" t="s">
        <v>13932</v>
      </c>
      <c r="L7777" s="1" t="s">
        <v>13933</v>
      </c>
      <c r="Q7777" s="1" t="s">
        <v>13934</v>
      </c>
      <c r="U7777" s="1" t="s">
        <v>86</v>
      </c>
      <c r="V7777" s="1" t="s">
        <v>3600</v>
      </c>
      <c r="X7777" s="1" t="s">
        <v>13935</v>
      </c>
      <c r="Y7777" s="1">
        <v>27618</v>
      </c>
      <c r="Z7777" s="1" t="s">
        <v>13936</v>
      </c>
      <c r="AB7777" s="1" t="s">
        <v>13937</v>
      </c>
      <c r="AC7777" s="1" t="s">
        <v>11738</v>
      </c>
      <c r="AD7777" s="1" t="s">
        <v>13938</v>
      </c>
      <c r="AE7777" s="1">
        <v>27827</v>
      </c>
      <c r="AF7777" s="1" t="s">
        <v>13949</v>
      </c>
      <c r="AG7777" s="1" t="s">
        <v>13940</v>
      </c>
      <c r="AH7777" s="1" t="s">
        <v>13941</v>
      </c>
      <c r="AI7777" s="1" t="s">
        <v>13942</v>
      </c>
      <c r="AP7777" s="1" t="s">
        <v>13977</v>
      </c>
      <c r="AQ7777" s="1" t="s">
        <v>13976</v>
      </c>
      <c r="AU7777" s="1" t="s">
        <v>13945</v>
      </c>
    </row>
    <row r="7778" spans="1:47">
      <c r="A7778" s="1">
        <v>7776</v>
      </c>
      <c r="B7778" s="1" t="s">
        <v>7266</v>
      </c>
      <c r="C7778" s="1" t="s">
        <v>13929</v>
      </c>
      <c r="E7778" s="1" t="s">
        <v>13930</v>
      </c>
      <c r="F7778" s="1" t="s">
        <v>11644</v>
      </c>
      <c r="G7778" s="1">
        <v>1980</v>
      </c>
      <c r="H7778" s="1" t="s">
        <v>48</v>
      </c>
      <c r="I7778" s="1" t="s">
        <v>7285</v>
      </c>
      <c r="J7778" s="1" t="s">
        <v>13931</v>
      </c>
      <c r="K7778" s="1" t="s">
        <v>13932</v>
      </c>
      <c r="L7778" s="1" t="s">
        <v>13933</v>
      </c>
      <c r="Q7778" s="1" t="s">
        <v>13934</v>
      </c>
      <c r="U7778" s="1" t="s">
        <v>86</v>
      </c>
      <c r="V7778" s="1" t="s">
        <v>3600</v>
      </c>
      <c r="X7778" s="1" t="s">
        <v>13935</v>
      </c>
      <c r="Y7778" s="1">
        <v>27618</v>
      </c>
      <c r="Z7778" s="1" t="s">
        <v>13936</v>
      </c>
      <c r="AB7778" s="1" t="s">
        <v>13937</v>
      </c>
      <c r="AC7778" s="1" t="s">
        <v>11738</v>
      </c>
      <c r="AD7778" s="1" t="s">
        <v>13938</v>
      </c>
      <c r="AE7778" s="1">
        <v>27827</v>
      </c>
      <c r="AF7778" s="1" t="s">
        <v>13939</v>
      </c>
      <c r="AG7778" s="1" t="s">
        <v>13940</v>
      </c>
      <c r="AH7778" s="1" t="s">
        <v>13941</v>
      </c>
      <c r="AI7778" s="1" t="s">
        <v>13942</v>
      </c>
      <c r="AP7778" s="1" t="s">
        <v>13978</v>
      </c>
      <c r="AQ7778" s="1" t="s">
        <v>13979</v>
      </c>
      <c r="AU7778" s="1" t="s">
        <v>13945</v>
      </c>
    </row>
    <row r="7779" spans="1:47">
      <c r="A7779" s="1">
        <v>7777</v>
      </c>
      <c r="B7779" s="1" t="s">
        <v>7266</v>
      </c>
      <c r="C7779" s="1" t="s">
        <v>13929</v>
      </c>
      <c r="E7779" s="1" t="s">
        <v>13930</v>
      </c>
      <c r="F7779" s="1" t="s">
        <v>11644</v>
      </c>
      <c r="G7779" s="1">
        <v>1980</v>
      </c>
      <c r="H7779" s="1" t="s">
        <v>48</v>
      </c>
      <c r="I7779" s="1" t="s">
        <v>7285</v>
      </c>
      <c r="J7779" s="1" t="s">
        <v>13931</v>
      </c>
      <c r="K7779" s="1" t="s">
        <v>13932</v>
      </c>
      <c r="L7779" s="1" t="s">
        <v>13933</v>
      </c>
      <c r="Q7779" s="1" t="s">
        <v>13934</v>
      </c>
      <c r="U7779" s="1" t="s">
        <v>86</v>
      </c>
      <c r="V7779" s="1" t="s">
        <v>3600</v>
      </c>
      <c r="X7779" s="1" t="s">
        <v>13935</v>
      </c>
      <c r="Y7779" s="1">
        <v>27618</v>
      </c>
      <c r="Z7779" s="1" t="s">
        <v>13936</v>
      </c>
      <c r="AB7779" s="1" t="s">
        <v>13937</v>
      </c>
      <c r="AC7779" s="1" t="s">
        <v>11738</v>
      </c>
      <c r="AD7779" s="1" t="s">
        <v>13938</v>
      </c>
      <c r="AE7779" s="1">
        <v>27827</v>
      </c>
      <c r="AF7779" s="1" t="s">
        <v>13946</v>
      </c>
      <c r="AG7779" s="1" t="s">
        <v>13940</v>
      </c>
      <c r="AH7779" s="1" t="s">
        <v>13941</v>
      </c>
      <c r="AI7779" s="1" t="s">
        <v>13942</v>
      </c>
      <c r="AP7779" s="1" t="s">
        <v>13980</v>
      </c>
      <c r="AQ7779" s="1" t="s">
        <v>13979</v>
      </c>
      <c r="AU7779" s="1" t="s">
        <v>13945</v>
      </c>
    </row>
    <row r="7780" spans="1:47">
      <c r="A7780" s="1">
        <v>7778</v>
      </c>
      <c r="B7780" s="1" t="s">
        <v>7266</v>
      </c>
      <c r="C7780" s="1" t="s">
        <v>13929</v>
      </c>
      <c r="E7780" s="1" t="s">
        <v>13930</v>
      </c>
      <c r="F7780" s="1" t="s">
        <v>11644</v>
      </c>
      <c r="G7780" s="1">
        <v>1980</v>
      </c>
      <c r="H7780" s="1" t="s">
        <v>48</v>
      </c>
      <c r="I7780" s="1" t="s">
        <v>7285</v>
      </c>
      <c r="J7780" s="1" t="s">
        <v>13931</v>
      </c>
      <c r="K7780" s="1" t="s">
        <v>13932</v>
      </c>
      <c r="L7780" s="1" t="s">
        <v>13933</v>
      </c>
      <c r="Q7780" s="1" t="s">
        <v>13934</v>
      </c>
      <c r="U7780" s="1" t="s">
        <v>86</v>
      </c>
      <c r="V7780" s="1" t="s">
        <v>3600</v>
      </c>
      <c r="X7780" s="1" t="s">
        <v>13935</v>
      </c>
      <c r="Y7780" s="1">
        <v>27618</v>
      </c>
      <c r="Z7780" s="1" t="s">
        <v>13936</v>
      </c>
      <c r="AB7780" s="1" t="s">
        <v>13937</v>
      </c>
      <c r="AC7780" s="1" t="s">
        <v>11738</v>
      </c>
      <c r="AD7780" s="1" t="s">
        <v>13938</v>
      </c>
      <c r="AE7780" s="1">
        <v>27827</v>
      </c>
      <c r="AF7780" s="1" t="s">
        <v>13948</v>
      </c>
      <c r="AG7780" s="1" t="s">
        <v>13940</v>
      </c>
      <c r="AH7780" s="1" t="s">
        <v>13941</v>
      </c>
      <c r="AI7780" s="1" t="s">
        <v>13942</v>
      </c>
      <c r="AP7780" s="1" t="s">
        <v>3861</v>
      </c>
      <c r="AQ7780" s="1" t="s">
        <v>13979</v>
      </c>
      <c r="AU7780" s="1" t="s">
        <v>13945</v>
      </c>
    </row>
    <row r="7781" spans="1:47">
      <c r="A7781" s="1">
        <v>7779</v>
      </c>
      <c r="B7781" s="1" t="s">
        <v>7266</v>
      </c>
      <c r="C7781" s="1" t="s">
        <v>13929</v>
      </c>
      <c r="E7781" s="1" t="s">
        <v>13930</v>
      </c>
      <c r="F7781" s="1" t="s">
        <v>11644</v>
      </c>
      <c r="G7781" s="1">
        <v>1980</v>
      </c>
      <c r="H7781" s="1" t="s">
        <v>48</v>
      </c>
      <c r="I7781" s="1" t="s">
        <v>7285</v>
      </c>
      <c r="J7781" s="1" t="s">
        <v>13931</v>
      </c>
      <c r="K7781" s="1" t="s">
        <v>13932</v>
      </c>
      <c r="L7781" s="1" t="s">
        <v>13933</v>
      </c>
      <c r="Q7781" s="1" t="s">
        <v>13934</v>
      </c>
      <c r="U7781" s="1" t="s">
        <v>86</v>
      </c>
      <c r="V7781" s="1" t="s">
        <v>3600</v>
      </c>
      <c r="X7781" s="1" t="s">
        <v>13935</v>
      </c>
      <c r="Y7781" s="1">
        <v>27618</v>
      </c>
      <c r="Z7781" s="1" t="s">
        <v>13936</v>
      </c>
      <c r="AB7781" s="1" t="s">
        <v>13937</v>
      </c>
      <c r="AC7781" s="1" t="s">
        <v>11738</v>
      </c>
      <c r="AD7781" s="1" t="s">
        <v>13938</v>
      </c>
      <c r="AE7781" s="1">
        <v>27827</v>
      </c>
      <c r="AF7781" s="1" t="s">
        <v>13949</v>
      </c>
      <c r="AG7781" s="1" t="s">
        <v>13940</v>
      </c>
      <c r="AH7781" s="1" t="s">
        <v>13941</v>
      </c>
      <c r="AI7781" s="1" t="s">
        <v>13942</v>
      </c>
      <c r="AP7781" s="1" t="s">
        <v>7700</v>
      </c>
      <c r="AQ7781" s="1" t="s">
        <v>13979</v>
      </c>
      <c r="AU7781" s="1" t="s">
        <v>13945</v>
      </c>
    </row>
    <row r="7782" spans="1:47">
      <c r="A7782" s="1">
        <v>7780</v>
      </c>
      <c r="B7782" s="1" t="s">
        <v>7266</v>
      </c>
      <c r="C7782" s="1" t="s">
        <v>13929</v>
      </c>
      <c r="E7782" s="1" t="s">
        <v>13930</v>
      </c>
      <c r="F7782" s="1" t="s">
        <v>11644</v>
      </c>
      <c r="G7782" s="1">
        <v>1980</v>
      </c>
      <c r="H7782" s="1" t="s">
        <v>48</v>
      </c>
      <c r="I7782" s="1" t="s">
        <v>7285</v>
      </c>
      <c r="J7782" s="1" t="s">
        <v>13931</v>
      </c>
      <c r="K7782" s="1" t="s">
        <v>13932</v>
      </c>
      <c r="L7782" s="1" t="s">
        <v>13933</v>
      </c>
      <c r="Q7782" s="1" t="s">
        <v>13934</v>
      </c>
      <c r="U7782" s="1" t="s">
        <v>86</v>
      </c>
      <c r="V7782" s="1" t="s">
        <v>3600</v>
      </c>
      <c r="X7782" s="1" t="s">
        <v>13935</v>
      </c>
      <c r="Y7782" s="1">
        <v>27618</v>
      </c>
      <c r="Z7782" s="1" t="s">
        <v>13936</v>
      </c>
      <c r="AB7782" s="1" t="s">
        <v>13937</v>
      </c>
      <c r="AC7782" s="1" t="s">
        <v>11738</v>
      </c>
      <c r="AD7782" s="1" t="s">
        <v>13938</v>
      </c>
      <c r="AE7782" s="1">
        <v>27827</v>
      </c>
      <c r="AF7782" s="1" t="s">
        <v>13939</v>
      </c>
      <c r="AG7782" s="1" t="s">
        <v>13940</v>
      </c>
      <c r="AH7782" s="1" t="s">
        <v>13941</v>
      </c>
      <c r="AI7782" s="1" t="s">
        <v>13942</v>
      </c>
      <c r="AP7782" s="1" t="s">
        <v>7720</v>
      </c>
      <c r="AQ7782" s="1" t="s">
        <v>13981</v>
      </c>
      <c r="AU7782" s="1" t="s">
        <v>13945</v>
      </c>
    </row>
    <row r="7783" spans="1:47">
      <c r="A7783" s="1">
        <v>7781</v>
      </c>
      <c r="B7783" s="1" t="s">
        <v>7266</v>
      </c>
      <c r="C7783" s="1" t="s">
        <v>13929</v>
      </c>
      <c r="E7783" s="1" t="s">
        <v>13930</v>
      </c>
      <c r="F7783" s="1" t="s">
        <v>11644</v>
      </c>
      <c r="G7783" s="1">
        <v>1980</v>
      </c>
      <c r="H7783" s="1" t="s">
        <v>48</v>
      </c>
      <c r="I7783" s="1" t="s">
        <v>7285</v>
      </c>
      <c r="J7783" s="1" t="s">
        <v>13931</v>
      </c>
      <c r="K7783" s="1" t="s">
        <v>13932</v>
      </c>
      <c r="L7783" s="1" t="s">
        <v>13933</v>
      </c>
      <c r="Q7783" s="1" t="s">
        <v>13934</v>
      </c>
      <c r="U7783" s="1" t="s">
        <v>86</v>
      </c>
      <c r="V7783" s="1" t="s">
        <v>3600</v>
      </c>
      <c r="X7783" s="1" t="s">
        <v>13935</v>
      </c>
      <c r="Y7783" s="1">
        <v>27618</v>
      </c>
      <c r="Z7783" s="1" t="s">
        <v>13936</v>
      </c>
      <c r="AB7783" s="1" t="s">
        <v>13937</v>
      </c>
      <c r="AC7783" s="1" t="s">
        <v>11738</v>
      </c>
      <c r="AD7783" s="1" t="s">
        <v>13938</v>
      </c>
      <c r="AE7783" s="1">
        <v>27827</v>
      </c>
      <c r="AF7783" s="1" t="s">
        <v>13946</v>
      </c>
      <c r="AG7783" s="1" t="s">
        <v>13940</v>
      </c>
      <c r="AH7783" s="1" t="s">
        <v>13941</v>
      </c>
      <c r="AI7783" s="1" t="s">
        <v>13942</v>
      </c>
      <c r="AP7783" s="1" t="s">
        <v>13982</v>
      </c>
      <c r="AQ7783" s="1" t="s">
        <v>13981</v>
      </c>
      <c r="AU7783" s="1" t="s">
        <v>13945</v>
      </c>
    </row>
    <row r="7784" spans="1:47">
      <c r="A7784" s="1">
        <v>7782</v>
      </c>
      <c r="B7784" s="1" t="s">
        <v>7266</v>
      </c>
      <c r="C7784" s="1" t="s">
        <v>13929</v>
      </c>
      <c r="E7784" s="1" t="s">
        <v>13930</v>
      </c>
      <c r="F7784" s="1" t="s">
        <v>11644</v>
      </c>
      <c r="G7784" s="1">
        <v>1980</v>
      </c>
      <c r="H7784" s="1" t="s">
        <v>48</v>
      </c>
      <c r="I7784" s="1" t="s">
        <v>7285</v>
      </c>
      <c r="J7784" s="1" t="s">
        <v>13931</v>
      </c>
      <c r="K7784" s="1" t="s">
        <v>13932</v>
      </c>
      <c r="L7784" s="1" t="s">
        <v>13933</v>
      </c>
      <c r="Q7784" s="1" t="s">
        <v>13934</v>
      </c>
      <c r="U7784" s="1" t="s">
        <v>86</v>
      </c>
      <c r="V7784" s="1" t="s">
        <v>3600</v>
      </c>
      <c r="X7784" s="1" t="s">
        <v>13935</v>
      </c>
      <c r="Y7784" s="1">
        <v>27618</v>
      </c>
      <c r="Z7784" s="1" t="s">
        <v>13936</v>
      </c>
      <c r="AB7784" s="1" t="s">
        <v>13937</v>
      </c>
      <c r="AC7784" s="1" t="s">
        <v>11738</v>
      </c>
      <c r="AD7784" s="1" t="s">
        <v>13938</v>
      </c>
      <c r="AE7784" s="1">
        <v>27827</v>
      </c>
      <c r="AF7784" s="1" t="s">
        <v>13948</v>
      </c>
      <c r="AG7784" s="1" t="s">
        <v>13940</v>
      </c>
      <c r="AH7784" s="1" t="s">
        <v>13941</v>
      </c>
      <c r="AI7784" s="1" t="s">
        <v>13942</v>
      </c>
      <c r="AP7784" s="1" t="s">
        <v>12145</v>
      </c>
      <c r="AQ7784" s="1" t="s">
        <v>13981</v>
      </c>
      <c r="AU7784" s="1" t="s">
        <v>13945</v>
      </c>
    </row>
    <row r="7785" spans="1:47">
      <c r="A7785" s="1">
        <v>7783</v>
      </c>
      <c r="B7785" s="1" t="s">
        <v>7266</v>
      </c>
      <c r="C7785" s="1" t="s">
        <v>13929</v>
      </c>
      <c r="E7785" s="1" t="s">
        <v>13930</v>
      </c>
      <c r="F7785" s="1" t="s">
        <v>11644</v>
      </c>
      <c r="G7785" s="1">
        <v>1980</v>
      </c>
      <c r="H7785" s="1" t="s">
        <v>48</v>
      </c>
      <c r="I7785" s="1" t="s">
        <v>7285</v>
      </c>
      <c r="J7785" s="1" t="s">
        <v>13931</v>
      </c>
      <c r="K7785" s="1" t="s">
        <v>13932</v>
      </c>
      <c r="L7785" s="1" t="s">
        <v>13933</v>
      </c>
      <c r="Q7785" s="1" t="s">
        <v>13934</v>
      </c>
      <c r="U7785" s="1" t="s">
        <v>86</v>
      </c>
      <c r="V7785" s="1" t="s">
        <v>3600</v>
      </c>
      <c r="X7785" s="1" t="s">
        <v>13935</v>
      </c>
      <c r="Y7785" s="1">
        <v>27618</v>
      </c>
      <c r="Z7785" s="1" t="s">
        <v>13936</v>
      </c>
      <c r="AB7785" s="1" t="s">
        <v>13937</v>
      </c>
      <c r="AC7785" s="1" t="s">
        <v>11738</v>
      </c>
      <c r="AD7785" s="1" t="s">
        <v>13938</v>
      </c>
      <c r="AE7785" s="1">
        <v>27827</v>
      </c>
      <c r="AF7785" s="1" t="s">
        <v>13949</v>
      </c>
      <c r="AG7785" s="1" t="s">
        <v>13940</v>
      </c>
      <c r="AH7785" s="1" t="s">
        <v>13941</v>
      </c>
      <c r="AI7785" s="1" t="s">
        <v>13942</v>
      </c>
      <c r="AP7785" s="1" t="s">
        <v>7685</v>
      </c>
      <c r="AQ7785" s="1" t="s">
        <v>13981</v>
      </c>
      <c r="AU7785" s="1" t="s">
        <v>13945</v>
      </c>
    </row>
    <row r="7786" spans="1:47">
      <c r="A7786" s="1">
        <v>7784</v>
      </c>
      <c r="B7786" s="1" t="s">
        <v>7266</v>
      </c>
      <c r="C7786" s="1" t="s">
        <v>13929</v>
      </c>
      <c r="E7786" s="1" t="s">
        <v>13930</v>
      </c>
      <c r="F7786" s="1" t="s">
        <v>11644</v>
      </c>
      <c r="G7786" s="1">
        <v>1980</v>
      </c>
      <c r="H7786" s="1" t="s">
        <v>48</v>
      </c>
      <c r="I7786" s="1" t="s">
        <v>7285</v>
      </c>
      <c r="J7786" s="1" t="s">
        <v>13931</v>
      </c>
      <c r="K7786" s="1" t="s">
        <v>13932</v>
      </c>
      <c r="L7786" s="1" t="s">
        <v>13933</v>
      </c>
      <c r="Q7786" s="1" t="s">
        <v>13934</v>
      </c>
      <c r="U7786" s="1" t="s">
        <v>86</v>
      </c>
      <c r="V7786" s="1" t="s">
        <v>3600</v>
      </c>
      <c r="X7786" s="1" t="s">
        <v>13935</v>
      </c>
      <c r="Y7786" s="1">
        <v>27618</v>
      </c>
      <c r="Z7786" s="1" t="s">
        <v>13936</v>
      </c>
      <c r="AB7786" s="1" t="s">
        <v>13937</v>
      </c>
      <c r="AC7786" s="1" t="s">
        <v>11738</v>
      </c>
      <c r="AD7786" s="1" t="s">
        <v>13938</v>
      </c>
      <c r="AE7786" s="1">
        <v>27827</v>
      </c>
      <c r="AF7786" s="1" t="s">
        <v>13939</v>
      </c>
      <c r="AG7786" s="1" t="s">
        <v>13940</v>
      </c>
      <c r="AH7786" s="1" t="s">
        <v>13941</v>
      </c>
      <c r="AI7786" s="1" t="s">
        <v>13942</v>
      </c>
      <c r="AP7786" s="1" t="s">
        <v>13983</v>
      </c>
      <c r="AQ7786" s="1" t="s">
        <v>13984</v>
      </c>
      <c r="AU7786" s="1" t="s">
        <v>13945</v>
      </c>
    </row>
    <row r="7787" spans="1:47">
      <c r="A7787" s="1">
        <v>7785</v>
      </c>
      <c r="B7787" s="1" t="s">
        <v>7266</v>
      </c>
      <c r="C7787" s="1" t="s">
        <v>13929</v>
      </c>
      <c r="E7787" s="1" t="s">
        <v>13930</v>
      </c>
      <c r="F7787" s="1" t="s">
        <v>11644</v>
      </c>
      <c r="G7787" s="1">
        <v>1980</v>
      </c>
      <c r="H7787" s="1" t="s">
        <v>48</v>
      </c>
      <c r="I7787" s="1" t="s">
        <v>7285</v>
      </c>
      <c r="J7787" s="1" t="s">
        <v>13931</v>
      </c>
      <c r="K7787" s="1" t="s">
        <v>13932</v>
      </c>
      <c r="L7787" s="1" t="s">
        <v>13933</v>
      </c>
      <c r="Q7787" s="1" t="s">
        <v>13934</v>
      </c>
      <c r="U7787" s="1" t="s">
        <v>86</v>
      </c>
      <c r="V7787" s="1" t="s">
        <v>3600</v>
      </c>
      <c r="X7787" s="1" t="s">
        <v>13935</v>
      </c>
      <c r="Y7787" s="1">
        <v>27618</v>
      </c>
      <c r="Z7787" s="1" t="s">
        <v>13936</v>
      </c>
      <c r="AB7787" s="1" t="s">
        <v>13937</v>
      </c>
      <c r="AC7787" s="1" t="s">
        <v>11738</v>
      </c>
      <c r="AD7787" s="1" t="s">
        <v>13938</v>
      </c>
      <c r="AE7787" s="1">
        <v>27827</v>
      </c>
      <c r="AF7787" s="1" t="s">
        <v>13946</v>
      </c>
      <c r="AG7787" s="1" t="s">
        <v>13940</v>
      </c>
      <c r="AH7787" s="1" t="s">
        <v>13941</v>
      </c>
      <c r="AI7787" s="1" t="s">
        <v>13942</v>
      </c>
      <c r="AP7787" s="1" t="s">
        <v>7690</v>
      </c>
      <c r="AQ7787" s="1" t="s">
        <v>13984</v>
      </c>
      <c r="AU7787" s="1" t="s">
        <v>13945</v>
      </c>
    </row>
    <row r="7788" spans="1:47">
      <c r="A7788" s="1">
        <v>7786</v>
      </c>
      <c r="B7788" s="1" t="s">
        <v>7266</v>
      </c>
      <c r="C7788" s="1" t="s">
        <v>13929</v>
      </c>
      <c r="E7788" s="1" t="s">
        <v>13930</v>
      </c>
      <c r="F7788" s="1" t="s">
        <v>11644</v>
      </c>
      <c r="G7788" s="1">
        <v>1980</v>
      </c>
      <c r="H7788" s="1" t="s">
        <v>48</v>
      </c>
      <c r="I7788" s="1" t="s">
        <v>7285</v>
      </c>
      <c r="J7788" s="1" t="s">
        <v>13931</v>
      </c>
      <c r="K7788" s="1" t="s">
        <v>13932</v>
      </c>
      <c r="L7788" s="1" t="s">
        <v>13933</v>
      </c>
      <c r="Q7788" s="1" t="s">
        <v>13934</v>
      </c>
      <c r="U7788" s="1" t="s">
        <v>86</v>
      </c>
      <c r="V7788" s="1" t="s">
        <v>3600</v>
      </c>
      <c r="X7788" s="1" t="s">
        <v>13935</v>
      </c>
      <c r="Y7788" s="1">
        <v>27618</v>
      </c>
      <c r="Z7788" s="1" t="s">
        <v>13936</v>
      </c>
      <c r="AB7788" s="1" t="s">
        <v>13937</v>
      </c>
      <c r="AC7788" s="1" t="s">
        <v>11738</v>
      </c>
      <c r="AD7788" s="1" t="s">
        <v>13938</v>
      </c>
      <c r="AE7788" s="1">
        <v>27827</v>
      </c>
      <c r="AF7788" s="1" t="s">
        <v>13948</v>
      </c>
      <c r="AG7788" s="1" t="s">
        <v>13940</v>
      </c>
      <c r="AH7788" s="1" t="s">
        <v>13941</v>
      </c>
      <c r="AI7788" s="1" t="s">
        <v>13942</v>
      </c>
      <c r="AP7788" s="1" t="s">
        <v>7690</v>
      </c>
      <c r="AQ7788" s="1" t="s">
        <v>13984</v>
      </c>
      <c r="AU7788" s="1" t="s">
        <v>13945</v>
      </c>
    </row>
    <row r="7789" spans="1:47">
      <c r="A7789" s="1">
        <v>7787</v>
      </c>
      <c r="B7789" s="1" t="s">
        <v>7266</v>
      </c>
      <c r="C7789" s="1" t="s">
        <v>13929</v>
      </c>
      <c r="E7789" s="1" t="s">
        <v>13930</v>
      </c>
      <c r="F7789" s="1" t="s">
        <v>11644</v>
      </c>
      <c r="G7789" s="1">
        <v>1980</v>
      </c>
      <c r="H7789" s="1" t="s">
        <v>48</v>
      </c>
      <c r="I7789" s="1" t="s">
        <v>7285</v>
      </c>
      <c r="J7789" s="1" t="s">
        <v>13931</v>
      </c>
      <c r="K7789" s="1" t="s">
        <v>13932</v>
      </c>
      <c r="L7789" s="1" t="s">
        <v>13933</v>
      </c>
      <c r="Q7789" s="1" t="s">
        <v>13934</v>
      </c>
      <c r="U7789" s="1" t="s">
        <v>86</v>
      </c>
      <c r="V7789" s="1" t="s">
        <v>3600</v>
      </c>
      <c r="X7789" s="1" t="s">
        <v>13935</v>
      </c>
      <c r="Y7789" s="1">
        <v>27618</v>
      </c>
      <c r="Z7789" s="1" t="s">
        <v>13936</v>
      </c>
      <c r="AB7789" s="1" t="s">
        <v>13937</v>
      </c>
      <c r="AC7789" s="1" t="s">
        <v>11738</v>
      </c>
      <c r="AD7789" s="1" t="s">
        <v>13938</v>
      </c>
      <c r="AE7789" s="1">
        <v>27827</v>
      </c>
      <c r="AF7789" s="1" t="s">
        <v>13949</v>
      </c>
      <c r="AG7789" s="1" t="s">
        <v>13940</v>
      </c>
      <c r="AH7789" s="1" t="s">
        <v>13941</v>
      </c>
      <c r="AI7789" s="1" t="s">
        <v>13942</v>
      </c>
      <c r="AP7789" s="1" t="s">
        <v>13974</v>
      </c>
      <c r="AQ7789" s="1" t="s">
        <v>13984</v>
      </c>
      <c r="AU7789" s="1" t="s">
        <v>13945</v>
      </c>
    </row>
    <row r="7790" spans="1:47">
      <c r="A7790" s="1">
        <v>7788</v>
      </c>
      <c r="B7790" s="1" t="s">
        <v>7266</v>
      </c>
      <c r="C7790" s="1" t="s">
        <v>13929</v>
      </c>
      <c r="D7790" s="1">
        <v>408</v>
      </c>
      <c r="E7790" s="1" t="s">
        <v>13930</v>
      </c>
      <c r="F7790" s="1" t="s">
        <v>11644</v>
      </c>
      <c r="G7790" s="1">
        <v>1980</v>
      </c>
      <c r="H7790" s="1" t="s">
        <v>48</v>
      </c>
      <c r="I7790" s="1" t="s">
        <v>7285</v>
      </c>
      <c r="J7790" s="1" t="s">
        <v>13931</v>
      </c>
      <c r="K7790" s="1" t="s">
        <v>13932</v>
      </c>
      <c r="L7790" s="1" t="s">
        <v>13933</v>
      </c>
      <c r="Q7790" s="1" t="s">
        <v>13934</v>
      </c>
      <c r="U7790" s="1" t="s">
        <v>86</v>
      </c>
      <c r="V7790" s="1" t="s">
        <v>3600</v>
      </c>
      <c r="X7790" s="1" t="s">
        <v>13935</v>
      </c>
      <c r="Y7790" s="1">
        <v>27618</v>
      </c>
      <c r="Z7790" s="1" t="s">
        <v>13936</v>
      </c>
      <c r="AB7790" s="1" t="s">
        <v>13937</v>
      </c>
      <c r="AC7790" s="1" t="s">
        <v>11738</v>
      </c>
      <c r="AD7790" s="1" t="s">
        <v>13938</v>
      </c>
      <c r="AE7790" s="1">
        <v>27827</v>
      </c>
      <c r="AF7790" s="1" t="s">
        <v>13939</v>
      </c>
      <c r="AG7790" s="1" t="s">
        <v>13940</v>
      </c>
      <c r="AH7790" s="1" t="s">
        <v>13941</v>
      </c>
      <c r="AI7790" s="1" t="s">
        <v>13942</v>
      </c>
      <c r="AP7790" s="1" t="s">
        <v>13908</v>
      </c>
      <c r="AQ7790" s="1" t="s">
        <v>13985</v>
      </c>
    </row>
    <row r="7791" spans="1:47">
      <c r="A7791" s="1">
        <v>7789</v>
      </c>
      <c r="B7791" s="1" t="s">
        <v>7266</v>
      </c>
      <c r="C7791" s="1" t="s">
        <v>13929</v>
      </c>
      <c r="E7791" s="1" t="s">
        <v>13930</v>
      </c>
      <c r="F7791" s="1" t="s">
        <v>11644</v>
      </c>
      <c r="G7791" s="1">
        <v>1980</v>
      </c>
      <c r="H7791" s="1" t="s">
        <v>48</v>
      </c>
      <c r="I7791" s="1" t="s">
        <v>7285</v>
      </c>
      <c r="J7791" s="1" t="s">
        <v>13931</v>
      </c>
      <c r="K7791" s="1" t="s">
        <v>13932</v>
      </c>
      <c r="L7791" s="1" t="s">
        <v>13933</v>
      </c>
      <c r="Q7791" s="1" t="s">
        <v>13934</v>
      </c>
      <c r="U7791" s="1" t="s">
        <v>86</v>
      </c>
      <c r="V7791" s="1" t="s">
        <v>3600</v>
      </c>
      <c r="X7791" s="1" t="s">
        <v>13935</v>
      </c>
      <c r="Y7791" s="1">
        <v>27618</v>
      </c>
      <c r="Z7791" s="1" t="s">
        <v>13936</v>
      </c>
      <c r="AB7791" s="1" t="s">
        <v>13937</v>
      </c>
      <c r="AC7791" s="1" t="s">
        <v>11738</v>
      </c>
      <c r="AD7791" s="1" t="s">
        <v>13938</v>
      </c>
      <c r="AE7791" s="1">
        <v>27827</v>
      </c>
      <c r="AF7791" s="1" t="s">
        <v>13986</v>
      </c>
      <c r="AG7791" s="1" t="s">
        <v>13940</v>
      </c>
      <c r="AH7791" s="1" t="s">
        <v>13941</v>
      </c>
      <c r="AI7791" s="1" t="s">
        <v>13942</v>
      </c>
      <c r="AP7791" s="1" t="s">
        <v>13987</v>
      </c>
      <c r="AQ7791" s="1" t="s">
        <v>13985</v>
      </c>
    </row>
    <row r="7792" spans="1:47">
      <c r="A7792" s="1">
        <v>7790</v>
      </c>
      <c r="B7792" s="1" t="s">
        <v>7266</v>
      </c>
      <c r="C7792" s="1" t="s">
        <v>13929</v>
      </c>
      <c r="E7792" s="1" t="s">
        <v>13930</v>
      </c>
      <c r="F7792" s="1" t="s">
        <v>11644</v>
      </c>
      <c r="G7792" s="1">
        <v>1980</v>
      </c>
      <c r="H7792" s="1" t="s">
        <v>48</v>
      </c>
      <c r="I7792" s="1" t="s">
        <v>7285</v>
      </c>
      <c r="J7792" s="1" t="s">
        <v>13931</v>
      </c>
      <c r="K7792" s="1" t="s">
        <v>13932</v>
      </c>
      <c r="L7792" s="1" t="s">
        <v>13933</v>
      </c>
      <c r="Q7792" s="1" t="s">
        <v>13934</v>
      </c>
      <c r="U7792" s="1" t="s">
        <v>86</v>
      </c>
      <c r="V7792" s="1" t="s">
        <v>3600</v>
      </c>
      <c r="X7792" s="1" t="s">
        <v>13935</v>
      </c>
      <c r="Y7792" s="1">
        <v>27618</v>
      </c>
      <c r="Z7792" s="1" t="s">
        <v>13936</v>
      </c>
      <c r="AB7792" s="1" t="s">
        <v>13937</v>
      </c>
      <c r="AC7792" s="1" t="s">
        <v>11738</v>
      </c>
      <c r="AD7792" s="1" t="s">
        <v>13938</v>
      </c>
      <c r="AE7792" s="1">
        <v>27827</v>
      </c>
      <c r="AF7792" s="1" t="s">
        <v>13948</v>
      </c>
      <c r="AG7792" s="1" t="s">
        <v>13940</v>
      </c>
      <c r="AH7792" s="1" t="s">
        <v>13941</v>
      </c>
      <c r="AI7792" s="1" t="s">
        <v>13942</v>
      </c>
      <c r="AP7792" s="1" t="s">
        <v>13988</v>
      </c>
      <c r="AQ7792" s="1" t="s">
        <v>13985</v>
      </c>
    </row>
    <row r="7793" spans="1:43">
      <c r="A7793" s="1">
        <v>7791</v>
      </c>
      <c r="B7793" s="1" t="s">
        <v>7266</v>
      </c>
      <c r="C7793" s="1" t="s">
        <v>13929</v>
      </c>
      <c r="E7793" s="1" t="s">
        <v>13930</v>
      </c>
      <c r="F7793" s="1" t="s">
        <v>11644</v>
      </c>
      <c r="G7793" s="1">
        <v>1980</v>
      </c>
      <c r="H7793" s="1" t="s">
        <v>48</v>
      </c>
      <c r="I7793" s="1" t="s">
        <v>7285</v>
      </c>
      <c r="J7793" s="1" t="s">
        <v>13931</v>
      </c>
      <c r="K7793" s="1" t="s">
        <v>13932</v>
      </c>
      <c r="L7793" s="1" t="s">
        <v>13933</v>
      </c>
      <c r="Q7793" s="1" t="s">
        <v>13934</v>
      </c>
      <c r="U7793" s="1" t="s">
        <v>86</v>
      </c>
      <c r="V7793" s="1" t="s">
        <v>3600</v>
      </c>
      <c r="X7793" s="1" t="s">
        <v>13935</v>
      </c>
      <c r="Y7793" s="1">
        <v>27618</v>
      </c>
      <c r="Z7793" s="1" t="s">
        <v>13936</v>
      </c>
      <c r="AB7793" s="1" t="s">
        <v>13937</v>
      </c>
      <c r="AC7793" s="1" t="s">
        <v>11738</v>
      </c>
      <c r="AD7793" s="1" t="s">
        <v>13938</v>
      </c>
      <c r="AE7793" s="1">
        <v>27827</v>
      </c>
      <c r="AF7793" s="1" t="s">
        <v>13949</v>
      </c>
      <c r="AG7793" s="1" t="s">
        <v>13940</v>
      </c>
      <c r="AH7793" s="1" t="s">
        <v>13941</v>
      </c>
      <c r="AI7793" s="1" t="s">
        <v>13942</v>
      </c>
      <c r="AP7793" s="1" t="s">
        <v>13989</v>
      </c>
      <c r="AQ7793" s="1" t="s">
        <v>13985</v>
      </c>
    </row>
    <row r="7794" spans="1:43">
      <c r="A7794" s="1">
        <v>7792</v>
      </c>
      <c r="B7794" s="1" t="s">
        <v>7266</v>
      </c>
      <c r="C7794" s="1" t="s">
        <v>13929</v>
      </c>
      <c r="E7794" s="1" t="s">
        <v>13930</v>
      </c>
      <c r="F7794" s="1" t="s">
        <v>11644</v>
      </c>
      <c r="G7794" s="1">
        <v>1980</v>
      </c>
      <c r="H7794" s="1" t="s">
        <v>48</v>
      </c>
      <c r="I7794" s="1" t="s">
        <v>7285</v>
      </c>
      <c r="J7794" s="1" t="s">
        <v>13931</v>
      </c>
      <c r="K7794" s="1" t="s">
        <v>13932</v>
      </c>
      <c r="L7794" s="1" t="s">
        <v>13933</v>
      </c>
      <c r="Q7794" s="1" t="s">
        <v>13934</v>
      </c>
      <c r="U7794" s="1" t="s">
        <v>86</v>
      </c>
      <c r="V7794" s="1" t="s">
        <v>3600</v>
      </c>
      <c r="X7794" s="1" t="s">
        <v>13935</v>
      </c>
      <c r="Y7794" s="1">
        <v>27618</v>
      </c>
      <c r="Z7794" s="1" t="s">
        <v>13936</v>
      </c>
      <c r="AB7794" s="1" t="s">
        <v>13937</v>
      </c>
      <c r="AC7794" s="1" t="s">
        <v>11738</v>
      </c>
      <c r="AD7794" s="1" t="s">
        <v>13938</v>
      </c>
      <c r="AE7794" s="1">
        <v>27827</v>
      </c>
      <c r="AF7794" s="1" t="s">
        <v>13939</v>
      </c>
      <c r="AG7794" s="1" t="s">
        <v>13940</v>
      </c>
      <c r="AH7794" s="1" t="s">
        <v>13941</v>
      </c>
      <c r="AI7794" s="1" t="s">
        <v>13942</v>
      </c>
      <c r="AP7794" s="1" t="s">
        <v>13990</v>
      </c>
      <c r="AQ7794" s="1" t="s">
        <v>13991</v>
      </c>
    </row>
    <row r="7795" spans="1:43">
      <c r="A7795" s="1">
        <v>7793</v>
      </c>
      <c r="B7795" s="1" t="s">
        <v>7266</v>
      </c>
      <c r="C7795" s="1" t="s">
        <v>13929</v>
      </c>
      <c r="E7795" s="1" t="s">
        <v>13930</v>
      </c>
      <c r="F7795" s="1" t="s">
        <v>11644</v>
      </c>
      <c r="G7795" s="1">
        <v>1980</v>
      </c>
      <c r="H7795" s="1" t="s">
        <v>48</v>
      </c>
      <c r="I7795" s="1" t="s">
        <v>7285</v>
      </c>
      <c r="J7795" s="1" t="s">
        <v>13931</v>
      </c>
      <c r="K7795" s="1" t="s">
        <v>13932</v>
      </c>
      <c r="L7795" s="1" t="s">
        <v>13933</v>
      </c>
      <c r="Q7795" s="1" t="s">
        <v>13934</v>
      </c>
      <c r="U7795" s="1" t="s">
        <v>86</v>
      </c>
      <c r="V7795" s="1" t="s">
        <v>3600</v>
      </c>
      <c r="X7795" s="1" t="s">
        <v>13935</v>
      </c>
      <c r="Y7795" s="1">
        <v>27618</v>
      </c>
      <c r="Z7795" s="1" t="s">
        <v>13936</v>
      </c>
      <c r="AB7795" s="1" t="s">
        <v>13937</v>
      </c>
      <c r="AC7795" s="1" t="s">
        <v>11738</v>
      </c>
      <c r="AD7795" s="1" t="s">
        <v>13938</v>
      </c>
      <c r="AE7795" s="1">
        <v>27827</v>
      </c>
      <c r="AF7795" s="1" t="s">
        <v>13986</v>
      </c>
      <c r="AG7795" s="1" t="s">
        <v>13940</v>
      </c>
      <c r="AH7795" s="1" t="s">
        <v>13941</v>
      </c>
      <c r="AI7795" s="1" t="s">
        <v>13942</v>
      </c>
      <c r="AP7795" s="1" t="s">
        <v>13992</v>
      </c>
      <c r="AQ7795" s="1" t="s">
        <v>13991</v>
      </c>
    </row>
    <row r="7796" spans="1:43">
      <c r="A7796" s="1">
        <v>7794</v>
      </c>
      <c r="B7796" s="1" t="s">
        <v>7266</v>
      </c>
      <c r="C7796" s="1" t="s">
        <v>13929</v>
      </c>
      <c r="E7796" s="1" t="s">
        <v>13930</v>
      </c>
      <c r="F7796" s="1" t="s">
        <v>11644</v>
      </c>
      <c r="G7796" s="1">
        <v>1980</v>
      </c>
      <c r="H7796" s="1" t="s">
        <v>48</v>
      </c>
      <c r="I7796" s="1" t="s">
        <v>7285</v>
      </c>
      <c r="J7796" s="1" t="s">
        <v>13931</v>
      </c>
      <c r="K7796" s="1" t="s">
        <v>13932</v>
      </c>
      <c r="L7796" s="1" t="s">
        <v>13933</v>
      </c>
      <c r="Q7796" s="1" t="s">
        <v>13934</v>
      </c>
      <c r="U7796" s="1" t="s">
        <v>86</v>
      </c>
      <c r="V7796" s="1" t="s">
        <v>3600</v>
      </c>
      <c r="X7796" s="1" t="s">
        <v>13935</v>
      </c>
      <c r="Y7796" s="1">
        <v>27618</v>
      </c>
      <c r="Z7796" s="1" t="s">
        <v>13936</v>
      </c>
      <c r="AB7796" s="1" t="s">
        <v>13937</v>
      </c>
      <c r="AC7796" s="1" t="s">
        <v>11738</v>
      </c>
      <c r="AD7796" s="1" t="s">
        <v>13938</v>
      </c>
      <c r="AE7796" s="1">
        <v>27827</v>
      </c>
      <c r="AF7796" s="1" t="s">
        <v>13948</v>
      </c>
      <c r="AG7796" s="1" t="s">
        <v>13940</v>
      </c>
      <c r="AH7796" s="1" t="s">
        <v>13941</v>
      </c>
      <c r="AI7796" s="1" t="s">
        <v>13942</v>
      </c>
      <c r="AP7796" s="1" t="s">
        <v>13993</v>
      </c>
      <c r="AQ7796" s="1" t="s">
        <v>13991</v>
      </c>
    </row>
    <row r="7797" spans="1:43">
      <c r="A7797" s="1">
        <v>7795</v>
      </c>
      <c r="B7797" s="1" t="s">
        <v>7266</v>
      </c>
      <c r="C7797" s="1" t="s">
        <v>13929</v>
      </c>
      <c r="E7797" s="1" t="s">
        <v>13930</v>
      </c>
      <c r="F7797" s="1" t="s">
        <v>11644</v>
      </c>
      <c r="G7797" s="1">
        <v>1980</v>
      </c>
      <c r="H7797" s="1" t="s">
        <v>48</v>
      </c>
      <c r="I7797" s="1" t="s">
        <v>7285</v>
      </c>
      <c r="J7797" s="1" t="s">
        <v>13931</v>
      </c>
      <c r="K7797" s="1" t="s">
        <v>13932</v>
      </c>
      <c r="L7797" s="1" t="s">
        <v>13933</v>
      </c>
      <c r="Q7797" s="1" t="s">
        <v>13934</v>
      </c>
      <c r="U7797" s="1" t="s">
        <v>86</v>
      </c>
      <c r="V7797" s="1" t="s">
        <v>3600</v>
      </c>
      <c r="X7797" s="1" t="s">
        <v>13935</v>
      </c>
      <c r="Y7797" s="1">
        <v>27618</v>
      </c>
      <c r="Z7797" s="1" t="s">
        <v>13936</v>
      </c>
      <c r="AB7797" s="1" t="s">
        <v>13937</v>
      </c>
      <c r="AC7797" s="1" t="s">
        <v>11738</v>
      </c>
      <c r="AD7797" s="1" t="s">
        <v>13938</v>
      </c>
      <c r="AE7797" s="1">
        <v>27827</v>
      </c>
      <c r="AF7797" s="1" t="s">
        <v>13949</v>
      </c>
      <c r="AG7797" s="1" t="s">
        <v>13940</v>
      </c>
      <c r="AH7797" s="1" t="s">
        <v>13941</v>
      </c>
      <c r="AI7797" s="1" t="s">
        <v>13942</v>
      </c>
      <c r="AP7797" s="1" t="s">
        <v>7688</v>
      </c>
      <c r="AQ7797" s="1" t="s">
        <v>13991</v>
      </c>
    </row>
    <row r="7798" spans="1:43">
      <c r="A7798" s="1">
        <v>7796</v>
      </c>
      <c r="B7798" s="1" t="s">
        <v>7266</v>
      </c>
      <c r="C7798" s="1" t="s">
        <v>13929</v>
      </c>
      <c r="E7798" s="1" t="s">
        <v>13930</v>
      </c>
      <c r="F7798" s="1" t="s">
        <v>11644</v>
      </c>
      <c r="G7798" s="1">
        <v>1980</v>
      </c>
      <c r="H7798" s="1" t="s">
        <v>48</v>
      </c>
      <c r="I7798" s="1" t="s">
        <v>7285</v>
      </c>
      <c r="J7798" s="1" t="s">
        <v>13931</v>
      </c>
      <c r="K7798" s="1" t="s">
        <v>13932</v>
      </c>
      <c r="L7798" s="1" t="s">
        <v>13933</v>
      </c>
      <c r="Q7798" s="1" t="s">
        <v>13934</v>
      </c>
      <c r="U7798" s="1" t="s">
        <v>86</v>
      </c>
      <c r="V7798" s="1" t="s">
        <v>3600</v>
      </c>
      <c r="X7798" s="1" t="s">
        <v>13935</v>
      </c>
      <c r="Y7798" s="1">
        <v>27618</v>
      </c>
      <c r="Z7798" s="1" t="s">
        <v>13936</v>
      </c>
      <c r="AB7798" s="1" t="s">
        <v>13937</v>
      </c>
      <c r="AC7798" s="1" t="s">
        <v>11738</v>
      </c>
      <c r="AD7798" s="1" t="s">
        <v>13938</v>
      </c>
      <c r="AE7798" s="1">
        <v>27827</v>
      </c>
      <c r="AF7798" s="1" t="s">
        <v>13939</v>
      </c>
      <c r="AG7798" s="1" t="s">
        <v>13940</v>
      </c>
      <c r="AH7798" s="1" t="s">
        <v>13941</v>
      </c>
      <c r="AI7798" s="1" t="s">
        <v>13942</v>
      </c>
      <c r="AP7798" s="1" t="s">
        <v>7699</v>
      </c>
      <c r="AQ7798" s="1" t="s">
        <v>13994</v>
      </c>
    </row>
    <row r="7799" spans="1:43">
      <c r="A7799" s="1">
        <v>7797</v>
      </c>
      <c r="B7799" s="1" t="s">
        <v>7266</v>
      </c>
      <c r="C7799" s="1" t="s">
        <v>13929</v>
      </c>
      <c r="E7799" s="1" t="s">
        <v>13930</v>
      </c>
      <c r="F7799" s="1" t="s">
        <v>11644</v>
      </c>
      <c r="G7799" s="1">
        <v>1980</v>
      </c>
      <c r="H7799" s="1" t="s">
        <v>48</v>
      </c>
      <c r="I7799" s="1" t="s">
        <v>7285</v>
      </c>
      <c r="J7799" s="1" t="s">
        <v>13931</v>
      </c>
      <c r="K7799" s="1" t="s">
        <v>13932</v>
      </c>
      <c r="L7799" s="1" t="s">
        <v>13933</v>
      </c>
      <c r="Q7799" s="1" t="s">
        <v>13934</v>
      </c>
      <c r="U7799" s="1" t="s">
        <v>86</v>
      </c>
      <c r="V7799" s="1" t="s">
        <v>3600</v>
      </c>
      <c r="X7799" s="1" t="s">
        <v>13935</v>
      </c>
      <c r="Y7799" s="1">
        <v>27618</v>
      </c>
      <c r="Z7799" s="1" t="s">
        <v>13936</v>
      </c>
      <c r="AB7799" s="1" t="s">
        <v>13937</v>
      </c>
      <c r="AC7799" s="1" t="s">
        <v>11738</v>
      </c>
      <c r="AD7799" s="1" t="s">
        <v>13938</v>
      </c>
      <c r="AE7799" s="1">
        <v>27827</v>
      </c>
      <c r="AF7799" s="1" t="s">
        <v>13986</v>
      </c>
      <c r="AG7799" s="1" t="s">
        <v>13940</v>
      </c>
      <c r="AH7799" s="1" t="s">
        <v>13941</v>
      </c>
      <c r="AI7799" s="1" t="s">
        <v>13942</v>
      </c>
      <c r="AP7799" s="1" t="s">
        <v>13995</v>
      </c>
      <c r="AQ7799" s="1" t="s">
        <v>13994</v>
      </c>
    </row>
    <row r="7800" spans="1:43">
      <c r="A7800" s="1">
        <v>7798</v>
      </c>
      <c r="B7800" s="1" t="s">
        <v>7266</v>
      </c>
      <c r="C7800" s="1" t="s">
        <v>13929</v>
      </c>
      <c r="E7800" s="1" t="s">
        <v>13930</v>
      </c>
      <c r="F7800" s="1" t="s">
        <v>11644</v>
      </c>
      <c r="G7800" s="1">
        <v>1980</v>
      </c>
      <c r="H7800" s="1" t="s">
        <v>48</v>
      </c>
      <c r="I7800" s="1" t="s">
        <v>7285</v>
      </c>
      <c r="J7800" s="1" t="s">
        <v>13931</v>
      </c>
      <c r="K7800" s="1" t="s">
        <v>13932</v>
      </c>
      <c r="L7800" s="1" t="s">
        <v>13933</v>
      </c>
      <c r="Q7800" s="1" t="s">
        <v>13934</v>
      </c>
      <c r="U7800" s="1" t="s">
        <v>86</v>
      </c>
      <c r="V7800" s="1" t="s">
        <v>3600</v>
      </c>
      <c r="X7800" s="1" t="s">
        <v>13935</v>
      </c>
      <c r="Y7800" s="1">
        <v>27618</v>
      </c>
      <c r="Z7800" s="1" t="s">
        <v>13936</v>
      </c>
      <c r="AB7800" s="1" t="s">
        <v>13937</v>
      </c>
      <c r="AC7800" s="1" t="s">
        <v>11738</v>
      </c>
      <c r="AD7800" s="1" t="s">
        <v>13938</v>
      </c>
      <c r="AE7800" s="1">
        <v>27827</v>
      </c>
      <c r="AF7800" s="1" t="s">
        <v>13948</v>
      </c>
      <c r="AG7800" s="1" t="s">
        <v>13940</v>
      </c>
      <c r="AH7800" s="1" t="s">
        <v>13941</v>
      </c>
      <c r="AI7800" s="1" t="s">
        <v>13942</v>
      </c>
      <c r="AP7800" s="1" t="s">
        <v>13996</v>
      </c>
      <c r="AQ7800" s="1" t="s">
        <v>13994</v>
      </c>
    </row>
    <row r="7801" spans="1:43">
      <c r="A7801" s="1">
        <v>7799</v>
      </c>
      <c r="B7801" s="1" t="s">
        <v>7266</v>
      </c>
      <c r="C7801" s="1" t="s">
        <v>13929</v>
      </c>
      <c r="E7801" s="1" t="s">
        <v>13930</v>
      </c>
      <c r="F7801" s="1" t="s">
        <v>11644</v>
      </c>
      <c r="G7801" s="1">
        <v>1980</v>
      </c>
      <c r="H7801" s="1" t="s">
        <v>48</v>
      </c>
      <c r="I7801" s="1" t="s">
        <v>7285</v>
      </c>
      <c r="J7801" s="1" t="s">
        <v>13931</v>
      </c>
      <c r="K7801" s="1" t="s">
        <v>13932</v>
      </c>
      <c r="L7801" s="1" t="s">
        <v>13933</v>
      </c>
      <c r="Q7801" s="1" t="s">
        <v>13934</v>
      </c>
      <c r="U7801" s="1" t="s">
        <v>86</v>
      </c>
      <c r="V7801" s="1" t="s">
        <v>3600</v>
      </c>
      <c r="X7801" s="1" t="s">
        <v>13935</v>
      </c>
      <c r="Y7801" s="1">
        <v>27618</v>
      </c>
      <c r="Z7801" s="1" t="s">
        <v>13936</v>
      </c>
      <c r="AB7801" s="1" t="s">
        <v>13937</v>
      </c>
      <c r="AC7801" s="1" t="s">
        <v>11738</v>
      </c>
      <c r="AD7801" s="1" t="s">
        <v>13938</v>
      </c>
      <c r="AE7801" s="1">
        <v>27827</v>
      </c>
      <c r="AF7801" s="1" t="s">
        <v>13949</v>
      </c>
      <c r="AG7801" s="1" t="s">
        <v>13940</v>
      </c>
      <c r="AH7801" s="1" t="s">
        <v>13941</v>
      </c>
      <c r="AI7801" s="1" t="s">
        <v>13942</v>
      </c>
      <c r="AP7801" s="1" t="s">
        <v>13997</v>
      </c>
      <c r="AQ7801" s="1" t="s">
        <v>13994</v>
      </c>
    </row>
    <row r="7802" spans="1:43">
      <c r="A7802" s="1">
        <v>7800</v>
      </c>
      <c r="B7802" s="1" t="s">
        <v>7266</v>
      </c>
      <c r="C7802" s="1" t="s">
        <v>13929</v>
      </c>
      <c r="E7802" s="1" t="s">
        <v>13930</v>
      </c>
      <c r="F7802" s="1" t="s">
        <v>11644</v>
      </c>
      <c r="G7802" s="1">
        <v>1980</v>
      </c>
      <c r="H7802" s="1" t="s">
        <v>48</v>
      </c>
      <c r="I7802" s="1" t="s">
        <v>7285</v>
      </c>
      <c r="J7802" s="1" t="s">
        <v>13931</v>
      </c>
      <c r="K7802" s="1" t="s">
        <v>13932</v>
      </c>
      <c r="L7802" s="1" t="s">
        <v>13933</v>
      </c>
      <c r="Q7802" s="1" t="s">
        <v>13934</v>
      </c>
      <c r="U7802" s="1" t="s">
        <v>86</v>
      </c>
      <c r="V7802" s="1" t="s">
        <v>3600</v>
      </c>
      <c r="X7802" s="1" t="s">
        <v>13935</v>
      </c>
      <c r="Y7802" s="1">
        <v>27618</v>
      </c>
      <c r="Z7802" s="1" t="s">
        <v>13936</v>
      </c>
      <c r="AB7802" s="1" t="s">
        <v>13937</v>
      </c>
      <c r="AC7802" s="1" t="s">
        <v>11738</v>
      </c>
      <c r="AD7802" s="1" t="s">
        <v>13938</v>
      </c>
      <c r="AE7802" s="1">
        <v>27827</v>
      </c>
      <c r="AF7802" s="1" t="s">
        <v>13939</v>
      </c>
      <c r="AG7802" s="1" t="s">
        <v>13940</v>
      </c>
      <c r="AH7802" s="1" t="s">
        <v>13941</v>
      </c>
      <c r="AI7802" s="1" t="s">
        <v>13942</v>
      </c>
      <c r="AP7802" s="1" t="s">
        <v>13998</v>
      </c>
      <c r="AQ7802" s="1" t="s">
        <v>13999</v>
      </c>
    </row>
    <row r="7803" spans="1:43">
      <c r="A7803" s="1">
        <v>7801</v>
      </c>
      <c r="B7803" s="1" t="s">
        <v>7266</v>
      </c>
      <c r="C7803" s="1" t="s">
        <v>13929</v>
      </c>
      <c r="E7803" s="1" t="s">
        <v>13930</v>
      </c>
      <c r="F7803" s="1" t="s">
        <v>11644</v>
      </c>
      <c r="G7803" s="1">
        <v>1980</v>
      </c>
      <c r="H7803" s="1" t="s">
        <v>48</v>
      </c>
      <c r="I7803" s="1" t="s">
        <v>7285</v>
      </c>
      <c r="J7803" s="1" t="s">
        <v>13931</v>
      </c>
      <c r="K7803" s="1" t="s">
        <v>13932</v>
      </c>
      <c r="L7803" s="1" t="s">
        <v>13933</v>
      </c>
      <c r="Q7803" s="1" t="s">
        <v>13934</v>
      </c>
      <c r="U7803" s="1" t="s">
        <v>86</v>
      </c>
      <c r="V7803" s="1" t="s">
        <v>3600</v>
      </c>
      <c r="X7803" s="1" t="s">
        <v>13935</v>
      </c>
      <c r="Y7803" s="1">
        <v>27618</v>
      </c>
      <c r="Z7803" s="1" t="s">
        <v>13936</v>
      </c>
      <c r="AB7803" s="1" t="s">
        <v>13937</v>
      </c>
      <c r="AC7803" s="1" t="s">
        <v>11738</v>
      </c>
      <c r="AD7803" s="1" t="s">
        <v>13938</v>
      </c>
      <c r="AE7803" s="1">
        <v>27827</v>
      </c>
      <c r="AF7803" s="1" t="s">
        <v>13986</v>
      </c>
      <c r="AG7803" s="1" t="s">
        <v>13940</v>
      </c>
      <c r="AH7803" s="1" t="s">
        <v>13941</v>
      </c>
      <c r="AI7803" s="1" t="s">
        <v>13942</v>
      </c>
      <c r="AP7803" s="1" t="s">
        <v>13919</v>
      </c>
      <c r="AQ7803" s="1" t="s">
        <v>13999</v>
      </c>
    </row>
    <row r="7804" spans="1:43">
      <c r="A7804" s="1">
        <v>7802</v>
      </c>
      <c r="B7804" s="1" t="s">
        <v>7266</v>
      </c>
      <c r="C7804" s="1" t="s">
        <v>13929</v>
      </c>
      <c r="E7804" s="1" t="s">
        <v>13930</v>
      </c>
      <c r="F7804" s="1" t="s">
        <v>11644</v>
      </c>
      <c r="G7804" s="1">
        <v>1980</v>
      </c>
      <c r="H7804" s="1" t="s">
        <v>48</v>
      </c>
      <c r="I7804" s="1" t="s">
        <v>7285</v>
      </c>
      <c r="J7804" s="1" t="s">
        <v>13931</v>
      </c>
      <c r="K7804" s="1" t="s">
        <v>13932</v>
      </c>
      <c r="L7804" s="1" t="s">
        <v>13933</v>
      </c>
      <c r="Q7804" s="1" t="s">
        <v>13934</v>
      </c>
      <c r="U7804" s="1" t="s">
        <v>86</v>
      </c>
      <c r="V7804" s="1" t="s">
        <v>3600</v>
      </c>
      <c r="X7804" s="1" t="s">
        <v>13935</v>
      </c>
      <c r="Y7804" s="1">
        <v>27618</v>
      </c>
      <c r="Z7804" s="1" t="s">
        <v>13936</v>
      </c>
      <c r="AB7804" s="1" t="s">
        <v>13937</v>
      </c>
      <c r="AC7804" s="1" t="s">
        <v>11738</v>
      </c>
      <c r="AD7804" s="1" t="s">
        <v>13938</v>
      </c>
      <c r="AE7804" s="1">
        <v>27827</v>
      </c>
      <c r="AF7804" s="1" t="s">
        <v>13948</v>
      </c>
      <c r="AG7804" s="1" t="s">
        <v>13940</v>
      </c>
      <c r="AH7804" s="1" t="s">
        <v>13941</v>
      </c>
      <c r="AI7804" s="1" t="s">
        <v>13942</v>
      </c>
      <c r="AP7804" s="1" t="s">
        <v>14000</v>
      </c>
      <c r="AQ7804" s="1" t="s">
        <v>13999</v>
      </c>
    </row>
    <row r="7805" spans="1:43">
      <c r="A7805" s="1">
        <v>7803</v>
      </c>
      <c r="B7805" s="1" t="s">
        <v>7266</v>
      </c>
      <c r="C7805" s="1" t="s">
        <v>13929</v>
      </c>
      <c r="E7805" s="1" t="s">
        <v>13930</v>
      </c>
      <c r="F7805" s="1" t="s">
        <v>11644</v>
      </c>
      <c r="G7805" s="1">
        <v>1980</v>
      </c>
      <c r="H7805" s="1" t="s">
        <v>48</v>
      </c>
      <c r="I7805" s="1" t="s">
        <v>7285</v>
      </c>
      <c r="J7805" s="1" t="s">
        <v>13931</v>
      </c>
      <c r="K7805" s="1" t="s">
        <v>13932</v>
      </c>
      <c r="L7805" s="1" t="s">
        <v>13933</v>
      </c>
      <c r="Q7805" s="1" t="s">
        <v>13934</v>
      </c>
      <c r="U7805" s="1" t="s">
        <v>86</v>
      </c>
      <c r="V7805" s="1" t="s">
        <v>3600</v>
      </c>
      <c r="X7805" s="1" t="s">
        <v>13935</v>
      </c>
      <c r="Y7805" s="1">
        <v>27618</v>
      </c>
      <c r="Z7805" s="1" t="s">
        <v>13936</v>
      </c>
      <c r="AB7805" s="1" t="s">
        <v>13937</v>
      </c>
      <c r="AC7805" s="1" t="s">
        <v>11738</v>
      </c>
      <c r="AD7805" s="1" t="s">
        <v>13938</v>
      </c>
      <c r="AE7805" s="1">
        <v>27827</v>
      </c>
      <c r="AF7805" s="1" t="s">
        <v>13949</v>
      </c>
      <c r="AG7805" s="1" t="s">
        <v>13940</v>
      </c>
      <c r="AH7805" s="1" t="s">
        <v>13941</v>
      </c>
      <c r="AI7805" s="1" t="s">
        <v>13942</v>
      </c>
      <c r="AP7805" s="1" t="s">
        <v>13992</v>
      </c>
      <c r="AQ7805" s="1" t="s">
        <v>13999</v>
      </c>
    </row>
    <row r="7806" spans="1:43">
      <c r="A7806" s="1">
        <v>7804</v>
      </c>
      <c r="B7806" s="1" t="s">
        <v>7266</v>
      </c>
      <c r="C7806" s="1" t="s">
        <v>13929</v>
      </c>
      <c r="E7806" s="1" t="s">
        <v>13930</v>
      </c>
      <c r="F7806" s="1" t="s">
        <v>11644</v>
      </c>
      <c r="G7806" s="1">
        <v>1980</v>
      </c>
      <c r="H7806" s="1" t="s">
        <v>48</v>
      </c>
      <c r="I7806" s="1" t="s">
        <v>7285</v>
      </c>
      <c r="J7806" s="1" t="s">
        <v>13931</v>
      </c>
      <c r="K7806" s="1" t="s">
        <v>13932</v>
      </c>
      <c r="L7806" s="1" t="s">
        <v>13933</v>
      </c>
      <c r="Q7806" s="1" t="s">
        <v>13934</v>
      </c>
      <c r="U7806" s="1" t="s">
        <v>86</v>
      </c>
      <c r="V7806" s="1" t="s">
        <v>3600</v>
      </c>
      <c r="X7806" s="1" t="s">
        <v>13935</v>
      </c>
      <c r="Y7806" s="1">
        <v>27618</v>
      </c>
      <c r="Z7806" s="1" t="s">
        <v>13936</v>
      </c>
      <c r="AB7806" s="1" t="s">
        <v>13937</v>
      </c>
      <c r="AC7806" s="1" t="s">
        <v>11738</v>
      </c>
      <c r="AD7806" s="1" t="s">
        <v>13938</v>
      </c>
      <c r="AE7806" s="1">
        <v>27827</v>
      </c>
      <c r="AF7806" s="1" t="s">
        <v>13939</v>
      </c>
      <c r="AG7806" s="1" t="s">
        <v>13940</v>
      </c>
      <c r="AH7806" s="1" t="s">
        <v>13941</v>
      </c>
      <c r="AI7806" s="1" t="s">
        <v>13942</v>
      </c>
      <c r="AP7806" s="1" t="s">
        <v>13951</v>
      </c>
      <c r="AQ7806" s="1" t="s">
        <v>14001</v>
      </c>
    </row>
    <row r="7807" spans="1:43">
      <c r="A7807" s="1">
        <v>7805</v>
      </c>
      <c r="B7807" s="1" t="s">
        <v>7266</v>
      </c>
      <c r="C7807" s="1" t="s">
        <v>13929</v>
      </c>
      <c r="E7807" s="1" t="s">
        <v>13930</v>
      </c>
      <c r="F7807" s="1" t="s">
        <v>11644</v>
      </c>
      <c r="G7807" s="1">
        <v>1980</v>
      </c>
      <c r="H7807" s="1" t="s">
        <v>48</v>
      </c>
      <c r="I7807" s="1" t="s">
        <v>7285</v>
      </c>
      <c r="J7807" s="1" t="s">
        <v>13931</v>
      </c>
      <c r="K7807" s="1" t="s">
        <v>13932</v>
      </c>
      <c r="L7807" s="1" t="s">
        <v>13933</v>
      </c>
      <c r="Q7807" s="1" t="s">
        <v>13934</v>
      </c>
      <c r="U7807" s="1" t="s">
        <v>86</v>
      </c>
      <c r="V7807" s="1" t="s">
        <v>3600</v>
      </c>
      <c r="X7807" s="1" t="s">
        <v>13935</v>
      </c>
      <c r="Y7807" s="1">
        <v>27618</v>
      </c>
      <c r="Z7807" s="1" t="s">
        <v>13936</v>
      </c>
      <c r="AB7807" s="1" t="s">
        <v>13937</v>
      </c>
      <c r="AC7807" s="1" t="s">
        <v>11738</v>
      </c>
      <c r="AD7807" s="1" t="s">
        <v>13938</v>
      </c>
      <c r="AE7807" s="1">
        <v>27827</v>
      </c>
      <c r="AF7807" s="1" t="s">
        <v>13986</v>
      </c>
      <c r="AG7807" s="1" t="s">
        <v>13940</v>
      </c>
      <c r="AH7807" s="1" t="s">
        <v>13941</v>
      </c>
      <c r="AI7807" s="1" t="s">
        <v>13942</v>
      </c>
      <c r="AP7807" s="1" t="s">
        <v>13951</v>
      </c>
      <c r="AQ7807" s="1" t="s">
        <v>14001</v>
      </c>
    </row>
    <row r="7808" spans="1:43">
      <c r="A7808" s="1">
        <v>7806</v>
      </c>
      <c r="B7808" s="1" t="s">
        <v>7266</v>
      </c>
      <c r="C7808" s="1" t="s">
        <v>13929</v>
      </c>
      <c r="E7808" s="1" t="s">
        <v>13930</v>
      </c>
      <c r="F7808" s="1" t="s">
        <v>11644</v>
      </c>
      <c r="G7808" s="1">
        <v>1980</v>
      </c>
      <c r="H7808" s="1" t="s">
        <v>48</v>
      </c>
      <c r="I7808" s="1" t="s">
        <v>7285</v>
      </c>
      <c r="J7808" s="1" t="s">
        <v>13931</v>
      </c>
      <c r="K7808" s="1" t="s">
        <v>13932</v>
      </c>
      <c r="L7808" s="1" t="s">
        <v>13933</v>
      </c>
      <c r="Q7808" s="1" t="s">
        <v>13934</v>
      </c>
      <c r="U7808" s="1" t="s">
        <v>86</v>
      </c>
      <c r="V7808" s="1" t="s">
        <v>3600</v>
      </c>
      <c r="X7808" s="1" t="s">
        <v>13935</v>
      </c>
      <c r="Y7808" s="1">
        <v>27618</v>
      </c>
      <c r="Z7808" s="1" t="s">
        <v>13936</v>
      </c>
      <c r="AB7808" s="1" t="s">
        <v>13937</v>
      </c>
      <c r="AC7808" s="1" t="s">
        <v>11738</v>
      </c>
      <c r="AD7808" s="1" t="s">
        <v>13938</v>
      </c>
      <c r="AE7808" s="1">
        <v>27827</v>
      </c>
      <c r="AF7808" s="1" t="s">
        <v>13948</v>
      </c>
      <c r="AG7808" s="1" t="s">
        <v>13940</v>
      </c>
      <c r="AH7808" s="1" t="s">
        <v>13941</v>
      </c>
      <c r="AI7808" s="1" t="s">
        <v>13942</v>
      </c>
      <c r="AP7808" s="1" t="s">
        <v>13951</v>
      </c>
      <c r="AQ7808" s="1" t="s">
        <v>14001</v>
      </c>
    </row>
    <row r="7809" spans="1:43">
      <c r="A7809" s="1">
        <v>7807</v>
      </c>
      <c r="B7809" s="1" t="s">
        <v>7266</v>
      </c>
      <c r="C7809" s="1" t="s">
        <v>13929</v>
      </c>
      <c r="E7809" s="1" t="s">
        <v>13930</v>
      </c>
      <c r="F7809" s="1" t="s">
        <v>11644</v>
      </c>
      <c r="G7809" s="1">
        <v>1980</v>
      </c>
      <c r="H7809" s="1" t="s">
        <v>48</v>
      </c>
      <c r="I7809" s="1" t="s">
        <v>7285</v>
      </c>
      <c r="J7809" s="1" t="s">
        <v>13931</v>
      </c>
      <c r="K7809" s="1" t="s">
        <v>13932</v>
      </c>
      <c r="L7809" s="1" t="s">
        <v>13933</v>
      </c>
      <c r="Q7809" s="1" t="s">
        <v>13934</v>
      </c>
      <c r="U7809" s="1" t="s">
        <v>86</v>
      </c>
      <c r="V7809" s="1" t="s">
        <v>3600</v>
      </c>
      <c r="X7809" s="1" t="s">
        <v>13935</v>
      </c>
      <c r="Y7809" s="1">
        <v>27618</v>
      </c>
      <c r="Z7809" s="1" t="s">
        <v>13936</v>
      </c>
      <c r="AB7809" s="1" t="s">
        <v>13937</v>
      </c>
      <c r="AC7809" s="1" t="s">
        <v>11738</v>
      </c>
      <c r="AD7809" s="1" t="s">
        <v>13938</v>
      </c>
      <c r="AE7809" s="1">
        <v>27827</v>
      </c>
      <c r="AF7809" s="1" t="s">
        <v>13949</v>
      </c>
      <c r="AG7809" s="1" t="s">
        <v>13940</v>
      </c>
      <c r="AH7809" s="1" t="s">
        <v>13941</v>
      </c>
      <c r="AI7809" s="1" t="s">
        <v>13942</v>
      </c>
      <c r="AP7809" s="1" t="s">
        <v>13951</v>
      </c>
      <c r="AQ7809" s="1" t="s">
        <v>14001</v>
      </c>
    </row>
    <row r="7810" spans="1:43">
      <c r="A7810" s="1">
        <v>7808</v>
      </c>
      <c r="B7810" s="1" t="s">
        <v>7266</v>
      </c>
      <c r="C7810" s="1" t="s">
        <v>13929</v>
      </c>
      <c r="E7810" s="1" t="s">
        <v>13930</v>
      </c>
      <c r="F7810" s="1" t="s">
        <v>11644</v>
      </c>
      <c r="G7810" s="1">
        <v>1980</v>
      </c>
      <c r="H7810" s="1" t="s">
        <v>48</v>
      </c>
      <c r="I7810" s="1" t="s">
        <v>7285</v>
      </c>
      <c r="J7810" s="1" t="s">
        <v>13931</v>
      </c>
      <c r="K7810" s="1" t="s">
        <v>13932</v>
      </c>
      <c r="L7810" s="1" t="s">
        <v>13933</v>
      </c>
      <c r="Q7810" s="1" t="s">
        <v>13934</v>
      </c>
      <c r="U7810" s="1" t="s">
        <v>86</v>
      </c>
      <c r="V7810" s="1" t="s">
        <v>3600</v>
      </c>
      <c r="X7810" s="1" t="s">
        <v>13935</v>
      </c>
      <c r="Y7810" s="1">
        <v>27618</v>
      </c>
      <c r="Z7810" s="1" t="s">
        <v>13936</v>
      </c>
      <c r="AB7810" s="1" t="s">
        <v>13937</v>
      </c>
      <c r="AC7810" s="1" t="s">
        <v>11738</v>
      </c>
      <c r="AD7810" s="1" t="s">
        <v>13938</v>
      </c>
      <c r="AE7810" s="1">
        <v>27827</v>
      </c>
      <c r="AF7810" s="1" t="s">
        <v>13939</v>
      </c>
      <c r="AG7810" s="1" t="s">
        <v>13940</v>
      </c>
      <c r="AH7810" s="1" t="s">
        <v>13941</v>
      </c>
      <c r="AI7810" s="1" t="s">
        <v>13942</v>
      </c>
      <c r="AP7810" s="1" t="s">
        <v>14002</v>
      </c>
      <c r="AQ7810" s="1" t="s">
        <v>14003</v>
      </c>
    </row>
    <row r="7811" spans="1:43">
      <c r="A7811" s="1">
        <v>7809</v>
      </c>
      <c r="B7811" s="1" t="s">
        <v>7266</v>
      </c>
      <c r="C7811" s="1" t="s">
        <v>13929</v>
      </c>
      <c r="E7811" s="1" t="s">
        <v>13930</v>
      </c>
      <c r="F7811" s="1" t="s">
        <v>11644</v>
      </c>
      <c r="G7811" s="1">
        <v>1980</v>
      </c>
      <c r="H7811" s="1" t="s">
        <v>48</v>
      </c>
      <c r="I7811" s="1" t="s">
        <v>7285</v>
      </c>
      <c r="J7811" s="1" t="s">
        <v>13931</v>
      </c>
      <c r="K7811" s="1" t="s">
        <v>13932</v>
      </c>
      <c r="L7811" s="1" t="s">
        <v>13933</v>
      </c>
      <c r="Q7811" s="1" t="s">
        <v>13934</v>
      </c>
      <c r="U7811" s="1" t="s">
        <v>86</v>
      </c>
      <c r="V7811" s="1" t="s">
        <v>3600</v>
      </c>
      <c r="X7811" s="1" t="s">
        <v>13935</v>
      </c>
      <c r="Y7811" s="1">
        <v>27618</v>
      </c>
      <c r="Z7811" s="1" t="s">
        <v>13936</v>
      </c>
      <c r="AB7811" s="1" t="s">
        <v>13937</v>
      </c>
      <c r="AC7811" s="1" t="s">
        <v>11738</v>
      </c>
      <c r="AD7811" s="1" t="s">
        <v>13938</v>
      </c>
      <c r="AE7811" s="1">
        <v>27827</v>
      </c>
      <c r="AF7811" s="1" t="s">
        <v>13986</v>
      </c>
      <c r="AG7811" s="1" t="s">
        <v>13940</v>
      </c>
      <c r="AH7811" s="1" t="s">
        <v>13941</v>
      </c>
      <c r="AI7811" s="1" t="s">
        <v>13942</v>
      </c>
      <c r="AP7811" s="1" t="s">
        <v>7722</v>
      </c>
      <c r="AQ7811" s="1" t="s">
        <v>14003</v>
      </c>
    </row>
    <row r="7812" spans="1:43">
      <c r="A7812" s="1">
        <v>7810</v>
      </c>
      <c r="B7812" s="1" t="s">
        <v>7266</v>
      </c>
      <c r="C7812" s="1" t="s">
        <v>13929</v>
      </c>
      <c r="E7812" s="1" t="s">
        <v>13930</v>
      </c>
      <c r="F7812" s="1" t="s">
        <v>11644</v>
      </c>
      <c r="G7812" s="1">
        <v>1980</v>
      </c>
      <c r="H7812" s="1" t="s">
        <v>48</v>
      </c>
      <c r="I7812" s="1" t="s">
        <v>7285</v>
      </c>
      <c r="J7812" s="1" t="s">
        <v>13931</v>
      </c>
      <c r="K7812" s="1" t="s">
        <v>13932</v>
      </c>
      <c r="L7812" s="1" t="s">
        <v>13933</v>
      </c>
      <c r="Q7812" s="1" t="s">
        <v>13934</v>
      </c>
      <c r="U7812" s="1" t="s">
        <v>86</v>
      </c>
      <c r="V7812" s="1" t="s">
        <v>3600</v>
      </c>
      <c r="X7812" s="1" t="s">
        <v>13935</v>
      </c>
      <c r="Y7812" s="1">
        <v>27618</v>
      </c>
      <c r="Z7812" s="1" t="s">
        <v>13936</v>
      </c>
      <c r="AB7812" s="1" t="s">
        <v>13937</v>
      </c>
      <c r="AC7812" s="1" t="s">
        <v>11738</v>
      </c>
      <c r="AD7812" s="1" t="s">
        <v>13938</v>
      </c>
      <c r="AE7812" s="1">
        <v>27827</v>
      </c>
      <c r="AF7812" s="1" t="s">
        <v>13948</v>
      </c>
      <c r="AG7812" s="1" t="s">
        <v>13940</v>
      </c>
      <c r="AH7812" s="1" t="s">
        <v>13941</v>
      </c>
      <c r="AI7812" s="1" t="s">
        <v>13942</v>
      </c>
      <c r="AP7812" s="1" t="s">
        <v>14004</v>
      </c>
      <c r="AQ7812" s="1" t="s">
        <v>14003</v>
      </c>
    </row>
    <row r="7813" spans="1:43">
      <c r="A7813" s="1">
        <v>7811</v>
      </c>
      <c r="B7813" s="1" t="s">
        <v>7266</v>
      </c>
      <c r="C7813" s="1" t="s">
        <v>13929</v>
      </c>
      <c r="E7813" s="1" t="s">
        <v>13930</v>
      </c>
      <c r="F7813" s="1" t="s">
        <v>11644</v>
      </c>
      <c r="G7813" s="1">
        <v>1980</v>
      </c>
      <c r="H7813" s="1" t="s">
        <v>48</v>
      </c>
      <c r="I7813" s="1" t="s">
        <v>7285</v>
      </c>
      <c r="J7813" s="1" t="s">
        <v>13931</v>
      </c>
      <c r="K7813" s="1" t="s">
        <v>13932</v>
      </c>
      <c r="L7813" s="1" t="s">
        <v>13933</v>
      </c>
      <c r="Q7813" s="1" t="s">
        <v>13934</v>
      </c>
      <c r="U7813" s="1" t="s">
        <v>86</v>
      </c>
      <c r="V7813" s="1" t="s">
        <v>3600</v>
      </c>
      <c r="X7813" s="1" t="s">
        <v>13935</v>
      </c>
      <c r="Y7813" s="1">
        <v>27618</v>
      </c>
      <c r="Z7813" s="1" t="s">
        <v>13936</v>
      </c>
      <c r="AB7813" s="1" t="s">
        <v>13937</v>
      </c>
      <c r="AC7813" s="1" t="s">
        <v>11738</v>
      </c>
      <c r="AD7813" s="1" t="s">
        <v>13938</v>
      </c>
      <c r="AE7813" s="1">
        <v>27827</v>
      </c>
      <c r="AF7813" s="1" t="s">
        <v>13949</v>
      </c>
      <c r="AG7813" s="1" t="s">
        <v>13940</v>
      </c>
      <c r="AH7813" s="1" t="s">
        <v>13941</v>
      </c>
      <c r="AI7813" s="1" t="s">
        <v>13942</v>
      </c>
      <c r="AP7813" s="1" t="s">
        <v>13951</v>
      </c>
      <c r="AQ7813" s="1" t="s">
        <v>14003</v>
      </c>
    </row>
    <row r="7814" spans="1:43">
      <c r="A7814" s="1">
        <v>7812</v>
      </c>
      <c r="B7814" s="1" t="s">
        <v>7266</v>
      </c>
      <c r="C7814" s="1" t="s">
        <v>13929</v>
      </c>
      <c r="E7814" s="1" t="s">
        <v>13930</v>
      </c>
      <c r="F7814" s="1" t="s">
        <v>11644</v>
      </c>
      <c r="G7814" s="1">
        <v>1980</v>
      </c>
      <c r="H7814" s="1" t="s">
        <v>48</v>
      </c>
      <c r="I7814" s="1" t="s">
        <v>7285</v>
      </c>
      <c r="J7814" s="1" t="s">
        <v>13931</v>
      </c>
      <c r="K7814" s="1" t="s">
        <v>13932</v>
      </c>
      <c r="L7814" s="1" t="s">
        <v>13933</v>
      </c>
      <c r="Q7814" s="1" t="s">
        <v>13934</v>
      </c>
      <c r="U7814" s="1" t="s">
        <v>86</v>
      </c>
      <c r="V7814" s="1" t="s">
        <v>3600</v>
      </c>
      <c r="X7814" s="1" t="s">
        <v>13935</v>
      </c>
      <c r="Y7814" s="1">
        <v>27618</v>
      </c>
      <c r="Z7814" s="1" t="s">
        <v>13936</v>
      </c>
      <c r="AB7814" s="1" t="s">
        <v>13937</v>
      </c>
      <c r="AC7814" s="1" t="s">
        <v>11738</v>
      </c>
      <c r="AD7814" s="1" t="s">
        <v>13938</v>
      </c>
      <c r="AE7814" s="1">
        <v>27827</v>
      </c>
      <c r="AF7814" s="1" t="s">
        <v>13939</v>
      </c>
      <c r="AG7814" s="1" t="s">
        <v>13940</v>
      </c>
      <c r="AH7814" s="1" t="s">
        <v>13941</v>
      </c>
      <c r="AI7814" s="1" t="s">
        <v>13942</v>
      </c>
      <c r="AP7814" s="1" t="s">
        <v>14005</v>
      </c>
      <c r="AQ7814" s="1" t="s">
        <v>14006</v>
      </c>
    </row>
    <row r="7815" spans="1:43">
      <c r="A7815" s="1">
        <v>7813</v>
      </c>
      <c r="B7815" s="1" t="s">
        <v>7266</v>
      </c>
      <c r="C7815" s="1" t="s">
        <v>13929</v>
      </c>
      <c r="E7815" s="1" t="s">
        <v>13930</v>
      </c>
      <c r="F7815" s="1" t="s">
        <v>11644</v>
      </c>
      <c r="G7815" s="1">
        <v>1980</v>
      </c>
      <c r="H7815" s="1" t="s">
        <v>48</v>
      </c>
      <c r="I7815" s="1" t="s">
        <v>7285</v>
      </c>
      <c r="J7815" s="1" t="s">
        <v>13931</v>
      </c>
      <c r="K7815" s="1" t="s">
        <v>13932</v>
      </c>
      <c r="L7815" s="1" t="s">
        <v>13933</v>
      </c>
      <c r="Q7815" s="1" t="s">
        <v>13934</v>
      </c>
      <c r="U7815" s="1" t="s">
        <v>86</v>
      </c>
      <c r="V7815" s="1" t="s">
        <v>3600</v>
      </c>
      <c r="X7815" s="1" t="s">
        <v>13935</v>
      </c>
      <c r="Y7815" s="1">
        <v>27618</v>
      </c>
      <c r="Z7815" s="1" t="s">
        <v>13936</v>
      </c>
      <c r="AB7815" s="1" t="s">
        <v>13937</v>
      </c>
      <c r="AC7815" s="1" t="s">
        <v>11738</v>
      </c>
      <c r="AD7815" s="1" t="s">
        <v>13938</v>
      </c>
      <c r="AE7815" s="1">
        <v>27827</v>
      </c>
      <c r="AF7815" s="1" t="s">
        <v>13986</v>
      </c>
      <c r="AG7815" s="1" t="s">
        <v>13940</v>
      </c>
      <c r="AH7815" s="1" t="s">
        <v>13941</v>
      </c>
      <c r="AI7815" s="1" t="s">
        <v>13942</v>
      </c>
      <c r="AP7815" s="1" t="s">
        <v>14007</v>
      </c>
      <c r="AQ7815" s="1" t="s">
        <v>14006</v>
      </c>
    </row>
    <row r="7816" spans="1:43">
      <c r="A7816" s="1">
        <v>7814</v>
      </c>
      <c r="B7816" s="1" t="s">
        <v>7266</v>
      </c>
      <c r="C7816" s="1" t="s">
        <v>13929</v>
      </c>
      <c r="E7816" s="1" t="s">
        <v>13930</v>
      </c>
      <c r="F7816" s="1" t="s">
        <v>11644</v>
      </c>
      <c r="G7816" s="1">
        <v>1980</v>
      </c>
      <c r="H7816" s="1" t="s">
        <v>48</v>
      </c>
      <c r="I7816" s="1" t="s">
        <v>7285</v>
      </c>
      <c r="J7816" s="1" t="s">
        <v>13931</v>
      </c>
      <c r="K7816" s="1" t="s">
        <v>13932</v>
      </c>
      <c r="L7816" s="1" t="s">
        <v>13933</v>
      </c>
      <c r="Q7816" s="1" t="s">
        <v>13934</v>
      </c>
      <c r="U7816" s="1" t="s">
        <v>86</v>
      </c>
      <c r="V7816" s="1" t="s">
        <v>3600</v>
      </c>
      <c r="X7816" s="1" t="s">
        <v>13935</v>
      </c>
      <c r="Y7816" s="1">
        <v>27618</v>
      </c>
      <c r="Z7816" s="1" t="s">
        <v>13936</v>
      </c>
      <c r="AB7816" s="1" t="s">
        <v>13937</v>
      </c>
      <c r="AC7816" s="1" t="s">
        <v>11738</v>
      </c>
      <c r="AD7816" s="1" t="s">
        <v>13938</v>
      </c>
      <c r="AE7816" s="1">
        <v>27827</v>
      </c>
      <c r="AF7816" s="1" t="s">
        <v>13948</v>
      </c>
      <c r="AG7816" s="1" t="s">
        <v>13940</v>
      </c>
      <c r="AH7816" s="1" t="s">
        <v>13941</v>
      </c>
      <c r="AI7816" s="1" t="s">
        <v>13942</v>
      </c>
      <c r="AP7816" s="1" t="s">
        <v>13974</v>
      </c>
      <c r="AQ7816" s="1" t="s">
        <v>14006</v>
      </c>
    </row>
    <row r="7817" spans="1:43">
      <c r="A7817" s="1">
        <v>7815</v>
      </c>
      <c r="B7817" s="1" t="s">
        <v>7266</v>
      </c>
      <c r="C7817" s="1" t="s">
        <v>13929</v>
      </c>
      <c r="E7817" s="1" t="s">
        <v>13930</v>
      </c>
      <c r="F7817" s="1" t="s">
        <v>11644</v>
      </c>
      <c r="G7817" s="1">
        <v>1980</v>
      </c>
      <c r="H7817" s="1" t="s">
        <v>48</v>
      </c>
      <c r="I7817" s="1" t="s">
        <v>7285</v>
      </c>
      <c r="J7817" s="1" t="s">
        <v>13931</v>
      </c>
      <c r="K7817" s="1" t="s">
        <v>13932</v>
      </c>
      <c r="L7817" s="1" t="s">
        <v>13933</v>
      </c>
      <c r="Q7817" s="1" t="s">
        <v>13934</v>
      </c>
      <c r="U7817" s="1" t="s">
        <v>86</v>
      </c>
      <c r="V7817" s="1" t="s">
        <v>3600</v>
      </c>
      <c r="X7817" s="1" t="s">
        <v>13935</v>
      </c>
      <c r="Y7817" s="1">
        <v>27618</v>
      </c>
      <c r="Z7817" s="1" t="s">
        <v>13936</v>
      </c>
      <c r="AB7817" s="1" t="s">
        <v>13937</v>
      </c>
      <c r="AC7817" s="1" t="s">
        <v>11738</v>
      </c>
      <c r="AD7817" s="1" t="s">
        <v>13938</v>
      </c>
      <c r="AE7817" s="1">
        <v>27827</v>
      </c>
      <c r="AF7817" s="1" t="s">
        <v>13949</v>
      </c>
      <c r="AG7817" s="1" t="s">
        <v>13940</v>
      </c>
      <c r="AH7817" s="1" t="s">
        <v>13941</v>
      </c>
      <c r="AI7817" s="1" t="s">
        <v>13942</v>
      </c>
      <c r="AP7817" s="1" t="s">
        <v>7690</v>
      </c>
      <c r="AQ7817" s="1" t="s">
        <v>14006</v>
      </c>
    </row>
    <row r="7818" spans="1:43">
      <c r="A7818" s="1">
        <v>7816</v>
      </c>
      <c r="B7818" s="1" t="s">
        <v>7266</v>
      </c>
      <c r="C7818" s="1" t="s">
        <v>13929</v>
      </c>
      <c r="E7818" s="1" t="s">
        <v>13930</v>
      </c>
      <c r="F7818" s="1" t="s">
        <v>11644</v>
      </c>
      <c r="G7818" s="1">
        <v>1980</v>
      </c>
      <c r="H7818" s="1" t="s">
        <v>48</v>
      </c>
      <c r="I7818" s="1" t="s">
        <v>7285</v>
      </c>
      <c r="J7818" s="1" t="s">
        <v>13931</v>
      </c>
      <c r="K7818" s="1" t="s">
        <v>13932</v>
      </c>
      <c r="L7818" s="1" t="s">
        <v>13933</v>
      </c>
      <c r="Q7818" s="1" t="s">
        <v>13934</v>
      </c>
      <c r="U7818" s="1" t="s">
        <v>86</v>
      </c>
      <c r="V7818" s="1" t="s">
        <v>3600</v>
      </c>
      <c r="X7818" s="1" t="s">
        <v>13935</v>
      </c>
      <c r="Y7818" s="1">
        <v>27618</v>
      </c>
      <c r="Z7818" s="1" t="s">
        <v>13936</v>
      </c>
      <c r="AB7818" s="1" t="s">
        <v>13937</v>
      </c>
      <c r="AC7818" s="1" t="s">
        <v>11738</v>
      </c>
      <c r="AD7818" s="1" t="s">
        <v>13938</v>
      </c>
      <c r="AE7818" s="1">
        <v>27827</v>
      </c>
      <c r="AF7818" s="1" t="s">
        <v>13939</v>
      </c>
      <c r="AG7818" s="1" t="s">
        <v>13940</v>
      </c>
      <c r="AH7818" s="1" t="s">
        <v>13941</v>
      </c>
      <c r="AI7818" s="1" t="s">
        <v>13942</v>
      </c>
      <c r="AP7818" s="1" t="s">
        <v>14008</v>
      </c>
      <c r="AQ7818" s="1" t="s">
        <v>14009</v>
      </c>
    </row>
    <row r="7819" spans="1:43">
      <c r="A7819" s="1">
        <v>7817</v>
      </c>
      <c r="B7819" s="1" t="s">
        <v>7266</v>
      </c>
      <c r="C7819" s="1" t="s">
        <v>13929</v>
      </c>
      <c r="E7819" s="1" t="s">
        <v>13930</v>
      </c>
      <c r="F7819" s="1" t="s">
        <v>11644</v>
      </c>
      <c r="G7819" s="1">
        <v>1980</v>
      </c>
      <c r="H7819" s="1" t="s">
        <v>48</v>
      </c>
      <c r="I7819" s="1" t="s">
        <v>7285</v>
      </c>
      <c r="J7819" s="1" t="s">
        <v>13931</v>
      </c>
      <c r="K7819" s="1" t="s">
        <v>13932</v>
      </c>
      <c r="L7819" s="1" t="s">
        <v>13933</v>
      </c>
      <c r="Q7819" s="1" t="s">
        <v>13934</v>
      </c>
      <c r="U7819" s="1" t="s">
        <v>86</v>
      </c>
      <c r="V7819" s="1" t="s">
        <v>3600</v>
      </c>
      <c r="X7819" s="1" t="s">
        <v>13935</v>
      </c>
      <c r="Y7819" s="1">
        <v>27618</v>
      </c>
      <c r="Z7819" s="1" t="s">
        <v>13936</v>
      </c>
      <c r="AB7819" s="1" t="s">
        <v>13937</v>
      </c>
      <c r="AC7819" s="1" t="s">
        <v>11738</v>
      </c>
      <c r="AD7819" s="1" t="s">
        <v>13938</v>
      </c>
      <c r="AE7819" s="1">
        <v>27827</v>
      </c>
      <c r="AF7819" s="1" t="s">
        <v>13986</v>
      </c>
      <c r="AG7819" s="1" t="s">
        <v>13940</v>
      </c>
      <c r="AH7819" s="1" t="s">
        <v>13941</v>
      </c>
      <c r="AI7819" s="1" t="s">
        <v>13942</v>
      </c>
      <c r="AP7819" s="1" t="s">
        <v>13990</v>
      </c>
      <c r="AQ7819" s="1" t="s">
        <v>14009</v>
      </c>
    </row>
    <row r="7820" spans="1:43">
      <c r="A7820" s="1">
        <v>7818</v>
      </c>
      <c r="B7820" s="1" t="s">
        <v>7266</v>
      </c>
      <c r="C7820" s="1" t="s">
        <v>13929</v>
      </c>
      <c r="E7820" s="1" t="s">
        <v>13930</v>
      </c>
      <c r="F7820" s="1" t="s">
        <v>11644</v>
      </c>
      <c r="G7820" s="1">
        <v>1980</v>
      </c>
      <c r="H7820" s="1" t="s">
        <v>48</v>
      </c>
      <c r="I7820" s="1" t="s">
        <v>7285</v>
      </c>
      <c r="J7820" s="1" t="s">
        <v>13931</v>
      </c>
      <c r="K7820" s="1" t="s">
        <v>13932</v>
      </c>
      <c r="L7820" s="1" t="s">
        <v>13933</v>
      </c>
      <c r="Q7820" s="1" t="s">
        <v>13934</v>
      </c>
      <c r="U7820" s="1" t="s">
        <v>86</v>
      </c>
      <c r="V7820" s="1" t="s">
        <v>3600</v>
      </c>
      <c r="X7820" s="1" t="s">
        <v>13935</v>
      </c>
      <c r="Y7820" s="1">
        <v>27618</v>
      </c>
      <c r="Z7820" s="1" t="s">
        <v>13936</v>
      </c>
      <c r="AB7820" s="1" t="s">
        <v>13937</v>
      </c>
      <c r="AC7820" s="1" t="s">
        <v>11738</v>
      </c>
      <c r="AD7820" s="1" t="s">
        <v>13938</v>
      </c>
      <c r="AE7820" s="1">
        <v>27827</v>
      </c>
      <c r="AF7820" s="1" t="s">
        <v>13948</v>
      </c>
      <c r="AG7820" s="1" t="s">
        <v>13940</v>
      </c>
      <c r="AH7820" s="1" t="s">
        <v>13941</v>
      </c>
      <c r="AI7820" s="1" t="s">
        <v>13942</v>
      </c>
      <c r="AP7820" s="1" t="s">
        <v>14010</v>
      </c>
      <c r="AQ7820" s="1" t="s">
        <v>14009</v>
      </c>
    </row>
    <row r="7821" spans="1:43">
      <c r="A7821" s="1">
        <v>7819</v>
      </c>
      <c r="B7821" s="1" t="s">
        <v>7266</v>
      </c>
      <c r="C7821" s="1" t="s">
        <v>13929</v>
      </c>
      <c r="E7821" s="1" t="s">
        <v>13930</v>
      </c>
      <c r="F7821" s="1" t="s">
        <v>11644</v>
      </c>
      <c r="G7821" s="1">
        <v>1980</v>
      </c>
      <c r="H7821" s="1" t="s">
        <v>48</v>
      </c>
      <c r="I7821" s="1" t="s">
        <v>7285</v>
      </c>
      <c r="J7821" s="1" t="s">
        <v>13931</v>
      </c>
      <c r="K7821" s="1" t="s">
        <v>13932</v>
      </c>
      <c r="L7821" s="1" t="s">
        <v>13933</v>
      </c>
      <c r="Q7821" s="1" t="s">
        <v>13934</v>
      </c>
      <c r="U7821" s="1" t="s">
        <v>86</v>
      </c>
      <c r="V7821" s="1" t="s">
        <v>3600</v>
      </c>
      <c r="X7821" s="1" t="s">
        <v>13935</v>
      </c>
      <c r="Y7821" s="1">
        <v>27618</v>
      </c>
      <c r="Z7821" s="1" t="s">
        <v>13936</v>
      </c>
      <c r="AB7821" s="1" t="s">
        <v>13937</v>
      </c>
      <c r="AC7821" s="1" t="s">
        <v>11738</v>
      </c>
      <c r="AD7821" s="1" t="s">
        <v>13938</v>
      </c>
      <c r="AE7821" s="1">
        <v>27827</v>
      </c>
      <c r="AF7821" s="1" t="s">
        <v>13949</v>
      </c>
      <c r="AG7821" s="1" t="s">
        <v>13940</v>
      </c>
      <c r="AH7821" s="1" t="s">
        <v>13941</v>
      </c>
      <c r="AI7821" s="1" t="s">
        <v>13942</v>
      </c>
      <c r="AP7821" s="1" t="s">
        <v>12142</v>
      </c>
      <c r="AQ7821" s="1" t="s">
        <v>14009</v>
      </c>
    </row>
    <row r="7822" spans="1:43">
      <c r="A7822" s="1">
        <v>7820</v>
      </c>
      <c r="B7822" s="1" t="s">
        <v>7266</v>
      </c>
      <c r="C7822" s="1" t="s">
        <v>13929</v>
      </c>
      <c r="E7822" s="1" t="s">
        <v>13930</v>
      </c>
      <c r="F7822" s="1" t="s">
        <v>11644</v>
      </c>
      <c r="G7822" s="1">
        <v>1980</v>
      </c>
      <c r="H7822" s="1" t="s">
        <v>48</v>
      </c>
      <c r="I7822" s="1" t="s">
        <v>7285</v>
      </c>
      <c r="J7822" s="1" t="s">
        <v>13931</v>
      </c>
      <c r="K7822" s="1" t="s">
        <v>13932</v>
      </c>
      <c r="L7822" s="1" t="s">
        <v>13933</v>
      </c>
      <c r="Q7822" s="1" t="s">
        <v>13934</v>
      </c>
      <c r="U7822" s="1" t="s">
        <v>86</v>
      </c>
      <c r="V7822" s="1" t="s">
        <v>3600</v>
      </c>
      <c r="X7822" s="1" t="s">
        <v>13935</v>
      </c>
      <c r="Y7822" s="1">
        <v>27618</v>
      </c>
      <c r="Z7822" s="1" t="s">
        <v>13936</v>
      </c>
      <c r="AB7822" s="1" t="s">
        <v>13937</v>
      </c>
      <c r="AC7822" s="1" t="s">
        <v>11738</v>
      </c>
      <c r="AD7822" s="1" t="s">
        <v>13938</v>
      </c>
      <c r="AE7822" s="1">
        <v>27827</v>
      </c>
      <c r="AF7822" s="1" t="s">
        <v>13939</v>
      </c>
      <c r="AG7822" s="1" t="s">
        <v>13940</v>
      </c>
      <c r="AH7822" s="1" t="s">
        <v>13941</v>
      </c>
      <c r="AI7822" s="1" t="s">
        <v>13942</v>
      </c>
      <c r="AP7822" s="1" t="s">
        <v>14011</v>
      </c>
      <c r="AQ7822" s="1" t="s">
        <v>14012</v>
      </c>
    </row>
    <row r="7823" spans="1:43">
      <c r="A7823" s="1">
        <v>7821</v>
      </c>
      <c r="B7823" s="1" t="s">
        <v>7266</v>
      </c>
      <c r="C7823" s="1" t="s">
        <v>13929</v>
      </c>
      <c r="E7823" s="1" t="s">
        <v>13930</v>
      </c>
      <c r="F7823" s="1" t="s">
        <v>11644</v>
      </c>
      <c r="G7823" s="1">
        <v>1980</v>
      </c>
      <c r="H7823" s="1" t="s">
        <v>48</v>
      </c>
      <c r="I7823" s="1" t="s">
        <v>7285</v>
      </c>
      <c r="J7823" s="1" t="s">
        <v>13931</v>
      </c>
      <c r="K7823" s="1" t="s">
        <v>13932</v>
      </c>
      <c r="L7823" s="1" t="s">
        <v>13933</v>
      </c>
      <c r="Q7823" s="1" t="s">
        <v>13934</v>
      </c>
      <c r="U7823" s="1" t="s">
        <v>86</v>
      </c>
      <c r="V7823" s="1" t="s">
        <v>3600</v>
      </c>
      <c r="X7823" s="1" t="s">
        <v>13935</v>
      </c>
      <c r="Y7823" s="1">
        <v>27618</v>
      </c>
      <c r="Z7823" s="1" t="s">
        <v>13936</v>
      </c>
      <c r="AB7823" s="1" t="s">
        <v>13937</v>
      </c>
      <c r="AC7823" s="1" t="s">
        <v>11738</v>
      </c>
      <c r="AD7823" s="1" t="s">
        <v>13938</v>
      </c>
      <c r="AE7823" s="1">
        <v>27827</v>
      </c>
      <c r="AF7823" s="1" t="s">
        <v>13986</v>
      </c>
      <c r="AG7823" s="1" t="s">
        <v>13940</v>
      </c>
      <c r="AH7823" s="1" t="s">
        <v>13941</v>
      </c>
      <c r="AI7823" s="1" t="s">
        <v>13942</v>
      </c>
      <c r="AP7823" s="1" t="s">
        <v>14007</v>
      </c>
      <c r="AQ7823" s="1" t="s">
        <v>14012</v>
      </c>
    </row>
    <row r="7824" spans="1:43">
      <c r="A7824" s="1">
        <v>7822</v>
      </c>
      <c r="B7824" s="1" t="s">
        <v>7266</v>
      </c>
      <c r="C7824" s="1" t="s">
        <v>13929</v>
      </c>
      <c r="E7824" s="1" t="s">
        <v>13930</v>
      </c>
      <c r="F7824" s="1" t="s">
        <v>11644</v>
      </c>
      <c r="G7824" s="1">
        <v>1980</v>
      </c>
      <c r="H7824" s="1" t="s">
        <v>48</v>
      </c>
      <c r="I7824" s="1" t="s">
        <v>7285</v>
      </c>
      <c r="J7824" s="1" t="s">
        <v>13931</v>
      </c>
      <c r="K7824" s="1" t="s">
        <v>13932</v>
      </c>
      <c r="L7824" s="1" t="s">
        <v>13933</v>
      </c>
      <c r="Q7824" s="1" t="s">
        <v>13934</v>
      </c>
      <c r="U7824" s="1" t="s">
        <v>86</v>
      </c>
      <c r="V7824" s="1" t="s">
        <v>3600</v>
      </c>
      <c r="X7824" s="1" t="s">
        <v>13935</v>
      </c>
      <c r="Y7824" s="1">
        <v>27618</v>
      </c>
      <c r="Z7824" s="1" t="s">
        <v>13936</v>
      </c>
      <c r="AB7824" s="1" t="s">
        <v>13937</v>
      </c>
      <c r="AC7824" s="1" t="s">
        <v>11738</v>
      </c>
      <c r="AD7824" s="1" t="s">
        <v>13938</v>
      </c>
      <c r="AE7824" s="1">
        <v>27827</v>
      </c>
      <c r="AF7824" s="1" t="s">
        <v>13948</v>
      </c>
      <c r="AG7824" s="1" t="s">
        <v>13940</v>
      </c>
      <c r="AH7824" s="1" t="s">
        <v>13941</v>
      </c>
      <c r="AI7824" s="1" t="s">
        <v>13942</v>
      </c>
      <c r="AP7824" s="1" t="s">
        <v>14013</v>
      </c>
      <c r="AQ7824" s="1" t="s">
        <v>14012</v>
      </c>
    </row>
    <row r="7825" spans="1:47">
      <c r="A7825" s="1">
        <v>7823</v>
      </c>
      <c r="B7825" s="1" t="s">
        <v>7266</v>
      </c>
      <c r="C7825" s="1" t="s">
        <v>13929</v>
      </c>
      <c r="E7825" s="1" t="s">
        <v>13930</v>
      </c>
      <c r="F7825" s="1" t="s">
        <v>11644</v>
      </c>
      <c r="G7825" s="1">
        <v>1980</v>
      </c>
      <c r="H7825" s="1" t="s">
        <v>48</v>
      </c>
      <c r="I7825" s="1" t="s">
        <v>7285</v>
      </c>
      <c r="J7825" s="1" t="s">
        <v>13931</v>
      </c>
      <c r="K7825" s="1" t="s">
        <v>13932</v>
      </c>
      <c r="L7825" s="1" t="s">
        <v>13933</v>
      </c>
      <c r="Q7825" s="1" t="s">
        <v>13934</v>
      </c>
      <c r="U7825" s="1" t="s">
        <v>86</v>
      </c>
      <c r="V7825" s="1" t="s">
        <v>3600</v>
      </c>
      <c r="X7825" s="1" t="s">
        <v>13935</v>
      </c>
      <c r="Y7825" s="1">
        <v>27618</v>
      </c>
      <c r="Z7825" s="1" t="s">
        <v>13936</v>
      </c>
      <c r="AB7825" s="1" t="s">
        <v>13937</v>
      </c>
      <c r="AC7825" s="1" t="s">
        <v>11738</v>
      </c>
      <c r="AD7825" s="1" t="s">
        <v>13938</v>
      </c>
      <c r="AE7825" s="1">
        <v>27827</v>
      </c>
      <c r="AF7825" s="1" t="s">
        <v>13949</v>
      </c>
      <c r="AG7825" s="1" t="s">
        <v>13940</v>
      </c>
      <c r="AH7825" s="1" t="s">
        <v>13941</v>
      </c>
      <c r="AI7825" s="1" t="s">
        <v>13942</v>
      </c>
      <c r="AP7825" s="1" t="s">
        <v>13975</v>
      </c>
      <c r="AQ7825" s="1" t="s">
        <v>14012</v>
      </c>
    </row>
    <row r="7826" spans="1:47">
      <c r="A7826" s="1">
        <v>7824</v>
      </c>
      <c r="B7826" s="1" t="s">
        <v>7266</v>
      </c>
      <c r="C7826" s="1" t="s">
        <v>13929</v>
      </c>
      <c r="E7826" s="1" t="s">
        <v>13930</v>
      </c>
      <c r="F7826" s="1" t="s">
        <v>11644</v>
      </c>
      <c r="G7826" s="1">
        <v>1980</v>
      </c>
      <c r="H7826" s="1" t="s">
        <v>48</v>
      </c>
      <c r="I7826" s="1" t="s">
        <v>7285</v>
      </c>
      <c r="J7826" s="1" t="s">
        <v>13931</v>
      </c>
      <c r="K7826" s="1" t="s">
        <v>13932</v>
      </c>
      <c r="L7826" s="1" t="s">
        <v>13933</v>
      </c>
      <c r="Q7826" s="1" t="s">
        <v>13934</v>
      </c>
      <c r="U7826" s="1" t="s">
        <v>86</v>
      </c>
      <c r="V7826" s="1" t="s">
        <v>3600</v>
      </c>
      <c r="X7826" s="1" t="s">
        <v>13935</v>
      </c>
      <c r="Y7826" s="1">
        <v>27618</v>
      </c>
      <c r="Z7826" s="1" t="s">
        <v>13936</v>
      </c>
      <c r="AB7826" s="1" t="s">
        <v>13937</v>
      </c>
      <c r="AC7826" s="1" t="s">
        <v>11738</v>
      </c>
      <c r="AD7826" s="1" t="s">
        <v>13938</v>
      </c>
      <c r="AE7826" s="1">
        <v>27827</v>
      </c>
      <c r="AF7826" s="1" t="s">
        <v>13939</v>
      </c>
      <c r="AG7826" s="1" t="s">
        <v>13940</v>
      </c>
      <c r="AH7826" s="1" t="s">
        <v>13941</v>
      </c>
      <c r="AI7826" s="1" t="s">
        <v>13942</v>
      </c>
      <c r="AP7826" s="1" t="s">
        <v>13951</v>
      </c>
      <c r="AQ7826" s="1" t="s">
        <v>14014</v>
      </c>
    </row>
    <row r="7827" spans="1:47">
      <c r="A7827" s="1">
        <v>7825</v>
      </c>
      <c r="B7827" s="1" t="s">
        <v>7266</v>
      </c>
      <c r="C7827" s="1" t="s">
        <v>13929</v>
      </c>
      <c r="E7827" s="1" t="s">
        <v>13930</v>
      </c>
      <c r="F7827" s="1" t="s">
        <v>11644</v>
      </c>
      <c r="G7827" s="1">
        <v>1980</v>
      </c>
      <c r="H7827" s="1" t="s">
        <v>48</v>
      </c>
      <c r="I7827" s="1" t="s">
        <v>7285</v>
      </c>
      <c r="J7827" s="1" t="s">
        <v>13931</v>
      </c>
      <c r="K7827" s="1" t="s">
        <v>13932</v>
      </c>
      <c r="L7827" s="1" t="s">
        <v>13933</v>
      </c>
      <c r="Q7827" s="1" t="s">
        <v>13934</v>
      </c>
      <c r="U7827" s="1" t="s">
        <v>86</v>
      </c>
      <c r="V7827" s="1" t="s">
        <v>3600</v>
      </c>
      <c r="X7827" s="1" t="s">
        <v>13935</v>
      </c>
      <c r="Y7827" s="1">
        <v>27618</v>
      </c>
      <c r="Z7827" s="1" t="s">
        <v>13936</v>
      </c>
      <c r="AB7827" s="1" t="s">
        <v>13937</v>
      </c>
      <c r="AC7827" s="1" t="s">
        <v>11738</v>
      </c>
      <c r="AD7827" s="1" t="s">
        <v>13938</v>
      </c>
      <c r="AE7827" s="1">
        <v>27827</v>
      </c>
      <c r="AF7827" s="1" t="s">
        <v>13986</v>
      </c>
      <c r="AG7827" s="1" t="s">
        <v>13940</v>
      </c>
      <c r="AH7827" s="1" t="s">
        <v>13941</v>
      </c>
      <c r="AI7827" s="1" t="s">
        <v>13942</v>
      </c>
      <c r="AP7827" s="1" t="s">
        <v>14015</v>
      </c>
      <c r="AQ7827" s="1" t="s">
        <v>14014</v>
      </c>
    </row>
    <row r="7828" spans="1:47">
      <c r="A7828" s="1">
        <v>7826</v>
      </c>
      <c r="B7828" s="1" t="s">
        <v>7266</v>
      </c>
      <c r="C7828" s="1" t="s">
        <v>13929</v>
      </c>
      <c r="E7828" s="1" t="s">
        <v>13930</v>
      </c>
      <c r="F7828" s="1" t="s">
        <v>11644</v>
      </c>
      <c r="G7828" s="1">
        <v>1980</v>
      </c>
      <c r="H7828" s="1" t="s">
        <v>48</v>
      </c>
      <c r="I7828" s="1" t="s">
        <v>7285</v>
      </c>
      <c r="J7828" s="1" t="s">
        <v>13931</v>
      </c>
      <c r="K7828" s="1" t="s">
        <v>13932</v>
      </c>
      <c r="L7828" s="1" t="s">
        <v>13933</v>
      </c>
      <c r="Q7828" s="1" t="s">
        <v>13934</v>
      </c>
      <c r="U7828" s="1" t="s">
        <v>86</v>
      </c>
      <c r="V7828" s="1" t="s">
        <v>3600</v>
      </c>
      <c r="X7828" s="1" t="s">
        <v>13935</v>
      </c>
      <c r="Y7828" s="1">
        <v>27618</v>
      </c>
      <c r="Z7828" s="1" t="s">
        <v>13936</v>
      </c>
      <c r="AB7828" s="1" t="s">
        <v>13937</v>
      </c>
      <c r="AC7828" s="1" t="s">
        <v>11738</v>
      </c>
      <c r="AD7828" s="1" t="s">
        <v>13938</v>
      </c>
      <c r="AE7828" s="1">
        <v>27827</v>
      </c>
      <c r="AF7828" s="1" t="s">
        <v>13948</v>
      </c>
      <c r="AG7828" s="1" t="s">
        <v>13940</v>
      </c>
      <c r="AH7828" s="1" t="s">
        <v>13941</v>
      </c>
      <c r="AI7828" s="1" t="s">
        <v>13942</v>
      </c>
      <c r="AP7828" s="1" t="s">
        <v>7741</v>
      </c>
      <c r="AQ7828" s="1" t="s">
        <v>14014</v>
      </c>
    </row>
    <row r="7829" spans="1:47">
      <c r="A7829" s="1">
        <v>7827</v>
      </c>
      <c r="B7829" s="1" t="s">
        <v>7266</v>
      </c>
      <c r="C7829" s="1" t="s">
        <v>13929</v>
      </c>
      <c r="E7829" s="1" t="s">
        <v>13930</v>
      </c>
      <c r="F7829" s="1" t="s">
        <v>11644</v>
      </c>
      <c r="G7829" s="1">
        <v>1980</v>
      </c>
      <c r="H7829" s="1" t="s">
        <v>48</v>
      </c>
      <c r="I7829" s="1" t="s">
        <v>7285</v>
      </c>
      <c r="J7829" s="1" t="s">
        <v>13931</v>
      </c>
      <c r="K7829" s="1" t="s">
        <v>13932</v>
      </c>
      <c r="L7829" s="1" t="s">
        <v>13933</v>
      </c>
      <c r="Q7829" s="1" t="s">
        <v>13934</v>
      </c>
      <c r="U7829" s="1" t="s">
        <v>86</v>
      </c>
      <c r="V7829" s="1" t="s">
        <v>3600</v>
      </c>
      <c r="X7829" s="1" t="s">
        <v>13935</v>
      </c>
      <c r="Y7829" s="1">
        <v>27618</v>
      </c>
      <c r="Z7829" s="1" t="s">
        <v>13936</v>
      </c>
      <c r="AB7829" s="1" t="s">
        <v>13937</v>
      </c>
      <c r="AC7829" s="1" t="s">
        <v>11738</v>
      </c>
      <c r="AD7829" s="1" t="s">
        <v>13938</v>
      </c>
      <c r="AE7829" s="1">
        <v>27827</v>
      </c>
      <c r="AF7829" s="1" t="s">
        <v>13949</v>
      </c>
      <c r="AG7829" s="1" t="s">
        <v>13940</v>
      </c>
      <c r="AH7829" s="1" t="s">
        <v>13941</v>
      </c>
      <c r="AI7829" s="1" t="s">
        <v>13942</v>
      </c>
      <c r="AP7829" s="1" t="s">
        <v>7741</v>
      </c>
      <c r="AQ7829" s="1" t="s">
        <v>14014</v>
      </c>
    </row>
    <row r="7830" spans="1:47">
      <c r="A7830" s="1">
        <v>7828</v>
      </c>
      <c r="B7830" s="1" t="s">
        <v>6933</v>
      </c>
      <c r="C7830" s="1" t="s">
        <v>14016</v>
      </c>
      <c r="D7830" s="1">
        <v>409</v>
      </c>
      <c r="E7830" s="1" t="s">
        <v>14017</v>
      </c>
      <c r="F7830" s="1" t="s">
        <v>14018</v>
      </c>
      <c r="G7830" s="1">
        <v>2000</v>
      </c>
      <c r="H7830" s="1" t="s">
        <v>48</v>
      </c>
      <c r="I7830" s="1" t="s">
        <v>713</v>
      </c>
      <c r="J7830" s="1" t="s">
        <v>14019</v>
      </c>
      <c r="K7830" s="1" t="s">
        <v>14020</v>
      </c>
      <c r="L7830" s="1" t="s">
        <v>14021</v>
      </c>
      <c r="Q7830" s="1" t="s">
        <v>5311</v>
      </c>
      <c r="U7830" s="1" t="s">
        <v>8653</v>
      </c>
      <c r="V7830" s="1" t="s">
        <v>14022</v>
      </c>
      <c r="X7830" s="1" t="s">
        <v>11719</v>
      </c>
      <c r="Y7830" s="1" t="s">
        <v>14023</v>
      </c>
      <c r="Z7830" s="1" t="s">
        <v>14024</v>
      </c>
      <c r="AA7830" s="1" t="s">
        <v>14025</v>
      </c>
      <c r="AB7830" s="1" t="s">
        <v>10011</v>
      </c>
      <c r="AC7830" s="1" t="s">
        <v>14026</v>
      </c>
      <c r="AP7830" s="1" t="s">
        <v>14027</v>
      </c>
      <c r="AQ7830" s="1" t="s">
        <v>14028</v>
      </c>
      <c r="AU7830" s="1" t="s">
        <v>14029</v>
      </c>
    </row>
    <row r="7831" spans="1:47">
      <c r="A7831" s="1">
        <v>7829</v>
      </c>
      <c r="B7831" s="1" t="s">
        <v>6933</v>
      </c>
      <c r="C7831" s="1" t="s">
        <v>14016</v>
      </c>
      <c r="E7831" s="1" t="s">
        <v>14017</v>
      </c>
      <c r="F7831" s="1" t="s">
        <v>14018</v>
      </c>
      <c r="G7831" s="1">
        <v>2000</v>
      </c>
      <c r="H7831" s="1" t="s">
        <v>48</v>
      </c>
      <c r="I7831" s="1" t="s">
        <v>713</v>
      </c>
      <c r="J7831" s="1" t="s">
        <v>14019</v>
      </c>
      <c r="K7831" s="1" t="s">
        <v>14020</v>
      </c>
      <c r="L7831" s="1" t="s">
        <v>14021</v>
      </c>
      <c r="Q7831" s="1" t="s">
        <v>5311</v>
      </c>
      <c r="U7831" s="1" t="s">
        <v>8653</v>
      </c>
      <c r="V7831" s="1" t="s">
        <v>14022</v>
      </c>
      <c r="X7831" s="1" t="s">
        <v>11719</v>
      </c>
      <c r="Y7831" s="1" t="s">
        <v>14023</v>
      </c>
      <c r="Z7831" s="1" t="s">
        <v>14030</v>
      </c>
      <c r="AA7831" s="1" t="s">
        <v>14025</v>
      </c>
      <c r="AB7831" s="1" t="s">
        <v>10011</v>
      </c>
      <c r="AC7831" s="1" t="s">
        <v>14026</v>
      </c>
      <c r="AP7831" s="1" t="s">
        <v>14031</v>
      </c>
      <c r="AQ7831" s="1" t="s">
        <v>14028</v>
      </c>
      <c r="AU7831" s="1" t="s">
        <v>14029</v>
      </c>
    </row>
    <row r="7832" spans="1:47">
      <c r="A7832" s="1">
        <v>7830</v>
      </c>
      <c r="B7832" s="1" t="s">
        <v>6933</v>
      </c>
      <c r="C7832" s="1" t="s">
        <v>14016</v>
      </c>
      <c r="E7832" s="1" t="s">
        <v>14017</v>
      </c>
      <c r="F7832" s="1" t="s">
        <v>14018</v>
      </c>
      <c r="G7832" s="1">
        <v>2000</v>
      </c>
      <c r="H7832" s="1" t="s">
        <v>48</v>
      </c>
      <c r="I7832" s="1" t="s">
        <v>713</v>
      </c>
      <c r="J7832" s="1" t="s">
        <v>14019</v>
      </c>
      <c r="K7832" s="1" t="s">
        <v>14020</v>
      </c>
      <c r="L7832" s="1" t="s">
        <v>14021</v>
      </c>
      <c r="Q7832" s="1" t="s">
        <v>5311</v>
      </c>
      <c r="U7832" s="1" t="s">
        <v>8653</v>
      </c>
      <c r="V7832" s="1" t="s">
        <v>14022</v>
      </c>
      <c r="X7832" s="1" t="s">
        <v>11719</v>
      </c>
      <c r="Y7832" s="1" t="s">
        <v>14023</v>
      </c>
      <c r="Z7832" s="1" t="s">
        <v>14032</v>
      </c>
      <c r="AA7832" s="1" t="s">
        <v>14025</v>
      </c>
      <c r="AB7832" s="1" t="s">
        <v>10011</v>
      </c>
      <c r="AC7832" s="1" t="s">
        <v>14026</v>
      </c>
      <c r="AP7832" s="1" t="s">
        <v>14033</v>
      </c>
      <c r="AQ7832" s="1" t="s">
        <v>14028</v>
      </c>
      <c r="AU7832" s="1" t="s">
        <v>14029</v>
      </c>
    </row>
    <row r="7833" spans="1:47">
      <c r="A7833" s="1">
        <v>7831</v>
      </c>
      <c r="B7833" s="1" t="s">
        <v>6933</v>
      </c>
      <c r="C7833" s="1" t="s">
        <v>14016</v>
      </c>
      <c r="E7833" s="1" t="s">
        <v>14017</v>
      </c>
      <c r="F7833" s="1" t="s">
        <v>14018</v>
      </c>
      <c r="G7833" s="1">
        <v>2000</v>
      </c>
      <c r="H7833" s="1" t="s">
        <v>48</v>
      </c>
      <c r="I7833" s="1" t="s">
        <v>713</v>
      </c>
      <c r="J7833" s="1" t="s">
        <v>14019</v>
      </c>
      <c r="K7833" s="1" t="s">
        <v>14020</v>
      </c>
      <c r="L7833" s="1" t="s">
        <v>14021</v>
      </c>
      <c r="Q7833" s="1" t="s">
        <v>5311</v>
      </c>
      <c r="U7833" s="1" t="s">
        <v>8653</v>
      </c>
      <c r="V7833" s="1" t="s">
        <v>14022</v>
      </c>
      <c r="X7833" s="1" t="s">
        <v>11719</v>
      </c>
      <c r="Y7833" s="1" t="s">
        <v>14023</v>
      </c>
      <c r="Z7833" s="1" t="s">
        <v>14034</v>
      </c>
      <c r="AA7833" s="1" t="s">
        <v>14025</v>
      </c>
      <c r="AB7833" s="1" t="s">
        <v>10011</v>
      </c>
      <c r="AC7833" s="1" t="s">
        <v>14026</v>
      </c>
      <c r="AP7833" s="1" t="s">
        <v>14035</v>
      </c>
      <c r="AQ7833" s="1" t="s">
        <v>14028</v>
      </c>
      <c r="AU7833" s="1" t="s">
        <v>14029</v>
      </c>
    </row>
    <row r="7834" spans="1:47">
      <c r="A7834" s="1">
        <v>7832</v>
      </c>
      <c r="B7834" s="1" t="s">
        <v>6933</v>
      </c>
      <c r="C7834" s="1" t="s">
        <v>14016</v>
      </c>
      <c r="E7834" s="1" t="s">
        <v>14017</v>
      </c>
      <c r="F7834" s="1" t="s">
        <v>14018</v>
      </c>
      <c r="G7834" s="1">
        <v>2000</v>
      </c>
      <c r="H7834" s="1" t="s">
        <v>48</v>
      </c>
      <c r="I7834" s="1" t="s">
        <v>713</v>
      </c>
      <c r="J7834" s="1" t="s">
        <v>14019</v>
      </c>
      <c r="K7834" s="1" t="s">
        <v>14020</v>
      </c>
      <c r="L7834" s="1" t="s">
        <v>14021</v>
      </c>
      <c r="Q7834" s="1" t="s">
        <v>5311</v>
      </c>
      <c r="U7834" s="1" t="s">
        <v>8653</v>
      </c>
      <c r="V7834" s="1" t="s">
        <v>14022</v>
      </c>
      <c r="X7834" s="1" t="s">
        <v>11719</v>
      </c>
      <c r="Y7834" s="1" t="s">
        <v>14023</v>
      </c>
      <c r="Z7834" s="1" t="s">
        <v>14036</v>
      </c>
      <c r="AA7834" s="1" t="s">
        <v>14025</v>
      </c>
      <c r="AB7834" s="1" t="s">
        <v>10011</v>
      </c>
      <c r="AC7834" s="1" t="s">
        <v>14026</v>
      </c>
      <c r="AP7834" s="1" t="s">
        <v>14037</v>
      </c>
      <c r="AQ7834" s="1" t="s">
        <v>14028</v>
      </c>
      <c r="AU7834" s="1" t="s">
        <v>14029</v>
      </c>
    </row>
    <row r="7835" spans="1:47">
      <c r="A7835" s="1">
        <v>7833</v>
      </c>
      <c r="B7835" s="1" t="s">
        <v>6933</v>
      </c>
      <c r="C7835" s="1" t="s">
        <v>14016</v>
      </c>
      <c r="E7835" s="1" t="s">
        <v>14017</v>
      </c>
      <c r="F7835" s="1" t="s">
        <v>14018</v>
      </c>
      <c r="G7835" s="1">
        <v>2000</v>
      </c>
      <c r="H7835" s="1" t="s">
        <v>48</v>
      </c>
      <c r="I7835" s="1" t="s">
        <v>713</v>
      </c>
      <c r="J7835" s="1" t="s">
        <v>14019</v>
      </c>
      <c r="K7835" s="1" t="s">
        <v>14020</v>
      </c>
      <c r="L7835" s="1" t="s">
        <v>14021</v>
      </c>
      <c r="Q7835" s="1" t="s">
        <v>5311</v>
      </c>
      <c r="U7835" s="1" t="s">
        <v>8653</v>
      </c>
      <c r="V7835" s="1" t="s">
        <v>14022</v>
      </c>
      <c r="X7835" s="1" t="s">
        <v>11719</v>
      </c>
      <c r="Y7835" s="1" t="s">
        <v>14023</v>
      </c>
      <c r="Z7835" s="1" t="s">
        <v>12658</v>
      </c>
      <c r="AA7835" s="1" t="s">
        <v>14025</v>
      </c>
      <c r="AB7835" s="1" t="s">
        <v>10011</v>
      </c>
      <c r="AC7835" s="1" t="s">
        <v>14026</v>
      </c>
      <c r="AP7835" s="1" t="s">
        <v>14038</v>
      </c>
      <c r="AQ7835" s="1" t="s">
        <v>14028</v>
      </c>
      <c r="AU7835" s="1" t="s">
        <v>14029</v>
      </c>
    </row>
    <row r="7836" spans="1:47">
      <c r="A7836" s="1">
        <v>7834</v>
      </c>
      <c r="B7836" s="1" t="s">
        <v>6933</v>
      </c>
      <c r="C7836" s="1" t="s">
        <v>14016</v>
      </c>
      <c r="E7836" s="1" t="s">
        <v>14017</v>
      </c>
      <c r="F7836" s="1" t="s">
        <v>14018</v>
      </c>
      <c r="G7836" s="1">
        <v>2000</v>
      </c>
      <c r="H7836" s="1" t="s">
        <v>48</v>
      </c>
      <c r="I7836" s="1" t="s">
        <v>713</v>
      </c>
      <c r="J7836" s="1" t="s">
        <v>14019</v>
      </c>
      <c r="K7836" s="1" t="s">
        <v>14020</v>
      </c>
      <c r="L7836" s="1" t="s">
        <v>14021</v>
      </c>
      <c r="Q7836" s="1" t="s">
        <v>5311</v>
      </c>
      <c r="U7836" s="1" t="s">
        <v>8653</v>
      </c>
      <c r="V7836" s="1" t="s">
        <v>14022</v>
      </c>
      <c r="X7836" s="1" t="s">
        <v>11719</v>
      </c>
      <c r="Y7836" s="1" t="s">
        <v>14023</v>
      </c>
      <c r="Z7836" s="1" t="s">
        <v>13040</v>
      </c>
      <c r="AA7836" s="1" t="s">
        <v>14025</v>
      </c>
      <c r="AB7836" s="1" t="s">
        <v>10011</v>
      </c>
      <c r="AC7836" s="1" t="s">
        <v>14026</v>
      </c>
      <c r="AP7836" s="1" t="s">
        <v>14039</v>
      </c>
      <c r="AQ7836" s="1" t="s">
        <v>14028</v>
      </c>
      <c r="AU7836" s="1" t="s">
        <v>14029</v>
      </c>
    </row>
    <row r="7837" spans="1:47">
      <c r="A7837" s="1">
        <v>7835</v>
      </c>
      <c r="B7837" s="1" t="s">
        <v>6933</v>
      </c>
      <c r="C7837" s="1" t="s">
        <v>14016</v>
      </c>
      <c r="E7837" s="1" t="s">
        <v>14017</v>
      </c>
      <c r="F7837" s="1" t="s">
        <v>14018</v>
      </c>
      <c r="G7837" s="1">
        <v>2000</v>
      </c>
      <c r="H7837" s="1" t="s">
        <v>48</v>
      </c>
      <c r="I7837" s="1" t="s">
        <v>713</v>
      </c>
      <c r="J7837" s="1" t="s">
        <v>14019</v>
      </c>
      <c r="K7837" s="1" t="s">
        <v>14020</v>
      </c>
      <c r="L7837" s="1" t="s">
        <v>14021</v>
      </c>
      <c r="Q7837" s="1" t="s">
        <v>5311</v>
      </c>
      <c r="U7837" s="1" t="s">
        <v>8653</v>
      </c>
      <c r="V7837" s="1" t="s">
        <v>14022</v>
      </c>
      <c r="X7837" s="1" t="s">
        <v>11719</v>
      </c>
      <c r="Y7837" s="1" t="s">
        <v>14023</v>
      </c>
      <c r="Z7837" s="1" t="s">
        <v>14040</v>
      </c>
      <c r="AA7837" s="1" t="s">
        <v>14025</v>
      </c>
      <c r="AB7837" s="1" t="s">
        <v>10011</v>
      </c>
      <c r="AC7837" s="1" t="s">
        <v>14026</v>
      </c>
      <c r="AP7837" s="1" t="s">
        <v>14041</v>
      </c>
      <c r="AQ7837" s="1" t="s">
        <v>14028</v>
      </c>
      <c r="AU7837" s="1" t="s">
        <v>14029</v>
      </c>
    </row>
    <row r="7838" spans="1:47">
      <c r="A7838" s="1">
        <v>7836</v>
      </c>
      <c r="B7838" s="1" t="s">
        <v>6933</v>
      </c>
      <c r="C7838" s="1" t="s">
        <v>14016</v>
      </c>
      <c r="D7838" s="1">
        <v>410</v>
      </c>
      <c r="E7838" s="1" t="s">
        <v>14042</v>
      </c>
      <c r="F7838" s="1" t="s">
        <v>5307</v>
      </c>
      <c r="G7838" s="1">
        <v>2004</v>
      </c>
      <c r="H7838" s="1" t="s">
        <v>48</v>
      </c>
      <c r="I7838" s="1" t="s">
        <v>713</v>
      </c>
      <c r="J7838" s="1" t="s">
        <v>14019</v>
      </c>
      <c r="K7838" s="1" t="s">
        <v>14020</v>
      </c>
      <c r="L7838" s="1" t="s">
        <v>14021</v>
      </c>
      <c r="Q7838" s="1" t="s">
        <v>5311</v>
      </c>
      <c r="U7838" s="1" t="s">
        <v>10007</v>
      </c>
      <c r="V7838" s="1" t="s">
        <v>14022</v>
      </c>
      <c r="X7838" s="1" t="s">
        <v>11719</v>
      </c>
      <c r="Y7838" s="1" t="s">
        <v>14023</v>
      </c>
      <c r="Z7838" s="1" t="s">
        <v>14024</v>
      </c>
      <c r="AA7838" s="1" t="s">
        <v>14025</v>
      </c>
      <c r="AB7838" s="1" t="s">
        <v>10011</v>
      </c>
      <c r="AC7838" s="1" t="s">
        <v>14026</v>
      </c>
      <c r="AP7838" s="1" t="s">
        <v>14043</v>
      </c>
      <c r="AQ7838" s="1" t="s">
        <v>14044</v>
      </c>
      <c r="AU7838" s="1" t="s">
        <v>14045</v>
      </c>
    </row>
    <row r="7839" spans="1:47">
      <c r="A7839" s="1">
        <v>7837</v>
      </c>
      <c r="B7839" s="1" t="s">
        <v>6933</v>
      </c>
      <c r="C7839" s="1" t="s">
        <v>14016</v>
      </c>
      <c r="E7839" s="1" t="s">
        <v>14042</v>
      </c>
      <c r="F7839" s="1" t="s">
        <v>5307</v>
      </c>
      <c r="G7839" s="1">
        <v>2004</v>
      </c>
      <c r="H7839" s="1" t="s">
        <v>48</v>
      </c>
      <c r="I7839" s="1" t="s">
        <v>713</v>
      </c>
      <c r="J7839" s="1" t="s">
        <v>14019</v>
      </c>
      <c r="K7839" s="1" t="s">
        <v>14020</v>
      </c>
      <c r="L7839" s="1" t="s">
        <v>14021</v>
      </c>
      <c r="Q7839" s="1" t="s">
        <v>5311</v>
      </c>
      <c r="U7839" s="1" t="s">
        <v>10007</v>
      </c>
      <c r="V7839" s="1" t="s">
        <v>14022</v>
      </c>
      <c r="X7839" s="1" t="s">
        <v>11719</v>
      </c>
      <c r="Y7839" s="1" t="s">
        <v>14023</v>
      </c>
      <c r="Z7839" s="1" t="s">
        <v>14030</v>
      </c>
      <c r="AA7839" s="1" t="s">
        <v>14025</v>
      </c>
      <c r="AB7839" s="1" t="s">
        <v>10011</v>
      </c>
      <c r="AC7839" s="1" t="s">
        <v>14026</v>
      </c>
      <c r="AP7839" s="1" t="s">
        <v>14046</v>
      </c>
      <c r="AQ7839" s="1" t="s">
        <v>14044</v>
      </c>
      <c r="AU7839" s="1" t="s">
        <v>14045</v>
      </c>
    </row>
    <row r="7840" spans="1:47">
      <c r="A7840" s="1">
        <v>7838</v>
      </c>
      <c r="B7840" s="1" t="s">
        <v>6933</v>
      </c>
      <c r="C7840" s="1" t="s">
        <v>14016</v>
      </c>
      <c r="E7840" s="1" t="s">
        <v>14042</v>
      </c>
      <c r="F7840" s="1" t="s">
        <v>5307</v>
      </c>
      <c r="G7840" s="1">
        <v>2004</v>
      </c>
      <c r="H7840" s="1" t="s">
        <v>48</v>
      </c>
      <c r="I7840" s="1" t="s">
        <v>713</v>
      </c>
      <c r="J7840" s="1" t="s">
        <v>14019</v>
      </c>
      <c r="K7840" s="1" t="s">
        <v>14020</v>
      </c>
      <c r="L7840" s="1" t="s">
        <v>14021</v>
      </c>
      <c r="Q7840" s="1" t="s">
        <v>5311</v>
      </c>
      <c r="U7840" s="1" t="s">
        <v>10007</v>
      </c>
      <c r="V7840" s="1" t="s">
        <v>14022</v>
      </c>
      <c r="X7840" s="1" t="s">
        <v>11719</v>
      </c>
      <c r="Y7840" s="1" t="s">
        <v>14023</v>
      </c>
      <c r="Z7840" s="1" t="s">
        <v>14032</v>
      </c>
      <c r="AA7840" s="1" t="s">
        <v>14025</v>
      </c>
      <c r="AB7840" s="1" t="s">
        <v>10011</v>
      </c>
      <c r="AC7840" s="1" t="s">
        <v>14026</v>
      </c>
      <c r="AP7840" s="1" t="s">
        <v>14047</v>
      </c>
      <c r="AQ7840" s="1" t="s">
        <v>14044</v>
      </c>
      <c r="AU7840" s="1" t="s">
        <v>14045</v>
      </c>
    </row>
    <row r="7841" spans="1:47">
      <c r="A7841" s="1">
        <v>7839</v>
      </c>
      <c r="B7841" s="1" t="s">
        <v>6933</v>
      </c>
      <c r="C7841" s="1" t="s">
        <v>14016</v>
      </c>
      <c r="E7841" s="1" t="s">
        <v>14042</v>
      </c>
      <c r="F7841" s="1" t="s">
        <v>5307</v>
      </c>
      <c r="G7841" s="1">
        <v>2004</v>
      </c>
      <c r="H7841" s="1" t="s">
        <v>48</v>
      </c>
      <c r="I7841" s="1" t="s">
        <v>713</v>
      </c>
      <c r="J7841" s="1" t="s">
        <v>14019</v>
      </c>
      <c r="K7841" s="1" t="s">
        <v>14020</v>
      </c>
      <c r="L7841" s="1" t="s">
        <v>14021</v>
      </c>
      <c r="Q7841" s="1" t="s">
        <v>5311</v>
      </c>
      <c r="U7841" s="1" t="s">
        <v>10007</v>
      </c>
      <c r="V7841" s="1" t="s">
        <v>14022</v>
      </c>
      <c r="X7841" s="1" t="s">
        <v>11719</v>
      </c>
      <c r="Y7841" s="1" t="s">
        <v>14023</v>
      </c>
      <c r="Z7841" s="1" t="s">
        <v>14034</v>
      </c>
      <c r="AA7841" s="1" t="s">
        <v>14025</v>
      </c>
      <c r="AB7841" s="1" t="s">
        <v>10011</v>
      </c>
      <c r="AC7841" s="1" t="s">
        <v>14026</v>
      </c>
      <c r="AP7841" s="1" t="s">
        <v>14048</v>
      </c>
      <c r="AQ7841" s="1" t="s">
        <v>14044</v>
      </c>
      <c r="AU7841" s="1" t="s">
        <v>14045</v>
      </c>
    </row>
    <row r="7842" spans="1:47">
      <c r="A7842" s="1">
        <v>7840</v>
      </c>
      <c r="B7842" s="1" t="s">
        <v>6933</v>
      </c>
      <c r="C7842" s="1" t="s">
        <v>14016</v>
      </c>
      <c r="E7842" s="1" t="s">
        <v>14042</v>
      </c>
      <c r="F7842" s="1" t="s">
        <v>5307</v>
      </c>
      <c r="G7842" s="1">
        <v>2004</v>
      </c>
      <c r="H7842" s="1" t="s">
        <v>48</v>
      </c>
      <c r="I7842" s="1" t="s">
        <v>713</v>
      </c>
      <c r="J7842" s="1" t="s">
        <v>14019</v>
      </c>
      <c r="K7842" s="1" t="s">
        <v>14020</v>
      </c>
      <c r="L7842" s="1" t="s">
        <v>14021</v>
      </c>
      <c r="Q7842" s="1" t="s">
        <v>5311</v>
      </c>
      <c r="U7842" s="1" t="s">
        <v>10007</v>
      </c>
      <c r="V7842" s="1" t="s">
        <v>14022</v>
      </c>
      <c r="X7842" s="1" t="s">
        <v>11719</v>
      </c>
      <c r="Y7842" s="1" t="s">
        <v>14023</v>
      </c>
      <c r="Z7842" s="1" t="s">
        <v>14036</v>
      </c>
      <c r="AA7842" s="1" t="s">
        <v>14025</v>
      </c>
      <c r="AB7842" s="1" t="s">
        <v>10011</v>
      </c>
      <c r="AC7842" s="1" t="s">
        <v>14026</v>
      </c>
      <c r="AP7842" s="1" t="s">
        <v>14049</v>
      </c>
      <c r="AQ7842" s="1" t="s">
        <v>14044</v>
      </c>
      <c r="AU7842" s="1" t="s">
        <v>14045</v>
      </c>
    </row>
    <row r="7843" spans="1:47">
      <c r="A7843" s="1">
        <v>7841</v>
      </c>
      <c r="B7843" s="1" t="s">
        <v>6933</v>
      </c>
      <c r="C7843" s="1" t="s">
        <v>14016</v>
      </c>
      <c r="E7843" s="1" t="s">
        <v>14042</v>
      </c>
      <c r="F7843" s="1" t="s">
        <v>5307</v>
      </c>
      <c r="G7843" s="1">
        <v>2004</v>
      </c>
      <c r="H7843" s="1" t="s">
        <v>48</v>
      </c>
      <c r="I7843" s="1" t="s">
        <v>713</v>
      </c>
      <c r="J7843" s="1" t="s">
        <v>14019</v>
      </c>
      <c r="K7843" s="1" t="s">
        <v>14020</v>
      </c>
      <c r="L7843" s="1" t="s">
        <v>14021</v>
      </c>
      <c r="Q7843" s="1" t="s">
        <v>5311</v>
      </c>
      <c r="U7843" s="1" t="s">
        <v>10007</v>
      </c>
      <c r="V7843" s="1" t="s">
        <v>14022</v>
      </c>
      <c r="X7843" s="1" t="s">
        <v>11719</v>
      </c>
      <c r="Y7843" s="1" t="s">
        <v>14023</v>
      </c>
      <c r="Z7843" s="1" t="s">
        <v>12658</v>
      </c>
      <c r="AA7843" s="1" t="s">
        <v>14025</v>
      </c>
      <c r="AB7843" s="1" t="s">
        <v>10011</v>
      </c>
      <c r="AC7843" s="1" t="s">
        <v>14026</v>
      </c>
      <c r="AP7843" s="1" t="s">
        <v>8740</v>
      </c>
      <c r="AQ7843" s="1" t="s">
        <v>14044</v>
      </c>
      <c r="AU7843" s="1" t="s">
        <v>14045</v>
      </c>
    </row>
    <row r="7844" spans="1:47">
      <c r="A7844" s="1">
        <v>7842</v>
      </c>
      <c r="B7844" s="1" t="s">
        <v>6933</v>
      </c>
      <c r="C7844" s="1" t="s">
        <v>14016</v>
      </c>
      <c r="E7844" s="1" t="s">
        <v>14042</v>
      </c>
      <c r="F7844" s="1" t="s">
        <v>5307</v>
      </c>
      <c r="G7844" s="1">
        <v>2004</v>
      </c>
      <c r="H7844" s="1" t="s">
        <v>48</v>
      </c>
      <c r="I7844" s="1" t="s">
        <v>713</v>
      </c>
      <c r="J7844" s="1" t="s">
        <v>14019</v>
      </c>
      <c r="K7844" s="1" t="s">
        <v>14020</v>
      </c>
      <c r="L7844" s="1" t="s">
        <v>14021</v>
      </c>
      <c r="Q7844" s="1" t="s">
        <v>5311</v>
      </c>
      <c r="U7844" s="1" t="s">
        <v>10007</v>
      </c>
      <c r="V7844" s="1" t="s">
        <v>14022</v>
      </c>
      <c r="X7844" s="1" t="s">
        <v>11719</v>
      </c>
      <c r="Y7844" s="1" t="s">
        <v>14023</v>
      </c>
      <c r="Z7844" s="1" t="s">
        <v>13040</v>
      </c>
      <c r="AA7844" s="1" t="s">
        <v>14025</v>
      </c>
      <c r="AB7844" s="1" t="s">
        <v>10011</v>
      </c>
      <c r="AC7844" s="1" t="s">
        <v>14026</v>
      </c>
      <c r="AP7844" s="1" t="s">
        <v>14050</v>
      </c>
      <c r="AQ7844" s="1" t="s">
        <v>14044</v>
      </c>
      <c r="AU7844" s="1" t="s">
        <v>14045</v>
      </c>
    </row>
    <row r="7845" spans="1:47">
      <c r="A7845" s="1">
        <v>7843</v>
      </c>
      <c r="B7845" s="1" t="s">
        <v>6933</v>
      </c>
      <c r="C7845" s="1" t="s">
        <v>14016</v>
      </c>
      <c r="E7845" s="1" t="s">
        <v>14042</v>
      </c>
      <c r="F7845" s="1" t="s">
        <v>5307</v>
      </c>
      <c r="G7845" s="1">
        <v>2004</v>
      </c>
      <c r="H7845" s="1" t="s">
        <v>48</v>
      </c>
      <c r="I7845" s="1" t="s">
        <v>713</v>
      </c>
      <c r="J7845" s="1" t="s">
        <v>14019</v>
      </c>
      <c r="K7845" s="1" t="s">
        <v>14020</v>
      </c>
      <c r="L7845" s="1" t="s">
        <v>14021</v>
      </c>
      <c r="Q7845" s="1" t="s">
        <v>5311</v>
      </c>
      <c r="U7845" s="1" t="s">
        <v>10007</v>
      </c>
      <c r="V7845" s="1" t="s">
        <v>14022</v>
      </c>
      <c r="X7845" s="1" t="s">
        <v>11719</v>
      </c>
      <c r="Y7845" s="1" t="s">
        <v>14023</v>
      </c>
      <c r="Z7845" s="1" t="s">
        <v>14040</v>
      </c>
      <c r="AA7845" s="1" t="s">
        <v>14025</v>
      </c>
      <c r="AB7845" s="1" t="s">
        <v>10011</v>
      </c>
      <c r="AC7845" s="1" t="s">
        <v>14026</v>
      </c>
      <c r="AP7845" s="1" t="s">
        <v>14051</v>
      </c>
      <c r="AQ7845" s="1" t="s">
        <v>14044</v>
      </c>
      <c r="AU7845" s="1" t="s">
        <v>14045</v>
      </c>
    </row>
    <row r="7846" spans="1:47">
      <c r="A7846" s="1">
        <v>7844</v>
      </c>
      <c r="B7846" s="1" t="s">
        <v>6933</v>
      </c>
      <c r="C7846" s="1" t="s">
        <v>14052</v>
      </c>
      <c r="D7846" s="1">
        <v>411</v>
      </c>
      <c r="E7846" s="1" t="s">
        <v>14042</v>
      </c>
      <c r="F7846" s="1" t="s">
        <v>6902</v>
      </c>
      <c r="G7846" s="1">
        <v>2007</v>
      </c>
      <c r="H7846" s="1" t="s">
        <v>48</v>
      </c>
      <c r="I7846" s="1" t="s">
        <v>713</v>
      </c>
      <c r="J7846" s="1" t="s">
        <v>14019</v>
      </c>
      <c r="K7846" s="1" t="s">
        <v>14020</v>
      </c>
      <c r="L7846" s="1" t="s">
        <v>14021</v>
      </c>
      <c r="Q7846" s="1" t="s">
        <v>5311</v>
      </c>
      <c r="U7846" s="1" t="s">
        <v>2645</v>
      </c>
      <c r="V7846" s="1" t="s">
        <v>14053</v>
      </c>
      <c r="X7846" s="1" t="s">
        <v>11719</v>
      </c>
      <c r="Y7846" s="1" t="s">
        <v>14054</v>
      </c>
      <c r="Z7846" s="1" t="s">
        <v>14055</v>
      </c>
      <c r="AA7846" s="1" t="s">
        <v>14056</v>
      </c>
      <c r="AB7846" s="1" t="s">
        <v>10011</v>
      </c>
      <c r="AC7846" s="1" t="s">
        <v>14026</v>
      </c>
      <c r="AP7846" s="1" t="s">
        <v>14057</v>
      </c>
      <c r="AQ7846" s="1" t="s">
        <v>14058</v>
      </c>
      <c r="AU7846" s="1" t="s">
        <v>14059</v>
      </c>
    </row>
    <row r="7847" spans="1:47">
      <c r="A7847" s="1">
        <v>7845</v>
      </c>
      <c r="B7847" s="1" t="s">
        <v>6933</v>
      </c>
      <c r="C7847" s="1" t="s">
        <v>14052</v>
      </c>
      <c r="E7847" s="1" t="s">
        <v>14042</v>
      </c>
      <c r="F7847" s="1" t="s">
        <v>6902</v>
      </c>
      <c r="G7847" s="1">
        <v>2007</v>
      </c>
      <c r="H7847" s="1" t="s">
        <v>48</v>
      </c>
      <c r="I7847" s="1" t="s">
        <v>713</v>
      </c>
      <c r="J7847" s="1" t="s">
        <v>14019</v>
      </c>
      <c r="K7847" s="1" t="s">
        <v>14020</v>
      </c>
      <c r="L7847" s="1" t="s">
        <v>14021</v>
      </c>
      <c r="Q7847" s="1" t="s">
        <v>5311</v>
      </c>
      <c r="U7847" s="1" t="s">
        <v>2645</v>
      </c>
      <c r="V7847" s="1" t="s">
        <v>14053</v>
      </c>
      <c r="X7847" s="1" t="s">
        <v>11719</v>
      </c>
      <c r="Y7847" s="1" t="s">
        <v>14054</v>
      </c>
      <c r="Z7847" s="1" t="s">
        <v>14024</v>
      </c>
      <c r="AA7847" s="1" t="s">
        <v>14056</v>
      </c>
      <c r="AB7847" s="1" t="s">
        <v>10011</v>
      </c>
      <c r="AC7847" s="1" t="s">
        <v>14026</v>
      </c>
      <c r="AP7847" s="1" t="s">
        <v>14060</v>
      </c>
      <c r="AQ7847" s="1" t="s">
        <v>14058</v>
      </c>
      <c r="AU7847" s="1" t="s">
        <v>14059</v>
      </c>
    </row>
    <row r="7848" spans="1:47">
      <c r="A7848" s="1">
        <v>7846</v>
      </c>
      <c r="B7848" s="1" t="s">
        <v>6933</v>
      </c>
      <c r="C7848" s="1" t="s">
        <v>14052</v>
      </c>
      <c r="E7848" s="1" t="s">
        <v>14042</v>
      </c>
      <c r="F7848" s="1" t="s">
        <v>6902</v>
      </c>
      <c r="G7848" s="1">
        <v>2007</v>
      </c>
      <c r="H7848" s="1" t="s">
        <v>48</v>
      </c>
      <c r="I7848" s="1" t="s">
        <v>713</v>
      </c>
      <c r="J7848" s="1" t="s">
        <v>14019</v>
      </c>
      <c r="K7848" s="1" t="s">
        <v>14020</v>
      </c>
      <c r="L7848" s="1" t="s">
        <v>14021</v>
      </c>
      <c r="Q7848" s="1" t="s">
        <v>5311</v>
      </c>
      <c r="U7848" s="1" t="s">
        <v>2645</v>
      </c>
      <c r="V7848" s="1" t="s">
        <v>14053</v>
      </c>
      <c r="X7848" s="1" t="s">
        <v>11719</v>
      </c>
      <c r="Y7848" s="1" t="s">
        <v>14054</v>
      </c>
      <c r="Z7848" s="1" t="s">
        <v>9404</v>
      </c>
      <c r="AA7848" s="1" t="s">
        <v>14056</v>
      </c>
      <c r="AB7848" s="1" t="s">
        <v>10011</v>
      </c>
      <c r="AC7848" s="1" t="s">
        <v>14026</v>
      </c>
      <c r="AP7848" s="1" t="s">
        <v>10023</v>
      </c>
      <c r="AQ7848" s="1" t="s">
        <v>14058</v>
      </c>
      <c r="AU7848" s="1" t="s">
        <v>14059</v>
      </c>
    </row>
    <row r="7849" spans="1:47">
      <c r="A7849" s="1">
        <v>7847</v>
      </c>
      <c r="B7849" s="1" t="s">
        <v>6933</v>
      </c>
      <c r="C7849" s="1" t="s">
        <v>14052</v>
      </c>
      <c r="E7849" s="1" t="s">
        <v>14042</v>
      </c>
      <c r="F7849" s="1" t="s">
        <v>6902</v>
      </c>
      <c r="G7849" s="1">
        <v>2007</v>
      </c>
      <c r="H7849" s="1" t="s">
        <v>48</v>
      </c>
      <c r="I7849" s="1" t="s">
        <v>713</v>
      </c>
      <c r="J7849" s="1" t="s">
        <v>14019</v>
      </c>
      <c r="K7849" s="1" t="s">
        <v>14020</v>
      </c>
      <c r="L7849" s="1" t="s">
        <v>14021</v>
      </c>
      <c r="Q7849" s="1" t="s">
        <v>5311</v>
      </c>
      <c r="U7849" s="1" t="s">
        <v>2645</v>
      </c>
      <c r="V7849" s="1" t="s">
        <v>14053</v>
      </c>
      <c r="X7849" s="1" t="s">
        <v>11719</v>
      </c>
      <c r="Y7849" s="1" t="s">
        <v>14054</v>
      </c>
      <c r="Z7849" s="1" t="s">
        <v>14034</v>
      </c>
      <c r="AA7849" s="1" t="s">
        <v>14056</v>
      </c>
      <c r="AB7849" s="1" t="s">
        <v>10011</v>
      </c>
      <c r="AC7849" s="1" t="s">
        <v>14026</v>
      </c>
      <c r="AP7849" s="1" t="s">
        <v>8697</v>
      </c>
      <c r="AQ7849" s="1" t="s">
        <v>14058</v>
      </c>
      <c r="AU7849" s="1" t="s">
        <v>14059</v>
      </c>
    </row>
    <row r="7850" spans="1:47">
      <c r="A7850" s="1">
        <v>7848</v>
      </c>
      <c r="B7850" s="1" t="s">
        <v>6933</v>
      </c>
      <c r="C7850" s="1" t="s">
        <v>14052</v>
      </c>
      <c r="E7850" s="1" t="s">
        <v>14042</v>
      </c>
      <c r="F7850" s="1" t="s">
        <v>6902</v>
      </c>
      <c r="G7850" s="1">
        <v>2007</v>
      </c>
      <c r="H7850" s="1" t="s">
        <v>48</v>
      </c>
      <c r="I7850" s="1" t="s">
        <v>713</v>
      </c>
      <c r="J7850" s="1" t="s">
        <v>14019</v>
      </c>
      <c r="K7850" s="1" t="s">
        <v>14020</v>
      </c>
      <c r="L7850" s="1" t="s">
        <v>14021</v>
      </c>
      <c r="Q7850" s="1" t="s">
        <v>5311</v>
      </c>
      <c r="U7850" s="1" t="s">
        <v>2645</v>
      </c>
      <c r="V7850" s="1" t="s">
        <v>14053</v>
      </c>
      <c r="X7850" s="1" t="s">
        <v>11719</v>
      </c>
      <c r="Y7850" s="1" t="s">
        <v>14054</v>
      </c>
      <c r="Z7850" s="1" t="s">
        <v>14040</v>
      </c>
      <c r="AA7850" s="1" t="s">
        <v>14056</v>
      </c>
      <c r="AB7850" s="1" t="s">
        <v>10011</v>
      </c>
      <c r="AC7850" s="1" t="s">
        <v>14026</v>
      </c>
      <c r="AP7850" s="1" t="s">
        <v>10022</v>
      </c>
      <c r="AQ7850" s="1" t="s">
        <v>14058</v>
      </c>
      <c r="AU7850" s="1" t="s">
        <v>14059</v>
      </c>
    </row>
    <row r="7851" spans="1:47">
      <c r="A7851" s="1">
        <v>7849</v>
      </c>
      <c r="B7851" s="1" t="s">
        <v>6933</v>
      </c>
      <c r="C7851" s="1" t="s">
        <v>14052</v>
      </c>
      <c r="E7851" s="1" t="s">
        <v>14042</v>
      </c>
      <c r="F7851" s="1" t="s">
        <v>6902</v>
      </c>
      <c r="G7851" s="1">
        <v>2007</v>
      </c>
      <c r="H7851" s="1" t="s">
        <v>48</v>
      </c>
      <c r="I7851" s="1" t="s">
        <v>713</v>
      </c>
      <c r="J7851" s="1" t="s">
        <v>14019</v>
      </c>
      <c r="K7851" s="1" t="s">
        <v>14020</v>
      </c>
      <c r="L7851" s="1" t="s">
        <v>14021</v>
      </c>
      <c r="Q7851" s="1" t="s">
        <v>5311</v>
      </c>
      <c r="U7851" s="1" t="s">
        <v>2645</v>
      </c>
      <c r="V7851" s="1" t="s">
        <v>14053</v>
      </c>
      <c r="X7851" s="1" t="s">
        <v>11719</v>
      </c>
      <c r="Y7851" s="1" t="s">
        <v>14054</v>
      </c>
      <c r="Z7851" s="1" t="s">
        <v>14061</v>
      </c>
      <c r="AA7851" s="1" t="s">
        <v>14056</v>
      </c>
      <c r="AB7851" s="1" t="s">
        <v>10011</v>
      </c>
      <c r="AC7851" s="1" t="s">
        <v>14026</v>
      </c>
      <c r="AP7851" s="1" t="s">
        <v>12046</v>
      </c>
      <c r="AQ7851" s="1" t="s">
        <v>14058</v>
      </c>
      <c r="AU7851" s="1" t="s">
        <v>14059</v>
      </c>
    </row>
    <row r="7852" spans="1:47">
      <c r="A7852" s="1">
        <v>7850</v>
      </c>
      <c r="B7852" s="1" t="s">
        <v>6933</v>
      </c>
      <c r="C7852" s="1" t="s">
        <v>14052</v>
      </c>
      <c r="E7852" s="1" t="s">
        <v>14042</v>
      </c>
      <c r="F7852" s="1" t="s">
        <v>6902</v>
      </c>
      <c r="G7852" s="1">
        <v>2007</v>
      </c>
      <c r="H7852" s="1" t="s">
        <v>48</v>
      </c>
      <c r="I7852" s="1" t="s">
        <v>713</v>
      </c>
      <c r="J7852" s="1" t="s">
        <v>14019</v>
      </c>
      <c r="K7852" s="1" t="s">
        <v>14020</v>
      </c>
      <c r="L7852" s="1" t="s">
        <v>14021</v>
      </c>
      <c r="Q7852" s="1" t="s">
        <v>5311</v>
      </c>
      <c r="U7852" s="1" t="s">
        <v>2645</v>
      </c>
      <c r="V7852" s="1" t="s">
        <v>14053</v>
      </c>
      <c r="X7852" s="1" t="s">
        <v>11719</v>
      </c>
      <c r="Y7852" s="1" t="s">
        <v>14054</v>
      </c>
      <c r="Z7852" s="1" t="s">
        <v>14062</v>
      </c>
      <c r="AA7852" s="1" t="s">
        <v>14056</v>
      </c>
      <c r="AB7852" s="1" t="s">
        <v>10011</v>
      </c>
      <c r="AC7852" s="1" t="s">
        <v>14026</v>
      </c>
      <c r="AP7852" s="1" t="s">
        <v>10635</v>
      </c>
      <c r="AQ7852" s="1" t="s">
        <v>14058</v>
      </c>
      <c r="AU7852" s="1" t="s">
        <v>14059</v>
      </c>
    </row>
    <row r="7853" spans="1:47">
      <c r="A7853" s="1">
        <v>7851</v>
      </c>
      <c r="B7853" s="1" t="s">
        <v>6933</v>
      </c>
      <c r="C7853" s="1" t="s">
        <v>10361</v>
      </c>
      <c r="E7853" s="1" t="s">
        <v>14042</v>
      </c>
      <c r="F7853" s="1" t="s">
        <v>6902</v>
      </c>
      <c r="G7853" s="1">
        <v>2007</v>
      </c>
      <c r="H7853" s="1" t="s">
        <v>48</v>
      </c>
      <c r="I7853" s="1" t="s">
        <v>713</v>
      </c>
      <c r="J7853" s="1" t="s">
        <v>14019</v>
      </c>
      <c r="K7853" s="1" t="s">
        <v>14020</v>
      </c>
      <c r="L7853" s="1" t="s">
        <v>14021</v>
      </c>
      <c r="Q7853" s="1" t="s">
        <v>5311</v>
      </c>
      <c r="U7853" s="1" t="s">
        <v>2645</v>
      </c>
      <c r="V7853" s="1" t="s">
        <v>14053</v>
      </c>
      <c r="X7853" s="1" t="s">
        <v>11719</v>
      </c>
      <c r="Y7853" s="1" t="s">
        <v>14054</v>
      </c>
      <c r="Z7853" s="1" t="s">
        <v>14055</v>
      </c>
      <c r="AA7853" s="1" t="s">
        <v>14056</v>
      </c>
      <c r="AB7853" s="1" t="s">
        <v>10011</v>
      </c>
      <c r="AC7853" s="1" t="s">
        <v>14026</v>
      </c>
      <c r="AP7853" s="1" t="s">
        <v>7484</v>
      </c>
      <c r="AQ7853" s="1" t="s">
        <v>14058</v>
      </c>
      <c r="AU7853" s="1" t="s">
        <v>14059</v>
      </c>
    </row>
    <row r="7854" spans="1:47">
      <c r="A7854" s="1">
        <v>7852</v>
      </c>
      <c r="B7854" s="1" t="s">
        <v>6933</v>
      </c>
      <c r="C7854" s="1" t="s">
        <v>10361</v>
      </c>
      <c r="E7854" s="1" t="s">
        <v>14042</v>
      </c>
      <c r="F7854" s="1" t="s">
        <v>6902</v>
      </c>
      <c r="G7854" s="1">
        <v>2007</v>
      </c>
      <c r="H7854" s="1" t="s">
        <v>48</v>
      </c>
      <c r="I7854" s="1" t="s">
        <v>713</v>
      </c>
      <c r="J7854" s="1" t="s">
        <v>14019</v>
      </c>
      <c r="K7854" s="1" t="s">
        <v>14020</v>
      </c>
      <c r="L7854" s="1" t="s">
        <v>14021</v>
      </c>
      <c r="Q7854" s="1" t="s">
        <v>5311</v>
      </c>
      <c r="U7854" s="1" t="s">
        <v>2645</v>
      </c>
      <c r="V7854" s="1" t="s">
        <v>14053</v>
      </c>
      <c r="X7854" s="1" t="s">
        <v>11719</v>
      </c>
      <c r="Y7854" s="1" t="s">
        <v>14054</v>
      </c>
      <c r="Z7854" s="1" t="s">
        <v>14024</v>
      </c>
      <c r="AA7854" s="1" t="s">
        <v>14056</v>
      </c>
      <c r="AB7854" s="1" t="s">
        <v>10011</v>
      </c>
      <c r="AC7854" s="1" t="s">
        <v>14026</v>
      </c>
      <c r="AP7854" s="1" t="s">
        <v>7978</v>
      </c>
      <c r="AQ7854" s="1" t="s">
        <v>14058</v>
      </c>
      <c r="AU7854" s="1" t="s">
        <v>14059</v>
      </c>
    </row>
    <row r="7855" spans="1:47">
      <c r="A7855" s="1">
        <v>7853</v>
      </c>
      <c r="B7855" s="1" t="s">
        <v>6933</v>
      </c>
      <c r="C7855" s="1" t="s">
        <v>10361</v>
      </c>
      <c r="E7855" s="1" t="s">
        <v>14042</v>
      </c>
      <c r="F7855" s="1" t="s">
        <v>6902</v>
      </c>
      <c r="G7855" s="1">
        <v>2007</v>
      </c>
      <c r="H7855" s="1" t="s">
        <v>48</v>
      </c>
      <c r="I7855" s="1" t="s">
        <v>713</v>
      </c>
      <c r="J7855" s="1" t="s">
        <v>14019</v>
      </c>
      <c r="K7855" s="1" t="s">
        <v>14020</v>
      </c>
      <c r="L7855" s="1" t="s">
        <v>14021</v>
      </c>
      <c r="Q7855" s="1" t="s">
        <v>5311</v>
      </c>
      <c r="U7855" s="1" t="s">
        <v>2645</v>
      </c>
      <c r="V7855" s="1" t="s">
        <v>14053</v>
      </c>
      <c r="X7855" s="1" t="s">
        <v>11719</v>
      </c>
      <c r="Y7855" s="1" t="s">
        <v>14054</v>
      </c>
      <c r="Z7855" s="1" t="s">
        <v>9404</v>
      </c>
      <c r="AA7855" s="1" t="s">
        <v>14056</v>
      </c>
      <c r="AB7855" s="1" t="s">
        <v>10011</v>
      </c>
      <c r="AC7855" s="1" t="s">
        <v>14026</v>
      </c>
      <c r="AP7855" s="1" t="s">
        <v>10044</v>
      </c>
      <c r="AQ7855" s="1" t="s">
        <v>14058</v>
      </c>
      <c r="AU7855" s="1" t="s">
        <v>14059</v>
      </c>
    </row>
    <row r="7856" spans="1:47">
      <c r="A7856" s="1">
        <v>7854</v>
      </c>
      <c r="B7856" s="1" t="s">
        <v>6933</v>
      </c>
      <c r="C7856" s="1" t="s">
        <v>10361</v>
      </c>
      <c r="E7856" s="1" t="s">
        <v>14042</v>
      </c>
      <c r="F7856" s="1" t="s">
        <v>6902</v>
      </c>
      <c r="G7856" s="1">
        <v>2007</v>
      </c>
      <c r="H7856" s="1" t="s">
        <v>48</v>
      </c>
      <c r="I7856" s="1" t="s">
        <v>713</v>
      </c>
      <c r="J7856" s="1" t="s">
        <v>14019</v>
      </c>
      <c r="K7856" s="1" t="s">
        <v>14020</v>
      </c>
      <c r="L7856" s="1" t="s">
        <v>14021</v>
      </c>
      <c r="Q7856" s="1" t="s">
        <v>5311</v>
      </c>
      <c r="U7856" s="1" t="s">
        <v>2645</v>
      </c>
      <c r="V7856" s="1" t="s">
        <v>14053</v>
      </c>
      <c r="X7856" s="1" t="s">
        <v>11719</v>
      </c>
      <c r="Y7856" s="1" t="s">
        <v>14054</v>
      </c>
      <c r="Z7856" s="1" t="s">
        <v>14034</v>
      </c>
      <c r="AA7856" s="1" t="s">
        <v>14056</v>
      </c>
      <c r="AB7856" s="1" t="s">
        <v>10011</v>
      </c>
      <c r="AC7856" s="1" t="s">
        <v>14026</v>
      </c>
      <c r="AP7856" s="1" t="s">
        <v>10629</v>
      </c>
      <c r="AQ7856" s="1" t="s">
        <v>14058</v>
      </c>
      <c r="AU7856" s="1" t="s">
        <v>14059</v>
      </c>
    </row>
    <row r="7857" spans="1:47">
      <c r="A7857" s="1">
        <v>7855</v>
      </c>
      <c r="B7857" s="1" t="s">
        <v>6933</v>
      </c>
      <c r="C7857" s="1" t="s">
        <v>10361</v>
      </c>
      <c r="E7857" s="1" t="s">
        <v>14042</v>
      </c>
      <c r="F7857" s="1" t="s">
        <v>6902</v>
      </c>
      <c r="G7857" s="1">
        <v>2007</v>
      </c>
      <c r="H7857" s="1" t="s">
        <v>48</v>
      </c>
      <c r="I7857" s="1" t="s">
        <v>713</v>
      </c>
      <c r="J7857" s="1" t="s">
        <v>14019</v>
      </c>
      <c r="K7857" s="1" t="s">
        <v>14020</v>
      </c>
      <c r="L7857" s="1" t="s">
        <v>14021</v>
      </c>
      <c r="Q7857" s="1" t="s">
        <v>5311</v>
      </c>
      <c r="U7857" s="1" t="s">
        <v>2645</v>
      </c>
      <c r="V7857" s="1" t="s">
        <v>14053</v>
      </c>
      <c r="X7857" s="1" t="s">
        <v>11719</v>
      </c>
      <c r="Y7857" s="1" t="s">
        <v>14054</v>
      </c>
      <c r="Z7857" s="1" t="s">
        <v>14040</v>
      </c>
      <c r="AA7857" s="1" t="s">
        <v>14056</v>
      </c>
      <c r="AB7857" s="1" t="s">
        <v>10011</v>
      </c>
      <c r="AC7857" s="1" t="s">
        <v>14026</v>
      </c>
      <c r="AP7857" s="1" t="s">
        <v>14063</v>
      </c>
      <c r="AQ7857" s="1" t="s">
        <v>14058</v>
      </c>
      <c r="AU7857" s="1" t="s">
        <v>14059</v>
      </c>
    </row>
    <row r="7858" spans="1:47">
      <c r="A7858" s="1">
        <v>7856</v>
      </c>
      <c r="B7858" s="1" t="s">
        <v>6933</v>
      </c>
      <c r="C7858" s="1" t="s">
        <v>10361</v>
      </c>
      <c r="E7858" s="1" t="s">
        <v>14042</v>
      </c>
      <c r="F7858" s="1" t="s">
        <v>6902</v>
      </c>
      <c r="G7858" s="1">
        <v>2007</v>
      </c>
      <c r="H7858" s="1" t="s">
        <v>48</v>
      </c>
      <c r="I7858" s="1" t="s">
        <v>713</v>
      </c>
      <c r="J7858" s="1" t="s">
        <v>14019</v>
      </c>
      <c r="K7858" s="1" t="s">
        <v>14020</v>
      </c>
      <c r="L7858" s="1" t="s">
        <v>14021</v>
      </c>
      <c r="Q7858" s="1" t="s">
        <v>5311</v>
      </c>
      <c r="U7858" s="1" t="s">
        <v>2645</v>
      </c>
      <c r="V7858" s="1" t="s">
        <v>14053</v>
      </c>
      <c r="X7858" s="1" t="s">
        <v>11719</v>
      </c>
      <c r="Y7858" s="1" t="s">
        <v>14054</v>
      </c>
      <c r="Z7858" s="1" t="s">
        <v>14061</v>
      </c>
      <c r="AA7858" s="1" t="s">
        <v>14056</v>
      </c>
      <c r="AB7858" s="1" t="s">
        <v>10011</v>
      </c>
      <c r="AC7858" s="1" t="s">
        <v>14026</v>
      </c>
      <c r="AP7858" s="1" t="s">
        <v>9427</v>
      </c>
      <c r="AQ7858" s="1" t="s">
        <v>14058</v>
      </c>
      <c r="AU7858" s="1" t="s">
        <v>14059</v>
      </c>
    </row>
    <row r="7859" spans="1:47">
      <c r="A7859" s="1">
        <v>7857</v>
      </c>
      <c r="B7859" s="1" t="s">
        <v>6933</v>
      </c>
      <c r="C7859" s="1" t="s">
        <v>14064</v>
      </c>
      <c r="D7859" s="1">
        <v>412</v>
      </c>
      <c r="E7859" s="1" t="s">
        <v>14065</v>
      </c>
      <c r="F7859" s="1" t="s">
        <v>5307</v>
      </c>
      <c r="G7859" s="1">
        <v>2008</v>
      </c>
      <c r="H7859" s="1" t="s">
        <v>48</v>
      </c>
      <c r="I7859" s="1" t="s">
        <v>81</v>
      </c>
      <c r="J7859" s="1" t="s">
        <v>10173</v>
      </c>
      <c r="K7859" s="1" t="s">
        <v>14066</v>
      </c>
      <c r="L7859" s="1" t="s">
        <v>14067</v>
      </c>
      <c r="Q7859" s="1" t="s">
        <v>243</v>
      </c>
      <c r="U7859" s="1" t="s">
        <v>8653</v>
      </c>
      <c r="V7859" s="1" t="s">
        <v>14068</v>
      </c>
      <c r="X7859" s="1" t="s">
        <v>11719</v>
      </c>
      <c r="Y7859" s="1" t="s">
        <v>14069</v>
      </c>
      <c r="Z7859" s="1" t="s">
        <v>17197</v>
      </c>
      <c r="AA7859" s="1" t="s">
        <v>333</v>
      </c>
      <c r="AB7859" s="1" t="s">
        <v>14070</v>
      </c>
      <c r="AC7859" s="1" t="s">
        <v>333</v>
      </c>
      <c r="AD7859" s="1" t="s">
        <v>14071</v>
      </c>
      <c r="AE7859" s="1" t="s">
        <v>14072</v>
      </c>
      <c r="AF7859" s="1" t="s">
        <v>7960</v>
      </c>
      <c r="AG7859" s="1" t="s">
        <v>14073</v>
      </c>
      <c r="AH7859" s="1" t="s">
        <v>5147</v>
      </c>
      <c r="AI7859" s="1" t="s">
        <v>333</v>
      </c>
      <c r="AP7859" s="1" t="s">
        <v>14074</v>
      </c>
      <c r="AQ7859" s="1" t="s">
        <v>14075</v>
      </c>
      <c r="AU7859" s="1" t="s">
        <v>14076</v>
      </c>
    </row>
    <row r="7860" spans="1:47">
      <c r="A7860" s="1">
        <v>7858</v>
      </c>
      <c r="B7860" s="1" t="s">
        <v>6933</v>
      </c>
      <c r="C7860" s="1" t="s">
        <v>14077</v>
      </c>
      <c r="E7860" s="1" t="s">
        <v>14065</v>
      </c>
      <c r="F7860" s="1" t="s">
        <v>5307</v>
      </c>
      <c r="G7860" s="1">
        <v>2008</v>
      </c>
      <c r="H7860" s="1" t="s">
        <v>48</v>
      </c>
      <c r="I7860" s="1" t="s">
        <v>81</v>
      </c>
      <c r="J7860" s="1" t="s">
        <v>10173</v>
      </c>
      <c r="K7860" s="1" t="s">
        <v>14066</v>
      </c>
      <c r="L7860" s="1" t="s">
        <v>14067</v>
      </c>
      <c r="Q7860" s="1" t="s">
        <v>243</v>
      </c>
      <c r="U7860" s="1" t="s">
        <v>8653</v>
      </c>
      <c r="V7860" s="1" t="s">
        <v>14068</v>
      </c>
      <c r="X7860" s="1" t="s">
        <v>11719</v>
      </c>
      <c r="Y7860" s="1" t="s">
        <v>14069</v>
      </c>
      <c r="Z7860" s="1" t="s">
        <v>17197</v>
      </c>
      <c r="AA7860" s="1" t="s">
        <v>333</v>
      </c>
      <c r="AB7860" s="1" t="s">
        <v>14070</v>
      </c>
      <c r="AC7860" s="1" t="s">
        <v>333</v>
      </c>
      <c r="AD7860" s="1" t="s">
        <v>14071</v>
      </c>
      <c r="AE7860" s="1" t="s">
        <v>14072</v>
      </c>
      <c r="AF7860" s="1" t="s">
        <v>7960</v>
      </c>
      <c r="AG7860" s="1" t="s">
        <v>14073</v>
      </c>
      <c r="AH7860" s="1" t="s">
        <v>5147</v>
      </c>
      <c r="AI7860" s="1" t="s">
        <v>333</v>
      </c>
      <c r="AP7860" s="1" t="s">
        <v>14078</v>
      </c>
      <c r="AQ7860" s="1" t="s">
        <v>14075</v>
      </c>
      <c r="AU7860" s="1" t="s">
        <v>14076</v>
      </c>
    </row>
    <row r="7861" spans="1:47">
      <c r="A7861" s="1">
        <v>7859</v>
      </c>
      <c r="B7861" s="1" t="s">
        <v>6933</v>
      </c>
      <c r="C7861" s="1" t="s">
        <v>14079</v>
      </c>
      <c r="E7861" s="1" t="s">
        <v>14065</v>
      </c>
      <c r="F7861" s="1" t="s">
        <v>5307</v>
      </c>
      <c r="G7861" s="1">
        <v>2008</v>
      </c>
      <c r="H7861" s="1" t="s">
        <v>48</v>
      </c>
      <c r="I7861" s="1" t="s">
        <v>81</v>
      </c>
      <c r="J7861" s="1" t="s">
        <v>10173</v>
      </c>
      <c r="K7861" s="1" t="s">
        <v>14066</v>
      </c>
      <c r="L7861" s="1" t="s">
        <v>14067</v>
      </c>
      <c r="Q7861" s="1" t="s">
        <v>243</v>
      </c>
      <c r="U7861" s="1" t="s">
        <v>8653</v>
      </c>
      <c r="V7861" s="1" t="s">
        <v>14068</v>
      </c>
      <c r="X7861" s="1" t="s">
        <v>11719</v>
      </c>
      <c r="Y7861" s="1" t="s">
        <v>14069</v>
      </c>
      <c r="Z7861" s="1" t="s">
        <v>17197</v>
      </c>
      <c r="AA7861" s="1" t="s">
        <v>333</v>
      </c>
      <c r="AB7861" s="1" t="s">
        <v>14070</v>
      </c>
      <c r="AC7861" s="1" t="s">
        <v>333</v>
      </c>
      <c r="AD7861" s="1" t="s">
        <v>14071</v>
      </c>
      <c r="AE7861" s="1" t="s">
        <v>14072</v>
      </c>
      <c r="AF7861" s="1" t="s">
        <v>7960</v>
      </c>
      <c r="AG7861" s="1" t="s">
        <v>14073</v>
      </c>
      <c r="AH7861" s="1" t="s">
        <v>5147</v>
      </c>
      <c r="AI7861" s="1" t="s">
        <v>333</v>
      </c>
      <c r="AP7861" s="1" t="s">
        <v>13672</v>
      </c>
      <c r="AQ7861" s="1" t="s">
        <v>14075</v>
      </c>
      <c r="AU7861" s="1" t="s">
        <v>14076</v>
      </c>
    </row>
    <row r="7862" spans="1:47">
      <c r="A7862" s="1">
        <v>7860</v>
      </c>
      <c r="B7862" s="1" t="s">
        <v>6933</v>
      </c>
      <c r="C7862" s="1" t="s">
        <v>8739</v>
      </c>
      <c r="E7862" s="1" t="s">
        <v>14065</v>
      </c>
      <c r="F7862" s="1" t="s">
        <v>5307</v>
      </c>
      <c r="G7862" s="1">
        <v>2008</v>
      </c>
      <c r="H7862" s="1" t="s">
        <v>48</v>
      </c>
      <c r="I7862" s="1" t="s">
        <v>81</v>
      </c>
      <c r="J7862" s="1" t="s">
        <v>10173</v>
      </c>
      <c r="K7862" s="1" t="s">
        <v>14066</v>
      </c>
      <c r="L7862" s="1" t="s">
        <v>14067</v>
      </c>
      <c r="Q7862" s="1" t="s">
        <v>243</v>
      </c>
      <c r="U7862" s="1" t="s">
        <v>8653</v>
      </c>
      <c r="V7862" s="1" t="s">
        <v>14068</v>
      </c>
      <c r="X7862" s="1" t="s">
        <v>11719</v>
      </c>
      <c r="Y7862" s="1" t="s">
        <v>14069</v>
      </c>
      <c r="Z7862" s="1" t="s">
        <v>17197</v>
      </c>
      <c r="AA7862" s="1" t="s">
        <v>333</v>
      </c>
      <c r="AB7862" s="1" t="s">
        <v>14070</v>
      </c>
      <c r="AC7862" s="1" t="s">
        <v>333</v>
      </c>
      <c r="AD7862" s="1" t="s">
        <v>14071</v>
      </c>
      <c r="AE7862" s="1" t="s">
        <v>14072</v>
      </c>
      <c r="AF7862" s="1" t="s">
        <v>7960</v>
      </c>
      <c r="AG7862" s="1" t="s">
        <v>14073</v>
      </c>
      <c r="AH7862" s="1" t="s">
        <v>5147</v>
      </c>
      <c r="AI7862" s="1" t="s">
        <v>333</v>
      </c>
      <c r="AP7862" s="1" t="s">
        <v>14080</v>
      </c>
      <c r="AQ7862" s="1" t="s">
        <v>14075</v>
      </c>
      <c r="AU7862" s="1" t="s">
        <v>14076</v>
      </c>
    </row>
    <row r="7863" spans="1:47">
      <c r="A7863" s="1">
        <v>7861</v>
      </c>
      <c r="B7863" s="1" t="s">
        <v>6933</v>
      </c>
      <c r="C7863" s="1" t="s">
        <v>14081</v>
      </c>
      <c r="E7863" s="1" t="s">
        <v>14065</v>
      </c>
      <c r="F7863" s="1" t="s">
        <v>5307</v>
      </c>
      <c r="G7863" s="1">
        <v>2008</v>
      </c>
      <c r="H7863" s="1" t="s">
        <v>48</v>
      </c>
      <c r="I7863" s="1" t="s">
        <v>81</v>
      </c>
      <c r="J7863" s="1" t="s">
        <v>10173</v>
      </c>
      <c r="K7863" s="1" t="s">
        <v>14066</v>
      </c>
      <c r="L7863" s="1" t="s">
        <v>14067</v>
      </c>
      <c r="Q7863" s="1" t="s">
        <v>243</v>
      </c>
      <c r="U7863" s="1" t="s">
        <v>8653</v>
      </c>
      <c r="V7863" s="1" t="s">
        <v>14068</v>
      </c>
      <c r="X7863" s="1" t="s">
        <v>11719</v>
      </c>
      <c r="Y7863" s="1" t="s">
        <v>14069</v>
      </c>
      <c r="Z7863" s="1" t="s">
        <v>17197</v>
      </c>
      <c r="AA7863" s="1" t="s">
        <v>333</v>
      </c>
      <c r="AB7863" s="1" t="s">
        <v>14070</v>
      </c>
      <c r="AC7863" s="1" t="s">
        <v>333</v>
      </c>
      <c r="AD7863" s="1" t="s">
        <v>14071</v>
      </c>
      <c r="AE7863" s="1" t="s">
        <v>14072</v>
      </c>
      <c r="AF7863" s="1" t="s">
        <v>7960</v>
      </c>
      <c r="AG7863" s="1" t="s">
        <v>14073</v>
      </c>
      <c r="AH7863" s="1" t="s">
        <v>5147</v>
      </c>
      <c r="AI7863" s="1" t="s">
        <v>333</v>
      </c>
      <c r="AP7863" s="1" t="s">
        <v>14082</v>
      </c>
      <c r="AQ7863" s="1" t="s">
        <v>14075</v>
      </c>
      <c r="AU7863" s="1" t="s">
        <v>14076</v>
      </c>
    </row>
    <row r="7864" spans="1:47">
      <c r="A7864" s="1">
        <v>7862</v>
      </c>
      <c r="B7864" s="1" t="s">
        <v>6933</v>
      </c>
      <c r="C7864" s="1" t="s">
        <v>7518</v>
      </c>
      <c r="E7864" s="1" t="s">
        <v>14065</v>
      </c>
      <c r="F7864" s="1" t="s">
        <v>5307</v>
      </c>
      <c r="G7864" s="1">
        <v>2008</v>
      </c>
      <c r="H7864" s="1" t="s">
        <v>48</v>
      </c>
      <c r="I7864" s="1" t="s">
        <v>81</v>
      </c>
      <c r="J7864" s="1" t="s">
        <v>10173</v>
      </c>
      <c r="K7864" s="1" t="s">
        <v>14066</v>
      </c>
      <c r="L7864" s="1" t="s">
        <v>14067</v>
      </c>
      <c r="Q7864" s="1" t="s">
        <v>243</v>
      </c>
      <c r="U7864" s="1" t="s">
        <v>8653</v>
      </c>
      <c r="V7864" s="1" t="s">
        <v>14068</v>
      </c>
      <c r="X7864" s="1" t="s">
        <v>11719</v>
      </c>
      <c r="Y7864" s="1" t="s">
        <v>14069</v>
      </c>
      <c r="Z7864" s="1" t="s">
        <v>17197</v>
      </c>
      <c r="AA7864" s="1" t="s">
        <v>333</v>
      </c>
      <c r="AB7864" s="1" t="s">
        <v>14070</v>
      </c>
      <c r="AC7864" s="1" t="s">
        <v>333</v>
      </c>
      <c r="AD7864" s="1" t="s">
        <v>14071</v>
      </c>
      <c r="AE7864" s="1" t="s">
        <v>14072</v>
      </c>
      <c r="AF7864" s="1" t="s">
        <v>7960</v>
      </c>
      <c r="AG7864" s="1" t="s">
        <v>14073</v>
      </c>
      <c r="AH7864" s="1" t="s">
        <v>5147</v>
      </c>
      <c r="AI7864" s="1" t="s">
        <v>333</v>
      </c>
      <c r="AP7864" s="1" t="s">
        <v>14083</v>
      </c>
      <c r="AQ7864" s="1" t="s">
        <v>14075</v>
      </c>
      <c r="AU7864" s="1" t="s">
        <v>14076</v>
      </c>
    </row>
    <row r="7865" spans="1:47">
      <c r="A7865" s="1">
        <v>7863</v>
      </c>
      <c r="B7865" s="1" t="s">
        <v>6933</v>
      </c>
      <c r="C7865" s="1" t="s">
        <v>12633</v>
      </c>
      <c r="E7865" s="1" t="s">
        <v>14065</v>
      </c>
      <c r="F7865" s="1" t="s">
        <v>5307</v>
      </c>
      <c r="G7865" s="1">
        <v>2008</v>
      </c>
      <c r="H7865" s="1" t="s">
        <v>48</v>
      </c>
      <c r="I7865" s="1" t="s">
        <v>81</v>
      </c>
      <c r="J7865" s="1" t="s">
        <v>10173</v>
      </c>
      <c r="K7865" s="1" t="s">
        <v>14066</v>
      </c>
      <c r="L7865" s="1" t="s">
        <v>14067</v>
      </c>
      <c r="Q7865" s="1" t="s">
        <v>243</v>
      </c>
      <c r="U7865" s="1" t="s">
        <v>8653</v>
      </c>
      <c r="V7865" s="1" t="s">
        <v>14068</v>
      </c>
      <c r="X7865" s="1" t="s">
        <v>11719</v>
      </c>
      <c r="Y7865" s="1" t="s">
        <v>14069</v>
      </c>
      <c r="Z7865" s="1" t="s">
        <v>17197</v>
      </c>
      <c r="AA7865" s="1" t="s">
        <v>333</v>
      </c>
      <c r="AB7865" s="1" t="s">
        <v>14070</v>
      </c>
      <c r="AC7865" s="1" t="s">
        <v>333</v>
      </c>
      <c r="AD7865" s="1" t="s">
        <v>14071</v>
      </c>
      <c r="AE7865" s="1" t="s">
        <v>14072</v>
      </c>
      <c r="AF7865" s="1" t="s">
        <v>7960</v>
      </c>
      <c r="AG7865" s="1" t="s">
        <v>14073</v>
      </c>
      <c r="AH7865" s="1" t="s">
        <v>5147</v>
      </c>
      <c r="AI7865" s="1" t="s">
        <v>333</v>
      </c>
      <c r="AP7865" s="1" t="s">
        <v>14084</v>
      </c>
      <c r="AQ7865" s="1" t="s">
        <v>14075</v>
      </c>
      <c r="AU7865" s="1" t="s">
        <v>14076</v>
      </c>
    </row>
    <row r="7866" spans="1:47">
      <c r="A7866" s="1">
        <v>7864</v>
      </c>
      <c r="B7866" s="1" t="s">
        <v>6933</v>
      </c>
      <c r="C7866" s="1" t="s">
        <v>7510</v>
      </c>
      <c r="E7866" s="1" t="s">
        <v>14065</v>
      </c>
      <c r="F7866" s="1" t="s">
        <v>5307</v>
      </c>
      <c r="G7866" s="1">
        <v>2008</v>
      </c>
      <c r="H7866" s="1" t="s">
        <v>48</v>
      </c>
      <c r="I7866" s="1" t="s">
        <v>81</v>
      </c>
      <c r="J7866" s="1" t="s">
        <v>10173</v>
      </c>
      <c r="K7866" s="1" t="s">
        <v>14066</v>
      </c>
      <c r="L7866" s="1" t="s">
        <v>14067</v>
      </c>
      <c r="Q7866" s="1" t="s">
        <v>243</v>
      </c>
      <c r="U7866" s="1" t="s">
        <v>8653</v>
      </c>
      <c r="V7866" s="1" t="s">
        <v>14068</v>
      </c>
      <c r="X7866" s="1" t="s">
        <v>11719</v>
      </c>
      <c r="Y7866" s="1" t="s">
        <v>14069</v>
      </c>
      <c r="Z7866" s="1" t="s">
        <v>17197</v>
      </c>
      <c r="AA7866" s="1" t="s">
        <v>333</v>
      </c>
      <c r="AB7866" s="1" t="s">
        <v>14070</v>
      </c>
      <c r="AC7866" s="1" t="s">
        <v>333</v>
      </c>
      <c r="AD7866" s="1" t="s">
        <v>14071</v>
      </c>
      <c r="AE7866" s="1" t="s">
        <v>14072</v>
      </c>
      <c r="AF7866" s="1" t="s">
        <v>7960</v>
      </c>
      <c r="AG7866" s="1" t="s">
        <v>14073</v>
      </c>
      <c r="AH7866" s="1" t="s">
        <v>5147</v>
      </c>
      <c r="AI7866" s="1" t="s">
        <v>333</v>
      </c>
      <c r="AP7866" s="1" t="s">
        <v>14085</v>
      </c>
      <c r="AQ7866" s="1" t="s">
        <v>14075</v>
      </c>
      <c r="AU7866" s="1" t="s">
        <v>14076</v>
      </c>
    </row>
    <row r="7867" spans="1:47">
      <c r="A7867" s="1">
        <v>7865</v>
      </c>
      <c r="B7867" s="1" t="s">
        <v>6933</v>
      </c>
      <c r="C7867" s="1" t="s">
        <v>7553</v>
      </c>
      <c r="E7867" s="1" t="s">
        <v>14065</v>
      </c>
      <c r="F7867" s="1" t="s">
        <v>5307</v>
      </c>
      <c r="G7867" s="1">
        <v>2008</v>
      </c>
      <c r="H7867" s="1" t="s">
        <v>48</v>
      </c>
      <c r="I7867" s="1" t="s">
        <v>81</v>
      </c>
      <c r="J7867" s="1" t="s">
        <v>10173</v>
      </c>
      <c r="K7867" s="1" t="s">
        <v>14066</v>
      </c>
      <c r="L7867" s="1" t="s">
        <v>14067</v>
      </c>
      <c r="Q7867" s="1" t="s">
        <v>243</v>
      </c>
      <c r="U7867" s="1" t="s">
        <v>8653</v>
      </c>
      <c r="V7867" s="1" t="s">
        <v>14068</v>
      </c>
      <c r="X7867" s="1" t="s">
        <v>11719</v>
      </c>
      <c r="Y7867" s="1" t="s">
        <v>14069</v>
      </c>
      <c r="Z7867" s="1" t="s">
        <v>17197</v>
      </c>
      <c r="AA7867" s="1" t="s">
        <v>333</v>
      </c>
      <c r="AB7867" s="1" t="s">
        <v>14070</v>
      </c>
      <c r="AC7867" s="1" t="s">
        <v>333</v>
      </c>
      <c r="AD7867" s="1" t="s">
        <v>14071</v>
      </c>
      <c r="AE7867" s="1" t="s">
        <v>14072</v>
      </c>
      <c r="AF7867" s="1" t="s">
        <v>7960</v>
      </c>
      <c r="AG7867" s="1" t="s">
        <v>14073</v>
      </c>
      <c r="AH7867" s="1" t="s">
        <v>5147</v>
      </c>
      <c r="AI7867" s="1" t="s">
        <v>333</v>
      </c>
      <c r="AP7867" s="1" t="s">
        <v>13228</v>
      </c>
      <c r="AQ7867" s="1" t="s">
        <v>14075</v>
      </c>
      <c r="AU7867" s="1" t="s">
        <v>14076</v>
      </c>
    </row>
    <row r="7868" spans="1:47">
      <c r="A7868" s="1">
        <v>7866</v>
      </c>
      <c r="B7868" s="1" t="s">
        <v>6933</v>
      </c>
      <c r="C7868" s="1" t="s">
        <v>14086</v>
      </c>
      <c r="E7868" s="1" t="s">
        <v>14065</v>
      </c>
      <c r="F7868" s="1" t="s">
        <v>5307</v>
      </c>
      <c r="G7868" s="1">
        <v>2008</v>
      </c>
      <c r="H7868" s="1" t="s">
        <v>48</v>
      </c>
      <c r="I7868" s="1" t="s">
        <v>81</v>
      </c>
      <c r="J7868" s="1" t="s">
        <v>10173</v>
      </c>
      <c r="K7868" s="1" t="s">
        <v>14066</v>
      </c>
      <c r="L7868" s="1" t="s">
        <v>14067</v>
      </c>
      <c r="Q7868" s="1" t="s">
        <v>243</v>
      </c>
      <c r="U7868" s="1" t="s">
        <v>8653</v>
      </c>
      <c r="V7868" s="1" t="s">
        <v>14068</v>
      </c>
      <c r="X7868" s="1" t="s">
        <v>11719</v>
      </c>
      <c r="Y7868" s="1" t="s">
        <v>14069</v>
      </c>
      <c r="Z7868" s="1" t="s">
        <v>17197</v>
      </c>
      <c r="AA7868" s="1" t="s">
        <v>333</v>
      </c>
      <c r="AB7868" s="1" t="s">
        <v>14070</v>
      </c>
      <c r="AC7868" s="1" t="s">
        <v>333</v>
      </c>
      <c r="AD7868" s="1" t="s">
        <v>14071</v>
      </c>
      <c r="AE7868" s="1" t="s">
        <v>14072</v>
      </c>
      <c r="AF7868" s="1" t="s">
        <v>7960</v>
      </c>
      <c r="AG7868" s="1" t="s">
        <v>14073</v>
      </c>
      <c r="AH7868" s="1" t="s">
        <v>5147</v>
      </c>
      <c r="AI7868" s="1" t="s">
        <v>333</v>
      </c>
      <c r="AP7868" s="1" t="s">
        <v>14087</v>
      </c>
      <c r="AQ7868" s="1" t="s">
        <v>14075</v>
      </c>
      <c r="AU7868" s="1" t="s">
        <v>14076</v>
      </c>
    </row>
    <row r="7869" spans="1:47">
      <c r="A7869" s="1">
        <v>7867</v>
      </c>
      <c r="B7869" s="1" t="s">
        <v>6933</v>
      </c>
      <c r="C7869" s="1" t="s">
        <v>7524</v>
      </c>
      <c r="E7869" s="1" t="s">
        <v>14065</v>
      </c>
      <c r="F7869" s="1" t="s">
        <v>5307</v>
      </c>
      <c r="G7869" s="1">
        <v>2008</v>
      </c>
      <c r="H7869" s="1" t="s">
        <v>48</v>
      </c>
      <c r="I7869" s="1" t="s">
        <v>81</v>
      </c>
      <c r="J7869" s="1" t="s">
        <v>10173</v>
      </c>
      <c r="K7869" s="1" t="s">
        <v>14066</v>
      </c>
      <c r="L7869" s="1" t="s">
        <v>14067</v>
      </c>
      <c r="Q7869" s="1" t="s">
        <v>243</v>
      </c>
      <c r="U7869" s="1" t="s">
        <v>8653</v>
      </c>
      <c r="V7869" s="1" t="s">
        <v>14068</v>
      </c>
      <c r="X7869" s="1" t="s">
        <v>11719</v>
      </c>
      <c r="Y7869" s="1" t="s">
        <v>14069</v>
      </c>
      <c r="Z7869" s="1" t="s">
        <v>17197</v>
      </c>
      <c r="AA7869" s="1" t="s">
        <v>333</v>
      </c>
      <c r="AB7869" s="1" t="s">
        <v>14070</v>
      </c>
      <c r="AC7869" s="1" t="s">
        <v>333</v>
      </c>
      <c r="AD7869" s="1" t="s">
        <v>14071</v>
      </c>
      <c r="AE7869" s="1" t="s">
        <v>14072</v>
      </c>
      <c r="AF7869" s="1" t="s">
        <v>7960</v>
      </c>
      <c r="AG7869" s="1" t="s">
        <v>14073</v>
      </c>
      <c r="AH7869" s="1" t="s">
        <v>5147</v>
      </c>
      <c r="AI7869" s="1" t="s">
        <v>333</v>
      </c>
      <c r="AP7869" s="1" t="s">
        <v>14088</v>
      </c>
      <c r="AQ7869" s="1" t="s">
        <v>14075</v>
      </c>
      <c r="AU7869" s="1" t="s">
        <v>14076</v>
      </c>
    </row>
    <row r="7870" spans="1:47">
      <c r="A7870" s="1">
        <v>7868</v>
      </c>
      <c r="B7870" s="1" t="s">
        <v>6933</v>
      </c>
      <c r="C7870" s="1" t="s">
        <v>12633</v>
      </c>
      <c r="D7870" s="1">
        <v>413</v>
      </c>
      <c r="E7870" s="1" t="s">
        <v>14089</v>
      </c>
      <c r="F7870" s="1" t="s">
        <v>5307</v>
      </c>
      <c r="G7870" s="1">
        <v>2017</v>
      </c>
      <c r="H7870" s="1" t="s">
        <v>48</v>
      </c>
      <c r="I7870" s="1" t="s">
        <v>81</v>
      </c>
      <c r="J7870" s="1" t="s">
        <v>10173</v>
      </c>
      <c r="K7870" s="1" t="s">
        <v>14066</v>
      </c>
      <c r="L7870" s="1" t="s">
        <v>14067</v>
      </c>
      <c r="Q7870" s="1" t="s">
        <v>1769</v>
      </c>
      <c r="U7870" s="1" t="s">
        <v>2680</v>
      </c>
      <c r="V7870" s="1" t="s">
        <v>14090</v>
      </c>
      <c r="X7870" s="1" t="s">
        <v>11719</v>
      </c>
      <c r="Y7870" s="1" t="s">
        <v>14091</v>
      </c>
      <c r="Z7870" s="1" t="s">
        <v>14092</v>
      </c>
      <c r="AA7870" s="1" t="s">
        <v>333</v>
      </c>
      <c r="AB7870" s="1" t="s">
        <v>14071</v>
      </c>
      <c r="AC7870" s="1" t="s">
        <v>1618</v>
      </c>
      <c r="AD7870" s="1" t="s">
        <v>5147</v>
      </c>
      <c r="AE7870" s="1" t="s">
        <v>333</v>
      </c>
      <c r="AF7870" s="1" t="s">
        <v>14093</v>
      </c>
      <c r="AG7870" s="1" t="s">
        <v>333</v>
      </c>
      <c r="AP7870" s="1" t="s">
        <v>14094</v>
      </c>
      <c r="AQ7870" s="1" t="s">
        <v>14095</v>
      </c>
      <c r="AU7870" s="1" t="s">
        <v>14096</v>
      </c>
    </row>
    <row r="7871" spans="1:47">
      <c r="A7871" s="1">
        <v>7869</v>
      </c>
      <c r="B7871" s="1" t="s">
        <v>6933</v>
      </c>
      <c r="C7871" s="1" t="s">
        <v>14097</v>
      </c>
      <c r="E7871" s="1" t="s">
        <v>14089</v>
      </c>
      <c r="F7871" s="1" t="s">
        <v>5307</v>
      </c>
      <c r="G7871" s="1">
        <v>2017</v>
      </c>
      <c r="H7871" s="1" t="s">
        <v>48</v>
      </c>
      <c r="I7871" s="1" t="s">
        <v>81</v>
      </c>
      <c r="J7871" s="1" t="s">
        <v>10173</v>
      </c>
      <c r="K7871" s="1" t="s">
        <v>14066</v>
      </c>
      <c r="L7871" s="1" t="s">
        <v>14067</v>
      </c>
      <c r="Q7871" s="1" t="s">
        <v>1769</v>
      </c>
      <c r="U7871" s="1" t="s">
        <v>2680</v>
      </c>
      <c r="V7871" s="1" t="s">
        <v>14090</v>
      </c>
      <c r="X7871" s="1" t="s">
        <v>11719</v>
      </c>
      <c r="Y7871" s="1" t="s">
        <v>14091</v>
      </c>
      <c r="Z7871" s="1" t="s">
        <v>14092</v>
      </c>
      <c r="AA7871" s="1" t="s">
        <v>333</v>
      </c>
      <c r="AB7871" s="1" t="s">
        <v>14071</v>
      </c>
      <c r="AC7871" s="1" t="s">
        <v>1618</v>
      </c>
      <c r="AD7871" s="1" t="s">
        <v>5147</v>
      </c>
      <c r="AE7871" s="1" t="s">
        <v>333</v>
      </c>
      <c r="AF7871" s="1" t="s">
        <v>14093</v>
      </c>
      <c r="AG7871" s="1" t="s">
        <v>333</v>
      </c>
      <c r="AP7871" s="1" t="s">
        <v>10625</v>
      </c>
      <c r="AQ7871" s="1" t="s">
        <v>14095</v>
      </c>
      <c r="AU7871" s="1" t="s">
        <v>14096</v>
      </c>
    </row>
    <row r="7872" spans="1:47">
      <c r="A7872" s="1">
        <v>7870</v>
      </c>
      <c r="B7872" s="1" t="s">
        <v>6933</v>
      </c>
      <c r="C7872" s="1" t="s">
        <v>14098</v>
      </c>
      <c r="E7872" s="1" t="s">
        <v>14089</v>
      </c>
      <c r="F7872" s="1" t="s">
        <v>5307</v>
      </c>
      <c r="G7872" s="1">
        <v>2017</v>
      </c>
      <c r="H7872" s="1" t="s">
        <v>48</v>
      </c>
      <c r="I7872" s="1" t="s">
        <v>81</v>
      </c>
      <c r="J7872" s="1" t="s">
        <v>10173</v>
      </c>
      <c r="K7872" s="1" t="s">
        <v>14066</v>
      </c>
      <c r="L7872" s="1" t="s">
        <v>14067</v>
      </c>
      <c r="Q7872" s="1" t="s">
        <v>1769</v>
      </c>
      <c r="U7872" s="1" t="s">
        <v>2680</v>
      </c>
      <c r="V7872" s="1" t="s">
        <v>14090</v>
      </c>
      <c r="X7872" s="1" t="s">
        <v>11719</v>
      </c>
      <c r="Y7872" s="1" t="s">
        <v>14091</v>
      </c>
      <c r="Z7872" s="1" t="s">
        <v>14092</v>
      </c>
      <c r="AA7872" s="1" t="s">
        <v>333</v>
      </c>
      <c r="AB7872" s="1" t="s">
        <v>14071</v>
      </c>
      <c r="AC7872" s="1" t="s">
        <v>1618</v>
      </c>
      <c r="AD7872" s="1" t="s">
        <v>5147</v>
      </c>
      <c r="AE7872" s="1" t="s">
        <v>333</v>
      </c>
      <c r="AF7872" s="1" t="s">
        <v>14093</v>
      </c>
      <c r="AG7872" s="1" t="s">
        <v>333</v>
      </c>
      <c r="AP7872" s="1" t="s">
        <v>10621</v>
      </c>
      <c r="AQ7872" s="1" t="s">
        <v>14095</v>
      </c>
      <c r="AU7872" s="1" t="s">
        <v>14096</v>
      </c>
    </row>
    <row r="7873" spans="1:47">
      <c r="A7873" s="1">
        <v>7871</v>
      </c>
      <c r="B7873" s="1" t="s">
        <v>6933</v>
      </c>
      <c r="C7873" s="1" t="s">
        <v>14099</v>
      </c>
      <c r="E7873" s="1" t="s">
        <v>14089</v>
      </c>
      <c r="F7873" s="1" t="s">
        <v>5307</v>
      </c>
      <c r="G7873" s="1">
        <v>2017</v>
      </c>
      <c r="H7873" s="1" t="s">
        <v>48</v>
      </c>
      <c r="I7873" s="1" t="s">
        <v>81</v>
      </c>
      <c r="J7873" s="1" t="s">
        <v>10173</v>
      </c>
      <c r="K7873" s="1" t="s">
        <v>14066</v>
      </c>
      <c r="L7873" s="1" t="s">
        <v>14067</v>
      </c>
      <c r="Q7873" s="1" t="s">
        <v>1769</v>
      </c>
      <c r="U7873" s="1" t="s">
        <v>2680</v>
      </c>
      <c r="V7873" s="1" t="s">
        <v>14090</v>
      </c>
      <c r="X7873" s="1" t="s">
        <v>11719</v>
      </c>
      <c r="Y7873" s="1" t="s">
        <v>14091</v>
      </c>
      <c r="Z7873" s="1" t="s">
        <v>14092</v>
      </c>
      <c r="AA7873" s="1" t="s">
        <v>333</v>
      </c>
      <c r="AB7873" s="1" t="s">
        <v>14071</v>
      </c>
      <c r="AC7873" s="1" t="s">
        <v>1618</v>
      </c>
      <c r="AD7873" s="1" t="s">
        <v>5147</v>
      </c>
      <c r="AE7873" s="1" t="s">
        <v>333</v>
      </c>
      <c r="AF7873" s="1" t="s">
        <v>14093</v>
      </c>
      <c r="AG7873" s="1" t="s">
        <v>333</v>
      </c>
      <c r="AP7873" s="1" t="s">
        <v>14100</v>
      </c>
      <c r="AQ7873" s="1" t="s">
        <v>14095</v>
      </c>
      <c r="AU7873" s="1" t="s">
        <v>14096</v>
      </c>
    </row>
    <row r="7874" spans="1:47">
      <c r="A7874" s="1">
        <v>7872</v>
      </c>
      <c r="B7874" s="1" t="s">
        <v>6933</v>
      </c>
      <c r="C7874" s="1" t="s">
        <v>14101</v>
      </c>
      <c r="E7874" s="1" t="s">
        <v>14089</v>
      </c>
      <c r="F7874" s="1" t="s">
        <v>5307</v>
      </c>
      <c r="G7874" s="1">
        <v>2017</v>
      </c>
      <c r="H7874" s="1" t="s">
        <v>48</v>
      </c>
      <c r="I7874" s="1" t="s">
        <v>81</v>
      </c>
      <c r="J7874" s="1" t="s">
        <v>10173</v>
      </c>
      <c r="K7874" s="1" t="s">
        <v>14066</v>
      </c>
      <c r="L7874" s="1" t="s">
        <v>14067</v>
      </c>
      <c r="Q7874" s="1" t="s">
        <v>1769</v>
      </c>
      <c r="U7874" s="1" t="s">
        <v>2680</v>
      </c>
      <c r="V7874" s="1" t="s">
        <v>14090</v>
      </c>
      <c r="X7874" s="1" t="s">
        <v>11719</v>
      </c>
      <c r="Y7874" s="1" t="s">
        <v>14091</v>
      </c>
      <c r="Z7874" s="1" t="s">
        <v>14092</v>
      </c>
      <c r="AA7874" s="1" t="s">
        <v>333</v>
      </c>
      <c r="AB7874" s="1" t="s">
        <v>14071</v>
      </c>
      <c r="AC7874" s="1" t="s">
        <v>1618</v>
      </c>
      <c r="AD7874" s="1" t="s">
        <v>5147</v>
      </c>
      <c r="AE7874" s="1" t="s">
        <v>333</v>
      </c>
      <c r="AF7874" s="1" t="s">
        <v>14093</v>
      </c>
      <c r="AG7874" s="1" t="s">
        <v>333</v>
      </c>
      <c r="AP7874" s="1" t="s">
        <v>10290</v>
      </c>
      <c r="AQ7874" s="1" t="s">
        <v>14095</v>
      </c>
      <c r="AU7874" s="1" t="s">
        <v>14096</v>
      </c>
    </row>
    <row r="7875" spans="1:47">
      <c r="A7875" s="1">
        <v>7873</v>
      </c>
      <c r="B7875" s="1" t="s">
        <v>6933</v>
      </c>
      <c r="C7875" s="1" t="s">
        <v>14102</v>
      </c>
      <c r="E7875" s="1" t="s">
        <v>14089</v>
      </c>
      <c r="F7875" s="1" t="s">
        <v>5307</v>
      </c>
      <c r="G7875" s="1">
        <v>2017</v>
      </c>
      <c r="H7875" s="1" t="s">
        <v>48</v>
      </c>
      <c r="I7875" s="1" t="s">
        <v>81</v>
      </c>
      <c r="J7875" s="1" t="s">
        <v>10173</v>
      </c>
      <c r="K7875" s="1" t="s">
        <v>14066</v>
      </c>
      <c r="L7875" s="1" t="s">
        <v>14067</v>
      </c>
      <c r="Q7875" s="1" t="s">
        <v>1769</v>
      </c>
      <c r="U7875" s="1" t="s">
        <v>2680</v>
      </c>
      <c r="V7875" s="1" t="s">
        <v>14090</v>
      </c>
      <c r="X7875" s="1" t="s">
        <v>11719</v>
      </c>
      <c r="Y7875" s="1" t="s">
        <v>14091</v>
      </c>
      <c r="Z7875" s="1" t="s">
        <v>14092</v>
      </c>
      <c r="AA7875" s="1" t="s">
        <v>333</v>
      </c>
      <c r="AB7875" s="1" t="s">
        <v>14071</v>
      </c>
      <c r="AC7875" s="1" t="s">
        <v>1618</v>
      </c>
      <c r="AD7875" s="1" t="s">
        <v>5147</v>
      </c>
      <c r="AE7875" s="1" t="s">
        <v>333</v>
      </c>
      <c r="AF7875" s="1" t="s">
        <v>14093</v>
      </c>
      <c r="AG7875" s="1" t="s">
        <v>333</v>
      </c>
      <c r="AP7875" s="1" t="s">
        <v>11261</v>
      </c>
      <c r="AQ7875" s="1" t="s">
        <v>14095</v>
      </c>
      <c r="AU7875" s="1" t="s">
        <v>14096</v>
      </c>
    </row>
    <row r="7876" spans="1:47">
      <c r="A7876" s="1">
        <v>7874</v>
      </c>
      <c r="B7876" s="1" t="s">
        <v>6933</v>
      </c>
      <c r="C7876" s="1" t="s">
        <v>14103</v>
      </c>
      <c r="E7876" s="1" t="s">
        <v>14089</v>
      </c>
      <c r="F7876" s="1" t="s">
        <v>5307</v>
      </c>
      <c r="G7876" s="1">
        <v>2017</v>
      </c>
      <c r="H7876" s="1" t="s">
        <v>48</v>
      </c>
      <c r="I7876" s="1" t="s">
        <v>81</v>
      </c>
      <c r="J7876" s="1" t="s">
        <v>10173</v>
      </c>
      <c r="K7876" s="1" t="s">
        <v>14066</v>
      </c>
      <c r="L7876" s="1" t="s">
        <v>14067</v>
      </c>
      <c r="Q7876" s="1" t="s">
        <v>1769</v>
      </c>
      <c r="U7876" s="1" t="s">
        <v>2680</v>
      </c>
      <c r="V7876" s="1" t="s">
        <v>14090</v>
      </c>
      <c r="X7876" s="1" t="s">
        <v>11719</v>
      </c>
      <c r="Y7876" s="1" t="s">
        <v>14091</v>
      </c>
      <c r="Z7876" s="1" t="s">
        <v>14092</v>
      </c>
      <c r="AA7876" s="1" t="s">
        <v>333</v>
      </c>
      <c r="AB7876" s="1" t="s">
        <v>14071</v>
      </c>
      <c r="AC7876" s="1" t="s">
        <v>1618</v>
      </c>
      <c r="AD7876" s="1" t="s">
        <v>5147</v>
      </c>
      <c r="AE7876" s="1" t="s">
        <v>333</v>
      </c>
      <c r="AF7876" s="1" t="s">
        <v>14093</v>
      </c>
      <c r="AG7876" s="1" t="s">
        <v>333</v>
      </c>
      <c r="AP7876" s="1" t="s">
        <v>11268</v>
      </c>
      <c r="AQ7876" s="1" t="s">
        <v>14095</v>
      </c>
      <c r="AU7876" s="1" t="s">
        <v>14096</v>
      </c>
    </row>
    <row r="7877" spans="1:47">
      <c r="A7877" s="1">
        <v>7875</v>
      </c>
      <c r="B7877" s="1" t="s">
        <v>6933</v>
      </c>
      <c r="C7877" s="1" t="s">
        <v>14104</v>
      </c>
      <c r="E7877" s="1" t="s">
        <v>14089</v>
      </c>
      <c r="F7877" s="1" t="s">
        <v>5307</v>
      </c>
      <c r="G7877" s="1">
        <v>2017</v>
      </c>
      <c r="H7877" s="1" t="s">
        <v>48</v>
      </c>
      <c r="I7877" s="1" t="s">
        <v>81</v>
      </c>
      <c r="J7877" s="1" t="s">
        <v>10173</v>
      </c>
      <c r="K7877" s="1" t="s">
        <v>14066</v>
      </c>
      <c r="L7877" s="1" t="s">
        <v>14067</v>
      </c>
      <c r="Q7877" s="1" t="s">
        <v>1769</v>
      </c>
      <c r="U7877" s="1" t="s">
        <v>2680</v>
      </c>
      <c r="V7877" s="1" t="s">
        <v>14090</v>
      </c>
      <c r="X7877" s="1" t="s">
        <v>11719</v>
      </c>
      <c r="Y7877" s="1" t="s">
        <v>14091</v>
      </c>
      <c r="Z7877" s="1" t="s">
        <v>14092</v>
      </c>
      <c r="AA7877" s="1" t="s">
        <v>333</v>
      </c>
      <c r="AB7877" s="1" t="s">
        <v>14071</v>
      </c>
      <c r="AC7877" s="1" t="s">
        <v>1618</v>
      </c>
      <c r="AD7877" s="1" t="s">
        <v>5147</v>
      </c>
      <c r="AE7877" s="1" t="s">
        <v>333</v>
      </c>
      <c r="AF7877" s="1" t="s">
        <v>14093</v>
      </c>
      <c r="AG7877" s="1" t="s">
        <v>333</v>
      </c>
      <c r="AP7877" s="1" t="s">
        <v>14105</v>
      </c>
      <c r="AQ7877" s="1" t="s">
        <v>14095</v>
      </c>
      <c r="AU7877" s="1" t="s">
        <v>14096</v>
      </c>
    </row>
    <row r="7878" spans="1:47">
      <c r="A7878" s="1">
        <v>7876</v>
      </c>
      <c r="B7878" s="1" t="s">
        <v>9573</v>
      </c>
      <c r="C7878" s="1" t="s">
        <v>11639</v>
      </c>
      <c r="D7878" s="1">
        <v>414</v>
      </c>
      <c r="E7878" s="1" t="s">
        <v>10597</v>
      </c>
      <c r="F7878" s="1" t="s">
        <v>14106</v>
      </c>
      <c r="G7878" s="1">
        <v>2021</v>
      </c>
      <c r="H7878" s="1" t="s">
        <v>48</v>
      </c>
      <c r="I7878" s="1" t="s">
        <v>3789</v>
      </c>
      <c r="J7878" s="1" t="s">
        <v>12486</v>
      </c>
      <c r="K7878" s="1" t="s">
        <v>10600</v>
      </c>
      <c r="L7878" s="1" t="s">
        <v>10601</v>
      </c>
      <c r="U7878" s="1" t="s">
        <v>146</v>
      </c>
      <c r="V7878" s="1" t="s">
        <v>14107</v>
      </c>
      <c r="X7878" s="1" t="s">
        <v>14108</v>
      </c>
      <c r="Y7878" s="1">
        <v>2015</v>
      </c>
      <c r="AP7878" s="1" t="s">
        <v>14109</v>
      </c>
      <c r="AQ7878" s="1">
        <v>2018</v>
      </c>
    </row>
    <row r="7879" spans="1:47">
      <c r="A7879" s="1">
        <v>7877</v>
      </c>
      <c r="B7879" s="1" t="s">
        <v>9573</v>
      </c>
      <c r="C7879" s="1" t="s">
        <v>14110</v>
      </c>
      <c r="E7879" s="1" t="s">
        <v>10597</v>
      </c>
      <c r="F7879" s="1" t="s">
        <v>14106</v>
      </c>
      <c r="G7879" s="1">
        <v>2021</v>
      </c>
      <c r="H7879" s="1" t="s">
        <v>48</v>
      </c>
      <c r="I7879" s="1" t="s">
        <v>3789</v>
      </c>
      <c r="J7879" s="1" t="s">
        <v>12486</v>
      </c>
      <c r="K7879" s="1" t="s">
        <v>10600</v>
      </c>
      <c r="L7879" s="1" t="s">
        <v>10601</v>
      </c>
      <c r="U7879" s="1" t="s">
        <v>146</v>
      </c>
      <c r="V7879" s="1" t="s">
        <v>14107</v>
      </c>
      <c r="X7879" s="1" t="s">
        <v>14108</v>
      </c>
      <c r="Y7879" s="1">
        <v>2015</v>
      </c>
      <c r="AP7879" s="1" t="s">
        <v>6556</v>
      </c>
      <c r="AQ7879" s="1">
        <v>2018</v>
      </c>
    </row>
    <row r="7880" spans="1:47">
      <c r="A7880" s="1">
        <v>7878</v>
      </c>
      <c r="B7880" s="1" t="s">
        <v>9573</v>
      </c>
      <c r="C7880" s="1" t="s">
        <v>14111</v>
      </c>
      <c r="E7880" s="1" t="s">
        <v>10597</v>
      </c>
      <c r="F7880" s="1" t="s">
        <v>14106</v>
      </c>
      <c r="G7880" s="1">
        <v>2021</v>
      </c>
      <c r="H7880" s="1" t="s">
        <v>48</v>
      </c>
      <c r="I7880" s="1" t="s">
        <v>3789</v>
      </c>
      <c r="J7880" s="1" t="s">
        <v>12486</v>
      </c>
      <c r="K7880" s="1" t="s">
        <v>10600</v>
      </c>
      <c r="L7880" s="1" t="s">
        <v>10601</v>
      </c>
      <c r="U7880" s="1" t="s">
        <v>146</v>
      </c>
      <c r="V7880" s="1" t="s">
        <v>14107</v>
      </c>
      <c r="X7880" s="1" t="s">
        <v>14108</v>
      </c>
      <c r="Y7880" s="1">
        <v>2015</v>
      </c>
      <c r="AP7880" s="1" t="s">
        <v>14112</v>
      </c>
      <c r="AQ7880" s="1">
        <v>2018</v>
      </c>
    </row>
    <row r="7881" spans="1:47">
      <c r="A7881" s="1">
        <v>7879</v>
      </c>
      <c r="B7881" s="1" t="s">
        <v>9573</v>
      </c>
      <c r="C7881" s="1" t="s">
        <v>10112</v>
      </c>
      <c r="E7881" s="1" t="s">
        <v>10597</v>
      </c>
      <c r="F7881" s="1" t="s">
        <v>14106</v>
      </c>
      <c r="G7881" s="1">
        <v>2021</v>
      </c>
      <c r="H7881" s="1" t="s">
        <v>48</v>
      </c>
      <c r="I7881" s="1" t="s">
        <v>3789</v>
      </c>
      <c r="J7881" s="1" t="s">
        <v>12486</v>
      </c>
      <c r="K7881" s="1" t="s">
        <v>10600</v>
      </c>
      <c r="L7881" s="1" t="s">
        <v>10601</v>
      </c>
      <c r="U7881" s="1" t="s">
        <v>146</v>
      </c>
      <c r="V7881" s="1" t="s">
        <v>14107</v>
      </c>
      <c r="X7881" s="1" t="s">
        <v>14108</v>
      </c>
      <c r="Y7881" s="1">
        <v>2015</v>
      </c>
      <c r="AP7881" s="1" t="s">
        <v>12385</v>
      </c>
      <c r="AQ7881" s="1">
        <v>2018</v>
      </c>
    </row>
    <row r="7882" spans="1:47">
      <c r="A7882" s="1">
        <v>7880</v>
      </c>
      <c r="B7882" s="1" t="s">
        <v>9573</v>
      </c>
      <c r="C7882" s="1" t="s">
        <v>14113</v>
      </c>
      <c r="E7882" s="1" t="s">
        <v>10597</v>
      </c>
      <c r="F7882" s="1" t="s">
        <v>14106</v>
      </c>
      <c r="G7882" s="1">
        <v>2021</v>
      </c>
      <c r="H7882" s="1" t="s">
        <v>48</v>
      </c>
      <c r="I7882" s="1" t="s">
        <v>3789</v>
      </c>
      <c r="J7882" s="1" t="s">
        <v>12486</v>
      </c>
      <c r="K7882" s="1" t="s">
        <v>10600</v>
      </c>
      <c r="L7882" s="1" t="s">
        <v>10601</v>
      </c>
      <c r="U7882" s="1" t="s">
        <v>146</v>
      </c>
      <c r="V7882" s="1" t="s">
        <v>14107</v>
      </c>
      <c r="X7882" s="1" t="s">
        <v>14108</v>
      </c>
      <c r="Y7882" s="1">
        <v>2015</v>
      </c>
      <c r="AP7882" s="1" t="s">
        <v>14114</v>
      </c>
      <c r="AQ7882" s="1">
        <v>2018</v>
      </c>
    </row>
    <row r="7883" spans="1:47">
      <c r="A7883" s="1">
        <v>7881</v>
      </c>
      <c r="B7883" s="1" t="s">
        <v>9573</v>
      </c>
      <c r="C7883" s="1" t="s">
        <v>14115</v>
      </c>
      <c r="E7883" s="1" t="s">
        <v>10597</v>
      </c>
      <c r="F7883" s="1" t="s">
        <v>14106</v>
      </c>
      <c r="G7883" s="1">
        <v>2021</v>
      </c>
      <c r="H7883" s="1" t="s">
        <v>48</v>
      </c>
      <c r="I7883" s="1" t="s">
        <v>3789</v>
      </c>
      <c r="J7883" s="1" t="s">
        <v>12486</v>
      </c>
      <c r="K7883" s="1" t="s">
        <v>10600</v>
      </c>
      <c r="L7883" s="1" t="s">
        <v>10601</v>
      </c>
      <c r="U7883" s="1" t="s">
        <v>146</v>
      </c>
      <c r="V7883" s="1" t="s">
        <v>14107</v>
      </c>
      <c r="X7883" s="1" t="s">
        <v>14108</v>
      </c>
      <c r="Y7883" s="1">
        <v>2015</v>
      </c>
      <c r="AP7883" s="1" t="s">
        <v>10602</v>
      </c>
      <c r="AQ7883" s="1">
        <v>2018</v>
      </c>
    </row>
    <row r="7884" spans="1:47">
      <c r="A7884" s="1">
        <v>7882</v>
      </c>
      <c r="B7884" s="1" t="s">
        <v>9573</v>
      </c>
      <c r="C7884" s="1" t="s">
        <v>10616</v>
      </c>
      <c r="E7884" s="1" t="s">
        <v>10597</v>
      </c>
      <c r="F7884" s="1" t="s">
        <v>14106</v>
      </c>
      <c r="G7884" s="1">
        <v>2021</v>
      </c>
      <c r="H7884" s="1" t="s">
        <v>48</v>
      </c>
      <c r="I7884" s="1" t="s">
        <v>3789</v>
      </c>
      <c r="J7884" s="1" t="s">
        <v>12486</v>
      </c>
      <c r="K7884" s="1" t="s">
        <v>10600</v>
      </c>
      <c r="L7884" s="1" t="s">
        <v>10601</v>
      </c>
      <c r="U7884" s="1" t="s">
        <v>146</v>
      </c>
      <c r="V7884" s="1" t="s">
        <v>14107</v>
      </c>
      <c r="X7884" s="1" t="s">
        <v>14108</v>
      </c>
      <c r="Y7884" s="1">
        <v>2015</v>
      </c>
      <c r="AP7884" s="1" t="s">
        <v>14116</v>
      </c>
      <c r="AQ7884" s="1">
        <v>2018</v>
      </c>
    </row>
    <row r="7885" spans="1:47">
      <c r="A7885" s="1">
        <v>7883</v>
      </c>
      <c r="B7885" s="1" t="s">
        <v>9573</v>
      </c>
      <c r="C7885" s="1" t="s">
        <v>14117</v>
      </c>
      <c r="E7885" s="1" t="s">
        <v>10597</v>
      </c>
      <c r="F7885" s="1" t="s">
        <v>14106</v>
      </c>
      <c r="G7885" s="1">
        <v>2021</v>
      </c>
      <c r="H7885" s="1" t="s">
        <v>48</v>
      </c>
      <c r="I7885" s="1" t="s">
        <v>3789</v>
      </c>
      <c r="J7885" s="1" t="s">
        <v>12486</v>
      </c>
      <c r="K7885" s="1" t="s">
        <v>10600</v>
      </c>
      <c r="L7885" s="1" t="s">
        <v>10601</v>
      </c>
      <c r="U7885" s="1" t="s">
        <v>146</v>
      </c>
      <c r="V7885" s="1" t="s">
        <v>14107</v>
      </c>
      <c r="X7885" s="1" t="s">
        <v>14108</v>
      </c>
      <c r="Y7885" s="1">
        <v>2015</v>
      </c>
      <c r="AP7885" s="1" t="s">
        <v>11395</v>
      </c>
      <c r="AQ7885" s="1">
        <v>2018</v>
      </c>
    </row>
    <row r="7886" spans="1:47">
      <c r="A7886" s="1">
        <v>7884</v>
      </c>
      <c r="B7886" s="1" t="s">
        <v>9573</v>
      </c>
      <c r="C7886" s="1" t="s">
        <v>11639</v>
      </c>
      <c r="E7886" s="1" t="s">
        <v>10597</v>
      </c>
      <c r="F7886" s="1" t="s">
        <v>14106</v>
      </c>
      <c r="G7886" s="1">
        <v>2021</v>
      </c>
      <c r="H7886" s="1" t="s">
        <v>48</v>
      </c>
      <c r="I7886" s="1" t="s">
        <v>3789</v>
      </c>
      <c r="J7886" s="1" t="s">
        <v>12486</v>
      </c>
      <c r="K7886" s="1" t="s">
        <v>10600</v>
      </c>
      <c r="L7886" s="1" t="s">
        <v>10601</v>
      </c>
      <c r="U7886" s="1" t="s">
        <v>146</v>
      </c>
      <c r="V7886" s="1" t="s">
        <v>14107</v>
      </c>
      <c r="X7886" s="1" t="s">
        <v>14108</v>
      </c>
      <c r="Y7886" s="1">
        <v>2015</v>
      </c>
      <c r="AP7886" s="1" t="s">
        <v>14118</v>
      </c>
      <c r="AQ7886" s="1">
        <v>2019</v>
      </c>
    </row>
    <row r="7887" spans="1:47">
      <c r="A7887" s="1">
        <v>7885</v>
      </c>
      <c r="B7887" s="1" t="s">
        <v>9573</v>
      </c>
      <c r="C7887" s="1" t="s">
        <v>14110</v>
      </c>
      <c r="E7887" s="1" t="s">
        <v>10597</v>
      </c>
      <c r="F7887" s="1" t="s">
        <v>14106</v>
      </c>
      <c r="G7887" s="1">
        <v>2021</v>
      </c>
      <c r="H7887" s="1" t="s">
        <v>48</v>
      </c>
      <c r="I7887" s="1" t="s">
        <v>3789</v>
      </c>
      <c r="J7887" s="1" t="s">
        <v>12486</v>
      </c>
      <c r="K7887" s="1" t="s">
        <v>10600</v>
      </c>
      <c r="L7887" s="1" t="s">
        <v>10601</v>
      </c>
      <c r="U7887" s="1" t="s">
        <v>146</v>
      </c>
      <c r="V7887" s="1" t="s">
        <v>14107</v>
      </c>
      <c r="X7887" s="1" t="s">
        <v>14108</v>
      </c>
      <c r="Y7887" s="1">
        <v>2015</v>
      </c>
      <c r="AP7887" s="1" t="s">
        <v>14119</v>
      </c>
      <c r="AQ7887" s="1">
        <v>2019</v>
      </c>
    </row>
    <row r="7888" spans="1:47">
      <c r="A7888" s="1">
        <v>7886</v>
      </c>
      <c r="B7888" s="1" t="s">
        <v>9573</v>
      </c>
      <c r="C7888" s="1" t="s">
        <v>14111</v>
      </c>
      <c r="E7888" s="1" t="s">
        <v>10597</v>
      </c>
      <c r="F7888" s="1" t="s">
        <v>14106</v>
      </c>
      <c r="G7888" s="1">
        <v>2021</v>
      </c>
      <c r="H7888" s="1" t="s">
        <v>48</v>
      </c>
      <c r="I7888" s="1" t="s">
        <v>3789</v>
      </c>
      <c r="J7888" s="1" t="s">
        <v>12486</v>
      </c>
      <c r="K7888" s="1" t="s">
        <v>10600</v>
      </c>
      <c r="L7888" s="1" t="s">
        <v>10601</v>
      </c>
      <c r="U7888" s="1" t="s">
        <v>146</v>
      </c>
      <c r="V7888" s="1" t="s">
        <v>14107</v>
      </c>
      <c r="X7888" s="1" t="s">
        <v>14108</v>
      </c>
      <c r="Y7888" s="1">
        <v>2015</v>
      </c>
      <c r="AP7888" s="1" t="s">
        <v>8875</v>
      </c>
      <c r="AQ7888" s="1">
        <v>2019</v>
      </c>
    </row>
    <row r="7889" spans="1:43">
      <c r="A7889" s="1">
        <v>7887</v>
      </c>
      <c r="B7889" s="1" t="s">
        <v>9573</v>
      </c>
      <c r="C7889" s="1" t="s">
        <v>10112</v>
      </c>
      <c r="E7889" s="1" t="s">
        <v>10597</v>
      </c>
      <c r="F7889" s="1" t="s">
        <v>14106</v>
      </c>
      <c r="G7889" s="1">
        <v>2021</v>
      </c>
      <c r="H7889" s="1" t="s">
        <v>48</v>
      </c>
      <c r="I7889" s="1" t="s">
        <v>3789</v>
      </c>
      <c r="J7889" s="1" t="s">
        <v>12486</v>
      </c>
      <c r="K7889" s="1" t="s">
        <v>10600</v>
      </c>
      <c r="L7889" s="1" t="s">
        <v>10601</v>
      </c>
      <c r="U7889" s="1" t="s">
        <v>146</v>
      </c>
      <c r="V7889" s="1" t="s">
        <v>14107</v>
      </c>
      <c r="X7889" s="1" t="s">
        <v>14108</v>
      </c>
      <c r="Y7889" s="1">
        <v>2015</v>
      </c>
      <c r="AP7889" s="1" t="s">
        <v>8831</v>
      </c>
      <c r="AQ7889" s="1">
        <v>2019</v>
      </c>
    </row>
    <row r="7890" spans="1:43">
      <c r="A7890" s="1">
        <v>7888</v>
      </c>
      <c r="B7890" s="1" t="s">
        <v>9573</v>
      </c>
      <c r="C7890" s="1" t="s">
        <v>14113</v>
      </c>
      <c r="E7890" s="1" t="s">
        <v>10597</v>
      </c>
      <c r="F7890" s="1" t="s">
        <v>14106</v>
      </c>
      <c r="G7890" s="1">
        <v>2021</v>
      </c>
      <c r="H7890" s="1" t="s">
        <v>48</v>
      </c>
      <c r="I7890" s="1" t="s">
        <v>3789</v>
      </c>
      <c r="J7890" s="1" t="s">
        <v>12486</v>
      </c>
      <c r="K7890" s="1" t="s">
        <v>10600</v>
      </c>
      <c r="L7890" s="1" t="s">
        <v>10601</v>
      </c>
      <c r="U7890" s="1" t="s">
        <v>146</v>
      </c>
      <c r="V7890" s="1" t="s">
        <v>14107</v>
      </c>
      <c r="X7890" s="1" t="s">
        <v>14108</v>
      </c>
      <c r="Y7890" s="1">
        <v>2015</v>
      </c>
      <c r="AP7890" s="1" t="s">
        <v>14120</v>
      </c>
      <c r="AQ7890" s="1">
        <v>2019</v>
      </c>
    </row>
    <row r="7891" spans="1:43">
      <c r="A7891" s="1">
        <v>7889</v>
      </c>
      <c r="B7891" s="1" t="s">
        <v>9573</v>
      </c>
      <c r="C7891" s="1" t="s">
        <v>14115</v>
      </c>
      <c r="E7891" s="1" t="s">
        <v>10597</v>
      </c>
      <c r="F7891" s="1" t="s">
        <v>14106</v>
      </c>
      <c r="G7891" s="1">
        <v>2021</v>
      </c>
      <c r="H7891" s="1" t="s">
        <v>48</v>
      </c>
      <c r="I7891" s="1" t="s">
        <v>3789</v>
      </c>
      <c r="J7891" s="1" t="s">
        <v>12486</v>
      </c>
      <c r="K7891" s="1" t="s">
        <v>10600</v>
      </c>
      <c r="L7891" s="1" t="s">
        <v>10601</v>
      </c>
      <c r="U7891" s="1" t="s">
        <v>146</v>
      </c>
      <c r="V7891" s="1" t="s">
        <v>14107</v>
      </c>
      <c r="X7891" s="1" t="s">
        <v>14108</v>
      </c>
      <c r="Y7891" s="1">
        <v>2015</v>
      </c>
      <c r="AP7891" s="1" t="s">
        <v>14121</v>
      </c>
      <c r="AQ7891" s="1">
        <v>2019</v>
      </c>
    </row>
    <row r="7892" spans="1:43">
      <c r="A7892" s="1">
        <v>7890</v>
      </c>
      <c r="B7892" s="1" t="s">
        <v>9573</v>
      </c>
      <c r="C7892" s="1" t="s">
        <v>10616</v>
      </c>
      <c r="E7892" s="1" t="s">
        <v>10597</v>
      </c>
      <c r="F7892" s="1" t="s">
        <v>14106</v>
      </c>
      <c r="G7892" s="1">
        <v>2021</v>
      </c>
      <c r="H7892" s="1" t="s">
        <v>48</v>
      </c>
      <c r="I7892" s="1" t="s">
        <v>3789</v>
      </c>
      <c r="J7892" s="1" t="s">
        <v>12486</v>
      </c>
      <c r="K7892" s="1" t="s">
        <v>10600</v>
      </c>
      <c r="L7892" s="1" t="s">
        <v>10601</v>
      </c>
      <c r="U7892" s="1" t="s">
        <v>146</v>
      </c>
      <c r="V7892" s="1" t="s">
        <v>14107</v>
      </c>
      <c r="X7892" s="1" t="s">
        <v>14108</v>
      </c>
      <c r="Y7892" s="1">
        <v>2015</v>
      </c>
      <c r="AP7892" s="1" t="s">
        <v>14122</v>
      </c>
      <c r="AQ7892" s="1">
        <v>2019</v>
      </c>
    </row>
    <row r="7893" spans="1:43">
      <c r="A7893" s="1">
        <v>7891</v>
      </c>
      <c r="B7893" s="1" t="s">
        <v>9573</v>
      </c>
      <c r="C7893" s="1" t="s">
        <v>14117</v>
      </c>
      <c r="E7893" s="1" t="s">
        <v>10597</v>
      </c>
      <c r="F7893" s="1" t="s">
        <v>14106</v>
      </c>
      <c r="G7893" s="1">
        <v>2021</v>
      </c>
      <c r="H7893" s="1" t="s">
        <v>48</v>
      </c>
      <c r="I7893" s="1" t="s">
        <v>3789</v>
      </c>
      <c r="J7893" s="1" t="s">
        <v>12486</v>
      </c>
      <c r="K7893" s="1" t="s">
        <v>10600</v>
      </c>
      <c r="L7893" s="1" t="s">
        <v>10601</v>
      </c>
      <c r="U7893" s="1" t="s">
        <v>146</v>
      </c>
      <c r="V7893" s="1" t="s">
        <v>14107</v>
      </c>
      <c r="X7893" s="1" t="s">
        <v>14108</v>
      </c>
      <c r="Y7893" s="1">
        <v>2015</v>
      </c>
      <c r="AP7893" s="1" t="s">
        <v>8831</v>
      </c>
      <c r="AQ7893" s="1">
        <v>2019</v>
      </c>
    </row>
    <row r="7894" spans="1:43">
      <c r="A7894" s="1">
        <v>7892</v>
      </c>
      <c r="B7894" s="1" t="s">
        <v>9573</v>
      </c>
      <c r="C7894" s="1" t="s">
        <v>11639</v>
      </c>
      <c r="E7894" s="1" t="s">
        <v>10597</v>
      </c>
      <c r="F7894" s="1" t="s">
        <v>14106</v>
      </c>
      <c r="G7894" s="1">
        <v>2021</v>
      </c>
      <c r="H7894" s="1" t="s">
        <v>48</v>
      </c>
      <c r="I7894" s="1" t="s">
        <v>3789</v>
      </c>
      <c r="J7894" s="1" t="s">
        <v>12486</v>
      </c>
      <c r="K7894" s="1" t="s">
        <v>10600</v>
      </c>
      <c r="L7894" s="1" t="s">
        <v>10601</v>
      </c>
      <c r="U7894" s="1" t="s">
        <v>146</v>
      </c>
      <c r="V7894" s="1" t="s">
        <v>14107</v>
      </c>
      <c r="X7894" s="1" t="s">
        <v>14108</v>
      </c>
      <c r="Y7894" s="1">
        <v>2015</v>
      </c>
      <c r="AP7894" s="1" t="s">
        <v>7495</v>
      </c>
      <c r="AQ7894" s="1">
        <v>2020</v>
      </c>
    </row>
    <row r="7895" spans="1:43">
      <c r="A7895" s="1">
        <v>7893</v>
      </c>
      <c r="B7895" s="1" t="s">
        <v>9573</v>
      </c>
      <c r="C7895" s="1" t="s">
        <v>14110</v>
      </c>
      <c r="E7895" s="1" t="s">
        <v>10597</v>
      </c>
      <c r="F7895" s="1" t="s">
        <v>14106</v>
      </c>
      <c r="G7895" s="1">
        <v>2021</v>
      </c>
      <c r="H7895" s="1" t="s">
        <v>48</v>
      </c>
      <c r="I7895" s="1" t="s">
        <v>3789</v>
      </c>
      <c r="J7895" s="1" t="s">
        <v>12486</v>
      </c>
      <c r="K7895" s="1" t="s">
        <v>10600</v>
      </c>
      <c r="L7895" s="1" t="s">
        <v>10601</v>
      </c>
      <c r="U7895" s="1" t="s">
        <v>146</v>
      </c>
      <c r="V7895" s="1" t="s">
        <v>14107</v>
      </c>
      <c r="X7895" s="1" t="s">
        <v>14108</v>
      </c>
      <c r="Y7895" s="1">
        <v>2015</v>
      </c>
      <c r="AP7895" s="1" t="s">
        <v>14123</v>
      </c>
      <c r="AQ7895" s="1">
        <v>2020</v>
      </c>
    </row>
    <row r="7896" spans="1:43">
      <c r="A7896" s="1">
        <v>7894</v>
      </c>
      <c r="B7896" s="1" t="s">
        <v>9573</v>
      </c>
      <c r="C7896" s="1" t="s">
        <v>14111</v>
      </c>
      <c r="E7896" s="1" t="s">
        <v>10597</v>
      </c>
      <c r="F7896" s="1" t="s">
        <v>14106</v>
      </c>
      <c r="G7896" s="1">
        <v>2021</v>
      </c>
      <c r="H7896" s="1" t="s">
        <v>48</v>
      </c>
      <c r="I7896" s="1" t="s">
        <v>3789</v>
      </c>
      <c r="J7896" s="1" t="s">
        <v>12486</v>
      </c>
      <c r="K7896" s="1" t="s">
        <v>10600</v>
      </c>
      <c r="L7896" s="1" t="s">
        <v>10601</v>
      </c>
      <c r="U7896" s="1" t="s">
        <v>146</v>
      </c>
      <c r="V7896" s="1" t="s">
        <v>14107</v>
      </c>
      <c r="X7896" s="1" t="s">
        <v>14108</v>
      </c>
      <c r="Y7896" s="1">
        <v>2015</v>
      </c>
      <c r="AP7896" s="1" t="s">
        <v>14124</v>
      </c>
      <c r="AQ7896" s="1">
        <v>2020</v>
      </c>
    </row>
    <row r="7897" spans="1:43">
      <c r="A7897" s="1">
        <v>7895</v>
      </c>
      <c r="B7897" s="1" t="s">
        <v>9573</v>
      </c>
      <c r="C7897" s="1" t="s">
        <v>10112</v>
      </c>
      <c r="E7897" s="1" t="s">
        <v>10597</v>
      </c>
      <c r="F7897" s="1" t="s">
        <v>14106</v>
      </c>
      <c r="G7897" s="1">
        <v>2021</v>
      </c>
      <c r="H7897" s="1" t="s">
        <v>48</v>
      </c>
      <c r="I7897" s="1" t="s">
        <v>3789</v>
      </c>
      <c r="J7897" s="1" t="s">
        <v>12486</v>
      </c>
      <c r="K7897" s="1" t="s">
        <v>10600</v>
      </c>
      <c r="L7897" s="1" t="s">
        <v>10601</v>
      </c>
      <c r="U7897" s="1" t="s">
        <v>146</v>
      </c>
      <c r="V7897" s="1" t="s">
        <v>14107</v>
      </c>
      <c r="X7897" s="1" t="s">
        <v>14108</v>
      </c>
      <c r="Y7897" s="1">
        <v>2015</v>
      </c>
      <c r="AP7897" s="1" t="s">
        <v>14125</v>
      </c>
      <c r="AQ7897" s="1">
        <v>2020</v>
      </c>
    </row>
    <row r="7898" spans="1:43">
      <c r="A7898" s="1">
        <v>7896</v>
      </c>
      <c r="B7898" s="1" t="s">
        <v>9573</v>
      </c>
      <c r="C7898" s="1" t="s">
        <v>14113</v>
      </c>
      <c r="E7898" s="1" t="s">
        <v>10597</v>
      </c>
      <c r="F7898" s="1" t="s">
        <v>14106</v>
      </c>
      <c r="G7898" s="1">
        <v>2021</v>
      </c>
      <c r="H7898" s="1" t="s">
        <v>48</v>
      </c>
      <c r="I7898" s="1" t="s">
        <v>3789</v>
      </c>
      <c r="J7898" s="1" t="s">
        <v>12486</v>
      </c>
      <c r="K7898" s="1" t="s">
        <v>10600</v>
      </c>
      <c r="L7898" s="1" t="s">
        <v>10601</v>
      </c>
      <c r="U7898" s="1" t="s">
        <v>146</v>
      </c>
      <c r="V7898" s="1" t="s">
        <v>14107</v>
      </c>
      <c r="X7898" s="1" t="s">
        <v>14108</v>
      </c>
      <c r="Y7898" s="1">
        <v>2015</v>
      </c>
      <c r="AP7898" s="1" t="s">
        <v>14126</v>
      </c>
      <c r="AQ7898" s="1">
        <v>2020</v>
      </c>
    </row>
    <row r="7899" spans="1:43">
      <c r="A7899" s="1">
        <v>7897</v>
      </c>
      <c r="B7899" s="1" t="s">
        <v>9573</v>
      </c>
      <c r="C7899" s="1" t="s">
        <v>14115</v>
      </c>
      <c r="E7899" s="1" t="s">
        <v>10597</v>
      </c>
      <c r="F7899" s="1" t="s">
        <v>14106</v>
      </c>
      <c r="G7899" s="1">
        <v>2021</v>
      </c>
      <c r="H7899" s="1" t="s">
        <v>48</v>
      </c>
      <c r="I7899" s="1" t="s">
        <v>3789</v>
      </c>
      <c r="J7899" s="1" t="s">
        <v>12486</v>
      </c>
      <c r="K7899" s="1" t="s">
        <v>10600</v>
      </c>
      <c r="L7899" s="1" t="s">
        <v>10601</v>
      </c>
      <c r="U7899" s="1" t="s">
        <v>146</v>
      </c>
      <c r="V7899" s="1" t="s">
        <v>14107</v>
      </c>
      <c r="X7899" s="1" t="s">
        <v>14108</v>
      </c>
      <c r="Y7899" s="1">
        <v>2015</v>
      </c>
      <c r="AP7899" s="1" t="s">
        <v>14127</v>
      </c>
      <c r="AQ7899" s="1">
        <v>2020</v>
      </c>
    </row>
    <row r="7900" spans="1:43">
      <c r="A7900" s="1">
        <v>7898</v>
      </c>
      <c r="B7900" s="1" t="s">
        <v>9573</v>
      </c>
      <c r="C7900" s="1" t="s">
        <v>10616</v>
      </c>
      <c r="E7900" s="1" t="s">
        <v>10597</v>
      </c>
      <c r="F7900" s="1" t="s">
        <v>14106</v>
      </c>
      <c r="G7900" s="1">
        <v>2021</v>
      </c>
      <c r="H7900" s="1" t="s">
        <v>48</v>
      </c>
      <c r="I7900" s="1" t="s">
        <v>3789</v>
      </c>
      <c r="J7900" s="1" t="s">
        <v>12486</v>
      </c>
      <c r="K7900" s="1" t="s">
        <v>10600</v>
      </c>
      <c r="L7900" s="1" t="s">
        <v>10601</v>
      </c>
      <c r="U7900" s="1" t="s">
        <v>146</v>
      </c>
      <c r="V7900" s="1" t="s">
        <v>14107</v>
      </c>
      <c r="X7900" s="1" t="s">
        <v>14108</v>
      </c>
      <c r="Y7900" s="1">
        <v>2015</v>
      </c>
      <c r="AP7900" s="1" t="s">
        <v>13667</v>
      </c>
      <c r="AQ7900" s="1">
        <v>2020</v>
      </c>
    </row>
    <row r="7901" spans="1:43">
      <c r="A7901" s="1">
        <v>7899</v>
      </c>
      <c r="B7901" s="1" t="s">
        <v>9573</v>
      </c>
      <c r="C7901" s="1" t="s">
        <v>14117</v>
      </c>
      <c r="E7901" s="1" t="s">
        <v>10597</v>
      </c>
      <c r="F7901" s="1" t="s">
        <v>14106</v>
      </c>
      <c r="G7901" s="1">
        <v>2021</v>
      </c>
      <c r="H7901" s="1" t="s">
        <v>48</v>
      </c>
      <c r="I7901" s="1" t="s">
        <v>3789</v>
      </c>
      <c r="J7901" s="1" t="s">
        <v>12486</v>
      </c>
      <c r="K7901" s="1" t="s">
        <v>10600</v>
      </c>
      <c r="L7901" s="1" t="s">
        <v>10601</v>
      </c>
      <c r="U7901" s="1" t="s">
        <v>146</v>
      </c>
      <c r="V7901" s="1" t="s">
        <v>14107</v>
      </c>
      <c r="X7901" s="1" t="s">
        <v>14108</v>
      </c>
      <c r="Y7901" s="1">
        <v>2015</v>
      </c>
      <c r="AP7901" s="1" t="s">
        <v>8741</v>
      </c>
      <c r="AQ7901" s="1">
        <v>2020</v>
      </c>
    </row>
    <row r="7902" spans="1:43">
      <c r="A7902" s="1">
        <v>7900</v>
      </c>
      <c r="B7902" s="1" t="s">
        <v>9573</v>
      </c>
      <c r="C7902" s="1" t="s">
        <v>14128</v>
      </c>
      <c r="D7902" s="1">
        <v>415</v>
      </c>
      <c r="E7902" s="1" t="s">
        <v>8650</v>
      </c>
      <c r="F7902" s="1" t="s">
        <v>14129</v>
      </c>
      <c r="G7902" s="1">
        <v>2019</v>
      </c>
      <c r="H7902" s="1" t="s">
        <v>48</v>
      </c>
      <c r="I7902" s="1" t="s">
        <v>173</v>
      </c>
      <c r="J7902" s="1" t="s">
        <v>14130</v>
      </c>
      <c r="K7902" s="1" t="s">
        <v>14131</v>
      </c>
      <c r="L7902" s="1" t="s">
        <v>14132</v>
      </c>
      <c r="Q7902" s="1" t="s">
        <v>14133</v>
      </c>
      <c r="U7902" s="1" t="s">
        <v>717</v>
      </c>
      <c r="V7902" s="1" t="s">
        <v>14134</v>
      </c>
      <c r="X7902" s="1" t="s">
        <v>14135</v>
      </c>
      <c r="Y7902" s="1" t="s">
        <v>14136</v>
      </c>
      <c r="Z7902" s="1" t="s">
        <v>14137</v>
      </c>
      <c r="AB7902" s="1" t="s">
        <v>14138</v>
      </c>
      <c r="AC7902" s="1" t="s">
        <v>14139</v>
      </c>
      <c r="AP7902" s="1" t="s">
        <v>11373</v>
      </c>
      <c r="AQ7902" s="1">
        <v>2014</v>
      </c>
    </row>
    <row r="7903" spans="1:43">
      <c r="A7903" s="1">
        <v>7901</v>
      </c>
      <c r="B7903" s="1" t="s">
        <v>9573</v>
      </c>
      <c r="C7903" s="1" t="s">
        <v>14140</v>
      </c>
      <c r="E7903" s="1" t="s">
        <v>8650</v>
      </c>
      <c r="F7903" s="1" t="s">
        <v>14129</v>
      </c>
      <c r="G7903" s="1">
        <v>2019</v>
      </c>
      <c r="H7903" s="1" t="s">
        <v>48</v>
      </c>
      <c r="I7903" s="1" t="s">
        <v>173</v>
      </c>
      <c r="J7903" s="1" t="s">
        <v>14130</v>
      </c>
      <c r="K7903" s="1" t="s">
        <v>14131</v>
      </c>
      <c r="L7903" s="1" t="s">
        <v>14132</v>
      </c>
      <c r="Q7903" s="1" t="s">
        <v>14133</v>
      </c>
      <c r="U7903" s="1" t="s">
        <v>717</v>
      </c>
      <c r="V7903" s="1" t="s">
        <v>14134</v>
      </c>
      <c r="X7903" s="1" t="s">
        <v>14135</v>
      </c>
      <c r="Y7903" s="1" t="s">
        <v>14136</v>
      </c>
      <c r="Z7903" s="1" t="s">
        <v>14137</v>
      </c>
      <c r="AB7903" s="1" t="s">
        <v>14138</v>
      </c>
      <c r="AC7903" s="1" t="s">
        <v>14139</v>
      </c>
      <c r="AP7903" s="1" t="s">
        <v>14141</v>
      </c>
      <c r="AQ7903" s="1">
        <v>2014</v>
      </c>
    </row>
    <row r="7904" spans="1:43">
      <c r="A7904" s="1">
        <v>7902</v>
      </c>
      <c r="B7904" s="1" t="s">
        <v>9573</v>
      </c>
      <c r="C7904" s="1" t="s">
        <v>14142</v>
      </c>
      <c r="E7904" s="1" t="s">
        <v>8650</v>
      </c>
      <c r="F7904" s="1" t="s">
        <v>14129</v>
      </c>
      <c r="G7904" s="1">
        <v>2019</v>
      </c>
      <c r="H7904" s="1" t="s">
        <v>48</v>
      </c>
      <c r="I7904" s="1" t="s">
        <v>173</v>
      </c>
      <c r="J7904" s="1" t="s">
        <v>14130</v>
      </c>
      <c r="K7904" s="1" t="s">
        <v>14131</v>
      </c>
      <c r="L7904" s="1" t="s">
        <v>14132</v>
      </c>
      <c r="Q7904" s="1" t="s">
        <v>14133</v>
      </c>
      <c r="U7904" s="1" t="s">
        <v>717</v>
      </c>
      <c r="V7904" s="1" t="s">
        <v>14134</v>
      </c>
      <c r="X7904" s="1" t="s">
        <v>14135</v>
      </c>
      <c r="Y7904" s="1" t="s">
        <v>14136</v>
      </c>
      <c r="Z7904" s="1" t="s">
        <v>14137</v>
      </c>
      <c r="AB7904" s="1" t="s">
        <v>14138</v>
      </c>
      <c r="AC7904" s="1" t="s">
        <v>14139</v>
      </c>
      <c r="AP7904" s="1" t="s">
        <v>10237</v>
      </c>
      <c r="AQ7904" s="1">
        <v>2014</v>
      </c>
    </row>
    <row r="7905" spans="1:43">
      <c r="A7905" s="1">
        <v>7903</v>
      </c>
      <c r="B7905" s="1" t="s">
        <v>9573</v>
      </c>
      <c r="C7905" s="1" t="s">
        <v>14143</v>
      </c>
      <c r="E7905" s="1" t="s">
        <v>8650</v>
      </c>
      <c r="F7905" s="1" t="s">
        <v>14129</v>
      </c>
      <c r="G7905" s="1">
        <v>2019</v>
      </c>
      <c r="H7905" s="1" t="s">
        <v>48</v>
      </c>
      <c r="I7905" s="1" t="s">
        <v>173</v>
      </c>
      <c r="J7905" s="1" t="s">
        <v>14130</v>
      </c>
      <c r="K7905" s="1" t="s">
        <v>14131</v>
      </c>
      <c r="L7905" s="1" t="s">
        <v>14132</v>
      </c>
      <c r="Q7905" s="1" t="s">
        <v>14133</v>
      </c>
      <c r="U7905" s="1" t="s">
        <v>717</v>
      </c>
      <c r="V7905" s="1" t="s">
        <v>14134</v>
      </c>
      <c r="X7905" s="1" t="s">
        <v>14135</v>
      </c>
      <c r="Y7905" s="1" t="s">
        <v>14136</v>
      </c>
      <c r="Z7905" s="1" t="s">
        <v>14137</v>
      </c>
      <c r="AB7905" s="1" t="s">
        <v>14138</v>
      </c>
      <c r="AC7905" s="1" t="s">
        <v>14139</v>
      </c>
      <c r="AP7905" s="1" t="s">
        <v>11373</v>
      </c>
      <c r="AQ7905" s="1">
        <v>2014</v>
      </c>
    </row>
    <row r="7906" spans="1:43">
      <c r="A7906" s="1">
        <v>7904</v>
      </c>
      <c r="B7906" s="1" t="s">
        <v>9573</v>
      </c>
      <c r="C7906" s="1" t="s">
        <v>14144</v>
      </c>
      <c r="E7906" s="1" t="s">
        <v>8650</v>
      </c>
      <c r="F7906" s="1" t="s">
        <v>14129</v>
      </c>
      <c r="G7906" s="1">
        <v>2019</v>
      </c>
      <c r="H7906" s="1" t="s">
        <v>48</v>
      </c>
      <c r="I7906" s="1" t="s">
        <v>173</v>
      </c>
      <c r="J7906" s="1" t="s">
        <v>14130</v>
      </c>
      <c r="K7906" s="1" t="s">
        <v>14131</v>
      </c>
      <c r="L7906" s="1" t="s">
        <v>14132</v>
      </c>
      <c r="Q7906" s="1" t="s">
        <v>14133</v>
      </c>
      <c r="U7906" s="1" t="s">
        <v>717</v>
      </c>
      <c r="V7906" s="1" t="s">
        <v>14134</v>
      </c>
      <c r="X7906" s="1" t="s">
        <v>14135</v>
      </c>
      <c r="Y7906" s="1" t="s">
        <v>14136</v>
      </c>
      <c r="Z7906" s="1" t="s">
        <v>14137</v>
      </c>
      <c r="AB7906" s="1" t="s">
        <v>14138</v>
      </c>
      <c r="AC7906" s="1" t="s">
        <v>14139</v>
      </c>
      <c r="AP7906" s="1" t="s">
        <v>10240</v>
      </c>
      <c r="AQ7906" s="1">
        <v>2014</v>
      </c>
    </row>
    <row r="7907" spans="1:43">
      <c r="A7907" s="1">
        <v>7905</v>
      </c>
      <c r="B7907" s="1" t="s">
        <v>9573</v>
      </c>
      <c r="C7907" s="1" t="s">
        <v>14145</v>
      </c>
      <c r="E7907" s="1" t="s">
        <v>8650</v>
      </c>
      <c r="F7907" s="1" t="s">
        <v>14129</v>
      </c>
      <c r="G7907" s="1">
        <v>2019</v>
      </c>
      <c r="H7907" s="1" t="s">
        <v>48</v>
      </c>
      <c r="I7907" s="1" t="s">
        <v>173</v>
      </c>
      <c r="J7907" s="1" t="s">
        <v>14130</v>
      </c>
      <c r="K7907" s="1" t="s">
        <v>14131</v>
      </c>
      <c r="L7907" s="1" t="s">
        <v>14132</v>
      </c>
      <c r="Q7907" s="1" t="s">
        <v>14133</v>
      </c>
      <c r="U7907" s="1" t="s">
        <v>717</v>
      </c>
      <c r="V7907" s="1" t="s">
        <v>14134</v>
      </c>
      <c r="X7907" s="1" t="s">
        <v>14135</v>
      </c>
      <c r="Y7907" s="1" t="s">
        <v>14136</v>
      </c>
      <c r="Z7907" s="1" t="s">
        <v>14137</v>
      </c>
      <c r="AB7907" s="1" t="s">
        <v>14138</v>
      </c>
      <c r="AC7907" s="1" t="s">
        <v>14139</v>
      </c>
      <c r="AP7907" s="1" t="s">
        <v>9983</v>
      </c>
      <c r="AQ7907" s="1">
        <v>2014</v>
      </c>
    </row>
    <row r="7908" spans="1:43">
      <c r="A7908" s="1">
        <v>7906</v>
      </c>
      <c r="B7908" s="1" t="s">
        <v>9573</v>
      </c>
      <c r="C7908" s="1" t="s">
        <v>9652</v>
      </c>
      <c r="E7908" s="1" t="s">
        <v>8650</v>
      </c>
      <c r="F7908" s="1" t="s">
        <v>14129</v>
      </c>
      <c r="G7908" s="1">
        <v>2019</v>
      </c>
      <c r="H7908" s="1" t="s">
        <v>48</v>
      </c>
      <c r="I7908" s="1" t="s">
        <v>173</v>
      </c>
      <c r="J7908" s="1" t="s">
        <v>14130</v>
      </c>
      <c r="K7908" s="1" t="s">
        <v>14131</v>
      </c>
      <c r="L7908" s="1" t="s">
        <v>14132</v>
      </c>
      <c r="Q7908" s="1" t="s">
        <v>14133</v>
      </c>
      <c r="U7908" s="1" t="s">
        <v>717</v>
      </c>
      <c r="V7908" s="1" t="s">
        <v>14134</v>
      </c>
      <c r="X7908" s="1" t="s">
        <v>14135</v>
      </c>
      <c r="Y7908" s="1" t="s">
        <v>14136</v>
      </c>
      <c r="Z7908" s="1" t="s">
        <v>14137</v>
      </c>
      <c r="AB7908" s="1" t="s">
        <v>14138</v>
      </c>
      <c r="AC7908" s="1" t="s">
        <v>14139</v>
      </c>
      <c r="AP7908" s="1" t="s">
        <v>14146</v>
      </c>
      <c r="AQ7908" s="1">
        <v>2014</v>
      </c>
    </row>
    <row r="7909" spans="1:43">
      <c r="A7909" s="1">
        <v>7907</v>
      </c>
      <c r="B7909" s="1" t="s">
        <v>9573</v>
      </c>
      <c r="C7909" s="1" t="s">
        <v>14147</v>
      </c>
      <c r="E7909" s="1" t="s">
        <v>8650</v>
      </c>
      <c r="F7909" s="1" t="s">
        <v>14129</v>
      </c>
      <c r="G7909" s="1">
        <v>2019</v>
      </c>
      <c r="H7909" s="1" t="s">
        <v>48</v>
      </c>
      <c r="I7909" s="1" t="s">
        <v>173</v>
      </c>
      <c r="J7909" s="1" t="s">
        <v>14130</v>
      </c>
      <c r="K7909" s="1" t="s">
        <v>14131</v>
      </c>
      <c r="L7909" s="1" t="s">
        <v>14132</v>
      </c>
      <c r="Q7909" s="1" t="s">
        <v>14133</v>
      </c>
      <c r="U7909" s="1" t="s">
        <v>717</v>
      </c>
      <c r="V7909" s="1" t="s">
        <v>14134</v>
      </c>
      <c r="X7909" s="1" t="s">
        <v>14135</v>
      </c>
      <c r="Y7909" s="1" t="s">
        <v>14136</v>
      </c>
      <c r="Z7909" s="1" t="s">
        <v>14137</v>
      </c>
      <c r="AB7909" s="1" t="s">
        <v>14138</v>
      </c>
      <c r="AC7909" s="1" t="s">
        <v>14139</v>
      </c>
      <c r="AP7909" s="1" t="s">
        <v>14148</v>
      </c>
      <c r="AQ7909" s="1">
        <v>2014</v>
      </c>
    </row>
    <row r="7910" spans="1:43">
      <c r="A7910" s="1">
        <v>7908</v>
      </c>
      <c r="B7910" s="1" t="s">
        <v>9573</v>
      </c>
      <c r="C7910" s="1" t="s">
        <v>14149</v>
      </c>
      <c r="E7910" s="1" t="s">
        <v>8650</v>
      </c>
      <c r="F7910" s="1" t="s">
        <v>14129</v>
      </c>
      <c r="G7910" s="1">
        <v>2019</v>
      </c>
      <c r="H7910" s="1" t="s">
        <v>48</v>
      </c>
      <c r="I7910" s="1" t="s">
        <v>173</v>
      </c>
      <c r="J7910" s="1" t="s">
        <v>14130</v>
      </c>
      <c r="K7910" s="1" t="s">
        <v>14131</v>
      </c>
      <c r="L7910" s="1" t="s">
        <v>14132</v>
      </c>
      <c r="Q7910" s="1" t="s">
        <v>14133</v>
      </c>
      <c r="U7910" s="1" t="s">
        <v>717</v>
      </c>
      <c r="V7910" s="1" t="s">
        <v>14134</v>
      </c>
      <c r="X7910" s="1" t="s">
        <v>14135</v>
      </c>
      <c r="Y7910" s="1" t="s">
        <v>14136</v>
      </c>
      <c r="Z7910" s="1" t="s">
        <v>14137</v>
      </c>
      <c r="AB7910" s="1" t="s">
        <v>14138</v>
      </c>
      <c r="AC7910" s="1" t="s">
        <v>14139</v>
      </c>
      <c r="AP7910" s="1" t="s">
        <v>10237</v>
      </c>
      <c r="AQ7910" s="1">
        <v>2014</v>
      </c>
    </row>
    <row r="7911" spans="1:43">
      <c r="A7911" s="1">
        <v>7909</v>
      </c>
      <c r="B7911" s="1" t="s">
        <v>9573</v>
      </c>
      <c r="C7911" s="1" t="s">
        <v>14150</v>
      </c>
      <c r="E7911" s="1" t="s">
        <v>8650</v>
      </c>
      <c r="F7911" s="1" t="s">
        <v>14129</v>
      </c>
      <c r="G7911" s="1">
        <v>2019</v>
      </c>
      <c r="H7911" s="1" t="s">
        <v>48</v>
      </c>
      <c r="I7911" s="1" t="s">
        <v>173</v>
      </c>
      <c r="J7911" s="1" t="s">
        <v>14130</v>
      </c>
      <c r="K7911" s="1" t="s">
        <v>14131</v>
      </c>
      <c r="L7911" s="1" t="s">
        <v>14132</v>
      </c>
      <c r="Q7911" s="1" t="s">
        <v>14133</v>
      </c>
      <c r="U7911" s="1" t="s">
        <v>717</v>
      </c>
      <c r="V7911" s="1" t="s">
        <v>14134</v>
      </c>
      <c r="X7911" s="1" t="s">
        <v>14135</v>
      </c>
      <c r="Y7911" s="1" t="s">
        <v>14136</v>
      </c>
      <c r="Z7911" s="1" t="s">
        <v>14137</v>
      </c>
      <c r="AB7911" s="1" t="s">
        <v>14138</v>
      </c>
      <c r="AC7911" s="1" t="s">
        <v>14139</v>
      </c>
      <c r="AP7911" s="1" t="s">
        <v>14151</v>
      </c>
      <c r="AQ7911" s="1">
        <v>2014</v>
      </c>
    </row>
    <row r="7912" spans="1:43">
      <c r="A7912" s="1">
        <v>7910</v>
      </c>
      <c r="B7912" s="1" t="s">
        <v>9573</v>
      </c>
      <c r="C7912" s="1" t="s">
        <v>14152</v>
      </c>
      <c r="E7912" s="1" t="s">
        <v>8650</v>
      </c>
      <c r="F7912" s="1" t="s">
        <v>14129</v>
      </c>
      <c r="G7912" s="1">
        <v>2019</v>
      </c>
      <c r="H7912" s="1" t="s">
        <v>48</v>
      </c>
      <c r="I7912" s="1" t="s">
        <v>173</v>
      </c>
      <c r="J7912" s="1" t="s">
        <v>14130</v>
      </c>
      <c r="K7912" s="1" t="s">
        <v>14131</v>
      </c>
      <c r="L7912" s="1" t="s">
        <v>14132</v>
      </c>
      <c r="Q7912" s="1" t="s">
        <v>14133</v>
      </c>
      <c r="U7912" s="1" t="s">
        <v>717</v>
      </c>
      <c r="V7912" s="1" t="s">
        <v>14134</v>
      </c>
      <c r="X7912" s="1" t="s">
        <v>14135</v>
      </c>
      <c r="Y7912" s="1" t="s">
        <v>14136</v>
      </c>
      <c r="Z7912" s="1" t="s">
        <v>14137</v>
      </c>
      <c r="AB7912" s="1" t="s">
        <v>14138</v>
      </c>
      <c r="AC7912" s="1" t="s">
        <v>14139</v>
      </c>
      <c r="AP7912" s="1" t="s">
        <v>14153</v>
      </c>
      <c r="AQ7912" s="1">
        <v>2014</v>
      </c>
    </row>
    <row r="7913" spans="1:43">
      <c r="A7913" s="1">
        <v>7911</v>
      </c>
      <c r="B7913" s="1" t="s">
        <v>9573</v>
      </c>
      <c r="C7913" s="1" t="s">
        <v>14154</v>
      </c>
      <c r="E7913" s="1" t="s">
        <v>8650</v>
      </c>
      <c r="F7913" s="1" t="s">
        <v>14129</v>
      </c>
      <c r="G7913" s="1">
        <v>2019</v>
      </c>
      <c r="H7913" s="1" t="s">
        <v>48</v>
      </c>
      <c r="I7913" s="1" t="s">
        <v>173</v>
      </c>
      <c r="J7913" s="1" t="s">
        <v>14130</v>
      </c>
      <c r="K7913" s="1" t="s">
        <v>14131</v>
      </c>
      <c r="L7913" s="1" t="s">
        <v>14132</v>
      </c>
      <c r="Q7913" s="1" t="s">
        <v>14133</v>
      </c>
      <c r="U7913" s="1" t="s">
        <v>717</v>
      </c>
      <c r="V7913" s="1" t="s">
        <v>14134</v>
      </c>
      <c r="X7913" s="1" t="s">
        <v>14135</v>
      </c>
      <c r="Y7913" s="1" t="s">
        <v>14136</v>
      </c>
      <c r="Z7913" s="1" t="s">
        <v>14137</v>
      </c>
      <c r="AB7913" s="1" t="s">
        <v>14138</v>
      </c>
      <c r="AC7913" s="1" t="s">
        <v>14139</v>
      </c>
      <c r="AP7913" s="1" t="s">
        <v>14155</v>
      </c>
      <c r="AQ7913" s="1">
        <v>2014</v>
      </c>
    </row>
    <row r="7914" spans="1:43">
      <c r="A7914" s="1">
        <v>7912</v>
      </c>
      <c r="B7914" s="1" t="s">
        <v>9573</v>
      </c>
      <c r="C7914" s="1" t="s">
        <v>14156</v>
      </c>
      <c r="E7914" s="1" t="s">
        <v>8650</v>
      </c>
      <c r="F7914" s="1" t="s">
        <v>14129</v>
      </c>
      <c r="G7914" s="1">
        <v>2019</v>
      </c>
      <c r="H7914" s="1" t="s">
        <v>48</v>
      </c>
      <c r="I7914" s="1" t="s">
        <v>173</v>
      </c>
      <c r="J7914" s="1" t="s">
        <v>14130</v>
      </c>
      <c r="K7914" s="1" t="s">
        <v>14131</v>
      </c>
      <c r="L7914" s="1" t="s">
        <v>14132</v>
      </c>
      <c r="Q7914" s="1" t="s">
        <v>14133</v>
      </c>
      <c r="U7914" s="1" t="s">
        <v>717</v>
      </c>
      <c r="V7914" s="1" t="s">
        <v>14134</v>
      </c>
      <c r="X7914" s="1" t="s">
        <v>14135</v>
      </c>
      <c r="Y7914" s="1" t="s">
        <v>14136</v>
      </c>
      <c r="Z7914" s="1" t="s">
        <v>14137</v>
      </c>
      <c r="AB7914" s="1" t="s">
        <v>14138</v>
      </c>
      <c r="AC7914" s="1" t="s">
        <v>14139</v>
      </c>
      <c r="AP7914" s="1" t="s">
        <v>14157</v>
      </c>
      <c r="AQ7914" s="1">
        <v>2014</v>
      </c>
    </row>
    <row r="7915" spans="1:43">
      <c r="A7915" s="1">
        <v>7913</v>
      </c>
      <c r="B7915" s="1" t="s">
        <v>9573</v>
      </c>
      <c r="C7915" s="1" t="s">
        <v>14158</v>
      </c>
      <c r="E7915" s="1" t="s">
        <v>8650</v>
      </c>
      <c r="F7915" s="1" t="s">
        <v>14129</v>
      </c>
      <c r="G7915" s="1">
        <v>2019</v>
      </c>
      <c r="H7915" s="1" t="s">
        <v>48</v>
      </c>
      <c r="I7915" s="1" t="s">
        <v>173</v>
      </c>
      <c r="J7915" s="1" t="s">
        <v>14130</v>
      </c>
      <c r="K7915" s="1" t="s">
        <v>14131</v>
      </c>
      <c r="L7915" s="1" t="s">
        <v>14132</v>
      </c>
      <c r="Q7915" s="1" t="s">
        <v>14133</v>
      </c>
      <c r="U7915" s="1" t="s">
        <v>717</v>
      </c>
      <c r="V7915" s="1" t="s">
        <v>14134</v>
      </c>
      <c r="X7915" s="1" t="s">
        <v>14135</v>
      </c>
      <c r="Y7915" s="1" t="s">
        <v>14136</v>
      </c>
      <c r="Z7915" s="1" t="s">
        <v>14137</v>
      </c>
      <c r="AB7915" s="1" t="s">
        <v>14138</v>
      </c>
      <c r="AC7915" s="1" t="s">
        <v>14139</v>
      </c>
      <c r="AP7915" s="1" t="s">
        <v>11373</v>
      </c>
      <c r="AQ7915" s="1">
        <v>2014</v>
      </c>
    </row>
    <row r="7916" spans="1:43">
      <c r="A7916" s="1">
        <v>7914</v>
      </c>
      <c r="B7916" s="1" t="s">
        <v>9573</v>
      </c>
      <c r="C7916" s="1" t="s">
        <v>14159</v>
      </c>
      <c r="E7916" s="1" t="s">
        <v>8650</v>
      </c>
      <c r="F7916" s="1" t="s">
        <v>14129</v>
      </c>
      <c r="G7916" s="1">
        <v>2019</v>
      </c>
      <c r="H7916" s="1" t="s">
        <v>48</v>
      </c>
      <c r="I7916" s="1" t="s">
        <v>173</v>
      </c>
      <c r="J7916" s="1" t="s">
        <v>14130</v>
      </c>
      <c r="K7916" s="1" t="s">
        <v>14131</v>
      </c>
      <c r="L7916" s="1" t="s">
        <v>14132</v>
      </c>
      <c r="Q7916" s="1" t="s">
        <v>14133</v>
      </c>
      <c r="U7916" s="1" t="s">
        <v>717</v>
      </c>
      <c r="V7916" s="1" t="s">
        <v>14134</v>
      </c>
      <c r="X7916" s="1" t="s">
        <v>14135</v>
      </c>
      <c r="Y7916" s="1" t="s">
        <v>14136</v>
      </c>
      <c r="Z7916" s="1" t="s">
        <v>14137</v>
      </c>
      <c r="AB7916" s="1" t="s">
        <v>14138</v>
      </c>
      <c r="AC7916" s="1" t="s">
        <v>14139</v>
      </c>
      <c r="AP7916" s="1" t="s">
        <v>14160</v>
      </c>
      <c r="AQ7916" s="1">
        <v>2014</v>
      </c>
    </row>
    <row r="7917" spans="1:43">
      <c r="A7917" s="1">
        <v>7915</v>
      </c>
      <c r="B7917" s="1" t="s">
        <v>9573</v>
      </c>
      <c r="C7917" s="1" t="s">
        <v>10851</v>
      </c>
      <c r="E7917" s="1" t="s">
        <v>8650</v>
      </c>
      <c r="F7917" s="1" t="s">
        <v>14129</v>
      </c>
      <c r="G7917" s="1">
        <v>2019</v>
      </c>
      <c r="H7917" s="1" t="s">
        <v>48</v>
      </c>
      <c r="I7917" s="1" t="s">
        <v>173</v>
      </c>
      <c r="J7917" s="1" t="s">
        <v>14130</v>
      </c>
      <c r="K7917" s="1" t="s">
        <v>14131</v>
      </c>
      <c r="L7917" s="1" t="s">
        <v>14132</v>
      </c>
      <c r="Q7917" s="1" t="s">
        <v>14133</v>
      </c>
      <c r="U7917" s="1" t="s">
        <v>717</v>
      </c>
      <c r="V7917" s="1" t="s">
        <v>14134</v>
      </c>
      <c r="X7917" s="1" t="s">
        <v>14135</v>
      </c>
      <c r="Y7917" s="1" t="s">
        <v>14136</v>
      </c>
      <c r="Z7917" s="1" t="s">
        <v>14137</v>
      </c>
      <c r="AB7917" s="1" t="s">
        <v>14138</v>
      </c>
      <c r="AC7917" s="1" t="s">
        <v>14139</v>
      </c>
      <c r="AP7917" s="1" t="s">
        <v>14161</v>
      </c>
      <c r="AQ7917" s="1">
        <v>2014</v>
      </c>
    </row>
    <row r="7918" spans="1:43">
      <c r="A7918" s="1">
        <v>7916</v>
      </c>
      <c r="B7918" s="1" t="s">
        <v>9573</v>
      </c>
      <c r="C7918" s="1" t="s">
        <v>14162</v>
      </c>
      <c r="E7918" s="1" t="s">
        <v>8650</v>
      </c>
      <c r="F7918" s="1" t="s">
        <v>14129</v>
      </c>
      <c r="G7918" s="1">
        <v>2019</v>
      </c>
      <c r="H7918" s="1" t="s">
        <v>48</v>
      </c>
      <c r="I7918" s="1" t="s">
        <v>173</v>
      </c>
      <c r="J7918" s="1" t="s">
        <v>14130</v>
      </c>
      <c r="K7918" s="1" t="s">
        <v>14131</v>
      </c>
      <c r="L7918" s="1" t="s">
        <v>14132</v>
      </c>
      <c r="Q7918" s="1" t="s">
        <v>14133</v>
      </c>
      <c r="U7918" s="1" t="s">
        <v>717</v>
      </c>
      <c r="V7918" s="1" t="s">
        <v>14134</v>
      </c>
      <c r="X7918" s="1" t="s">
        <v>14135</v>
      </c>
      <c r="Y7918" s="1" t="s">
        <v>14136</v>
      </c>
      <c r="Z7918" s="1" t="s">
        <v>14137</v>
      </c>
      <c r="AB7918" s="1" t="s">
        <v>14138</v>
      </c>
      <c r="AC7918" s="1" t="s">
        <v>14139</v>
      </c>
      <c r="AP7918" s="1" t="s">
        <v>14163</v>
      </c>
      <c r="AQ7918" s="1">
        <v>2014</v>
      </c>
    </row>
    <row r="7919" spans="1:43">
      <c r="A7919" s="1">
        <v>7917</v>
      </c>
      <c r="B7919" s="1" t="s">
        <v>9573</v>
      </c>
      <c r="C7919" s="1" t="s">
        <v>14164</v>
      </c>
      <c r="E7919" s="1" t="s">
        <v>8650</v>
      </c>
      <c r="F7919" s="1" t="s">
        <v>14129</v>
      </c>
      <c r="G7919" s="1">
        <v>2019</v>
      </c>
      <c r="H7919" s="1" t="s">
        <v>48</v>
      </c>
      <c r="I7919" s="1" t="s">
        <v>173</v>
      </c>
      <c r="J7919" s="1" t="s">
        <v>14130</v>
      </c>
      <c r="K7919" s="1" t="s">
        <v>14131</v>
      </c>
      <c r="L7919" s="1" t="s">
        <v>14132</v>
      </c>
      <c r="Q7919" s="1" t="s">
        <v>14133</v>
      </c>
      <c r="U7919" s="1" t="s">
        <v>717</v>
      </c>
      <c r="V7919" s="1" t="s">
        <v>14134</v>
      </c>
      <c r="X7919" s="1" t="s">
        <v>14135</v>
      </c>
      <c r="Y7919" s="1" t="s">
        <v>14136</v>
      </c>
      <c r="Z7919" s="1" t="s">
        <v>14137</v>
      </c>
      <c r="AB7919" s="1" t="s">
        <v>14138</v>
      </c>
      <c r="AC7919" s="1" t="s">
        <v>14139</v>
      </c>
      <c r="AP7919" s="1" t="s">
        <v>11482</v>
      </c>
      <c r="AQ7919" s="1">
        <v>2014</v>
      </c>
    </row>
    <row r="7920" spans="1:43">
      <c r="A7920" s="1">
        <v>7918</v>
      </c>
      <c r="B7920" s="1" t="s">
        <v>9573</v>
      </c>
      <c r="C7920" s="1" t="s">
        <v>14165</v>
      </c>
      <c r="E7920" s="1" t="s">
        <v>8650</v>
      </c>
      <c r="F7920" s="1" t="s">
        <v>14129</v>
      </c>
      <c r="G7920" s="1">
        <v>2019</v>
      </c>
      <c r="H7920" s="1" t="s">
        <v>48</v>
      </c>
      <c r="I7920" s="1" t="s">
        <v>173</v>
      </c>
      <c r="J7920" s="1" t="s">
        <v>14130</v>
      </c>
      <c r="K7920" s="1" t="s">
        <v>14131</v>
      </c>
      <c r="L7920" s="1" t="s">
        <v>14132</v>
      </c>
      <c r="Q7920" s="1" t="s">
        <v>14133</v>
      </c>
      <c r="U7920" s="1" t="s">
        <v>717</v>
      </c>
      <c r="V7920" s="1" t="s">
        <v>14134</v>
      </c>
      <c r="X7920" s="1" t="s">
        <v>14135</v>
      </c>
      <c r="Y7920" s="1" t="s">
        <v>14136</v>
      </c>
      <c r="Z7920" s="1" t="s">
        <v>14137</v>
      </c>
      <c r="AB7920" s="1" t="s">
        <v>14138</v>
      </c>
      <c r="AC7920" s="1" t="s">
        <v>14139</v>
      </c>
      <c r="AP7920" s="1" t="s">
        <v>14166</v>
      </c>
      <c r="AQ7920" s="1">
        <v>2014</v>
      </c>
    </row>
    <row r="7921" spans="1:43">
      <c r="A7921" s="1">
        <v>7919</v>
      </c>
      <c r="B7921" s="1" t="s">
        <v>9573</v>
      </c>
      <c r="C7921" s="1" t="s">
        <v>14167</v>
      </c>
      <c r="E7921" s="1" t="s">
        <v>8650</v>
      </c>
      <c r="F7921" s="1" t="s">
        <v>14129</v>
      </c>
      <c r="G7921" s="1">
        <v>2019</v>
      </c>
      <c r="H7921" s="1" t="s">
        <v>48</v>
      </c>
      <c r="I7921" s="1" t="s">
        <v>173</v>
      </c>
      <c r="J7921" s="1" t="s">
        <v>14130</v>
      </c>
      <c r="K7921" s="1" t="s">
        <v>14131</v>
      </c>
      <c r="L7921" s="1" t="s">
        <v>14132</v>
      </c>
      <c r="Q7921" s="1" t="s">
        <v>14133</v>
      </c>
      <c r="U7921" s="1" t="s">
        <v>717</v>
      </c>
      <c r="V7921" s="1" t="s">
        <v>14134</v>
      </c>
      <c r="X7921" s="1" t="s">
        <v>14135</v>
      </c>
      <c r="Y7921" s="1" t="s">
        <v>14136</v>
      </c>
      <c r="Z7921" s="1" t="s">
        <v>14137</v>
      </c>
      <c r="AB7921" s="1" t="s">
        <v>14138</v>
      </c>
      <c r="AC7921" s="1" t="s">
        <v>14139</v>
      </c>
      <c r="AP7921" s="1" t="s">
        <v>14160</v>
      </c>
      <c r="AQ7921" s="1">
        <v>2014</v>
      </c>
    </row>
    <row r="7922" spans="1:43">
      <c r="A7922" s="1">
        <v>7920</v>
      </c>
      <c r="B7922" s="1" t="s">
        <v>9573</v>
      </c>
      <c r="C7922" s="1" t="s">
        <v>14128</v>
      </c>
      <c r="E7922" s="1" t="s">
        <v>8650</v>
      </c>
      <c r="F7922" s="1" t="s">
        <v>14129</v>
      </c>
      <c r="G7922" s="1">
        <v>2019</v>
      </c>
      <c r="H7922" s="1" t="s">
        <v>48</v>
      </c>
      <c r="I7922" s="1" t="s">
        <v>173</v>
      </c>
      <c r="J7922" s="1" t="s">
        <v>14130</v>
      </c>
      <c r="K7922" s="1" t="s">
        <v>14131</v>
      </c>
      <c r="L7922" s="1" t="s">
        <v>14132</v>
      </c>
      <c r="Q7922" s="1" t="s">
        <v>14133</v>
      </c>
      <c r="U7922" s="1" t="s">
        <v>717</v>
      </c>
      <c r="V7922" s="1" t="s">
        <v>14134</v>
      </c>
      <c r="X7922" s="1" t="s">
        <v>14135</v>
      </c>
      <c r="Y7922" s="1" t="s">
        <v>14136</v>
      </c>
      <c r="Z7922" s="1" t="s">
        <v>14137</v>
      </c>
      <c r="AB7922" s="1" t="s">
        <v>14138</v>
      </c>
      <c r="AC7922" s="1" t="s">
        <v>14139</v>
      </c>
      <c r="AP7922" s="1" t="s">
        <v>8690</v>
      </c>
      <c r="AQ7922" s="1">
        <v>2015</v>
      </c>
    </row>
    <row r="7923" spans="1:43">
      <c r="A7923" s="1">
        <v>7921</v>
      </c>
      <c r="B7923" s="1" t="s">
        <v>9573</v>
      </c>
      <c r="C7923" s="1" t="s">
        <v>14140</v>
      </c>
      <c r="E7923" s="1" t="s">
        <v>8650</v>
      </c>
      <c r="F7923" s="1" t="s">
        <v>14129</v>
      </c>
      <c r="G7923" s="1">
        <v>2019</v>
      </c>
      <c r="H7923" s="1" t="s">
        <v>48</v>
      </c>
      <c r="I7923" s="1" t="s">
        <v>173</v>
      </c>
      <c r="J7923" s="1" t="s">
        <v>14130</v>
      </c>
      <c r="K7923" s="1" t="s">
        <v>14131</v>
      </c>
      <c r="L7923" s="1" t="s">
        <v>14132</v>
      </c>
      <c r="Q7923" s="1" t="s">
        <v>14133</v>
      </c>
      <c r="U7923" s="1" t="s">
        <v>717</v>
      </c>
      <c r="V7923" s="1" t="s">
        <v>14134</v>
      </c>
      <c r="X7923" s="1" t="s">
        <v>14135</v>
      </c>
      <c r="Y7923" s="1" t="s">
        <v>14136</v>
      </c>
      <c r="Z7923" s="1" t="s">
        <v>14137</v>
      </c>
      <c r="AB7923" s="1" t="s">
        <v>14138</v>
      </c>
      <c r="AC7923" s="1" t="s">
        <v>14139</v>
      </c>
      <c r="AP7923" s="1" t="s">
        <v>11333</v>
      </c>
      <c r="AQ7923" s="1">
        <v>2015</v>
      </c>
    </row>
    <row r="7924" spans="1:43">
      <c r="A7924" s="1">
        <v>7922</v>
      </c>
      <c r="B7924" s="1" t="s">
        <v>9573</v>
      </c>
      <c r="C7924" s="1" t="s">
        <v>14142</v>
      </c>
      <c r="E7924" s="1" t="s">
        <v>8650</v>
      </c>
      <c r="F7924" s="1" t="s">
        <v>14129</v>
      </c>
      <c r="G7924" s="1">
        <v>2019</v>
      </c>
      <c r="H7924" s="1" t="s">
        <v>48</v>
      </c>
      <c r="I7924" s="1" t="s">
        <v>173</v>
      </c>
      <c r="J7924" s="1" t="s">
        <v>14130</v>
      </c>
      <c r="K7924" s="1" t="s">
        <v>14131</v>
      </c>
      <c r="L7924" s="1" t="s">
        <v>14132</v>
      </c>
      <c r="Q7924" s="1" t="s">
        <v>14133</v>
      </c>
      <c r="U7924" s="1" t="s">
        <v>717</v>
      </c>
      <c r="V7924" s="1" t="s">
        <v>14134</v>
      </c>
      <c r="X7924" s="1" t="s">
        <v>14135</v>
      </c>
      <c r="Y7924" s="1" t="s">
        <v>14136</v>
      </c>
      <c r="Z7924" s="1" t="s">
        <v>14137</v>
      </c>
      <c r="AB7924" s="1" t="s">
        <v>14138</v>
      </c>
      <c r="AC7924" s="1" t="s">
        <v>14139</v>
      </c>
      <c r="AP7924" s="1" t="s">
        <v>8690</v>
      </c>
      <c r="AQ7924" s="1">
        <v>2015</v>
      </c>
    </row>
    <row r="7925" spans="1:43">
      <c r="A7925" s="1">
        <v>7923</v>
      </c>
      <c r="B7925" s="1" t="s">
        <v>9573</v>
      </c>
      <c r="C7925" s="1" t="s">
        <v>14143</v>
      </c>
      <c r="E7925" s="1" t="s">
        <v>8650</v>
      </c>
      <c r="F7925" s="1" t="s">
        <v>14129</v>
      </c>
      <c r="G7925" s="1">
        <v>2019</v>
      </c>
      <c r="H7925" s="1" t="s">
        <v>48</v>
      </c>
      <c r="I7925" s="1" t="s">
        <v>173</v>
      </c>
      <c r="J7925" s="1" t="s">
        <v>14130</v>
      </c>
      <c r="K7925" s="1" t="s">
        <v>14131</v>
      </c>
      <c r="L7925" s="1" t="s">
        <v>14132</v>
      </c>
      <c r="Q7925" s="1" t="s">
        <v>14133</v>
      </c>
      <c r="U7925" s="1" t="s">
        <v>717</v>
      </c>
      <c r="V7925" s="1" t="s">
        <v>14134</v>
      </c>
      <c r="X7925" s="1" t="s">
        <v>14135</v>
      </c>
      <c r="Y7925" s="1" t="s">
        <v>14136</v>
      </c>
      <c r="Z7925" s="1" t="s">
        <v>14137</v>
      </c>
      <c r="AB7925" s="1" t="s">
        <v>14138</v>
      </c>
      <c r="AC7925" s="1" t="s">
        <v>14139</v>
      </c>
      <c r="AP7925" s="1" t="s">
        <v>14168</v>
      </c>
      <c r="AQ7925" s="1">
        <v>2015</v>
      </c>
    </row>
    <row r="7926" spans="1:43">
      <c r="A7926" s="1">
        <v>7924</v>
      </c>
      <c r="B7926" s="1" t="s">
        <v>9573</v>
      </c>
      <c r="C7926" s="1" t="s">
        <v>14144</v>
      </c>
      <c r="E7926" s="1" t="s">
        <v>8650</v>
      </c>
      <c r="F7926" s="1" t="s">
        <v>14129</v>
      </c>
      <c r="G7926" s="1">
        <v>2019</v>
      </c>
      <c r="H7926" s="1" t="s">
        <v>48</v>
      </c>
      <c r="I7926" s="1" t="s">
        <v>173</v>
      </c>
      <c r="J7926" s="1" t="s">
        <v>14130</v>
      </c>
      <c r="K7926" s="1" t="s">
        <v>14131</v>
      </c>
      <c r="L7926" s="1" t="s">
        <v>14132</v>
      </c>
      <c r="Q7926" s="1" t="s">
        <v>14133</v>
      </c>
      <c r="U7926" s="1" t="s">
        <v>717</v>
      </c>
      <c r="V7926" s="1" t="s">
        <v>14134</v>
      </c>
      <c r="X7926" s="1" t="s">
        <v>14135</v>
      </c>
      <c r="Y7926" s="1" t="s">
        <v>14136</v>
      </c>
      <c r="Z7926" s="1" t="s">
        <v>14137</v>
      </c>
      <c r="AB7926" s="1" t="s">
        <v>14138</v>
      </c>
      <c r="AC7926" s="1" t="s">
        <v>14139</v>
      </c>
      <c r="AP7926" s="1" t="s">
        <v>14169</v>
      </c>
      <c r="AQ7926" s="1">
        <v>2015</v>
      </c>
    </row>
    <row r="7927" spans="1:43">
      <c r="A7927" s="1">
        <v>7925</v>
      </c>
      <c r="B7927" s="1" t="s">
        <v>9573</v>
      </c>
      <c r="C7927" s="1" t="s">
        <v>14145</v>
      </c>
      <c r="E7927" s="1" t="s">
        <v>8650</v>
      </c>
      <c r="F7927" s="1" t="s">
        <v>14129</v>
      </c>
      <c r="G7927" s="1">
        <v>2019</v>
      </c>
      <c r="H7927" s="1" t="s">
        <v>48</v>
      </c>
      <c r="I7927" s="1" t="s">
        <v>173</v>
      </c>
      <c r="J7927" s="1" t="s">
        <v>14130</v>
      </c>
      <c r="K7927" s="1" t="s">
        <v>14131</v>
      </c>
      <c r="L7927" s="1" t="s">
        <v>14132</v>
      </c>
      <c r="Q7927" s="1" t="s">
        <v>14133</v>
      </c>
      <c r="U7927" s="1" t="s">
        <v>717</v>
      </c>
      <c r="V7927" s="1" t="s">
        <v>14134</v>
      </c>
      <c r="X7927" s="1" t="s">
        <v>14135</v>
      </c>
      <c r="Y7927" s="1" t="s">
        <v>14136</v>
      </c>
      <c r="Z7927" s="1" t="s">
        <v>14137</v>
      </c>
      <c r="AB7927" s="1" t="s">
        <v>14138</v>
      </c>
      <c r="AC7927" s="1" t="s">
        <v>14139</v>
      </c>
      <c r="AP7927" s="1" t="s">
        <v>14170</v>
      </c>
      <c r="AQ7927" s="1">
        <v>2015</v>
      </c>
    </row>
    <row r="7928" spans="1:43">
      <c r="A7928" s="1">
        <v>7926</v>
      </c>
      <c r="B7928" s="1" t="s">
        <v>9573</v>
      </c>
      <c r="C7928" s="1" t="s">
        <v>9652</v>
      </c>
      <c r="E7928" s="1" t="s">
        <v>8650</v>
      </c>
      <c r="F7928" s="1" t="s">
        <v>14129</v>
      </c>
      <c r="G7928" s="1">
        <v>2019</v>
      </c>
      <c r="H7928" s="1" t="s">
        <v>48</v>
      </c>
      <c r="I7928" s="1" t="s">
        <v>173</v>
      </c>
      <c r="J7928" s="1" t="s">
        <v>14130</v>
      </c>
      <c r="K7928" s="1" t="s">
        <v>14131</v>
      </c>
      <c r="L7928" s="1" t="s">
        <v>14132</v>
      </c>
      <c r="Q7928" s="1" t="s">
        <v>14133</v>
      </c>
      <c r="U7928" s="1" t="s">
        <v>717</v>
      </c>
      <c r="V7928" s="1" t="s">
        <v>14134</v>
      </c>
      <c r="X7928" s="1" t="s">
        <v>14135</v>
      </c>
      <c r="Y7928" s="1" t="s">
        <v>14136</v>
      </c>
      <c r="Z7928" s="1" t="s">
        <v>14137</v>
      </c>
      <c r="AB7928" s="1" t="s">
        <v>14138</v>
      </c>
      <c r="AC7928" s="1" t="s">
        <v>14139</v>
      </c>
      <c r="AP7928" s="1" t="s">
        <v>14171</v>
      </c>
      <c r="AQ7928" s="1">
        <v>2015</v>
      </c>
    </row>
    <row r="7929" spans="1:43">
      <c r="A7929" s="1">
        <v>7927</v>
      </c>
      <c r="B7929" s="1" t="s">
        <v>9573</v>
      </c>
      <c r="C7929" s="1" t="s">
        <v>14147</v>
      </c>
      <c r="E7929" s="1" t="s">
        <v>8650</v>
      </c>
      <c r="F7929" s="1" t="s">
        <v>14129</v>
      </c>
      <c r="G7929" s="1">
        <v>2019</v>
      </c>
      <c r="H7929" s="1" t="s">
        <v>48</v>
      </c>
      <c r="I7929" s="1" t="s">
        <v>173</v>
      </c>
      <c r="J7929" s="1" t="s">
        <v>14130</v>
      </c>
      <c r="K7929" s="1" t="s">
        <v>14131</v>
      </c>
      <c r="L7929" s="1" t="s">
        <v>14132</v>
      </c>
      <c r="Q7929" s="1" t="s">
        <v>14133</v>
      </c>
      <c r="U7929" s="1" t="s">
        <v>717</v>
      </c>
      <c r="V7929" s="1" t="s">
        <v>14134</v>
      </c>
      <c r="X7929" s="1" t="s">
        <v>14135</v>
      </c>
      <c r="Y7929" s="1" t="s">
        <v>14136</v>
      </c>
      <c r="Z7929" s="1" t="s">
        <v>14137</v>
      </c>
      <c r="AB7929" s="1" t="s">
        <v>14138</v>
      </c>
      <c r="AC7929" s="1" t="s">
        <v>14139</v>
      </c>
      <c r="AP7929" s="1" t="s">
        <v>14172</v>
      </c>
      <c r="AQ7929" s="1">
        <v>2015</v>
      </c>
    </row>
    <row r="7930" spans="1:43">
      <c r="A7930" s="1">
        <v>7928</v>
      </c>
      <c r="B7930" s="1" t="s">
        <v>9573</v>
      </c>
      <c r="C7930" s="1" t="s">
        <v>14149</v>
      </c>
      <c r="E7930" s="1" t="s">
        <v>8650</v>
      </c>
      <c r="F7930" s="1" t="s">
        <v>14129</v>
      </c>
      <c r="G7930" s="1">
        <v>2019</v>
      </c>
      <c r="H7930" s="1" t="s">
        <v>48</v>
      </c>
      <c r="I7930" s="1" t="s">
        <v>173</v>
      </c>
      <c r="J7930" s="1" t="s">
        <v>14130</v>
      </c>
      <c r="K7930" s="1" t="s">
        <v>14131</v>
      </c>
      <c r="L7930" s="1" t="s">
        <v>14132</v>
      </c>
      <c r="Q7930" s="1" t="s">
        <v>14133</v>
      </c>
      <c r="U7930" s="1" t="s">
        <v>717</v>
      </c>
      <c r="V7930" s="1" t="s">
        <v>14134</v>
      </c>
      <c r="X7930" s="1" t="s">
        <v>14135</v>
      </c>
      <c r="Y7930" s="1" t="s">
        <v>14136</v>
      </c>
      <c r="Z7930" s="1" t="s">
        <v>14137</v>
      </c>
      <c r="AB7930" s="1" t="s">
        <v>14138</v>
      </c>
      <c r="AC7930" s="1" t="s">
        <v>14139</v>
      </c>
      <c r="AP7930" s="1" t="s">
        <v>14173</v>
      </c>
      <c r="AQ7930" s="1">
        <v>2015</v>
      </c>
    </row>
    <row r="7931" spans="1:43">
      <c r="A7931" s="1">
        <v>7929</v>
      </c>
      <c r="B7931" s="1" t="s">
        <v>9573</v>
      </c>
      <c r="C7931" s="1" t="s">
        <v>14150</v>
      </c>
      <c r="E7931" s="1" t="s">
        <v>8650</v>
      </c>
      <c r="F7931" s="1" t="s">
        <v>14129</v>
      </c>
      <c r="G7931" s="1">
        <v>2019</v>
      </c>
      <c r="H7931" s="1" t="s">
        <v>48</v>
      </c>
      <c r="I7931" s="1" t="s">
        <v>173</v>
      </c>
      <c r="J7931" s="1" t="s">
        <v>14130</v>
      </c>
      <c r="K7931" s="1" t="s">
        <v>14131</v>
      </c>
      <c r="L7931" s="1" t="s">
        <v>14132</v>
      </c>
      <c r="Q7931" s="1" t="s">
        <v>14133</v>
      </c>
      <c r="U7931" s="1" t="s">
        <v>717</v>
      </c>
      <c r="V7931" s="1" t="s">
        <v>14134</v>
      </c>
      <c r="X7931" s="1" t="s">
        <v>14135</v>
      </c>
      <c r="Y7931" s="1" t="s">
        <v>14136</v>
      </c>
      <c r="Z7931" s="1" t="s">
        <v>14137</v>
      </c>
      <c r="AB7931" s="1" t="s">
        <v>14138</v>
      </c>
      <c r="AC7931" s="1" t="s">
        <v>14139</v>
      </c>
      <c r="AP7931" s="1" t="s">
        <v>14120</v>
      </c>
      <c r="AQ7931" s="1">
        <v>2015</v>
      </c>
    </row>
    <row r="7932" spans="1:43">
      <c r="A7932" s="1">
        <v>7930</v>
      </c>
      <c r="B7932" s="1" t="s">
        <v>9573</v>
      </c>
      <c r="C7932" s="1" t="s">
        <v>14152</v>
      </c>
      <c r="E7932" s="1" t="s">
        <v>8650</v>
      </c>
      <c r="F7932" s="1" t="s">
        <v>14129</v>
      </c>
      <c r="G7932" s="1">
        <v>2019</v>
      </c>
      <c r="H7932" s="1" t="s">
        <v>48</v>
      </c>
      <c r="I7932" s="1" t="s">
        <v>173</v>
      </c>
      <c r="J7932" s="1" t="s">
        <v>14130</v>
      </c>
      <c r="K7932" s="1" t="s">
        <v>14131</v>
      </c>
      <c r="L7932" s="1" t="s">
        <v>14132</v>
      </c>
      <c r="Q7932" s="1" t="s">
        <v>14133</v>
      </c>
      <c r="U7932" s="1" t="s">
        <v>717</v>
      </c>
      <c r="V7932" s="1" t="s">
        <v>14134</v>
      </c>
      <c r="X7932" s="1" t="s">
        <v>14135</v>
      </c>
      <c r="Y7932" s="1" t="s">
        <v>14136</v>
      </c>
      <c r="Z7932" s="1" t="s">
        <v>14137</v>
      </c>
      <c r="AB7932" s="1" t="s">
        <v>14138</v>
      </c>
      <c r="AC7932" s="1" t="s">
        <v>14139</v>
      </c>
      <c r="AP7932" s="1" t="s">
        <v>14174</v>
      </c>
      <c r="AQ7932" s="1">
        <v>2015</v>
      </c>
    </row>
    <row r="7933" spans="1:43">
      <c r="A7933" s="1">
        <v>7931</v>
      </c>
      <c r="B7933" s="1" t="s">
        <v>9573</v>
      </c>
      <c r="C7933" s="1" t="s">
        <v>14154</v>
      </c>
      <c r="E7933" s="1" t="s">
        <v>8650</v>
      </c>
      <c r="F7933" s="1" t="s">
        <v>14129</v>
      </c>
      <c r="G7933" s="1">
        <v>2019</v>
      </c>
      <c r="H7933" s="1" t="s">
        <v>48</v>
      </c>
      <c r="I7933" s="1" t="s">
        <v>173</v>
      </c>
      <c r="J7933" s="1" t="s">
        <v>14130</v>
      </c>
      <c r="K7933" s="1" t="s">
        <v>14131</v>
      </c>
      <c r="L7933" s="1" t="s">
        <v>14132</v>
      </c>
      <c r="Q7933" s="1" t="s">
        <v>14133</v>
      </c>
      <c r="U7933" s="1" t="s">
        <v>717</v>
      </c>
      <c r="V7933" s="1" t="s">
        <v>14134</v>
      </c>
      <c r="X7933" s="1" t="s">
        <v>14135</v>
      </c>
      <c r="Y7933" s="1" t="s">
        <v>14136</v>
      </c>
      <c r="Z7933" s="1" t="s">
        <v>14137</v>
      </c>
      <c r="AB7933" s="1" t="s">
        <v>14138</v>
      </c>
      <c r="AC7933" s="1" t="s">
        <v>14139</v>
      </c>
      <c r="AP7933" s="1" t="s">
        <v>14175</v>
      </c>
      <c r="AQ7933" s="1">
        <v>2015</v>
      </c>
    </row>
    <row r="7934" spans="1:43">
      <c r="A7934" s="1">
        <v>7932</v>
      </c>
      <c r="B7934" s="1" t="s">
        <v>9573</v>
      </c>
      <c r="C7934" s="1" t="s">
        <v>14156</v>
      </c>
      <c r="E7934" s="1" t="s">
        <v>8650</v>
      </c>
      <c r="F7934" s="1" t="s">
        <v>14129</v>
      </c>
      <c r="G7934" s="1">
        <v>2019</v>
      </c>
      <c r="H7934" s="1" t="s">
        <v>48</v>
      </c>
      <c r="I7934" s="1" t="s">
        <v>173</v>
      </c>
      <c r="J7934" s="1" t="s">
        <v>14130</v>
      </c>
      <c r="K7934" s="1" t="s">
        <v>14131</v>
      </c>
      <c r="L7934" s="1" t="s">
        <v>14132</v>
      </c>
      <c r="Q7934" s="1" t="s">
        <v>14133</v>
      </c>
      <c r="U7934" s="1" t="s">
        <v>717</v>
      </c>
      <c r="V7934" s="1" t="s">
        <v>14134</v>
      </c>
      <c r="X7934" s="1" t="s">
        <v>14135</v>
      </c>
      <c r="Y7934" s="1" t="s">
        <v>14136</v>
      </c>
      <c r="Z7934" s="1" t="s">
        <v>14137</v>
      </c>
      <c r="AB7934" s="1" t="s">
        <v>14138</v>
      </c>
      <c r="AC7934" s="1" t="s">
        <v>14139</v>
      </c>
      <c r="AP7934" s="1" t="s">
        <v>14176</v>
      </c>
      <c r="AQ7934" s="1">
        <v>2015</v>
      </c>
    </row>
    <row r="7935" spans="1:43">
      <c r="A7935" s="1">
        <v>7933</v>
      </c>
      <c r="B7935" s="1" t="s">
        <v>9573</v>
      </c>
      <c r="C7935" s="1" t="s">
        <v>14158</v>
      </c>
      <c r="E7935" s="1" t="s">
        <v>8650</v>
      </c>
      <c r="F7935" s="1" t="s">
        <v>14129</v>
      </c>
      <c r="G7935" s="1">
        <v>2019</v>
      </c>
      <c r="H7935" s="1" t="s">
        <v>48</v>
      </c>
      <c r="I7935" s="1" t="s">
        <v>173</v>
      </c>
      <c r="J7935" s="1" t="s">
        <v>14130</v>
      </c>
      <c r="K7935" s="1" t="s">
        <v>14131</v>
      </c>
      <c r="L7935" s="1" t="s">
        <v>14132</v>
      </c>
      <c r="Q7935" s="1" t="s">
        <v>14133</v>
      </c>
      <c r="U7935" s="1" t="s">
        <v>717</v>
      </c>
      <c r="V7935" s="1" t="s">
        <v>14134</v>
      </c>
      <c r="X7935" s="1" t="s">
        <v>14135</v>
      </c>
      <c r="Y7935" s="1" t="s">
        <v>14136</v>
      </c>
      <c r="Z7935" s="1" t="s">
        <v>14137</v>
      </c>
      <c r="AB7935" s="1" t="s">
        <v>14138</v>
      </c>
      <c r="AC7935" s="1" t="s">
        <v>14139</v>
      </c>
      <c r="AP7935" s="1" t="s">
        <v>14177</v>
      </c>
      <c r="AQ7935" s="1">
        <v>2015</v>
      </c>
    </row>
    <row r="7936" spans="1:43">
      <c r="A7936" s="1">
        <v>7934</v>
      </c>
      <c r="B7936" s="1" t="s">
        <v>9573</v>
      </c>
      <c r="C7936" s="1" t="s">
        <v>14159</v>
      </c>
      <c r="E7936" s="1" t="s">
        <v>8650</v>
      </c>
      <c r="F7936" s="1" t="s">
        <v>14129</v>
      </c>
      <c r="G7936" s="1">
        <v>2019</v>
      </c>
      <c r="H7936" s="1" t="s">
        <v>48</v>
      </c>
      <c r="I7936" s="1" t="s">
        <v>173</v>
      </c>
      <c r="J7936" s="1" t="s">
        <v>14130</v>
      </c>
      <c r="K7936" s="1" t="s">
        <v>14131</v>
      </c>
      <c r="L7936" s="1" t="s">
        <v>14132</v>
      </c>
      <c r="Q7936" s="1" t="s">
        <v>14133</v>
      </c>
      <c r="U7936" s="1" t="s">
        <v>717</v>
      </c>
      <c r="V7936" s="1" t="s">
        <v>14134</v>
      </c>
      <c r="X7936" s="1" t="s">
        <v>14135</v>
      </c>
      <c r="Y7936" s="1" t="s">
        <v>14136</v>
      </c>
      <c r="Z7936" s="1" t="s">
        <v>14137</v>
      </c>
      <c r="AB7936" s="1" t="s">
        <v>14138</v>
      </c>
      <c r="AC7936" s="1" t="s">
        <v>14139</v>
      </c>
      <c r="AP7936" s="1" t="s">
        <v>9996</v>
      </c>
      <c r="AQ7936" s="1">
        <v>2015</v>
      </c>
    </row>
    <row r="7937" spans="1:43">
      <c r="A7937" s="1">
        <v>7935</v>
      </c>
      <c r="B7937" s="1" t="s">
        <v>9573</v>
      </c>
      <c r="C7937" s="1" t="s">
        <v>10851</v>
      </c>
      <c r="E7937" s="1" t="s">
        <v>8650</v>
      </c>
      <c r="F7937" s="1" t="s">
        <v>14129</v>
      </c>
      <c r="G7937" s="1">
        <v>2019</v>
      </c>
      <c r="H7937" s="1" t="s">
        <v>48</v>
      </c>
      <c r="I7937" s="1" t="s">
        <v>173</v>
      </c>
      <c r="J7937" s="1" t="s">
        <v>14130</v>
      </c>
      <c r="K7937" s="1" t="s">
        <v>14131</v>
      </c>
      <c r="L7937" s="1" t="s">
        <v>14132</v>
      </c>
      <c r="Q7937" s="1" t="s">
        <v>14133</v>
      </c>
      <c r="U7937" s="1" t="s">
        <v>717</v>
      </c>
      <c r="V7937" s="1" t="s">
        <v>14134</v>
      </c>
      <c r="X7937" s="1" t="s">
        <v>14135</v>
      </c>
      <c r="Y7937" s="1" t="s">
        <v>14136</v>
      </c>
      <c r="Z7937" s="1" t="s">
        <v>14137</v>
      </c>
      <c r="AB7937" s="1" t="s">
        <v>14138</v>
      </c>
      <c r="AC7937" s="1" t="s">
        <v>14139</v>
      </c>
      <c r="AP7937" s="1" t="s">
        <v>14169</v>
      </c>
      <c r="AQ7937" s="1">
        <v>2015</v>
      </c>
    </row>
    <row r="7938" spans="1:43">
      <c r="A7938" s="1">
        <v>7936</v>
      </c>
      <c r="B7938" s="1" t="s">
        <v>9573</v>
      </c>
      <c r="C7938" s="1" t="s">
        <v>14162</v>
      </c>
      <c r="E7938" s="1" t="s">
        <v>8650</v>
      </c>
      <c r="F7938" s="1" t="s">
        <v>14129</v>
      </c>
      <c r="G7938" s="1">
        <v>2019</v>
      </c>
      <c r="H7938" s="1" t="s">
        <v>48</v>
      </c>
      <c r="I7938" s="1" t="s">
        <v>173</v>
      </c>
      <c r="J7938" s="1" t="s">
        <v>14130</v>
      </c>
      <c r="K7938" s="1" t="s">
        <v>14131</v>
      </c>
      <c r="L7938" s="1" t="s">
        <v>14132</v>
      </c>
      <c r="Q7938" s="1" t="s">
        <v>14133</v>
      </c>
      <c r="U7938" s="1" t="s">
        <v>717</v>
      </c>
      <c r="V7938" s="1" t="s">
        <v>14134</v>
      </c>
      <c r="X7938" s="1" t="s">
        <v>14135</v>
      </c>
      <c r="Y7938" s="1" t="s">
        <v>14136</v>
      </c>
      <c r="Z7938" s="1" t="s">
        <v>14137</v>
      </c>
      <c r="AB7938" s="1" t="s">
        <v>14138</v>
      </c>
      <c r="AC7938" s="1" t="s">
        <v>14139</v>
      </c>
      <c r="AP7938" s="1" t="s">
        <v>14178</v>
      </c>
      <c r="AQ7938" s="1">
        <v>2015</v>
      </c>
    </row>
    <row r="7939" spans="1:43">
      <c r="A7939" s="1">
        <v>7937</v>
      </c>
      <c r="B7939" s="1" t="s">
        <v>9573</v>
      </c>
      <c r="C7939" s="1" t="s">
        <v>14164</v>
      </c>
      <c r="E7939" s="1" t="s">
        <v>8650</v>
      </c>
      <c r="F7939" s="1" t="s">
        <v>14129</v>
      </c>
      <c r="G7939" s="1">
        <v>2019</v>
      </c>
      <c r="H7939" s="1" t="s">
        <v>48</v>
      </c>
      <c r="I7939" s="1" t="s">
        <v>173</v>
      </c>
      <c r="J7939" s="1" t="s">
        <v>14130</v>
      </c>
      <c r="K7939" s="1" t="s">
        <v>14131</v>
      </c>
      <c r="L7939" s="1" t="s">
        <v>14132</v>
      </c>
      <c r="Q7939" s="1" t="s">
        <v>14133</v>
      </c>
      <c r="U7939" s="1" t="s">
        <v>717</v>
      </c>
      <c r="V7939" s="1" t="s">
        <v>14134</v>
      </c>
      <c r="X7939" s="1" t="s">
        <v>14135</v>
      </c>
      <c r="Y7939" s="1" t="s">
        <v>14136</v>
      </c>
      <c r="Z7939" s="1" t="s">
        <v>14137</v>
      </c>
      <c r="AB7939" s="1" t="s">
        <v>14138</v>
      </c>
      <c r="AC7939" s="1" t="s">
        <v>14139</v>
      </c>
      <c r="AP7939" s="1" t="s">
        <v>14179</v>
      </c>
      <c r="AQ7939" s="1">
        <v>2015</v>
      </c>
    </row>
    <row r="7940" spans="1:43">
      <c r="A7940" s="1">
        <v>7938</v>
      </c>
      <c r="B7940" s="1" t="s">
        <v>9573</v>
      </c>
      <c r="C7940" s="1" t="s">
        <v>14165</v>
      </c>
      <c r="E7940" s="1" t="s">
        <v>8650</v>
      </c>
      <c r="F7940" s="1" t="s">
        <v>14129</v>
      </c>
      <c r="G7940" s="1">
        <v>2019</v>
      </c>
      <c r="H7940" s="1" t="s">
        <v>48</v>
      </c>
      <c r="I7940" s="1" t="s">
        <v>173</v>
      </c>
      <c r="J7940" s="1" t="s">
        <v>14130</v>
      </c>
      <c r="K7940" s="1" t="s">
        <v>14131</v>
      </c>
      <c r="L7940" s="1" t="s">
        <v>14132</v>
      </c>
      <c r="Q7940" s="1" t="s">
        <v>14133</v>
      </c>
      <c r="U7940" s="1" t="s">
        <v>717</v>
      </c>
      <c r="V7940" s="1" t="s">
        <v>14134</v>
      </c>
      <c r="X7940" s="1" t="s">
        <v>14135</v>
      </c>
      <c r="Y7940" s="1" t="s">
        <v>14136</v>
      </c>
      <c r="Z7940" s="1" t="s">
        <v>14137</v>
      </c>
      <c r="AB7940" s="1" t="s">
        <v>14138</v>
      </c>
      <c r="AC7940" s="1" t="s">
        <v>14139</v>
      </c>
      <c r="AP7940" s="1" t="s">
        <v>14180</v>
      </c>
      <c r="AQ7940" s="1">
        <v>2015</v>
      </c>
    </row>
    <row r="7941" spans="1:43">
      <c r="A7941" s="1">
        <v>7939</v>
      </c>
      <c r="B7941" s="1" t="s">
        <v>9573</v>
      </c>
      <c r="C7941" s="1" t="s">
        <v>14167</v>
      </c>
      <c r="E7941" s="1" t="s">
        <v>8650</v>
      </c>
      <c r="F7941" s="1" t="s">
        <v>14129</v>
      </c>
      <c r="G7941" s="1">
        <v>2019</v>
      </c>
      <c r="H7941" s="1" t="s">
        <v>48</v>
      </c>
      <c r="I7941" s="1" t="s">
        <v>173</v>
      </c>
      <c r="J7941" s="1" t="s">
        <v>14130</v>
      </c>
      <c r="K7941" s="1" t="s">
        <v>14131</v>
      </c>
      <c r="L7941" s="1" t="s">
        <v>14132</v>
      </c>
      <c r="Q7941" s="1" t="s">
        <v>14133</v>
      </c>
      <c r="U7941" s="1" t="s">
        <v>717</v>
      </c>
      <c r="V7941" s="1" t="s">
        <v>14134</v>
      </c>
      <c r="X7941" s="1" t="s">
        <v>14135</v>
      </c>
      <c r="Y7941" s="1" t="s">
        <v>14136</v>
      </c>
      <c r="Z7941" s="1" t="s">
        <v>14137</v>
      </c>
      <c r="AB7941" s="1" t="s">
        <v>14138</v>
      </c>
      <c r="AC7941" s="1" t="s">
        <v>14139</v>
      </c>
      <c r="AP7941" s="1" t="s">
        <v>14181</v>
      </c>
      <c r="AQ7941" s="1">
        <v>2015</v>
      </c>
    </row>
    <row r="7942" spans="1:43">
      <c r="A7942" s="1">
        <v>7940</v>
      </c>
      <c r="B7942" s="1" t="s">
        <v>9573</v>
      </c>
      <c r="C7942" s="1" t="s">
        <v>14128</v>
      </c>
      <c r="E7942" s="1" t="s">
        <v>8650</v>
      </c>
      <c r="F7942" s="1" t="s">
        <v>14129</v>
      </c>
      <c r="G7942" s="1">
        <v>2019</v>
      </c>
      <c r="H7942" s="1" t="s">
        <v>48</v>
      </c>
      <c r="I7942" s="1" t="s">
        <v>173</v>
      </c>
      <c r="J7942" s="1" t="s">
        <v>14130</v>
      </c>
      <c r="K7942" s="1" t="s">
        <v>14131</v>
      </c>
      <c r="L7942" s="1" t="s">
        <v>14132</v>
      </c>
      <c r="Q7942" s="1" t="s">
        <v>14133</v>
      </c>
      <c r="U7942" s="1" t="s">
        <v>717</v>
      </c>
      <c r="V7942" s="1" t="s">
        <v>14134</v>
      </c>
      <c r="X7942" s="1" t="s">
        <v>14135</v>
      </c>
      <c r="Y7942" s="1" t="s">
        <v>14136</v>
      </c>
      <c r="Z7942" s="1" t="s">
        <v>14137</v>
      </c>
      <c r="AB7942" s="1" t="s">
        <v>14138</v>
      </c>
      <c r="AC7942" s="1" t="s">
        <v>14139</v>
      </c>
      <c r="AP7942" s="1" t="s">
        <v>7517</v>
      </c>
      <c r="AQ7942" s="1">
        <v>2016</v>
      </c>
    </row>
    <row r="7943" spans="1:43">
      <c r="A7943" s="1">
        <v>7941</v>
      </c>
      <c r="B7943" s="1" t="s">
        <v>9573</v>
      </c>
      <c r="C7943" s="1" t="s">
        <v>14140</v>
      </c>
      <c r="E7943" s="1" t="s">
        <v>8650</v>
      </c>
      <c r="F7943" s="1" t="s">
        <v>14129</v>
      </c>
      <c r="G7943" s="1">
        <v>2019</v>
      </c>
      <c r="H7943" s="1" t="s">
        <v>48</v>
      </c>
      <c r="I7943" s="1" t="s">
        <v>173</v>
      </c>
      <c r="J7943" s="1" t="s">
        <v>14130</v>
      </c>
      <c r="K7943" s="1" t="s">
        <v>14131</v>
      </c>
      <c r="L7943" s="1" t="s">
        <v>14132</v>
      </c>
      <c r="Q7943" s="1" t="s">
        <v>14133</v>
      </c>
      <c r="U7943" s="1" t="s">
        <v>717</v>
      </c>
      <c r="V7943" s="1" t="s">
        <v>14134</v>
      </c>
      <c r="X7943" s="1" t="s">
        <v>14135</v>
      </c>
      <c r="Y7943" s="1" t="s">
        <v>14136</v>
      </c>
      <c r="Z7943" s="1" t="s">
        <v>14137</v>
      </c>
      <c r="AB7943" s="1" t="s">
        <v>14138</v>
      </c>
      <c r="AC7943" s="1" t="s">
        <v>14139</v>
      </c>
      <c r="AP7943" s="1" t="s">
        <v>8678</v>
      </c>
      <c r="AQ7943" s="1">
        <v>2016</v>
      </c>
    </row>
    <row r="7944" spans="1:43">
      <c r="A7944" s="1">
        <v>7942</v>
      </c>
      <c r="B7944" s="1" t="s">
        <v>9573</v>
      </c>
      <c r="C7944" s="1" t="s">
        <v>14142</v>
      </c>
      <c r="E7944" s="1" t="s">
        <v>8650</v>
      </c>
      <c r="F7944" s="1" t="s">
        <v>14129</v>
      </c>
      <c r="G7944" s="1">
        <v>2019</v>
      </c>
      <c r="H7944" s="1" t="s">
        <v>48</v>
      </c>
      <c r="I7944" s="1" t="s">
        <v>173</v>
      </c>
      <c r="J7944" s="1" t="s">
        <v>14130</v>
      </c>
      <c r="K7944" s="1" t="s">
        <v>14131</v>
      </c>
      <c r="L7944" s="1" t="s">
        <v>14132</v>
      </c>
      <c r="Q7944" s="1" t="s">
        <v>14133</v>
      </c>
      <c r="U7944" s="1" t="s">
        <v>717</v>
      </c>
      <c r="V7944" s="1" t="s">
        <v>14134</v>
      </c>
      <c r="X7944" s="1" t="s">
        <v>14135</v>
      </c>
      <c r="Y7944" s="1" t="s">
        <v>14136</v>
      </c>
      <c r="Z7944" s="1" t="s">
        <v>14137</v>
      </c>
      <c r="AB7944" s="1" t="s">
        <v>14138</v>
      </c>
      <c r="AC7944" s="1" t="s">
        <v>14139</v>
      </c>
      <c r="AP7944" s="1" t="s">
        <v>14182</v>
      </c>
      <c r="AQ7944" s="1">
        <v>2016</v>
      </c>
    </row>
    <row r="7945" spans="1:43">
      <c r="A7945" s="1">
        <v>7943</v>
      </c>
      <c r="B7945" s="1" t="s">
        <v>9573</v>
      </c>
      <c r="C7945" s="1" t="s">
        <v>14143</v>
      </c>
      <c r="E7945" s="1" t="s">
        <v>8650</v>
      </c>
      <c r="F7945" s="1" t="s">
        <v>14129</v>
      </c>
      <c r="G7945" s="1">
        <v>2019</v>
      </c>
      <c r="H7945" s="1" t="s">
        <v>48</v>
      </c>
      <c r="I7945" s="1" t="s">
        <v>173</v>
      </c>
      <c r="J7945" s="1" t="s">
        <v>14130</v>
      </c>
      <c r="K7945" s="1" t="s">
        <v>14131</v>
      </c>
      <c r="L7945" s="1" t="s">
        <v>14132</v>
      </c>
      <c r="Q7945" s="1" t="s">
        <v>14133</v>
      </c>
      <c r="U7945" s="1" t="s">
        <v>717</v>
      </c>
      <c r="V7945" s="1" t="s">
        <v>14134</v>
      </c>
      <c r="X7945" s="1" t="s">
        <v>14135</v>
      </c>
      <c r="Y7945" s="1" t="s">
        <v>14136</v>
      </c>
      <c r="Z7945" s="1" t="s">
        <v>14137</v>
      </c>
      <c r="AB7945" s="1" t="s">
        <v>14138</v>
      </c>
      <c r="AC7945" s="1" t="s">
        <v>14139</v>
      </c>
      <c r="AP7945" s="1" t="s">
        <v>14183</v>
      </c>
      <c r="AQ7945" s="1">
        <v>2016</v>
      </c>
    </row>
    <row r="7946" spans="1:43">
      <c r="A7946" s="1">
        <v>7944</v>
      </c>
      <c r="B7946" s="1" t="s">
        <v>9573</v>
      </c>
      <c r="C7946" s="1" t="s">
        <v>14144</v>
      </c>
      <c r="E7946" s="1" t="s">
        <v>8650</v>
      </c>
      <c r="F7946" s="1" t="s">
        <v>14129</v>
      </c>
      <c r="G7946" s="1">
        <v>2019</v>
      </c>
      <c r="H7946" s="1" t="s">
        <v>48</v>
      </c>
      <c r="I7946" s="1" t="s">
        <v>173</v>
      </c>
      <c r="J7946" s="1" t="s">
        <v>14130</v>
      </c>
      <c r="K7946" s="1" t="s">
        <v>14131</v>
      </c>
      <c r="L7946" s="1" t="s">
        <v>14132</v>
      </c>
      <c r="Q7946" s="1" t="s">
        <v>14133</v>
      </c>
      <c r="U7946" s="1" t="s">
        <v>717</v>
      </c>
      <c r="V7946" s="1" t="s">
        <v>14134</v>
      </c>
      <c r="X7946" s="1" t="s">
        <v>14135</v>
      </c>
      <c r="Y7946" s="1" t="s">
        <v>14136</v>
      </c>
      <c r="Z7946" s="1" t="s">
        <v>14137</v>
      </c>
      <c r="AB7946" s="1" t="s">
        <v>14138</v>
      </c>
      <c r="AC7946" s="1" t="s">
        <v>14139</v>
      </c>
      <c r="AP7946" s="1" t="s">
        <v>14184</v>
      </c>
      <c r="AQ7946" s="1">
        <v>2016</v>
      </c>
    </row>
    <row r="7947" spans="1:43">
      <c r="A7947" s="1">
        <v>7945</v>
      </c>
      <c r="B7947" s="1" t="s">
        <v>9573</v>
      </c>
      <c r="C7947" s="1" t="s">
        <v>14145</v>
      </c>
      <c r="E7947" s="1" t="s">
        <v>8650</v>
      </c>
      <c r="F7947" s="1" t="s">
        <v>14129</v>
      </c>
      <c r="G7947" s="1">
        <v>2019</v>
      </c>
      <c r="H7947" s="1" t="s">
        <v>48</v>
      </c>
      <c r="I7947" s="1" t="s">
        <v>173</v>
      </c>
      <c r="J7947" s="1" t="s">
        <v>14130</v>
      </c>
      <c r="K7947" s="1" t="s">
        <v>14131</v>
      </c>
      <c r="L7947" s="1" t="s">
        <v>14132</v>
      </c>
      <c r="Q7947" s="1" t="s">
        <v>14133</v>
      </c>
      <c r="U7947" s="1" t="s">
        <v>717</v>
      </c>
      <c r="V7947" s="1" t="s">
        <v>14134</v>
      </c>
      <c r="X7947" s="1" t="s">
        <v>14135</v>
      </c>
      <c r="Y7947" s="1" t="s">
        <v>14136</v>
      </c>
      <c r="Z7947" s="1" t="s">
        <v>14137</v>
      </c>
      <c r="AB7947" s="1" t="s">
        <v>14138</v>
      </c>
      <c r="AC7947" s="1" t="s">
        <v>14139</v>
      </c>
      <c r="AP7947" s="1" t="s">
        <v>14185</v>
      </c>
      <c r="AQ7947" s="1">
        <v>2016</v>
      </c>
    </row>
    <row r="7948" spans="1:43">
      <c r="A7948" s="1">
        <v>7946</v>
      </c>
      <c r="B7948" s="1" t="s">
        <v>9573</v>
      </c>
      <c r="C7948" s="1" t="s">
        <v>9652</v>
      </c>
      <c r="E7948" s="1" t="s">
        <v>8650</v>
      </c>
      <c r="F7948" s="1" t="s">
        <v>14129</v>
      </c>
      <c r="G7948" s="1">
        <v>2019</v>
      </c>
      <c r="H7948" s="1" t="s">
        <v>48</v>
      </c>
      <c r="I7948" s="1" t="s">
        <v>173</v>
      </c>
      <c r="J7948" s="1" t="s">
        <v>14130</v>
      </c>
      <c r="K7948" s="1" t="s">
        <v>14131</v>
      </c>
      <c r="L7948" s="1" t="s">
        <v>14132</v>
      </c>
      <c r="Q7948" s="1" t="s">
        <v>14133</v>
      </c>
      <c r="U7948" s="1" t="s">
        <v>717</v>
      </c>
      <c r="V7948" s="1" t="s">
        <v>14134</v>
      </c>
      <c r="X7948" s="1" t="s">
        <v>14135</v>
      </c>
      <c r="Y7948" s="1" t="s">
        <v>14136</v>
      </c>
      <c r="Z7948" s="1" t="s">
        <v>14137</v>
      </c>
      <c r="AB7948" s="1" t="s">
        <v>14138</v>
      </c>
      <c r="AC7948" s="1" t="s">
        <v>14139</v>
      </c>
      <c r="AP7948" s="1" t="s">
        <v>14186</v>
      </c>
      <c r="AQ7948" s="1">
        <v>2016</v>
      </c>
    </row>
    <row r="7949" spans="1:43">
      <c r="A7949" s="1">
        <v>7947</v>
      </c>
      <c r="B7949" s="1" t="s">
        <v>9573</v>
      </c>
      <c r="C7949" s="1" t="s">
        <v>14147</v>
      </c>
      <c r="E7949" s="1" t="s">
        <v>8650</v>
      </c>
      <c r="F7949" s="1" t="s">
        <v>14129</v>
      </c>
      <c r="G7949" s="1">
        <v>2019</v>
      </c>
      <c r="H7949" s="1" t="s">
        <v>48</v>
      </c>
      <c r="I7949" s="1" t="s">
        <v>173</v>
      </c>
      <c r="J7949" s="1" t="s">
        <v>14130</v>
      </c>
      <c r="K7949" s="1" t="s">
        <v>14131</v>
      </c>
      <c r="L7949" s="1" t="s">
        <v>14132</v>
      </c>
      <c r="Q7949" s="1" t="s">
        <v>14133</v>
      </c>
      <c r="U7949" s="1" t="s">
        <v>717</v>
      </c>
      <c r="V7949" s="1" t="s">
        <v>14134</v>
      </c>
      <c r="X7949" s="1" t="s">
        <v>14135</v>
      </c>
      <c r="Y7949" s="1" t="s">
        <v>14136</v>
      </c>
      <c r="Z7949" s="1" t="s">
        <v>14137</v>
      </c>
      <c r="AB7949" s="1" t="s">
        <v>14138</v>
      </c>
      <c r="AC7949" s="1" t="s">
        <v>14139</v>
      </c>
      <c r="AP7949" s="1" t="s">
        <v>14187</v>
      </c>
      <c r="AQ7949" s="1">
        <v>2016</v>
      </c>
    </row>
    <row r="7950" spans="1:43">
      <c r="A7950" s="1">
        <v>7948</v>
      </c>
      <c r="B7950" s="1" t="s">
        <v>9573</v>
      </c>
      <c r="C7950" s="1" t="s">
        <v>14149</v>
      </c>
      <c r="E7950" s="1" t="s">
        <v>8650</v>
      </c>
      <c r="F7950" s="1" t="s">
        <v>14129</v>
      </c>
      <c r="G7950" s="1">
        <v>2019</v>
      </c>
      <c r="H7950" s="1" t="s">
        <v>48</v>
      </c>
      <c r="I7950" s="1" t="s">
        <v>173</v>
      </c>
      <c r="J7950" s="1" t="s">
        <v>14130</v>
      </c>
      <c r="K7950" s="1" t="s">
        <v>14131</v>
      </c>
      <c r="L7950" s="1" t="s">
        <v>14132</v>
      </c>
      <c r="Q7950" s="1" t="s">
        <v>14133</v>
      </c>
      <c r="U7950" s="1" t="s">
        <v>717</v>
      </c>
      <c r="V7950" s="1" t="s">
        <v>14134</v>
      </c>
      <c r="X7950" s="1" t="s">
        <v>14135</v>
      </c>
      <c r="Y7950" s="1" t="s">
        <v>14136</v>
      </c>
      <c r="Z7950" s="1" t="s">
        <v>14137</v>
      </c>
      <c r="AB7950" s="1" t="s">
        <v>14138</v>
      </c>
      <c r="AC7950" s="1" t="s">
        <v>14139</v>
      </c>
      <c r="AP7950" s="1" t="s">
        <v>14188</v>
      </c>
      <c r="AQ7950" s="1">
        <v>2016</v>
      </c>
    </row>
    <row r="7951" spans="1:43">
      <c r="A7951" s="1">
        <v>7949</v>
      </c>
      <c r="B7951" s="1" t="s">
        <v>9573</v>
      </c>
      <c r="C7951" s="1" t="s">
        <v>14150</v>
      </c>
      <c r="E7951" s="1" t="s">
        <v>8650</v>
      </c>
      <c r="F7951" s="1" t="s">
        <v>14129</v>
      </c>
      <c r="G7951" s="1">
        <v>2019</v>
      </c>
      <c r="H7951" s="1" t="s">
        <v>48</v>
      </c>
      <c r="I7951" s="1" t="s">
        <v>173</v>
      </c>
      <c r="J7951" s="1" t="s">
        <v>14130</v>
      </c>
      <c r="K7951" s="1" t="s">
        <v>14131</v>
      </c>
      <c r="L7951" s="1" t="s">
        <v>14132</v>
      </c>
      <c r="Q7951" s="1" t="s">
        <v>14133</v>
      </c>
      <c r="U7951" s="1" t="s">
        <v>717</v>
      </c>
      <c r="V7951" s="1" t="s">
        <v>14134</v>
      </c>
      <c r="X7951" s="1" t="s">
        <v>14135</v>
      </c>
      <c r="Y7951" s="1" t="s">
        <v>14136</v>
      </c>
      <c r="Z7951" s="1" t="s">
        <v>14137</v>
      </c>
      <c r="AB7951" s="1" t="s">
        <v>14138</v>
      </c>
      <c r="AC7951" s="1" t="s">
        <v>14139</v>
      </c>
      <c r="AP7951" s="1" t="s">
        <v>14189</v>
      </c>
      <c r="AQ7951" s="1">
        <v>2016</v>
      </c>
    </row>
    <row r="7952" spans="1:43">
      <c r="A7952" s="1">
        <v>7950</v>
      </c>
      <c r="B7952" s="1" t="s">
        <v>9573</v>
      </c>
      <c r="C7952" s="1" t="s">
        <v>14152</v>
      </c>
      <c r="E7952" s="1" t="s">
        <v>8650</v>
      </c>
      <c r="F7952" s="1" t="s">
        <v>14129</v>
      </c>
      <c r="G7952" s="1">
        <v>2019</v>
      </c>
      <c r="H7952" s="1" t="s">
        <v>48</v>
      </c>
      <c r="I7952" s="1" t="s">
        <v>173</v>
      </c>
      <c r="J7952" s="1" t="s">
        <v>14130</v>
      </c>
      <c r="K7952" s="1" t="s">
        <v>14131</v>
      </c>
      <c r="L7952" s="1" t="s">
        <v>14132</v>
      </c>
      <c r="Q7952" s="1" t="s">
        <v>14133</v>
      </c>
      <c r="U7952" s="1" t="s">
        <v>717</v>
      </c>
      <c r="V7952" s="1" t="s">
        <v>14134</v>
      </c>
      <c r="X7952" s="1" t="s">
        <v>14135</v>
      </c>
      <c r="Y7952" s="1" t="s">
        <v>14136</v>
      </c>
      <c r="Z7952" s="1" t="s">
        <v>14137</v>
      </c>
      <c r="AB7952" s="1" t="s">
        <v>14138</v>
      </c>
      <c r="AC7952" s="1" t="s">
        <v>14139</v>
      </c>
      <c r="AP7952" s="1" t="s">
        <v>10615</v>
      </c>
      <c r="AQ7952" s="1">
        <v>2016</v>
      </c>
    </row>
    <row r="7953" spans="1:43">
      <c r="A7953" s="1">
        <v>7951</v>
      </c>
      <c r="B7953" s="1" t="s">
        <v>9573</v>
      </c>
      <c r="C7953" s="1" t="s">
        <v>14154</v>
      </c>
      <c r="E7953" s="1" t="s">
        <v>8650</v>
      </c>
      <c r="F7953" s="1" t="s">
        <v>14129</v>
      </c>
      <c r="G7953" s="1">
        <v>2019</v>
      </c>
      <c r="H7953" s="1" t="s">
        <v>48</v>
      </c>
      <c r="I7953" s="1" t="s">
        <v>173</v>
      </c>
      <c r="J7953" s="1" t="s">
        <v>14130</v>
      </c>
      <c r="K7953" s="1" t="s">
        <v>14131</v>
      </c>
      <c r="L7953" s="1" t="s">
        <v>14132</v>
      </c>
      <c r="Q7953" s="1" t="s">
        <v>14133</v>
      </c>
      <c r="U7953" s="1" t="s">
        <v>717</v>
      </c>
      <c r="V7953" s="1" t="s">
        <v>14134</v>
      </c>
      <c r="X7953" s="1" t="s">
        <v>14135</v>
      </c>
      <c r="Y7953" s="1" t="s">
        <v>14136</v>
      </c>
      <c r="Z7953" s="1" t="s">
        <v>14137</v>
      </c>
      <c r="AB7953" s="1" t="s">
        <v>14138</v>
      </c>
      <c r="AC7953" s="1" t="s">
        <v>14139</v>
      </c>
      <c r="AP7953" s="1" t="s">
        <v>14190</v>
      </c>
      <c r="AQ7953" s="1">
        <v>2016</v>
      </c>
    </row>
    <row r="7954" spans="1:43">
      <c r="A7954" s="1">
        <v>7952</v>
      </c>
      <c r="B7954" s="1" t="s">
        <v>9573</v>
      </c>
      <c r="C7954" s="1" t="s">
        <v>14156</v>
      </c>
      <c r="E7954" s="1" t="s">
        <v>8650</v>
      </c>
      <c r="F7954" s="1" t="s">
        <v>14129</v>
      </c>
      <c r="G7954" s="1">
        <v>2019</v>
      </c>
      <c r="H7954" s="1" t="s">
        <v>48</v>
      </c>
      <c r="I7954" s="1" t="s">
        <v>173</v>
      </c>
      <c r="J7954" s="1" t="s">
        <v>14130</v>
      </c>
      <c r="K7954" s="1" t="s">
        <v>14131</v>
      </c>
      <c r="L7954" s="1" t="s">
        <v>14132</v>
      </c>
      <c r="Q7954" s="1" t="s">
        <v>14133</v>
      </c>
      <c r="U7954" s="1" t="s">
        <v>717</v>
      </c>
      <c r="V7954" s="1" t="s">
        <v>14134</v>
      </c>
      <c r="X7954" s="1" t="s">
        <v>14135</v>
      </c>
      <c r="Y7954" s="1" t="s">
        <v>14136</v>
      </c>
      <c r="Z7954" s="1" t="s">
        <v>14137</v>
      </c>
      <c r="AB7954" s="1" t="s">
        <v>14138</v>
      </c>
      <c r="AC7954" s="1" t="s">
        <v>14139</v>
      </c>
      <c r="AP7954" s="1" t="s">
        <v>14191</v>
      </c>
      <c r="AQ7954" s="1">
        <v>2016</v>
      </c>
    </row>
    <row r="7955" spans="1:43">
      <c r="A7955" s="1">
        <v>7953</v>
      </c>
      <c r="B7955" s="1" t="s">
        <v>9573</v>
      </c>
      <c r="C7955" s="1" t="s">
        <v>14158</v>
      </c>
      <c r="E7955" s="1" t="s">
        <v>8650</v>
      </c>
      <c r="F7955" s="1" t="s">
        <v>14129</v>
      </c>
      <c r="G7955" s="1">
        <v>2019</v>
      </c>
      <c r="H7955" s="1" t="s">
        <v>48</v>
      </c>
      <c r="I7955" s="1" t="s">
        <v>173</v>
      </c>
      <c r="J7955" s="1" t="s">
        <v>14130</v>
      </c>
      <c r="K7955" s="1" t="s">
        <v>14131</v>
      </c>
      <c r="L7955" s="1" t="s">
        <v>14132</v>
      </c>
      <c r="Q7955" s="1" t="s">
        <v>14133</v>
      </c>
      <c r="U7955" s="1" t="s">
        <v>717</v>
      </c>
      <c r="V7955" s="1" t="s">
        <v>14134</v>
      </c>
      <c r="X7955" s="1" t="s">
        <v>14135</v>
      </c>
      <c r="Y7955" s="1" t="s">
        <v>14136</v>
      </c>
      <c r="Z7955" s="1" t="s">
        <v>14137</v>
      </c>
      <c r="AB7955" s="1" t="s">
        <v>14138</v>
      </c>
      <c r="AC7955" s="1" t="s">
        <v>14139</v>
      </c>
      <c r="AP7955" s="1" t="s">
        <v>14192</v>
      </c>
      <c r="AQ7955" s="1">
        <v>2016</v>
      </c>
    </row>
    <row r="7956" spans="1:43">
      <c r="A7956" s="1">
        <v>7954</v>
      </c>
      <c r="B7956" s="1" t="s">
        <v>9573</v>
      </c>
      <c r="C7956" s="1" t="s">
        <v>14159</v>
      </c>
      <c r="E7956" s="1" t="s">
        <v>8650</v>
      </c>
      <c r="F7956" s="1" t="s">
        <v>14129</v>
      </c>
      <c r="G7956" s="1">
        <v>2019</v>
      </c>
      <c r="H7956" s="1" t="s">
        <v>48</v>
      </c>
      <c r="I7956" s="1" t="s">
        <v>173</v>
      </c>
      <c r="J7956" s="1" t="s">
        <v>14130</v>
      </c>
      <c r="K7956" s="1" t="s">
        <v>14131</v>
      </c>
      <c r="L7956" s="1" t="s">
        <v>14132</v>
      </c>
      <c r="Q7956" s="1" t="s">
        <v>14133</v>
      </c>
      <c r="U7956" s="1" t="s">
        <v>717</v>
      </c>
      <c r="V7956" s="1" t="s">
        <v>14134</v>
      </c>
      <c r="X7956" s="1" t="s">
        <v>14135</v>
      </c>
      <c r="Y7956" s="1" t="s">
        <v>14136</v>
      </c>
      <c r="Z7956" s="1" t="s">
        <v>14137</v>
      </c>
      <c r="AB7956" s="1" t="s">
        <v>14138</v>
      </c>
      <c r="AC7956" s="1" t="s">
        <v>14139</v>
      </c>
      <c r="AP7956" s="1" t="s">
        <v>14193</v>
      </c>
      <c r="AQ7956" s="1">
        <v>2016</v>
      </c>
    </row>
    <row r="7957" spans="1:43">
      <c r="A7957" s="1">
        <v>7955</v>
      </c>
      <c r="B7957" s="1" t="s">
        <v>9573</v>
      </c>
      <c r="C7957" s="1" t="s">
        <v>10851</v>
      </c>
      <c r="E7957" s="1" t="s">
        <v>8650</v>
      </c>
      <c r="F7957" s="1" t="s">
        <v>14129</v>
      </c>
      <c r="G7957" s="1">
        <v>2019</v>
      </c>
      <c r="H7957" s="1" t="s">
        <v>48</v>
      </c>
      <c r="I7957" s="1" t="s">
        <v>173</v>
      </c>
      <c r="J7957" s="1" t="s">
        <v>14130</v>
      </c>
      <c r="K7957" s="1" t="s">
        <v>14131</v>
      </c>
      <c r="L7957" s="1" t="s">
        <v>14132</v>
      </c>
      <c r="Q7957" s="1" t="s">
        <v>14133</v>
      </c>
      <c r="U7957" s="1" t="s">
        <v>717</v>
      </c>
      <c r="V7957" s="1" t="s">
        <v>14134</v>
      </c>
      <c r="X7957" s="1" t="s">
        <v>14135</v>
      </c>
      <c r="Y7957" s="1" t="s">
        <v>14136</v>
      </c>
      <c r="Z7957" s="1" t="s">
        <v>14137</v>
      </c>
      <c r="AB7957" s="1" t="s">
        <v>14138</v>
      </c>
      <c r="AC7957" s="1" t="s">
        <v>14139</v>
      </c>
      <c r="AP7957" s="1" t="s">
        <v>14194</v>
      </c>
      <c r="AQ7957" s="1">
        <v>2016</v>
      </c>
    </row>
    <row r="7958" spans="1:43">
      <c r="A7958" s="1">
        <v>7956</v>
      </c>
      <c r="B7958" s="1" t="s">
        <v>9573</v>
      </c>
      <c r="C7958" s="1" t="s">
        <v>14162</v>
      </c>
      <c r="E7958" s="1" t="s">
        <v>8650</v>
      </c>
      <c r="F7958" s="1" t="s">
        <v>14129</v>
      </c>
      <c r="G7958" s="1">
        <v>2019</v>
      </c>
      <c r="H7958" s="1" t="s">
        <v>48</v>
      </c>
      <c r="I7958" s="1" t="s">
        <v>173</v>
      </c>
      <c r="J7958" s="1" t="s">
        <v>14130</v>
      </c>
      <c r="K7958" s="1" t="s">
        <v>14131</v>
      </c>
      <c r="L7958" s="1" t="s">
        <v>14132</v>
      </c>
      <c r="Q7958" s="1" t="s">
        <v>14133</v>
      </c>
      <c r="U7958" s="1" t="s">
        <v>717</v>
      </c>
      <c r="V7958" s="1" t="s">
        <v>14134</v>
      </c>
      <c r="X7958" s="1" t="s">
        <v>14135</v>
      </c>
      <c r="Y7958" s="1" t="s">
        <v>14136</v>
      </c>
      <c r="Z7958" s="1" t="s">
        <v>14137</v>
      </c>
      <c r="AB7958" s="1" t="s">
        <v>14138</v>
      </c>
      <c r="AC7958" s="1" t="s">
        <v>14139</v>
      </c>
      <c r="AP7958" s="1" t="s">
        <v>14195</v>
      </c>
      <c r="AQ7958" s="1">
        <v>2016</v>
      </c>
    </row>
    <row r="7959" spans="1:43">
      <c r="A7959" s="1">
        <v>7957</v>
      </c>
      <c r="B7959" s="1" t="s">
        <v>9573</v>
      </c>
      <c r="C7959" s="1" t="s">
        <v>14164</v>
      </c>
      <c r="E7959" s="1" t="s">
        <v>8650</v>
      </c>
      <c r="F7959" s="1" t="s">
        <v>14129</v>
      </c>
      <c r="G7959" s="1">
        <v>2019</v>
      </c>
      <c r="H7959" s="1" t="s">
        <v>48</v>
      </c>
      <c r="I7959" s="1" t="s">
        <v>173</v>
      </c>
      <c r="J7959" s="1" t="s">
        <v>14130</v>
      </c>
      <c r="K7959" s="1" t="s">
        <v>14131</v>
      </c>
      <c r="L7959" s="1" t="s">
        <v>14132</v>
      </c>
      <c r="Q7959" s="1" t="s">
        <v>14133</v>
      </c>
      <c r="U7959" s="1" t="s">
        <v>717</v>
      </c>
      <c r="V7959" s="1" t="s">
        <v>14134</v>
      </c>
      <c r="X7959" s="1" t="s">
        <v>14135</v>
      </c>
      <c r="Y7959" s="1" t="s">
        <v>14136</v>
      </c>
      <c r="Z7959" s="1" t="s">
        <v>14137</v>
      </c>
      <c r="AB7959" s="1" t="s">
        <v>14138</v>
      </c>
      <c r="AC7959" s="1" t="s">
        <v>14139</v>
      </c>
      <c r="AP7959" s="1" t="s">
        <v>14196</v>
      </c>
      <c r="AQ7959" s="1">
        <v>2016</v>
      </c>
    </row>
    <row r="7960" spans="1:43">
      <c r="A7960" s="1">
        <v>7958</v>
      </c>
      <c r="B7960" s="1" t="s">
        <v>9573</v>
      </c>
      <c r="C7960" s="1" t="s">
        <v>14165</v>
      </c>
      <c r="E7960" s="1" t="s">
        <v>8650</v>
      </c>
      <c r="F7960" s="1" t="s">
        <v>14129</v>
      </c>
      <c r="G7960" s="1">
        <v>2019</v>
      </c>
      <c r="H7960" s="1" t="s">
        <v>48</v>
      </c>
      <c r="I7960" s="1" t="s">
        <v>173</v>
      </c>
      <c r="J7960" s="1" t="s">
        <v>14130</v>
      </c>
      <c r="K7960" s="1" t="s">
        <v>14131</v>
      </c>
      <c r="L7960" s="1" t="s">
        <v>14132</v>
      </c>
      <c r="Q7960" s="1" t="s">
        <v>14133</v>
      </c>
      <c r="U7960" s="1" t="s">
        <v>717</v>
      </c>
      <c r="V7960" s="1" t="s">
        <v>14134</v>
      </c>
      <c r="X7960" s="1" t="s">
        <v>14135</v>
      </c>
      <c r="Y7960" s="1" t="s">
        <v>14136</v>
      </c>
      <c r="Z7960" s="1" t="s">
        <v>14137</v>
      </c>
      <c r="AB7960" s="1" t="s">
        <v>14138</v>
      </c>
      <c r="AC7960" s="1" t="s">
        <v>14139</v>
      </c>
      <c r="AP7960" s="1" t="s">
        <v>14197</v>
      </c>
      <c r="AQ7960" s="1">
        <v>2016</v>
      </c>
    </row>
    <row r="7961" spans="1:43">
      <c r="A7961" s="1">
        <v>7959</v>
      </c>
      <c r="B7961" s="1" t="s">
        <v>9573</v>
      </c>
      <c r="C7961" s="1" t="s">
        <v>14167</v>
      </c>
      <c r="E7961" s="1" t="s">
        <v>8650</v>
      </c>
      <c r="F7961" s="1" t="s">
        <v>14129</v>
      </c>
      <c r="G7961" s="1">
        <v>2019</v>
      </c>
      <c r="H7961" s="1" t="s">
        <v>48</v>
      </c>
      <c r="I7961" s="1" t="s">
        <v>173</v>
      </c>
      <c r="J7961" s="1" t="s">
        <v>14130</v>
      </c>
      <c r="K7961" s="1" t="s">
        <v>14131</v>
      </c>
      <c r="L7961" s="1" t="s">
        <v>14132</v>
      </c>
      <c r="Q7961" s="1" t="s">
        <v>14133</v>
      </c>
      <c r="U7961" s="1" t="s">
        <v>717</v>
      </c>
      <c r="V7961" s="1" t="s">
        <v>14134</v>
      </c>
      <c r="X7961" s="1" t="s">
        <v>14135</v>
      </c>
      <c r="Y7961" s="1" t="s">
        <v>14136</v>
      </c>
      <c r="Z7961" s="1" t="s">
        <v>14137</v>
      </c>
      <c r="AB7961" s="1" t="s">
        <v>14138</v>
      </c>
      <c r="AC7961" s="1" t="s">
        <v>14139</v>
      </c>
      <c r="AP7961" s="1" t="s">
        <v>14198</v>
      </c>
      <c r="AQ7961" s="1">
        <v>2016</v>
      </c>
    </row>
    <row r="7962" spans="1:43">
      <c r="A7962" s="1">
        <v>7960</v>
      </c>
      <c r="B7962" s="1" t="s">
        <v>9573</v>
      </c>
      <c r="C7962" s="1" t="s">
        <v>14128</v>
      </c>
      <c r="E7962" s="1" t="s">
        <v>8650</v>
      </c>
      <c r="F7962" s="1" t="s">
        <v>14129</v>
      </c>
      <c r="G7962" s="1">
        <v>2019</v>
      </c>
      <c r="H7962" s="1" t="s">
        <v>48</v>
      </c>
      <c r="I7962" s="1" t="s">
        <v>173</v>
      </c>
      <c r="J7962" s="1" t="s">
        <v>14130</v>
      </c>
      <c r="K7962" s="1" t="s">
        <v>14131</v>
      </c>
      <c r="L7962" s="1" t="s">
        <v>14132</v>
      </c>
      <c r="Q7962" s="1" t="s">
        <v>14133</v>
      </c>
      <c r="U7962" s="1" t="s">
        <v>717</v>
      </c>
      <c r="V7962" s="1" t="s">
        <v>14134</v>
      </c>
      <c r="X7962" s="1" t="s">
        <v>14135</v>
      </c>
      <c r="Y7962" s="1" t="s">
        <v>14136</v>
      </c>
      <c r="Z7962" s="1" t="s">
        <v>14137</v>
      </c>
      <c r="AB7962" s="1" t="s">
        <v>14138</v>
      </c>
      <c r="AC7962" s="1" t="s">
        <v>14139</v>
      </c>
      <c r="AP7962" s="1" t="s">
        <v>10249</v>
      </c>
      <c r="AQ7962" s="1">
        <v>2017</v>
      </c>
    </row>
    <row r="7963" spans="1:43">
      <c r="A7963" s="1">
        <v>7961</v>
      </c>
      <c r="B7963" s="1" t="s">
        <v>9573</v>
      </c>
      <c r="C7963" s="1" t="s">
        <v>14140</v>
      </c>
      <c r="E7963" s="1" t="s">
        <v>8650</v>
      </c>
      <c r="F7963" s="1" t="s">
        <v>14129</v>
      </c>
      <c r="G7963" s="1">
        <v>2019</v>
      </c>
      <c r="H7963" s="1" t="s">
        <v>48</v>
      </c>
      <c r="I7963" s="1" t="s">
        <v>173</v>
      </c>
      <c r="J7963" s="1" t="s">
        <v>14130</v>
      </c>
      <c r="K7963" s="1" t="s">
        <v>14131</v>
      </c>
      <c r="L7963" s="1" t="s">
        <v>14132</v>
      </c>
      <c r="Q7963" s="1" t="s">
        <v>14133</v>
      </c>
      <c r="U7963" s="1" t="s">
        <v>717</v>
      </c>
      <c r="V7963" s="1" t="s">
        <v>14134</v>
      </c>
      <c r="X7963" s="1" t="s">
        <v>14135</v>
      </c>
      <c r="Y7963" s="1" t="s">
        <v>14136</v>
      </c>
      <c r="Z7963" s="1" t="s">
        <v>14137</v>
      </c>
      <c r="AB7963" s="1" t="s">
        <v>14138</v>
      </c>
      <c r="AC7963" s="1" t="s">
        <v>14139</v>
      </c>
      <c r="AP7963" s="1" t="s">
        <v>14199</v>
      </c>
      <c r="AQ7963" s="1">
        <v>2017</v>
      </c>
    </row>
    <row r="7964" spans="1:43">
      <c r="A7964" s="1">
        <v>7962</v>
      </c>
      <c r="B7964" s="1" t="s">
        <v>9573</v>
      </c>
      <c r="C7964" s="1" t="s">
        <v>14142</v>
      </c>
      <c r="E7964" s="1" t="s">
        <v>8650</v>
      </c>
      <c r="F7964" s="1" t="s">
        <v>14129</v>
      </c>
      <c r="G7964" s="1">
        <v>2019</v>
      </c>
      <c r="H7964" s="1" t="s">
        <v>48</v>
      </c>
      <c r="I7964" s="1" t="s">
        <v>173</v>
      </c>
      <c r="J7964" s="1" t="s">
        <v>14130</v>
      </c>
      <c r="K7964" s="1" t="s">
        <v>14131</v>
      </c>
      <c r="L7964" s="1" t="s">
        <v>14132</v>
      </c>
      <c r="Q7964" s="1" t="s">
        <v>14133</v>
      </c>
      <c r="U7964" s="1" t="s">
        <v>717</v>
      </c>
      <c r="V7964" s="1" t="s">
        <v>14134</v>
      </c>
      <c r="X7964" s="1" t="s">
        <v>14135</v>
      </c>
      <c r="Y7964" s="1" t="s">
        <v>14136</v>
      </c>
      <c r="Z7964" s="1" t="s">
        <v>14137</v>
      </c>
      <c r="AB7964" s="1" t="s">
        <v>14138</v>
      </c>
      <c r="AC7964" s="1" t="s">
        <v>14139</v>
      </c>
      <c r="AP7964" s="1" t="s">
        <v>11373</v>
      </c>
      <c r="AQ7964" s="1">
        <v>2017</v>
      </c>
    </row>
    <row r="7965" spans="1:43">
      <c r="A7965" s="1">
        <v>7963</v>
      </c>
      <c r="B7965" s="1" t="s">
        <v>9573</v>
      </c>
      <c r="C7965" s="1" t="s">
        <v>14143</v>
      </c>
      <c r="E7965" s="1" t="s">
        <v>8650</v>
      </c>
      <c r="F7965" s="1" t="s">
        <v>14129</v>
      </c>
      <c r="G7965" s="1">
        <v>2019</v>
      </c>
      <c r="H7965" s="1" t="s">
        <v>48</v>
      </c>
      <c r="I7965" s="1" t="s">
        <v>173</v>
      </c>
      <c r="J7965" s="1" t="s">
        <v>14130</v>
      </c>
      <c r="K7965" s="1" t="s">
        <v>14131</v>
      </c>
      <c r="L7965" s="1" t="s">
        <v>14132</v>
      </c>
      <c r="Q7965" s="1" t="s">
        <v>14133</v>
      </c>
      <c r="U7965" s="1" t="s">
        <v>717</v>
      </c>
      <c r="V7965" s="1" t="s">
        <v>14134</v>
      </c>
      <c r="X7965" s="1" t="s">
        <v>14135</v>
      </c>
      <c r="Y7965" s="1" t="s">
        <v>14136</v>
      </c>
      <c r="Z7965" s="1" t="s">
        <v>14137</v>
      </c>
      <c r="AB7965" s="1" t="s">
        <v>14138</v>
      </c>
      <c r="AC7965" s="1" t="s">
        <v>14139</v>
      </c>
      <c r="AP7965" s="1" t="s">
        <v>14200</v>
      </c>
      <c r="AQ7965" s="1">
        <v>2017</v>
      </c>
    </row>
    <row r="7966" spans="1:43">
      <c r="A7966" s="1">
        <v>7964</v>
      </c>
      <c r="B7966" s="1" t="s">
        <v>9573</v>
      </c>
      <c r="C7966" s="1" t="s">
        <v>14144</v>
      </c>
      <c r="E7966" s="1" t="s">
        <v>8650</v>
      </c>
      <c r="F7966" s="1" t="s">
        <v>14129</v>
      </c>
      <c r="G7966" s="1">
        <v>2019</v>
      </c>
      <c r="H7966" s="1" t="s">
        <v>48</v>
      </c>
      <c r="I7966" s="1" t="s">
        <v>173</v>
      </c>
      <c r="J7966" s="1" t="s">
        <v>14130</v>
      </c>
      <c r="K7966" s="1" t="s">
        <v>14131</v>
      </c>
      <c r="L7966" s="1" t="s">
        <v>14132</v>
      </c>
      <c r="Q7966" s="1" t="s">
        <v>14133</v>
      </c>
      <c r="U7966" s="1" t="s">
        <v>717</v>
      </c>
      <c r="V7966" s="1" t="s">
        <v>14134</v>
      </c>
      <c r="X7966" s="1" t="s">
        <v>14135</v>
      </c>
      <c r="Y7966" s="1" t="s">
        <v>14136</v>
      </c>
      <c r="Z7966" s="1" t="s">
        <v>14137</v>
      </c>
      <c r="AB7966" s="1" t="s">
        <v>14138</v>
      </c>
      <c r="AC7966" s="1" t="s">
        <v>14139</v>
      </c>
      <c r="AP7966" s="1" t="s">
        <v>10003</v>
      </c>
      <c r="AQ7966" s="1">
        <v>2017</v>
      </c>
    </row>
    <row r="7967" spans="1:43">
      <c r="A7967" s="1">
        <v>7965</v>
      </c>
      <c r="B7967" s="1" t="s">
        <v>9573</v>
      </c>
      <c r="C7967" s="1" t="s">
        <v>14145</v>
      </c>
      <c r="E7967" s="1" t="s">
        <v>8650</v>
      </c>
      <c r="F7967" s="1" t="s">
        <v>14129</v>
      </c>
      <c r="G7967" s="1">
        <v>2019</v>
      </c>
      <c r="H7967" s="1" t="s">
        <v>48</v>
      </c>
      <c r="I7967" s="1" t="s">
        <v>173</v>
      </c>
      <c r="J7967" s="1" t="s">
        <v>14130</v>
      </c>
      <c r="K7967" s="1" t="s">
        <v>14131</v>
      </c>
      <c r="L7967" s="1" t="s">
        <v>14132</v>
      </c>
      <c r="Q7967" s="1" t="s">
        <v>14133</v>
      </c>
      <c r="U7967" s="1" t="s">
        <v>717</v>
      </c>
      <c r="V7967" s="1" t="s">
        <v>14134</v>
      </c>
      <c r="X7967" s="1" t="s">
        <v>14135</v>
      </c>
      <c r="Y7967" s="1" t="s">
        <v>14136</v>
      </c>
      <c r="Z7967" s="1" t="s">
        <v>14137</v>
      </c>
      <c r="AB7967" s="1" t="s">
        <v>14138</v>
      </c>
      <c r="AC7967" s="1" t="s">
        <v>14139</v>
      </c>
      <c r="AP7967" s="1" t="s">
        <v>14201</v>
      </c>
      <c r="AQ7967" s="1">
        <v>2017</v>
      </c>
    </row>
    <row r="7968" spans="1:43">
      <c r="A7968" s="1">
        <v>7966</v>
      </c>
      <c r="B7968" s="1" t="s">
        <v>9573</v>
      </c>
      <c r="C7968" s="1" t="s">
        <v>9652</v>
      </c>
      <c r="E7968" s="1" t="s">
        <v>8650</v>
      </c>
      <c r="F7968" s="1" t="s">
        <v>14129</v>
      </c>
      <c r="G7968" s="1">
        <v>2019</v>
      </c>
      <c r="H7968" s="1" t="s">
        <v>48</v>
      </c>
      <c r="I7968" s="1" t="s">
        <v>173</v>
      </c>
      <c r="J7968" s="1" t="s">
        <v>14130</v>
      </c>
      <c r="K7968" s="1" t="s">
        <v>14131</v>
      </c>
      <c r="L7968" s="1" t="s">
        <v>14132</v>
      </c>
      <c r="Q7968" s="1" t="s">
        <v>14133</v>
      </c>
      <c r="U7968" s="1" t="s">
        <v>717</v>
      </c>
      <c r="V7968" s="1" t="s">
        <v>14134</v>
      </c>
      <c r="X7968" s="1" t="s">
        <v>14135</v>
      </c>
      <c r="Y7968" s="1" t="s">
        <v>14136</v>
      </c>
      <c r="Z7968" s="1" t="s">
        <v>14137</v>
      </c>
      <c r="AB7968" s="1" t="s">
        <v>14138</v>
      </c>
      <c r="AC7968" s="1" t="s">
        <v>14139</v>
      </c>
      <c r="AP7968" s="1" t="s">
        <v>11373</v>
      </c>
      <c r="AQ7968" s="1">
        <v>2017</v>
      </c>
    </row>
    <row r="7969" spans="1:47">
      <c r="A7969" s="1">
        <v>7967</v>
      </c>
      <c r="B7969" s="1" t="s">
        <v>9573</v>
      </c>
      <c r="C7969" s="1" t="s">
        <v>14147</v>
      </c>
      <c r="E7969" s="1" t="s">
        <v>8650</v>
      </c>
      <c r="F7969" s="1" t="s">
        <v>14129</v>
      </c>
      <c r="G7969" s="1">
        <v>2019</v>
      </c>
      <c r="H7969" s="1" t="s">
        <v>48</v>
      </c>
      <c r="I7969" s="1" t="s">
        <v>173</v>
      </c>
      <c r="J7969" s="1" t="s">
        <v>14130</v>
      </c>
      <c r="K7969" s="1" t="s">
        <v>14131</v>
      </c>
      <c r="L7969" s="1" t="s">
        <v>14132</v>
      </c>
      <c r="Q7969" s="1" t="s">
        <v>14133</v>
      </c>
      <c r="U7969" s="1" t="s">
        <v>717</v>
      </c>
      <c r="V7969" s="1" t="s">
        <v>14134</v>
      </c>
      <c r="X7969" s="1" t="s">
        <v>14135</v>
      </c>
      <c r="Y7969" s="1" t="s">
        <v>14136</v>
      </c>
      <c r="Z7969" s="1" t="s">
        <v>14137</v>
      </c>
      <c r="AB7969" s="1" t="s">
        <v>14138</v>
      </c>
      <c r="AC7969" s="1" t="s">
        <v>14139</v>
      </c>
      <c r="AP7969" s="1" t="s">
        <v>14202</v>
      </c>
      <c r="AQ7969" s="1">
        <v>2017</v>
      </c>
    </row>
    <row r="7970" spans="1:47">
      <c r="A7970" s="1">
        <v>7968</v>
      </c>
      <c r="B7970" s="1" t="s">
        <v>9573</v>
      </c>
      <c r="C7970" s="1" t="s">
        <v>14149</v>
      </c>
      <c r="E7970" s="1" t="s">
        <v>8650</v>
      </c>
      <c r="F7970" s="1" t="s">
        <v>14129</v>
      </c>
      <c r="G7970" s="1">
        <v>2019</v>
      </c>
      <c r="H7970" s="1" t="s">
        <v>48</v>
      </c>
      <c r="I7970" s="1" t="s">
        <v>173</v>
      </c>
      <c r="J7970" s="1" t="s">
        <v>14130</v>
      </c>
      <c r="K7970" s="1" t="s">
        <v>14131</v>
      </c>
      <c r="L7970" s="1" t="s">
        <v>14132</v>
      </c>
      <c r="Q7970" s="1" t="s">
        <v>14133</v>
      </c>
      <c r="U7970" s="1" t="s">
        <v>717</v>
      </c>
      <c r="V7970" s="1" t="s">
        <v>14134</v>
      </c>
      <c r="X7970" s="1" t="s">
        <v>14135</v>
      </c>
      <c r="Y7970" s="1" t="s">
        <v>14136</v>
      </c>
      <c r="Z7970" s="1" t="s">
        <v>14137</v>
      </c>
      <c r="AB7970" s="1" t="s">
        <v>14138</v>
      </c>
      <c r="AC7970" s="1" t="s">
        <v>14139</v>
      </c>
      <c r="AP7970" s="1" t="s">
        <v>10254</v>
      </c>
      <c r="AQ7970" s="1">
        <v>2017</v>
      </c>
    </row>
    <row r="7971" spans="1:47">
      <c r="A7971" s="1">
        <v>7969</v>
      </c>
      <c r="B7971" s="1" t="s">
        <v>9573</v>
      </c>
      <c r="C7971" s="1" t="s">
        <v>14150</v>
      </c>
      <c r="E7971" s="1" t="s">
        <v>8650</v>
      </c>
      <c r="F7971" s="1" t="s">
        <v>14129</v>
      </c>
      <c r="G7971" s="1">
        <v>2019</v>
      </c>
      <c r="H7971" s="1" t="s">
        <v>48</v>
      </c>
      <c r="I7971" s="1" t="s">
        <v>173</v>
      </c>
      <c r="J7971" s="1" t="s">
        <v>14130</v>
      </c>
      <c r="K7971" s="1" t="s">
        <v>14131</v>
      </c>
      <c r="L7971" s="1" t="s">
        <v>14132</v>
      </c>
      <c r="Q7971" s="1" t="s">
        <v>14133</v>
      </c>
      <c r="U7971" s="1" t="s">
        <v>717</v>
      </c>
      <c r="V7971" s="1" t="s">
        <v>14134</v>
      </c>
      <c r="X7971" s="1" t="s">
        <v>14135</v>
      </c>
      <c r="Y7971" s="1" t="s">
        <v>14136</v>
      </c>
      <c r="Z7971" s="1" t="s">
        <v>14137</v>
      </c>
      <c r="AB7971" s="1" t="s">
        <v>14138</v>
      </c>
      <c r="AC7971" s="1" t="s">
        <v>14139</v>
      </c>
      <c r="AP7971" s="1" t="s">
        <v>11373</v>
      </c>
      <c r="AQ7971" s="1">
        <v>2017</v>
      </c>
    </row>
    <row r="7972" spans="1:47">
      <c r="A7972" s="1">
        <v>7970</v>
      </c>
      <c r="B7972" s="1" t="s">
        <v>9573</v>
      </c>
      <c r="C7972" s="1" t="s">
        <v>14152</v>
      </c>
      <c r="E7972" s="1" t="s">
        <v>8650</v>
      </c>
      <c r="F7972" s="1" t="s">
        <v>14129</v>
      </c>
      <c r="G7972" s="1">
        <v>2019</v>
      </c>
      <c r="H7972" s="1" t="s">
        <v>48</v>
      </c>
      <c r="I7972" s="1" t="s">
        <v>173</v>
      </c>
      <c r="J7972" s="1" t="s">
        <v>14130</v>
      </c>
      <c r="K7972" s="1" t="s">
        <v>14131</v>
      </c>
      <c r="L7972" s="1" t="s">
        <v>14132</v>
      </c>
      <c r="Q7972" s="1" t="s">
        <v>14133</v>
      </c>
      <c r="U7972" s="1" t="s">
        <v>717</v>
      </c>
      <c r="V7972" s="1" t="s">
        <v>14134</v>
      </c>
      <c r="X7972" s="1" t="s">
        <v>14135</v>
      </c>
      <c r="Y7972" s="1" t="s">
        <v>14136</v>
      </c>
      <c r="Z7972" s="1" t="s">
        <v>14137</v>
      </c>
      <c r="AB7972" s="1" t="s">
        <v>14138</v>
      </c>
      <c r="AC7972" s="1" t="s">
        <v>14139</v>
      </c>
      <c r="AP7972" s="1" t="s">
        <v>14203</v>
      </c>
      <c r="AQ7972" s="1">
        <v>2017</v>
      </c>
    </row>
    <row r="7973" spans="1:47">
      <c r="A7973" s="1">
        <v>7971</v>
      </c>
      <c r="B7973" s="1" t="s">
        <v>9573</v>
      </c>
      <c r="C7973" s="1" t="s">
        <v>14154</v>
      </c>
      <c r="E7973" s="1" t="s">
        <v>8650</v>
      </c>
      <c r="F7973" s="1" t="s">
        <v>14129</v>
      </c>
      <c r="G7973" s="1">
        <v>2019</v>
      </c>
      <c r="H7973" s="1" t="s">
        <v>48</v>
      </c>
      <c r="I7973" s="1" t="s">
        <v>173</v>
      </c>
      <c r="J7973" s="1" t="s">
        <v>14130</v>
      </c>
      <c r="K7973" s="1" t="s">
        <v>14131</v>
      </c>
      <c r="L7973" s="1" t="s">
        <v>14132</v>
      </c>
      <c r="Q7973" s="1" t="s">
        <v>14133</v>
      </c>
      <c r="U7973" s="1" t="s">
        <v>717</v>
      </c>
      <c r="V7973" s="1" t="s">
        <v>14134</v>
      </c>
      <c r="X7973" s="1" t="s">
        <v>14135</v>
      </c>
      <c r="Y7973" s="1" t="s">
        <v>14136</v>
      </c>
      <c r="Z7973" s="1" t="s">
        <v>14137</v>
      </c>
      <c r="AB7973" s="1" t="s">
        <v>14138</v>
      </c>
      <c r="AC7973" s="1" t="s">
        <v>14139</v>
      </c>
      <c r="AP7973" s="1" t="s">
        <v>11373</v>
      </c>
      <c r="AQ7973" s="1">
        <v>2017</v>
      </c>
    </row>
    <row r="7974" spans="1:47">
      <c r="A7974" s="1">
        <v>7972</v>
      </c>
      <c r="B7974" s="1" t="s">
        <v>9573</v>
      </c>
      <c r="C7974" s="1" t="s">
        <v>14156</v>
      </c>
      <c r="E7974" s="1" t="s">
        <v>8650</v>
      </c>
      <c r="F7974" s="1" t="s">
        <v>14129</v>
      </c>
      <c r="G7974" s="1">
        <v>2019</v>
      </c>
      <c r="H7974" s="1" t="s">
        <v>48</v>
      </c>
      <c r="I7974" s="1" t="s">
        <v>173</v>
      </c>
      <c r="J7974" s="1" t="s">
        <v>14130</v>
      </c>
      <c r="K7974" s="1" t="s">
        <v>14131</v>
      </c>
      <c r="L7974" s="1" t="s">
        <v>14132</v>
      </c>
      <c r="Q7974" s="1" t="s">
        <v>14133</v>
      </c>
      <c r="U7974" s="1" t="s">
        <v>717</v>
      </c>
      <c r="V7974" s="1" t="s">
        <v>14134</v>
      </c>
      <c r="X7974" s="1" t="s">
        <v>14135</v>
      </c>
      <c r="Y7974" s="1" t="s">
        <v>14136</v>
      </c>
      <c r="Z7974" s="1" t="s">
        <v>14137</v>
      </c>
      <c r="AB7974" s="1" t="s">
        <v>14138</v>
      </c>
      <c r="AC7974" s="1" t="s">
        <v>14139</v>
      </c>
      <c r="AP7974" s="1" t="s">
        <v>11373</v>
      </c>
      <c r="AQ7974" s="1">
        <v>2017</v>
      </c>
    </row>
    <row r="7975" spans="1:47">
      <c r="A7975" s="1">
        <v>7973</v>
      </c>
      <c r="B7975" s="1" t="s">
        <v>9573</v>
      </c>
      <c r="C7975" s="1" t="s">
        <v>14158</v>
      </c>
      <c r="E7975" s="1" t="s">
        <v>8650</v>
      </c>
      <c r="F7975" s="1" t="s">
        <v>14129</v>
      </c>
      <c r="G7975" s="1">
        <v>2019</v>
      </c>
      <c r="H7975" s="1" t="s">
        <v>48</v>
      </c>
      <c r="I7975" s="1" t="s">
        <v>173</v>
      </c>
      <c r="J7975" s="1" t="s">
        <v>14130</v>
      </c>
      <c r="K7975" s="1" t="s">
        <v>14131</v>
      </c>
      <c r="L7975" s="1" t="s">
        <v>14132</v>
      </c>
      <c r="Q7975" s="1" t="s">
        <v>14133</v>
      </c>
      <c r="U7975" s="1" t="s">
        <v>717</v>
      </c>
      <c r="V7975" s="1" t="s">
        <v>14134</v>
      </c>
      <c r="X7975" s="1" t="s">
        <v>14135</v>
      </c>
      <c r="Y7975" s="1" t="s">
        <v>14136</v>
      </c>
      <c r="Z7975" s="1" t="s">
        <v>14137</v>
      </c>
      <c r="AB7975" s="1" t="s">
        <v>14138</v>
      </c>
      <c r="AC7975" s="1" t="s">
        <v>14139</v>
      </c>
      <c r="AP7975" s="1" t="s">
        <v>11373</v>
      </c>
      <c r="AQ7975" s="1">
        <v>2017</v>
      </c>
    </row>
    <row r="7976" spans="1:47">
      <c r="A7976" s="1">
        <v>7974</v>
      </c>
      <c r="B7976" s="1" t="s">
        <v>9573</v>
      </c>
      <c r="C7976" s="1" t="s">
        <v>14159</v>
      </c>
      <c r="E7976" s="1" t="s">
        <v>8650</v>
      </c>
      <c r="F7976" s="1" t="s">
        <v>14129</v>
      </c>
      <c r="G7976" s="1">
        <v>2019</v>
      </c>
      <c r="H7976" s="1" t="s">
        <v>48</v>
      </c>
      <c r="I7976" s="1" t="s">
        <v>173</v>
      </c>
      <c r="J7976" s="1" t="s">
        <v>14130</v>
      </c>
      <c r="K7976" s="1" t="s">
        <v>14131</v>
      </c>
      <c r="L7976" s="1" t="s">
        <v>14132</v>
      </c>
      <c r="Q7976" s="1" t="s">
        <v>14133</v>
      </c>
      <c r="U7976" s="1" t="s">
        <v>717</v>
      </c>
      <c r="V7976" s="1" t="s">
        <v>14134</v>
      </c>
      <c r="X7976" s="1" t="s">
        <v>14135</v>
      </c>
      <c r="Y7976" s="1" t="s">
        <v>14136</v>
      </c>
      <c r="Z7976" s="1" t="s">
        <v>14137</v>
      </c>
      <c r="AB7976" s="1" t="s">
        <v>14138</v>
      </c>
      <c r="AC7976" s="1" t="s">
        <v>14139</v>
      </c>
      <c r="AP7976" s="1" t="s">
        <v>11373</v>
      </c>
      <c r="AQ7976" s="1">
        <v>2017</v>
      </c>
    </row>
    <row r="7977" spans="1:47">
      <c r="A7977" s="1">
        <v>7975</v>
      </c>
      <c r="B7977" s="1" t="s">
        <v>9573</v>
      </c>
      <c r="C7977" s="1" t="s">
        <v>10851</v>
      </c>
      <c r="E7977" s="1" t="s">
        <v>8650</v>
      </c>
      <c r="F7977" s="1" t="s">
        <v>14129</v>
      </c>
      <c r="G7977" s="1">
        <v>2019</v>
      </c>
      <c r="H7977" s="1" t="s">
        <v>48</v>
      </c>
      <c r="I7977" s="1" t="s">
        <v>173</v>
      </c>
      <c r="J7977" s="1" t="s">
        <v>14130</v>
      </c>
      <c r="K7977" s="1" t="s">
        <v>14131</v>
      </c>
      <c r="L7977" s="1" t="s">
        <v>14132</v>
      </c>
      <c r="Q7977" s="1" t="s">
        <v>14133</v>
      </c>
      <c r="U7977" s="1" t="s">
        <v>717</v>
      </c>
      <c r="V7977" s="1" t="s">
        <v>14134</v>
      </c>
      <c r="X7977" s="1" t="s">
        <v>14135</v>
      </c>
      <c r="Y7977" s="1" t="s">
        <v>14136</v>
      </c>
      <c r="Z7977" s="1" t="s">
        <v>14137</v>
      </c>
      <c r="AB7977" s="1" t="s">
        <v>14138</v>
      </c>
      <c r="AC7977" s="1" t="s">
        <v>14139</v>
      </c>
      <c r="AP7977" s="1" t="s">
        <v>14204</v>
      </c>
      <c r="AQ7977" s="1">
        <v>2017</v>
      </c>
    </row>
    <row r="7978" spans="1:47">
      <c r="A7978" s="1">
        <v>7976</v>
      </c>
      <c r="B7978" s="1" t="s">
        <v>9573</v>
      </c>
      <c r="C7978" s="1" t="s">
        <v>14162</v>
      </c>
      <c r="E7978" s="1" t="s">
        <v>8650</v>
      </c>
      <c r="F7978" s="1" t="s">
        <v>14129</v>
      </c>
      <c r="G7978" s="1">
        <v>2019</v>
      </c>
      <c r="H7978" s="1" t="s">
        <v>48</v>
      </c>
      <c r="I7978" s="1" t="s">
        <v>173</v>
      </c>
      <c r="J7978" s="1" t="s">
        <v>14130</v>
      </c>
      <c r="K7978" s="1" t="s">
        <v>14131</v>
      </c>
      <c r="L7978" s="1" t="s">
        <v>14132</v>
      </c>
      <c r="Q7978" s="1" t="s">
        <v>14133</v>
      </c>
      <c r="U7978" s="1" t="s">
        <v>717</v>
      </c>
      <c r="V7978" s="1" t="s">
        <v>14134</v>
      </c>
      <c r="X7978" s="1" t="s">
        <v>14135</v>
      </c>
      <c r="Y7978" s="1" t="s">
        <v>14136</v>
      </c>
      <c r="Z7978" s="1" t="s">
        <v>14137</v>
      </c>
      <c r="AB7978" s="1" t="s">
        <v>14138</v>
      </c>
      <c r="AC7978" s="1" t="s">
        <v>14139</v>
      </c>
      <c r="AP7978" s="1" t="s">
        <v>14205</v>
      </c>
      <c r="AQ7978" s="1">
        <v>2017</v>
      </c>
    </row>
    <row r="7979" spans="1:47">
      <c r="A7979" s="1">
        <v>7977</v>
      </c>
      <c r="B7979" s="1" t="s">
        <v>9573</v>
      </c>
      <c r="C7979" s="1" t="s">
        <v>14164</v>
      </c>
      <c r="E7979" s="1" t="s">
        <v>8650</v>
      </c>
      <c r="F7979" s="1" t="s">
        <v>14129</v>
      </c>
      <c r="G7979" s="1">
        <v>2019</v>
      </c>
      <c r="H7979" s="1" t="s">
        <v>48</v>
      </c>
      <c r="I7979" s="1" t="s">
        <v>173</v>
      </c>
      <c r="J7979" s="1" t="s">
        <v>14130</v>
      </c>
      <c r="K7979" s="1" t="s">
        <v>14131</v>
      </c>
      <c r="L7979" s="1" t="s">
        <v>14132</v>
      </c>
      <c r="Q7979" s="1" t="s">
        <v>14133</v>
      </c>
      <c r="U7979" s="1" t="s">
        <v>717</v>
      </c>
      <c r="V7979" s="1" t="s">
        <v>14134</v>
      </c>
      <c r="X7979" s="1" t="s">
        <v>14135</v>
      </c>
      <c r="Y7979" s="1" t="s">
        <v>14136</v>
      </c>
      <c r="Z7979" s="1" t="s">
        <v>14137</v>
      </c>
      <c r="AB7979" s="1" t="s">
        <v>14138</v>
      </c>
      <c r="AC7979" s="1" t="s">
        <v>14139</v>
      </c>
      <c r="AP7979" s="1" t="s">
        <v>14206</v>
      </c>
      <c r="AQ7979" s="1">
        <v>2017</v>
      </c>
    </row>
    <row r="7980" spans="1:47">
      <c r="A7980" s="1">
        <v>7978</v>
      </c>
      <c r="B7980" s="1" t="s">
        <v>9573</v>
      </c>
      <c r="C7980" s="1" t="s">
        <v>14165</v>
      </c>
      <c r="E7980" s="1" t="s">
        <v>8650</v>
      </c>
      <c r="F7980" s="1" t="s">
        <v>14129</v>
      </c>
      <c r="G7980" s="1">
        <v>2019</v>
      </c>
      <c r="H7980" s="1" t="s">
        <v>48</v>
      </c>
      <c r="I7980" s="1" t="s">
        <v>173</v>
      </c>
      <c r="J7980" s="1" t="s">
        <v>14130</v>
      </c>
      <c r="K7980" s="1" t="s">
        <v>14131</v>
      </c>
      <c r="L7980" s="1" t="s">
        <v>14132</v>
      </c>
      <c r="Q7980" s="1" t="s">
        <v>14133</v>
      </c>
      <c r="U7980" s="1" t="s">
        <v>717</v>
      </c>
      <c r="V7980" s="1" t="s">
        <v>14134</v>
      </c>
      <c r="X7980" s="1" t="s">
        <v>14135</v>
      </c>
      <c r="Y7980" s="1" t="s">
        <v>14136</v>
      </c>
      <c r="Z7980" s="1" t="s">
        <v>14137</v>
      </c>
      <c r="AB7980" s="1" t="s">
        <v>14138</v>
      </c>
      <c r="AC7980" s="1" t="s">
        <v>14139</v>
      </c>
      <c r="AP7980" s="1" t="s">
        <v>14204</v>
      </c>
      <c r="AQ7980" s="1">
        <v>2017</v>
      </c>
    </row>
    <row r="7981" spans="1:47">
      <c r="A7981" s="1">
        <v>7979</v>
      </c>
      <c r="B7981" s="1" t="s">
        <v>9573</v>
      </c>
      <c r="C7981" s="1" t="s">
        <v>14167</v>
      </c>
      <c r="E7981" s="1" t="s">
        <v>8650</v>
      </c>
      <c r="F7981" s="1" t="s">
        <v>14129</v>
      </c>
      <c r="G7981" s="1">
        <v>2019</v>
      </c>
      <c r="H7981" s="1" t="s">
        <v>48</v>
      </c>
      <c r="I7981" s="1" t="s">
        <v>173</v>
      </c>
      <c r="J7981" s="1" t="s">
        <v>14130</v>
      </c>
      <c r="K7981" s="1" t="s">
        <v>14131</v>
      </c>
      <c r="L7981" s="1" t="s">
        <v>14132</v>
      </c>
      <c r="Q7981" s="1" t="s">
        <v>14133</v>
      </c>
      <c r="U7981" s="1" t="s">
        <v>717</v>
      </c>
      <c r="V7981" s="1" t="s">
        <v>14134</v>
      </c>
      <c r="X7981" s="1" t="s">
        <v>14135</v>
      </c>
      <c r="Y7981" s="1" t="s">
        <v>14136</v>
      </c>
      <c r="Z7981" s="1" t="s">
        <v>14137</v>
      </c>
      <c r="AB7981" s="1" t="s">
        <v>14138</v>
      </c>
      <c r="AC7981" s="1" t="s">
        <v>14139</v>
      </c>
      <c r="AP7981" s="1" t="s">
        <v>14207</v>
      </c>
      <c r="AQ7981" s="1">
        <v>2017</v>
      </c>
    </row>
    <row r="7982" spans="1:47">
      <c r="A7982" s="1">
        <v>7980</v>
      </c>
      <c r="B7982" s="1" t="s">
        <v>7266</v>
      </c>
      <c r="C7982" s="1" t="s">
        <v>14208</v>
      </c>
      <c r="D7982" s="1">
        <v>416</v>
      </c>
      <c r="E7982" s="1" t="s">
        <v>14209</v>
      </c>
      <c r="F7982" s="1" t="s">
        <v>213</v>
      </c>
      <c r="G7982" s="1">
        <v>2007</v>
      </c>
      <c r="H7982" s="1" t="s">
        <v>48</v>
      </c>
      <c r="I7982" s="1" t="s">
        <v>2891</v>
      </c>
      <c r="J7982" s="1" t="s">
        <v>3554</v>
      </c>
      <c r="K7982" s="1" t="s">
        <v>3555</v>
      </c>
      <c r="L7982" s="1" t="s">
        <v>3556</v>
      </c>
      <c r="Q7982" s="1" t="s">
        <v>5853</v>
      </c>
      <c r="U7982" s="1" t="s">
        <v>2895</v>
      </c>
      <c r="V7982" s="1" t="s">
        <v>1943</v>
      </c>
      <c r="X7982" s="1" t="s">
        <v>14210</v>
      </c>
      <c r="Y7982" s="1" t="s">
        <v>14211</v>
      </c>
      <c r="Z7982" s="1" t="s">
        <v>14212</v>
      </c>
      <c r="AA7982" s="1" t="s">
        <v>14213</v>
      </c>
      <c r="AB7982" s="1" t="s">
        <v>14214</v>
      </c>
      <c r="AC7982" s="1">
        <v>37397</v>
      </c>
      <c r="AD7982" s="1" t="s">
        <v>560</v>
      </c>
      <c r="AE7982" s="1" t="s">
        <v>14215</v>
      </c>
      <c r="AR7982" s="1" t="s">
        <v>14216</v>
      </c>
      <c r="AS7982" s="1" t="s">
        <v>14217</v>
      </c>
      <c r="AU7982" s="1" t="s">
        <v>14218</v>
      </c>
    </row>
    <row r="7983" spans="1:47">
      <c r="A7983" s="1">
        <v>7981</v>
      </c>
      <c r="B7983" s="1" t="s">
        <v>7266</v>
      </c>
      <c r="C7983" s="1" t="s">
        <v>14208</v>
      </c>
      <c r="E7983" s="1" t="s">
        <v>14209</v>
      </c>
      <c r="F7983" s="1" t="s">
        <v>213</v>
      </c>
      <c r="G7983" s="1">
        <v>2007</v>
      </c>
      <c r="H7983" s="1" t="s">
        <v>48</v>
      </c>
      <c r="I7983" s="1" t="s">
        <v>2891</v>
      </c>
      <c r="J7983" s="1" t="s">
        <v>3554</v>
      </c>
      <c r="K7983" s="1" t="s">
        <v>3555</v>
      </c>
      <c r="L7983" s="1" t="s">
        <v>3556</v>
      </c>
      <c r="Q7983" s="1" t="s">
        <v>5853</v>
      </c>
      <c r="U7983" s="1" t="s">
        <v>2895</v>
      </c>
      <c r="V7983" s="1" t="s">
        <v>1943</v>
      </c>
      <c r="X7983" s="1" t="s">
        <v>14210</v>
      </c>
      <c r="Y7983" s="1" t="s">
        <v>14211</v>
      </c>
      <c r="Z7983" s="1" t="s">
        <v>14212</v>
      </c>
      <c r="AA7983" s="1" t="s">
        <v>14213</v>
      </c>
      <c r="AB7983" s="1" t="s">
        <v>14219</v>
      </c>
      <c r="AC7983" s="1">
        <v>37397</v>
      </c>
      <c r="AD7983" s="1" t="s">
        <v>560</v>
      </c>
      <c r="AE7983" s="1" t="s">
        <v>14215</v>
      </c>
      <c r="AR7983" s="1" t="s">
        <v>14220</v>
      </c>
      <c r="AS7983" s="1" t="s">
        <v>14217</v>
      </c>
      <c r="AU7983" s="1" t="s">
        <v>14218</v>
      </c>
    </row>
    <row r="7984" spans="1:47">
      <c r="A7984" s="1">
        <v>7982</v>
      </c>
      <c r="B7984" s="1" t="s">
        <v>7266</v>
      </c>
      <c r="C7984" s="1" t="s">
        <v>14208</v>
      </c>
      <c r="D7984" s="1">
        <v>417</v>
      </c>
      <c r="E7984" s="1" t="s">
        <v>14209</v>
      </c>
      <c r="F7984" s="1" t="s">
        <v>213</v>
      </c>
      <c r="G7984" s="1">
        <v>2007</v>
      </c>
      <c r="H7984" s="1" t="s">
        <v>48</v>
      </c>
      <c r="I7984" s="1" t="s">
        <v>2891</v>
      </c>
      <c r="J7984" s="1" t="s">
        <v>3554</v>
      </c>
      <c r="K7984" s="1" t="s">
        <v>3555</v>
      </c>
      <c r="L7984" s="1" t="s">
        <v>3556</v>
      </c>
      <c r="Q7984" s="1" t="s">
        <v>14221</v>
      </c>
      <c r="U7984" s="1" t="s">
        <v>2895</v>
      </c>
      <c r="V7984" s="1" t="s">
        <v>1943</v>
      </c>
      <c r="X7984" s="1" t="s">
        <v>14222</v>
      </c>
      <c r="Y7984" s="1" t="s">
        <v>14223</v>
      </c>
      <c r="Z7984" s="1" t="s">
        <v>450</v>
      </c>
      <c r="AA7984" s="1" t="s">
        <v>14224</v>
      </c>
      <c r="AB7984" s="1" t="s">
        <v>14225</v>
      </c>
      <c r="AC7984" s="1" t="s">
        <v>14226</v>
      </c>
      <c r="AR7984" s="1" t="s">
        <v>14227</v>
      </c>
      <c r="AS7984" s="1" t="s">
        <v>14228</v>
      </c>
      <c r="AU7984" s="1" t="s">
        <v>14218</v>
      </c>
    </row>
    <row r="7985" spans="1:47">
      <c r="A7985" s="1">
        <v>7983</v>
      </c>
      <c r="B7985" s="1" t="s">
        <v>7266</v>
      </c>
      <c r="C7985" s="1" t="s">
        <v>14229</v>
      </c>
      <c r="E7985" s="1" t="s">
        <v>14209</v>
      </c>
      <c r="F7985" s="1" t="s">
        <v>213</v>
      </c>
      <c r="G7985" s="1">
        <v>2007</v>
      </c>
      <c r="H7985" s="1" t="s">
        <v>48</v>
      </c>
      <c r="I7985" s="1" t="s">
        <v>2891</v>
      </c>
      <c r="J7985" s="1" t="s">
        <v>3554</v>
      </c>
      <c r="K7985" s="1" t="s">
        <v>3555</v>
      </c>
      <c r="L7985" s="1" t="s">
        <v>3556</v>
      </c>
      <c r="Q7985" s="1" t="s">
        <v>14221</v>
      </c>
      <c r="U7985" s="1" t="s">
        <v>2895</v>
      </c>
      <c r="V7985" s="1" t="s">
        <v>1943</v>
      </c>
      <c r="X7985" s="1" t="s">
        <v>14222</v>
      </c>
      <c r="Y7985" s="1" t="s">
        <v>14223</v>
      </c>
      <c r="Z7985" s="1" t="s">
        <v>450</v>
      </c>
      <c r="AA7985" s="1" t="s">
        <v>14224</v>
      </c>
      <c r="AB7985" s="1" t="s">
        <v>14225</v>
      </c>
      <c r="AC7985" s="1" t="s">
        <v>14226</v>
      </c>
      <c r="AR7985" s="1" t="s">
        <v>14230</v>
      </c>
      <c r="AS7985" s="1" t="s">
        <v>14228</v>
      </c>
      <c r="AU7985" s="1" t="s">
        <v>14218</v>
      </c>
    </row>
    <row r="7986" spans="1:47">
      <c r="A7986" s="1">
        <v>7984</v>
      </c>
      <c r="B7986" s="1" t="s">
        <v>8634</v>
      </c>
      <c r="C7986" s="1" t="s">
        <v>11289</v>
      </c>
      <c r="D7986" s="1">
        <v>418</v>
      </c>
      <c r="E7986" s="1" t="s">
        <v>14231</v>
      </c>
      <c r="F7986" s="1" t="s">
        <v>12038</v>
      </c>
      <c r="G7986" s="1">
        <v>2005</v>
      </c>
      <c r="H7986" s="1" t="s">
        <v>48</v>
      </c>
      <c r="I7986" s="1" t="s">
        <v>713</v>
      </c>
      <c r="J7986" s="1" t="s">
        <v>14232</v>
      </c>
      <c r="K7986" s="1" t="s">
        <v>14233</v>
      </c>
      <c r="L7986" s="1" t="s">
        <v>14234</v>
      </c>
      <c r="U7986" s="1" t="s">
        <v>110</v>
      </c>
      <c r="X7986" s="1" t="s">
        <v>14235</v>
      </c>
      <c r="Y7986" s="1">
        <v>1992</v>
      </c>
      <c r="Z7986" s="1" t="s">
        <v>14236</v>
      </c>
      <c r="AA7986" s="1" t="s">
        <v>249</v>
      </c>
      <c r="AB7986" s="1" t="s">
        <v>14237</v>
      </c>
      <c r="AC7986" s="1" t="s">
        <v>249</v>
      </c>
      <c r="AD7986" s="1" t="s">
        <v>14238</v>
      </c>
      <c r="AE7986" s="1" t="s">
        <v>14239</v>
      </c>
      <c r="AP7986" s="1" t="s">
        <v>14240</v>
      </c>
      <c r="AQ7986" s="1">
        <v>2001</v>
      </c>
    </row>
    <row r="7987" spans="1:47">
      <c r="A7987" s="1">
        <v>7985</v>
      </c>
      <c r="B7987" s="1" t="s">
        <v>8634</v>
      </c>
      <c r="C7987" s="1" t="s">
        <v>11289</v>
      </c>
      <c r="E7987" s="1" t="s">
        <v>14231</v>
      </c>
      <c r="F7987" s="1" t="s">
        <v>12038</v>
      </c>
      <c r="G7987" s="1">
        <v>2005</v>
      </c>
      <c r="H7987" s="1" t="s">
        <v>48</v>
      </c>
      <c r="I7987" s="1" t="s">
        <v>713</v>
      </c>
      <c r="J7987" s="1" t="s">
        <v>14232</v>
      </c>
      <c r="K7987" s="1" t="s">
        <v>14233</v>
      </c>
      <c r="L7987" s="1" t="s">
        <v>14234</v>
      </c>
      <c r="U7987" s="1" t="s">
        <v>110</v>
      </c>
      <c r="X7987" s="1" t="s">
        <v>14235</v>
      </c>
      <c r="Y7987" s="1">
        <v>1992</v>
      </c>
      <c r="Z7987" s="1" t="s">
        <v>14236</v>
      </c>
      <c r="AA7987" s="1" t="s">
        <v>249</v>
      </c>
      <c r="AB7987" s="1" t="s">
        <v>14237</v>
      </c>
      <c r="AC7987" s="1" t="s">
        <v>249</v>
      </c>
      <c r="AD7987" s="1" t="s">
        <v>14241</v>
      </c>
      <c r="AE7987" s="1" t="s">
        <v>14239</v>
      </c>
      <c r="AP7987" s="1" t="s">
        <v>11841</v>
      </c>
      <c r="AQ7987" s="1">
        <v>2001</v>
      </c>
    </row>
    <row r="7988" spans="1:47">
      <c r="A7988" s="1">
        <v>7986</v>
      </c>
      <c r="B7988" s="1" t="s">
        <v>8634</v>
      </c>
      <c r="C7988" s="1" t="s">
        <v>11289</v>
      </c>
      <c r="E7988" s="1" t="s">
        <v>14231</v>
      </c>
      <c r="F7988" s="1" t="s">
        <v>12038</v>
      </c>
      <c r="G7988" s="1">
        <v>2005</v>
      </c>
      <c r="H7988" s="1" t="s">
        <v>48</v>
      </c>
      <c r="I7988" s="1" t="s">
        <v>713</v>
      </c>
      <c r="J7988" s="1" t="s">
        <v>14232</v>
      </c>
      <c r="K7988" s="1" t="s">
        <v>14233</v>
      </c>
      <c r="L7988" s="1" t="s">
        <v>14234</v>
      </c>
      <c r="U7988" s="1" t="s">
        <v>110</v>
      </c>
      <c r="X7988" s="1" t="s">
        <v>14235</v>
      </c>
      <c r="Y7988" s="1">
        <v>1992</v>
      </c>
      <c r="Z7988" s="1" t="s">
        <v>14236</v>
      </c>
      <c r="AA7988" s="1" t="s">
        <v>249</v>
      </c>
      <c r="AB7988" s="1" t="s">
        <v>14237</v>
      </c>
      <c r="AC7988" s="1" t="s">
        <v>249</v>
      </c>
      <c r="AD7988" s="1" t="s">
        <v>14242</v>
      </c>
      <c r="AE7988" s="1" t="s">
        <v>14239</v>
      </c>
      <c r="AP7988" s="1" t="s">
        <v>14243</v>
      </c>
      <c r="AQ7988" s="1">
        <v>2001</v>
      </c>
    </row>
    <row r="7989" spans="1:47">
      <c r="A7989" s="1">
        <v>7987</v>
      </c>
      <c r="B7989" s="1" t="s">
        <v>8634</v>
      </c>
      <c r="C7989" s="1" t="s">
        <v>11289</v>
      </c>
      <c r="E7989" s="1" t="s">
        <v>14231</v>
      </c>
      <c r="F7989" s="1" t="s">
        <v>12038</v>
      </c>
      <c r="G7989" s="1">
        <v>2005</v>
      </c>
      <c r="H7989" s="1" t="s">
        <v>48</v>
      </c>
      <c r="I7989" s="1" t="s">
        <v>713</v>
      </c>
      <c r="J7989" s="1" t="s">
        <v>14232</v>
      </c>
      <c r="K7989" s="1" t="s">
        <v>14233</v>
      </c>
      <c r="L7989" s="1" t="s">
        <v>14234</v>
      </c>
      <c r="U7989" s="1" t="s">
        <v>110</v>
      </c>
      <c r="X7989" s="1" t="s">
        <v>14235</v>
      </c>
      <c r="Y7989" s="1">
        <v>1992</v>
      </c>
      <c r="Z7989" s="1" t="s">
        <v>14236</v>
      </c>
      <c r="AA7989" s="1" t="s">
        <v>249</v>
      </c>
      <c r="AB7989" s="1" t="s">
        <v>14237</v>
      </c>
      <c r="AC7989" s="1" t="s">
        <v>249</v>
      </c>
      <c r="AD7989" s="1" t="s">
        <v>14244</v>
      </c>
      <c r="AE7989" s="1" t="s">
        <v>14239</v>
      </c>
      <c r="AP7989" s="1" t="s">
        <v>11841</v>
      </c>
      <c r="AQ7989" s="1">
        <v>2001</v>
      </c>
    </row>
    <row r="7990" spans="1:47">
      <c r="A7990" s="1">
        <v>7988</v>
      </c>
      <c r="B7990" s="1" t="s">
        <v>8634</v>
      </c>
      <c r="C7990" s="1" t="s">
        <v>11289</v>
      </c>
      <c r="E7990" s="1" t="s">
        <v>14231</v>
      </c>
      <c r="F7990" s="1" t="s">
        <v>12038</v>
      </c>
      <c r="G7990" s="1">
        <v>2005</v>
      </c>
      <c r="H7990" s="1" t="s">
        <v>48</v>
      </c>
      <c r="I7990" s="1" t="s">
        <v>713</v>
      </c>
      <c r="J7990" s="1" t="s">
        <v>14232</v>
      </c>
      <c r="K7990" s="1" t="s">
        <v>14233</v>
      </c>
      <c r="L7990" s="1" t="s">
        <v>14234</v>
      </c>
      <c r="U7990" s="1" t="s">
        <v>110</v>
      </c>
      <c r="X7990" s="1" t="s">
        <v>14235</v>
      </c>
      <c r="Y7990" s="1">
        <v>1992</v>
      </c>
      <c r="Z7990" s="1" t="s">
        <v>14236</v>
      </c>
      <c r="AA7990" s="1" t="s">
        <v>249</v>
      </c>
      <c r="AB7990" s="1" t="s">
        <v>14237</v>
      </c>
      <c r="AC7990" s="1" t="s">
        <v>249</v>
      </c>
      <c r="AD7990" s="1" t="s">
        <v>14238</v>
      </c>
      <c r="AE7990" s="1" t="s">
        <v>14239</v>
      </c>
      <c r="AP7990" s="1" t="s">
        <v>14245</v>
      </c>
      <c r="AQ7990" s="1">
        <v>2002</v>
      </c>
    </row>
    <row r="7991" spans="1:47">
      <c r="A7991" s="1">
        <v>7989</v>
      </c>
      <c r="B7991" s="1" t="s">
        <v>8634</v>
      </c>
      <c r="C7991" s="1" t="s">
        <v>11289</v>
      </c>
      <c r="E7991" s="1" t="s">
        <v>14231</v>
      </c>
      <c r="F7991" s="1" t="s">
        <v>12038</v>
      </c>
      <c r="G7991" s="1">
        <v>2005</v>
      </c>
      <c r="H7991" s="1" t="s">
        <v>48</v>
      </c>
      <c r="I7991" s="1" t="s">
        <v>713</v>
      </c>
      <c r="J7991" s="1" t="s">
        <v>14232</v>
      </c>
      <c r="K7991" s="1" t="s">
        <v>14233</v>
      </c>
      <c r="L7991" s="1" t="s">
        <v>14234</v>
      </c>
      <c r="U7991" s="1" t="s">
        <v>110</v>
      </c>
      <c r="X7991" s="1" t="s">
        <v>14235</v>
      </c>
      <c r="Y7991" s="1">
        <v>1992</v>
      </c>
      <c r="Z7991" s="1" t="s">
        <v>14236</v>
      </c>
      <c r="AA7991" s="1" t="s">
        <v>249</v>
      </c>
      <c r="AB7991" s="1" t="s">
        <v>14237</v>
      </c>
      <c r="AC7991" s="1" t="s">
        <v>249</v>
      </c>
      <c r="AD7991" s="1" t="s">
        <v>14241</v>
      </c>
      <c r="AE7991" s="1" t="s">
        <v>14239</v>
      </c>
      <c r="AP7991" s="1" t="s">
        <v>14246</v>
      </c>
      <c r="AQ7991" s="1">
        <v>2002</v>
      </c>
    </row>
    <row r="7992" spans="1:47">
      <c r="A7992" s="1">
        <v>7990</v>
      </c>
      <c r="B7992" s="1" t="s">
        <v>8634</v>
      </c>
      <c r="C7992" s="1" t="s">
        <v>11289</v>
      </c>
      <c r="E7992" s="1" t="s">
        <v>14231</v>
      </c>
      <c r="F7992" s="1" t="s">
        <v>12038</v>
      </c>
      <c r="G7992" s="1">
        <v>2005</v>
      </c>
      <c r="H7992" s="1" t="s">
        <v>48</v>
      </c>
      <c r="I7992" s="1" t="s">
        <v>713</v>
      </c>
      <c r="J7992" s="1" t="s">
        <v>14232</v>
      </c>
      <c r="K7992" s="1" t="s">
        <v>14233</v>
      </c>
      <c r="L7992" s="1" t="s">
        <v>14234</v>
      </c>
      <c r="U7992" s="1" t="s">
        <v>110</v>
      </c>
      <c r="X7992" s="1" t="s">
        <v>14235</v>
      </c>
      <c r="Y7992" s="1">
        <v>1992</v>
      </c>
      <c r="Z7992" s="1" t="s">
        <v>14236</v>
      </c>
      <c r="AA7992" s="1" t="s">
        <v>249</v>
      </c>
      <c r="AB7992" s="1" t="s">
        <v>14237</v>
      </c>
      <c r="AC7992" s="1" t="s">
        <v>249</v>
      </c>
      <c r="AD7992" s="1" t="s">
        <v>14242</v>
      </c>
      <c r="AE7992" s="1" t="s">
        <v>14239</v>
      </c>
      <c r="AP7992" s="1" t="s">
        <v>14247</v>
      </c>
      <c r="AQ7992" s="1">
        <v>2002</v>
      </c>
    </row>
    <row r="7993" spans="1:47">
      <c r="A7993" s="1">
        <v>7991</v>
      </c>
      <c r="B7993" s="1" t="s">
        <v>8634</v>
      </c>
      <c r="C7993" s="1" t="s">
        <v>11289</v>
      </c>
      <c r="E7993" s="1" t="s">
        <v>14231</v>
      </c>
      <c r="F7993" s="1" t="s">
        <v>12038</v>
      </c>
      <c r="G7993" s="1">
        <v>2005</v>
      </c>
      <c r="H7993" s="1" t="s">
        <v>48</v>
      </c>
      <c r="I7993" s="1" t="s">
        <v>713</v>
      </c>
      <c r="J7993" s="1" t="s">
        <v>14232</v>
      </c>
      <c r="K7993" s="1" t="s">
        <v>14233</v>
      </c>
      <c r="L7993" s="1" t="s">
        <v>14234</v>
      </c>
      <c r="U7993" s="1" t="s">
        <v>110</v>
      </c>
      <c r="X7993" s="1" t="s">
        <v>14235</v>
      </c>
      <c r="Y7993" s="1">
        <v>1992</v>
      </c>
      <c r="Z7993" s="1" t="s">
        <v>14236</v>
      </c>
      <c r="AA7993" s="1" t="s">
        <v>249</v>
      </c>
      <c r="AB7993" s="1" t="s">
        <v>14237</v>
      </c>
      <c r="AC7993" s="1" t="s">
        <v>249</v>
      </c>
      <c r="AD7993" s="1" t="s">
        <v>14244</v>
      </c>
      <c r="AE7993" s="1" t="s">
        <v>14239</v>
      </c>
      <c r="AP7993" s="1" t="s">
        <v>14248</v>
      </c>
      <c r="AQ7993" s="1">
        <v>2002</v>
      </c>
    </row>
    <row r="7994" spans="1:47">
      <c r="A7994" s="1">
        <v>7992</v>
      </c>
      <c r="B7994" s="1" t="s">
        <v>8634</v>
      </c>
      <c r="C7994" s="1" t="s">
        <v>11316</v>
      </c>
      <c r="E7994" s="1" t="s">
        <v>14231</v>
      </c>
      <c r="F7994" s="1" t="s">
        <v>12038</v>
      </c>
      <c r="G7994" s="1">
        <v>2005</v>
      </c>
      <c r="H7994" s="1" t="s">
        <v>48</v>
      </c>
      <c r="I7994" s="1" t="s">
        <v>713</v>
      </c>
      <c r="J7994" s="1" t="s">
        <v>14232</v>
      </c>
      <c r="K7994" s="1" t="s">
        <v>14233</v>
      </c>
      <c r="L7994" s="1" t="s">
        <v>14234</v>
      </c>
      <c r="U7994" s="1" t="s">
        <v>110</v>
      </c>
      <c r="X7994" s="1" t="s">
        <v>14235</v>
      </c>
      <c r="Y7994" s="1">
        <v>1992</v>
      </c>
      <c r="Z7994" s="1" t="s">
        <v>14236</v>
      </c>
      <c r="AA7994" s="1" t="s">
        <v>249</v>
      </c>
      <c r="AB7994" s="1" t="s">
        <v>14249</v>
      </c>
      <c r="AC7994" s="1" t="s">
        <v>249</v>
      </c>
      <c r="AD7994" s="1" t="s">
        <v>14238</v>
      </c>
      <c r="AE7994" s="1" t="s">
        <v>14239</v>
      </c>
      <c r="AP7994" s="1" t="s">
        <v>14250</v>
      </c>
      <c r="AQ7994" s="1">
        <v>2001</v>
      </c>
    </row>
    <row r="7995" spans="1:47">
      <c r="A7995" s="1">
        <v>7993</v>
      </c>
      <c r="B7995" s="1" t="s">
        <v>8634</v>
      </c>
      <c r="C7995" s="1" t="s">
        <v>11316</v>
      </c>
      <c r="E7995" s="1" t="s">
        <v>14231</v>
      </c>
      <c r="F7995" s="1" t="s">
        <v>12038</v>
      </c>
      <c r="G7995" s="1">
        <v>2005</v>
      </c>
      <c r="H7995" s="1" t="s">
        <v>48</v>
      </c>
      <c r="I7995" s="1" t="s">
        <v>713</v>
      </c>
      <c r="J7995" s="1" t="s">
        <v>14232</v>
      </c>
      <c r="K7995" s="1" t="s">
        <v>14233</v>
      </c>
      <c r="L7995" s="1" t="s">
        <v>14234</v>
      </c>
      <c r="U7995" s="1" t="s">
        <v>110</v>
      </c>
      <c r="X7995" s="1" t="s">
        <v>14235</v>
      </c>
      <c r="Y7995" s="1">
        <v>1992</v>
      </c>
      <c r="Z7995" s="1" t="s">
        <v>14236</v>
      </c>
      <c r="AA7995" s="1" t="s">
        <v>249</v>
      </c>
      <c r="AB7995" s="1" t="s">
        <v>14249</v>
      </c>
      <c r="AC7995" s="1" t="s">
        <v>249</v>
      </c>
      <c r="AD7995" s="1" t="s">
        <v>14241</v>
      </c>
      <c r="AE7995" s="1" t="s">
        <v>14239</v>
      </c>
      <c r="AP7995" s="1" t="s">
        <v>14251</v>
      </c>
      <c r="AQ7995" s="1">
        <v>2001</v>
      </c>
    </row>
    <row r="7996" spans="1:47">
      <c r="A7996" s="1">
        <v>7994</v>
      </c>
      <c r="B7996" s="1" t="s">
        <v>8634</v>
      </c>
      <c r="C7996" s="1" t="s">
        <v>11316</v>
      </c>
      <c r="E7996" s="1" t="s">
        <v>14231</v>
      </c>
      <c r="F7996" s="1" t="s">
        <v>12038</v>
      </c>
      <c r="G7996" s="1">
        <v>2005</v>
      </c>
      <c r="H7996" s="1" t="s">
        <v>48</v>
      </c>
      <c r="I7996" s="1" t="s">
        <v>713</v>
      </c>
      <c r="J7996" s="1" t="s">
        <v>14232</v>
      </c>
      <c r="K7996" s="1" t="s">
        <v>14233</v>
      </c>
      <c r="L7996" s="1" t="s">
        <v>14234</v>
      </c>
      <c r="U7996" s="1" t="s">
        <v>110</v>
      </c>
      <c r="X7996" s="1" t="s">
        <v>14235</v>
      </c>
      <c r="Y7996" s="1">
        <v>1992</v>
      </c>
      <c r="Z7996" s="1" t="s">
        <v>14236</v>
      </c>
      <c r="AA7996" s="1" t="s">
        <v>249</v>
      </c>
      <c r="AB7996" s="1" t="s">
        <v>14249</v>
      </c>
      <c r="AC7996" s="1" t="s">
        <v>249</v>
      </c>
      <c r="AD7996" s="1" t="s">
        <v>14242</v>
      </c>
      <c r="AE7996" s="1" t="s">
        <v>14239</v>
      </c>
      <c r="AP7996" s="1" t="s">
        <v>14252</v>
      </c>
      <c r="AQ7996" s="1">
        <v>2001</v>
      </c>
    </row>
    <row r="7997" spans="1:47">
      <c r="A7997" s="1">
        <v>7995</v>
      </c>
      <c r="B7997" s="1" t="s">
        <v>8634</v>
      </c>
      <c r="C7997" s="1" t="s">
        <v>11316</v>
      </c>
      <c r="E7997" s="1" t="s">
        <v>14231</v>
      </c>
      <c r="F7997" s="1" t="s">
        <v>12038</v>
      </c>
      <c r="G7997" s="1">
        <v>2005</v>
      </c>
      <c r="H7997" s="1" t="s">
        <v>48</v>
      </c>
      <c r="I7997" s="1" t="s">
        <v>713</v>
      </c>
      <c r="J7997" s="1" t="s">
        <v>14232</v>
      </c>
      <c r="K7997" s="1" t="s">
        <v>14233</v>
      </c>
      <c r="L7997" s="1" t="s">
        <v>14234</v>
      </c>
      <c r="U7997" s="1" t="s">
        <v>110</v>
      </c>
      <c r="X7997" s="1" t="s">
        <v>14235</v>
      </c>
      <c r="Y7997" s="1">
        <v>1992</v>
      </c>
      <c r="Z7997" s="1" t="s">
        <v>14236</v>
      </c>
      <c r="AA7997" s="1" t="s">
        <v>249</v>
      </c>
      <c r="AB7997" s="1" t="s">
        <v>14249</v>
      </c>
      <c r="AC7997" s="1" t="s">
        <v>249</v>
      </c>
      <c r="AD7997" s="1" t="s">
        <v>14244</v>
      </c>
      <c r="AE7997" s="1" t="s">
        <v>14239</v>
      </c>
      <c r="AP7997" s="1" t="s">
        <v>14250</v>
      </c>
      <c r="AQ7997" s="1">
        <v>2001</v>
      </c>
    </row>
    <row r="7998" spans="1:47">
      <c r="A7998" s="1">
        <v>7996</v>
      </c>
      <c r="B7998" s="1" t="s">
        <v>8634</v>
      </c>
      <c r="C7998" s="1" t="s">
        <v>11316</v>
      </c>
      <c r="E7998" s="1" t="s">
        <v>14231</v>
      </c>
      <c r="F7998" s="1" t="s">
        <v>12038</v>
      </c>
      <c r="G7998" s="1">
        <v>2005</v>
      </c>
      <c r="H7998" s="1" t="s">
        <v>48</v>
      </c>
      <c r="I7998" s="1" t="s">
        <v>713</v>
      </c>
      <c r="J7998" s="1" t="s">
        <v>14232</v>
      </c>
      <c r="K7998" s="1" t="s">
        <v>14233</v>
      </c>
      <c r="L7998" s="1" t="s">
        <v>14234</v>
      </c>
      <c r="U7998" s="1" t="s">
        <v>110</v>
      </c>
      <c r="X7998" s="1" t="s">
        <v>14235</v>
      </c>
      <c r="Y7998" s="1">
        <v>1992</v>
      </c>
      <c r="Z7998" s="1" t="s">
        <v>14236</v>
      </c>
      <c r="AA7998" s="1" t="s">
        <v>249</v>
      </c>
      <c r="AB7998" s="1" t="s">
        <v>14249</v>
      </c>
      <c r="AC7998" s="1" t="s">
        <v>249</v>
      </c>
      <c r="AD7998" s="1" t="s">
        <v>14238</v>
      </c>
      <c r="AE7998" s="1" t="s">
        <v>14239</v>
      </c>
      <c r="AP7998" s="1" t="s">
        <v>14253</v>
      </c>
      <c r="AQ7998" s="1">
        <v>2002</v>
      </c>
    </row>
    <row r="7999" spans="1:47">
      <c r="A7999" s="1">
        <v>7997</v>
      </c>
      <c r="B7999" s="1" t="s">
        <v>8634</v>
      </c>
      <c r="C7999" s="1" t="s">
        <v>11316</v>
      </c>
      <c r="E7999" s="1" t="s">
        <v>14231</v>
      </c>
      <c r="F7999" s="1" t="s">
        <v>12038</v>
      </c>
      <c r="G7999" s="1">
        <v>2005</v>
      </c>
      <c r="H7999" s="1" t="s">
        <v>48</v>
      </c>
      <c r="I7999" s="1" t="s">
        <v>713</v>
      </c>
      <c r="J7999" s="1" t="s">
        <v>14232</v>
      </c>
      <c r="K7999" s="1" t="s">
        <v>14233</v>
      </c>
      <c r="L7999" s="1" t="s">
        <v>14234</v>
      </c>
      <c r="U7999" s="1" t="s">
        <v>110</v>
      </c>
      <c r="X7999" s="1" t="s">
        <v>14235</v>
      </c>
      <c r="Y7999" s="1">
        <v>1992</v>
      </c>
      <c r="Z7999" s="1" t="s">
        <v>14236</v>
      </c>
      <c r="AA7999" s="1" t="s">
        <v>249</v>
      </c>
      <c r="AB7999" s="1" t="s">
        <v>14249</v>
      </c>
      <c r="AC7999" s="1" t="s">
        <v>249</v>
      </c>
      <c r="AD7999" s="1" t="s">
        <v>14241</v>
      </c>
      <c r="AE7999" s="1" t="s">
        <v>14239</v>
      </c>
      <c r="AP7999" s="1" t="s">
        <v>14254</v>
      </c>
      <c r="AQ7999" s="1">
        <v>2002</v>
      </c>
    </row>
    <row r="8000" spans="1:47">
      <c r="A8000" s="1">
        <v>7998</v>
      </c>
      <c r="B8000" s="1" t="s">
        <v>8634</v>
      </c>
      <c r="C8000" s="1" t="s">
        <v>11316</v>
      </c>
      <c r="E8000" s="1" t="s">
        <v>14231</v>
      </c>
      <c r="F8000" s="1" t="s">
        <v>12038</v>
      </c>
      <c r="G8000" s="1">
        <v>2005</v>
      </c>
      <c r="H8000" s="1" t="s">
        <v>48</v>
      </c>
      <c r="I8000" s="1" t="s">
        <v>713</v>
      </c>
      <c r="J8000" s="1" t="s">
        <v>14232</v>
      </c>
      <c r="K8000" s="1" t="s">
        <v>14233</v>
      </c>
      <c r="L8000" s="1" t="s">
        <v>14234</v>
      </c>
      <c r="U8000" s="1" t="s">
        <v>110</v>
      </c>
      <c r="X8000" s="1" t="s">
        <v>14235</v>
      </c>
      <c r="Y8000" s="1">
        <v>1992</v>
      </c>
      <c r="Z8000" s="1" t="s">
        <v>14236</v>
      </c>
      <c r="AA8000" s="1" t="s">
        <v>249</v>
      </c>
      <c r="AB8000" s="1" t="s">
        <v>14249</v>
      </c>
      <c r="AC8000" s="1" t="s">
        <v>249</v>
      </c>
      <c r="AD8000" s="1" t="s">
        <v>14242</v>
      </c>
      <c r="AE8000" s="1" t="s">
        <v>14239</v>
      </c>
      <c r="AP8000" s="1" t="s">
        <v>14255</v>
      </c>
      <c r="AQ8000" s="1">
        <v>2002</v>
      </c>
    </row>
    <row r="8001" spans="1:43">
      <c r="A8001" s="1">
        <v>7999</v>
      </c>
      <c r="B8001" s="1" t="s">
        <v>8634</v>
      </c>
      <c r="C8001" s="1" t="s">
        <v>11316</v>
      </c>
      <c r="E8001" s="1" t="s">
        <v>14231</v>
      </c>
      <c r="F8001" s="1" t="s">
        <v>12038</v>
      </c>
      <c r="G8001" s="1">
        <v>2005</v>
      </c>
      <c r="H8001" s="1" t="s">
        <v>48</v>
      </c>
      <c r="I8001" s="1" t="s">
        <v>713</v>
      </c>
      <c r="J8001" s="1" t="s">
        <v>14232</v>
      </c>
      <c r="K8001" s="1" t="s">
        <v>14233</v>
      </c>
      <c r="L8001" s="1" t="s">
        <v>14234</v>
      </c>
      <c r="U8001" s="1" t="s">
        <v>110</v>
      </c>
      <c r="X8001" s="1" t="s">
        <v>14235</v>
      </c>
      <c r="Y8001" s="1">
        <v>1992</v>
      </c>
      <c r="Z8001" s="1" t="s">
        <v>14236</v>
      </c>
      <c r="AA8001" s="1" t="s">
        <v>249</v>
      </c>
      <c r="AB8001" s="1" t="s">
        <v>14249</v>
      </c>
      <c r="AC8001" s="1" t="s">
        <v>249</v>
      </c>
      <c r="AD8001" s="1" t="s">
        <v>14244</v>
      </c>
      <c r="AE8001" s="1" t="s">
        <v>14239</v>
      </c>
      <c r="AP8001" s="1" t="s">
        <v>14256</v>
      </c>
      <c r="AQ8001" s="1">
        <v>2002</v>
      </c>
    </row>
    <row r="8002" spans="1:43">
      <c r="A8002" s="1">
        <v>8000</v>
      </c>
      <c r="B8002" s="1" t="s">
        <v>8634</v>
      </c>
      <c r="C8002" s="1" t="s">
        <v>13818</v>
      </c>
      <c r="D8002" s="1">
        <v>419</v>
      </c>
      <c r="E8002" s="1" t="s">
        <v>13642</v>
      </c>
      <c r="F8002" s="1" t="s">
        <v>9434</v>
      </c>
      <c r="G8002" s="1">
        <v>2016</v>
      </c>
      <c r="H8002" s="1" t="s">
        <v>48</v>
      </c>
      <c r="I8002" s="1" t="s">
        <v>81</v>
      </c>
      <c r="J8002" s="1" t="s">
        <v>11364</v>
      </c>
      <c r="K8002" s="1" t="s">
        <v>13643</v>
      </c>
      <c r="L8002" s="1" t="s">
        <v>13644</v>
      </c>
      <c r="Q8002" s="1" t="s">
        <v>13645</v>
      </c>
      <c r="U8002" s="1" t="s">
        <v>10260</v>
      </c>
      <c r="V8002" s="1" t="s">
        <v>13837</v>
      </c>
      <c r="X8002" s="1" t="s">
        <v>14257</v>
      </c>
      <c r="Y8002" s="1" t="s">
        <v>13821</v>
      </c>
      <c r="Z8002" s="1" t="s">
        <v>14258</v>
      </c>
      <c r="AA8002" s="1" t="s">
        <v>249</v>
      </c>
      <c r="AB8002" s="1" t="s">
        <v>14259</v>
      </c>
      <c r="AC8002" s="1" t="s">
        <v>249</v>
      </c>
      <c r="AD8002" s="1" t="s">
        <v>5684</v>
      </c>
      <c r="AF8002" s="1" t="s">
        <v>14260</v>
      </c>
      <c r="AG8002" s="1" t="s">
        <v>249</v>
      </c>
      <c r="AH8002" s="1" t="s">
        <v>14261</v>
      </c>
      <c r="AI8002" s="1" t="s">
        <v>333</v>
      </c>
      <c r="AP8002" s="1" t="s">
        <v>14262</v>
      </c>
      <c r="AQ8002" s="1" t="s">
        <v>14263</v>
      </c>
    </row>
    <row r="8003" spans="1:43">
      <c r="A8003" s="1">
        <v>8001</v>
      </c>
      <c r="B8003" s="1" t="s">
        <v>8634</v>
      </c>
      <c r="C8003" s="1" t="s">
        <v>13818</v>
      </c>
      <c r="E8003" s="1" t="s">
        <v>13642</v>
      </c>
      <c r="F8003" s="1" t="s">
        <v>9434</v>
      </c>
      <c r="G8003" s="1">
        <v>2016</v>
      </c>
      <c r="H8003" s="1" t="s">
        <v>48</v>
      </c>
      <c r="I8003" s="1" t="s">
        <v>81</v>
      </c>
      <c r="J8003" s="1" t="s">
        <v>11364</v>
      </c>
      <c r="K8003" s="1" t="s">
        <v>13643</v>
      </c>
      <c r="L8003" s="1" t="s">
        <v>13644</v>
      </c>
      <c r="Q8003" s="1" t="s">
        <v>13645</v>
      </c>
      <c r="U8003" s="1" t="s">
        <v>10260</v>
      </c>
      <c r="V8003" s="1" t="s">
        <v>13837</v>
      </c>
      <c r="X8003" s="1" t="s">
        <v>14257</v>
      </c>
      <c r="Y8003" s="1" t="s">
        <v>13821</v>
      </c>
      <c r="Z8003" s="1" t="s">
        <v>14264</v>
      </c>
      <c r="AA8003" s="1" t="s">
        <v>249</v>
      </c>
      <c r="AB8003" s="1" t="s">
        <v>14259</v>
      </c>
      <c r="AC8003" s="1" t="s">
        <v>249</v>
      </c>
      <c r="AD8003" s="1" t="s">
        <v>5684</v>
      </c>
      <c r="AF8003" s="1" t="s">
        <v>14260</v>
      </c>
      <c r="AG8003" s="1" t="s">
        <v>249</v>
      </c>
      <c r="AH8003" s="1" t="s">
        <v>14261</v>
      </c>
      <c r="AI8003" s="1" t="s">
        <v>333</v>
      </c>
      <c r="AP8003" s="1" t="s">
        <v>14265</v>
      </c>
      <c r="AQ8003" s="1" t="s">
        <v>14263</v>
      </c>
    </row>
    <row r="8004" spans="1:43">
      <c r="A8004" s="1">
        <v>8002</v>
      </c>
      <c r="B8004" s="1" t="s">
        <v>8634</v>
      </c>
      <c r="C8004" s="1" t="s">
        <v>13818</v>
      </c>
      <c r="E8004" s="1" t="s">
        <v>13642</v>
      </c>
      <c r="F8004" s="1" t="s">
        <v>9434</v>
      </c>
      <c r="G8004" s="1">
        <v>2016</v>
      </c>
      <c r="H8004" s="1" t="s">
        <v>48</v>
      </c>
      <c r="I8004" s="1" t="s">
        <v>81</v>
      </c>
      <c r="J8004" s="1" t="s">
        <v>11364</v>
      </c>
      <c r="K8004" s="1" t="s">
        <v>13643</v>
      </c>
      <c r="L8004" s="1" t="s">
        <v>13644</v>
      </c>
      <c r="Q8004" s="1" t="s">
        <v>13645</v>
      </c>
      <c r="U8004" s="1" t="s">
        <v>10260</v>
      </c>
      <c r="V8004" s="1" t="s">
        <v>13837</v>
      </c>
      <c r="X8004" s="1" t="s">
        <v>14257</v>
      </c>
      <c r="Y8004" s="1" t="s">
        <v>13821</v>
      </c>
      <c r="Z8004" s="1" t="s">
        <v>14266</v>
      </c>
      <c r="AA8004" s="1" t="s">
        <v>249</v>
      </c>
      <c r="AB8004" s="1" t="s">
        <v>14259</v>
      </c>
      <c r="AC8004" s="1" t="s">
        <v>249</v>
      </c>
      <c r="AD8004" s="1" t="s">
        <v>5684</v>
      </c>
      <c r="AF8004" s="1" t="s">
        <v>14260</v>
      </c>
      <c r="AG8004" s="1" t="s">
        <v>249</v>
      </c>
      <c r="AH8004" s="1" t="s">
        <v>14261</v>
      </c>
      <c r="AI8004" s="1" t="s">
        <v>333</v>
      </c>
      <c r="AP8004" s="1" t="s">
        <v>14267</v>
      </c>
      <c r="AQ8004" s="1" t="s">
        <v>14263</v>
      </c>
    </row>
    <row r="8005" spans="1:43">
      <c r="A8005" s="1">
        <v>8003</v>
      </c>
      <c r="B8005" s="1" t="s">
        <v>8634</v>
      </c>
      <c r="C8005" s="1" t="s">
        <v>13831</v>
      </c>
      <c r="E8005" s="1" t="s">
        <v>13642</v>
      </c>
      <c r="F8005" s="1" t="s">
        <v>9434</v>
      </c>
      <c r="G8005" s="1">
        <v>2016</v>
      </c>
      <c r="H8005" s="1" t="s">
        <v>48</v>
      </c>
      <c r="I8005" s="1" t="s">
        <v>81</v>
      </c>
      <c r="J8005" s="1" t="s">
        <v>11364</v>
      </c>
      <c r="K8005" s="1" t="s">
        <v>13643</v>
      </c>
      <c r="L8005" s="1" t="s">
        <v>13644</v>
      </c>
      <c r="Q8005" s="1" t="s">
        <v>13645</v>
      </c>
      <c r="U8005" s="1" t="s">
        <v>10260</v>
      </c>
      <c r="V8005" s="1" t="s">
        <v>13837</v>
      </c>
      <c r="X8005" s="1" t="s">
        <v>14257</v>
      </c>
      <c r="Y8005" s="1" t="s">
        <v>13821</v>
      </c>
      <c r="Z8005" s="1" t="s">
        <v>14258</v>
      </c>
      <c r="AA8005" s="1" t="s">
        <v>249</v>
      </c>
      <c r="AB8005" s="1" t="s">
        <v>14259</v>
      </c>
      <c r="AC8005" s="1" t="s">
        <v>249</v>
      </c>
      <c r="AD8005" s="1" t="s">
        <v>5684</v>
      </c>
      <c r="AF8005" s="1" t="s">
        <v>14260</v>
      </c>
      <c r="AG8005" s="1" t="s">
        <v>249</v>
      </c>
      <c r="AH8005" s="1" t="s">
        <v>14261</v>
      </c>
      <c r="AI8005" s="1" t="s">
        <v>333</v>
      </c>
      <c r="AP8005" s="1" t="s">
        <v>14268</v>
      </c>
      <c r="AQ8005" s="1" t="s">
        <v>14263</v>
      </c>
    </row>
    <row r="8006" spans="1:43">
      <c r="A8006" s="1">
        <v>8004</v>
      </c>
      <c r="B8006" s="1" t="s">
        <v>8634</v>
      </c>
      <c r="C8006" s="1" t="s">
        <v>13831</v>
      </c>
      <c r="E8006" s="1" t="s">
        <v>13642</v>
      </c>
      <c r="F8006" s="1" t="s">
        <v>9434</v>
      </c>
      <c r="G8006" s="1">
        <v>2016</v>
      </c>
      <c r="H8006" s="1" t="s">
        <v>48</v>
      </c>
      <c r="I8006" s="1" t="s">
        <v>81</v>
      </c>
      <c r="J8006" s="1" t="s">
        <v>11364</v>
      </c>
      <c r="K8006" s="1" t="s">
        <v>13643</v>
      </c>
      <c r="L8006" s="1" t="s">
        <v>13644</v>
      </c>
      <c r="Q8006" s="1" t="s">
        <v>13645</v>
      </c>
      <c r="U8006" s="1" t="s">
        <v>10260</v>
      </c>
      <c r="V8006" s="1" t="s">
        <v>13837</v>
      </c>
      <c r="X8006" s="1" t="s">
        <v>14257</v>
      </c>
      <c r="Y8006" s="1" t="s">
        <v>13821</v>
      </c>
      <c r="Z8006" s="1" t="s">
        <v>14264</v>
      </c>
      <c r="AA8006" s="1" t="s">
        <v>249</v>
      </c>
      <c r="AB8006" s="1" t="s">
        <v>14259</v>
      </c>
      <c r="AC8006" s="1" t="s">
        <v>249</v>
      </c>
      <c r="AD8006" s="1" t="s">
        <v>5684</v>
      </c>
      <c r="AF8006" s="1" t="s">
        <v>14260</v>
      </c>
      <c r="AG8006" s="1" t="s">
        <v>249</v>
      </c>
      <c r="AH8006" s="1" t="s">
        <v>14261</v>
      </c>
      <c r="AI8006" s="1" t="s">
        <v>333</v>
      </c>
      <c r="AP8006" s="1" t="s">
        <v>14269</v>
      </c>
      <c r="AQ8006" s="1" t="s">
        <v>14263</v>
      </c>
    </row>
    <row r="8007" spans="1:43">
      <c r="A8007" s="1">
        <v>8005</v>
      </c>
      <c r="B8007" s="1" t="s">
        <v>8634</v>
      </c>
      <c r="C8007" s="1" t="s">
        <v>13831</v>
      </c>
      <c r="E8007" s="1" t="s">
        <v>13642</v>
      </c>
      <c r="F8007" s="1" t="s">
        <v>9434</v>
      </c>
      <c r="G8007" s="1">
        <v>2016</v>
      </c>
      <c r="H8007" s="1" t="s">
        <v>48</v>
      </c>
      <c r="I8007" s="1" t="s">
        <v>81</v>
      </c>
      <c r="J8007" s="1" t="s">
        <v>11364</v>
      </c>
      <c r="K8007" s="1" t="s">
        <v>13643</v>
      </c>
      <c r="L8007" s="1" t="s">
        <v>13644</v>
      </c>
      <c r="Q8007" s="1" t="s">
        <v>13645</v>
      </c>
      <c r="U8007" s="1" t="s">
        <v>10260</v>
      </c>
      <c r="V8007" s="1" t="s">
        <v>13837</v>
      </c>
      <c r="X8007" s="1" t="s">
        <v>14257</v>
      </c>
      <c r="Y8007" s="1" t="s">
        <v>13821</v>
      </c>
      <c r="Z8007" s="1" t="s">
        <v>14266</v>
      </c>
      <c r="AA8007" s="1" t="s">
        <v>249</v>
      </c>
      <c r="AB8007" s="1" t="s">
        <v>14259</v>
      </c>
      <c r="AC8007" s="1" t="s">
        <v>249</v>
      </c>
      <c r="AD8007" s="1" t="s">
        <v>5684</v>
      </c>
      <c r="AF8007" s="1" t="s">
        <v>14260</v>
      </c>
      <c r="AG8007" s="1" t="s">
        <v>249</v>
      </c>
      <c r="AH8007" s="1" t="s">
        <v>14261</v>
      </c>
      <c r="AI8007" s="1" t="s">
        <v>333</v>
      </c>
      <c r="AP8007" s="1" t="s">
        <v>14270</v>
      </c>
      <c r="AQ8007" s="1" t="s">
        <v>14263</v>
      </c>
    </row>
    <row r="8008" spans="1:43">
      <c r="A8008" s="1">
        <v>8006</v>
      </c>
      <c r="B8008" s="1" t="s">
        <v>6933</v>
      </c>
      <c r="C8008" s="1" t="s">
        <v>12633</v>
      </c>
      <c r="D8008" s="1">
        <v>420</v>
      </c>
      <c r="E8008" s="1" t="s">
        <v>14271</v>
      </c>
      <c r="F8008" s="1" t="s">
        <v>14272</v>
      </c>
      <c r="G8008" s="1">
        <v>2021</v>
      </c>
      <c r="H8008" s="1" t="s">
        <v>48</v>
      </c>
      <c r="I8008" s="1" t="s">
        <v>81</v>
      </c>
      <c r="J8008" s="1" t="s">
        <v>14273</v>
      </c>
      <c r="K8008" s="1" t="s">
        <v>14274</v>
      </c>
      <c r="L8008" s="1" t="s">
        <v>14275</v>
      </c>
      <c r="U8008" s="1" t="s">
        <v>7208</v>
      </c>
      <c r="V8008" s="1" t="s">
        <v>14276</v>
      </c>
      <c r="X8008" s="1" t="s">
        <v>2563</v>
      </c>
      <c r="Y8008" s="1" t="s">
        <v>14277</v>
      </c>
      <c r="Z8008" s="1" t="s">
        <v>14278</v>
      </c>
      <c r="AA8008" s="1" t="s">
        <v>249</v>
      </c>
      <c r="AB8008" s="1" t="s">
        <v>14279</v>
      </c>
      <c r="AC8008" s="1" t="s">
        <v>249</v>
      </c>
      <c r="AD8008" s="1" t="s">
        <v>10011</v>
      </c>
      <c r="AE8008" s="1" t="s">
        <v>333</v>
      </c>
      <c r="AF8008" s="1" t="s">
        <v>14070</v>
      </c>
      <c r="AG8008" s="1" t="s">
        <v>333</v>
      </c>
      <c r="AH8008" s="1" t="s">
        <v>14280</v>
      </c>
      <c r="AI8008" s="1" t="s">
        <v>14281</v>
      </c>
      <c r="AJ8008" s="1" t="s">
        <v>14282</v>
      </c>
      <c r="AK8008" s="1" t="s">
        <v>14283</v>
      </c>
      <c r="AP8008" s="1" t="s">
        <v>14284</v>
      </c>
      <c r="AQ8008" s="1">
        <v>2011</v>
      </c>
    </row>
    <row r="8009" spans="1:43">
      <c r="A8009" s="1">
        <v>8007</v>
      </c>
      <c r="B8009" s="1" t="s">
        <v>6933</v>
      </c>
      <c r="C8009" s="1" t="s">
        <v>12633</v>
      </c>
      <c r="E8009" s="1" t="s">
        <v>14271</v>
      </c>
      <c r="F8009" s="1" t="s">
        <v>14272</v>
      </c>
      <c r="G8009" s="1">
        <v>2021</v>
      </c>
      <c r="H8009" s="1" t="s">
        <v>48</v>
      </c>
      <c r="I8009" s="1" t="s">
        <v>81</v>
      </c>
      <c r="J8009" s="1" t="s">
        <v>14273</v>
      </c>
      <c r="K8009" s="1" t="s">
        <v>14274</v>
      </c>
      <c r="L8009" s="1" t="s">
        <v>14275</v>
      </c>
      <c r="U8009" s="1" t="s">
        <v>7208</v>
      </c>
      <c r="V8009" s="1" t="s">
        <v>14276</v>
      </c>
      <c r="X8009" s="1" t="s">
        <v>2563</v>
      </c>
      <c r="Y8009" s="1" t="s">
        <v>14277</v>
      </c>
      <c r="Z8009" s="1" t="s">
        <v>14278</v>
      </c>
      <c r="AA8009" s="1" t="s">
        <v>249</v>
      </c>
      <c r="AB8009" s="1" t="s">
        <v>14279</v>
      </c>
      <c r="AC8009" s="1" t="s">
        <v>249</v>
      </c>
      <c r="AD8009" s="1" t="s">
        <v>10011</v>
      </c>
      <c r="AE8009" s="1" t="s">
        <v>333</v>
      </c>
      <c r="AF8009" s="1" t="s">
        <v>14070</v>
      </c>
      <c r="AG8009" s="1" t="s">
        <v>333</v>
      </c>
      <c r="AH8009" s="1" t="s">
        <v>14280</v>
      </c>
      <c r="AI8009" s="1" t="s">
        <v>14281</v>
      </c>
      <c r="AJ8009" s="1" t="s">
        <v>14282</v>
      </c>
      <c r="AK8009" s="1" t="s">
        <v>14283</v>
      </c>
      <c r="AP8009" s="1" t="s">
        <v>14285</v>
      </c>
      <c r="AQ8009" s="1">
        <v>2013</v>
      </c>
    </row>
    <row r="8010" spans="1:43">
      <c r="A8010" s="1">
        <v>8008</v>
      </c>
      <c r="B8010" s="1" t="s">
        <v>6933</v>
      </c>
      <c r="C8010" s="1" t="s">
        <v>12633</v>
      </c>
      <c r="E8010" s="1" t="s">
        <v>14271</v>
      </c>
      <c r="F8010" s="1" t="s">
        <v>14272</v>
      </c>
      <c r="G8010" s="1">
        <v>2021</v>
      </c>
      <c r="H8010" s="1" t="s">
        <v>48</v>
      </c>
      <c r="I8010" s="1" t="s">
        <v>81</v>
      </c>
      <c r="J8010" s="1" t="s">
        <v>14273</v>
      </c>
      <c r="K8010" s="1" t="s">
        <v>14274</v>
      </c>
      <c r="L8010" s="1" t="s">
        <v>14275</v>
      </c>
      <c r="U8010" s="1" t="s">
        <v>7208</v>
      </c>
      <c r="V8010" s="1" t="s">
        <v>14276</v>
      </c>
      <c r="X8010" s="1" t="s">
        <v>2563</v>
      </c>
      <c r="Y8010" s="1" t="s">
        <v>14277</v>
      </c>
      <c r="Z8010" s="1" t="s">
        <v>14278</v>
      </c>
      <c r="AA8010" s="1" t="s">
        <v>249</v>
      </c>
      <c r="AB8010" s="1" t="s">
        <v>14279</v>
      </c>
      <c r="AC8010" s="1" t="s">
        <v>249</v>
      </c>
      <c r="AD8010" s="1" t="s">
        <v>10011</v>
      </c>
      <c r="AE8010" s="1" t="s">
        <v>333</v>
      </c>
      <c r="AF8010" s="1" t="s">
        <v>14070</v>
      </c>
      <c r="AG8010" s="1" t="s">
        <v>333</v>
      </c>
      <c r="AH8010" s="1" t="s">
        <v>14280</v>
      </c>
      <c r="AI8010" s="1" t="s">
        <v>14281</v>
      </c>
      <c r="AJ8010" s="1" t="s">
        <v>14282</v>
      </c>
      <c r="AK8010" s="1" t="s">
        <v>14283</v>
      </c>
      <c r="AP8010" s="1" t="s">
        <v>14286</v>
      </c>
      <c r="AQ8010" s="1">
        <v>2014</v>
      </c>
    </row>
    <row r="8011" spans="1:43">
      <c r="A8011" s="1">
        <v>8009</v>
      </c>
      <c r="B8011" s="1" t="s">
        <v>6933</v>
      </c>
      <c r="C8011" s="1" t="s">
        <v>12633</v>
      </c>
      <c r="E8011" s="1" t="s">
        <v>14271</v>
      </c>
      <c r="F8011" s="1" t="s">
        <v>14272</v>
      </c>
      <c r="G8011" s="1">
        <v>2021</v>
      </c>
      <c r="H8011" s="1" t="s">
        <v>48</v>
      </c>
      <c r="I8011" s="1" t="s">
        <v>81</v>
      </c>
      <c r="J8011" s="1" t="s">
        <v>14273</v>
      </c>
      <c r="K8011" s="1" t="s">
        <v>14274</v>
      </c>
      <c r="L8011" s="1" t="s">
        <v>14275</v>
      </c>
      <c r="U8011" s="1" t="s">
        <v>7208</v>
      </c>
      <c r="V8011" s="1" t="s">
        <v>14276</v>
      </c>
      <c r="X8011" s="1" t="s">
        <v>2563</v>
      </c>
      <c r="Y8011" s="1" t="s">
        <v>14277</v>
      </c>
      <c r="Z8011" s="1" t="s">
        <v>14278</v>
      </c>
      <c r="AA8011" s="1" t="s">
        <v>249</v>
      </c>
      <c r="AB8011" s="1" t="s">
        <v>14287</v>
      </c>
      <c r="AC8011" s="1" t="s">
        <v>249</v>
      </c>
      <c r="AD8011" s="1" t="s">
        <v>10011</v>
      </c>
      <c r="AE8011" s="1" t="s">
        <v>333</v>
      </c>
      <c r="AF8011" s="1" t="s">
        <v>14070</v>
      </c>
      <c r="AG8011" s="1" t="s">
        <v>333</v>
      </c>
      <c r="AH8011" s="1" t="s">
        <v>14280</v>
      </c>
      <c r="AI8011" s="1" t="s">
        <v>14281</v>
      </c>
      <c r="AJ8011" s="1" t="s">
        <v>14282</v>
      </c>
      <c r="AK8011" s="1" t="s">
        <v>14283</v>
      </c>
      <c r="AP8011" s="1" t="s">
        <v>14288</v>
      </c>
      <c r="AQ8011" s="1">
        <v>2011</v>
      </c>
    </row>
    <row r="8012" spans="1:43">
      <c r="A8012" s="1">
        <v>8010</v>
      </c>
      <c r="B8012" s="1" t="s">
        <v>6933</v>
      </c>
      <c r="C8012" s="1" t="s">
        <v>12633</v>
      </c>
      <c r="E8012" s="1" t="s">
        <v>14271</v>
      </c>
      <c r="F8012" s="1" t="s">
        <v>14272</v>
      </c>
      <c r="G8012" s="1">
        <v>2021</v>
      </c>
      <c r="H8012" s="1" t="s">
        <v>48</v>
      </c>
      <c r="I8012" s="1" t="s">
        <v>81</v>
      </c>
      <c r="J8012" s="1" t="s">
        <v>14273</v>
      </c>
      <c r="K8012" s="1" t="s">
        <v>14274</v>
      </c>
      <c r="L8012" s="1" t="s">
        <v>14275</v>
      </c>
      <c r="U8012" s="1" t="s">
        <v>7208</v>
      </c>
      <c r="V8012" s="1" t="s">
        <v>14276</v>
      </c>
      <c r="X8012" s="1" t="s">
        <v>2563</v>
      </c>
      <c r="Y8012" s="1" t="s">
        <v>14277</v>
      </c>
      <c r="Z8012" s="1" t="s">
        <v>14278</v>
      </c>
      <c r="AA8012" s="1" t="s">
        <v>249</v>
      </c>
      <c r="AB8012" s="1" t="s">
        <v>14287</v>
      </c>
      <c r="AC8012" s="1" t="s">
        <v>249</v>
      </c>
      <c r="AD8012" s="1" t="s">
        <v>10011</v>
      </c>
      <c r="AE8012" s="1" t="s">
        <v>333</v>
      </c>
      <c r="AF8012" s="1" t="s">
        <v>14070</v>
      </c>
      <c r="AG8012" s="1" t="s">
        <v>333</v>
      </c>
      <c r="AH8012" s="1" t="s">
        <v>14280</v>
      </c>
      <c r="AI8012" s="1" t="s">
        <v>14281</v>
      </c>
      <c r="AJ8012" s="1" t="s">
        <v>14282</v>
      </c>
      <c r="AK8012" s="1" t="s">
        <v>14283</v>
      </c>
      <c r="AP8012" s="1" t="s">
        <v>14289</v>
      </c>
      <c r="AQ8012" s="1">
        <v>2013</v>
      </c>
    </row>
    <row r="8013" spans="1:43">
      <c r="A8013" s="1">
        <v>8011</v>
      </c>
      <c r="B8013" s="1" t="s">
        <v>6933</v>
      </c>
      <c r="C8013" s="1" t="s">
        <v>12633</v>
      </c>
      <c r="E8013" s="1" t="s">
        <v>14271</v>
      </c>
      <c r="F8013" s="1" t="s">
        <v>14272</v>
      </c>
      <c r="G8013" s="1">
        <v>2021</v>
      </c>
      <c r="H8013" s="1" t="s">
        <v>48</v>
      </c>
      <c r="I8013" s="1" t="s">
        <v>81</v>
      </c>
      <c r="J8013" s="1" t="s">
        <v>14273</v>
      </c>
      <c r="K8013" s="1" t="s">
        <v>14274</v>
      </c>
      <c r="L8013" s="1" t="s">
        <v>14275</v>
      </c>
      <c r="U8013" s="1" t="s">
        <v>7208</v>
      </c>
      <c r="V8013" s="1" t="s">
        <v>14276</v>
      </c>
      <c r="X8013" s="1" t="s">
        <v>2563</v>
      </c>
      <c r="Y8013" s="1" t="s">
        <v>14277</v>
      </c>
      <c r="Z8013" s="1" t="s">
        <v>14278</v>
      </c>
      <c r="AA8013" s="1" t="s">
        <v>249</v>
      </c>
      <c r="AB8013" s="1" t="s">
        <v>14287</v>
      </c>
      <c r="AC8013" s="1" t="s">
        <v>249</v>
      </c>
      <c r="AD8013" s="1" t="s">
        <v>10011</v>
      </c>
      <c r="AE8013" s="1" t="s">
        <v>333</v>
      </c>
      <c r="AF8013" s="1" t="s">
        <v>14070</v>
      </c>
      <c r="AG8013" s="1" t="s">
        <v>333</v>
      </c>
      <c r="AH8013" s="1" t="s">
        <v>14280</v>
      </c>
      <c r="AI8013" s="1" t="s">
        <v>14281</v>
      </c>
      <c r="AJ8013" s="1" t="s">
        <v>14282</v>
      </c>
      <c r="AK8013" s="1" t="s">
        <v>14283</v>
      </c>
      <c r="AP8013" s="1" t="s">
        <v>14290</v>
      </c>
      <c r="AQ8013" s="1">
        <v>2014</v>
      </c>
    </row>
    <row r="8014" spans="1:43">
      <c r="A8014" s="1">
        <v>8012</v>
      </c>
      <c r="B8014" s="1" t="s">
        <v>6933</v>
      </c>
      <c r="C8014" s="1" t="s">
        <v>12633</v>
      </c>
      <c r="E8014" s="1" t="s">
        <v>14271</v>
      </c>
      <c r="F8014" s="1" t="s">
        <v>14272</v>
      </c>
      <c r="G8014" s="1">
        <v>2021</v>
      </c>
      <c r="H8014" s="1" t="s">
        <v>48</v>
      </c>
      <c r="I8014" s="1" t="s">
        <v>81</v>
      </c>
      <c r="J8014" s="1" t="s">
        <v>14273</v>
      </c>
      <c r="K8014" s="1" t="s">
        <v>14274</v>
      </c>
      <c r="L8014" s="1" t="s">
        <v>14275</v>
      </c>
      <c r="U8014" s="1" t="s">
        <v>7208</v>
      </c>
      <c r="V8014" s="1" t="s">
        <v>14276</v>
      </c>
      <c r="X8014" s="1" t="s">
        <v>2563</v>
      </c>
      <c r="Y8014" s="1" t="s">
        <v>14277</v>
      </c>
      <c r="Z8014" s="1" t="s">
        <v>14278</v>
      </c>
      <c r="AA8014" s="1" t="s">
        <v>249</v>
      </c>
      <c r="AB8014" s="1" t="s">
        <v>14291</v>
      </c>
      <c r="AC8014" s="1" t="s">
        <v>249</v>
      </c>
      <c r="AD8014" s="1" t="s">
        <v>10011</v>
      </c>
      <c r="AE8014" s="1" t="s">
        <v>333</v>
      </c>
      <c r="AF8014" s="1" t="s">
        <v>14070</v>
      </c>
      <c r="AG8014" s="1" t="s">
        <v>333</v>
      </c>
      <c r="AH8014" s="1" t="s">
        <v>14280</v>
      </c>
      <c r="AI8014" s="1" t="s">
        <v>14281</v>
      </c>
      <c r="AJ8014" s="1" t="s">
        <v>14282</v>
      </c>
      <c r="AK8014" s="1" t="s">
        <v>14283</v>
      </c>
      <c r="AP8014" s="1" t="s">
        <v>14292</v>
      </c>
      <c r="AQ8014" s="1">
        <v>2011</v>
      </c>
    </row>
    <row r="8015" spans="1:43">
      <c r="A8015" s="1">
        <v>8013</v>
      </c>
      <c r="B8015" s="1" t="s">
        <v>6933</v>
      </c>
      <c r="C8015" s="1" t="s">
        <v>12633</v>
      </c>
      <c r="E8015" s="1" t="s">
        <v>14271</v>
      </c>
      <c r="F8015" s="1" t="s">
        <v>14272</v>
      </c>
      <c r="G8015" s="1">
        <v>2021</v>
      </c>
      <c r="H8015" s="1" t="s">
        <v>48</v>
      </c>
      <c r="I8015" s="1" t="s">
        <v>81</v>
      </c>
      <c r="J8015" s="1" t="s">
        <v>14273</v>
      </c>
      <c r="K8015" s="1" t="s">
        <v>14274</v>
      </c>
      <c r="L8015" s="1" t="s">
        <v>14275</v>
      </c>
      <c r="U8015" s="1" t="s">
        <v>7208</v>
      </c>
      <c r="V8015" s="1" t="s">
        <v>14276</v>
      </c>
      <c r="X8015" s="1" t="s">
        <v>2563</v>
      </c>
      <c r="Y8015" s="1" t="s">
        <v>14277</v>
      </c>
      <c r="Z8015" s="1" t="s">
        <v>14278</v>
      </c>
      <c r="AA8015" s="1" t="s">
        <v>249</v>
      </c>
      <c r="AB8015" s="1" t="s">
        <v>14291</v>
      </c>
      <c r="AC8015" s="1" t="s">
        <v>249</v>
      </c>
      <c r="AD8015" s="1" t="s">
        <v>10011</v>
      </c>
      <c r="AE8015" s="1" t="s">
        <v>333</v>
      </c>
      <c r="AF8015" s="1" t="s">
        <v>14070</v>
      </c>
      <c r="AG8015" s="1" t="s">
        <v>333</v>
      </c>
      <c r="AH8015" s="1" t="s">
        <v>14280</v>
      </c>
      <c r="AI8015" s="1" t="s">
        <v>14281</v>
      </c>
      <c r="AJ8015" s="1" t="s">
        <v>14282</v>
      </c>
      <c r="AK8015" s="1" t="s">
        <v>14283</v>
      </c>
      <c r="AP8015" s="1" t="s">
        <v>14293</v>
      </c>
      <c r="AQ8015" s="1">
        <v>2013</v>
      </c>
    </row>
    <row r="8016" spans="1:43">
      <c r="A8016" s="1">
        <v>8014</v>
      </c>
      <c r="B8016" s="1" t="s">
        <v>6933</v>
      </c>
      <c r="C8016" s="1" t="s">
        <v>12633</v>
      </c>
      <c r="E8016" s="1" t="s">
        <v>14271</v>
      </c>
      <c r="F8016" s="1" t="s">
        <v>14272</v>
      </c>
      <c r="G8016" s="1">
        <v>2021</v>
      </c>
      <c r="H8016" s="1" t="s">
        <v>48</v>
      </c>
      <c r="I8016" s="1" t="s">
        <v>81</v>
      </c>
      <c r="J8016" s="1" t="s">
        <v>14273</v>
      </c>
      <c r="K8016" s="1" t="s">
        <v>14274</v>
      </c>
      <c r="L8016" s="1" t="s">
        <v>14275</v>
      </c>
      <c r="U8016" s="1" t="s">
        <v>7208</v>
      </c>
      <c r="V8016" s="1" t="s">
        <v>14276</v>
      </c>
      <c r="X8016" s="1" t="s">
        <v>2563</v>
      </c>
      <c r="Y8016" s="1" t="s">
        <v>14277</v>
      </c>
      <c r="Z8016" s="1" t="s">
        <v>14278</v>
      </c>
      <c r="AA8016" s="1" t="s">
        <v>249</v>
      </c>
      <c r="AB8016" s="1" t="s">
        <v>14291</v>
      </c>
      <c r="AC8016" s="1" t="s">
        <v>249</v>
      </c>
      <c r="AD8016" s="1" t="s">
        <v>10011</v>
      </c>
      <c r="AE8016" s="1" t="s">
        <v>333</v>
      </c>
      <c r="AF8016" s="1" t="s">
        <v>14070</v>
      </c>
      <c r="AG8016" s="1" t="s">
        <v>333</v>
      </c>
      <c r="AH8016" s="1" t="s">
        <v>14280</v>
      </c>
      <c r="AI8016" s="1" t="s">
        <v>14281</v>
      </c>
      <c r="AJ8016" s="1" t="s">
        <v>14282</v>
      </c>
      <c r="AK8016" s="1" t="s">
        <v>14283</v>
      </c>
      <c r="AP8016" s="1" t="s">
        <v>14294</v>
      </c>
      <c r="AQ8016" s="1">
        <v>2014</v>
      </c>
    </row>
    <row r="8017" spans="1:43">
      <c r="A8017" s="1">
        <v>8015</v>
      </c>
      <c r="B8017" s="1" t="s">
        <v>6933</v>
      </c>
      <c r="C8017" s="1" t="s">
        <v>12633</v>
      </c>
      <c r="E8017" s="1" t="s">
        <v>14271</v>
      </c>
      <c r="F8017" s="1" t="s">
        <v>14272</v>
      </c>
      <c r="G8017" s="1">
        <v>2021</v>
      </c>
      <c r="H8017" s="1" t="s">
        <v>48</v>
      </c>
      <c r="I8017" s="1" t="s">
        <v>81</v>
      </c>
      <c r="J8017" s="1" t="s">
        <v>14273</v>
      </c>
      <c r="K8017" s="1" t="s">
        <v>14274</v>
      </c>
      <c r="L8017" s="1" t="s">
        <v>14275</v>
      </c>
      <c r="U8017" s="1" t="s">
        <v>7208</v>
      </c>
      <c r="V8017" s="1" t="s">
        <v>14276</v>
      </c>
      <c r="X8017" s="1" t="s">
        <v>2563</v>
      </c>
      <c r="Y8017" s="1" t="s">
        <v>14277</v>
      </c>
      <c r="Z8017" s="1" t="s">
        <v>14278</v>
      </c>
      <c r="AA8017" s="1" t="s">
        <v>249</v>
      </c>
      <c r="AB8017" s="1" t="s">
        <v>14295</v>
      </c>
      <c r="AC8017" s="1" t="s">
        <v>249</v>
      </c>
      <c r="AD8017" s="1" t="s">
        <v>10011</v>
      </c>
      <c r="AE8017" s="1" t="s">
        <v>333</v>
      </c>
      <c r="AF8017" s="1" t="s">
        <v>14070</v>
      </c>
      <c r="AG8017" s="1" t="s">
        <v>333</v>
      </c>
      <c r="AH8017" s="1" t="s">
        <v>14280</v>
      </c>
      <c r="AI8017" s="1" t="s">
        <v>14281</v>
      </c>
      <c r="AJ8017" s="1" t="s">
        <v>14282</v>
      </c>
      <c r="AK8017" s="1" t="s">
        <v>14283</v>
      </c>
      <c r="AP8017" s="1" t="s">
        <v>14296</v>
      </c>
      <c r="AQ8017" s="1">
        <v>2011</v>
      </c>
    </row>
    <row r="8018" spans="1:43">
      <c r="A8018" s="1">
        <v>8016</v>
      </c>
      <c r="B8018" s="1" t="s">
        <v>6933</v>
      </c>
      <c r="C8018" s="1" t="s">
        <v>12633</v>
      </c>
      <c r="E8018" s="1" t="s">
        <v>14271</v>
      </c>
      <c r="F8018" s="1" t="s">
        <v>14272</v>
      </c>
      <c r="G8018" s="1">
        <v>2021</v>
      </c>
      <c r="H8018" s="1" t="s">
        <v>48</v>
      </c>
      <c r="I8018" s="1" t="s">
        <v>81</v>
      </c>
      <c r="J8018" s="1" t="s">
        <v>14273</v>
      </c>
      <c r="K8018" s="1" t="s">
        <v>14274</v>
      </c>
      <c r="L8018" s="1" t="s">
        <v>14275</v>
      </c>
      <c r="U8018" s="1" t="s">
        <v>7208</v>
      </c>
      <c r="V8018" s="1" t="s">
        <v>14276</v>
      </c>
      <c r="X8018" s="1" t="s">
        <v>2563</v>
      </c>
      <c r="Y8018" s="1" t="s">
        <v>14277</v>
      </c>
      <c r="Z8018" s="1" t="s">
        <v>14278</v>
      </c>
      <c r="AA8018" s="1" t="s">
        <v>249</v>
      </c>
      <c r="AB8018" s="1" t="s">
        <v>14295</v>
      </c>
      <c r="AC8018" s="1" t="s">
        <v>249</v>
      </c>
      <c r="AD8018" s="1" t="s">
        <v>10011</v>
      </c>
      <c r="AE8018" s="1" t="s">
        <v>333</v>
      </c>
      <c r="AF8018" s="1" t="s">
        <v>14070</v>
      </c>
      <c r="AG8018" s="1" t="s">
        <v>333</v>
      </c>
      <c r="AH8018" s="1" t="s">
        <v>14280</v>
      </c>
      <c r="AI8018" s="1" t="s">
        <v>14281</v>
      </c>
      <c r="AJ8018" s="1" t="s">
        <v>14282</v>
      </c>
      <c r="AK8018" s="1" t="s">
        <v>14283</v>
      </c>
      <c r="AP8018" s="1" t="s">
        <v>14297</v>
      </c>
      <c r="AQ8018" s="1">
        <v>2013</v>
      </c>
    </row>
    <row r="8019" spans="1:43">
      <c r="A8019" s="1">
        <v>8017</v>
      </c>
      <c r="B8019" s="1" t="s">
        <v>6933</v>
      </c>
      <c r="C8019" s="1" t="s">
        <v>12633</v>
      </c>
      <c r="E8019" s="1" t="s">
        <v>14271</v>
      </c>
      <c r="F8019" s="1" t="s">
        <v>14272</v>
      </c>
      <c r="G8019" s="1">
        <v>2021</v>
      </c>
      <c r="H8019" s="1" t="s">
        <v>48</v>
      </c>
      <c r="I8019" s="1" t="s">
        <v>81</v>
      </c>
      <c r="J8019" s="1" t="s">
        <v>14273</v>
      </c>
      <c r="K8019" s="1" t="s">
        <v>14274</v>
      </c>
      <c r="L8019" s="1" t="s">
        <v>14275</v>
      </c>
      <c r="U8019" s="1" t="s">
        <v>7208</v>
      </c>
      <c r="V8019" s="1" t="s">
        <v>14276</v>
      </c>
      <c r="X8019" s="1" t="s">
        <v>2563</v>
      </c>
      <c r="Y8019" s="1" t="s">
        <v>14277</v>
      </c>
      <c r="Z8019" s="1" t="s">
        <v>14278</v>
      </c>
      <c r="AA8019" s="1" t="s">
        <v>249</v>
      </c>
      <c r="AB8019" s="1" t="s">
        <v>14295</v>
      </c>
      <c r="AC8019" s="1" t="s">
        <v>249</v>
      </c>
      <c r="AD8019" s="1" t="s">
        <v>10011</v>
      </c>
      <c r="AE8019" s="1" t="s">
        <v>333</v>
      </c>
      <c r="AF8019" s="1" t="s">
        <v>14070</v>
      </c>
      <c r="AG8019" s="1" t="s">
        <v>333</v>
      </c>
      <c r="AH8019" s="1" t="s">
        <v>14280</v>
      </c>
      <c r="AI8019" s="1" t="s">
        <v>14281</v>
      </c>
      <c r="AJ8019" s="1" t="s">
        <v>14282</v>
      </c>
      <c r="AK8019" s="1" t="s">
        <v>14283</v>
      </c>
      <c r="AP8019" s="1" t="s">
        <v>14298</v>
      </c>
      <c r="AQ8019" s="1">
        <v>2014</v>
      </c>
    </row>
    <row r="8020" spans="1:43">
      <c r="A8020" s="1">
        <v>8018</v>
      </c>
      <c r="B8020" s="1" t="s">
        <v>6933</v>
      </c>
      <c r="C8020" s="1" t="s">
        <v>12633</v>
      </c>
      <c r="E8020" s="1" t="s">
        <v>14271</v>
      </c>
      <c r="F8020" s="1" t="s">
        <v>14272</v>
      </c>
      <c r="G8020" s="1">
        <v>2021</v>
      </c>
      <c r="H8020" s="1" t="s">
        <v>48</v>
      </c>
      <c r="I8020" s="1" t="s">
        <v>81</v>
      </c>
      <c r="J8020" s="1" t="s">
        <v>14273</v>
      </c>
      <c r="K8020" s="1" t="s">
        <v>14274</v>
      </c>
      <c r="L8020" s="1" t="s">
        <v>14275</v>
      </c>
      <c r="U8020" s="1" t="s">
        <v>7208</v>
      </c>
      <c r="V8020" s="1" t="s">
        <v>14276</v>
      </c>
      <c r="X8020" s="1" t="s">
        <v>2563</v>
      </c>
      <c r="Y8020" s="1" t="s">
        <v>14277</v>
      </c>
      <c r="Z8020" s="1" t="s">
        <v>14278</v>
      </c>
      <c r="AA8020" s="1" t="s">
        <v>249</v>
      </c>
      <c r="AB8020" s="1" t="s">
        <v>14299</v>
      </c>
      <c r="AC8020" s="1" t="s">
        <v>249</v>
      </c>
      <c r="AD8020" s="1" t="s">
        <v>10011</v>
      </c>
      <c r="AE8020" s="1" t="s">
        <v>333</v>
      </c>
      <c r="AF8020" s="1" t="s">
        <v>14070</v>
      </c>
      <c r="AG8020" s="1" t="s">
        <v>333</v>
      </c>
      <c r="AH8020" s="1" t="s">
        <v>14280</v>
      </c>
      <c r="AI8020" s="1" t="s">
        <v>14281</v>
      </c>
      <c r="AJ8020" s="1" t="s">
        <v>14282</v>
      </c>
      <c r="AK8020" s="1" t="s">
        <v>14283</v>
      </c>
      <c r="AP8020" s="1" t="s">
        <v>14300</v>
      </c>
      <c r="AQ8020" s="1">
        <v>2011</v>
      </c>
    </row>
    <row r="8021" spans="1:43">
      <c r="A8021" s="1">
        <v>8019</v>
      </c>
      <c r="B8021" s="1" t="s">
        <v>6933</v>
      </c>
      <c r="C8021" s="1" t="s">
        <v>12633</v>
      </c>
      <c r="E8021" s="1" t="s">
        <v>14271</v>
      </c>
      <c r="F8021" s="1" t="s">
        <v>14272</v>
      </c>
      <c r="G8021" s="1">
        <v>2021</v>
      </c>
      <c r="H8021" s="1" t="s">
        <v>48</v>
      </c>
      <c r="I8021" s="1" t="s">
        <v>81</v>
      </c>
      <c r="J8021" s="1" t="s">
        <v>14273</v>
      </c>
      <c r="K8021" s="1" t="s">
        <v>14274</v>
      </c>
      <c r="L8021" s="1" t="s">
        <v>14275</v>
      </c>
      <c r="U8021" s="1" t="s">
        <v>7208</v>
      </c>
      <c r="V8021" s="1" t="s">
        <v>14276</v>
      </c>
      <c r="X8021" s="1" t="s">
        <v>2563</v>
      </c>
      <c r="Y8021" s="1" t="s">
        <v>14277</v>
      </c>
      <c r="Z8021" s="1" t="s">
        <v>14278</v>
      </c>
      <c r="AA8021" s="1" t="s">
        <v>249</v>
      </c>
      <c r="AB8021" s="1" t="s">
        <v>14299</v>
      </c>
      <c r="AC8021" s="1" t="s">
        <v>249</v>
      </c>
      <c r="AD8021" s="1" t="s">
        <v>10011</v>
      </c>
      <c r="AE8021" s="1" t="s">
        <v>333</v>
      </c>
      <c r="AF8021" s="1" t="s">
        <v>14070</v>
      </c>
      <c r="AG8021" s="1" t="s">
        <v>333</v>
      </c>
      <c r="AH8021" s="1" t="s">
        <v>14280</v>
      </c>
      <c r="AI8021" s="1" t="s">
        <v>14281</v>
      </c>
      <c r="AJ8021" s="1" t="s">
        <v>14282</v>
      </c>
      <c r="AK8021" s="1" t="s">
        <v>14283</v>
      </c>
      <c r="AP8021" s="1" t="s">
        <v>14301</v>
      </c>
      <c r="AQ8021" s="1">
        <v>2013</v>
      </c>
    </row>
    <row r="8022" spans="1:43">
      <c r="A8022" s="1">
        <v>8020</v>
      </c>
      <c r="B8022" s="1" t="s">
        <v>6933</v>
      </c>
      <c r="C8022" s="1" t="s">
        <v>12633</v>
      </c>
      <c r="E8022" s="1" t="s">
        <v>14271</v>
      </c>
      <c r="F8022" s="1" t="s">
        <v>14272</v>
      </c>
      <c r="G8022" s="1">
        <v>2021</v>
      </c>
      <c r="H8022" s="1" t="s">
        <v>48</v>
      </c>
      <c r="I8022" s="1" t="s">
        <v>81</v>
      </c>
      <c r="J8022" s="1" t="s">
        <v>14273</v>
      </c>
      <c r="K8022" s="1" t="s">
        <v>14274</v>
      </c>
      <c r="L8022" s="1" t="s">
        <v>14275</v>
      </c>
      <c r="U8022" s="1" t="s">
        <v>7208</v>
      </c>
      <c r="V8022" s="1" t="s">
        <v>14276</v>
      </c>
      <c r="X8022" s="1" t="s">
        <v>2563</v>
      </c>
      <c r="Y8022" s="1" t="s">
        <v>14277</v>
      </c>
      <c r="Z8022" s="1" t="s">
        <v>14278</v>
      </c>
      <c r="AA8022" s="1" t="s">
        <v>249</v>
      </c>
      <c r="AB8022" s="1" t="s">
        <v>14299</v>
      </c>
      <c r="AC8022" s="1" t="s">
        <v>249</v>
      </c>
      <c r="AD8022" s="1" t="s">
        <v>10011</v>
      </c>
      <c r="AE8022" s="1" t="s">
        <v>333</v>
      </c>
      <c r="AF8022" s="1" t="s">
        <v>14070</v>
      </c>
      <c r="AG8022" s="1" t="s">
        <v>333</v>
      </c>
      <c r="AH8022" s="1" t="s">
        <v>14280</v>
      </c>
      <c r="AI8022" s="1" t="s">
        <v>14281</v>
      </c>
      <c r="AJ8022" s="1" t="s">
        <v>14282</v>
      </c>
      <c r="AK8022" s="1" t="s">
        <v>14283</v>
      </c>
      <c r="AP8022" s="1" t="s">
        <v>14302</v>
      </c>
      <c r="AQ8022" s="1">
        <v>2014</v>
      </c>
    </row>
    <row r="8023" spans="1:43">
      <c r="A8023" s="1">
        <v>8021</v>
      </c>
      <c r="B8023" s="1" t="s">
        <v>6933</v>
      </c>
      <c r="C8023" s="1" t="s">
        <v>14303</v>
      </c>
      <c r="D8023" s="1">
        <v>421</v>
      </c>
      <c r="E8023" s="1" t="s">
        <v>8650</v>
      </c>
      <c r="F8023" s="1" t="s">
        <v>12230</v>
      </c>
      <c r="G8023" s="1">
        <v>2014</v>
      </c>
      <c r="H8023" s="1" t="s">
        <v>48</v>
      </c>
      <c r="I8023" s="1" t="s">
        <v>173</v>
      </c>
      <c r="J8023" s="1" t="s">
        <v>14304</v>
      </c>
      <c r="K8023" s="1" t="s">
        <v>14305</v>
      </c>
      <c r="L8023" s="1" t="s">
        <v>14306</v>
      </c>
      <c r="Q8023" s="1" t="s">
        <v>14307</v>
      </c>
      <c r="U8023" s="1" t="s">
        <v>10007</v>
      </c>
      <c r="V8023" s="1" t="s">
        <v>14308</v>
      </c>
      <c r="X8023" s="1" t="s">
        <v>11719</v>
      </c>
      <c r="Y8023" s="1">
        <v>1999</v>
      </c>
      <c r="Z8023" s="1" t="s">
        <v>14309</v>
      </c>
      <c r="AA8023" s="1" t="s">
        <v>249</v>
      </c>
      <c r="AB8023" s="1" t="s">
        <v>14310</v>
      </c>
      <c r="AC8023" s="1" t="s">
        <v>14311</v>
      </c>
      <c r="AP8023" s="1" t="s">
        <v>14312</v>
      </c>
      <c r="AQ8023" s="1">
        <v>2002</v>
      </c>
    </row>
    <row r="8024" spans="1:43">
      <c r="A8024" s="1">
        <v>8022</v>
      </c>
      <c r="B8024" s="1" t="s">
        <v>6933</v>
      </c>
      <c r="C8024" s="1" t="s">
        <v>14303</v>
      </c>
      <c r="E8024" s="1" t="s">
        <v>8650</v>
      </c>
      <c r="F8024" s="1" t="s">
        <v>12230</v>
      </c>
      <c r="G8024" s="1">
        <v>2014</v>
      </c>
      <c r="H8024" s="1" t="s">
        <v>48</v>
      </c>
      <c r="I8024" s="1" t="s">
        <v>173</v>
      </c>
      <c r="J8024" s="1" t="s">
        <v>14304</v>
      </c>
      <c r="K8024" s="1" t="s">
        <v>14305</v>
      </c>
      <c r="L8024" s="1" t="s">
        <v>14306</v>
      </c>
      <c r="Q8024" s="1" t="s">
        <v>14307</v>
      </c>
      <c r="U8024" s="1" t="s">
        <v>10007</v>
      </c>
      <c r="V8024" s="1" t="s">
        <v>14308</v>
      </c>
      <c r="X8024" s="1" t="s">
        <v>11719</v>
      </c>
      <c r="Y8024" s="1">
        <v>1999</v>
      </c>
      <c r="Z8024" s="1" t="s">
        <v>14309</v>
      </c>
      <c r="AA8024" s="1" t="s">
        <v>249</v>
      </c>
      <c r="AB8024" s="1" t="s">
        <v>14310</v>
      </c>
      <c r="AC8024" s="1" t="s">
        <v>14311</v>
      </c>
      <c r="AP8024" s="1" t="s">
        <v>14313</v>
      </c>
      <c r="AQ8024" s="1">
        <v>2003</v>
      </c>
    </row>
    <row r="8025" spans="1:43">
      <c r="A8025" s="1">
        <v>8023</v>
      </c>
      <c r="B8025" s="1" t="s">
        <v>6933</v>
      </c>
      <c r="C8025" s="1" t="s">
        <v>14303</v>
      </c>
      <c r="E8025" s="1" t="s">
        <v>8650</v>
      </c>
      <c r="F8025" s="1" t="s">
        <v>12230</v>
      </c>
      <c r="G8025" s="1">
        <v>2014</v>
      </c>
      <c r="H8025" s="1" t="s">
        <v>48</v>
      </c>
      <c r="I8025" s="1" t="s">
        <v>173</v>
      </c>
      <c r="J8025" s="1" t="s">
        <v>14304</v>
      </c>
      <c r="K8025" s="1" t="s">
        <v>14305</v>
      </c>
      <c r="L8025" s="1" t="s">
        <v>14306</v>
      </c>
      <c r="Q8025" s="1" t="s">
        <v>14307</v>
      </c>
      <c r="U8025" s="1" t="s">
        <v>10007</v>
      </c>
      <c r="V8025" s="1" t="s">
        <v>14308</v>
      </c>
      <c r="X8025" s="1" t="s">
        <v>11719</v>
      </c>
      <c r="Y8025" s="1">
        <v>1999</v>
      </c>
      <c r="Z8025" s="1" t="s">
        <v>14309</v>
      </c>
      <c r="AA8025" s="1" t="s">
        <v>249</v>
      </c>
      <c r="AB8025" s="1" t="s">
        <v>14310</v>
      </c>
      <c r="AC8025" s="1" t="s">
        <v>14311</v>
      </c>
      <c r="AP8025" s="1" t="s">
        <v>14314</v>
      </c>
      <c r="AQ8025" s="1">
        <v>2004</v>
      </c>
    </row>
    <row r="8026" spans="1:43">
      <c r="A8026" s="1">
        <v>8024</v>
      </c>
      <c r="B8026" s="1" t="s">
        <v>6933</v>
      </c>
      <c r="C8026" s="1" t="s">
        <v>14303</v>
      </c>
      <c r="E8026" s="1" t="s">
        <v>8650</v>
      </c>
      <c r="F8026" s="1" t="s">
        <v>12230</v>
      </c>
      <c r="G8026" s="1">
        <v>2014</v>
      </c>
      <c r="H8026" s="1" t="s">
        <v>48</v>
      </c>
      <c r="I8026" s="1" t="s">
        <v>173</v>
      </c>
      <c r="J8026" s="1" t="s">
        <v>14304</v>
      </c>
      <c r="K8026" s="1" t="s">
        <v>14305</v>
      </c>
      <c r="L8026" s="1" t="s">
        <v>14306</v>
      </c>
      <c r="Q8026" s="1" t="s">
        <v>14307</v>
      </c>
      <c r="U8026" s="1" t="s">
        <v>10007</v>
      </c>
      <c r="V8026" s="1" t="s">
        <v>14308</v>
      </c>
      <c r="X8026" s="1" t="s">
        <v>11719</v>
      </c>
      <c r="Y8026" s="1">
        <v>1999</v>
      </c>
      <c r="Z8026" s="1" t="s">
        <v>14309</v>
      </c>
      <c r="AA8026" s="1" t="s">
        <v>249</v>
      </c>
      <c r="AB8026" s="1" t="s">
        <v>14310</v>
      </c>
      <c r="AC8026" s="1" t="s">
        <v>14311</v>
      </c>
      <c r="AP8026" s="1" t="s">
        <v>14315</v>
      </c>
      <c r="AQ8026" s="1">
        <v>2006</v>
      </c>
    </row>
    <row r="8027" spans="1:43">
      <c r="A8027" s="1">
        <v>8025</v>
      </c>
      <c r="B8027" s="1" t="s">
        <v>6933</v>
      </c>
      <c r="C8027" s="1" t="s">
        <v>14303</v>
      </c>
      <c r="E8027" s="1" t="s">
        <v>8650</v>
      </c>
      <c r="F8027" s="1" t="s">
        <v>12230</v>
      </c>
      <c r="G8027" s="1">
        <v>2014</v>
      </c>
      <c r="H8027" s="1" t="s">
        <v>48</v>
      </c>
      <c r="I8027" s="1" t="s">
        <v>173</v>
      </c>
      <c r="J8027" s="1" t="s">
        <v>14304</v>
      </c>
      <c r="K8027" s="1" t="s">
        <v>14305</v>
      </c>
      <c r="L8027" s="1" t="s">
        <v>14306</v>
      </c>
      <c r="Q8027" s="1" t="s">
        <v>14307</v>
      </c>
      <c r="U8027" s="1" t="s">
        <v>10007</v>
      </c>
      <c r="V8027" s="1" t="s">
        <v>14308</v>
      </c>
      <c r="X8027" s="1" t="s">
        <v>11719</v>
      </c>
      <c r="Y8027" s="1">
        <v>1999</v>
      </c>
      <c r="Z8027" s="1" t="s">
        <v>14309</v>
      </c>
      <c r="AA8027" s="1" t="s">
        <v>249</v>
      </c>
      <c r="AB8027" s="1" t="s">
        <v>14310</v>
      </c>
      <c r="AC8027" s="1" t="s">
        <v>14311</v>
      </c>
      <c r="AP8027" s="1" t="s">
        <v>14316</v>
      </c>
      <c r="AQ8027" s="1">
        <v>2008</v>
      </c>
    </row>
    <row r="8028" spans="1:43">
      <c r="A8028" s="1">
        <v>8026</v>
      </c>
      <c r="B8028" s="1" t="s">
        <v>6933</v>
      </c>
      <c r="C8028" s="1" t="s">
        <v>14303</v>
      </c>
      <c r="E8028" s="1" t="s">
        <v>8650</v>
      </c>
      <c r="F8028" s="1" t="s">
        <v>12230</v>
      </c>
      <c r="G8028" s="1">
        <v>2014</v>
      </c>
      <c r="H8028" s="1" t="s">
        <v>48</v>
      </c>
      <c r="I8028" s="1" t="s">
        <v>173</v>
      </c>
      <c r="J8028" s="1" t="s">
        <v>14304</v>
      </c>
      <c r="K8028" s="1" t="s">
        <v>14305</v>
      </c>
      <c r="L8028" s="1" t="s">
        <v>14306</v>
      </c>
      <c r="Q8028" s="1" t="s">
        <v>14307</v>
      </c>
      <c r="U8028" s="1" t="s">
        <v>10007</v>
      </c>
      <c r="V8028" s="1" t="s">
        <v>14308</v>
      </c>
      <c r="X8028" s="1" t="s">
        <v>11719</v>
      </c>
      <c r="Y8028" s="1">
        <v>1999</v>
      </c>
      <c r="Z8028" s="1" t="s">
        <v>14309</v>
      </c>
      <c r="AA8028" s="1" t="s">
        <v>249</v>
      </c>
      <c r="AB8028" s="1" t="s">
        <v>14310</v>
      </c>
      <c r="AC8028" s="1" t="s">
        <v>14311</v>
      </c>
      <c r="AP8028" s="1" t="s">
        <v>14317</v>
      </c>
      <c r="AQ8028" s="1">
        <v>2009</v>
      </c>
    </row>
    <row r="8029" spans="1:43">
      <c r="A8029" s="1">
        <v>8027</v>
      </c>
      <c r="B8029" s="1" t="s">
        <v>6933</v>
      </c>
      <c r="C8029" s="1" t="s">
        <v>14303</v>
      </c>
      <c r="E8029" s="1" t="s">
        <v>8650</v>
      </c>
      <c r="F8029" s="1" t="s">
        <v>12230</v>
      </c>
      <c r="G8029" s="1">
        <v>2014</v>
      </c>
      <c r="H8029" s="1" t="s">
        <v>48</v>
      </c>
      <c r="I8029" s="1" t="s">
        <v>173</v>
      </c>
      <c r="J8029" s="1" t="s">
        <v>14304</v>
      </c>
      <c r="K8029" s="1" t="s">
        <v>14305</v>
      </c>
      <c r="L8029" s="1" t="s">
        <v>14306</v>
      </c>
      <c r="Q8029" s="1" t="s">
        <v>14307</v>
      </c>
      <c r="U8029" s="1" t="s">
        <v>10007</v>
      </c>
      <c r="V8029" s="1" t="s">
        <v>14308</v>
      </c>
      <c r="X8029" s="1" t="s">
        <v>11719</v>
      </c>
      <c r="Y8029" s="1">
        <v>1999</v>
      </c>
      <c r="Z8029" s="1" t="s">
        <v>14318</v>
      </c>
      <c r="AA8029" s="1" t="s">
        <v>249</v>
      </c>
      <c r="AB8029" s="1" t="s">
        <v>14310</v>
      </c>
      <c r="AC8029" s="1" t="s">
        <v>14311</v>
      </c>
      <c r="AP8029" s="1" t="s">
        <v>14319</v>
      </c>
      <c r="AQ8029" s="1">
        <v>2002</v>
      </c>
    </row>
    <row r="8030" spans="1:43">
      <c r="A8030" s="1">
        <v>8028</v>
      </c>
      <c r="B8030" s="1" t="s">
        <v>6933</v>
      </c>
      <c r="C8030" s="1" t="s">
        <v>14303</v>
      </c>
      <c r="E8030" s="1" t="s">
        <v>8650</v>
      </c>
      <c r="F8030" s="1" t="s">
        <v>12230</v>
      </c>
      <c r="G8030" s="1">
        <v>2014</v>
      </c>
      <c r="H8030" s="1" t="s">
        <v>48</v>
      </c>
      <c r="I8030" s="1" t="s">
        <v>173</v>
      </c>
      <c r="J8030" s="1" t="s">
        <v>14304</v>
      </c>
      <c r="K8030" s="1" t="s">
        <v>14305</v>
      </c>
      <c r="L8030" s="1" t="s">
        <v>14306</v>
      </c>
      <c r="Q8030" s="1" t="s">
        <v>14307</v>
      </c>
      <c r="U8030" s="1" t="s">
        <v>10007</v>
      </c>
      <c r="V8030" s="1" t="s">
        <v>14308</v>
      </c>
      <c r="X8030" s="1" t="s">
        <v>11719</v>
      </c>
      <c r="Y8030" s="1">
        <v>1999</v>
      </c>
      <c r="Z8030" s="1" t="s">
        <v>14318</v>
      </c>
      <c r="AA8030" s="1" t="s">
        <v>249</v>
      </c>
      <c r="AB8030" s="1" t="s">
        <v>14310</v>
      </c>
      <c r="AC8030" s="1" t="s">
        <v>14311</v>
      </c>
      <c r="AP8030" s="1" t="s">
        <v>14320</v>
      </c>
      <c r="AQ8030" s="1">
        <v>2003</v>
      </c>
    </row>
    <row r="8031" spans="1:43">
      <c r="A8031" s="1">
        <v>8029</v>
      </c>
      <c r="B8031" s="1" t="s">
        <v>6933</v>
      </c>
      <c r="C8031" s="1" t="s">
        <v>14303</v>
      </c>
      <c r="E8031" s="1" t="s">
        <v>8650</v>
      </c>
      <c r="F8031" s="1" t="s">
        <v>12230</v>
      </c>
      <c r="G8031" s="1">
        <v>2014</v>
      </c>
      <c r="H8031" s="1" t="s">
        <v>48</v>
      </c>
      <c r="I8031" s="1" t="s">
        <v>173</v>
      </c>
      <c r="J8031" s="1" t="s">
        <v>14304</v>
      </c>
      <c r="K8031" s="1" t="s">
        <v>14305</v>
      </c>
      <c r="L8031" s="1" t="s">
        <v>14306</v>
      </c>
      <c r="Q8031" s="1" t="s">
        <v>14307</v>
      </c>
      <c r="U8031" s="1" t="s">
        <v>10007</v>
      </c>
      <c r="V8031" s="1" t="s">
        <v>14308</v>
      </c>
      <c r="X8031" s="1" t="s">
        <v>11719</v>
      </c>
      <c r="Y8031" s="1">
        <v>1999</v>
      </c>
      <c r="Z8031" s="1" t="s">
        <v>14318</v>
      </c>
      <c r="AA8031" s="1" t="s">
        <v>249</v>
      </c>
      <c r="AB8031" s="1" t="s">
        <v>14310</v>
      </c>
      <c r="AC8031" s="1" t="s">
        <v>14311</v>
      </c>
      <c r="AP8031" s="1" t="s">
        <v>14321</v>
      </c>
      <c r="AQ8031" s="1">
        <v>2004</v>
      </c>
    </row>
    <row r="8032" spans="1:43">
      <c r="A8032" s="1">
        <v>8030</v>
      </c>
      <c r="B8032" s="1" t="s">
        <v>6933</v>
      </c>
      <c r="C8032" s="1" t="s">
        <v>14303</v>
      </c>
      <c r="E8032" s="1" t="s">
        <v>8650</v>
      </c>
      <c r="F8032" s="1" t="s">
        <v>12230</v>
      </c>
      <c r="G8032" s="1">
        <v>2014</v>
      </c>
      <c r="H8032" s="1" t="s">
        <v>48</v>
      </c>
      <c r="I8032" s="1" t="s">
        <v>173</v>
      </c>
      <c r="J8032" s="1" t="s">
        <v>14304</v>
      </c>
      <c r="K8032" s="1" t="s">
        <v>14305</v>
      </c>
      <c r="L8032" s="1" t="s">
        <v>14306</v>
      </c>
      <c r="Q8032" s="1" t="s">
        <v>14307</v>
      </c>
      <c r="U8032" s="1" t="s">
        <v>10007</v>
      </c>
      <c r="V8032" s="1" t="s">
        <v>14308</v>
      </c>
      <c r="X8032" s="1" t="s">
        <v>11719</v>
      </c>
      <c r="Y8032" s="1">
        <v>1999</v>
      </c>
      <c r="Z8032" s="1" t="s">
        <v>14318</v>
      </c>
      <c r="AA8032" s="1" t="s">
        <v>249</v>
      </c>
      <c r="AB8032" s="1" t="s">
        <v>14310</v>
      </c>
      <c r="AC8032" s="1" t="s">
        <v>14311</v>
      </c>
      <c r="AP8032" s="1" t="s">
        <v>14187</v>
      </c>
      <c r="AQ8032" s="1">
        <v>2006</v>
      </c>
    </row>
    <row r="8033" spans="1:43">
      <c r="A8033" s="1">
        <v>8031</v>
      </c>
      <c r="B8033" s="1" t="s">
        <v>6933</v>
      </c>
      <c r="C8033" s="1" t="s">
        <v>14303</v>
      </c>
      <c r="E8033" s="1" t="s">
        <v>8650</v>
      </c>
      <c r="F8033" s="1" t="s">
        <v>12230</v>
      </c>
      <c r="G8033" s="1">
        <v>2014</v>
      </c>
      <c r="H8033" s="1" t="s">
        <v>48</v>
      </c>
      <c r="I8033" s="1" t="s">
        <v>173</v>
      </c>
      <c r="J8033" s="1" t="s">
        <v>14304</v>
      </c>
      <c r="K8033" s="1" t="s">
        <v>14305</v>
      </c>
      <c r="L8033" s="1" t="s">
        <v>14306</v>
      </c>
      <c r="Q8033" s="1" t="s">
        <v>14307</v>
      </c>
      <c r="U8033" s="1" t="s">
        <v>10007</v>
      </c>
      <c r="V8033" s="1" t="s">
        <v>14308</v>
      </c>
      <c r="X8033" s="1" t="s">
        <v>11719</v>
      </c>
      <c r="Y8033" s="1">
        <v>1999</v>
      </c>
      <c r="Z8033" s="1" t="s">
        <v>14318</v>
      </c>
      <c r="AA8033" s="1" t="s">
        <v>249</v>
      </c>
      <c r="AB8033" s="1" t="s">
        <v>14310</v>
      </c>
      <c r="AC8033" s="1" t="s">
        <v>14311</v>
      </c>
      <c r="AP8033" s="1" t="s">
        <v>14322</v>
      </c>
      <c r="AQ8033" s="1">
        <v>2008</v>
      </c>
    </row>
    <row r="8034" spans="1:43">
      <c r="A8034" s="1">
        <v>8032</v>
      </c>
      <c r="B8034" s="1" t="s">
        <v>6933</v>
      </c>
      <c r="C8034" s="1" t="s">
        <v>14303</v>
      </c>
      <c r="E8034" s="1" t="s">
        <v>8650</v>
      </c>
      <c r="F8034" s="1" t="s">
        <v>12230</v>
      </c>
      <c r="G8034" s="1">
        <v>2014</v>
      </c>
      <c r="H8034" s="1" t="s">
        <v>48</v>
      </c>
      <c r="I8034" s="1" t="s">
        <v>173</v>
      </c>
      <c r="J8034" s="1" t="s">
        <v>14304</v>
      </c>
      <c r="K8034" s="1" t="s">
        <v>14305</v>
      </c>
      <c r="L8034" s="1" t="s">
        <v>14306</v>
      </c>
      <c r="Q8034" s="1" t="s">
        <v>14307</v>
      </c>
      <c r="U8034" s="1" t="s">
        <v>10007</v>
      </c>
      <c r="V8034" s="1" t="s">
        <v>14308</v>
      </c>
      <c r="X8034" s="1" t="s">
        <v>11719</v>
      </c>
      <c r="Y8034" s="1">
        <v>1999</v>
      </c>
      <c r="Z8034" s="1" t="s">
        <v>14318</v>
      </c>
      <c r="AA8034" s="1" t="s">
        <v>249</v>
      </c>
      <c r="AB8034" s="1" t="s">
        <v>14310</v>
      </c>
      <c r="AC8034" s="1" t="s">
        <v>14311</v>
      </c>
      <c r="AP8034" s="1" t="s">
        <v>14323</v>
      </c>
      <c r="AQ8034" s="1">
        <v>2009</v>
      </c>
    </row>
    <row r="8035" spans="1:43">
      <c r="A8035" s="1">
        <v>8033</v>
      </c>
      <c r="B8035" s="1" t="s">
        <v>6933</v>
      </c>
      <c r="C8035" s="1" t="s">
        <v>14303</v>
      </c>
      <c r="E8035" s="1" t="s">
        <v>8650</v>
      </c>
      <c r="F8035" s="1" t="s">
        <v>12230</v>
      </c>
      <c r="G8035" s="1">
        <v>2014</v>
      </c>
      <c r="H8035" s="1" t="s">
        <v>48</v>
      </c>
      <c r="I8035" s="1" t="s">
        <v>173</v>
      </c>
      <c r="J8035" s="1" t="s">
        <v>14304</v>
      </c>
      <c r="K8035" s="1" t="s">
        <v>14305</v>
      </c>
      <c r="L8035" s="1" t="s">
        <v>14306</v>
      </c>
      <c r="Q8035" s="1" t="s">
        <v>14307</v>
      </c>
      <c r="U8035" s="1" t="s">
        <v>10007</v>
      </c>
      <c r="V8035" s="1" t="s">
        <v>14308</v>
      </c>
      <c r="X8035" s="1" t="s">
        <v>11719</v>
      </c>
      <c r="Y8035" s="1">
        <v>1999</v>
      </c>
      <c r="Z8035" s="1" t="s">
        <v>14324</v>
      </c>
      <c r="AA8035" s="1" t="s">
        <v>249</v>
      </c>
      <c r="AB8035" s="1" t="s">
        <v>14310</v>
      </c>
      <c r="AC8035" s="1" t="s">
        <v>14311</v>
      </c>
      <c r="AP8035" s="1" t="s">
        <v>14325</v>
      </c>
      <c r="AQ8035" s="1">
        <v>2002</v>
      </c>
    </row>
    <row r="8036" spans="1:43">
      <c r="A8036" s="1">
        <v>8034</v>
      </c>
      <c r="B8036" s="1" t="s">
        <v>6933</v>
      </c>
      <c r="C8036" s="1" t="s">
        <v>14303</v>
      </c>
      <c r="E8036" s="1" t="s">
        <v>8650</v>
      </c>
      <c r="F8036" s="1" t="s">
        <v>12230</v>
      </c>
      <c r="G8036" s="1">
        <v>2014</v>
      </c>
      <c r="H8036" s="1" t="s">
        <v>48</v>
      </c>
      <c r="I8036" s="1" t="s">
        <v>173</v>
      </c>
      <c r="J8036" s="1" t="s">
        <v>14304</v>
      </c>
      <c r="K8036" s="1" t="s">
        <v>14305</v>
      </c>
      <c r="L8036" s="1" t="s">
        <v>14306</v>
      </c>
      <c r="Q8036" s="1" t="s">
        <v>14307</v>
      </c>
      <c r="U8036" s="1" t="s">
        <v>10007</v>
      </c>
      <c r="V8036" s="1" t="s">
        <v>14308</v>
      </c>
      <c r="X8036" s="1" t="s">
        <v>11719</v>
      </c>
      <c r="Y8036" s="1">
        <v>1999</v>
      </c>
      <c r="Z8036" s="1" t="s">
        <v>14324</v>
      </c>
      <c r="AA8036" s="1" t="s">
        <v>249</v>
      </c>
      <c r="AB8036" s="1" t="s">
        <v>14310</v>
      </c>
      <c r="AC8036" s="1" t="s">
        <v>14311</v>
      </c>
      <c r="AP8036" s="1" t="s">
        <v>14326</v>
      </c>
      <c r="AQ8036" s="1">
        <v>2003</v>
      </c>
    </row>
    <row r="8037" spans="1:43">
      <c r="A8037" s="1">
        <v>8035</v>
      </c>
      <c r="B8037" s="1" t="s">
        <v>6933</v>
      </c>
      <c r="C8037" s="1" t="s">
        <v>14303</v>
      </c>
      <c r="E8037" s="1" t="s">
        <v>8650</v>
      </c>
      <c r="F8037" s="1" t="s">
        <v>12230</v>
      </c>
      <c r="G8037" s="1">
        <v>2014</v>
      </c>
      <c r="H8037" s="1" t="s">
        <v>48</v>
      </c>
      <c r="I8037" s="1" t="s">
        <v>173</v>
      </c>
      <c r="J8037" s="1" t="s">
        <v>14304</v>
      </c>
      <c r="K8037" s="1" t="s">
        <v>14305</v>
      </c>
      <c r="L8037" s="1" t="s">
        <v>14306</v>
      </c>
      <c r="Q8037" s="1" t="s">
        <v>14307</v>
      </c>
      <c r="U8037" s="1" t="s">
        <v>10007</v>
      </c>
      <c r="V8037" s="1" t="s">
        <v>14308</v>
      </c>
      <c r="X8037" s="1" t="s">
        <v>11719</v>
      </c>
      <c r="Y8037" s="1">
        <v>1999</v>
      </c>
      <c r="Z8037" s="1" t="s">
        <v>14324</v>
      </c>
      <c r="AA8037" s="1" t="s">
        <v>249</v>
      </c>
      <c r="AB8037" s="1" t="s">
        <v>14310</v>
      </c>
      <c r="AC8037" s="1" t="s">
        <v>14311</v>
      </c>
      <c r="AP8037" s="1" t="s">
        <v>14327</v>
      </c>
      <c r="AQ8037" s="1">
        <v>2004</v>
      </c>
    </row>
    <row r="8038" spans="1:43">
      <c r="A8038" s="1">
        <v>8036</v>
      </c>
      <c r="B8038" s="1" t="s">
        <v>6933</v>
      </c>
      <c r="C8038" s="1" t="s">
        <v>14303</v>
      </c>
      <c r="E8038" s="1" t="s">
        <v>8650</v>
      </c>
      <c r="F8038" s="1" t="s">
        <v>12230</v>
      </c>
      <c r="G8038" s="1">
        <v>2014</v>
      </c>
      <c r="H8038" s="1" t="s">
        <v>48</v>
      </c>
      <c r="I8038" s="1" t="s">
        <v>173</v>
      </c>
      <c r="J8038" s="1" t="s">
        <v>14304</v>
      </c>
      <c r="K8038" s="1" t="s">
        <v>14305</v>
      </c>
      <c r="L8038" s="1" t="s">
        <v>14306</v>
      </c>
      <c r="Q8038" s="1" t="s">
        <v>14307</v>
      </c>
      <c r="U8038" s="1" t="s">
        <v>10007</v>
      </c>
      <c r="V8038" s="1" t="s">
        <v>14308</v>
      </c>
      <c r="X8038" s="1" t="s">
        <v>11719</v>
      </c>
      <c r="Y8038" s="1">
        <v>1999</v>
      </c>
      <c r="Z8038" s="1" t="s">
        <v>14324</v>
      </c>
      <c r="AA8038" s="1" t="s">
        <v>249</v>
      </c>
      <c r="AB8038" s="1" t="s">
        <v>14310</v>
      </c>
      <c r="AC8038" s="1" t="s">
        <v>14311</v>
      </c>
      <c r="AP8038" s="1" t="s">
        <v>14328</v>
      </c>
      <c r="AQ8038" s="1">
        <v>2006</v>
      </c>
    </row>
    <row r="8039" spans="1:43">
      <c r="A8039" s="1">
        <v>8037</v>
      </c>
      <c r="B8039" s="1" t="s">
        <v>6933</v>
      </c>
      <c r="C8039" s="1" t="s">
        <v>14303</v>
      </c>
      <c r="E8039" s="1" t="s">
        <v>8650</v>
      </c>
      <c r="F8039" s="1" t="s">
        <v>12230</v>
      </c>
      <c r="G8039" s="1">
        <v>2014</v>
      </c>
      <c r="H8039" s="1" t="s">
        <v>48</v>
      </c>
      <c r="I8039" s="1" t="s">
        <v>173</v>
      </c>
      <c r="J8039" s="1" t="s">
        <v>14304</v>
      </c>
      <c r="K8039" s="1" t="s">
        <v>14305</v>
      </c>
      <c r="L8039" s="1" t="s">
        <v>14306</v>
      </c>
      <c r="Q8039" s="1" t="s">
        <v>14307</v>
      </c>
      <c r="U8039" s="1" t="s">
        <v>10007</v>
      </c>
      <c r="V8039" s="1" t="s">
        <v>14308</v>
      </c>
      <c r="X8039" s="1" t="s">
        <v>11719</v>
      </c>
      <c r="Y8039" s="1">
        <v>1999</v>
      </c>
      <c r="Z8039" s="1" t="s">
        <v>14324</v>
      </c>
      <c r="AA8039" s="1" t="s">
        <v>249</v>
      </c>
      <c r="AB8039" s="1" t="s">
        <v>14310</v>
      </c>
      <c r="AC8039" s="1" t="s">
        <v>14311</v>
      </c>
      <c r="AP8039" s="1" t="s">
        <v>14329</v>
      </c>
      <c r="AQ8039" s="1">
        <v>2008</v>
      </c>
    </row>
    <row r="8040" spans="1:43">
      <c r="A8040" s="1">
        <v>8038</v>
      </c>
      <c r="B8040" s="1" t="s">
        <v>6933</v>
      </c>
      <c r="C8040" s="1" t="s">
        <v>14303</v>
      </c>
      <c r="E8040" s="1" t="s">
        <v>8650</v>
      </c>
      <c r="F8040" s="1" t="s">
        <v>12230</v>
      </c>
      <c r="G8040" s="1">
        <v>2014</v>
      </c>
      <c r="H8040" s="1" t="s">
        <v>48</v>
      </c>
      <c r="I8040" s="1" t="s">
        <v>173</v>
      </c>
      <c r="J8040" s="1" t="s">
        <v>14304</v>
      </c>
      <c r="K8040" s="1" t="s">
        <v>14305</v>
      </c>
      <c r="L8040" s="1" t="s">
        <v>14306</v>
      </c>
      <c r="Q8040" s="1" t="s">
        <v>14307</v>
      </c>
      <c r="U8040" s="1" t="s">
        <v>10007</v>
      </c>
      <c r="V8040" s="1" t="s">
        <v>14308</v>
      </c>
      <c r="X8040" s="1" t="s">
        <v>11719</v>
      </c>
      <c r="Y8040" s="1">
        <v>1999</v>
      </c>
      <c r="Z8040" s="1" t="s">
        <v>14324</v>
      </c>
      <c r="AA8040" s="1" t="s">
        <v>249</v>
      </c>
      <c r="AB8040" s="1" t="s">
        <v>14310</v>
      </c>
      <c r="AC8040" s="1" t="s">
        <v>14311</v>
      </c>
      <c r="AP8040" s="1" t="s">
        <v>14330</v>
      </c>
      <c r="AQ8040" s="1">
        <v>2009</v>
      </c>
    </row>
    <row r="8041" spans="1:43">
      <c r="A8041" s="1">
        <v>8039</v>
      </c>
      <c r="B8041" s="1" t="s">
        <v>6933</v>
      </c>
      <c r="C8041" s="1" t="s">
        <v>14303</v>
      </c>
      <c r="E8041" s="1" t="s">
        <v>8650</v>
      </c>
      <c r="F8041" s="1" t="s">
        <v>12230</v>
      </c>
      <c r="G8041" s="1">
        <v>2014</v>
      </c>
      <c r="H8041" s="1" t="s">
        <v>48</v>
      </c>
      <c r="I8041" s="1" t="s">
        <v>173</v>
      </c>
      <c r="J8041" s="1" t="s">
        <v>14304</v>
      </c>
      <c r="K8041" s="1" t="s">
        <v>14305</v>
      </c>
      <c r="L8041" s="1" t="s">
        <v>14306</v>
      </c>
      <c r="Q8041" s="1" t="s">
        <v>14307</v>
      </c>
      <c r="U8041" s="1" t="s">
        <v>10007</v>
      </c>
      <c r="V8041" s="1" t="s">
        <v>14308</v>
      </c>
      <c r="X8041" s="1" t="s">
        <v>11719</v>
      </c>
      <c r="Y8041" s="1">
        <v>1999</v>
      </c>
      <c r="Z8041" s="1" t="s">
        <v>14331</v>
      </c>
      <c r="AA8041" s="1" t="s">
        <v>249</v>
      </c>
      <c r="AB8041" s="1" t="s">
        <v>14310</v>
      </c>
      <c r="AC8041" s="1" t="s">
        <v>14311</v>
      </c>
      <c r="AP8041" s="1" t="s">
        <v>14319</v>
      </c>
      <c r="AQ8041" s="1">
        <v>2002</v>
      </c>
    </row>
    <row r="8042" spans="1:43">
      <c r="A8042" s="1">
        <v>8040</v>
      </c>
      <c r="B8042" s="1" t="s">
        <v>6933</v>
      </c>
      <c r="C8042" s="1" t="s">
        <v>14303</v>
      </c>
      <c r="E8042" s="1" t="s">
        <v>8650</v>
      </c>
      <c r="F8042" s="1" t="s">
        <v>12230</v>
      </c>
      <c r="G8042" s="1">
        <v>2014</v>
      </c>
      <c r="H8042" s="1" t="s">
        <v>48</v>
      </c>
      <c r="I8042" s="1" t="s">
        <v>173</v>
      </c>
      <c r="J8042" s="1" t="s">
        <v>14304</v>
      </c>
      <c r="K8042" s="1" t="s">
        <v>14305</v>
      </c>
      <c r="L8042" s="1" t="s">
        <v>14306</v>
      </c>
      <c r="Q8042" s="1" t="s">
        <v>14307</v>
      </c>
      <c r="U8042" s="1" t="s">
        <v>10007</v>
      </c>
      <c r="V8042" s="1" t="s">
        <v>14308</v>
      </c>
      <c r="X8042" s="1" t="s">
        <v>11719</v>
      </c>
      <c r="Y8042" s="1">
        <v>1999</v>
      </c>
      <c r="Z8042" s="1" t="s">
        <v>14331</v>
      </c>
      <c r="AA8042" s="1" t="s">
        <v>249</v>
      </c>
      <c r="AB8042" s="1" t="s">
        <v>14310</v>
      </c>
      <c r="AC8042" s="1" t="s">
        <v>14311</v>
      </c>
      <c r="AP8042" s="1" t="s">
        <v>14332</v>
      </c>
      <c r="AQ8042" s="1">
        <v>2003</v>
      </c>
    </row>
    <row r="8043" spans="1:43">
      <c r="A8043" s="1">
        <v>8041</v>
      </c>
      <c r="B8043" s="1" t="s">
        <v>6933</v>
      </c>
      <c r="C8043" s="1" t="s">
        <v>14303</v>
      </c>
      <c r="E8043" s="1" t="s">
        <v>8650</v>
      </c>
      <c r="F8043" s="1" t="s">
        <v>12230</v>
      </c>
      <c r="G8043" s="1">
        <v>2014</v>
      </c>
      <c r="H8043" s="1" t="s">
        <v>48</v>
      </c>
      <c r="I8043" s="1" t="s">
        <v>173</v>
      </c>
      <c r="J8043" s="1" t="s">
        <v>14304</v>
      </c>
      <c r="K8043" s="1" t="s">
        <v>14305</v>
      </c>
      <c r="L8043" s="1" t="s">
        <v>14306</v>
      </c>
      <c r="Q8043" s="1" t="s">
        <v>14307</v>
      </c>
      <c r="U8043" s="1" t="s">
        <v>10007</v>
      </c>
      <c r="V8043" s="1" t="s">
        <v>14308</v>
      </c>
      <c r="X8043" s="1" t="s">
        <v>11719</v>
      </c>
      <c r="Y8043" s="1">
        <v>1999</v>
      </c>
      <c r="Z8043" s="1" t="s">
        <v>14331</v>
      </c>
      <c r="AA8043" s="1" t="s">
        <v>249</v>
      </c>
      <c r="AB8043" s="1" t="s">
        <v>14310</v>
      </c>
      <c r="AC8043" s="1" t="s">
        <v>14311</v>
      </c>
      <c r="AP8043" s="1" t="s">
        <v>14333</v>
      </c>
      <c r="AQ8043" s="1">
        <v>2004</v>
      </c>
    </row>
    <row r="8044" spans="1:43">
      <c r="A8044" s="1">
        <v>8042</v>
      </c>
      <c r="B8044" s="1" t="s">
        <v>6933</v>
      </c>
      <c r="C8044" s="1" t="s">
        <v>14303</v>
      </c>
      <c r="E8044" s="1" t="s">
        <v>8650</v>
      </c>
      <c r="F8044" s="1" t="s">
        <v>12230</v>
      </c>
      <c r="G8044" s="1">
        <v>2014</v>
      </c>
      <c r="H8044" s="1" t="s">
        <v>48</v>
      </c>
      <c r="I8044" s="1" t="s">
        <v>173</v>
      </c>
      <c r="J8044" s="1" t="s">
        <v>14304</v>
      </c>
      <c r="K8044" s="1" t="s">
        <v>14305</v>
      </c>
      <c r="L8044" s="1" t="s">
        <v>14306</v>
      </c>
      <c r="Q8044" s="1" t="s">
        <v>14307</v>
      </c>
      <c r="U8044" s="1" t="s">
        <v>10007</v>
      </c>
      <c r="V8044" s="1" t="s">
        <v>14308</v>
      </c>
      <c r="X8044" s="1" t="s">
        <v>11719</v>
      </c>
      <c r="Y8044" s="1">
        <v>1999</v>
      </c>
      <c r="Z8044" s="1" t="s">
        <v>14331</v>
      </c>
      <c r="AA8044" s="1" t="s">
        <v>249</v>
      </c>
      <c r="AB8044" s="1" t="s">
        <v>14310</v>
      </c>
      <c r="AC8044" s="1" t="s">
        <v>14311</v>
      </c>
      <c r="AP8044" s="1" t="s">
        <v>14334</v>
      </c>
      <c r="AQ8044" s="1">
        <v>2006</v>
      </c>
    </row>
    <row r="8045" spans="1:43">
      <c r="A8045" s="1">
        <v>8043</v>
      </c>
      <c r="B8045" s="1" t="s">
        <v>6933</v>
      </c>
      <c r="C8045" s="1" t="s">
        <v>14303</v>
      </c>
      <c r="E8045" s="1" t="s">
        <v>8650</v>
      </c>
      <c r="F8045" s="1" t="s">
        <v>12230</v>
      </c>
      <c r="G8045" s="1">
        <v>2014</v>
      </c>
      <c r="H8045" s="1" t="s">
        <v>48</v>
      </c>
      <c r="I8045" s="1" t="s">
        <v>173</v>
      </c>
      <c r="J8045" s="1" t="s">
        <v>14304</v>
      </c>
      <c r="K8045" s="1" t="s">
        <v>14305</v>
      </c>
      <c r="L8045" s="1" t="s">
        <v>14306</v>
      </c>
      <c r="Q8045" s="1" t="s">
        <v>14307</v>
      </c>
      <c r="U8045" s="1" t="s">
        <v>10007</v>
      </c>
      <c r="V8045" s="1" t="s">
        <v>14308</v>
      </c>
      <c r="X8045" s="1" t="s">
        <v>11719</v>
      </c>
      <c r="Y8045" s="1">
        <v>1999</v>
      </c>
      <c r="Z8045" s="1" t="s">
        <v>14331</v>
      </c>
      <c r="AA8045" s="1" t="s">
        <v>249</v>
      </c>
      <c r="AB8045" s="1" t="s">
        <v>14310</v>
      </c>
      <c r="AC8045" s="1" t="s">
        <v>14311</v>
      </c>
      <c r="AP8045" s="1" t="s">
        <v>14335</v>
      </c>
      <c r="AQ8045" s="1">
        <v>2008</v>
      </c>
    </row>
    <row r="8046" spans="1:43">
      <c r="A8046" s="1">
        <v>8044</v>
      </c>
      <c r="B8046" s="1" t="s">
        <v>6933</v>
      </c>
      <c r="C8046" s="1" t="s">
        <v>14303</v>
      </c>
      <c r="E8046" s="1" t="s">
        <v>8650</v>
      </c>
      <c r="F8046" s="1" t="s">
        <v>12230</v>
      </c>
      <c r="G8046" s="1">
        <v>2014</v>
      </c>
      <c r="H8046" s="1" t="s">
        <v>48</v>
      </c>
      <c r="I8046" s="1" t="s">
        <v>173</v>
      </c>
      <c r="J8046" s="1" t="s">
        <v>14304</v>
      </c>
      <c r="K8046" s="1" t="s">
        <v>14305</v>
      </c>
      <c r="L8046" s="1" t="s">
        <v>14306</v>
      </c>
      <c r="Q8046" s="1" t="s">
        <v>14307</v>
      </c>
      <c r="U8046" s="1" t="s">
        <v>10007</v>
      </c>
      <c r="V8046" s="1" t="s">
        <v>14308</v>
      </c>
      <c r="X8046" s="1" t="s">
        <v>11719</v>
      </c>
      <c r="Y8046" s="1">
        <v>1999</v>
      </c>
      <c r="Z8046" s="1" t="s">
        <v>14331</v>
      </c>
      <c r="AA8046" s="1" t="s">
        <v>249</v>
      </c>
      <c r="AB8046" s="1" t="s">
        <v>14310</v>
      </c>
      <c r="AC8046" s="1" t="s">
        <v>14311</v>
      </c>
      <c r="AP8046" s="1" t="s">
        <v>14336</v>
      </c>
      <c r="AQ8046" s="1">
        <v>2009</v>
      </c>
    </row>
    <row r="8047" spans="1:43">
      <c r="A8047" s="1">
        <v>8045</v>
      </c>
      <c r="B8047" s="1" t="s">
        <v>6933</v>
      </c>
      <c r="C8047" s="1" t="s">
        <v>14303</v>
      </c>
      <c r="E8047" s="1" t="s">
        <v>8650</v>
      </c>
      <c r="F8047" s="1" t="s">
        <v>12230</v>
      </c>
      <c r="G8047" s="1">
        <v>2014</v>
      </c>
      <c r="H8047" s="1" t="s">
        <v>48</v>
      </c>
      <c r="I8047" s="1" t="s">
        <v>173</v>
      </c>
      <c r="J8047" s="1" t="s">
        <v>14304</v>
      </c>
      <c r="K8047" s="1" t="s">
        <v>14305</v>
      </c>
      <c r="L8047" s="1" t="s">
        <v>14306</v>
      </c>
      <c r="Q8047" s="1" t="s">
        <v>14307</v>
      </c>
      <c r="U8047" s="1" t="s">
        <v>10007</v>
      </c>
      <c r="V8047" s="1" t="s">
        <v>14308</v>
      </c>
      <c r="X8047" s="1" t="s">
        <v>11719</v>
      </c>
      <c r="Y8047" s="1">
        <v>1999</v>
      </c>
      <c r="Z8047" s="1" t="s">
        <v>14337</v>
      </c>
      <c r="AA8047" s="1" t="s">
        <v>249</v>
      </c>
      <c r="AB8047" s="1" t="s">
        <v>14310</v>
      </c>
      <c r="AC8047" s="1" t="s">
        <v>14311</v>
      </c>
      <c r="AP8047" s="1" t="s">
        <v>14161</v>
      </c>
      <c r="AQ8047" s="1">
        <v>2002</v>
      </c>
    </row>
    <row r="8048" spans="1:43">
      <c r="A8048" s="1">
        <v>8046</v>
      </c>
      <c r="B8048" s="1" t="s">
        <v>6933</v>
      </c>
      <c r="C8048" s="1" t="s">
        <v>14303</v>
      </c>
      <c r="E8048" s="1" t="s">
        <v>8650</v>
      </c>
      <c r="F8048" s="1" t="s">
        <v>12230</v>
      </c>
      <c r="G8048" s="1">
        <v>2014</v>
      </c>
      <c r="H8048" s="1" t="s">
        <v>48</v>
      </c>
      <c r="I8048" s="1" t="s">
        <v>173</v>
      </c>
      <c r="J8048" s="1" t="s">
        <v>14304</v>
      </c>
      <c r="K8048" s="1" t="s">
        <v>14305</v>
      </c>
      <c r="L8048" s="1" t="s">
        <v>14306</v>
      </c>
      <c r="Q8048" s="1" t="s">
        <v>14307</v>
      </c>
      <c r="U8048" s="1" t="s">
        <v>10007</v>
      </c>
      <c r="V8048" s="1" t="s">
        <v>14308</v>
      </c>
      <c r="X8048" s="1" t="s">
        <v>11719</v>
      </c>
      <c r="Y8048" s="1">
        <v>1999</v>
      </c>
      <c r="Z8048" s="1" t="s">
        <v>14337</v>
      </c>
      <c r="AA8048" s="1" t="s">
        <v>249</v>
      </c>
      <c r="AB8048" s="1" t="s">
        <v>14310</v>
      </c>
      <c r="AC8048" s="1" t="s">
        <v>14311</v>
      </c>
      <c r="AP8048" s="1" t="s">
        <v>14338</v>
      </c>
      <c r="AQ8048" s="1">
        <v>2003</v>
      </c>
    </row>
    <row r="8049" spans="1:43">
      <c r="A8049" s="1">
        <v>8047</v>
      </c>
      <c r="B8049" s="1" t="s">
        <v>6933</v>
      </c>
      <c r="C8049" s="1" t="s">
        <v>14303</v>
      </c>
      <c r="E8049" s="1" t="s">
        <v>8650</v>
      </c>
      <c r="F8049" s="1" t="s">
        <v>12230</v>
      </c>
      <c r="G8049" s="1">
        <v>2014</v>
      </c>
      <c r="H8049" s="1" t="s">
        <v>48</v>
      </c>
      <c r="I8049" s="1" t="s">
        <v>173</v>
      </c>
      <c r="J8049" s="1" t="s">
        <v>14304</v>
      </c>
      <c r="K8049" s="1" t="s">
        <v>14305</v>
      </c>
      <c r="L8049" s="1" t="s">
        <v>14306</v>
      </c>
      <c r="Q8049" s="1" t="s">
        <v>14307</v>
      </c>
      <c r="U8049" s="1" t="s">
        <v>10007</v>
      </c>
      <c r="V8049" s="1" t="s">
        <v>14308</v>
      </c>
      <c r="X8049" s="1" t="s">
        <v>11719</v>
      </c>
      <c r="Y8049" s="1">
        <v>1999</v>
      </c>
      <c r="Z8049" s="1" t="s">
        <v>14337</v>
      </c>
      <c r="AA8049" s="1" t="s">
        <v>249</v>
      </c>
      <c r="AB8049" s="1" t="s">
        <v>14310</v>
      </c>
      <c r="AC8049" s="1" t="s">
        <v>14311</v>
      </c>
      <c r="AP8049" s="1" t="s">
        <v>14339</v>
      </c>
      <c r="AQ8049" s="1">
        <v>2004</v>
      </c>
    </row>
    <row r="8050" spans="1:43">
      <c r="A8050" s="1">
        <v>8048</v>
      </c>
      <c r="B8050" s="1" t="s">
        <v>6933</v>
      </c>
      <c r="C8050" s="1" t="s">
        <v>14303</v>
      </c>
      <c r="E8050" s="1" t="s">
        <v>8650</v>
      </c>
      <c r="F8050" s="1" t="s">
        <v>12230</v>
      </c>
      <c r="G8050" s="1">
        <v>2014</v>
      </c>
      <c r="H8050" s="1" t="s">
        <v>48</v>
      </c>
      <c r="I8050" s="1" t="s">
        <v>173</v>
      </c>
      <c r="J8050" s="1" t="s">
        <v>14304</v>
      </c>
      <c r="K8050" s="1" t="s">
        <v>14305</v>
      </c>
      <c r="L8050" s="1" t="s">
        <v>14306</v>
      </c>
      <c r="Q8050" s="1" t="s">
        <v>14307</v>
      </c>
      <c r="U8050" s="1" t="s">
        <v>10007</v>
      </c>
      <c r="V8050" s="1" t="s">
        <v>14308</v>
      </c>
      <c r="X8050" s="1" t="s">
        <v>11719</v>
      </c>
      <c r="Y8050" s="1">
        <v>1999</v>
      </c>
      <c r="Z8050" s="1" t="s">
        <v>14337</v>
      </c>
      <c r="AA8050" s="1" t="s">
        <v>249</v>
      </c>
      <c r="AB8050" s="1" t="s">
        <v>14310</v>
      </c>
      <c r="AC8050" s="1" t="s">
        <v>14311</v>
      </c>
      <c r="AP8050" s="1" t="s">
        <v>14340</v>
      </c>
      <c r="AQ8050" s="1">
        <v>2006</v>
      </c>
    </row>
    <row r="8051" spans="1:43">
      <c r="A8051" s="1">
        <v>8049</v>
      </c>
      <c r="B8051" s="1" t="s">
        <v>6933</v>
      </c>
      <c r="C8051" s="1" t="s">
        <v>14303</v>
      </c>
      <c r="E8051" s="1" t="s">
        <v>8650</v>
      </c>
      <c r="F8051" s="1" t="s">
        <v>12230</v>
      </c>
      <c r="G8051" s="1">
        <v>2014</v>
      </c>
      <c r="H8051" s="1" t="s">
        <v>48</v>
      </c>
      <c r="I8051" s="1" t="s">
        <v>173</v>
      </c>
      <c r="J8051" s="1" t="s">
        <v>14304</v>
      </c>
      <c r="K8051" s="1" t="s">
        <v>14305</v>
      </c>
      <c r="L8051" s="1" t="s">
        <v>14306</v>
      </c>
      <c r="Q8051" s="1" t="s">
        <v>14307</v>
      </c>
      <c r="U8051" s="1" t="s">
        <v>10007</v>
      </c>
      <c r="V8051" s="1" t="s">
        <v>14308</v>
      </c>
      <c r="X8051" s="1" t="s">
        <v>11719</v>
      </c>
      <c r="Y8051" s="1">
        <v>1999</v>
      </c>
      <c r="Z8051" s="1" t="s">
        <v>14337</v>
      </c>
      <c r="AA8051" s="1" t="s">
        <v>249</v>
      </c>
      <c r="AB8051" s="1" t="s">
        <v>14310</v>
      </c>
      <c r="AC8051" s="1" t="s">
        <v>14311</v>
      </c>
      <c r="AP8051" s="1" t="s">
        <v>14341</v>
      </c>
      <c r="AQ8051" s="1">
        <v>2008</v>
      </c>
    </row>
    <row r="8052" spans="1:43">
      <c r="A8052" s="1">
        <v>8050</v>
      </c>
      <c r="B8052" s="1" t="s">
        <v>6933</v>
      </c>
      <c r="C8052" s="1" t="s">
        <v>14303</v>
      </c>
      <c r="E8052" s="1" t="s">
        <v>8650</v>
      </c>
      <c r="F8052" s="1" t="s">
        <v>12230</v>
      </c>
      <c r="G8052" s="1">
        <v>2014</v>
      </c>
      <c r="H8052" s="1" t="s">
        <v>48</v>
      </c>
      <c r="I8052" s="1" t="s">
        <v>173</v>
      </c>
      <c r="J8052" s="1" t="s">
        <v>14304</v>
      </c>
      <c r="K8052" s="1" t="s">
        <v>14305</v>
      </c>
      <c r="L8052" s="1" t="s">
        <v>14306</v>
      </c>
      <c r="Q8052" s="1" t="s">
        <v>14307</v>
      </c>
      <c r="U8052" s="1" t="s">
        <v>10007</v>
      </c>
      <c r="V8052" s="1" t="s">
        <v>14308</v>
      </c>
      <c r="X8052" s="1" t="s">
        <v>11719</v>
      </c>
      <c r="Y8052" s="1">
        <v>1999</v>
      </c>
      <c r="Z8052" s="1" t="s">
        <v>14337</v>
      </c>
      <c r="AA8052" s="1" t="s">
        <v>249</v>
      </c>
      <c r="AB8052" s="1" t="s">
        <v>14310</v>
      </c>
      <c r="AC8052" s="1" t="s">
        <v>14311</v>
      </c>
      <c r="AP8052" s="1" t="s">
        <v>14342</v>
      </c>
      <c r="AQ8052" s="1">
        <v>2009</v>
      </c>
    </row>
    <row r="8053" spans="1:43">
      <c r="A8053" s="1">
        <v>8051</v>
      </c>
      <c r="B8053" s="1" t="s">
        <v>13288</v>
      </c>
      <c r="C8053" s="1" t="s">
        <v>14343</v>
      </c>
      <c r="D8053" s="1">
        <v>422</v>
      </c>
      <c r="E8053" s="1" t="s">
        <v>14344</v>
      </c>
      <c r="F8053" s="1" t="s">
        <v>5752</v>
      </c>
      <c r="G8053" s="1">
        <v>2010</v>
      </c>
      <c r="H8053" s="1" t="s">
        <v>48</v>
      </c>
      <c r="I8053" s="1" t="s">
        <v>81</v>
      </c>
      <c r="J8053" s="1" t="s">
        <v>14345</v>
      </c>
      <c r="K8053" s="1" t="s">
        <v>13292</v>
      </c>
      <c r="L8053" s="1" t="s">
        <v>13293</v>
      </c>
      <c r="Q8053" s="1" t="s">
        <v>14346</v>
      </c>
      <c r="U8053" s="1" t="s">
        <v>110</v>
      </c>
      <c r="V8053" s="1" t="s">
        <v>14347</v>
      </c>
      <c r="X8053" s="1" t="s">
        <v>13567</v>
      </c>
      <c r="Y8053" s="1" t="s">
        <v>14348</v>
      </c>
      <c r="Z8053" s="1" t="s">
        <v>2563</v>
      </c>
      <c r="AA8053" s="1" t="s">
        <v>14349</v>
      </c>
      <c r="AB8053" s="1" t="s">
        <v>14350</v>
      </c>
      <c r="AP8053" s="1" t="s">
        <v>14351</v>
      </c>
      <c r="AQ8053" s="1" t="s">
        <v>14352</v>
      </c>
    </row>
    <row r="8054" spans="1:43">
      <c r="A8054" s="1">
        <v>8052</v>
      </c>
      <c r="B8054" s="1" t="s">
        <v>13288</v>
      </c>
      <c r="C8054" s="1" t="s">
        <v>14343</v>
      </c>
      <c r="E8054" s="1" t="s">
        <v>14344</v>
      </c>
      <c r="F8054" s="1" t="s">
        <v>5752</v>
      </c>
      <c r="G8054" s="1">
        <v>2010</v>
      </c>
      <c r="H8054" s="1" t="s">
        <v>48</v>
      </c>
      <c r="I8054" s="1" t="s">
        <v>81</v>
      </c>
      <c r="J8054" s="1" t="s">
        <v>14345</v>
      </c>
      <c r="K8054" s="1" t="s">
        <v>13292</v>
      </c>
      <c r="L8054" s="1" t="s">
        <v>13293</v>
      </c>
      <c r="Q8054" s="1" t="s">
        <v>14346</v>
      </c>
      <c r="U8054" s="1" t="s">
        <v>110</v>
      </c>
      <c r="V8054" s="1" t="s">
        <v>14347</v>
      </c>
      <c r="X8054" s="1" t="s">
        <v>13567</v>
      </c>
      <c r="Y8054" s="1" t="s">
        <v>14348</v>
      </c>
      <c r="Z8054" s="1" t="s">
        <v>2563</v>
      </c>
      <c r="AA8054" s="1" t="s">
        <v>14349</v>
      </c>
      <c r="AB8054" s="1" t="s">
        <v>14353</v>
      </c>
      <c r="AP8054" s="1" t="s">
        <v>14354</v>
      </c>
      <c r="AQ8054" s="1" t="s">
        <v>14352</v>
      </c>
    </row>
    <row r="8055" spans="1:43">
      <c r="A8055" s="1">
        <v>8053</v>
      </c>
      <c r="B8055" s="1" t="s">
        <v>13288</v>
      </c>
      <c r="C8055" s="1" t="s">
        <v>14343</v>
      </c>
      <c r="E8055" s="1" t="s">
        <v>14344</v>
      </c>
      <c r="F8055" s="1" t="s">
        <v>5752</v>
      </c>
      <c r="G8055" s="1">
        <v>2010</v>
      </c>
      <c r="H8055" s="1" t="s">
        <v>48</v>
      </c>
      <c r="I8055" s="1" t="s">
        <v>81</v>
      </c>
      <c r="J8055" s="1" t="s">
        <v>14345</v>
      </c>
      <c r="K8055" s="1" t="s">
        <v>13292</v>
      </c>
      <c r="L8055" s="1" t="s">
        <v>13293</v>
      </c>
      <c r="Q8055" s="1" t="s">
        <v>14346</v>
      </c>
      <c r="U8055" s="1" t="s">
        <v>110</v>
      </c>
      <c r="V8055" s="1" t="s">
        <v>14347</v>
      </c>
      <c r="X8055" s="1" t="s">
        <v>13567</v>
      </c>
      <c r="Y8055" s="1" t="s">
        <v>14348</v>
      </c>
      <c r="Z8055" s="1" t="s">
        <v>2563</v>
      </c>
      <c r="AA8055" s="1" t="s">
        <v>14349</v>
      </c>
      <c r="AB8055" s="1" t="s">
        <v>14355</v>
      </c>
      <c r="AP8055" s="1" t="s">
        <v>14356</v>
      </c>
      <c r="AQ8055" s="1" t="s">
        <v>14352</v>
      </c>
    </row>
    <row r="8056" spans="1:43">
      <c r="A8056" s="1">
        <v>8054</v>
      </c>
      <c r="B8056" s="1" t="s">
        <v>13288</v>
      </c>
      <c r="C8056" s="1" t="s">
        <v>14343</v>
      </c>
      <c r="E8056" s="1" t="s">
        <v>14344</v>
      </c>
      <c r="F8056" s="1" t="s">
        <v>5752</v>
      </c>
      <c r="G8056" s="1">
        <v>2010</v>
      </c>
      <c r="H8056" s="1" t="s">
        <v>48</v>
      </c>
      <c r="I8056" s="1" t="s">
        <v>81</v>
      </c>
      <c r="J8056" s="1" t="s">
        <v>14345</v>
      </c>
      <c r="K8056" s="1" t="s">
        <v>13292</v>
      </c>
      <c r="L8056" s="1" t="s">
        <v>13293</v>
      </c>
      <c r="Q8056" s="1" t="s">
        <v>14346</v>
      </c>
      <c r="U8056" s="1" t="s">
        <v>110</v>
      </c>
      <c r="V8056" s="1" t="s">
        <v>14347</v>
      </c>
      <c r="X8056" s="1" t="s">
        <v>13567</v>
      </c>
      <c r="Y8056" s="1" t="s">
        <v>14348</v>
      </c>
      <c r="Z8056" s="1" t="s">
        <v>2563</v>
      </c>
      <c r="AA8056" s="1" t="s">
        <v>14349</v>
      </c>
      <c r="AB8056" s="1" t="s">
        <v>14357</v>
      </c>
      <c r="AP8056" s="1" t="s">
        <v>14358</v>
      </c>
      <c r="AQ8056" s="1" t="s">
        <v>14352</v>
      </c>
    </row>
    <row r="8057" spans="1:43">
      <c r="A8057" s="1">
        <v>8055</v>
      </c>
      <c r="B8057" s="1" t="s">
        <v>13288</v>
      </c>
      <c r="C8057" s="1" t="s">
        <v>14343</v>
      </c>
      <c r="E8057" s="1" t="s">
        <v>14344</v>
      </c>
      <c r="F8057" s="1" t="s">
        <v>5752</v>
      </c>
      <c r="G8057" s="1">
        <v>2010</v>
      </c>
      <c r="H8057" s="1" t="s">
        <v>48</v>
      </c>
      <c r="I8057" s="1" t="s">
        <v>81</v>
      </c>
      <c r="J8057" s="1" t="s">
        <v>14345</v>
      </c>
      <c r="K8057" s="1" t="s">
        <v>13292</v>
      </c>
      <c r="L8057" s="1" t="s">
        <v>13293</v>
      </c>
      <c r="Q8057" s="1" t="s">
        <v>14346</v>
      </c>
      <c r="U8057" s="1" t="s">
        <v>110</v>
      </c>
      <c r="V8057" s="1" t="s">
        <v>14347</v>
      </c>
      <c r="X8057" s="1" t="s">
        <v>13567</v>
      </c>
      <c r="Y8057" s="1" t="s">
        <v>14348</v>
      </c>
      <c r="Z8057" s="1" t="s">
        <v>2563</v>
      </c>
      <c r="AA8057" s="1" t="s">
        <v>14349</v>
      </c>
      <c r="AB8057" s="1" t="s">
        <v>13578</v>
      </c>
      <c r="AC8057" s="1" t="s">
        <v>14359</v>
      </c>
      <c r="AP8057" s="1" t="s">
        <v>14360</v>
      </c>
      <c r="AQ8057" s="1" t="s">
        <v>14352</v>
      </c>
    </row>
    <row r="8058" spans="1:43">
      <c r="A8058" s="1">
        <v>8056</v>
      </c>
      <c r="B8058" s="1" t="s">
        <v>13288</v>
      </c>
      <c r="C8058" s="1" t="s">
        <v>14343</v>
      </c>
      <c r="E8058" s="1" t="s">
        <v>14344</v>
      </c>
      <c r="F8058" s="1" t="s">
        <v>5752</v>
      </c>
      <c r="G8058" s="1">
        <v>2010</v>
      </c>
      <c r="H8058" s="1" t="s">
        <v>48</v>
      </c>
      <c r="I8058" s="1" t="s">
        <v>81</v>
      </c>
      <c r="J8058" s="1" t="s">
        <v>14345</v>
      </c>
      <c r="K8058" s="1" t="s">
        <v>13292</v>
      </c>
      <c r="L8058" s="1" t="s">
        <v>13293</v>
      </c>
      <c r="Q8058" s="1" t="s">
        <v>14346</v>
      </c>
      <c r="U8058" s="1" t="s">
        <v>110</v>
      </c>
      <c r="V8058" s="1" t="s">
        <v>14347</v>
      </c>
      <c r="X8058" s="1" t="s">
        <v>13567</v>
      </c>
      <c r="Y8058" s="1" t="s">
        <v>14348</v>
      </c>
      <c r="Z8058" s="1" t="s">
        <v>2563</v>
      </c>
      <c r="AA8058" s="1" t="s">
        <v>14349</v>
      </c>
      <c r="AB8058" s="1" t="s">
        <v>13580</v>
      </c>
      <c r="AC8058" s="1" t="s">
        <v>14359</v>
      </c>
      <c r="AP8058" s="1" t="s">
        <v>14361</v>
      </c>
      <c r="AQ8058" s="1" t="s">
        <v>14352</v>
      </c>
    </row>
    <row r="8059" spans="1:43">
      <c r="A8059" s="1">
        <v>8057</v>
      </c>
      <c r="B8059" s="1" t="s">
        <v>13288</v>
      </c>
      <c r="C8059" s="1" t="s">
        <v>14343</v>
      </c>
      <c r="E8059" s="1" t="s">
        <v>14344</v>
      </c>
      <c r="F8059" s="1" t="s">
        <v>5752</v>
      </c>
      <c r="G8059" s="1">
        <v>2010</v>
      </c>
      <c r="H8059" s="1" t="s">
        <v>48</v>
      </c>
      <c r="I8059" s="1" t="s">
        <v>81</v>
      </c>
      <c r="J8059" s="1" t="s">
        <v>14345</v>
      </c>
      <c r="K8059" s="1" t="s">
        <v>13292</v>
      </c>
      <c r="L8059" s="1" t="s">
        <v>13293</v>
      </c>
      <c r="Q8059" s="1" t="s">
        <v>14346</v>
      </c>
      <c r="U8059" s="1" t="s">
        <v>110</v>
      </c>
      <c r="V8059" s="1" t="s">
        <v>14347</v>
      </c>
      <c r="X8059" s="1" t="s">
        <v>13567</v>
      </c>
      <c r="Y8059" s="1" t="s">
        <v>14348</v>
      </c>
      <c r="Z8059" s="1" t="s">
        <v>2563</v>
      </c>
      <c r="AA8059" s="1" t="s">
        <v>14349</v>
      </c>
      <c r="AB8059" s="1" t="s">
        <v>13582</v>
      </c>
      <c r="AC8059" s="1" t="s">
        <v>14359</v>
      </c>
      <c r="AP8059" s="1" t="s">
        <v>14362</v>
      </c>
      <c r="AQ8059" s="1" t="s">
        <v>14352</v>
      </c>
    </row>
    <row r="8060" spans="1:43">
      <c r="A8060" s="1">
        <v>8058</v>
      </c>
      <c r="B8060" s="1" t="s">
        <v>13288</v>
      </c>
      <c r="C8060" s="1" t="s">
        <v>14343</v>
      </c>
      <c r="E8060" s="1" t="s">
        <v>14344</v>
      </c>
      <c r="F8060" s="1" t="s">
        <v>5752</v>
      </c>
      <c r="G8060" s="1">
        <v>2010</v>
      </c>
      <c r="H8060" s="1" t="s">
        <v>48</v>
      </c>
      <c r="I8060" s="1" t="s">
        <v>81</v>
      </c>
      <c r="J8060" s="1" t="s">
        <v>14345</v>
      </c>
      <c r="K8060" s="1" t="s">
        <v>13292</v>
      </c>
      <c r="L8060" s="1" t="s">
        <v>13293</v>
      </c>
      <c r="Q8060" s="1" t="s">
        <v>14346</v>
      </c>
      <c r="U8060" s="1" t="s">
        <v>110</v>
      </c>
      <c r="V8060" s="1" t="s">
        <v>14347</v>
      </c>
      <c r="X8060" s="1" t="s">
        <v>13567</v>
      </c>
      <c r="Y8060" s="1" t="s">
        <v>14348</v>
      </c>
      <c r="Z8060" s="1" t="s">
        <v>2563</v>
      </c>
      <c r="AA8060" s="1" t="s">
        <v>14349</v>
      </c>
      <c r="AB8060" s="1" t="s">
        <v>13584</v>
      </c>
      <c r="AC8060" s="1" t="s">
        <v>14359</v>
      </c>
      <c r="AP8060" s="1" t="s">
        <v>14363</v>
      </c>
      <c r="AQ8060" s="1" t="s">
        <v>14352</v>
      </c>
    </row>
    <row r="8061" spans="1:43">
      <c r="A8061" s="1">
        <v>8059</v>
      </c>
      <c r="B8061" s="1" t="s">
        <v>13288</v>
      </c>
      <c r="C8061" s="1" t="s">
        <v>14343</v>
      </c>
      <c r="E8061" s="1" t="s">
        <v>14344</v>
      </c>
      <c r="F8061" s="1" t="s">
        <v>5752</v>
      </c>
      <c r="G8061" s="1">
        <v>2010</v>
      </c>
      <c r="H8061" s="1" t="s">
        <v>48</v>
      </c>
      <c r="I8061" s="1" t="s">
        <v>81</v>
      </c>
      <c r="J8061" s="1" t="s">
        <v>14345</v>
      </c>
      <c r="K8061" s="1" t="s">
        <v>13292</v>
      </c>
      <c r="L8061" s="1" t="s">
        <v>13293</v>
      </c>
      <c r="Q8061" s="1" t="s">
        <v>14346</v>
      </c>
      <c r="U8061" s="1" t="s">
        <v>110</v>
      </c>
      <c r="V8061" s="1" t="s">
        <v>14347</v>
      </c>
      <c r="X8061" s="1" t="s">
        <v>13567</v>
      </c>
      <c r="Y8061" s="1" t="s">
        <v>14348</v>
      </c>
      <c r="Z8061" s="1" t="s">
        <v>2563</v>
      </c>
      <c r="AA8061" s="1" t="s">
        <v>14349</v>
      </c>
      <c r="AB8061" s="1" t="s">
        <v>14364</v>
      </c>
      <c r="AP8061" s="1" t="s">
        <v>14354</v>
      </c>
      <c r="AQ8061" s="1" t="s">
        <v>14352</v>
      </c>
    </row>
    <row r="8062" spans="1:43">
      <c r="A8062" s="1">
        <v>8060</v>
      </c>
      <c r="B8062" s="1" t="s">
        <v>13288</v>
      </c>
      <c r="C8062" s="1" t="s">
        <v>14343</v>
      </c>
      <c r="E8062" s="1" t="s">
        <v>14344</v>
      </c>
      <c r="F8062" s="1" t="s">
        <v>5752</v>
      </c>
      <c r="G8062" s="1">
        <v>2010</v>
      </c>
      <c r="H8062" s="1" t="s">
        <v>48</v>
      </c>
      <c r="I8062" s="1" t="s">
        <v>81</v>
      </c>
      <c r="J8062" s="1" t="s">
        <v>14345</v>
      </c>
      <c r="K8062" s="1" t="s">
        <v>13292</v>
      </c>
      <c r="L8062" s="1" t="s">
        <v>13293</v>
      </c>
      <c r="Q8062" s="1" t="s">
        <v>14346</v>
      </c>
      <c r="U8062" s="1" t="s">
        <v>110</v>
      </c>
      <c r="V8062" s="1" t="s">
        <v>14347</v>
      </c>
      <c r="X8062" s="1" t="s">
        <v>13567</v>
      </c>
      <c r="Y8062" s="1" t="s">
        <v>14348</v>
      </c>
      <c r="Z8062" s="1" t="s">
        <v>2563</v>
      </c>
      <c r="AA8062" s="1" t="s">
        <v>14349</v>
      </c>
      <c r="AB8062" s="1" t="s">
        <v>14365</v>
      </c>
      <c r="AP8062" s="1" t="s">
        <v>14366</v>
      </c>
      <c r="AQ8062" s="1" t="s">
        <v>14352</v>
      </c>
    </row>
    <row r="8063" spans="1:43">
      <c r="A8063" s="1">
        <v>8061</v>
      </c>
      <c r="B8063" s="1" t="s">
        <v>13288</v>
      </c>
      <c r="C8063" s="1" t="s">
        <v>14343</v>
      </c>
      <c r="E8063" s="1" t="s">
        <v>14344</v>
      </c>
      <c r="F8063" s="1" t="s">
        <v>5752</v>
      </c>
      <c r="G8063" s="1">
        <v>2010</v>
      </c>
      <c r="H8063" s="1" t="s">
        <v>48</v>
      </c>
      <c r="I8063" s="1" t="s">
        <v>81</v>
      </c>
      <c r="J8063" s="1" t="s">
        <v>14345</v>
      </c>
      <c r="K8063" s="1" t="s">
        <v>13292</v>
      </c>
      <c r="L8063" s="1" t="s">
        <v>13293</v>
      </c>
      <c r="Q8063" s="1" t="s">
        <v>14346</v>
      </c>
      <c r="U8063" s="1" t="s">
        <v>110</v>
      </c>
      <c r="V8063" s="1" t="s">
        <v>14347</v>
      </c>
      <c r="X8063" s="1" t="s">
        <v>13567</v>
      </c>
      <c r="Y8063" s="1" t="s">
        <v>14348</v>
      </c>
      <c r="Z8063" s="1" t="s">
        <v>2563</v>
      </c>
      <c r="AA8063" s="1" t="s">
        <v>14349</v>
      </c>
      <c r="AB8063" s="1" t="s">
        <v>14367</v>
      </c>
      <c r="AP8063" s="1" t="s">
        <v>14368</v>
      </c>
      <c r="AQ8063" s="1" t="s">
        <v>14352</v>
      </c>
    </row>
    <row r="8064" spans="1:43">
      <c r="A8064" s="1">
        <v>8062</v>
      </c>
      <c r="B8064" s="1" t="s">
        <v>13288</v>
      </c>
      <c r="C8064" s="1" t="s">
        <v>14343</v>
      </c>
      <c r="E8064" s="1" t="s">
        <v>14344</v>
      </c>
      <c r="F8064" s="1" t="s">
        <v>5752</v>
      </c>
      <c r="G8064" s="1">
        <v>2010</v>
      </c>
      <c r="H8064" s="1" t="s">
        <v>48</v>
      </c>
      <c r="I8064" s="1" t="s">
        <v>81</v>
      </c>
      <c r="J8064" s="1" t="s">
        <v>14345</v>
      </c>
      <c r="K8064" s="1" t="s">
        <v>13292</v>
      </c>
      <c r="L8064" s="1" t="s">
        <v>13293</v>
      </c>
      <c r="Q8064" s="1" t="s">
        <v>14346</v>
      </c>
      <c r="U8064" s="1" t="s">
        <v>110</v>
      </c>
      <c r="V8064" s="1" t="s">
        <v>14347</v>
      </c>
      <c r="X8064" s="1" t="s">
        <v>13567</v>
      </c>
      <c r="Y8064" s="1" t="s">
        <v>14348</v>
      </c>
      <c r="Z8064" s="1" t="s">
        <v>2563</v>
      </c>
      <c r="AA8064" s="1" t="s">
        <v>14349</v>
      </c>
      <c r="AB8064" s="1" t="s">
        <v>13592</v>
      </c>
      <c r="AP8064" s="1" t="s">
        <v>14369</v>
      </c>
      <c r="AQ8064" s="1" t="s">
        <v>14352</v>
      </c>
    </row>
    <row r="8065" spans="1:43">
      <c r="A8065" s="1">
        <v>8063</v>
      </c>
      <c r="B8065" s="1" t="s">
        <v>13288</v>
      </c>
      <c r="C8065" s="1" t="s">
        <v>14370</v>
      </c>
      <c r="E8065" s="1" t="s">
        <v>14344</v>
      </c>
      <c r="F8065" s="1" t="s">
        <v>5752</v>
      </c>
      <c r="G8065" s="1">
        <v>2010</v>
      </c>
      <c r="H8065" s="1" t="s">
        <v>48</v>
      </c>
      <c r="I8065" s="1" t="s">
        <v>81</v>
      </c>
      <c r="J8065" s="1" t="s">
        <v>14345</v>
      </c>
      <c r="K8065" s="1" t="s">
        <v>13292</v>
      </c>
      <c r="L8065" s="1" t="s">
        <v>13293</v>
      </c>
      <c r="Q8065" s="1" t="s">
        <v>14346</v>
      </c>
      <c r="U8065" s="1" t="s">
        <v>110</v>
      </c>
      <c r="V8065" s="1" t="s">
        <v>14347</v>
      </c>
      <c r="X8065" s="1" t="s">
        <v>13567</v>
      </c>
      <c r="Y8065" s="1" t="s">
        <v>14348</v>
      </c>
      <c r="Z8065" s="1" t="s">
        <v>2563</v>
      </c>
      <c r="AA8065" s="1" t="s">
        <v>14349</v>
      </c>
      <c r="AB8065" s="1" t="s">
        <v>14350</v>
      </c>
      <c r="AP8065" s="1" t="s">
        <v>14371</v>
      </c>
      <c r="AQ8065" s="1" t="s">
        <v>14352</v>
      </c>
    </row>
    <row r="8066" spans="1:43">
      <c r="A8066" s="1">
        <v>8064</v>
      </c>
      <c r="B8066" s="1" t="s">
        <v>13288</v>
      </c>
      <c r="C8066" s="1" t="s">
        <v>14370</v>
      </c>
      <c r="E8066" s="1" t="s">
        <v>14344</v>
      </c>
      <c r="F8066" s="1" t="s">
        <v>5752</v>
      </c>
      <c r="G8066" s="1">
        <v>2010</v>
      </c>
      <c r="H8066" s="1" t="s">
        <v>48</v>
      </c>
      <c r="I8066" s="1" t="s">
        <v>81</v>
      </c>
      <c r="J8066" s="1" t="s">
        <v>14345</v>
      </c>
      <c r="K8066" s="1" t="s">
        <v>13292</v>
      </c>
      <c r="L8066" s="1" t="s">
        <v>13293</v>
      </c>
      <c r="Q8066" s="1" t="s">
        <v>14346</v>
      </c>
      <c r="U8066" s="1" t="s">
        <v>110</v>
      </c>
      <c r="V8066" s="1" t="s">
        <v>14347</v>
      </c>
      <c r="X8066" s="1" t="s">
        <v>13567</v>
      </c>
      <c r="Y8066" s="1" t="s">
        <v>14348</v>
      </c>
      <c r="Z8066" s="1" t="s">
        <v>2563</v>
      </c>
      <c r="AA8066" s="1" t="s">
        <v>14349</v>
      </c>
      <c r="AB8066" s="1" t="s">
        <v>14353</v>
      </c>
      <c r="AP8066" s="1" t="s">
        <v>14372</v>
      </c>
      <c r="AQ8066" s="1" t="s">
        <v>14352</v>
      </c>
    </row>
    <row r="8067" spans="1:43">
      <c r="A8067" s="1">
        <v>8065</v>
      </c>
      <c r="B8067" s="1" t="s">
        <v>13288</v>
      </c>
      <c r="C8067" s="1" t="s">
        <v>14370</v>
      </c>
      <c r="E8067" s="1" t="s">
        <v>14344</v>
      </c>
      <c r="F8067" s="1" t="s">
        <v>5752</v>
      </c>
      <c r="G8067" s="1">
        <v>2010</v>
      </c>
      <c r="H8067" s="1" t="s">
        <v>48</v>
      </c>
      <c r="I8067" s="1" t="s">
        <v>81</v>
      </c>
      <c r="J8067" s="1" t="s">
        <v>14345</v>
      </c>
      <c r="K8067" s="1" t="s">
        <v>13292</v>
      </c>
      <c r="L8067" s="1" t="s">
        <v>13293</v>
      </c>
      <c r="Q8067" s="1" t="s">
        <v>14346</v>
      </c>
      <c r="U8067" s="1" t="s">
        <v>110</v>
      </c>
      <c r="V8067" s="1" t="s">
        <v>14347</v>
      </c>
      <c r="X8067" s="1" t="s">
        <v>13567</v>
      </c>
      <c r="Y8067" s="1" t="s">
        <v>14348</v>
      </c>
      <c r="Z8067" s="1" t="s">
        <v>2563</v>
      </c>
      <c r="AA8067" s="1" t="s">
        <v>14349</v>
      </c>
      <c r="AB8067" s="1" t="s">
        <v>14355</v>
      </c>
      <c r="AP8067" s="1" t="s">
        <v>14373</v>
      </c>
      <c r="AQ8067" s="1" t="s">
        <v>14352</v>
      </c>
    </row>
    <row r="8068" spans="1:43">
      <c r="A8068" s="1">
        <v>8066</v>
      </c>
      <c r="B8068" s="1" t="s">
        <v>13288</v>
      </c>
      <c r="C8068" s="1" t="s">
        <v>14370</v>
      </c>
      <c r="E8068" s="1" t="s">
        <v>14344</v>
      </c>
      <c r="F8068" s="1" t="s">
        <v>5752</v>
      </c>
      <c r="G8068" s="1">
        <v>2010</v>
      </c>
      <c r="H8068" s="1" t="s">
        <v>48</v>
      </c>
      <c r="I8068" s="1" t="s">
        <v>81</v>
      </c>
      <c r="J8068" s="1" t="s">
        <v>14345</v>
      </c>
      <c r="K8068" s="1" t="s">
        <v>13292</v>
      </c>
      <c r="L8068" s="1" t="s">
        <v>13293</v>
      </c>
      <c r="Q8068" s="1" t="s">
        <v>14346</v>
      </c>
      <c r="U8068" s="1" t="s">
        <v>110</v>
      </c>
      <c r="V8068" s="1" t="s">
        <v>14347</v>
      </c>
      <c r="X8068" s="1" t="s">
        <v>13567</v>
      </c>
      <c r="Y8068" s="1" t="s">
        <v>14348</v>
      </c>
      <c r="Z8068" s="1" t="s">
        <v>2563</v>
      </c>
      <c r="AA8068" s="1" t="s">
        <v>14349</v>
      </c>
      <c r="AB8068" s="1" t="s">
        <v>14357</v>
      </c>
      <c r="AP8068" s="1" t="s">
        <v>14374</v>
      </c>
      <c r="AQ8068" s="1" t="s">
        <v>14352</v>
      </c>
    </row>
    <row r="8069" spans="1:43">
      <c r="A8069" s="1">
        <v>8067</v>
      </c>
      <c r="B8069" s="1" t="s">
        <v>13288</v>
      </c>
      <c r="C8069" s="1" t="s">
        <v>14370</v>
      </c>
      <c r="E8069" s="1" t="s">
        <v>14344</v>
      </c>
      <c r="F8069" s="1" t="s">
        <v>5752</v>
      </c>
      <c r="G8069" s="1">
        <v>2010</v>
      </c>
      <c r="H8069" s="1" t="s">
        <v>48</v>
      </c>
      <c r="I8069" s="1" t="s">
        <v>81</v>
      </c>
      <c r="J8069" s="1" t="s">
        <v>14345</v>
      </c>
      <c r="K8069" s="1" t="s">
        <v>13292</v>
      </c>
      <c r="L8069" s="1" t="s">
        <v>13293</v>
      </c>
      <c r="Q8069" s="1" t="s">
        <v>14346</v>
      </c>
      <c r="U8069" s="1" t="s">
        <v>110</v>
      </c>
      <c r="V8069" s="1" t="s">
        <v>14347</v>
      </c>
      <c r="X8069" s="1" t="s">
        <v>13567</v>
      </c>
      <c r="Y8069" s="1" t="s">
        <v>14348</v>
      </c>
      <c r="Z8069" s="1" t="s">
        <v>2563</v>
      </c>
      <c r="AA8069" s="1" t="s">
        <v>14349</v>
      </c>
      <c r="AB8069" s="1" t="s">
        <v>13578</v>
      </c>
      <c r="AC8069" s="1" t="s">
        <v>14359</v>
      </c>
      <c r="AP8069" s="1" t="s">
        <v>14375</v>
      </c>
      <c r="AQ8069" s="1" t="s">
        <v>14352</v>
      </c>
    </row>
    <row r="8070" spans="1:43">
      <c r="A8070" s="1">
        <v>8068</v>
      </c>
      <c r="B8070" s="1" t="s">
        <v>13288</v>
      </c>
      <c r="C8070" s="1" t="s">
        <v>14370</v>
      </c>
      <c r="E8070" s="1" t="s">
        <v>14344</v>
      </c>
      <c r="F8070" s="1" t="s">
        <v>5752</v>
      </c>
      <c r="G8070" s="1">
        <v>2010</v>
      </c>
      <c r="H8070" s="1" t="s">
        <v>48</v>
      </c>
      <c r="I8070" s="1" t="s">
        <v>81</v>
      </c>
      <c r="J8070" s="1" t="s">
        <v>14345</v>
      </c>
      <c r="K8070" s="1" t="s">
        <v>13292</v>
      </c>
      <c r="L8070" s="1" t="s">
        <v>13293</v>
      </c>
      <c r="Q8070" s="1" t="s">
        <v>14346</v>
      </c>
      <c r="U8070" s="1" t="s">
        <v>110</v>
      </c>
      <c r="V8070" s="1" t="s">
        <v>14347</v>
      </c>
      <c r="X8070" s="1" t="s">
        <v>13567</v>
      </c>
      <c r="Y8070" s="1" t="s">
        <v>14348</v>
      </c>
      <c r="Z8070" s="1" t="s">
        <v>2563</v>
      </c>
      <c r="AA8070" s="1" t="s">
        <v>14349</v>
      </c>
      <c r="AB8070" s="1" t="s">
        <v>13580</v>
      </c>
      <c r="AC8070" s="1" t="s">
        <v>14359</v>
      </c>
      <c r="AP8070" s="1" t="s">
        <v>14376</v>
      </c>
      <c r="AQ8070" s="1" t="s">
        <v>14352</v>
      </c>
    </row>
    <row r="8071" spans="1:43">
      <c r="A8071" s="1">
        <v>8069</v>
      </c>
      <c r="B8071" s="1" t="s">
        <v>13288</v>
      </c>
      <c r="C8071" s="1" t="s">
        <v>14370</v>
      </c>
      <c r="E8071" s="1" t="s">
        <v>14344</v>
      </c>
      <c r="F8071" s="1" t="s">
        <v>5752</v>
      </c>
      <c r="G8071" s="1">
        <v>2010</v>
      </c>
      <c r="H8071" s="1" t="s">
        <v>48</v>
      </c>
      <c r="I8071" s="1" t="s">
        <v>81</v>
      </c>
      <c r="J8071" s="1" t="s">
        <v>14345</v>
      </c>
      <c r="K8071" s="1" t="s">
        <v>13292</v>
      </c>
      <c r="L8071" s="1" t="s">
        <v>13293</v>
      </c>
      <c r="Q8071" s="1" t="s">
        <v>14346</v>
      </c>
      <c r="U8071" s="1" t="s">
        <v>110</v>
      </c>
      <c r="V8071" s="1" t="s">
        <v>14347</v>
      </c>
      <c r="X8071" s="1" t="s">
        <v>13567</v>
      </c>
      <c r="Y8071" s="1" t="s">
        <v>14348</v>
      </c>
      <c r="Z8071" s="1" t="s">
        <v>2563</v>
      </c>
      <c r="AA8071" s="1" t="s">
        <v>14349</v>
      </c>
      <c r="AB8071" s="1" t="s">
        <v>13582</v>
      </c>
      <c r="AC8071" s="1" t="s">
        <v>14359</v>
      </c>
      <c r="AP8071" s="1" t="s">
        <v>14377</v>
      </c>
      <c r="AQ8071" s="1" t="s">
        <v>14352</v>
      </c>
    </row>
    <row r="8072" spans="1:43">
      <c r="A8072" s="1">
        <v>8070</v>
      </c>
      <c r="B8072" s="1" t="s">
        <v>13288</v>
      </c>
      <c r="C8072" s="1" t="s">
        <v>14370</v>
      </c>
      <c r="E8072" s="1" t="s">
        <v>14344</v>
      </c>
      <c r="F8072" s="1" t="s">
        <v>5752</v>
      </c>
      <c r="G8072" s="1">
        <v>2010</v>
      </c>
      <c r="H8072" s="1" t="s">
        <v>48</v>
      </c>
      <c r="I8072" s="1" t="s">
        <v>81</v>
      </c>
      <c r="J8072" s="1" t="s">
        <v>14345</v>
      </c>
      <c r="K8072" s="1" t="s">
        <v>13292</v>
      </c>
      <c r="L8072" s="1" t="s">
        <v>13293</v>
      </c>
      <c r="Q8072" s="1" t="s">
        <v>14346</v>
      </c>
      <c r="U8072" s="1" t="s">
        <v>110</v>
      </c>
      <c r="V8072" s="1" t="s">
        <v>14347</v>
      </c>
      <c r="X8072" s="1" t="s">
        <v>13567</v>
      </c>
      <c r="Y8072" s="1" t="s">
        <v>14348</v>
      </c>
      <c r="Z8072" s="1" t="s">
        <v>2563</v>
      </c>
      <c r="AA8072" s="1" t="s">
        <v>14349</v>
      </c>
      <c r="AB8072" s="1" t="s">
        <v>13584</v>
      </c>
      <c r="AC8072" s="1" t="s">
        <v>14359</v>
      </c>
      <c r="AP8072" s="1" t="s">
        <v>14378</v>
      </c>
      <c r="AQ8072" s="1" t="s">
        <v>14352</v>
      </c>
    </row>
    <row r="8073" spans="1:43">
      <c r="A8073" s="1">
        <v>8071</v>
      </c>
      <c r="B8073" s="1" t="s">
        <v>13288</v>
      </c>
      <c r="C8073" s="1" t="s">
        <v>14370</v>
      </c>
      <c r="E8073" s="1" t="s">
        <v>14344</v>
      </c>
      <c r="F8073" s="1" t="s">
        <v>5752</v>
      </c>
      <c r="G8073" s="1">
        <v>2010</v>
      </c>
      <c r="H8073" s="1" t="s">
        <v>48</v>
      </c>
      <c r="I8073" s="1" t="s">
        <v>81</v>
      </c>
      <c r="J8073" s="1" t="s">
        <v>14345</v>
      </c>
      <c r="K8073" s="1" t="s">
        <v>13292</v>
      </c>
      <c r="L8073" s="1" t="s">
        <v>13293</v>
      </c>
      <c r="Q8073" s="1" t="s">
        <v>14346</v>
      </c>
      <c r="U8073" s="1" t="s">
        <v>110</v>
      </c>
      <c r="V8073" s="1" t="s">
        <v>14347</v>
      </c>
      <c r="X8073" s="1" t="s">
        <v>13567</v>
      </c>
      <c r="Y8073" s="1" t="s">
        <v>14348</v>
      </c>
      <c r="Z8073" s="1" t="s">
        <v>2563</v>
      </c>
      <c r="AA8073" s="1" t="s">
        <v>14349</v>
      </c>
      <c r="AB8073" s="1" t="s">
        <v>14364</v>
      </c>
      <c r="AP8073" s="1" t="s">
        <v>14379</v>
      </c>
      <c r="AQ8073" s="1" t="s">
        <v>14352</v>
      </c>
    </row>
    <row r="8074" spans="1:43">
      <c r="A8074" s="1">
        <v>8072</v>
      </c>
      <c r="B8074" s="1" t="s">
        <v>13288</v>
      </c>
      <c r="C8074" s="1" t="s">
        <v>14370</v>
      </c>
      <c r="E8074" s="1" t="s">
        <v>14344</v>
      </c>
      <c r="F8074" s="1" t="s">
        <v>5752</v>
      </c>
      <c r="G8074" s="1">
        <v>2010</v>
      </c>
      <c r="H8074" s="1" t="s">
        <v>48</v>
      </c>
      <c r="I8074" s="1" t="s">
        <v>81</v>
      </c>
      <c r="J8074" s="1" t="s">
        <v>14345</v>
      </c>
      <c r="K8074" s="1" t="s">
        <v>13292</v>
      </c>
      <c r="L8074" s="1" t="s">
        <v>13293</v>
      </c>
      <c r="Q8074" s="1" t="s">
        <v>14346</v>
      </c>
      <c r="U8074" s="1" t="s">
        <v>110</v>
      </c>
      <c r="V8074" s="1" t="s">
        <v>14347</v>
      </c>
      <c r="X8074" s="1" t="s">
        <v>13567</v>
      </c>
      <c r="Y8074" s="1" t="s">
        <v>14348</v>
      </c>
      <c r="Z8074" s="1" t="s">
        <v>2563</v>
      </c>
      <c r="AA8074" s="1" t="s">
        <v>14349</v>
      </c>
      <c r="AB8074" s="1" t="s">
        <v>14365</v>
      </c>
      <c r="AP8074" s="1" t="s">
        <v>14380</v>
      </c>
      <c r="AQ8074" s="1" t="s">
        <v>14352</v>
      </c>
    </row>
    <row r="8075" spans="1:43">
      <c r="A8075" s="1">
        <v>8073</v>
      </c>
      <c r="B8075" s="1" t="s">
        <v>13288</v>
      </c>
      <c r="C8075" s="1" t="s">
        <v>14370</v>
      </c>
      <c r="E8075" s="1" t="s">
        <v>14344</v>
      </c>
      <c r="F8075" s="1" t="s">
        <v>5752</v>
      </c>
      <c r="G8075" s="1">
        <v>2010</v>
      </c>
      <c r="H8075" s="1" t="s">
        <v>48</v>
      </c>
      <c r="I8075" s="1" t="s">
        <v>81</v>
      </c>
      <c r="J8075" s="1" t="s">
        <v>14345</v>
      </c>
      <c r="K8075" s="1" t="s">
        <v>13292</v>
      </c>
      <c r="L8075" s="1" t="s">
        <v>13293</v>
      </c>
      <c r="Q8075" s="1" t="s">
        <v>14346</v>
      </c>
      <c r="U8075" s="1" t="s">
        <v>110</v>
      </c>
      <c r="V8075" s="1" t="s">
        <v>14347</v>
      </c>
      <c r="X8075" s="1" t="s">
        <v>13567</v>
      </c>
      <c r="Y8075" s="1" t="s">
        <v>14348</v>
      </c>
      <c r="Z8075" s="1" t="s">
        <v>2563</v>
      </c>
      <c r="AA8075" s="1" t="s">
        <v>14349</v>
      </c>
      <c r="AB8075" s="1" t="s">
        <v>14367</v>
      </c>
      <c r="AP8075" s="1" t="s">
        <v>14381</v>
      </c>
      <c r="AQ8075" s="1" t="s">
        <v>14352</v>
      </c>
    </row>
    <row r="8076" spans="1:43">
      <c r="A8076" s="1">
        <v>8074</v>
      </c>
      <c r="B8076" s="1" t="s">
        <v>13288</v>
      </c>
      <c r="C8076" s="1" t="s">
        <v>14370</v>
      </c>
      <c r="E8076" s="1" t="s">
        <v>14344</v>
      </c>
      <c r="F8076" s="1" t="s">
        <v>5752</v>
      </c>
      <c r="G8076" s="1">
        <v>2010</v>
      </c>
      <c r="H8076" s="1" t="s">
        <v>48</v>
      </c>
      <c r="I8076" s="1" t="s">
        <v>81</v>
      </c>
      <c r="J8076" s="1" t="s">
        <v>14345</v>
      </c>
      <c r="K8076" s="1" t="s">
        <v>13292</v>
      </c>
      <c r="L8076" s="1" t="s">
        <v>13293</v>
      </c>
      <c r="Q8076" s="1" t="s">
        <v>14346</v>
      </c>
      <c r="U8076" s="1" t="s">
        <v>110</v>
      </c>
      <c r="V8076" s="1" t="s">
        <v>14347</v>
      </c>
      <c r="X8076" s="1" t="s">
        <v>13567</v>
      </c>
      <c r="Y8076" s="1" t="s">
        <v>14348</v>
      </c>
      <c r="Z8076" s="1" t="s">
        <v>2563</v>
      </c>
      <c r="AA8076" s="1" t="s">
        <v>14349</v>
      </c>
      <c r="AB8076" s="1" t="s">
        <v>13592</v>
      </c>
      <c r="AP8076" s="1" t="s">
        <v>14382</v>
      </c>
      <c r="AQ8076" s="1" t="s">
        <v>14352</v>
      </c>
    </row>
    <row r="8077" spans="1:43">
      <c r="A8077" s="1">
        <v>8075</v>
      </c>
      <c r="B8077" s="1" t="s">
        <v>7266</v>
      </c>
      <c r="C8077" s="1" t="s">
        <v>14383</v>
      </c>
      <c r="D8077" s="1">
        <v>423</v>
      </c>
      <c r="E8077" s="1" t="s">
        <v>14384</v>
      </c>
      <c r="F8077" s="1" t="s">
        <v>1778</v>
      </c>
      <c r="G8077" s="1">
        <v>2017</v>
      </c>
      <c r="H8077" s="1" t="s">
        <v>48</v>
      </c>
      <c r="I8077" s="1" t="s">
        <v>7285</v>
      </c>
      <c r="J8077" s="1" t="s">
        <v>14385</v>
      </c>
      <c r="K8077" s="1" t="s">
        <v>14386</v>
      </c>
      <c r="L8077" s="1" t="s">
        <v>14387</v>
      </c>
      <c r="Q8077" s="1" t="s">
        <v>14388</v>
      </c>
      <c r="U8077" s="1" t="s">
        <v>1526</v>
      </c>
      <c r="V8077" s="1" t="s">
        <v>14389</v>
      </c>
      <c r="X8077" s="1" t="s">
        <v>14390</v>
      </c>
      <c r="Y8077" s="1" t="s">
        <v>14391</v>
      </c>
      <c r="Z8077" s="1" t="s">
        <v>14392</v>
      </c>
      <c r="AA8077" s="1" t="s">
        <v>2156</v>
      </c>
      <c r="AB8077" s="1" t="s">
        <v>14393</v>
      </c>
      <c r="AC8077" s="1" t="s">
        <v>14394</v>
      </c>
      <c r="AD8077" s="1" t="s">
        <v>14395</v>
      </c>
      <c r="AE8077" s="1" t="s">
        <v>14396</v>
      </c>
      <c r="AF8077" s="1" t="s">
        <v>14397</v>
      </c>
      <c r="AG8077" s="1" t="s">
        <v>14398</v>
      </c>
      <c r="AH8077" s="1" t="s">
        <v>14399</v>
      </c>
      <c r="AI8077" s="1" t="s">
        <v>14400</v>
      </c>
      <c r="AP8077" s="1" t="s">
        <v>14401</v>
      </c>
      <c r="AQ8077" s="1" t="s">
        <v>14402</v>
      </c>
    </row>
    <row r="8078" spans="1:43">
      <c r="A8078" s="1">
        <v>8076</v>
      </c>
      <c r="B8078" s="1" t="s">
        <v>7266</v>
      </c>
      <c r="C8078" s="1" t="s">
        <v>14383</v>
      </c>
      <c r="E8078" s="1" t="s">
        <v>14384</v>
      </c>
      <c r="F8078" s="1" t="s">
        <v>1778</v>
      </c>
      <c r="G8078" s="1">
        <v>2017</v>
      </c>
      <c r="H8078" s="1" t="s">
        <v>48</v>
      </c>
      <c r="I8078" s="1" t="s">
        <v>7285</v>
      </c>
      <c r="J8078" s="1" t="s">
        <v>14385</v>
      </c>
      <c r="K8078" s="1" t="s">
        <v>14386</v>
      </c>
      <c r="L8078" s="1" t="s">
        <v>14387</v>
      </c>
      <c r="Q8078" s="1" t="s">
        <v>14388</v>
      </c>
      <c r="U8078" s="1" t="s">
        <v>1526</v>
      </c>
      <c r="V8078" s="1" t="s">
        <v>14389</v>
      </c>
      <c r="X8078" s="1" t="s">
        <v>14390</v>
      </c>
      <c r="Y8078" s="1" t="s">
        <v>14391</v>
      </c>
      <c r="Z8078" s="1" t="s">
        <v>14392</v>
      </c>
      <c r="AA8078" s="1" t="s">
        <v>2156</v>
      </c>
      <c r="AB8078" s="1" t="s">
        <v>14393</v>
      </c>
      <c r="AC8078" s="1" t="s">
        <v>14394</v>
      </c>
      <c r="AD8078" s="1" t="s">
        <v>14395</v>
      </c>
      <c r="AE8078" s="1" t="s">
        <v>14396</v>
      </c>
      <c r="AF8078" s="1" t="s">
        <v>14397</v>
      </c>
      <c r="AG8078" s="1" t="s">
        <v>14398</v>
      </c>
      <c r="AH8078" s="1" t="s">
        <v>14399</v>
      </c>
      <c r="AI8078" s="1" t="s">
        <v>14400</v>
      </c>
      <c r="AP8078" s="1" t="s">
        <v>14403</v>
      </c>
      <c r="AQ8078" s="1" t="s">
        <v>4525</v>
      </c>
    </row>
    <row r="8079" spans="1:43">
      <c r="A8079" s="1">
        <v>8077</v>
      </c>
      <c r="B8079" s="1" t="s">
        <v>7266</v>
      </c>
      <c r="C8079" s="1" t="s">
        <v>14383</v>
      </c>
      <c r="E8079" s="1" t="s">
        <v>14384</v>
      </c>
      <c r="F8079" s="1" t="s">
        <v>1778</v>
      </c>
      <c r="G8079" s="1">
        <v>2017</v>
      </c>
      <c r="H8079" s="1" t="s">
        <v>48</v>
      </c>
      <c r="I8079" s="1" t="s">
        <v>7285</v>
      </c>
      <c r="J8079" s="1" t="s">
        <v>14385</v>
      </c>
      <c r="K8079" s="1" t="s">
        <v>14386</v>
      </c>
      <c r="L8079" s="1" t="s">
        <v>14387</v>
      </c>
      <c r="Q8079" s="1" t="s">
        <v>14388</v>
      </c>
      <c r="U8079" s="1" t="s">
        <v>1526</v>
      </c>
      <c r="V8079" s="1" t="s">
        <v>14389</v>
      </c>
      <c r="X8079" s="1" t="s">
        <v>14390</v>
      </c>
      <c r="Y8079" s="1" t="s">
        <v>14391</v>
      </c>
      <c r="Z8079" s="1" t="s">
        <v>14392</v>
      </c>
      <c r="AA8079" s="1" t="s">
        <v>2156</v>
      </c>
      <c r="AB8079" s="1" t="s">
        <v>14393</v>
      </c>
      <c r="AC8079" s="1" t="s">
        <v>14394</v>
      </c>
      <c r="AD8079" s="1" t="s">
        <v>14395</v>
      </c>
      <c r="AE8079" s="1" t="s">
        <v>14396</v>
      </c>
      <c r="AF8079" s="1" t="s">
        <v>14397</v>
      </c>
      <c r="AG8079" s="1" t="s">
        <v>14398</v>
      </c>
      <c r="AH8079" s="1" t="s">
        <v>14399</v>
      </c>
      <c r="AI8079" s="1" t="s">
        <v>14400</v>
      </c>
      <c r="AP8079" s="1" t="s">
        <v>14404</v>
      </c>
      <c r="AQ8079" s="1" t="s">
        <v>14405</v>
      </c>
    </row>
    <row r="8080" spans="1:43">
      <c r="A8080" s="1">
        <v>8078</v>
      </c>
      <c r="B8080" s="1" t="s">
        <v>7266</v>
      </c>
      <c r="C8080" s="1" t="s">
        <v>14383</v>
      </c>
      <c r="E8080" s="1" t="s">
        <v>14384</v>
      </c>
      <c r="F8080" s="1" t="s">
        <v>1778</v>
      </c>
      <c r="G8080" s="1">
        <v>2017</v>
      </c>
      <c r="H8080" s="1" t="s">
        <v>48</v>
      </c>
      <c r="I8080" s="1" t="s">
        <v>7285</v>
      </c>
      <c r="J8080" s="1" t="s">
        <v>14385</v>
      </c>
      <c r="K8080" s="1" t="s">
        <v>14386</v>
      </c>
      <c r="L8080" s="1" t="s">
        <v>14387</v>
      </c>
      <c r="Q8080" s="1" t="s">
        <v>14388</v>
      </c>
      <c r="U8080" s="1" t="s">
        <v>1526</v>
      </c>
      <c r="V8080" s="1" t="s">
        <v>14389</v>
      </c>
      <c r="X8080" s="1" t="s">
        <v>14390</v>
      </c>
      <c r="Y8080" s="1" t="s">
        <v>14391</v>
      </c>
      <c r="Z8080" s="1" t="s">
        <v>14392</v>
      </c>
      <c r="AA8080" s="1" t="s">
        <v>2156</v>
      </c>
      <c r="AB8080" s="1" t="s">
        <v>14393</v>
      </c>
      <c r="AC8080" s="1" t="s">
        <v>14394</v>
      </c>
      <c r="AD8080" s="1" t="s">
        <v>14395</v>
      </c>
      <c r="AE8080" s="1" t="s">
        <v>14396</v>
      </c>
      <c r="AF8080" s="1" t="s">
        <v>14397</v>
      </c>
      <c r="AG8080" s="1" t="s">
        <v>14398</v>
      </c>
      <c r="AH8080" s="1" t="s">
        <v>14399</v>
      </c>
      <c r="AI8080" s="1" t="s">
        <v>14400</v>
      </c>
      <c r="AP8080" s="1" t="s">
        <v>14406</v>
      </c>
      <c r="AQ8080" s="1" t="s">
        <v>4532</v>
      </c>
    </row>
    <row r="8081" spans="1:47">
      <c r="A8081" s="1">
        <v>8079</v>
      </c>
      <c r="B8081" s="1" t="s">
        <v>7266</v>
      </c>
      <c r="C8081" s="1" t="s">
        <v>14383</v>
      </c>
      <c r="E8081" s="1" t="s">
        <v>14384</v>
      </c>
      <c r="F8081" s="1" t="s">
        <v>1778</v>
      </c>
      <c r="G8081" s="1">
        <v>2017</v>
      </c>
      <c r="H8081" s="1" t="s">
        <v>48</v>
      </c>
      <c r="I8081" s="1" t="s">
        <v>7285</v>
      </c>
      <c r="J8081" s="1" t="s">
        <v>14385</v>
      </c>
      <c r="K8081" s="1" t="s">
        <v>14386</v>
      </c>
      <c r="L8081" s="1" t="s">
        <v>14387</v>
      </c>
      <c r="Q8081" s="1" t="s">
        <v>14388</v>
      </c>
      <c r="U8081" s="1" t="s">
        <v>1526</v>
      </c>
      <c r="V8081" s="1" t="s">
        <v>14389</v>
      </c>
      <c r="X8081" s="1" t="s">
        <v>14390</v>
      </c>
      <c r="Y8081" s="1" t="s">
        <v>14391</v>
      </c>
      <c r="Z8081" s="1" t="s">
        <v>14392</v>
      </c>
      <c r="AA8081" s="1" t="s">
        <v>2156</v>
      </c>
      <c r="AB8081" s="1" t="s">
        <v>14407</v>
      </c>
      <c r="AC8081" s="1" t="s">
        <v>14408</v>
      </c>
      <c r="AD8081" s="1" t="s">
        <v>14409</v>
      </c>
      <c r="AE8081" s="1" t="s">
        <v>14410</v>
      </c>
      <c r="AF8081" s="1" t="s">
        <v>14397</v>
      </c>
      <c r="AG8081" s="1" t="s">
        <v>14398</v>
      </c>
      <c r="AH8081" s="1" t="s">
        <v>14399</v>
      </c>
      <c r="AI8081" s="1" t="s">
        <v>14400</v>
      </c>
      <c r="AP8081" s="1" t="s">
        <v>14411</v>
      </c>
      <c r="AQ8081" s="1" t="s">
        <v>14402</v>
      </c>
    </row>
    <row r="8082" spans="1:47">
      <c r="A8082" s="1">
        <v>8080</v>
      </c>
      <c r="B8082" s="1" t="s">
        <v>7266</v>
      </c>
      <c r="C8082" s="1" t="s">
        <v>14383</v>
      </c>
      <c r="E8082" s="1" t="s">
        <v>14384</v>
      </c>
      <c r="F8082" s="1" t="s">
        <v>1778</v>
      </c>
      <c r="G8082" s="1">
        <v>2017</v>
      </c>
      <c r="H8082" s="1" t="s">
        <v>48</v>
      </c>
      <c r="I8082" s="1" t="s">
        <v>7285</v>
      </c>
      <c r="J8082" s="1" t="s">
        <v>14385</v>
      </c>
      <c r="K8082" s="1" t="s">
        <v>14386</v>
      </c>
      <c r="L8082" s="1" t="s">
        <v>14387</v>
      </c>
      <c r="Q8082" s="1" t="s">
        <v>14388</v>
      </c>
      <c r="U8082" s="1" t="s">
        <v>1526</v>
      </c>
      <c r="V8082" s="1" t="s">
        <v>14389</v>
      </c>
      <c r="X8082" s="1" t="s">
        <v>14390</v>
      </c>
      <c r="Y8082" s="1" t="s">
        <v>14391</v>
      </c>
      <c r="Z8082" s="1" t="s">
        <v>14392</v>
      </c>
      <c r="AA8082" s="1" t="s">
        <v>2156</v>
      </c>
      <c r="AB8082" s="1" t="s">
        <v>14407</v>
      </c>
      <c r="AC8082" s="1" t="s">
        <v>14408</v>
      </c>
      <c r="AD8082" s="1" t="s">
        <v>14409</v>
      </c>
      <c r="AE8082" s="1" t="s">
        <v>14410</v>
      </c>
      <c r="AF8082" s="1" t="s">
        <v>14397</v>
      </c>
      <c r="AG8082" s="1" t="s">
        <v>14398</v>
      </c>
      <c r="AH8082" s="1" t="s">
        <v>14399</v>
      </c>
      <c r="AI8082" s="1" t="s">
        <v>14400</v>
      </c>
      <c r="AP8082" s="1" t="s">
        <v>14412</v>
      </c>
      <c r="AQ8082" s="1" t="s">
        <v>4525</v>
      </c>
    </row>
    <row r="8083" spans="1:47">
      <c r="A8083" s="1">
        <v>8081</v>
      </c>
      <c r="B8083" s="1" t="s">
        <v>7266</v>
      </c>
      <c r="C8083" s="1" t="s">
        <v>14383</v>
      </c>
      <c r="E8083" s="1" t="s">
        <v>14384</v>
      </c>
      <c r="F8083" s="1" t="s">
        <v>1778</v>
      </c>
      <c r="G8083" s="1">
        <v>2017</v>
      </c>
      <c r="H8083" s="1" t="s">
        <v>48</v>
      </c>
      <c r="I8083" s="1" t="s">
        <v>7285</v>
      </c>
      <c r="J8083" s="1" t="s">
        <v>14385</v>
      </c>
      <c r="K8083" s="1" t="s">
        <v>14386</v>
      </c>
      <c r="L8083" s="1" t="s">
        <v>14387</v>
      </c>
      <c r="Q8083" s="1" t="s">
        <v>14388</v>
      </c>
      <c r="U8083" s="1" t="s">
        <v>1526</v>
      </c>
      <c r="V8083" s="1" t="s">
        <v>14389</v>
      </c>
      <c r="X8083" s="1" t="s">
        <v>14390</v>
      </c>
      <c r="Y8083" s="1" t="s">
        <v>14391</v>
      </c>
      <c r="Z8083" s="1" t="s">
        <v>14392</v>
      </c>
      <c r="AA8083" s="1" t="s">
        <v>2156</v>
      </c>
      <c r="AB8083" s="1" t="s">
        <v>14407</v>
      </c>
      <c r="AC8083" s="1" t="s">
        <v>14408</v>
      </c>
      <c r="AD8083" s="1" t="s">
        <v>14409</v>
      </c>
      <c r="AE8083" s="1" t="s">
        <v>14410</v>
      </c>
      <c r="AF8083" s="1" t="s">
        <v>14397</v>
      </c>
      <c r="AG8083" s="1" t="s">
        <v>14398</v>
      </c>
      <c r="AH8083" s="1" t="s">
        <v>14399</v>
      </c>
      <c r="AI8083" s="1" t="s">
        <v>14400</v>
      </c>
      <c r="AP8083" s="1" t="s">
        <v>14413</v>
      </c>
      <c r="AQ8083" s="1" t="s">
        <v>14405</v>
      </c>
    </row>
    <row r="8084" spans="1:47">
      <c r="A8084" s="1">
        <v>8082</v>
      </c>
      <c r="B8084" s="1" t="s">
        <v>7266</v>
      </c>
      <c r="C8084" s="1" t="s">
        <v>14383</v>
      </c>
      <c r="E8084" s="1" t="s">
        <v>14384</v>
      </c>
      <c r="F8084" s="1" t="s">
        <v>1778</v>
      </c>
      <c r="G8084" s="1">
        <v>2017</v>
      </c>
      <c r="H8084" s="1" t="s">
        <v>48</v>
      </c>
      <c r="I8084" s="1" t="s">
        <v>7285</v>
      </c>
      <c r="J8084" s="1" t="s">
        <v>14385</v>
      </c>
      <c r="K8084" s="1" t="s">
        <v>14386</v>
      </c>
      <c r="L8084" s="1" t="s">
        <v>14387</v>
      </c>
      <c r="Q8084" s="1" t="s">
        <v>14388</v>
      </c>
      <c r="U8084" s="1" t="s">
        <v>1526</v>
      </c>
      <c r="V8084" s="1" t="s">
        <v>14389</v>
      </c>
      <c r="X8084" s="1" t="s">
        <v>14390</v>
      </c>
      <c r="Y8084" s="1" t="s">
        <v>14391</v>
      </c>
      <c r="Z8084" s="1" t="s">
        <v>14392</v>
      </c>
      <c r="AA8084" s="1" t="s">
        <v>2156</v>
      </c>
      <c r="AB8084" s="1" t="s">
        <v>14407</v>
      </c>
      <c r="AC8084" s="1" t="s">
        <v>14408</v>
      </c>
      <c r="AD8084" s="1" t="s">
        <v>14409</v>
      </c>
      <c r="AE8084" s="1" t="s">
        <v>14410</v>
      </c>
      <c r="AF8084" s="1" t="s">
        <v>14397</v>
      </c>
      <c r="AG8084" s="1" t="s">
        <v>14398</v>
      </c>
      <c r="AH8084" s="1" t="s">
        <v>14399</v>
      </c>
      <c r="AI8084" s="1" t="s">
        <v>14400</v>
      </c>
      <c r="AP8084" s="1" t="s">
        <v>14414</v>
      </c>
      <c r="AQ8084" s="1" t="s">
        <v>4532</v>
      </c>
    </row>
    <row r="8085" spans="1:47">
      <c r="A8085" s="1">
        <v>8083</v>
      </c>
      <c r="B8085" s="1" t="s">
        <v>7266</v>
      </c>
      <c r="C8085" s="1" t="s">
        <v>14415</v>
      </c>
      <c r="D8085" s="1">
        <v>424</v>
      </c>
      <c r="E8085" s="1" t="s">
        <v>14416</v>
      </c>
      <c r="F8085" s="1" t="s">
        <v>1381</v>
      </c>
      <c r="G8085" s="1">
        <v>2014</v>
      </c>
      <c r="H8085" s="1" t="s">
        <v>48</v>
      </c>
      <c r="I8085" s="1" t="s">
        <v>7285</v>
      </c>
      <c r="J8085" s="1" t="s">
        <v>14417</v>
      </c>
      <c r="K8085" s="1" t="s">
        <v>14418</v>
      </c>
      <c r="L8085" s="1" t="s">
        <v>14419</v>
      </c>
      <c r="M8085" s="1" t="s">
        <v>3660</v>
      </c>
      <c r="N8085" s="1">
        <v>29</v>
      </c>
      <c r="O8085" s="1">
        <v>34</v>
      </c>
      <c r="P8085" s="1">
        <v>36</v>
      </c>
      <c r="Q8085" s="1" t="s">
        <v>76</v>
      </c>
      <c r="S8085" s="1" t="s">
        <v>14420</v>
      </c>
      <c r="T8085" s="1">
        <v>5.12</v>
      </c>
      <c r="U8085" s="1" t="s">
        <v>1526</v>
      </c>
      <c r="V8085" s="1" t="s">
        <v>14421</v>
      </c>
      <c r="X8085" s="1" t="s">
        <v>14422</v>
      </c>
      <c r="Y8085" s="1" t="s">
        <v>14423</v>
      </c>
      <c r="Z8085" s="1" t="s">
        <v>14424</v>
      </c>
      <c r="AA8085" s="1" t="s">
        <v>14425</v>
      </c>
      <c r="AB8085" s="1" t="s">
        <v>14426</v>
      </c>
      <c r="AP8085" s="1" t="s">
        <v>14427</v>
      </c>
      <c r="AQ8085" s="1" t="s">
        <v>14428</v>
      </c>
      <c r="AU8085" s="1" t="s">
        <v>14429</v>
      </c>
    </row>
    <row r="8086" spans="1:47">
      <c r="A8086" s="1">
        <v>8084</v>
      </c>
      <c r="B8086" s="1" t="s">
        <v>7266</v>
      </c>
      <c r="C8086" s="1" t="s">
        <v>14415</v>
      </c>
      <c r="E8086" s="1" t="s">
        <v>14416</v>
      </c>
      <c r="F8086" s="1" t="s">
        <v>1381</v>
      </c>
      <c r="G8086" s="1">
        <v>2014</v>
      </c>
      <c r="H8086" s="1" t="s">
        <v>48</v>
      </c>
      <c r="I8086" s="1" t="s">
        <v>7285</v>
      </c>
      <c r="J8086" s="1" t="s">
        <v>14417</v>
      </c>
      <c r="K8086" s="1" t="s">
        <v>14418</v>
      </c>
      <c r="L8086" s="1" t="s">
        <v>14419</v>
      </c>
      <c r="M8086" s="1" t="s">
        <v>3660</v>
      </c>
      <c r="N8086" s="1">
        <v>29</v>
      </c>
      <c r="O8086" s="1">
        <v>34</v>
      </c>
      <c r="P8086" s="1">
        <v>36</v>
      </c>
      <c r="Q8086" s="1" t="s">
        <v>76</v>
      </c>
      <c r="S8086" s="1" t="s">
        <v>14420</v>
      </c>
      <c r="T8086" s="1">
        <v>5.12</v>
      </c>
      <c r="U8086" s="1" t="s">
        <v>1526</v>
      </c>
      <c r="V8086" s="1" t="s">
        <v>14421</v>
      </c>
      <c r="X8086" s="1" t="s">
        <v>14422</v>
      </c>
      <c r="Y8086" s="1" t="s">
        <v>14423</v>
      </c>
      <c r="Z8086" s="1" t="s">
        <v>14424</v>
      </c>
      <c r="AA8086" s="1" t="s">
        <v>14425</v>
      </c>
      <c r="AB8086" s="1" t="s">
        <v>14430</v>
      </c>
      <c r="AC8086" s="1" t="s">
        <v>14431</v>
      </c>
      <c r="AP8086" s="1" t="s">
        <v>14432</v>
      </c>
      <c r="AQ8086" s="1" t="s">
        <v>14428</v>
      </c>
      <c r="AU8086" s="1" t="s">
        <v>14429</v>
      </c>
    </row>
    <row r="8087" spans="1:47">
      <c r="A8087" s="1">
        <v>8085</v>
      </c>
      <c r="B8087" s="1" t="s">
        <v>7266</v>
      </c>
      <c r="C8087" s="1" t="s">
        <v>14415</v>
      </c>
      <c r="E8087" s="1" t="s">
        <v>14416</v>
      </c>
      <c r="F8087" s="1" t="s">
        <v>1381</v>
      </c>
      <c r="G8087" s="1">
        <v>2014</v>
      </c>
      <c r="H8087" s="1" t="s">
        <v>48</v>
      </c>
      <c r="I8087" s="1" t="s">
        <v>7285</v>
      </c>
      <c r="J8087" s="1" t="s">
        <v>14417</v>
      </c>
      <c r="K8087" s="1" t="s">
        <v>14418</v>
      </c>
      <c r="L8087" s="1" t="s">
        <v>14419</v>
      </c>
      <c r="M8087" s="1" t="s">
        <v>3660</v>
      </c>
      <c r="N8087" s="1">
        <v>29</v>
      </c>
      <c r="O8087" s="1">
        <v>34</v>
      </c>
      <c r="P8087" s="1">
        <v>36</v>
      </c>
      <c r="Q8087" s="1" t="s">
        <v>76</v>
      </c>
      <c r="S8087" s="1" t="s">
        <v>14420</v>
      </c>
      <c r="T8087" s="1">
        <v>5.12</v>
      </c>
      <c r="U8087" s="1" t="s">
        <v>1526</v>
      </c>
      <c r="V8087" s="1" t="s">
        <v>14421</v>
      </c>
      <c r="X8087" s="1" t="s">
        <v>14422</v>
      </c>
      <c r="Y8087" s="1" t="s">
        <v>14423</v>
      </c>
      <c r="Z8087" s="1" t="s">
        <v>14424</v>
      </c>
      <c r="AA8087" s="1" t="s">
        <v>14425</v>
      </c>
      <c r="AB8087" s="1" t="s">
        <v>14433</v>
      </c>
      <c r="AC8087" s="1" t="s">
        <v>14434</v>
      </c>
      <c r="AP8087" s="1" t="s">
        <v>14435</v>
      </c>
      <c r="AQ8087" s="1" t="s">
        <v>14428</v>
      </c>
      <c r="AU8087" s="1" t="s">
        <v>14429</v>
      </c>
    </row>
    <row r="8088" spans="1:47">
      <c r="A8088" s="1">
        <v>8086</v>
      </c>
      <c r="B8088" s="1" t="s">
        <v>7266</v>
      </c>
      <c r="C8088" s="1" t="s">
        <v>14415</v>
      </c>
      <c r="E8088" s="1" t="s">
        <v>14416</v>
      </c>
      <c r="F8088" s="1" t="s">
        <v>1381</v>
      </c>
      <c r="G8088" s="1">
        <v>2014</v>
      </c>
      <c r="H8088" s="1" t="s">
        <v>48</v>
      </c>
      <c r="I8088" s="1" t="s">
        <v>7285</v>
      </c>
      <c r="J8088" s="1" t="s">
        <v>14417</v>
      </c>
      <c r="K8088" s="1" t="s">
        <v>14418</v>
      </c>
      <c r="L8088" s="1" t="s">
        <v>14419</v>
      </c>
      <c r="M8088" s="1" t="s">
        <v>3660</v>
      </c>
      <c r="N8088" s="1">
        <v>29</v>
      </c>
      <c r="O8088" s="1">
        <v>34</v>
      </c>
      <c r="P8088" s="1">
        <v>36</v>
      </c>
      <c r="Q8088" s="1" t="s">
        <v>76</v>
      </c>
      <c r="S8088" s="1" t="s">
        <v>14420</v>
      </c>
      <c r="T8088" s="1">
        <v>5.12</v>
      </c>
      <c r="U8088" s="1" t="s">
        <v>1526</v>
      </c>
      <c r="V8088" s="1" t="s">
        <v>14421</v>
      </c>
      <c r="X8088" s="1" t="s">
        <v>14422</v>
      </c>
      <c r="Y8088" s="1" t="s">
        <v>14423</v>
      </c>
      <c r="Z8088" s="1" t="s">
        <v>14424</v>
      </c>
      <c r="AA8088" s="1" t="s">
        <v>14436</v>
      </c>
      <c r="AB8088" s="1" t="s">
        <v>14437</v>
      </c>
      <c r="AC8088" s="1" t="s">
        <v>14438</v>
      </c>
      <c r="AP8088" s="1" t="s">
        <v>14439</v>
      </c>
      <c r="AQ8088" s="1" t="s">
        <v>14428</v>
      </c>
      <c r="AU8088" s="1" t="s">
        <v>14429</v>
      </c>
    </row>
    <row r="8089" spans="1:47">
      <c r="A8089" s="1">
        <v>8087</v>
      </c>
      <c r="B8089" s="1" t="s">
        <v>7266</v>
      </c>
      <c r="C8089" s="1" t="s">
        <v>14415</v>
      </c>
      <c r="E8089" s="1" t="s">
        <v>14416</v>
      </c>
      <c r="F8089" s="1" t="s">
        <v>1381</v>
      </c>
      <c r="G8089" s="1">
        <v>2014</v>
      </c>
      <c r="H8089" s="1" t="s">
        <v>48</v>
      </c>
      <c r="I8089" s="1" t="s">
        <v>7285</v>
      </c>
      <c r="J8089" s="1" t="s">
        <v>14417</v>
      </c>
      <c r="K8089" s="1" t="s">
        <v>14418</v>
      </c>
      <c r="L8089" s="1" t="s">
        <v>14419</v>
      </c>
      <c r="M8089" s="1" t="s">
        <v>3660</v>
      </c>
      <c r="N8089" s="1">
        <v>29</v>
      </c>
      <c r="O8089" s="1">
        <v>34</v>
      </c>
      <c r="P8089" s="1">
        <v>36</v>
      </c>
      <c r="Q8089" s="1" t="s">
        <v>76</v>
      </c>
      <c r="S8089" s="1" t="s">
        <v>14420</v>
      </c>
      <c r="T8089" s="1">
        <v>5.12</v>
      </c>
      <c r="U8089" s="1" t="s">
        <v>1526</v>
      </c>
      <c r="V8089" s="1" t="s">
        <v>14421</v>
      </c>
      <c r="X8089" s="1" t="s">
        <v>14422</v>
      </c>
      <c r="Y8089" s="1" t="s">
        <v>14423</v>
      </c>
      <c r="Z8089" s="1" t="s">
        <v>14424</v>
      </c>
      <c r="AA8089" s="1" t="s">
        <v>14425</v>
      </c>
      <c r="AB8089" s="1" t="s">
        <v>14426</v>
      </c>
      <c r="AP8089" s="1" t="s">
        <v>14440</v>
      </c>
      <c r="AQ8089" s="1" t="s">
        <v>14441</v>
      </c>
      <c r="AU8089" s="1" t="s">
        <v>14429</v>
      </c>
    </row>
    <row r="8090" spans="1:47">
      <c r="A8090" s="1">
        <v>8088</v>
      </c>
      <c r="B8090" s="1" t="s">
        <v>7266</v>
      </c>
      <c r="C8090" s="1" t="s">
        <v>14415</v>
      </c>
      <c r="E8090" s="1" t="s">
        <v>14416</v>
      </c>
      <c r="F8090" s="1" t="s">
        <v>1381</v>
      </c>
      <c r="G8090" s="1">
        <v>2014</v>
      </c>
      <c r="H8090" s="1" t="s">
        <v>48</v>
      </c>
      <c r="I8090" s="1" t="s">
        <v>7285</v>
      </c>
      <c r="J8090" s="1" t="s">
        <v>14417</v>
      </c>
      <c r="K8090" s="1" t="s">
        <v>14418</v>
      </c>
      <c r="L8090" s="1" t="s">
        <v>14419</v>
      </c>
      <c r="M8090" s="1" t="s">
        <v>3660</v>
      </c>
      <c r="N8090" s="1">
        <v>29</v>
      </c>
      <c r="O8090" s="1">
        <v>34</v>
      </c>
      <c r="P8090" s="1">
        <v>36</v>
      </c>
      <c r="Q8090" s="1" t="s">
        <v>76</v>
      </c>
      <c r="S8090" s="1" t="s">
        <v>14420</v>
      </c>
      <c r="T8090" s="1">
        <v>5.12</v>
      </c>
      <c r="U8090" s="1" t="s">
        <v>1526</v>
      </c>
      <c r="V8090" s="1" t="s">
        <v>14421</v>
      </c>
      <c r="X8090" s="1" t="s">
        <v>14422</v>
      </c>
      <c r="Y8090" s="1" t="s">
        <v>14423</v>
      </c>
      <c r="Z8090" s="1" t="s">
        <v>14424</v>
      </c>
      <c r="AA8090" s="1" t="s">
        <v>14425</v>
      </c>
      <c r="AB8090" s="1" t="s">
        <v>14430</v>
      </c>
      <c r="AC8090" s="1" t="s">
        <v>14431</v>
      </c>
      <c r="AP8090" s="1" t="s">
        <v>14442</v>
      </c>
      <c r="AQ8090" s="1" t="s">
        <v>14441</v>
      </c>
      <c r="AU8090" s="1" t="s">
        <v>14429</v>
      </c>
    </row>
    <row r="8091" spans="1:47">
      <c r="A8091" s="1">
        <v>8089</v>
      </c>
      <c r="B8091" s="1" t="s">
        <v>7266</v>
      </c>
      <c r="C8091" s="1" t="s">
        <v>14415</v>
      </c>
      <c r="E8091" s="1" t="s">
        <v>14416</v>
      </c>
      <c r="F8091" s="1" t="s">
        <v>1381</v>
      </c>
      <c r="G8091" s="1">
        <v>2014</v>
      </c>
      <c r="H8091" s="1" t="s">
        <v>48</v>
      </c>
      <c r="I8091" s="1" t="s">
        <v>7285</v>
      </c>
      <c r="J8091" s="1" t="s">
        <v>14417</v>
      </c>
      <c r="K8091" s="1" t="s">
        <v>14418</v>
      </c>
      <c r="L8091" s="1" t="s">
        <v>14419</v>
      </c>
      <c r="M8091" s="1" t="s">
        <v>3660</v>
      </c>
      <c r="N8091" s="1">
        <v>29</v>
      </c>
      <c r="O8091" s="1">
        <v>34</v>
      </c>
      <c r="P8091" s="1">
        <v>36</v>
      </c>
      <c r="Q8091" s="1" t="s">
        <v>76</v>
      </c>
      <c r="S8091" s="1" t="s">
        <v>14420</v>
      </c>
      <c r="T8091" s="1">
        <v>5.12</v>
      </c>
      <c r="U8091" s="1" t="s">
        <v>1526</v>
      </c>
      <c r="V8091" s="1" t="s">
        <v>14421</v>
      </c>
      <c r="X8091" s="1" t="s">
        <v>14422</v>
      </c>
      <c r="Y8091" s="1" t="s">
        <v>14423</v>
      </c>
      <c r="Z8091" s="1" t="s">
        <v>14424</v>
      </c>
      <c r="AA8091" s="1" t="s">
        <v>14425</v>
      </c>
      <c r="AB8091" s="1" t="s">
        <v>14433</v>
      </c>
      <c r="AC8091" s="1" t="s">
        <v>14434</v>
      </c>
      <c r="AP8091" s="1" t="s">
        <v>14443</v>
      </c>
      <c r="AQ8091" s="1" t="s">
        <v>14441</v>
      </c>
      <c r="AU8091" s="1" t="s">
        <v>14429</v>
      </c>
    </row>
    <row r="8092" spans="1:47">
      <c r="A8092" s="1">
        <v>8090</v>
      </c>
      <c r="B8092" s="1" t="s">
        <v>7266</v>
      </c>
      <c r="C8092" s="1" t="s">
        <v>14415</v>
      </c>
      <c r="E8092" s="1" t="s">
        <v>14416</v>
      </c>
      <c r="F8092" s="1" t="s">
        <v>1381</v>
      </c>
      <c r="G8092" s="1">
        <v>2014</v>
      </c>
      <c r="H8092" s="1" t="s">
        <v>48</v>
      </c>
      <c r="I8092" s="1" t="s">
        <v>7285</v>
      </c>
      <c r="J8092" s="1" t="s">
        <v>14417</v>
      </c>
      <c r="K8092" s="1" t="s">
        <v>14418</v>
      </c>
      <c r="L8092" s="1" t="s">
        <v>14419</v>
      </c>
      <c r="M8092" s="1" t="s">
        <v>3660</v>
      </c>
      <c r="N8092" s="1">
        <v>29</v>
      </c>
      <c r="O8092" s="1">
        <v>34</v>
      </c>
      <c r="P8092" s="1">
        <v>36</v>
      </c>
      <c r="Q8092" s="1" t="s">
        <v>76</v>
      </c>
      <c r="S8092" s="1" t="s">
        <v>14420</v>
      </c>
      <c r="T8092" s="1">
        <v>5.12</v>
      </c>
      <c r="U8092" s="1" t="s">
        <v>1526</v>
      </c>
      <c r="V8092" s="1" t="s">
        <v>14421</v>
      </c>
      <c r="X8092" s="1" t="s">
        <v>14422</v>
      </c>
      <c r="Y8092" s="1" t="s">
        <v>14423</v>
      </c>
      <c r="Z8092" s="1" t="s">
        <v>14424</v>
      </c>
      <c r="AA8092" s="1" t="s">
        <v>14436</v>
      </c>
      <c r="AB8092" s="1" t="s">
        <v>14437</v>
      </c>
      <c r="AC8092" s="1" t="s">
        <v>14438</v>
      </c>
      <c r="AP8092" s="1" t="s">
        <v>14444</v>
      </c>
      <c r="AQ8092" s="1" t="s">
        <v>14441</v>
      </c>
      <c r="AU8092" s="1" t="s">
        <v>14429</v>
      </c>
    </row>
    <row r="8093" spans="1:47">
      <c r="A8093" s="1">
        <v>8091</v>
      </c>
      <c r="B8093" s="1" t="s">
        <v>8634</v>
      </c>
      <c r="C8093" s="1" t="s">
        <v>14445</v>
      </c>
      <c r="D8093" s="1">
        <v>425</v>
      </c>
      <c r="E8093" s="1" t="s">
        <v>14446</v>
      </c>
      <c r="F8093" s="1" t="s">
        <v>5307</v>
      </c>
      <c r="G8093" s="1">
        <v>2004</v>
      </c>
      <c r="H8093" s="1" t="s">
        <v>48</v>
      </c>
      <c r="I8093" s="1" t="s">
        <v>103</v>
      </c>
      <c r="J8093" s="1" t="s">
        <v>14447</v>
      </c>
      <c r="K8093" s="1" t="s">
        <v>14448</v>
      </c>
      <c r="L8093" s="1" t="s">
        <v>14449</v>
      </c>
      <c r="N8093" s="1">
        <v>20</v>
      </c>
      <c r="O8093" s="1">
        <v>25</v>
      </c>
      <c r="P8093" s="1">
        <v>55</v>
      </c>
      <c r="S8093" s="1" t="s">
        <v>14450</v>
      </c>
      <c r="U8093" s="1" t="s">
        <v>11252</v>
      </c>
      <c r="V8093" s="1" t="s">
        <v>14451</v>
      </c>
      <c r="X8093" s="1" t="s">
        <v>14452</v>
      </c>
      <c r="Y8093" s="1">
        <v>1994</v>
      </c>
      <c r="Z8093" s="1" t="s">
        <v>14453</v>
      </c>
      <c r="AA8093" s="1" t="s">
        <v>14454</v>
      </c>
      <c r="AB8093" s="1" t="s">
        <v>14455</v>
      </c>
      <c r="AP8093" s="1" t="s">
        <v>14456</v>
      </c>
      <c r="AQ8093" s="1" t="s">
        <v>249</v>
      </c>
      <c r="AU8093" s="1" t="s">
        <v>14457</v>
      </c>
    </row>
    <row r="8094" spans="1:47">
      <c r="A8094" s="1">
        <v>8092</v>
      </c>
      <c r="B8094" s="1" t="s">
        <v>8634</v>
      </c>
      <c r="C8094" s="1" t="s">
        <v>14445</v>
      </c>
      <c r="E8094" s="1" t="s">
        <v>14446</v>
      </c>
      <c r="F8094" s="1" t="s">
        <v>5307</v>
      </c>
      <c r="G8094" s="1">
        <v>2004</v>
      </c>
      <c r="H8094" s="1" t="s">
        <v>48</v>
      </c>
      <c r="I8094" s="1" t="s">
        <v>103</v>
      </c>
      <c r="J8094" s="1" t="s">
        <v>14447</v>
      </c>
      <c r="K8094" s="1" t="s">
        <v>14448</v>
      </c>
      <c r="L8094" s="1" t="s">
        <v>14449</v>
      </c>
      <c r="N8094" s="1">
        <v>20</v>
      </c>
      <c r="O8094" s="1">
        <v>25</v>
      </c>
      <c r="P8094" s="1">
        <v>55</v>
      </c>
      <c r="S8094" s="1" t="s">
        <v>14450</v>
      </c>
      <c r="U8094" s="1" t="s">
        <v>11252</v>
      </c>
      <c r="V8094" s="1" t="s">
        <v>14451</v>
      </c>
      <c r="X8094" s="1" t="s">
        <v>14452</v>
      </c>
      <c r="Y8094" s="1">
        <v>1994</v>
      </c>
      <c r="Z8094" s="1" t="s">
        <v>14453</v>
      </c>
      <c r="AA8094" s="1" t="s">
        <v>14454</v>
      </c>
      <c r="AB8094" s="1" t="s">
        <v>14458</v>
      </c>
      <c r="AP8094" s="1" t="s">
        <v>14459</v>
      </c>
      <c r="AQ8094" s="1" t="s">
        <v>249</v>
      </c>
      <c r="AU8094" s="1" t="s">
        <v>14457</v>
      </c>
    </row>
    <row r="8095" spans="1:47">
      <c r="A8095" s="1">
        <v>8093</v>
      </c>
      <c r="B8095" s="1" t="s">
        <v>8634</v>
      </c>
      <c r="C8095" s="1" t="s">
        <v>14445</v>
      </c>
      <c r="E8095" s="1" t="s">
        <v>14446</v>
      </c>
      <c r="F8095" s="1" t="s">
        <v>5307</v>
      </c>
      <c r="G8095" s="1">
        <v>2004</v>
      </c>
      <c r="H8095" s="1" t="s">
        <v>48</v>
      </c>
      <c r="I8095" s="1" t="s">
        <v>103</v>
      </c>
      <c r="J8095" s="1" t="s">
        <v>14447</v>
      </c>
      <c r="K8095" s="1" t="s">
        <v>14448</v>
      </c>
      <c r="L8095" s="1" t="s">
        <v>14449</v>
      </c>
      <c r="N8095" s="1">
        <v>20</v>
      </c>
      <c r="O8095" s="1">
        <v>25</v>
      </c>
      <c r="P8095" s="1">
        <v>55</v>
      </c>
      <c r="S8095" s="1" t="s">
        <v>14450</v>
      </c>
      <c r="U8095" s="1" t="s">
        <v>11252</v>
      </c>
      <c r="V8095" s="1" t="s">
        <v>14451</v>
      </c>
      <c r="X8095" s="1" t="s">
        <v>14452</v>
      </c>
      <c r="Y8095" s="1">
        <v>1994</v>
      </c>
      <c r="Z8095" s="1" t="s">
        <v>14453</v>
      </c>
      <c r="AA8095" s="1" t="s">
        <v>14454</v>
      </c>
      <c r="AB8095" s="1" t="s">
        <v>14460</v>
      </c>
      <c r="AP8095" s="1" t="s">
        <v>14461</v>
      </c>
      <c r="AQ8095" s="1" t="s">
        <v>249</v>
      </c>
      <c r="AU8095" s="1" t="s">
        <v>14457</v>
      </c>
    </row>
    <row r="8096" spans="1:47">
      <c r="A8096" s="1">
        <v>8094</v>
      </c>
      <c r="B8096" s="1" t="s">
        <v>8634</v>
      </c>
      <c r="C8096" s="1" t="s">
        <v>14445</v>
      </c>
      <c r="E8096" s="1" t="s">
        <v>14446</v>
      </c>
      <c r="F8096" s="1" t="s">
        <v>5307</v>
      </c>
      <c r="G8096" s="1">
        <v>2004</v>
      </c>
      <c r="H8096" s="1" t="s">
        <v>48</v>
      </c>
      <c r="I8096" s="1" t="s">
        <v>103</v>
      </c>
      <c r="J8096" s="1" t="s">
        <v>14447</v>
      </c>
      <c r="K8096" s="1" t="s">
        <v>14448</v>
      </c>
      <c r="L8096" s="1" t="s">
        <v>14449</v>
      </c>
      <c r="N8096" s="1">
        <v>20</v>
      </c>
      <c r="O8096" s="1">
        <v>25</v>
      </c>
      <c r="P8096" s="1">
        <v>55</v>
      </c>
      <c r="S8096" s="1" t="s">
        <v>14450</v>
      </c>
      <c r="U8096" s="1" t="s">
        <v>11252</v>
      </c>
      <c r="V8096" s="1" t="s">
        <v>14451</v>
      </c>
      <c r="X8096" s="1" t="s">
        <v>14452</v>
      </c>
      <c r="Y8096" s="1">
        <v>1994</v>
      </c>
      <c r="Z8096" s="1" t="s">
        <v>14453</v>
      </c>
      <c r="AA8096" s="1" t="s">
        <v>14454</v>
      </c>
      <c r="AB8096" s="1" t="s">
        <v>14462</v>
      </c>
      <c r="AP8096" s="1" t="s">
        <v>14463</v>
      </c>
      <c r="AQ8096" s="1" t="s">
        <v>249</v>
      </c>
      <c r="AU8096" s="1" t="s">
        <v>14457</v>
      </c>
    </row>
    <row r="8097" spans="1:47">
      <c r="A8097" s="1">
        <v>8095</v>
      </c>
      <c r="B8097" s="1" t="s">
        <v>8634</v>
      </c>
      <c r="C8097" s="1" t="s">
        <v>14445</v>
      </c>
      <c r="E8097" s="1" t="s">
        <v>14446</v>
      </c>
      <c r="F8097" s="1" t="s">
        <v>5307</v>
      </c>
      <c r="G8097" s="1">
        <v>2004</v>
      </c>
      <c r="H8097" s="1" t="s">
        <v>48</v>
      </c>
      <c r="I8097" s="1" t="s">
        <v>103</v>
      </c>
      <c r="J8097" s="1" t="s">
        <v>14447</v>
      </c>
      <c r="K8097" s="1" t="s">
        <v>14448</v>
      </c>
      <c r="L8097" s="1" t="s">
        <v>14449</v>
      </c>
      <c r="N8097" s="1">
        <v>20</v>
      </c>
      <c r="O8097" s="1">
        <v>25</v>
      </c>
      <c r="P8097" s="1">
        <v>55</v>
      </c>
      <c r="S8097" s="1" t="s">
        <v>14450</v>
      </c>
      <c r="U8097" s="1" t="s">
        <v>11252</v>
      </c>
      <c r="V8097" s="1" t="s">
        <v>14451</v>
      </c>
      <c r="X8097" s="1" t="s">
        <v>14452</v>
      </c>
      <c r="Y8097" s="1">
        <v>1994</v>
      </c>
      <c r="Z8097" s="1" t="s">
        <v>14453</v>
      </c>
      <c r="AA8097" s="1" t="s">
        <v>14454</v>
      </c>
      <c r="AB8097" s="1" t="s">
        <v>14464</v>
      </c>
      <c r="AP8097" s="1" t="s">
        <v>14465</v>
      </c>
      <c r="AQ8097" s="1" t="s">
        <v>249</v>
      </c>
      <c r="AU8097" s="1" t="s">
        <v>14457</v>
      </c>
    </row>
    <row r="8098" spans="1:47">
      <c r="A8098" s="1">
        <v>8096</v>
      </c>
      <c r="B8098" s="1" t="s">
        <v>8634</v>
      </c>
      <c r="C8098" s="1" t="s">
        <v>14445</v>
      </c>
      <c r="E8098" s="1" t="s">
        <v>14446</v>
      </c>
      <c r="F8098" s="1" t="s">
        <v>5307</v>
      </c>
      <c r="G8098" s="1">
        <v>2004</v>
      </c>
      <c r="H8098" s="1" t="s">
        <v>48</v>
      </c>
      <c r="I8098" s="1" t="s">
        <v>103</v>
      </c>
      <c r="J8098" s="1" t="s">
        <v>14447</v>
      </c>
      <c r="K8098" s="1" t="s">
        <v>14448</v>
      </c>
      <c r="L8098" s="1" t="s">
        <v>14449</v>
      </c>
      <c r="N8098" s="1">
        <v>20</v>
      </c>
      <c r="O8098" s="1">
        <v>25</v>
      </c>
      <c r="P8098" s="1">
        <v>55</v>
      </c>
      <c r="S8098" s="1" t="s">
        <v>14450</v>
      </c>
      <c r="U8098" s="1" t="s">
        <v>11252</v>
      </c>
      <c r="V8098" s="1" t="s">
        <v>14451</v>
      </c>
      <c r="X8098" s="1" t="s">
        <v>14452</v>
      </c>
      <c r="Y8098" s="1">
        <v>1994</v>
      </c>
      <c r="Z8098" s="1" t="s">
        <v>14453</v>
      </c>
      <c r="AA8098" s="1" t="s">
        <v>14454</v>
      </c>
      <c r="AB8098" s="1" t="s">
        <v>14466</v>
      </c>
      <c r="AP8098" s="1" t="s">
        <v>14467</v>
      </c>
      <c r="AQ8098" s="1" t="s">
        <v>249</v>
      </c>
      <c r="AU8098" s="1" t="s">
        <v>14457</v>
      </c>
    </row>
    <row r="8099" spans="1:47">
      <c r="A8099" s="1">
        <v>8097</v>
      </c>
      <c r="B8099" s="1" t="s">
        <v>8634</v>
      </c>
      <c r="C8099" s="1" t="s">
        <v>14445</v>
      </c>
      <c r="E8099" s="1" t="s">
        <v>14446</v>
      </c>
      <c r="F8099" s="1" t="s">
        <v>5307</v>
      </c>
      <c r="G8099" s="1">
        <v>2004</v>
      </c>
      <c r="H8099" s="1" t="s">
        <v>48</v>
      </c>
      <c r="I8099" s="1" t="s">
        <v>103</v>
      </c>
      <c r="J8099" s="1" t="s">
        <v>14447</v>
      </c>
      <c r="K8099" s="1" t="s">
        <v>14448</v>
      </c>
      <c r="L8099" s="1" t="s">
        <v>14449</v>
      </c>
      <c r="N8099" s="1">
        <v>20</v>
      </c>
      <c r="O8099" s="1">
        <v>25</v>
      </c>
      <c r="P8099" s="1">
        <v>55</v>
      </c>
      <c r="S8099" s="1" t="s">
        <v>14450</v>
      </c>
      <c r="U8099" s="1" t="s">
        <v>11252</v>
      </c>
      <c r="V8099" s="1" t="s">
        <v>14468</v>
      </c>
      <c r="X8099" s="1" t="s">
        <v>14469</v>
      </c>
      <c r="Y8099" s="1">
        <v>1994</v>
      </c>
      <c r="Z8099" s="1" t="s">
        <v>14453</v>
      </c>
      <c r="AA8099" s="1" t="s">
        <v>14454</v>
      </c>
      <c r="AB8099" s="1" t="s">
        <v>14455</v>
      </c>
      <c r="AP8099" s="1" t="s">
        <v>14470</v>
      </c>
      <c r="AQ8099" s="1" t="s">
        <v>249</v>
      </c>
      <c r="AU8099" s="1" t="s">
        <v>14457</v>
      </c>
    </row>
    <row r="8100" spans="1:47">
      <c r="A8100" s="1">
        <v>8098</v>
      </c>
      <c r="B8100" s="1" t="s">
        <v>8634</v>
      </c>
      <c r="C8100" s="1" t="s">
        <v>14445</v>
      </c>
      <c r="E8100" s="1" t="s">
        <v>14446</v>
      </c>
      <c r="F8100" s="1" t="s">
        <v>5307</v>
      </c>
      <c r="G8100" s="1">
        <v>2004</v>
      </c>
      <c r="H8100" s="1" t="s">
        <v>48</v>
      </c>
      <c r="I8100" s="1" t="s">
        <v>103</v>
      </c>
      <c r="J8100" s="1" t="s">
        <v>14447</v>
      </c>
      <c r="K8100" s="1" t="s">
        <v>14448</v>
      </c>
      <c r="L8100" s="1" t="s">
        <v>14449</v>
      </c>
      <c r="N8100" s="1">
        <v>20</v>
      </c>
      <c r="O8100" s="1">
        <v>25</v>
      </c>
      <c r="P8100" s="1">
        <v>55</v>
      </c>
      <c r="S8100" s="1" t="s">
        <v>14450</v>
      </c>
      <c r="U8100" s="1" t="s">
        <v>11252</v>
      </c>
      <c r="V8100" s="1" t="s">
        <v>14468</v>
      </c>
      <c r="X8100" s="1" t="s">
        <v>14469</v>
      </c>
      <c r="Y8100" s="1">
        <v>1994</v>
      </c>
      <c r="Z8100" s="1" t="s">
        <v>14453</v>
      </c>
      <c r="AA8100" s="1" t="s">
        <v>14454</v>
      </c>
      <c r="AB8100" s="1" t="s">
        <v>14458</v>
      </c>
      <c r="AP8100" s="1" t="s">
        <v>14471</v>
      </c>
      <c r="AQ8100" s="1" t="s">
        <v>249</v>
      </c>
      <c r="AU8100" s="1" t="s">
        <v>14457</v>
      </c>
    </row>
    <row r="8101" spans="1:47">
      <c r="A8101" s="1">
        <v>8099</v>
      </c>
      <c r="B8101" s="1" t="s">
        <v>8634</v>
      </c>
      <c r="C8101" s="1" t="s">
        <v>14445</v>
      </c>
      <c r="E8101" s="1" t="s">
        <v>14446</v>
      </c>
      <c r="F8101" s="1" t="s">
        <v>5307</v>
      </c>
      <c r="G8101" s="1">
        <v>2004</v>
      </c>
      <c r="H8101" s="1" t="s">
        <v>48</v>
      </c>
      <c r="I8101" s="1" t="s">
        <v>103</v>
      </c>
      <c r="J8101" s="1" t="s">
        <v>14447</v>
      </c>
      <c r="K8101" s="1" t="s">
        <v>14448</v>
      </c>
      <c r="L8101" s="1" t="s">
        <v>14449</v>
      </c>
      <c r="N8101" s="1">
        <v>20</v>
      </c>
      <c r="O8101" s="1">
        <v>25</v>
      </c>
      <c r="P8101" s="1">
        <v>55</v>
      </c>
      <c r="S8101" s="1" t="s">
        <v>14450</v>
      </c>
      <c r="U8101" s="1" t="s">
        <v>11252</v>
      </c>
      <c r="V8101" s="1" t="s">
        <v>14468</v>
      </c>
      <c r="X8101" s="1" t="s">
        <v>14469</v>
      </c>
      <c r="Y8101" s="1">
        <v>1994</v>
      </c>
      <c r="Z8101" s="1" t="s">
        <v>14453</v>
      </c>
      <c r="AA8101" s="1" t="s">
        <v>14454</v>
      </c>
      <c r="AB8101" s="1" t="s">
        <v>14460</v>
      </c>
      <c r="AP8101" s="1" t="s">
        <v>14472</v>
      </c>
      <c r="AQ8101" s="1" t="s">
        <v>249</v>
      </c>
      <c r="AU8101" s="1" t="s">
        <v>14457</v>
      </c>
    </row>
    <row r="8102" spans="1:47">
      <c r="A8102" s="1">
        <v>8100</v>
      </c>
      <c r="B8102" s="1" t="s">
        <v>8634</v>
      </c>
      <c r="C8102" s="1" t="s">
        <v>14445</v>
      </c>
      <c r="E8102" s="1" t="s">
        <v>14446</v>
      </c>
      <c r="F8102" s="1" t="s">
        <v>5307</v>
      </c>
      <c r="G8102" s="1">
        <v>2004</v>
      </c>
      <c r="H8102" s="1" t="s">
        <v>48</v>
      </c>
      <c r="I8102" s="1" t="s">
        <v>103</v>
      </c>
      <c r="J8102" s="1" t="s">
        <v>14447</v>
      </c>
      <c r="K8102" s="1" t="s">
        <v>14448</v>
      </c>
      <c r="L8102" s="1" t="s">
        <v>14449</v>
      </c>
      <c r="N8102" s="1">
        <v>20</v>
      </c>
      <c r="O8102" s="1">
        <v>25</v>
      </c>
      <c r="P8102" s="1">
        <v>55</v>
      </c>
      <c r="S8102" s="1" t="s">
        <v>14450</v>
      </c>
      <c r="U8102" s="1" t="s">
        <v>11252</v>
      </c>
      <c r="V8102" s="1" t="s">
        <v>14468</v>
      </c>
      <c r="X8102" s="1" t="s">
        <v>14469</v>
      </c>
      <c r="Y8102" s="1">
        <v>1994</v>
      </c>
      <c r="Z8102" s="1" t="s">
        <v>14453</v>
      </c>
      <c r="AA8102" s="1" t="s">
        <v>14454</v>
      </c>
      <c r="AB8102" s="1" t="s">
        <v>14462</v>
      </c>
      <c r="AP8102" s="1" t="s">
        <v>14473</v>
      </c>
      <c r="AQ8102" s="1" t="s">
        <v>249</v>
      </c>
      <c r="AU8102" s="1" t="s">
        <v>14457</v>
      </c>
    </row>
    <row r="8103" spans="1:47">
      <c r="A8103" s="1">
        <v>8101</v>
      </c>
      <c r="B8103" s="1" t="s">
        <v>8634</v>
      </c>
      <c r="C8103" s="1" t="s">
        <v>14445</v>
      </c>
      <c r="E8103" s="1" t="s">
        <v>14446</v>
      </c>
      <c r="F8103" s="1" t="s">
        <v>5307</v>
      </c>
      <c r="G8103" s="1">
        <v>2004</v>
      </c>
      <c r="H8103" s="1" t="s">
        <v>48</v>
      </c>
      <c r="I8103" s="1" t="s">
        <v>103</v>
      </c>
      <c r="J8103" s="1" t="s">
        <v>14447</v>
      </c>
      <c r="K8103" s="1" t="s">
        <v>14448</v>
      </c>
      <c r="L8103" s="1" t="s">
        <v>14449</v>
      </c>
      <c r="N8103" s="1">
        <v>20</v>
      </c>
      <c r="O8103" s="1">
        <v>25</v>
      </c>
      <c r="P8103" s="1">
        <v>55</v>
      </c>
      <c r="S8103" s="1" t="s">
        <v>14450</v>
      </c>
      <c r="U8103" s="1" t="s">
        <v>11252</v>
      </c>
      <c r="V8103" s="1" t="s">
        <v>14468</v>
      </c>
      <c r="X8103" s="1" t="s">
        <v>14469</v>
      </c>
      <c r="Y8103" s="1">
        <v>1994</v>
      </c>
      <c r="Z8103" s="1" t="s">
        <v>14453</v>
      </c>
      <c r="AA8103" s="1" t="s">
        <v>14454</v>
      </c>
      <c r="AB8103" s="1" t="s">
        <v>14464</v>
      </c>
      <c r="AP8103" s="1" t="s">
        <v>14474</v>
      </c>
      <c r="AQ8103" s="1" t="s">
        <v>249</v>
      </c>
      <c r="AU8103" s="1" t="s">
        <v>14457</v>
      </c>
    </row>
    <row r="8104" spans="1:47">
      <c r="A8104" s="1">
        <v>8102</v>
      </c>
      <c r="B8104" s="1" t="s">
        <v>8634</v>
      </c>
      <c r="C8104" s="1" t="s">
        <v>14445</v>
      </c>
      <c r="E8104" s="1" t="s">
        <v>14446</v>
      </c>
      <c r="F8104" s="1" t="s">
        <v>5307</v>
      </c>
      <c r="G8104" s="1">
        <v>2004</v>
      </c>
      <c r="H8104" s="1" t="s">
        <v>48</v>
      </c>
      <c r="I8104" s="1" t="s">
        <v>103</v>
      </c>
      <c r="J8104" s="1" t="s">
        <v>14447</v>
      </c>
      <c r="K8104" s="1" t="s">
        <v>14448</v>
      </c>
      <c r="L8104" s="1" t="s">
        <v>14449</v>
      </c>
      <c r="N8104" s="1">
        <v>20</v>
      </c>
      <c r="O8104" s="1">
        <v>25</v>
      </c>
      <c r="P8104" s="1">
        <v>55</v>
      </c>
      <c r="S8104" s="1" t="s">
        <v>14450</v>
      </c>
      <c r="U8104" s="1" t="s">
        <v>11252</v>
      </c>
      <c r="V8104" s="1" t="s">
        <v>14468</v>
      </c>
      <c r="X8104" s="1" t="s">
        <v>14469</v>
      </c>
      <c r="Y8104" s="1">
        <v>1994</v>
      </c>
      <c r="Z8104" s="1" t="s">
        <v>14453</v>
      </c>
      <c r="AA8104" s="1" t="s">
        <v>14454</v>
      </c>
      <c r="AB8104" s="1" t="s">
        <v>14466</v>
      </c>
      <c r="AP8104" s="1" t="s">
        <v>14475</v>
      </c>
      <c r="AQ8104" s="1" t="s">
        <v>249</v>
      </c>
      <c r="AU8104" s="1" t="s">
        <v>14457</v>
      </c>
    </row>
    <row r="8105" spans="1:47">
      <c r="A8105" s="1">
        <v>8103</v>
      </c>
      <c r="B8105" s="1" t="s">
        <v>8634</v>
      </c>
      <c r="C8105" s="1" t="s">
        <v>14476</v>
      </c>
      <c r="E8105" s="1" t="s">
        <v>14446</v>
      </c>
      <c r="F8105" s="1" t="s">
        <v>5307</v>
      </c>
      <c r="G8105" s="1">
        <v>2004</v>
      </c>
      <c r="H8105" s="1" t="s">
        <v>48</v>
      </c>
      <c r="I8105" s="1" t="s">
        <v>103</v>
      </c>
      <c r="J8105" s="1" t="s">
        <v>14447</v>
      </c>
      <c r="K8105" s="1" t="s">
        <v>14448</v>
      </c>
      <c r="L8105" s="1" t="s">
        <v>14449</v>
      </c>
      <c r="N8105" s="1">
        <v>20</v>
      </c>
      <c r="O8105" s="1">
        <v>25</v>
      </c>
      <c r="P8105" s="1">
        <v>55</v>
      </c>
      <c r="S8105" s="1" t="s">
        <v>14450</v>
      </c>
      <c r="U8105" s="1" t="s">
        <v>11252</v>
      </c>
      <c r="V8105" s="1" t="s">
        <v>14468</v>
      </c>
      <c r="X8105" s="1" t="s">
        <v>14477</v>
      </c>
      <c r="Y8105" s="1">
        <v>1994</v>
      </c>
      <c r="Z8105" s="1" t="s">
        <v>14453</v>
      </c>
      <c r="AA8105" s="1" t="s">
        <v>14454</v>
      </c>
      <c r="AB8105" s="1" t="s">
        <v>14455</v>
      </c>
      <c r="AP8105" s="1" t="s">
        <v>8983</v>
      </c>
      <c r="AQ8105" s="1" t="s">
        <v>249</v>
      </c>
      <c r="AU8105" s="1" t="s">
        <v>14457</v>
      </c>
    </row>
    <row r="8106" spans="1:47">
      <c r="A8106" s="1">
        <v>8104</v>
      </c>
      <c r="B8106" s="1" t="s">
        <v>8634</v>
      </c>
      <c r="C8106" s="1" t="s">
        <v>14476</v>
      </c>
      <c r="E8106" s="1" t="s">
        <v>14446</v>
      </c>
      <c r="F8106" s="1" t="s">
        <v>5307</v>
      </c>
      <c r="G8106" s="1">
        <v>2004</v>
      </c>
      <c r="H8106" s="1" t="s">
        <v>48</v>
      </c>
      <c r="I8106" s="1" t="s">
        <v>103</v>
      </c>
      <c r="J8106" s="1" t="s">
        <v>14447</v>
      </c>
      <c r="K8106" s="1" t="s">
        <v>14448</v>
      </c>
      <c r="L8106" s="1" t="s">
        <v>14449</v>
      </c>
      <c r="N8106" s="1">
        <v>20</v>
      </c>
      <c r="O8106" s="1">
        <v>25</v>
      </c>
      <c r="P8106" s="1">
        <v>55</v>
      </c>
      <c r="S8106" s="1" t="s">
        <v>14450</v>
      </c>
      <c r="U8106" s="1" t="s">
        <v>11252</v>
      </c>
      <c r="V8106" s="1" t="s">
        <v>14468</v>
      </c>
      <c r="X8106" s="1" t="s">
        <v>14477</v>
      </c>
      <c r="Y8106" s="1">
        <v>1994</v>
      </c>
      <c r="Z8106" s="1" t="s">
        <v>14453</v>
      </c>
      <c r="AA8106" s="1" t="s">
        <v>14454</v>
      </c>
      <c r="AB8106" s="1" t="s">
        <v>14458</v>
      </c>
      <c r="AP8106" s="1" t="s">
        <v>8983</v>
      </c>
      <c r="AQ8106" s="1" t="s">
        <v>249</v>
      </c>
      <c r="AU8106" s="1" t="s">
        <v>14457</v>
      </c>
    </row>
    <row r="8107" spans="1:47">
      <c r="A8107" s="1">
        <v>8105</v>
      </c>
      <c r="B8107" s="1" t="s">
        <v>8634</v>
      </c>
      <c r="C8107" s="1" t="s">
        <v>14476</v>
      </c>
      <c r="E8107" s="1" t="s">
        <v>14446</v>
      </c>
      <c r="F8107" s="1" t="s">
        <v>5307</v>
      </c>
      <c r="G8107" s="1">
        <v>2004</v>
      </c>
      <c r="H8107" s="1" t="s">
        <v>48</v>
      </c>
      <c r="I8107" s="1" t="s">
        <v>103</v>
      </c>
      <c r="J8107" s="1" t="s">
        <v>14447</v>
      </c>
      <c r="K8107" s="1" t="s">
        <v>14448</v>
      </c>
      <c r="L8107" s="1" t="s">
        <v>14449</v>
      </c>
      <c r="N8107" s="1">
        <v>20</v>
      </c>
      <c r="O8107" s="1">
        <v>25</v>
      </c>
      <c r="P8107" s="1">
        <v>55</v>
      </c>
      <c r="S8107" s="1" t="s">
        <v>14450</v>
      </c>
      <c r="U8107" s="1" t="s">
        <v>11252</v>
      </c>
      <c r="V8107" s="1" t="s">
        <v>14468</v>
      </c>
      <c r="X8107" s="1" t="s">
        <v>14477</v>
      </c>
      <c r="Y8107" s="1">
        <v>1994</v>
      </c>
      <c r="Z8107" s="1" t="s">
        <v>14453</v>
      </c>
      <c r="AA8107" s="1" t="s">
        <v>14454</v>
      </c>
      <c r="AB8107" s="1" t="s">
        <v>14460</v>
      </c>
      <c r="AP8107" s="1" t="s">
        <v>6744</v>
      </c>
      <c r="AQ8107" s="1" t="s">
        <v>249</v>
      </c>
      <c r="AU8107" s="1" t="s">
        <v>14457</v>
      </c>
    </row>
    <row r="8108" spans="1:47">
      <c r="A8108" s="1">
        <v>8106</v>
      </c>
      <c r="B8108" s="1" t="s">
        <v>8634</v>
      </c>
      <c r="C8108" s="1" t="s">
        <v>14476</v>
      </c>
      <c r="E8108" s="1" t="s">
        <v>14446</v>
      </c>
      <c r="F8108" s="1" t="s">
        <v>5307</v>
      </c>
      <c r="G8108" s="1">
        <v>2004</v>
      </c>
      <c r="H8108" s="1" t="s">
        <v>48</v>
      </c>
      <c r="I8108" s="1" t="s">
        <v>103</v>
      </c>
      <c r="J8108" s="1" t="s">
        <v>14447</v>
      </c>
      <c r="K8108" s="1" t="s">
        <v>14448</v>
      </c>
      <c r="L8108" s="1" t="s">
        <v>14449</v>
      </c>
      <c r="N8108" s="1">
        <v>20</v>
      </c>
      <c r="O8108" s="1">
        <v>25</v>
      </c>
      <c r="P8108" s="1">
        <v>55</v>
      </c>
      <c r="S8108" s="1" t="s">
        <v>14450</v>
      </c>
      <c r="U8108" s="1" t="s">
        <v>11252</v>
      </c>
      <c r="V8108" s="1" t="s">
        <v>14468</v>
      </c>
      <c r="X8108" s="1" t="s">
        <v>14477</v>
      </c>
      <c r="Y8108" s="1">
        <v>1994</v>
      </c>
      <c r="Z8108" s="1" t="s">
        <v>14453</v>
      </c>
      <c r="AA8108" s="1" t="s">
        <v>14454</v>
      </c>
      <c r="AB8108" s="1" t="s">
        <v>14462</v>
      </c>
      <c r="AP8108" s="1" t="s">
        <v>14478</v>
      </c>
      <c r="AQ8108" s="1" t="s">
        <v>249</v>
      </c>
      <c r="AU8108" s="1" t="s">
        <v>14457</v>
      </c>
    </row>
    <row r="8109" spans="1:47">
      <c r="A8109" s="1">
        <v>8107</v>
      </c>
      <c r="B8109" s="1" t="s">
        <v>8634</v>
      </c>
      <c r="C8109" s="1" t="s">
        <v>14476</v>
      </c>
      <c r="E8109" s="1" t="s">
        <v>14446</v>
      </c>
      <c r="F8109" s="1" t="s">
        <v>5307</v>
      </c>
      <c r="G8109" s="1">
        <v>2004</v>
      </c>
      <c r="H8109" s="1" t="s">
        <v>48</v>
      </c>
      <c r="I8109" s="1" t="s">
        <v>103</v>
      </c>
      <c r="J8109" s="1" t="s">
        <v>14447</v>
      </c>
      <c r="K8109" s="1" t="s">
        <v>14448</v>
      </c>
      <c r="L8109" s="1" t="s">
        <v>14449</v>
      </c>
      <c r="N8109" s="1">
        <v>20</v>
      </c>
      <c r="O8109" s="1">
        <v>25</v>
      </c>
      <c r="P8109" s="1">
        <v>55</v>
      </c>
      <c r="S8109" s="1" t="s">
        <v>14450</v>
      </c>
      <c r="U8109" s="1" t="s">
        <v>11252</v>
      </c>
      <c r="V8109" s="1" t="s">
        <v>14468</v>
      </c>
      <c r="X8109" s="1" t="s">
        <v>14477</v>
      </c>
      <c r="Y8109" s="1">
        <v>1994</v>
      </c>
      <c r="Z8109" s="1" t="s">
        <v>14453</v>
      </c>
      <c r="AA8109" s="1" t="s">
        <v>14454</v>
      </c>
      <c r="AB8109" s="1" t="s">
        <v>14464</v>
      </c>
      <c r="AP8109" s="1" t="s">
        <v>9393</v>
      </c>
      <c r="AQ8109" s="1" t="s">
        <v>249</v>
      </c>
      <c r="AU8109" s="1" t="s">
        <v>14457</v>
      </c>
    </row>
    <row r="8110" spans="1:47">
      <c r="A8110" s="1">
        <v>8108</v>
      </c>
      <c r="B8110" s="1" t="s">
        <v>8634</v>
      </c>
      <c r="C8110" s="1" t="s">
        <v>14476</v>
      </c>
      <c r="E8110" s="1" t="s">
        <v>14446</v>
      </c>
      <c r="F8110" s="1" t="s">
        <v>5307</v>
      </c>
      <c r="G8110" s="1">
        <v>2004</v>
      </c>
      <c r="H8110" s="1" t="s">
        <v>48</v>
      </c>
      <c r="I8110" s="1" t="s">
        <v>103</v>
      </c>
      <c r="J8110" s="1" t="s">
        <v>14447</v>
      </c>
      <c r="K8110" s="1" t="s">
        <v>14448</v>
      </c>
      <c r="L8110" s="1" t="s">
        <v>14449</v>
      </c>
      <c r="N8110" s="1">
        <v>20</v>
      </c>
      <c r="O8110" s="1">
        <v>25</v>
      </c>
      <c r="P8110" s="1">
        <v>55</v>
      </c>
      <c r="S8110" s="1" t="s">
        <v>14450</v>
      </c>
      <c r="U8110" s="1" t="s">
        <v>11252</v>
      </c>
      <c r="V8110" s="1" t="s">
        <v>14468</v>
      </c>
      <c r="X8110" s="1" t="s">
        <v>14477</v>
      </c>
      <c r="Y8110" s="1">
        <v>1994</v>
      </c>
      <c r="Z8110" s="1" t="s">
        <v>14453</v>
      </c>
      <c r="AA8110" s="1" t="s">
        <v>14454</v>
      </c>
      <c r="AB8110" s="1" t="s">
        <v>14466</v>
      </c>
      <c r="AP8110" s="1" t="s">
        <v>10787</v>
      </c>
      <c r="AQ8110" s="1" t="s">
        <v>249</v>
      </c>
      <c r="AU8110" s="1" t="s">
        <v>14457</v>
      </c>
    </row>
    <row r="8111" spans="1:47">
      <c r="A8111" s="1">
        <v>8109</v>
      </c>
      <c r="B8111" s="1" t="s">
        <v>8634</v>
      </c>
      <c r="C8111" s="1" t="s">
        <v>14479</v>
      </c>
      <c r="D8111" s="1">
        <v>426</v>
      </c>
      <c r="E8111" s="1" t="s">
        <v>14480</v>
      </c>
      <c r="F8111" s="1" t="s">
        <v>14481</v>
      </c>
      <c r="G8111" s="1">
        <v>2009</v>
      </c>
      <c r="H8111" s="1" t="s">
        <v>48</v>
      </c>
      <c r="I8111" s="1" t="s">
        <v>81</v>
      </c>
      <c r="J8111" s="1" t="s">
        <v>14482</v>
      </c>
      <c r="K8111" s="1" t="s">
        <v>14483</v>
      </c>
      <c r="L8111" s="1" t="s">
        <v>14484</v>
      </c>
      <c r="N8111" s="1">
        <v>16</v>
      </c>
      <c r="O8111" s="1">
        <v>72</v>
      </c>
      <c r="P8111" s="1">
        <v>12</v>
      </c>
      <c r="Q8111" s="1" t="s">
        <v>14485</v>
      </c>
      <c r="R8111" s="1" t="s">
        <v>14486</v>
      </c>
      <c r="U8111" s="1" t="s">
        <v>146</v>
      </c>
      <c r="V8111" s="1" t="s">
        <v>14487</v>
      </c>
      <c r="X8111" s="1" t="s">
        <v>14488</v>
      </c>
      <c r="Y8111" s="1" t="s">
        <v>249</v>
      </c>
      <c r="Z8111" s="1" t="s">
        <v>14489</v>
      </c>
      <c r="AA8111" s="1" t="s">
        <v>249</v>
      </c>
      <c r="AB8111" s="1" t="s">
        <v>14490</v>
      </c>
      <c r="AC8111" s="1" t="s">
        <v>14491</v>
      </c>
      <c r="AD8111" s="1" t="s">
        <v>14492</v>
      </c>
      <c r="AE8111" s="1" t="s">
        <v>14493</v>
      </c>
      <c r="AF8111" s="1" t="s">
        <v>14494</v>
      </c>
      <c r="AG8111" s="1" t="s">
        <v>14495</v>
      </c>
      <c r="AP8111" s="1" t="s">
        <v>14496</v>
      </c>
      <c r="AQ8111" s="1">
        <v>2006</v>
      </c>
    </row>
    <row r="8112" spans="1:47">
      <c r="A8112" s="1">
        <v>8110</v>
      </c>
      <c r="B8112" s="1" t="s">
        <v>8634</v>
      </c>
      <c r="C8112" s="1" t="s">
        <v>14479</v>
      </c>
      <c r="E8112" s="1" t="s">
        <v>14480</v>
      </c>
      <c r="F8112" s="1" t="s">
        <v>14481</v>
      </c>
      <c r="G8112" s="1">
        <v>2009</v>
      </c>
      <c r="H8112" s="1" t="s">
        <v>48</v>
      </c>
      <c r="I8112" s="1" t="s">
        <v>81</v>
      </c>
      <c r="J8112" s="1" t="s">
        <v>14482</v>
      </c>
      <c r="K8112" s="1" t="s">
        <v>14483</v>
      </c>
      <c r="L8112" s="1" t="s">
        <v>14484</v>
      </c>
      <c r="N8112" s="1">
        <v>16</v>
      </c>
      <c r="O8112" s="1">
        <v>72</v>
      </c>
      <c r="P8112" s="1">
        <v>12</v>
      </c>
      <c r="Q8112" s="1" t="s">
        <v>14485</v>
      </c>
      <c r="R8112" s="1" t="s">
        <v>14486</v>
      </c>
      <c r="U8112" s="1" t="s">
        <v>146</v>
      </c>
      <c r="V8112" s="1" t="s">
        <v>14487</v>
      </c>
      <c r="X8112" s="1" t="s">
        <v>14488</v>
      </c>
      <c r="Y8112" s="1" t="s">
        <v>249</v>
      </c>
      <c r="Z8112" s="1" t="s">
        <v>14489</v>
      </c>
      <c r="AA8112" s="1" t="s">
        <v>249</v>
      </c>
      <c r="AB8112" s="1" t="s">
        <v>14490</v>
      </c>
      <c r="AC8112" s="1" t="s">
        <v>14491</v>
      </c>
      <c r="AD8112" s="1" t="s">
        <v>14492</v>
      </c>
      <c r="AE8112" s="1" t="s">
        <v>14493</v>
      </c>
      <c r="AF8112" s="1" t="s">
        <v>14497</v>
      </c>
      <c r="AG8112" s="1" t="s">
        <v>14498</v>
      </c>
      <c r="AP8112" s="1" t="s">
        <v>14499</v>
      </c>
      <c r="AQ8112" s="1">
        <v>2006</v>
      </c>
    </row>
    <row r="8113" spans="1:43">
      <c r="A8113" s="1">
        <v>8111</v>
      </c>
      <c r="B8113" s="1" t="s">
        <v>8634</v>
      </c>
      <c r="C8113" s="1" t="s">
        <v>14479</v>
      </c>
      <c r="E8113" s="1" t="s">
        <v>14480</v>
      </c>
      <c r="F8113" s="1" t="s">
        <v>14481</v>
      </c>
      <c r="G8113" s="1">
        <v>2009</v>
      </c>
      <c r="H8113" s="1" t="s">
        <v>48</v>
      </c>
      <c r="I8113" s="1" t="s">
        <v>81</v>
      </c>
      <c r="J8113" s="1" t="s">
        <v>14482</v>
      </c>
      <c r="K8113" s="1" t="s">
        <v>14483</v>
      </c>
      <c r="L8113" s="1" t="s">
        <v>14484</v>
      </c>
      <c r="N8113" s="1">
        <v>16</v>
      </c>
      <c r="O8113" s="1">
        <v>72</v>
      </c>
      <c r="P8113" s="1">
        <v>12</v>
      </c>
      <c r="Q8113" s="1" t="s">
        <v>14485</v>
      </c>
      <c r="R8113" s="1" t="s">
        <v>14486</v>
      </c>
      <c r="U8113" s="1" t="s">
        <v>146</v>
      </c>
      <c r="V8113" s="1" t="s">
        <v>14487</v>
      </c>
      <c r="X8113" s="1" t="s">
        <v>14488</v>
      </c>
      <c r="Y8113" s="1" t="s">
        <v>249</v>
      </c>
      <c r="Z8113" s="1" t="s">
        <v>14489</v>
      </c>
      <c r="AA8113" s="1" t="s">
        <v>249</v>
      </c>
      <c r="AB8113" s="1" t="s">
        <v>14490</v>
      </c>
      <c r="AC8113" s="1" t="s">
        <v>14491</v>
      </c>
      <c r="AD8113" s="1" t="s">
        <v>14492</v>
      </c>
      <c r="AE8113" s="1" t="s">
        <v>14493</v>
      </c>
      <c r="AF8113" s="1" t="s">
        <v>14500</v>
      </c>
      <c r="AG8113" s="1" t="s">
        <v>14501</v>
      </c>
      <c r="AP8113" s="1" t="s">
        <v>14502</v>
      </c>
      <c r="AQ8113" s="1">
        <v>2006</v>
      </c>
    </row>
    <row r="8114" spans="1:43">
      <c r="A8114" s="1">
        <v>8112</v>
      </c>
      <c r="B8114" s="1" t="s">
        <v>8634</v>
      </c>
      <c r="C8114" s="1" t="s">
        <v>14479</v>
      </c>
      <c r="E8114" s="1" t="s">
        <v>14480</v>
      </c>
      <c r="F8114" s="1" t="s">
        <v>14481</v>
      </c>
      <c r="G8114" s="1">
        <v>2009</v>
      </c>
      <c r="H8114" s="1" t="s">
        <v>48</v>
      </c>
      <c r="I8114" s="1" t="s">
        <v>81</v>
      </c>
      <c r="J8114" s="1" t="s">
        <v>14482</v>
      </c>
      <c r="K8114" s="1" t="s">
        <v>14483</v>
      </c>
      <c r="L8114" s="1" t="s">
        <v>14484</v>
      </c>
      <c r="N8114" s="1">
        <v>16</v>
      </c>
      <c r="O8114" s="1">
        <v>72</v>
      </c>
      <c r="P8114" s="1">
        <v>12</v>
      </c>
      <c r="Q8114" s="1" t="s">
        <v>14485</v>
      </c>
      <c r="R8114" s="1" t="s">
        <v>14486</v>
      </c>
      <c r="U8114" s="1" t="s">
        <v>146</v>
      </c>
      <c r="V8114" s="1" t="s">
        <v>14487</v>
      </c>
      <c r="X8114" s="1" t="s">
        <v>14488</v>
      </c>
      <c r="Y8114" s="1" t="s">
        <v>249</v>
      </c>
      <c r="Z8114" s="1" t="s">
        <v>14489</v>
      </c>
      <c r="AA8114" s="1" t="s">
        <v>249</v>
      </c>
      <c r="AB8114" s="1" t="s">
        <v>14490</v>
      </c>
      <c r="AC8114" s="1" t="s">
        <v>14491</v>
      </c>
      <c r="AD8114" s="1" t="s">
        <v>14492</v>
      </c>
      <c r="AE8114" s="1" t="s">
        <v>14493</v>
      </c>
      <c r="AF8114" s="1" t="s">
        <v>14503</v>
      </c>
      <c r="AP8114" s="1" t="s">
        <v>14504</v>
      </c>
      <c r="AQ8114" s="1">
        <v>2006</v>
      </c>
    </row>
    <row r="8115" spans="1:43">
      <c r="A8115" s="1">
        <v>8113</v>
      </c>
      <c r="B8115" s="1" t="s">
        <v>8634</v>
      </c>
      <c r="C8115" s="1" t="s">
        <v>14479</v>
      </c>
      <c r="E8115" s="1" t="s">
        <v>14480</v>
      </c>
      <c r="F8115" s="1" t="s">
        <v>14481</v>
      </c>
      <c r="G8115" s="1">
        <v>2009</v>
      </c>
      <c r="H8115" s="1" t="s">
        <v>48</v>
      </c>
      <c r="I8115" s="1" t="s">
        <v>81</v>
      </c>
      <c r="J8115" s="1" t="s">
        <v>14482</v>
      </c>
      <c r="K8115" s="1" t="s">
        <v>14483</v>
      </c>
      <c r="L8115" s="1" t="s">
        <v>14484</v>
      </c>
      <c r="N8115" s="1">
        <v>16</v>
      </c>
      <c r="O8115" s="1">
        <v>72</v>
      </c>
      <c r="P8115" s="1">
        <v>12</v>
      </c>
      <c r="Q8115" s="1" t="s">
        <v>14485</v>
      </c>
      <c r="R8115" s="1" t="s">
        <v>14486</v>
      </c>
      <c r="U8115" s="1" t="s">
        <v>146</v>
      </c>
      <c r="V8115" s="1" t="s">
        <v>14487</v>
      </c>
      <c r="X8115" s="1" t="s">
        <v>14488</v>
      </c>
      <c r="Y8115" s="1" t="s">
        <v>249</v>
      </c>
      <c r="Z8115" s="1" t="s">
        <v>14489</v>
      </c>
      <c r="AA8115" s="1" t="s">
        <v>249</v>
      </c>
      <c r="AB8115" s="1" t="s">
        <v>14490</v>
      </c>
      <c r="AC8115" s="1" t="s">
        <v>14491</v>
      </c>
      <c r="AD8115" s="1" t="s">
        <v>14492</v>
      </c>
      <c r="AE8115" s="1" t="s">
        <v>14493</v>
      </c>
      <c r="AF8115" s="1" t="s">
        <v>14494</v>
      </c>
      <c r="AG8115" s="1" t="s">
        <v>14495</v>
      </c>
      <c r="AP8115" s="1" t="s">
        <v>10523</v>
      </c>
      <c r="AQ8115" s="1">
        <v>2007</v>
      </c>
    </row>
    <row r="8116" spans="1:43">
      <c r="A8116" s="1">
        <v>8114</v>
      </c>
      <c r="B8116" s="1" t="s">
        <v>8634</v>
      </c>
      <c r="C8116" s="1" t="s">
        <v>14479</v>
      </c>
      <c r="E8116" s="1" t="s">
        <v>14480</v>
      </c>
      <c r="F8116" s="1" t="s">
        <v>14481</v>
      </c>
      <c r="G8116" s="1">
        <v>2009</v>
      </c>
      <c r="H8116" s="1" t="s">
        <v>48</v>
      </c>
      <c r="I8116" s="1" t="s">
        <v>81</v>
      </c>
      <c r="J8116" s="1" t="s">
        <v>14482</v>
      </c>
      <c r="K8116" s="1" t="s">
        <v>14483</v>
      </c>
      <c r="L8116" s="1" t="s">
        <v>14484</v>
      </c>
      <c r="N8116" s="1">
        <v>16</v>
      </c>
      <c r="O8116" s="1">
        <v>72</v>
      </c>
      <c r="P8116" s="1">
        <v>12</v>
      </c>
      <c r="Q8116" s="1" t="s">
        <v>14485</v>
      </c>
      <c r="R8116" s="1" t="s">
        <v>14486</v>
      </c>
      <c r="U8116" s="1" t="s">
        <v>146</v>
      </c>
      <c r="V8116" s="1" t="s">
        <v>14487</v>
      </c>
      <c r="X8116" s="1" t="s">
        <v>14488</v>
      </c>
      <c r="Y8116" s="1" t="s">
        <v>249</v>
      </c>
      <c r="Z8116" s="1" t="s">
        <v>14489</v>
      </c>
      <c r="AA8116" s="1" t="s">
        <v>249</v>
      </c>
      <c r="AB8116" s="1" t="s">
        <v>14490</v>
      </c>
      <c r="AC8116" s="1" t="s">
        <v>14491</v>
      </c>
      <c r="AD8116" s="1" t="s">
        <v>14492</v>
      </c>
      <c r="AE8116" s="1" t="s">
        <v>14493</v>
      </c>
      <c r="AF8116" s="1" t="s">
        <v>14497</v>
      </c>
      <c r="AG8116" s="1" t="s">
        <v>14498</v>
      </c>
      <c r="AP8116" s="1" t="s">
        <v>10504</v>
      </c>
      <c r="AQ8116" s="1">
        <v>2007</v>
      </c>
    </row>
    <row r="8117" spans="1:43">
      <c r="A8117" s="1">
        <v>8115</v>
      </c>
      <c r="B8117" s="1" t="s">
        <v>8634</v>
      </c>
      <c r="C8117" s="1" t="s">
        <v>14479</v>
      </c>
      <c r="E8117" s="1" t="s">
        <v>14480</v>
      </c>
      <c r="F8117" s="1" t="s">
        <v>14481</v>
      </c>
      <c r="G8117" s="1">
        <v>2009</v>
      </c>
      <c r="H8117" s="1" t="s">
        <v>48</v>
      </c>
      <c r="I8117" s="1" t="s">
        <v>81</v>
      </c>
      <c r="J8117" s="1" t="s">
        <v>14482</v>
      </c>
      <c r="K8117" s="1" t="s">
        <v>14483</v>
      </c>
      <c r="L8117" s="1" t="s">
        <v>14484</v>
      </c>
      <c r="N8117" s="1">
        <v>16</v>
      </c>
      <c r="O8117" s="1">
        <v>72</v>
      </c>
      <c r="P8117" s="1">
        <v>12</v>
      </c>
      <c r="Q8117" s="1" t="s">
        <v>14485</v>
      </c>
      <c r="R8117" s="1" t="s">
        <v>14486</v>
      </c>
      <c r="U8117" s="1" t="s">
        <v>146</v>
      </c>
      <c r="V8117" s="1" t="s">
        <v>14487</v>
      </c>
      <c r="X8117" s="1" t="s">
        <v>14488</v>
      </c>
      <c r="Y8117" s="1" t="s">
        <v>249</v>
      </c>
      <c r="Z8117" s="1" t="s">
        <v>14489</v>
      </c>
      <c r="AA8117" s="1" t="s">
        <v>249</v>
      </c>
      <c r="AB8117" s="1" t="s">
        <v>14490</v>
      </c>
      <c r="AC8117" s="1" t="s">
        <v>14491</v>
      </c>
      <c r="AD8117" s="1" t="s">
        <v>14492</v>
      </c>
      <c r="AE8117" s="1" t="s">
        <v>14493</v>
      </c>
      <c r="AF8117" s="1" t="s">
        <v>14500</v>
      </c>
      <c r="AG8117" s="1" t="s">
        <v>14501</v>
      </c>
      <c r="AP8117" s="1" t="s">
        <v>9923</v>
      </c>
      <c r="AQ8117" s="1">
        <v>2007</v>
      </c>
    </row>
    <row r="8118" spans="1:43">
      <c r="A8118" s="1">
        <v>8116</v>
      </c>
      <c r="B8118" s="1" t="s">
        <v>8634</v>
      </c>
      <c r="C8118" s="1" t="s">
        <v>14479</v>
      </c>
      <c r="E8118" s="1" t="s">
        <v>14480</v>
      </c>
      <c r="F8118" s="1" t="s">
        <v>14481</v>
      </c>
      <c r="G8118" s="1">
        <v>2009</v>
      </c>
      <c r="H8118" s="1" t="s">
        <v>48</v>
      </c>
      <c r="I8118" s="1" t="s">
        <v>81</v>
      </c>
      <c r="J8118" s="1" t="s">
        <v>14482</v>
      </c>
      <c r="K8118" s="1" t="s">
        <v>14483</v>
      </c>
      <c r="L8118" s="1" t="s">
        <v>14484</v>
      </c>
      <c r="N8118" s="1">
        <v>16</v>
      </c>
      <c r="O8118" s="1">
        <v>72</v>
      </c>
      <c r="P8118" s="1">
        <v>12</v>
      </c>
      <c r="Q8118" s="1" t="s">
        <v>14485</v>
      </c>
      <c r="R8118" s="1" t="s">
        <v>14486</v>
      </c>
      <c r="U8118" s="1" t="s">
        <v>146</v>
      </c>
      <c r="V8118" s="1" t="s">
        <v>14487</v>
      </c>
      <c r="X8118" s="1" t="s">
        <v>14488</v>
      </c>
      <c r="Y8118" s="1" t="s">
        <v>249</v>
      </c>
      <c r="Z8118" s="1" t="s">
        <v>14489</v>
      </c>
      <c r="AA8118" s="1" t="s">
        <v>249</v>
      </c>
      <c r="AB8118" s="1" t="s">
        <v>14490</v>
      </c>
      <c r="AC8118" s="1" t="s">
        <v>14491</v>
      </c>
      <c r="AD8118" s="1" t="s">
        <v>14492</v>
      </c>
      <c r="AE8118" s="1" t="s">
        <v>14493</v>
      </c>
      <c r="AF8118" s="1" t="s">
        <v>14503</v>
      </c>
      <c r="AP8118" s="1" t="s">
        <v>10525</v>
      </c>
      <c r="AQ8118" s="1">
        <v>2007</v>
      </c>
    </row>
    <row r="8119" spans="1:43">
      <c r="A8119" s="1">
        <v>8117</v>
      </c>
      <c r="B8119" s="1" t="s">
        <v>8634</v>
      </c>
      <c r="C8119" s="1" t="s">
        <v>13818</v>
      </c>
      <c r="D8119" s="1">
        <v>427</v>
      </c>
      <c r="E8119" s="1" t="s">
        <v>14505</v>
      </c>
      <c r="F8119" s="1" t="s">
        <v>14506</v>
      </c>
      <c r="G8119" s="1">
        <v>2007</v>
      </c>
      <c r="H8119" s="1" t="s">
        <v>48</v>
      </c>
      <c r="I8119" s="1" t="s">
        <v>81</v>
      </c>
      <c r="J8119" s="1" t="s">
        <v>14507</v>
      </c>
      <c r="K8119" s="1" t="s">
        <v>13643</v>
      </c>
      <c r="L8119" s="1" t="s">
        <v>13644</v>
      </c>
      <c r="U8119" s="1" t="s">
        <v>2680</v>
      </c>
      <c r="V8119" s="1" t="s">
        <v>9906</v>
      </c>
      <c r="X8119" s="1" t="s">
        <v>14508</v>
      </c>
      <c r="Y8119" s="1" t="s">
        <v>14509</v>
      </c>
      <c r="AP8119" s="1" t="s">
        <v>11373</v>
      </c>
      <c r="AQ8119" s="1">
        <v>2003</v>
      </c>
    </row>
    <row r="8120" spans="1:43">
      <c r="A8120" s="1">
        <v>8118</v>
      </c>
      <c r="B8120" s="1" t="s">
        <v>8634</v>
      </c>
      <c r="C8120" s="1" t="s">
        <v>13818</v>
      </c>
      <c r="E8120" s="1" t="s">
        <v>14505</v>
      </c>
      <c r="F8120" s="1" t="s">
        <v>14506</v>
      </c>
      <c r="G8120" s="1">
        <v>2007</v>
      </c>
      <c r="H8120" s="1" t="s">
        <v>48</v>
      </c>
      <c r="I8120" s="1" t="s">
        <v>81</v>
      </c>
      <c r="J8120" s="1" t="s">
        <v>14507</v>
      </c>
      <c r="K8120" s="1" t="s">
        <v>13643</v>
      </c>
      <c r="L8120" s="1" t="s">
        <v>13644</v>
      </c>
      <c r="U8120" s="1" t="s">
        <v>2680</v>
      </c>
      <c r="V8120" s="1" t="s">
        <v>9906</v>
      </c>
      <c r="X8120" s="1" t="s">
        <v>14510</v>
      </c>
      <c r="Y8120" s="1" t="s">
        <v>14509</v>
      </c>
      <c r="AP8120" s="1" t="s">
        <v>11373</v>
      </c>
      <c r="AQ8120" s="1">
        <v>2003</v>
      </c>
    </row>
    <row r="8121" spans="1:43">
      <c r="A8121" s="1">
        <v>8119</v>
      </c>
      <c r="B8121" s="1" t="s">
        <v>8634</v>
      </c>
      <c r="C8121" s="1" t="s">
        <v>13831</v>
      </c>
      <c r="E8121" s="1" t="s">
        <v>14505</v>
      </c>
      <c r="F8121" s="1" t="s">
        <v>14506</v>
      </c>
      <c r="G8121" s="1">
        <v>2007</v>
      </c>
      <c r="H8121" s="1" t="s">
        <v>48</v>
      </c>
      <c r="I8121" s="1" t="s">
        <v>81</v>
      </c>
      <c r="J8121" s="1" t="s">
        <v>14507</v>
      </c>
      <c r="K8121" s="1" t="s">
        <v>13643</v>
      </c>
      <c r="L8121" s="1" t="s">
        <v>13644</v>
      </c>
      <c r="U8121" s="1" t="s">
        <v>2680</v>
      </c>
      <c r="V8121" s="1" t="s">
        <v>9906</v>
      </c>
      <c r="X8121" s="1" t="s">
        <v>14508</v>
      </c>
      <c r="Y8121" s="1" t="s">
        <v>14509</v>
      </c>
      <c r="AP8121" s="1" t="s">
        <v>9987</v>
      </c>
      <c r="AQ8121" s="1">
        <v>2003</v>
      </c>
    </row>
    <row r="8122" spans="1:43">
      <c r="A8122" s="1">
        <v>8120</v>
      </c>
      <c r="B8122" s="1" t="s">
        <v>8634</v>
      </c>
      <c r="C8122" s="1" t="s">
        <v>13831</v>
      </c>
      <c r="E8122" s="1" t="s">
        <v>14505</v>
      </c>
      <c r="F8122" s="1" t="s">
        <v>14506</v>
      </c>
      <c r="G8122" s="1">
        <v>2007</v>
      </c>
      <c r="H8122" s="1" t="s">
        <v>48</v>
      </c>
      <c r="I8122" s="1" t="s">
        <v>81</v>
      </c>
      <c r="J8122" s="1" t="s">
        <v>14507</v>
      </c>
      <c r="K8122" s="1" t="s">
        <v>13643</v>
      </c>
      <c r="L8122" s="1" t="s">
        <v>13644</v>
      </c>
      <c r="U8122" s="1" t="s">
        <v>2680</v>
      </c>
      <c r="V8122" s="1" t="s">
        <v>9906</v>
      </c>
      <c r="X8122" s="1" t="s">
        <v>14510</v>
      </c>
      <c r="Y8122" s="1" t="s">
        <v>14509</v>
      </c>
      <c r="AP8122" s="1" t="s">
        <v>11373</v>
      </c>
      <c r="AQ8122" s="1">
        <v>2003</v>
      </c>
    </row>
    <row r="8123" spans="1:43">
      <c r="A8123" s="1">
        <v>8121</v>
      </c>
      <c r="B8123" s="1" t="s">
        <v>8634</v>
      </c>
      <c r="C8123" s="1" t="s">
        <v>13834</v>
      </c>
      <c r="E8123" s="1" t="s">
        <v>14505</v>
      </c>
      <c r="F8123" s="1" t="s">
        <v>14506</v>
      </c>
      <c r="G8123" s="1">
        <v>2007</v>
      </c>
      <c r="H8123" s="1" t="s">
        <v>48</v>
      </c>
      <c r="I8123" s="1" t="s">
        <v>81</v>
      </c>
      <c r="J8123" s="1" t="s">
        <v>14507</v>
      </c>
      <c r="K8123" s="1" t="s">
        <v>13643</v>
      </c>
      <c r="L8123" s="1" t="s">
        <v>13644</v>
      </c>
      <c r="U8123" s="1" t="s">
        <v>2680</v>
      </c>
      <c r="V8123" s="1" t="s">
        <v>9906</v>
      </c>
      <c r="X8123" s="1" t="s">
        <v>14508</v>
      </c>
      <c r="Y8123" s="1" t="s">
        <v>14509</v>
      </c>
      <c r="AP8123" s="1" t="s">
        <v>10002</v>
      </c>
      <c r="AQ8123" s="1">
        <v>2003</v>
      </c>
    </row>
    <row r="8124" spans="1:43">
      <c r="A8124" s="1">
        <v>8122</v>
      </c>
      <c r="B8124" s="1" t="s">
        <v>8634</v>
      </c>
      <c r="C8124" s="1" t="s">
        <v>13834</v>
      </c>
      <c r="E8124" s="1" t="s">
        <v>14505</v>
      </c>
      <c r="F8124" s="1" t="s">
        <v>14506</v>
      </c>
      <c r="G8124" s="1">
        <v>2007</v>
      </c>
      <c r="H8124" s="1" t="s">
        <v>48</v>
      </c>
      <c r="I8124" s="1" t="s">
        <v>81</v>
      </c>
      <c r="J8124" s="1" t="s">
        <v>14507</v>
      </c>
      <c r="K8124" s="1" t="s">
        <v>13643</v>
      </c>
      <c r="L8124" s="1" t="s">
        <v>13644</v>
      </c>
      <c r="U8124" s="1" t="s">
        <v>2680</v>
      </c>
      <c r="V8124" s="1" t="s">
        <v>9906</v>
      </c>
      <c r="X8124" s="1" t="s">
        <v>14510</v>
      </c>
      <c r="Y8124" s="1" t="s">
        <v>14509</v>
      </c>
      <c r="AP8124" s="1" t="s">
        <v>11373</v>
      </c>
      <c r="AQ8124" s="1">
        <v>2003</v>
      </c>
    </row>
    <row r="8125" spans="1:43">
      <c r="A8125" s="1">
        <v>8123</v>
      </c>
      <c r="B8125" s="1" t="s">
        <v>8634</v>
      </c>
      <c r="C8125" s="1" t="s">
        <v>14511</v>
      </c>
      <c r="E8125" s="1" t="s">
        <v>14505</v>
      </c>
      <c r="F8125" s="1" t="s">
        <v>14506</v>
      </c>
      <c r="G8125" s="1">
        <v>2007</v>
      </c>
      <c r="H8125" s="1" t="s">
        <v>48</v>
      </c>
      <c r="I8125" s="1" t="s">
        <v>81</v>
      </c>
      <c r="J8125" s="1" t="s">
        <v>14507</v>
      </c>
      <c r="K8125" s="1" t="s">
        <v>13643</v>
      </c>
      <c r="L8125" s="1" t="s">
        <v>13644</v>
      </c>
      <c r="U8125" s="1" t="s">
        <v>2680</v>
      </c>
      <c r="V8125" s="1" t="s">
        <v>9906</v>
      </c>
      <c r="X8125" s="1" t="s">
        <v>14508</v>
      </c>
      <c r="Y8125" s="1" t="s">
        <v>14509</v>
      </c>
      <c r="AP8125" s="1" t="s">
        <v>8704</v>
      </c>
      <c r="AQ8125" s="1">
        <v>2003</v>
      </c>
    </row>
    <row r="8126" spans="1:43">
      <c r="A8126" s="1">
        <v>8124</v>
      </c>
      <c r="B8126" s="1" t="s">
        <v>8634</v>
      </c>
      <c r="C8126" s="1" t="s">
        <v>14511</v>
      </c>
      <c r="E8126" s="1" t="s">
        <v>14505</v>
      </c>
      <c r="F8126" s="1" t="s">
        <v>14506</v>
      </c>
      <c r="G8126" s="1">
        <v>2007</v>
      </c>
      <c r="H8126" s="1" t="s">
        <v>48</v>
      </c>
      <c r="I8126" s="1" t="s">
        <v>81</v>
      </c>
      <c r="J8126" s="1" t="s">
        <v>14507</v>
      </c>
      <c r="K8126" s="1" t="s">
        <v>13643</v>
      </c>
      <c r="L8126" s="1" t="s">
        <v>13644</v>
      </c>
      <c r="U8126" s="1" t="s">
        <v>2680</v>
      </c>
      <c r="V8126" s="1" t="s">
        <v>9906</v>
      </c>
      <c r="X8126" s="1" t="s">
        <v>14510</v>
      </c>
      <c r="Y8126" s="1" t="s">
        <v>14509</v>
      </c>
      <c r="AP8126" s="1" t="s">
        <v>10001</v>
      </c>
      <c r="AQ8126" s="1">
        <v>2003</v>
      </c>
    </row>
    <row r="8127" spans="1:43">
      <c r="A8127" s="1">
        <v>8125</v>
      </c>
      <c r="B8127" s="1" t="s">
        <v>8634</v>
      </c>
      <c r="C8127" s="1" t="s">
        <v>13641</v>
      </c>
      <c r="E8127" s="1" t="s">
        <v>14505</v>
      </c>
      <c r="F8127" s="1" t="s">
        <v>14506</v>
      </c>
      <c r="G8127" s="1">
        <v>2007</v>
      </c>
      <c r="H8127" s="1" t="s">
        <v>48</v>
      </c>
      <c r="I8127" s="1" t="s">
        <v>81</v>
      </c>
      <c r="J8127" s="1" t="s">
        <v>14507</v>
      </c>
      <c r="K8127" s="1" t="s">
        <v>13643</v>
      </c>
      <c r="L8127" s="1" t="s">
        <v>13644</v>
      </c>
      <c r="U8127" s="1" t="s">
        <v>2680</v>
      </c>
      <c r="V8127" s="1" t="s">
        <v>9906</v>
      </c>
      <c r="X8127" s="1" t="s">
        <v>14508</v>
      </c>
      <c r="Y8127" s="1" t="s">
        <v>14509</v>
      </c>
      <c r="AP8127" s="1" t="s">
        <v>10001</v>
      </c>
      <c r="AQ8127" s="1">
        <v>2003</v>
      </c>
    </row>
    <row r="8128" spans="1:43">
      <c r="A8128" s="1">
        <v>8126</v>
      </c>
      <c r="B8128" s="1" t="s">
        <v>8634</v>
      </c>
      <c r="C8128" s="1" t="s">
        <v>13641</v>
      </c>
      <c r="E8128" s="1" t="s">
        <v>14505</v>
      </c>
      <c r="F8128" s="1" t="s">
        <v>14506</v>
      </c>
      <c r="G8128" s="1">
        <v>2007</v>
      </c>
      <c r="H8128" s="1" t="s">
        <v>48</v>
      </c>
      <c r="I8128" s="1" t="s">
        <v>81</v>
      </c>
      <c r="J8128" s="1" t="s">
        <v>14507</v>
      </c>
      <c r="K8128" s="1" t="s">
        <v>13643</v>
      </c>
      <c r="L8128" s="1" t="s">
        <v>13644</v>
      </c>
      <c r="U8128" s="1" t="s">
        <v>2680</v>
      </c>
      <c r="V8128" s="1" t="s">
        <v>9906</v>
      </c>
      <c r="X8128" s="1" t="s">
        <v>14510</v>
      </c>
      <c r="Y8128" s="1" t="s">
        <v>14509</v>
      </c>
      <c r="AP8128" s="1" t="s">
        <v>11373</v>
      </c>
      <c r="AQ8128" s="1">
        <v>2003</v>
      </c>
    </row>
    <row r="8129" spans="1:43">
      <c r="A8129" s="1">
        <v>8127</v>
      </c>
      <c r="B8129" s="1" t="s">
        <v>8634</v>
      </c>
      <c r="C8129" s="1" t="s">
        <v>11804</v>
      </c>
      <c r="E8129" s="1" t="s">
        <v>14505</v>
      </c>
      <c r="F8129" s="1" t="s">
        <v>14506</v>
      </c>
      <c r="G8129" s="1">
        <v>2007</v>
      </c>
      <c r="H8129" s="1" t="s">
        <v>48</v>
      </c>
      <c r="I8129" s="1" t="s">
        <v>81</v>
      </c>
      <c r="J8129" s="1" t="s">
        <v>14507</v>
      </c>
      <c r="K8129" s="1" t="s">
        <v>13643</v>
      </c>
      <c r="L8129" s="1" t="s">
        <v>13644</v>
      </c>
      <c r="U8129" s="1" t="s">
        <v>2680</v>
      </c>
      <c r="V8129" s="1" t="s">
        <v>9906</v>
      </c>
      <c r="X8129" s="1" t="s">
        <v>14508</v>
      </c>
      <c r="Y8129" s="1" t="s">
        <v>14509</v>
      </c>
      <c r="AP8129" s="1" t="s">
        <v>10001</v>
      </c>
      <c r="AQ8129" s="1">
        <v>2003</v>
      </c>
    </row>
    <row r="8130" spans="1:43">
      <c r="A8130" s="1">
        <v>8128</v>
      </c>
      <c r="B8130" s="1" t="s">
        <v>8634</v>
      </c>
      <c r="C8130" s="1" t="s">
        <v>11804</v>
      </c>
      <c r="E8130" s="1" t="s">
        <v>14505</v>
      </c>
      <c r="F8130" s="1" t="s">
        <v>14506</v>
      </c>
      <c r="G8130" s="1">
        <v>2007</v>
      </c>
      <c r="H8130" s="1" t="s">
        <v>48</v>
      </c>
      <c r="I8130" s="1" t="s">
        <v>81</v>
      </c>
      <c r="J8130" s="1" t="s">
        <v>14507</v>
      </c>
      <c r="K8130" s="1" t="s">
        <v>13643</v>
      </c>
      <c r="L8130" s="1" t="s">
        <v>13644</v>
      </c>
      <c r="U8130" s="1" t="s">
        <v>2680</v>
      </c>
      <c r="V8130" s="1" t="s">
        <v>9906</v>
      </c>
      <c r="X8130" s="1" t="s">
        <v>14510</v>
      </c>
      <c r="Y8130" s="1" t="s">
        <v>14509</v>
      </c>
      <c r="AP8130" s="1" t="s">
        <v>11373</v>
      </c>
      <c r="AQ8130" s="1">
        <v>2003</v>
      </c>
    </row>
    <row r="8131" spans="1:43">
      <c r="A8131" s="1">
        <v>8129</v>
      </c>
      <c r="B8131" s="1" t="s">
        <v>8634</v>
      </c>
      <c r="C8131" s="1" t="s">
        <v>13818</v>
      </c>
      <c r="E8131" s="1" t="s">
        <v>14505</v>
      </c>
      <c r="F8131" s="1" t="s">
        <v>14506</v>
      </c>
      <c r="G8131" s="1">
        <v>2007</v>
      </c>
      <c r="H8131" s="1" t="s">
        <v>48</v>
      </c>
      <c r="I8131" s="1" t="s">
        <v>81</v>
      </c>
      <c r="J8131" s="1" t="s">
        <v>14507</v>
      </c>
      <c r="K8131" s="1" t="s">
        <v>13643</v>
      </c>
      <c r="L8131" s="1" t="s">
        <v>13644</v>
      </c>
      <c r="U8131" s="1" t="s">
        <v>2680</v>
      </c>
      <c r="V8131" s="1" t="s">
        <v>9906</v>
      </c>
      <c r="X8131" s="1" t="s">
        <v>14508</v>
      </c>
      <c r="Y8131" s="1" t="s">
        <v>14509</v>
      </c>
      <c r="AP8131" s="1" t="s">
        <v>9986</v>
      </c>
      <c r="AQ8131" s="1">
        <v>2004</v>
      </c>
    </row>
    <row r="8132" spans="1:43">
      <c r="A8132" s="1">
        <v>8130</v>
      </c>
      <c r="B8132" s="1" t="s">
        <v>8634</v>
      </c>
      <c r="C8132" s="1" t="s">
        <v>13818</v>
      </c>
      <c r="E8132" s="1" t="s">
        <v>14505</v>
      </c>
      <c r="F8132" s="1" t="s">
        <v>14506</v>
      </c>
      <c r="G8132" s="1">
        <v>2007</v>
      </c>
      <c r="H8132" s="1" t="s">
        <v>48</v>
      </c>
      <c r="I8132" s="1" t="s">
        <v>81</v>
      </c>
      <c r="J8132" s="1" t="s">
        <v>14507</v>
      </c>
      <c r="K8132" s="1" t="s">
        <v>13643</v>
      </c>
      <c r="L8132" s="1" t="s">
        <v>13644</v>
      </c>
      <c r="U8132" s="1" t="s">
        <v>2680</v>
      </c>
      <c r="V8132" s="1" t="s">
        <v>9906</v>
      </c>
      <c r="X8132" s="1" t="s">
        <v>14510</v>
      </c>
      <c r="Y8132" s="1" t="s">
        <v>14509</v>
      </c>
      <c r="AP8132" s="1" t="s">
        <v>11373</v>
      </c>
      <c r="AQ8132" s="1">
        <v>2004</v>
      </c>
    </row>
    <row r="8133" spans="1:43">
      <c r="A8133" s="1">
        <v>8131</v>
      </c>
      <c r="B8133" s="1" t="s">
        <v>8634</v>
      </c>
      <c r="C8133" s="1" t="s">
        <v>13831</v>
      </c>
      <c r="E8133" s="1" t="s">
        <v>14505</v>
      </c>
      <c r="F8133" s="1" t="s">
        <v>14506</v>
      </c>
      <c r="G8133" s="1">
        <v>2007</v>
      </c>
      <c r="H8133" s="1" t="s">
        <v>48</v>
      </c>
      <c r="I8133" s="1" t="s">
        <v>81</v>
      </c>
      <c r="J8133" s="1" t="s">
        <v>14507</v>
      </c>
      <c r="K8133" s="1" t="s">
        <v>13643</v>
      </c>
      <c r="L8133" s="1" t="s">
        <v>13644</v>
      </c>
      <c r="U8133" s="1" t="s">
        <v>2680</v>
      </c>
      <c r="V8133" s="1" t="s">
        <v>9906</v>
      </c>
      <c r="X8133" s="1" t="s">
        <v>14508</v>
      </c>
      <c r="Y8133" s="1" t="s">
        <v>14509</v>
      </c>
      <c r="AP8133" s="1" t="s">
        <v>9991</v>
      </c>
      <c r="AQ8133" s="1">
        <v>2004</v>
      </c>
    </row>
    <row r="8134" spans="1:43">
      <c r="A8134" s="1">
        <v>8132</v>
      </c>
      <c r="B8134" s="1" t="s">
        <v>8634</v>
      </c>
      <c r="C8134" s="1" t="s">
        <v>13831</v>
      </c>
      <c r="E8134" s="1" t="s">
        <v>14505</v>
      </c>
      <c r="F8134" s="1" t="s">
        <v>14506</v>
      </c>
      <c r="G8134" s="1">
        <v>2007</v>
      </c>
      <c r="H8134" s="1" t="s">
        <v>48</v>
      </c>
      <c r="I8134" s="1" t="s">
        <v>81</v>
      </c>
      <c r="J8134" s="1" t="s">
        <v>14507</v>
      </c>
      <c r="K8134" s="1" t="s">
        <v>13643</v>
      </c>
      <c r="L8134" s="1" t="s">
        <v>13644</v>
      </c>
      <c r="U8134" s="1" t="s">
        <v>2680</v>
      </c>
      <c r="V8134" s="1" t="s">
        <v>9906</v>
      </c>
      <c r="X8134" s="1" t="s">
        <v>14510</v>
      </c>
      <c r="Y8134" s="1" t="s">
        <v>14509</v>
      </c>
      <c r="AP8134" s="1" t="s">
        <v>8691</v>
      </c>
      <c r="AQ8134" s="1">
        <v>2004</v>
      </c>
    </row>
    <row r="8135" spans="1:43">
      <c r="A8135" s="1">
        <v>8133</v>
      </c>
      <c r="B8135" s="1" t="s">
        <v>8634</v>
      </c>
      <c r="C8135" s="1" t="s">
        <v>13834</v>
      </c>
      <c r="E8135" s="1" t="s">
        <v>14505</v>
      </c>
      <c r="F8135" s="1" t="s">
        <v>14506</v>
      </c>
      <c r="G8135" s="1">
        <v>2007</v>
      </c>
      <c r="H8135" s="1" t="s">
        <v>48</v>
      </c>
      <c r="I8135" s="1" t="s">
        <v>81</v>
      </c>
      <c r="J8135" s="1" t="s">
        <v>14507</v>
      </c>
      <c r="K8135" s="1" t="s">
        <v>13643</v>
      </c>
      <c r="L8135" s="1" t="s">
        <v>13644</v>
      </c>
      <c r="U8135" s="1" t="s">
        <v>2680</v>
      </c>
      <c r="V8135" s="1" t="s">
        <v>9906</v>
      </c>
      <c r="X8135" s="1" t="s">
        <v>14508</v>
      </c>
      <c r="Y8135" s="1" t="s">
        <v>14509</v>
      </c>
      <c r="AP8135" s="1" t="s">
        <v>13022</v>
      </c>
      <c r="AQ8135" s="1">
        <v>2004</v>
      </c>
    </row>
    <row r="8136" spans="1:43">
      <c r="A8136" s="1">
        <v>8134</v>
      </c>
      <c r="B8136" s="1" t="s">
        <v>8634</v>
      </c>
      <c r="C8136" s="1" t="s">
        <v>13834</v>
      </c>
      <c r="E8136" s="1" t="s">
        <v>14505</v>
      </c>
      <c r="F8136" s="1" t="s">
        <v>14506</v>
      </c>
      <c r="G8136" s="1">
        <v>2007</v>
      </c>
      <c r="H8136" s="1" t="s">
        <v>48</v>
      </c>
      <c r="I8136" s="1" t="s">
        <v>81</v>
      </c>
      <c r="J8136" s="1" t="s">
        <v>14507</v>
      </c>
      <c r="K8136" s="1" t="s">
        <v>13643</v>
      </c>
      <c r="L8136" s="1" t="s">
        <v>13644</v>
      </c>
      <c r="U8136" s="1" t="s">
        <v>2680</v>
      </c>
      <c r="V8136" s="1" t="s">
        <v>9906</v>
      </c>
      <c r="X8136" s="1" t="s">
        <v>14510</v>
      </c>
      <c r="Y8136" s="1" t="s">
        <v>14509</v>
      </c>
      <c r="AP8136" s="1" t="s">
        <v>10037</v>
      </c>
      <c r="AQ8136" s="1">
        <v>2004</v>
      </c>
    </row>
    <row r="8137" spans="1:43">
      <c r="A8137" s="1">
        <v>8135</v>
      </c>
      <c r="B8137" s="1" t="s">
        <v>8634</v>
      </c>
      <c r="C8137" s="1" t="s">
        <v>14511</v>
      </c>
      <c r="E8137" s="1" t="s">
        <v>14505</v>
      </c>
      <c r="F8137" s="1" t="s">
        <v>14506</v>
      </c>
      <c r="G8137" s="1">
        <v>2007</v>
      </c>
      <c r="H8137" s="1" t="s">
        <v>48</v>
      </c>
      <c r="I8137" s="1" t="s">
        <v>81</v>
      </c>
      <c r="J8137" s="1" t="s">
        <v>14507</v>
      </c>
      <c r="K8137" s="1" t="s">
        <v>13643</v>
      </c>
      <c r="L8137" s="1" t="s">
        <v>13644</v>
      </c>
      <c r="U8137" s="1" t="s">
        <v>2680</v>
      </c>
      <c r="V8137" s="1" t="s">
        <v>9906</v>
      </c>
      <c r="X8137" s="1" t="s">
        <v>14508</v>
      </c>
      <c r="Y8137" s="1" t="s">
        <v>14509</v>
      </c>
      <c r="AP8137" s="1" t="s">
        <v>8677</v>
      </c>
      <c r="AQ8137" s="1">
        <v>2004</v>
      </c>
    </row>
    <row r="8138" spans="1:43">
      <c r="A8138" s="1">
        <v>8136</v>
      </c>
      <c r="B8138" s="1" t="s">
        <v>8634</v>
      </c>
      <c r="C8138" s="1" t="s">
        <v>14511</v>
      </c>
      <c r="E8138" s="1" t="s">
        <v>14505</v>
      </c>
      <c r="F8138" s="1" t="s">
        <v>14506</v>
      </c>
      <c r="G8138" s="1">
        <v>2007</v>
      </c>
      <c r="H8138" s="1" t="s">
        <v>48</v>
      </c>
      <c r="I8138" s="1" t="s">
        <v>81</v>
      </c>
      <c r="J8138" s="1" t="s">
        <v>14507</v>
      </c>
      <c r="K8138" s="1" t="s">
        <v>13643</v>
      </c>
      <c r="L8138" s="1" t="s">
        <v>13644</v>
      </c>
      <c r="U8138" s="1" t="s">
        <v>2680</v>
      </c>
      <c r="V8138" s="1" t="s">
        <v>9906</v>
      </c>
      <c r="X8138" s="1" t="s">
        <v>14510</v>
      </c>
      <c r="Y8138" s="1" t="s">
        <v>14509</v>
      </c>
      <c r="AP8138" s="1" t="s">
        <v>8671</v>
      </c>
      <c r="AQ8138" s="1">
        <v>2004</v>
      </c>
    </row>
    <row r="8139" spans="1:43">
      <c r="A8139" s="1">
        <v>8137</v>
      </c>
      <c r="B8139" s="1" t="s">
        <v>8634</v>
      </c>
      <c r="C8139" s="1" t="s">
        <v>13641</v>
      </c>
      <c r="E8139" s="1" t="s">
        <v>14505</v>
      </c>
      <c r="F8139" s="1" t="s">
        <v>14506</v>
      </c>
      <c r="G8139" s="1">
        <v>2007</v>
      </c>
      <c r="H8139" s="1" t="s">
        <v>48</v>
      </c>
      <c r="I8139" s="1" t="s">
        <v>81</v>
      </c>
      <c r="J8139" s="1" t="s">
        <v>14507</v>
      </c>
      <c r="K8139" s="1" t="s">
        <v>13643</v>
      </c>
      <c r="L8139" s="1" t="s">
        <v>13644</v>
      </c>
      <c r="U8139" s="1" t="s">
        <v>2680</v>
      </c>
      <c r="V8139" s="1" t="s">
        <v>9906</v>
      </c>
      <c r="X8139" s="1" t="s">
        <v>14508</v>
      </c>
      <c r="Y8139" s="1" t="s">
        <v>14509</v>
      </c>
      <c r="AP8139" s="1" t="s">
        <v>10003</v>
      </c>
      <c r="AQ8139" s="1">
        <v>2004</v>
      </c>
    </row>
    <row r="8140" spans="1:43">
      <c r="A8140" s="1">
        <v>8138</v>
      </c>
      <c r="B8140" s="1" t="s">
        <v>8634</v>
      </c>
      <c r="C8140" s="1" t="s">
        <v>13641</v>
      </c>
      <c r="E8140" s="1" t="s">
        <v>14505</v>
      </c>
      <c r="F8140" s="1" t="s">
        <v>14506</v>
      </c>
      <c r="G8140" s="1">
        <v>2007</v>
      </c>
      <c r="H8140" s="1" t="s">
        <v>48</v>
      </c>
      <c r="I8140" s="1" t="s">
        <v>81</v>
      </c>
      <c r="J8140" s="1" t="s">
        <v>14507</v>
      </c>
      <c r="K8140" s="1" t="s">
        <v>13643</v>
      </c>
      <c r="L8140" s="1" t="s">
        <v>13644</v>
      </c>
      <c r="U8140" s="1" t="s">
        <v>2680</v>
      </c>
      <c r="V8140" s="1" t="s">
        <v>9906</v>
      </c>
      <c r="X8140" s="1" t="s">
        <v>14510</v>
      </c>
      <c r="Y8140" s="1" t="s">
        <v>14509</v>
      </c>
      <c r="AP8140" s="1" t="s">
        <v>8681</v>
      </c>
      <c r="AQ8140" s="1">
        <v>2004</v>
      </c>
    </row>
    <row r="8141" spans="1:43">
      <c r="A8141" s="1">
        <v>8139</v>
      </c>
      <c r="B8141" s="1" t="s">
        <v>8634</v>
      </c>
      <c r="C8141" s="1" t="s">
        <v>11804</v>
      </c>
      <c r="E8141" s="1" t="s">
        <v>14505</v>
      </c>
      <c r="F8141" s="1" t="s">
        <v>14506</v>
      </c>
      <c r="G8141" s="1">
        <v>2007</v>
      </c>
      <c r="H8141" s="1" t="s">
        <v>48</v>
      </c>
      <c r="I8141" s="1" t="s">
        <v>81</v>
      </c>
      <c r="J8141" s="1" t="s">
        <v>14507</v>
      </c>
      <c r="K8141" s="1" t="s">
        <v>13643</v>
      </c>
      <c r="L8141" s="1" t="s">
        <v>13644</v>
      </c>
      <c r="U8141" s="1" t="s">
        <v>2680</v>
      </c>
      <c r="V8141" s="1" t="s">
        <v>9906</v>
      </c>
      <c r="X8141" s="1" t="s">
        <v>14508</v>
      </c>
      <c r="Y8141" s="1" t="s">
        <v>14509</v>
      </c>
      <c r="AP8141" s="1" t="s">
        <v>8703</v>
      </c>
      <c r="AQ8141" s="1">
        <v>2004</v>
      </c>
    </row>
    <row r="8142" spans="1:43">
      <c r="A8142" s="1">
        <v>8140</v>
      </c>
      <c r="B8142" s="1" t="s">
        <v>8634</v>
      </c>
      <c r="C8142" s="1" t="s">
        <v>11804</v>
      </c>
      <c r="E8142" s="1" t="s">
        <v>14505</v>
      </c>
      <c r="F8142" s="1" t="s">
        <v>14506</v>
      </c>
      <c r="G8142" s="1">
        <v>2007</v>
      </c>
      <c r="H8142" s="1" t="s">
        <v>48</v>
      </c>
      <c r="I8142" s="1" t="s">
        <v>81</v>
      </c>
      <c r="J8142" s="1" t="s">
        <v>14507</v>
      </c>
      <c r="K8142" s="1" t="s">
        <v>13643</v>
      </c>
      <c r="L8142" s="1" t="s">
        <v>13644</v>
      </c>
      <c r="U8142" s="1" t="s">
        <v>2680</v>
      </c>
      <c r="V8142" s="1" t="s">
        <v>9906</v>
      </c>
      <c r="X8142" s="1" t="s">
        <v>14510</v>
      </c>
      <c r="Y8142" s="1" t="s">
        <v>14509</v>
      </c>
      <c r="AP8142" s="1" t="s">
        <v>11373</v>
      </c>
      <c r="AQ8142" s="1">
        <v>2004</v>
      </c>
    </row>
    <row r="8143" spans="1:43">
      <c r="A8143" s="1">
        <v>8141</v>
      </c>
      <c r="B8143" s="1" t="s">
        <v>8634</v>
      </c>
      <c r="C8143" s="1" t="s">
        <v>13818</v>
      </c>
      <c r="E8143" s="1" t="s">
        <v>14505</v>
      </c>
      <c r="F8143" s="1" t="s">
        <v>14506</v>
      </c>
      <c r="G8143" s="1">
        <v>2007</v>
      </c>
      <c r="H8143" s="1" t="s">
        <v>48</v>
      </c>
      <c r="I8143" s="1" t="s">
        <v>81</v>
      </c>
      <c r="J8143" s="1" t="s">
        <v>14507</v>
      </c>
      <c r="K8143" s="1" t="s">
        <v>13643</v>
      </c>
      <c r="L8143" s="1" t="s">
        <v>13644</v>
      </c>
      <c r="U8143" s="1" t="s">
        <v>2680</v>
      </c>
      <c r="V8143" s="1" t="s">
        <v>9906</v>
      </c>
      <c r="X8143" s="1" t="s">
        <v>14508</v>
      </c>
      <c r="Y8143" s="1" t="s">
        <v>14509</v>
      </c>
      <c r="AP8143" s="1" t="s">
        <v>8662</v>
      </c>
      <c r="AQ8143" s="1">
        <v>2005</v>
      </c>
    </row>
    <row r="8144" spans="1:43">
      <c r="A8144" s="1">
        <v>8142</v>
      </c>
      <c r="B8144" s="1" t="s">
        <v>8634</v>
      </c>
      <c r="C8144" s="1" t="s">
        <v>13818</v>
      </c>
      <c r="E8144" s="1" t="s">
        <v>14505</v>
      </c>
      <c r="F8144" s="1" t="s">
        <v>14506</v>
      </c>
      <c r="G8144" s="1">
        <v>2007</v>
      </c>
      <c r="H8144" s="1" t="s">
        <v>48</v>
      </c>
      <c r="I8144" s="1" t="s">
        <v>81</v>
      </c>
      <c r="J8144" s="1" t="s">
        <v>14507</v>
      </c>
      <c r="K8144" s="1" t="s">
        <v>13643</v>
      </c>
      <c r="L8144" s="1" t="s">
        <v>13644</v>
      </c>
      <c r="U8144" s="1" t="s">
        <v>2680</v>
      </c>
      <c r="V8144" s="1" t="s">
        <v>9906</v>
      </c>
      <c r="X8144" s="1" t="s">
        <v>14510</v>
      </c>
      <c r="Y8144" s="1" t="s">
        <v>14509</v>
      </c>
      <c r="AP8144" s="1" t="s">
        <v>8680</v>
      </c>
      <c r="AQ8144" s="1">
        <v>2005</v>
      </c>
    </row>
    <row r="8145" spans="1:43">
      <c r="A8145" s="1">
        <v>8143</v>
      </c>
      <c r="B8145" s="1" t="s">
        <v>8634</v>
      </c>
      <c r="C8145" s="1" t="s">
        <v>13831</v>
      </c>
      <c r="E8145" s="1" t="s">
        <v>14505</v>
      </c>
      <c r="F8145" s="1" t="s">
        <v>14506</v>
      </c>
      <c r="G8145" s="1">
        <v>2007</v>
      </c>
      <c r="H8145" s="1" t="s">
        <v>48</v>
      </c>
      <c r="I8145" s="1" t="s">
        <v>81</v>
      </c>
      <c r="J8145" s="1" t="s">
        <v>14507</v>
      </c>
      <c r="K8145" s="1" t="s">
        <v>13643</v>
      </c>
      <c r="L8145" s="1" t="s">
        <v>13644</v>
      </c>
      <c r="U8145" s="1" t="s">
        <v>2680</v>
      </c>
      <c r="V8145" s="1" t="s">
        <v>9906</v>
      </c>
      <c r="X8145" s="1" t="s">
        <v>14508</v>
      </c>
      <c r="Y8145" s="1" t="s">
        <v>14509</v>
      </c>
      <c r="AP8145" s="1" t="s">
        <v>11240</v>
      </c>
      <c r="AQ8145" s="1">
        <v>2005</v>
      </c>
    </row>
    <row r="8146" spans="1:43">
      <c r="A8146" s="1">
        <v>8144</v>
      </c>
      <c r="B8146" s="1" t="s">
        <v>8634</v>
      </c>
      <c r="C8146" s="1" t="s">
        <v>13831</v>
      </c>
      <c r="E8146" s="1" t="s">
        <v>14505</v>
      </c>
      <c r="F8146" s="1" t="s">
        <v>14506</v>
      </c>
      <c r="G8146" s="1">
        <v>2007</v>
      </c>
      <c r="H8146" s="1" t="s">
        <v>48</v>
      </c>
      <c r="I8146" s="1" t="s">
        <v>81</v>
      </c>
      <c r="J8146" s="1" t="s">
        <v>14507</v>
      </c>
      <c r="K8146" s="1" t="s">
        <v>13643</v>
      </c>
      <c r="L8146" s="1" t="s">
        <v>13644</v>
      </c>
      <c r="U8146" s="1" t="s">
        <v>2680</v>
      </c>
      <c r="V8146" s="1" t="s">
        <v>9906</v>
      </c>
      <c r="X8146" s="1" t="s">
        <v>14510</v>
      </c>
      <c r="Y8146" s="1" t="s">
        <v>14509</v>
      </c>
      <c r="AP8146" s="1" t="s">
        <v>8688</v>
      </c>
      <c r="AQ8146" s="1">
        <v>2005</v>
      </c>
    </row>
    <row r="8147" spans="1:43">
      <c r="A8147" s="1">
        <v>8145</v>
      </c>
      <c r="B8147" s="1" t="s">
        <v>8634</v>
      </c>
      <c r="C8147" s="1" t="s">
        <v>13834</v>
      </c>
      <c r="E8147" s="1" t="s">
        <v>14505</v>
      </c>
      <c r="F8147" s="1" t="s">
        <v>14506</v>
      </c>
      <c r="G8147" s="1">
        <v>2007</v>
      </c>
      <c r="H8147" s="1" t="s">
        <v>48</v>
      </c>
      <c r="I8147" s="1" t="s">
        <v>81</v>
      </c>
      <c r="J8147" s="1" t="s">
        <v>14507</v>
      </c>
      <c r="K8147" s="1" t="s">
        <v>13643</v>
      </c>
      <c r="L8147" s="1" t="s">
        <v>13644</v>
      </c>
      <c r="U8147" s="1" t="s">
        <v>2680</v>
      </c>
      <c r="V8147" s="1" t="s">
        <v>9906</v>
      </c>
      <c r="X8147" s="1" t="s">
        <v>14508</v>
      </c>
      <c r="Y8147" s="1" t="s">
        <v>14509</v>
      </c>
      <c r="AP8147" s="1" t="s">
        <v>8699</v>
      </c>
      <c r="AQ8147" s="1">
        <v>2005</v>
      </c>
    </row>
    <row r="8148" spans="1:43">
      <c r="A8148" s="1">
        <v>8146</v>
      </c>
      <c r="B8148" s="1" t="s">
        <v>8634</v>
      </c>
      <c r="C8148" s="1" t="s">
        <v>13834</v>
      </c>
      <c r="E8148" s="1" t="s">
        <v>14505</v>
      </c>
      <c r="F8148" s="1" t="s">
        <v>14506</v>
      </c>
      <c r="G8148" s="1">
        <v>2007</v>
      </c>
      <c r="H8148" s="1" t="s">
        <v>48</v>
      </c>
      <c r="I8148" s="1" t="s">
        <v>81</v>
      </c>
      <c r="J8148" s="1" t="s">
        <v>14507</v>
      </c>
      <c r="K8148" s="1" t="s">
        <v>13643</v>
      </c>
      <c r="L8148" s="1" t="s">
        <v>13644</v>
      </c>
      <c r="U8148" s="1" t="s">
        <v>2680</v>
      </c>
      <c r="V8148" s="1" t="s">
        <v>9906</v>
      </c>
      <c r="X8148" s="1" t="s">
        <v>14510</v>
      </c>
      <c r="Y8148" s="1" t="s">
        <v>14509</v>
      </c>
      <c r="AP8148" s="1" t="s">
        <v>14121</v>
      </c>
      <c r="AQ8148" s="1">
        <v>2005</v>
      </c>
    </row>
    <row r="8149" spans="1:43">
      <c r="A8149" s="1">
        <v>8147</v>
      </c>
      <c r="B8149" s="1" t="s">
        <v>8634</v>
      </c>
      <c r="C8149" s="1" t="s">
        <v>14511</v>
      </c>
      <c r="E8149" s="1" t="s">
        <v>14505</v>
      </c>
      <c r="F8149" s="1" t="s">
        <v>14506</v>
      </c>
      <c r="G8149" s="1">
        <v>2007</v>
      </c>
      <c r="H8149" s="1" t="s">
        <v>48</v>
      </c>
      <c r="I8149" s="1" t="s">
        <v>81</v>
      </c>
      <c r="J8149" s="1" t="s">
        <v>14507</v>
      </c>
      <c r="K8149" s="1" t="s">
        <v>13643</v>
      </c>
      <c r="L8149" s="1" t="s">
        <v>13644</v>
      </c>
      <c r="U8149" s="1" t="s">
        <v>2680</v>
      </c>
      <c r="V8149" s="1" t="s">
        <v>9906</v>
      </c>
      <c r="X8149" s="1" t="s">
        <v>14508</v>
      </c>
      <c r="Y8149" s="1" t="s">
        <v>14509</v>
      </c>
      <c r="AP8149" s="1" t="s">
        <v>10022</v>
      </c>
      <c r="AQ8149" s="1">
        <v>2005</v>
      </c>
    </row>
    <row r="8150" spans="1:43">
      <c r="A8150" s="1">
        <v>8148</v>
      </c>
      <c r="B8150" s="1" t="s">
        <v>8634</v>
      </c>
      <c r="C8150" s="1" t="s">
        <v>14511</v>
      </c>
      <c r="E8150" s="1" t="s">
        <v>14505</v>
      </c>
      <c r="F8150" s="1" t="s">
        <v>14506</v>
      </c>
      <c r="G8150" s="1">
        <v>2007</v>
      </c>
      <c r="H8150" s="1" t="s">
        <v>48</v>
      </c>
      <c r="I8150" s="1" t="s">
        <v>81</v>
      </c>
      <c r="J8150" s="1" t="s">
        <v>14507</v>
      </c>
      <c r="K8150" s="1" t="s">
        <v>13643</v>
      </c>
      <c r="L8150" s="1" t="s">
        <v>13644</v>
      </c>
      <c r="U8150" s="1" t="s">
        <v>2680</v>
      </c>
      <c r="V8150" s="1" t="s">
        <v>9906</v>
      </c>
      <c r="X8150" s="1" t="s">
        <v>14510</v>
      </c>
      <c r="Y8150" s="1" t="s">
        <v>14509</v>
      </c>
      <c r="AP8150" s="1" t="s">
        <v>10038</v>
      </c>
      <c r="AQ8150" s="1">
        <v>2005</v>
      </c>
    </row>
    <row r="8151" spans="1:43">
      <c r="A8151" s="1">
        <v>8149</v>
      </c>
      <c r="B8151" s="1" t="s">
        <v>8634</v>
      </c>
      <c r="C8151" s="1" t="s">
        <v>13641</v>
      </c>
      <c r="E8151" s="1" t="s">
        <v>14505</v>
      </c>
      <c r="F8151" s="1" t="s">
        <v>14506</v>
      </c>
      <c r="G8151" s="1">
        <v>2007</v>
      </c>
      <c r="H8151" s="1" t="s">
        <v>48</v>
      </c>
      <c r="I8151" s="1" t="s">
        <v>81</v>
      </c>
      <c r="J8151" s="1" t="s">
        <v>14507</v>
      </c>
      <c r="K8151" s="1" t="s">
        <v>13643</v>
      </c>
      <c r="L8151" s="1" t="s">
        <v>13644</v>
      </c>
      <c r="U8151" s="1" t="s">
        <v>2680</v>
      </c>
      <c r="V8151" s="1" t="s">
        <v>9906</v>
      </c>
      <c r="X8151" s="1" t="s">
        <v>14508</v>
      </c>
      <c r="Y8151" s="1" t="s">
        <v>14509</v>
      </c>
      <c r="AP8151" s="1" t="s">
        <v>8659</v>
      </c>
      <c r="AQ8151" s="1">
        <v>2005</v>
      </c>
    </row>
    <row r="8152" spans="1:43">
      <c r="A8152" s="1">
        <v>8150</v>
      </c>
      <c r="B8152" s="1" t="s">
        <v>8634</v>
      </c>
      <c r="C8152" s="1" t="s">
        <v>13641</v>
      </c>
      <c r="E8152" s="1" t="s">
        <v>14505</v>
      </c>
      <c r="F8152" s="1" t="s">
        <v>14506</v>
      </c>
      <c r="G8152" s="1">
        <v>2007</v>
      </c>
      <c r="H8152" s="1" t="s">
        <v>48</v>
      </c>
      <c r="I8152" s="1" t="s">
        <v>81</v>
      </c>
      <c r="J8152" s="1" t="s">
        <v>14507</v>
      </c>
      <c r="K8152" s="1" t="s">
        <v>13643</v>
      </c>
      <c r="L8152" s="1" t="s">
        <v>13644</v>
      </c>
      <c r="U8152" s="1" t="s">
        <v>2680</v>
      </c>
      <c r="V8152" s="1" t="s">
        <v>9906</v>
      </c>
      <c r="X8152" s="1" t="s">
        <v>14510</v>
      </c>
      <c r="Y8152" s="1" t="s">
        <v>14509</v>
      </c>
      <c r="AP8152" s="1" t="s">
        <v>7523</v>
      </c>
      <c r="AQ8152" s="1">
        <v>2005</v>
      </c>
    </row>
    <row r="8153" spans="1:43">
      <c r="A8153" s="1">
        <v>8151</v>
      </c>
      <c r="B8153" s="1" t="s">
        <v>8634</v>
      </c>
      <c r="C8153" s="1" t="s">
        <v>11804</v>
      </c>
      <c r="E8153" s="1" t="s">
        <v>14505</v>
      </c>
      <c r="F8153" s="1" t="s">
        <v>14506</v>
      </c>
      <c r="G8153" s="1">
        <v>2007</v>
      </c>
      <c r="H8153" s="1" t="s">
        <v>48</v>
      </c>
      <c r="I8153" s="1" t="s">
        <v>81</v>
      </c>
      <c r="J8153" s="1" t="s">
        <v>14507</v>
      </c>
      <c r="K8153" s="1" t="s">
        <v>13643</v>
      </c>
      <c r="L8153" s="1" t="s">
        <v>13644</v>
      </c>
      <c r="U8153" s="1" t="s">
        <v>2680</v>
      </c>
      <c r="V8153" s="1" t="s">
        <v>9906</v>
      </c>
      <c r="X8153" s="1" t="s">
        <v>14508</v>
      </c>
      <c r="Y8153" s="1" t="s">
        <v>14509</v>
      </c>
      <c r="AP8153" s="1" t="s">
        <v>14512</v>
      </c>
      <c r="AQ8153" s="1">
        <v>2005</v>
      </c>
    </row>
    <row r="8154" spans="1:43">
      <c r="A8154" s="1">
        <v>8152</v>
      </c>
      <c r="B8154" s="1" t="s">
        <v>8634</v>
      </c>
      <c r="C8154" s="1" t="s">
        <v>11804</v>
      </c>
      <c r="E8154" s="1" t="s">
        <v>14505</v>
      </c>
      <c r="F8154" s="1" t="s">
        <v>14506</v>
      </c>
      <c r="G8154" s="1">
        <v>2007</v>
      </c>
      <c r="H8154" s="1" t="s">
        <v>48</v>
      </c>
      <c r="I8154" s="1" t="s">
        <v>81</v>
      </c>
      <c r="J8154" s="1" t="s">
        <v>14507</v>
      </c>
      <c r="K8154" s="1" t="s">
        <v>13643</v>
      </c>
      <c r="L8154" s="1" t="s">
        <v>13644</v>
      </c>
      <c r="U8154" s="1" t="s">
        <v>2680</v>
      </c>
      <c r="V8154" s="1" t="s">
        <v>9906</v>
      </c>
      <c r="X8154" s="1" t="s">
        <v>14510</v>
      </c>
      <c r="Y8154" s="1" t="s">
        <v>14509</v>
      </c>
      <c r="AP8154" s="1" t="s">
        <v>10001</v>
      </c>
      <c r="AQ8154" s="1">
        <v>2005</v>
      </c>
    </row>
    <row r="8155" spans="1:43">
      <c r="A8155" s="1">
        <v>8153</v>
      </c>
      <c r="B8155" s="1" t="s">
        <v>8634</v>
      </c>
      <c r="C8155" s="1" t="s">
        <v>13818</v>
      </c>
      <c r="E8155" s="1" t="s">
        <v>14505</v>
      </c>
      <c r="F8155" s="1" t="s">
        <v>14506</v>
      </c>
      <c r="G8155" s="1">
        <v>2007</v>
      </c>
      <c r="H8155" s="1" t="s">
        <v>48</v>
      </c>
      <c r="I8155" s="1" t="s">
        <v>81</v>
      </c>
      <c r="J8155" s="1" t="s">
        <v>14507</v>
      </c>
      <c r="K8155" s="1" t="s">
        <v>13643</v>
      </c>
      <c r="L8155" s="1" t="s">
        <v>13644</v>
      </c>
      <c r="U8155" s="1" t="s">
        <v>2680</v>
      </c>
      <c r="V8155" s="1" t="s">
        <v>9906</v>
      </c>
      <c r="X8155" s="1" t="s">
        <v>14508</v>
      </c>
      <c r="Y8155" s="1" t="s">
        <v>14509</v>
      </c>
      <c r="AP8155" s="1" t="s">
        <v>8667</v>
      </c>
      <c r="AQ8155" s="1">
        <v>2006</v>
      </c>
    </row>
    <row r="8156" spans="1:43">
      <c r="A8156" s="1">
        <v>8154</v>
      </c>
      <c r="B8156" s="1" t="s">
        <v>8634</v>
      </c>
      <c r="C8156" s="1" t="s">
        <v>13818</v>
      </c>
      <c r="E8156" s="1" t="s">
        <v>14505</v>
      </c>
      <c r="F8156" s="1" t="s">
        <v>14506</v>
      </c>
      <c r="G8156" s="1">
        <v>2007</v>
      </c>
      <c r="H8156" s="1" t="s">
        <v>48</v>
      </c>
      <c r="I8156" s="1" t="s">
        <v>81</v>
      </c>
      <c r="J8156" s="1" t="s">
        <v>14507</v>
      </c>
      <c r="K8156" s="1" t="s">
        <v>13643</v>
      </c>
      <c r="L8156" s="1" t="s">
        <v>13644</v>
      </c>
      <c r="U8156" s="1" t="s">
        <v>2680</v>
      </c>
      <c r="V8156" s="1" t="s">
        <v>9906</v>
      </c>
      <c r="X8156" s="1" t="s">
        <v>14510</v>
      </c>
      <c r="Y8156" s="1" t="s">
        <v>14509</v>
      </c>
      <c r="AP8156" s="1" t="s">
        <v>11229</v>
      </c>
      <c r="AQ8156" s="1">
        <v>2006</v>
      </c>
    </row>
    <row r="8157" spans="1:43">
      <c r="A8157" s="1">
        <v>8155</v>
      </c>
      <c r="B8157" s="1" t="s">
        <v>8634</v>
      </c>
      <c r="C8157" s="1" t="s">
        <v>13831</v>
      </c>
      <c r="E8157" s="1" t="s">
        <v>14505</v>
      </c>
      <c r="F8157" s="1" t="s">
        <v>14506</v>
      </c>
      <c r="G8157" s="1">
        <v>2007</v>
      </c>
      <c r="H8157" s="1" t="s">
        <v>48</v>
      </c>
      <c r="I8157" s="1" t="s">
        <v>81</v>
      </c>
      <c r="J8157" s="1" t="s">
        <v>14507</v>
      </c>
      <c r="K8157" s="1" t="s">
        <v>13643</v>
      </c>
      <c r="L8157" s="1" t="s">
        <v>13644</v>
      </c>
      <c r="U8157" s="1" t="s">
        <v>2680</v>
      </c>
      <c r="V8157" s="1" t="s">
        <v>9906</v>
      </c>
      <c r="X8157" s="1" t="s">
        <v>14508</v>
      </c>
      <c r="Y8157" s="1" t="s">
        <v>14509</v>
      </c>
      <c r="AP8157" s="1" t="s">
        <v>11239</v>
      </c>
      <c r="AQ8157" s="1">
        <v>2006</v>
      </c>
    </row>
    <row r="8158" spans="1:43">
      <c r="A8158" s="1">
        <v>8156</v>
      </c>
      <c r="B8158" s="1" t="s">
        <v>8634</v>
      </c>
      <c r="C8158" s="1" t="s">
        <v>13831</v>
      </c>
      <c r="E8158" s="1" t="s">
        <v>14505</v>
      </c>
      <c r="F8158" s="1" t="s">
        <v>14506</v>
      </c>
      <c r="G8158" s="1">
        <v>2007</v>
      </c>
      <c r="H8158" s="1" t="s">
        <v>48</v>
      </c>
      <c r="I8158" s="1" t="s">
        <v>81</v>
      </c>
      <c r="J8158" s="1" t="s">
        <v>14507</v>
      </c>
      <c r="K8158" s="1" t="s">
        <v>13643</v>
      </c>
      <c r="L8158" s="1" t="s">
        <v>13644</v>
      </c>
      <c r="U8158" s="1" t="s">
        <v>2680</v>
      </c>
      <c r="V8158" s="1" t="s">
        <v>9906</v>
      </c>
      <c r="X8158" s="1" t="s">
        <v>14510</v>
      </c>
      <c r="Y8158" s="1" t="s">
        <v>14509</v>
      </c>
      <c r="AP8158" s="1" t="s">
        <v>8700</v>
      </c>
      <c r="AQ8158" s="1">
        <v>2006</v>
      </c>
    </row>
    <row r="8159" spans="1:43">
      <c r="A8159" s="1">
        <v>8157</v>
      </c>
      <c r="B8159" s="1" t="s">
        <v>8634</v>
      </c>
      <c r="C8159" s="1" t="s">
        <v>13834</v>
      </c>
      <c r="E8159" s="1" t="s">
        <v>14505</v>
      </c>
      <c r="F8159" s="1" t="s">
        <v>14506</v>
      </c>
      <c r="G8159" s="1">
        <v>2007</v>
      </c>
      <c r="H8159" s="1" t="s">
        <v>48</v>
      </c>
      <c r="I8159" s="1" t="s">
        <v>81</v>
      </c>
      <c r="J8159" s="1" t="s">
        <v>14507</v>
      </c>
      <c r="K8159" s="1" t="s">
        <v>13643</v>
      </c>
      <c r="L8159" s="1" t="s">
        <v>13644</v>
      </c>
      <c r="U8159" s="1" t="s">
        <v>2680</v>
      </c>
      <c r="V8159" s="1" t="s">
        <v>9906</v>
      </c>
      <c r="X8159" s="1" t="s">
        <v>14508</v>
      </c>
      <c r="Y8159" s="1" t="s">
        <v>14509</v>
      </c>
      <c r="AP8159" s="1" t="s">
        <v>13079</v>
      </c>
      <c r="AQ8159" s="1">
        <v>2006</v>
      </c>
    </row>
    <row r="8160" spans="1:43">
      <c r="A8160" s="1">
        <v>8158</v>
      </c>
      <c r="B8160" s="1" t="s">
        <v>8634</v>
      </c>
      <c r="C8160" s="1" t="s">
        <v>13834</v>
      </c>
      <c r="E8160" s="1" t="s">
        <v>14505</v>
      </c>
      <c r="F8160" s="1" t="s">
        <v>14506</v>
      </c>
      <c r="G8160" s="1">
        <v>2007</v>
      </c>
      <c r="H8160" s="1" t="s">
        <v>48</v>
      </c>
      <c r="I8160" s="1" t="s">
        <v>81</v>
      </c>
      <c r="J8160" s="1" t="s">
        <v>14507</v>
      </c>
      <c r="K8160" s="1" t="s">
        <v>13643</v>
      </c>
      <c r="L8160" s="1" t="s">
        <v>13644</v>
      </c>
      <c r="U8160" s="1" t="s">
        <v>2680</v>
      </c>
      <c r="V8160" s="1" t="s">
        <v>9906</v>
      </c>
      <c r="X8160" s="1" t="s">
        <v>14510</v>
      </c>
      <c r="Y8160" s="1" t="s">
        <v>14509</v>
      </c>
      <c r="AP8160" s="1" t="s">
        <v>11228</v>
      </c>
      <c r="AQ8160" s="1">
        <v>2006</v>
      </c>
    </row>
    <row r="8161" spans="1:47">
      <c r="A8161" s="1">
        <v>8159</v>
      </c>
      <c r="B8161" s="1" t="s">
        <v>8634</v>
      </c>
      <c r="C8161" s="1" t="s">
        <v>14511</v>
      </c>
      <c r="E8161" s="1" t="s">
        <v>14505</v>
      </c>
      <c r="F8161" s="1" t="s">
        <v>14506</v>
      </c>
      <c r="G8161" s="1">
        <v>2007</v>
      </c>
      <c r="H8161" s="1" t="s">
        <v>48</v>
      </c>
      <c r="I8161" s="1" t="s">
        <v>81</v>
      </c>
      <c r="J8161" s="1" t="s">
        <v>14507</v>
      </c>
      <c r="K8161" s="1" t="s">
        <v>13643</v>
      </c>
      <c r="L8161" s="1" t="s">
        <v>13644</v>
      </c>
      <c r="U8161" s="1" t="s">
        <v>2680</v>
      </c>
      <c r="V8161" s="1" t="s">
        <v>9906</v>
      </c>
      <c r="X8161" s="1" t="s">
        <v>14508</v>
      </c>
      <c r="Y8161" s="1" t="s">
        <v>14509</v>
      </c>
      <c r="AP8161" s="1" t="s">
        <v>8694</v>
      </c>
      <c r="AQ8161" s="1">
        <v>2006</v>
      </c>
    </row>
    <row r="8162" spans="1:47">
      <c r="A8162" s="1">
        <v>8160</v>
      </c>
      <c r="B8162" s="1" t="s">
        <v>8634</v>
      </c>
      <c r="C8162" s="1" t="s">
        <v>14511</v>
      </c>
      <c r="E8162" s="1" t="s">
        <v>14505</v>
      </c>
      <c r="F8162" s="1" t="s">
        <v>14506</v>
      </c>
      <c r="G8162" s="1">
        <v>2007</v>
      </c>
      <c r="H8162" s="1" t="s">
        <v>48</v>
      </c>
      <c r="I8162" s="1" t="s">
        <v>81</v>
      </c>
      <c r="J8162" s="1" t="s">
        <v>14507</v>
      </c>
      <c r="K8162" s="1" t="s">
        <v>13643</v>
      </c>
      <c r="L8162" s="1" t="s">
        <v>13644</v>
      </c>
      <c r="U8162" s="1" t="s">
        <v>2680</v>
      </c>
      <c r="V8162" s="1" t="s">
        <v>9906</v>
      </c>
      <c r="X8162" s="1" t="s">
        <v>14510</v>
      </c>
      <c r="Y8162" s="1" t="s">
        <v>14509</v>
      </c>
      <c r="AP8162" s="1" t="s">
        <v>13079</v>
      </c>
      <c r="AQ8162" s="1">
        <v>2006</v>
      </c>
    </row>
    <row r="8163" spans="1:47">
      <c r="A8163" s="1">
        <v>8161</v>
      </c>
      <c r="B8163" s="1" t="s">
        <v>8634</v>
      </c>
      <c r="C8163" s="1" t="s">
        <v>13641</v>
      </c>
      <c r="E8163" s="1" t="s">
        <v>14505</v>
      </c>
      <c r="F8163" s="1" t="s">
        <v>14506</v>
      </c>
      <c r="G8163" s="1">
        <v>2007</v>
      </c>
      <c r="H8163" s="1" t="s">
        <v>48</v>
      </c>
      <c r="I8163" s="1" t="s">
        <v>81</v>
      </c>
      <c r="J8163" s="1" t="s">
        <v>14507</v>
      </c>
      <c r="K8163" s="1" t="s">
        <v>13643</v>
      </c>
      <c r="L8163" s="1" t="s">
        <v>13644</v>
      </c>
      <c r="U8163" s="1" t="s">
        <v>2680</v>
      </c>
      <c r="V8163" s="1" t="s">
        <v>9906</v>
      </c>
      <c r="X8163" s="1" t="s">
        <v>14508</v>
      </c>
      <c r="Y8163" s="1" t="s">
        <v>14509</v>
      </c>
      <c r="AP8163" s="1" t="s">
        <v>8679</v>
      </c>
      <c r="AQ8163" s="1">
        <v>2006</v>
      </c>
    </row>
    <row r="8164" spans="1:47">
      <c r="A8164" s="1">
        <v>8162</v>
      </c>
      <c r="B8164" s="1" t="s">
        <v>8634</v>
      </c>
      <c r="C8164" s="1" t="s">
        <v>13641</v>
      </c>
      <c r="E8164" s="1" t="s">
        <v>14505</v>
      </c>
      <c r="F8164" s="1" t="s">
        <v>14506</v>
      </c>
      <c r="G8164" s="1">
        <v>2007</v>
      </c>
      <c r="H8164" s="1" t="s">
        <v>48</v>
      </c>
      <c r="I8164" s="1" t="s">
        <v>81</v>
      </c>
      <c r="J8164" s="1" t="s">
        <v>14507</v>
      </c>
      <c r="K8164" s="1" t="s">
        <v>13643</v>
      </c>
      <c r="L8164" s="1" t="s">
        <v>13644</v>
      </c>
      <c r="U8164" s="1" t="s">
        <v>2680</v>
      </c>
      <c r="V8164" s="1" t="s">
        <v>9906</v>
      </c>
      <c r="X8164" s="1" t="s">
        <v>14510</v>
      </c>
      <c r="Y8164" s="1" t="s">
        <v>14509</v>
      </c>
      <c r="AP8164" s="1" t="s">
        <v>9993</v>
      </c>
      <c r="AQ8164" s="1">
        <v>2006</v>
      </c>
    </row>
    <row r="8165" spans="1:47">
      <c r="A8165" s="1">
        <v>8163</v>
      </c>
      <c r="B8165" s="1" t="s">
        <v>8634</v>
      </c>
      <c r="C8165" s="1" t="s">
        <v>11804</v>
      </c>
      <c r="E8165" s="1" t="s">
        <v>14505</v>
      </c>
      <c r="F8165" s="1" t="s">
        <v>14506</v>
      </c>
      <c r="G8165" s="1">
        <v>2007</v>
      </c>
      <c r="H8165" s="1" t="s">
        <v>48</v>
      </c>
      <c r="I8165" s="1" t="s">
        <v>81</v>
      </c>
      <c r="J8165" s="1" t="s">
        <v>14507</v>
      </c>
      <c r="K8165" s="1" t="s">
        <v>13643</v>
      </c>
      <c r="L8165" s="1" t="s">
        <v>13644</v>
      </c>
      <c r="U8165" s="1" t="s">
        <v>2680</v>
      </c>
      <c r="V8165" s="1" t="s">
        <v>9906</v>
      </c>
      <c r="X8165" s="1" t="s">
        <v>14508</v>
      </c>
      <c r="Y8165" s="1" t="s">
        <v>14509</v>
      </c>
      <c r="AP8165" s="1" t="s">
        <v>8874</v>
      </c>
      <c r="AQ8165" s="1">
        <v>2006</v>
      </c>
    </row>
    <row r="8166" spans="1:47">
      <c r="A8166" s="1">
        <v>8164</v>
      </c>
      <c r="B8166" s="1" t="s">
        <v>8634</v>
      </c>
      <c r="C8166" s="1" t="s">
        <v>11804</v>
      </c>
      <c r="E8166" s="1" t="s">
        <v>14505</v>
      </c>
      <c r="F8166" s="1" t="s">
        <v>14506</v>
      </c>
      <c r="G8166" s="1">
        <v>2007</v>
      </c>
      <c r="H8166" s="1" t="s">
        <v>48</v>
      </c>
      <c r="I8166" s="1" t="s">
        <v>81</v>
      </c>
      <c r="J8166" s="1" t="s">
        <v>14507</v>
      </c>
      <c r="K8166" s="1" t="s">
        <v>13643</v>
      </c>
      <c r="L8166" s="1" t="s">
        <v>13644</v>
      </c>
      <c r="U8166" s="1" t="s">
        <v>2680</v>
      </c>
      <c r="V8166" s="1" t="s">
        <v>9906</v>
      </c>
      <c r="X8166" s="1" t="s">
        <v>14510</v>
      </c>
      <c r="Y8166" s="1" t="s">
        <v>14509</v>
      </c>
      <c r="AP8166" s="1" t="s">
        <v>8679</v>
      </c>
      <c r="AQ8166" s="1">
        <v>2006</v>
      </c>
    </row>
    <row r="8167" spans="1:47">
      <c r="A8167" s="1">
        <v>8165</v>
      </c>
      <c r="B8167" s="1" t="s">
        <v>8634</v>
      </c>
      <c r="C8167" s="1" t="s">
        <v>14513</v>
      </c>
      <c r="D8167" s="1">
        <v>428</v>
      </c>
      <c r="E8167" s="1" t="s">
        <v>13642</v>
      </c>
      <c r="F8167" s="1" t="s">
        <v>14514</v>
      </c>
      <c r="G8167" s="1">
        <v>2006</v>
      </c>
      <c r="H8167" s="1" t="s">
        <v>48</v>
      </c>
      <c r="I8167" s="1" t="s">
        <v>81</v>
      </c>
      <c r="J8167" s="1" t="s">
        <v>11364</v>
      </c>
      <c r="K8167" s="1" t="s">
        <v>13643</v>
      </c>
      <c r="L8167" s="1" t="s">
        <v>13644</v>
      </c>
      <c r="U8167" s="1" t="s">
        <v>8653</v>
      </c>
      <c r="V8167" s="1" t="s">
        <v>13837</v>
      </c>
      <c r="X8167" s="1" t="s">
        <v>14515</v>
      </c>
      <c r="Y8167" s="1" t="s">
        <v>249</v>
      </c>
      <c r="Z8167" s="1" t="s">
        <v>14516</v>
      </c>
      <c r="AA8167" s="1" t="s">
        <v>14517</v>
      </c>
      <c r="AB8167" s="1" t="s">
        <v>14518</v>
      </c>
      <c r="AP8167" s="1" t="s">
        <v>14519</v>
      </c>
      <c r="AQ8167" s="1" t="s">
        <v>14520</v>
      </c>
      <c r="AU8167" s="1" t="s">
        <v>14521</v>
      </c>
    </row>
    <row r="8168" spans="1:47">
      <c r="A8168" s="1">
        <v>8166</v>
      </c>
      <c r="B8168" s="1" t="s">
        <v>8634</v>
      </c>
      <c r="C8168" s="1" t="s">
        <v>14513</v>
      </c>
      <c r="E8168" s="1" t="s">
        <v>13642</v>
      </c>
      <c r="F8168" s="1" t="s">
        <v>14514</v>
      </c>
      <c r="G8168" s="1">
        <v>2006</v>
      </c>
      <c r="H8168" s="1" t="s">
        <v>48</v>
      </c>
      <c r="I8168" s="1" t="s">
        <v>81</v>
      </c>
      <c r="J8168" s="1" t="s">
        <v>11364</v>
      </c>
      <c r="K8168" s="1" t="s">
        <v>13643</v>
      </c>
      <c r="L8168" s="1" t="s">
        <v>13644</v>
      </c>
      <c r="U8168" s="1" t="s">
        <v>8653</v>
      </c>
      <c r="V8168" s="1" t="s">
        <v>13837</v>
      </c>
      <c r="X8168" s="1" t="s">
        <v>14522</v>
      </c>
      <c r="Y8168" s="1" t="s">
        <v>249</v>
      </c>
      <c r="Z8168" s="1" t="s">
        <v>14516</v>
      </c>
      <c r="AA8168" s="1" t="s">
        <v>14517</v>
      </c>
      <c r="AB8168" s="1" t="s">
        <v>14518</v>
      </c>
      <c r="AP8168" s="1" t="s">
        <v>14523</v>
      </c>
      <c r="AQ8168" s="1" t="s">
        <v>14520</v>
      </c>
      <c r="AU8168" s="1" t="s">
        <v>14521</v>
      </c>
    </row>
    <row r="8169" spans="1:47">
      <c r="A8169" s="1">
        <v>8167</v>
      </c>
      <c r="B8169" s="1" t="s">
        <v>8634</v>
      </c>
      <c r="C8169" s="1" t="s">
        <v>14513</v>
      </c>
      <c r="E8169" s="1" t="s">
        <v>13642</v>
      </c>
      <c r="F8169" s="1" t="s">
        <v>14514</v>
      </c>
      <c r="G8169" s="1">
        <v>2006</v>
      </c>
      <c r="H8169" s="1" t="s">
        <v>48</v>
      </c>
      <c r="I8169" s="1" t="s">
        <v>81</v>
      </c>
      <c r="J8169" s="1" t="s">
        <v>11364</v>
      </c>
      <c r="K8169" s="1" t="s">
        <v>13643</v>
      </c>
      <c r="L8169" s="1" t="s">
        <v>13644</v>
      </c>
      <c r="U8169" s="1" t="s">
        <v>8653</v>
      </c>
      <c r="V8169" s="1" t="s">
        <v>13837</v>
      </c>
      <c r="X8169" s="1" t="s">
        <v>14515</v>
      </c>
      <c r="Y8169" s="1" t="s">
        <v>249</v>
      </c>
      <c r="Z8169" s="1" t="s">
        <v>14524</v>
      </c>
      <c r="AA8169" s="1" t="s">
        <v>14517</v>
      </c>
      <c r="AB8169" s="1" t="s">
        <v>14518</v>
      </c>
      <c r="AP8169" s="1" t="s">
        <v>14525</v>
      </c>
      <c r="AQ8169" s="1" t="s">
        <v>14520</v>
      </c>
      <c r="AU8169" s="1" t="s">
        <v>14521</v>
      </c>
    </row>
    <row r="8170" spans="1:47">
      <c r="A8170" s="1">
        <v>8168</v>
      </c>
      <c r="B8170" s="1" t="s">
        <v>8634</v>
      </c>
      <c r="C8170" s="1" t="s">
        <v>14513</v>
      </c>
      <c r="E8170" s="1" t="s">
        <v>13642</v>
      </c>
      <c r="F8170" s="1" t="s">
        <v>14514</v>
      </c>
      <c r="G8170" s="1">
        <v>2006</v>
      </c>
      <c r="H8170" s="1" t="s">
        <v>48</v>
      </c>
      <c r="I8170" s="1" t="s">
        <v>81</v>
      </c>
      <c r="J8170" s="1" t="s">
        <v>11364</v>
      </c>
      <c r="K8170" s="1" t="s">
        <v>13643</v>
      </c>
      <c r="L8170" s="1" t="s">
        <v>13644</v>
      </c>
      <c r="U8170" s="1" t="s">
        <v>8653</v>
      </c>
      <c r="V8170" s="1" t="s">
        <v>13837</v>
      </c>
      <c r="X8170" s="1" t="s">
        <v>14522</v>
      </c>
      <c r="Y8170" s="1" t="s">
        <v>249</v>
      </c>
      <c r="Z8170" s="1" t="s">
        <v>14524</v>
      </c>
      <c r="AA8170" s="1" t="s">
        <v>14517</v>
      </c>
      <c r="AB8170" s="1" t="s">
        <v>14518</v>
      </c>
      <c r="AP8170" s="1" t="s">
        <v>14526</v>
      </c>
      <c r="AQ8170" s="1" t="s">
        <v>14520</v>
      </c>
      <c r="AU8170" s="1" t="s">
        <v>14521</v>
      </c>
    </row>
    <row r="8171" spans="1:47">
      <c r="A8171" s="1">
        <v>8169</v>
      </c>
      <c r="B8171" s="1" t="s">
        <v>8634</v>
      </c>
      <c r="C8171" s="1" t="s">
        <v>14527</v>
      </c>
      <c r="E8171" s="1" t="s">
        <v>13642</v>
      </c>
      <c r="F8171" s="1" t="s">
        <v>14514</v>
      </c>
      <c r="G8171" s="1">
        <v>2006</v>
      </c>
      <c r="H8171" s="1" t="s">
        <v>48</v>
      </c>
      <c r="I8171" s="1" t="s">
        <v>81</v>
      </c>
      <c r="J8171" s="1" t="s">
        <v>11364</v>
      </c>
      <c r="K8171" s="1" t="s">
        <v>13643</v>
      </c>
      <c r="L8171" s="1" t="s">
        <v>13644</v>
      </c>
      <c r="U8171" s="1" t="s">
        <v>8653</v>
      </c>
      <c r="V8171" s="1" t="s">
        <v>13837</v>
      </c>
      <c r="X8171" s="1" t="s">
        <v>14515</v>
      </c>
      <c r="Y8171" s="1" t="s">
        <v>249</v>
      </c>
      <c r="Z8171" s="1" t="s">
        <v>14516</v>
      </c>
      <c r="AA8171" s="1" t="s">
        <v>14517</v>
      </c>
      <c r="AB8171" s="1" t="s">
        <v>14518</v>
      </c>
      <c r="AP8171" s="1" t="s">
        <v>14528</v>
      </c>
      <c r="AQ8171" s="1" t="s">
        <v>14520</v>
      </c>
      <c r="AU8171" s="1" t="s">
        <v>14521</v>
      </c>
    </row>
    <row r="8172" spans="1:47">
      <c r="A8172" s="1">
        <v>8170</v>
      </c>
      <c r="B8172" s="1" t="s">
        <v>8634</v>
      </c>
      <c r="C8172" s="1" t="s">
        <v>14527</v>
      </c>
      <c r="E8172" s="1" t="s">
        <v>13642</v>
      </c>
      <c r="F8172" s="1" t="s">
        <v>14514</v>
      </c>
      <c r="G8172" s="1">
        <v>2006</v>
      </c>
      <c r="H8172" s="1" t="s">
        <v>48</v>
      </c>
      <c r="I8172" s="1" t="s">
        <v>81</v>
      </c>
      <c r="J8172" s="1" t="s">
        <v>11364</v>
      </c>
      <c r="K8172" s="1" t="s">
        <v>13643</v>
      </c>
      <c r="L8172" s="1" t="s">
        <v>13644</v>
      </c>
      <c r="U8172" s="1" t="s">
        <v>8653</v>
      </c>
      <c r="V8172" s="1" t="s">
        <v>13837</v>
      </c>
      <c r="X8172" s="1" t="s">
        <v>14522</v>
      </c>
      <c r="Y8172" s="1" t="s">
        <v>249</v>
      </c>
      <c r="Z8172" s="1" t="s">
        <v>14516</v>
      </c>
      <c r="AA8172" s="1" t="s">
        <v>14517</v>
      </c>
      <c r="AB8172" s="1" t="s">
        <v>14518</v>
      </c>
      <c r="AP8172" s="1" t="s">
        <v>14529</v>
      </c>
      <c r="AQ8172" s="1" t="s">
        <v>14520</v>
      </c>
      <c r="AU8172" s="1" t="s">
        <v>14521</v>
      </c>
    </row>
    <row r="8173" spans="1:47">
      <c r="A8173" s="1">
        <v>8171</v>
      </c>
      <c r="B8173" s="1" t="s">
        <v>8634</v>
      </c>
      <c r="C8173" s="1" t="s">
        <v>14527</v>
      </c>
      <c r="E8173" s="1" t="s">
        <v>13642</v>
      </c>
      <c r="F8173" s="1" t="s">
        <v>14514</v>
      </c>
      <c r="G8173" s="1">
        <v>2006</v>
      </c>
      <c r="H8173" s="1" t="s">
        <v>48</v>
      </c>
      <c r="I8173" s="1" t="s">
        <v>81</v>
      </c>
      <c r="J8173" s="1" t="s">
        <v>11364</v>
      </c>
      <c r="K8173" s="1" t="s">
        <v>13643</v>
      </c>
      <c r="L8173" s="1" t="s">
        <v>13644</v>
      </c>
      <c r="U8173" s="1" t="s">
        <v>8653</v>
      </c>
      <c r="V8173" s="1" t="s">
        <v>13837</v>
      </c>
      <c r="X8173" s="1" t="s">
        <v>14515</v>
      </c>
      <c r="Y8173" s="1" t="s">
        <v>249</v>
      </c>
      <c r="Z8173" s="1" t="s">
        <v>14524</v>
      </c>
      <c r="AA8173" s="1" t="s">
        <v>14517</v>
      </c>
      <c r="AB8173" s="1" t="s">
        <v>14518</v>
      </c>
      <c r="AP8173" s="1" t="s">
        <v>14530</v>
      </c>
      <c r="AQ8173" s="1" t="s">
        <v>14520</v>
      </c>
      <c r="AU8173" s="1" t="s">
        <v>14521</v>
      </c>
    </row>
    <row r="8174" spans="1:47">
      <c r="A8174" s="1">
        <v>8172</v>
      </c>
      <c r="B8174" s="1" t="s">
        <v>8634</v>
      </c>
      <c r="C8174" s="1" t="s">
        <v>14527</v>
      </c>
      <c r="E8174" s="1" t="s">
        <v>13642</v>
      </c>
      <c r="F8174" s="1" t="s">
        <v>14514</v>
      </c>
      <c r="G8174" s="1">
        <v>2006</v>
      </c>
      <c r="H8174" s="1" t="s">
        <v>48</v>
      </c>
      <c r="I8174" s="1" t="s">
        <v>81</v>
      </c>
      <c r="J8174" s="1" t="s">
        <v>11364</v>
      </c>
      <c r="K8174" s="1" t="s">
        <v>13643</v>
      </c>
      <c r="L8174" s="1" t="s">
        <v>13644</v>
      </c>
      <c r="U8174" s="1" t="s">
        <v>8653</v>
      </c>
      <c r="V8174" s="1" t="s">
        <v>13837</v>
      </c>
      <c r="X8174" s="1" t="s">
        <v>14522</v>
      </c>
      <c r="Y8174" s="1" t="s">
        <v>249</v>
      </c>
      <c r="Z8174" s="1" t="s">
        <v>14524</v>
      </c>
      <c r="AA8174" s="1" t="s">
        <v>14517</v>
      </c>
      <c r="AB8174" s="1" t="s">
        <v>14518</v>
      </c>
      <c r="AP8174" s="1" t="s">
        <v>14531</v>
      </c>
      <c r="AQ8174" s="1" t="s">
        <v>14520</v>
      </c>
      <c r="AU8174" s="1" t="s">
        <v>14521</v>
      </c>
    </row>
    <row r="8175" spans="1:47">
      <c r="A8175" s="1">
        <v>8173</v>
      </c>
      <c r="B8175" s="1" t="s">
        <v>8634</v>
      </c>
      <c r="C8175" s="1" t="s">
        <v>14532</v>
      </c>
      <c r="E8175" s="1" t="s">
        <v>13642</v>
      </c>
      <c r="F8175" s="1" t="s">
        <v>14514</v>
      </c>
      <c r="G8175" s="1">
        <v>2006</v>
      </c>
      <c r="H8175" s="1" t="s">
        <v>48</v>
      </c>
      <c r="I8175" s="1" t="s">
        <v>81</v>
      </c>
      <c r="J8175" s="1" t="s">
        <v>11364</v>
      </c>
      <c r="K8175" s="1" t="s">
        <v>13643</v>
      </c>
      <c r="L8175" s="1" t="s">
        <v>13644</v>
      </c>
      <c r="U8175" s="1" t="s">
        <v>8653</v>
      </c>
      <c r="V8175" s="1" t="s">
        <v>13837</v>
      </c>
      <c r="X8175" s="1" t="s">
        <v>14515</v>
      </c>
      <c r="Y8175" s="1" t="s">
        <v>249</v>
      </c>
      <c r="Z8175" s="1" t="s">
        <v>14516</v>
      </c>
      <c r="AA8175" s="1" t="s">
        <v>14517</v>
      </c>
      <c r="AB8175" s="1" t="s">
        <v>14518</v>
      </c>
      <c r="AP8175" s="1" t="s">
        <v>14533</v>
      </c>
      <c r="AQ8175" s="1" t="s">
        <v>14520</v>
      </c>
      <c r="AU8175" s="1" t="s">
        <v>14521</v>
      </c>
    </row>
    <row r="8176" spans="1:47">
      <c r="A8176" s="1">
        <v>8174</v>
      </c>
      <c r="B8176" s="1" t="s">
        <v>8634</v>
      </c>
      <c r="C8176" s="1" t="s">
        <v>14532</v>
      </c>
      <c r="E8176" s="1" t="s">
        <v>13642</v>
      </c>
      <c r="F8176" s="1" t="s">
        <v>14514</v>
      </c>
      <c r="G8176" s="1">
        <v>2006</v>
      </c>
      <c r="H8176" s="1" t="s">
        <v>48</v>
      </c>
      <c r="I8176" s="1" t="s">
        <v>81</v>
      </c>
      <c r="J8176" s="1" t="s">
        <v>11364</v>
      </c>
      <c r="K8176" s="1" t="s">
        <v>13643</v>
      </c>
      <c r="L8176" s="1" t="s">
        <v>13644</v>
      </c>
      <c r="U8176" s="1" t="s">
        <v>8653</v>
      </c>
      <c r="V8176" s="1" t="s">
        <v>13837</v>
      </c>
      <c r="X8176" s="1" t="s">
        <v>14522</v>
      </c>
      <c r="Y8176" s="1" t="s">
        <v>249</v>
      </c>
      <c r="Z8176" s="1" t="s">
        <v>14516</v>
      </c>
      <c r="AA8176" s="1" t="s">
        <v>14517</v>
      </c>
      <c r="AB8176" s="1" t="s">
        <v>14518</v>
      </c>
      <c r="AP8176" s="1" t="s">
        <v>14534</v>
      </c>
      <c r="AQ8176" s="1" t="s">
        <v>14520</v>
      </c>
      <c r="AU8176" s="1" t="s">
        <v>14521</v>
      </c>
    </row>
    <row r="8177" spans="1:47">
      <c r="A8177" s="1">
        <v>8175</v>
      </c>
      <c r="B8177" s="1" t="s">
        <v>8634</v>
      </c>
      <c r="C8177" s="1" t="s">
        <v>14532</v>
      </c>
      <c r="E8177" s="1" t="s">
        <v>13642</v>
      </c>
      <c r="F8177" s="1" t="s">
        <v>14514</v>
      </c>
      <c r="G8177" s="1">
        <v>2006</v>
      </c>
      <c r="H8177" s="1" t="s">
        <v>48</v>
      </c>
      <c r="I8177" s="1" t="s">
        <v>81</v>
      </c>
      <c r="J8177" s="1" t="s">
        <v>11364</v>
      </c>
      <c r="K8177" s="1" t="s">
        <v>13643</v>
      </c>
      <c r="L8177" s="1" t="s">
        <v>13644</v>
      </c>
      <c r="U8177" s="1" t="s">
        <v>8653</v>
      </c>
      <c r="V8177" s="1" t="s">
        <v>13837</v>
      </c>
      <c r="X8177" s="1" t="s">
        <v>14515</v>
      </c>
      <c r="Y8177" s="1" t="s">
        <v>249</v>
      </c>
      <c r="Z8177" s="1" t="s">
        <v>14524</v>
      </c>
      <c r="AA8177" s="1" t="s">
        <v>14517</v>
      </c>
      <c r="AB8177" s="1" t="s">
        <v>14518</v>
      </c>
      <c r="AP8177" s="1" t="s">
        <v>14535</v>
      </c>
      <c r="AQ8177" s="1" t="s">
        <v>14520</v>
      </c>
      <c r="AU8177" s="1" t="s">
        <v>14521</v>
      </c>
    </row>
    <row r="8178" spans="1:47">
      <c r="A8178" s="1">
        <v>8176</v>
      </c>
      <c r="B8178" s="1" t="s">
        <v>8634</v>
      </c>
      <c r="C8178" s="1" t="s">
        <v>14532</v>
      </c>
      <c r="E8178" s="1" t="s">
        <v>13642</v>
      </c>
      <c r="F8178" s="1" t="s">
        <v>14514</v>
      </c>
      <c r="G8178" s="1">
        <v>2006</v>
      </c>
      <c r="H8178" s="1" t="s">
        <v>48</v>
      </c>
      <c r="I8178" s="1" t="s">
        <v>81</v>
      </c>
      <c r="J8178" s="1" t="s">
        <v>11364</v>
      </c>
      <c r="K8178" s="1" t="s">
        <v>13643</v>
      </c>
      <c r="L8178" s="1" t="s">
        <v>13644</v>
      </c>
      <c r="U8178" s="1" t="s">
        <v>8653</v>
      </c>
      <c r="V8178" s="1" t="s">
        <v>13837</v>
      </c>
      <c r="X8178" s="1" t="s">
        <v>14522</v>
      </c>
      <c r="Y8178" s="1" t="s">
        <v>249</v>
      </c>
      <c r="Z8178" s="1" t="s">
        <v>14524</v>
      </c>
      <c r="AA8178" s="1" t="s">
        <v>14517</v>
      </c>
      <c r="AB8178" s="1" t="s">
        <v>14518</v>
      </c>
      <c r="AP8178" s="1" t="s">
        <v>14536</v>
      </c>
      <c r="AQ8178" s="1" t="s">
        <v>14520</v>
      </c>
      <c r="AU8178" s="1" t="s">
        <v>14521</v>
      </c>
    </row>
    <row r="8179" spans="1:47">
      <c r="A8179" s="1">
        <v>8177</v>
      </c>
      <c r="B8179" s="1" t="s">
        <v>7266</v>
      </c>
      <c r="C8179" s="1" t="s">
        <v>14537</v>
      </c>
      <c r="D8179" s="1">
        <v>429</v>
      </c>
      <c r="E8179" s="1" t="s">
        <v>14538</v>
      </c>
      <c r="F8179" s="1" t="s">
        <v>11644</v>
      </c>
      <c r="G8179" s="1">
        <v>1987</v>
      </c>
      <c r="H8179" s="1" t="s">
        <v>48</v>
      </c>
      <c r="I8179" s="1" t="s">
        <v>2372</v>
      </c>
      <c r="J8179" s="1" t="s">
        <v>14539</v>
      </c>
      <c r="K8179" s="1" t="s">
        <v>14540</v>
      </c>
      <c r="L8179" s="1" t="s">
        <v>14541</v>
      </c>
      <c r="Q8179" s="1" t="s">
        <v>14542</v>
      </c>
      <c r="U8179" s="1" t="s">
        <v>14543</v>
      </c>
      <c r="V8179" s="1" t="s">
        <v>14544</v>
      </c>
      <c r="X8179" s="1" t="s">
        <v>14545</v>
      </c>
      <c r="Y8179" s="1" t="s">
        <v>14546</v>
      </c>
      <c r="Z8179" s="1" t="s">
        <v>14547</v>
      </c>
      <c r="AA8179" s="1">
        <v>30064</v>
      </c>
      <c r="AB8179" s="1" t="s">
        <v>14548</v>
      </c>
      <c r="AC8179" s="1" t="s">
        <v>14549</v>
      </c>
      <c r="AD8179" s="1" t="s">
        <v>14550</v>
      </c>
      <c r="AE8179" s="1" t="s">
        <v>4532</v>
      </c>
      <c r="AF8179" s="1" t="s">
        <v>14550</v>
      </c>
      <c r="AG8179" s="1" t="s">
        <v>4525</v>
      </c>
      <c r="AH8179" s="1" t="s">
        <v>14551</v>
      </c>
      <c r="AI8179" s="1" t="s">
        <v>14552</v>
      </c>
      <c r="AJ8179" s="1" t="s">
        <v>14553</v>
      </c>
      <c r="AK8179" s="1" t="s">
        <v>14554</v>
      </c>
      <c r="AP8179" s="1" t="s">
        <v>14555</v>
      </c>
      <c r="AQ8179" s="1" t="s">
        <v>14556</v>
      </c>
      <c r="AU8179" s="1" t="s">
        <v>14557</v>
      </c>
    </row>
    <row r="8180" spans="1:47">
      <c r="A8180" s="1">
        <v>8178</v>
      </c>
      <c r="B8180" s="1" t="s">
        <v>7266</v>
      </c>
      <c r="C8180" s="1" t="s">
        <v>14537</v>
      </c>
      <c r="E8180" s="1" t="s">
        <v>14538</v>
      </c>
      <c r="F8180" s="1" t="s">
        <v>11644</v>
      </c>
      <c r="G8180" s="1">
        <v>1987</v>
      </c>
      <c r="H8180" s="1" t="s">
        <v>48</v>
      </c>
      <c r="I8180" s="1" t="s">
        <v>2372</v>
      </c>
      <c r="J8180" s="1" t="s">
        <v>14539</v>
      </c>
      <c r="K8180" s="1" t="s">
        <v>14540</v>
      </c>
      <c r="L8180" s="1" t="s">
        <v>14541</v>
      </c>
      <c r="Q8180" s="1" t="s">
        <v>14542</v>
      </c>
      <c r="U8180" s="1" t="s">
        <v>14543</v>
      </c>
      <c r="V8180" s="1" t="s">
        <v>14544</v>
      </c>
      <c r="X8180" s="1" t="s">
        <v>14545</v>
      </c>
      <c r="Y8180" s="1" t="s">
        <v>14546</v>
      </c>
      <c r="Z8180" s="1" t="s">
        <v>14547</v>
      </c>
      <c r="AA8180" s="1">
        <v>30064</v>
      </c>
      <c r="AB8180" s="1" t="s">
        <v>14548</v>
      </c>
      <c r="AC8180" s="1" t="s">
        <v>14549</v>
      </c>
      <c r="AD8180" s="1" t="s">
        <v>14558</v>
      </c>
      <c r="AE8180" s="1" t="s">
        <v>4532</v>
      </c>
      <c r="AF8180" s="1" t="s">
        <v>14550</v>
      </c>
      <c r="AG8180" s="1" t="s">
        <v>4525</v>
      </c>
      <c r="AH8180" s="1" t="s">
        <v>14551</v>
      </c>
      <c r="AI8180" s="1" t="s">
        <v>14552</v>
      </c>
      <c r="AJ8180" s="1" t="s">
        <v>14553</v>
      </c>
      <c r="AK8180" s="1" t="s">
        <v>14554</v>
      </c>
      <c r="AP8180" s="1" t="s">
        <v>14559</v>
      </c>
      <c r="AQ8180" s="1" t="s">
        <v>14556</v>
      </c>
      <c r="AU8180" s="1" t="s">
        <v>14557</v>
      </c>
    </row>
    <row r="8181" spans="1:47">
      <c r="A8181" s="1">
        <v>8179</v>
      </c>
      <c r="B8181" s="1" t="s">
        <v>7266</v>
      </c>
      <c r="C8181" s="1" t="s">
        <v>14537</v>
      </c>
      <c r="E8181" s="1" t="s">
        <v>14538</v>
      </c>
      <c r="F8181" s="1" t="s">
        <v>11644</v>
      </c>
      <c r="G8181" s="1">
        <v>1987</v>
      </c>
      <c r="H8181" s="1" t="s">
        <v>48</v>
      </c>
      <c r="I8181" s="1" t="s">
        <v>2372</v>
      </c>
      <c r="J8181" s="1" t="s">
        <v>14539</v>
      </c>
      <c r="K8181" s="1" t="s">
        <v>14540</v>
      </c>
      <c r="L8181" s="1" t="s">
        <v>14541</v>
      </c>
      <c r="Q8181" s="1" t="s">
        <v>14542</v>
      </c>
      <c r="U8181" s="1" t="s">
        <v>14543</v>
      </c>
      <c r="V8181" s="1" t="s">
        <v>14544</v>
      </c>
      <c r="X8181" s="1" t="s">
        <v>14545</v>
      </c>
      <c r="Y8181" s="1" t="s">
        <v>14546</v>
      </c>
      <c r="Z8181" s="1" t="s">
        <v>14547</v>
      </c>
      <c r="AA8181" s="1">
        <v>30064</v>
      </c>
      <c r="AB8181" s="1" t="s">
        <v>14548</v>
      </c>
      <c r="AC8181" s="1" t="s">
        <v>14549</v>
      </c>
      <c r="AD8181" s="1" t="s">
        <v>14560</v>
      </c>
      <c r="AE8181" s="1" t="s">
        <v>4532</v>
      </c>
      <c r="AF8181" s="1" t="s">
        <v>14550</v>
      </c>
      <c r="AG8181" s="1" t="s">
        <v>4525</v>
      </c>
      <c r="AH8181" s="1" t="s">
        <v>14551</v>
      </c>
      <c r="AI8181" s="1" t="s">
        <v>14552</v>
      </c>
      <c r="AJ8181" s="1" t="s">
        <v>14553</v>
      </c>
      <c r="AK8181" s="1" t="s">
        <v>14554</v>
      </c>
      <c r="AP8181" s="1" t="s">
        <v>14561</v>
      </c>
      <c r="AQ8181" s="1" t="s">
        <v>14556</v>
      </c>
      <c r="AU8181" s="1" t="s">
        <v>14557</v>
      </c>
    </row>
    <row r="8182" spans="1:47">
      <c r="A8182" s="1">
        <v>8180</v>
      </c>
      <c r="B8182" s="1" t="s">
        <v>7266</v>
      </c>
      <c r="C8182" s="1" t="s">
        <v>14537</v>
      </c>
      <c r="E8182" s="1" t="s">
        <v>14538</v>
      </c>
      <c r="F8182" s="1" t="s">
        <v>11644</v>
      </c>
      <c r="G8182" s="1">
        <v>1987</v>
      </c>
      <c r="H8182" s="1" t="s">
        <v>48</v>
      </c>
      <c r="I8182" s="1" t="s">
        <v>2372</v>
      </c>
      <c r="J8182" s="1" t="s">
        <v>14539</v>
      </c>
      <c r="K8182" s="1" t="s">
        <v>14540</v>
      </c>
      <c r="L8182" s="1" t="s">
        <v>14541</v>
      </c>
      <c r="Q8182" s="1" t="s">
        <v>14542</v>
      </c>
      <c r="U8182" s="1" t="s">
        <v>14543</v>
      </c>
      <c r="V8182" s="1" t="s">
        <v>14544</v>
      </c>
      <c r="X8182" s="1" t="s">
        <v>14545</v>
      </c>
      <c r="Y8182" s="1" t="s">
        <v>14546</v>
      </c>
      <c r="Z8182" s="1" t="s">
        <v>14547</v>
      </c>
      <c r="AA8182" s="1">
        <v>30064</v>
      </c>
      <c r="AB8182" s="1" t="s">
        <v>14548</v>
      </c>
      <c r="AC8182" s="1" t="s">
        <v>14549</v>
      </c>
      <c r="AD8182" s="1" t="s">
        <v>14562</v>
      </c>
      <c r="AE8182" s="1" t="s">
        <v>4532</v>
      </c>
      <c r="AF8182" s="1" t="s">
        <v>14550</v>
      </c>
      <c r="AG8182" s="1" t="s">
        <v>4525</v>
      </c>
      <c r="AH8182" s="1" t="s">
        <v>14551</v>
      </c>
      <c r="AI8182" s="1" t="s">
        <v>14552</v>
      </c>
      <c r="AJ8182" s="1" t="s">
        <v>14553</v>
      </c>
      <c r="AK8182" s="1" t="s">
        <v>14554</v>
      </c>
      <c r="AP8182" s="1" t="s">
        <v>14563</v>
      </c>
      <c r="AQ8182" s="1" t="s">
        <v>14556</v>
      </c>
      <c r="AU8182" s="1" t="s">
        <v>14557</v>
      </c>
    </row>
    <row r="8183" spans="1:47">
      <c r="A8183" s="1">
        <v>8181</v>
      </c>
      <c r="B8183" s="1" t="s">
        <v>7266</v>
      </c>
      <c r="C8183" s="1" t="s">
        <v>14537</v>
      </c>
      <c r="E8183" s="1" t="s">
        <v>14538</v>
      </c>
      <c r="F8183" s="1" t="s">
        <v>11644</v>
      </c>
      <c r="G8183" s="1">
        <v>1987</v>
      </c>
      <c r="H8183" s="1" t="s">
        <v>48</v>
      </c>
      <c r="I8183" s="1" t="s">
        <v>2372</v>
      </c>
      <c r="J8183" s="1" t="s">
        <v>14539</v>
      </c>
      <c r="K8183" s="1" t="s">
        <v>14540</v>
      </c>
      <c r="L8183" s="1" t="s">
        <v>14541</v>
      </c>
      <c r="Q8183" s="1" t="s">
        <v>14542</v>
      </c>
      <c r="U8183" s="1" t="s">
        <v>14543</v>
      </c>
      <c r="V8183" s="1" t="s">
        <v>14544</v>
      </c>
      <c r="X8183" s="1" t="s">
        <v>14545</v>
      </c>
      <c r="Y8183" s="1" t="s">
        <v>14546</v>
      </c>
      <c r="Z8183" s="1" t="s">
        <v>14547</v>
      </c>
      <c r="AA8183" s="1">
        <v>30064</v>
      </c>
      <c r="AB8183" s="1" t="s">
        <v>14548</v>
      </c>
      <c r="AC8183" s="1" t="s">
        <v>14549</v>
      </c>
      <c r="AD8183" s="1" t="s">
        <v>14550</v>
      </c>
      <c r="AE8183" s="1" t="s">
        <v>4532</v>
      </c>
      <c r="AF8183" s="1" t="s">
        <v>14550</v>
      </c>
      <c r="AG8183" s="1" t="s">
        <v>4525</v>
      </c>
      <c r="AH8183" s="1" t="s">
        <v>14551</v>
      </c>
      <c r="AI8183" s="1" t="s">
        <v>14552</v>
      </c>
      <c r="AJ8183" s="1" t="s">
        <v>14553</v>
      </c>
      <c r="AK8183" s="1" t="s">
        <v>14554</v>
      </c>
      <c r="AP8183" s="1" t="s">
        <v>14564</v>
      </c>
      <c r="AQ8183" s="1" t="s">
        <v>14565</v>
      </c>
      <c r="AU8183" s="1" t="s">
        <v>14557</v>
      </c>
    </row>
    <row r="8184" spans="1:47">
      <c r="A8184" s="1">
        <v>8182</v>
      </c>
      <c r="B8184" s="1" t="s">
        <v>7266</v>
      </c>
      <c r="C8184" s="1" t="s">
        <v>14537</v>
      </c>
      <c r="E8184" s="1" t="s">
        <v>14538</v>
      </c>
      <c r="F8184" s="1" t="s">
        <v>11644</v>
      </c>
      <c r="G8184" s="1">
        <v>1987</v>
      </c>
      <c r="H8184" s="1" t="s">
        <v>48</v>
      </c>
      <c r="I8184" s="1" t="s">
        <v>2372</v>
      </c>
      <c r="J8184" s="1" t="s">
        <v>14539</v>
      </c>
      <c r="K8184" s="1" t="s">
        <v>14540</v>
      </c>
      <c r="L8184" s="1" t="s">
        <v>14541</v>
      </c>
      <c r="Q8184" s="1" t="s">
        <v>14542</v>
      </c>
      <c r="U8184" s="1" t="s">
        <v>14543</v>
      </c>
      <c r="V8184" s="1" t="s">
        <v>14544</v>
      </c>
      <c r="X8184" s="1" t="s">
        <v>14545</v>
      </c>
      <c r="Y8184" s="1" t="s">
        <v>14546</v>
      </c>
      <c r="Z8184" s="1" t="s">
        <v>14547</v>
      </c>
      <c r="AA8184" s="1">
        <v>30064</v>
      </c>
      <c r="AB8184" s="1" t="s">
        <v>14548</v>
      </c>
      <c r="AC8184" s="1" t="s">
        <v>14549</v>
      </c>
      <c r="AD8184" s="1" t="s">
        <v>14558</v>
      </c>
      <c r="AE8184" s="1" t="s">
        <v>4532</v>
      </c>
      <c r="AF8184" s="1" t="s">
        <v>14550</v>
      </c>
      <c r="AG8184" s="1" t="s">
        <v>4525</v>
      </c>
      <c r="AH8184" s="1" t="s">
        <v>14551</v>
      </c>
      <c r="AI8184" s="1" t="s">
        <v>14552</v>
      </c>
      <c r="AJ8184" s="1" t="s">
        <v>14553</v>
      </c>
      <c r="AK8184" s="1" t="s">
        <v>14554</v>
      </c>
      <c r="AP8184" s="1" t="s">
        <v>14566</v>
      </c>
      <c r="AQ8184" s="1" t="s">
        <v>14565</v>
      </c>
      <c r="AU8184" s="1" t="s">
        <v>14557</v>
      </c>
    </row>
    <row r="8185" spans="1:47">
      <c r="A8185" s="1">
        <v>8183</v>
      </c>
      <c r="B8185" s="1" t="s">
        <v>7266</v>
      </c>
      <c r="C8185" s="1" t="s">
        <v>14537</v>
      </c>
      <c r="E8185" s="1" t="s">
        <v>14538</v>
      </c>
      <c r="F8185" s="1" t="s">
        <v>11644</v>
      </c>
      <c r="G8185" s="1">
        <v>1987</v>
      </c>
      <c r="H8185" s="1" t="s">
        <v>48</v>
      </c>
      <c r="I8185" s="1" t="s">
        <v>2372</v>
      </c>
      <c r="J8185" s="1" t="s">
        <v>14539</v>
      </c>
      <c r="K8185" s="1" t="s">
        <v>14540</v>
      </c>
      <c r="L8185" s="1" t="s">
        <v>14541</v>
      </c>
      <c r="Q8185" s="1" t="s">
        <v>14542</v>
      </c>
      <c r="U8185" s="1" t="s">
        <v>14543</v>
      </c>
      <c r="V8185" s="1" t="s">
        <v>14544</v>
      </c>
      <c r="X8185" s="1" t="s">
        <v>14545</v>
      </c>
      <c r="Y8185" s="1" t="s">
        <v>14546</v>
      </c>
      <c r="Z8185" s="1" t="s">
        <v>14547</v>
      </c>
      <c r="AA8185" s="1">
        <v>30064</v>
      </c>
      <c r="AB8185" s="1" t="s">
        <v>14548</v>
      </c>
      <c r="AC8185" s="1" t="s">
        <v>14549</v>
      </c>
      <c r="AD8185" s="1" t="s">
        <v>14560</v>
      </c>
      <c r="AE8185" s="1" t="s">
        <v>4532</v>
      </c>
      <c r="AF8185" s="1" t="s">
        <v>14550</v>
      </c>
      <c r="AG8185" s="1" t="s">
        <v>4525</v>
      </c>
      <c r="AH8185" s="1" t="s">
        <v>14551</v>
      </c>
      <c r="AI8185" s="1" t="s">
        <v>14552</v>
      </c>
      <c r="AJ8185" s="1" t="s">
        <v>14553</v>
      </c>
      <c r="AK8185" s="1" t="s">
        <v>14554</v>
      </c>
      <c r="AP8185" s="1" t="s">
        <v>14567</v>
      </c>
      <c r="AQ8185" s="1" t="s">
        <v>14565</v>
      </c>
      <c r="AU8185" s="1" t="s">
        <v>14557</v>
      </c>
    </row>
    <row r="8186" spans="1:47">
      <c r="A8186" s="1">
        <v>8184</v>
      </c>
      <c r="B8186" s="1" t="s">
        <v>7266</v>
      </c>
      <c r="C8186" s="1" t="s">
        <v>14537</v>
      </c>
      <c r="E8186" s="1" t="s">
        <v>14538</v>
      </c>
      <c r="F8186" s="1" t="s">
        <v>11644</v>
      </c>
      <c r="G8186" s="1">
        <v>1987</v>
      </c>
      <c r="H8186" s="1" t="s">
        <v>48</v>
      </c>
      <c r="I8186" s="1" t="s">
        <v>2372</v>
      </c>
      <c r="J8186" s="1" t="s">
        <v>14539</v>
      </c>
      <c r="K8186" s="1" t="s">
        <v>14540</v>
      </c>
      <c r="L8186" s="1" t="s">
        <v>14541</v>
      </c>
      <c r="Q8186" s="1" t="s">
        <v>14542</v>
      </c>
      <c r="U8186" s="1" t="s">
        <v>14543</v>
      </c>
      <c r="V8186" s="1" t="s">
        <v>14544</v>
      </c>
      <c r="X8186" s="1" t="s">
        <v>14545</v>
      </c>
      <c r="Y8186" s="1" t="s">
        <v>14546</v>
      </c>
      <c r="Z8186" s="1" t="s">
        <v>14547</v>
      </c>
      <c r="AA8186" s="1">
        <v>30064</v>
      </c>
      <c r="AB8186" s="1" t="s">
        <v>14548</v>
      </c>
      <c r="AC8186" s="1" t="s">
        <v>14549</v>
      </c>
      <c r="AD8186" s="1" t="s">
        <v>14562</v>
      </c>
      <c r="AE8186" s="1" t="s">
        <v>4532</v>
      </c>
      <c r="AF8186" s="1" t="s">
        <v>14550</v>
      </c>
      <c r="AG8186" s="1" t="s">
        <v>4525</v>
      </c>
      <c r="AH8186" s="1" t="s">
        <v>14551</v>
      </c>
      <c r="AI8186" s="1" t="s">
        <v>14552</v>
      </c>
      <c r="AJ8186" s="1" t="s">
        <v>14553</v>
      </c>
      <c r="AK8186" s="1" t="s">
        <v>14554</v>
      </c>
      <c r="AP8186" s="1" t="s">
        <v>14568</v>
      </c>
      <c r="AQ8186" s="1" t="s">
        <v>14565</v>
      </c>
      <c r="AU8186" s="1" t="s">
        <v>14557</v>
      </c>
    </row>
    <row r="8187" spans="1:47">
      <c r="A8187" s="1">
        <v>8185</v>
      </c>
      <c r="B8187" s="1" t="s">
        <v>7266</v>
      </c>
      <c r="C8187" s="1" t="s">
        <v>14537</v>
      </c>
      <c r="E8187" s="1" t="s">
        <v>14538</v>
      </c>
      <c r="F8187" s="1" t="s">
        <v>11644</v>
      </c>
      <c r="G8187" s="1">
        <v>1987</v>
      </c>
      <c r="H8187" s="1" t="s">
        <v>48</v>
      </c>
      <c r="I8187" s="1" t="s">
        <v>2372</v>
      </c>
      <c r="J8187" s="1" t="s">
        <v>14539</v>
      </c>
      <c r="K8187" s="1" t="s">
        <v>14540</v>
      </c>
      <c r="L8187" s="1" t="s">
        <v>14541</v>
      </c>
      <c r="Q8187" s="1" t="s">
        <v>14542</v>
      </c>
      <c r="U8187" s="1" t="s">
        <v>14543</v>
      </c>
      <c r="V8187" s="1" t="s">
        <v>14544</v>
      </c>
      <c r="X8187" s="1" t="s">
        <v>14545</v>
      </c>
      <c r="Y8187" s="1" t="s">
        <v>14546</v>
      </c>
      <c r="Z8187" s="1" t="s">
        <v>14547</v>
      </c>
      <c r="AA8187" s="1">
        <v>30064</v>
      </c>
      <c r="AB8187" s="1" t="s">
        <v>14548</v>
      </c>
      <c r="AC8187" s="1" t="s">
        <v>14549</v>
      </c>
      <c r="AD8187" s="1" t="s">
        <v>14550</v>
      </c>
      <c r="AE8187" s="1" t="s">
        <v>4532</v>
      </c>
      <c r="AF8187" s="1" t="s">
        <v>14550</v>
      </c>
      <c r="AG8187" s="1" t="s">
        <v>4525</v>
      </c>
      <c r="AH8187" s="1" t="s">
        <v>14551</v>
      </c>
      <c r="AI8187" s="1" t="s">
        <v>14552</v>
      </c>
      <c r="AJ8187" s="1" t="s">
        <v>14553</v>
      </c>
      <c r="AK8187" s="1" t="s">
        <v>14554</v>
      </c>
      <c r="AP8187" s="1" t="s">
        <v>190</v>
      </c>
      <c r="AQ8187" s="1" t="s">
        <v>14569</v>
      </c>
      <c r="AU8187" s="1" t="s">
        <v>14557</v>
      </c>
    </row>
    <row r="8188" spans="1:47">
      <c r="A8188" s="1">
        <v>8186</v>
      </c>
      <c r="B8188" s="1" t="s">
        <v>7266</v>
      </c>
      <c r="C8188" s="1" t="s">
        <v>14537</v>
      </c>
      <c r="E8188" s="1" t="s">
        <v>14538</v>
      </c>
      <c r="F8188" s="1" t="s">
        <v>11644</v>
      </c>
      <c r="G8188" s="1">
        <v>1987</v>
      </c>
      <c r="H8188" s="1" t="s">
        <v>48</v>
      </c>
      <c r="I8188" s="1" t="s">
        <v>2372</v>
      </c>
      <c r="J8188" s="1" t="s">
        <v>14539</v>
      </c>
      <c r="K8188" s="1" t="s">
        <v>14540</v>
      </c>
      <c r="L8188" s="1" t="s">
        <v>14541</v>
      </c>
      <c r="Q8188" s="1" t="s">
        <v>14542</v>
      </c>
      <c r="U8188" s="1" t="s">
        <v>14543</v>
      </c>
      <c r="V8188" s="1" t="s">
        <v>14544</v>
      </c>
      <c r="X8188" s="1" t="s">
        <v>14545</v>
      </c>
      <c r="Y8188" s="1" t="s">
        <v>14546</v>
      </c>
      <c r="Z8188" s="1" t="s">
        <v>14547</v>
      </c>
      <c r="AA8188" s="1">
        <v>30064</v>
      </c>
      <c r="AB8188" s="1" t="s">
        <v>14548</v>
      </c>
      <c r="AC8188" s="1" t="s">
        <v>14549</v>
      </c>
      <c r="AD8188" s="1" t="s">
        <v>14558</v>
      </c>
      <c r="AE8188" s="1" t="s">
        <v>4532</v>
      </c>
      <c r="AF8188" s="1" t="s">
        <v>14550</v>
      </c>
      <c r="AG8188" s="1" t="s">
        <v>4525</v>
      </c>
      <c r="AH8188" s="1" t="s">
        <v>14551</v>
      </c>
      <c r="AI8188" s="1" t="s">
        <v>14552</v>
      </c>
      <c r="AJ8188" s="1" t="s">
        <v>14553</v>
      </c>
      <c r="AK8188" s="1" t="s">
        <v>14554</v>
      </c>
      <c r="AP8188" s="1" t="s">
        <v>14570</v>
      </c>
      <c r="AQ8188" s="1" t="s">
        <v>14569</v>
      </c>
      <c r="AU8188" s="1" t="s">
        <v>14557</v>
      </c>
    </row>
    <row r="8189" spans="1:47">
      <c r="A8189" s="1">
        <v>8187</v>
      </c>
      <c r="B8189" s="1" t="s">
        <v>7266</v>
      </c>
      <c r="C8189" s="1" t="s">
        <v>14537</v>
      </c>
      <c r="E8189" s="1" t="s">
        <v>14538</v>
      </c>
      <c r="F8189" s="1" t="s">
        <v>11644</v>
      </c>
      <c r="G8189" s="1">
        <v>1987</v>
      </c>
      <c r="H8189" s="1" t="s">
        <v>48</v>
      </c>
      <c r="I8189" s="1" t="s">
        <v>2372</v>
      </c>
      <c r="J8189" s="1" t="s">
        <v>14539</v>
      </c>
      <c r="K8189" s="1" t="s">
        <v>14540</v>
      </c>
      <c r="L8189" s="1" t="s">
        <v>14541</v>
      </c>
      <c r="Q8189" s="1" t="s">
        <v>14542</v>
      </c>
      <c r="U8189" s="1" t="s">
        <v>14543</v>
      </c>
      <c r="V8189" s="1" t="s">
        <v>14544</v>
      </c>
      <c r="X8189" s="1" t="s">
        <v>14545</v>
      </c>
      <c r="Y8189" s="1" t="s">
        <v>14546</v>
      </c>
      <c r="Z8189" s="1" t="s">
        <v>14547</v>
      </c>
      <c r="AA8189" s="1">
        <v>30064</v>
      </c>
      <c r="AB8189" s="1" t="s">
        <v>14548</v>
      </c>
      <c r="AC8189" s="1" t="s">
        <v>14549</v>
      </c>
      <c r="AD8189" s="1" t="s">
        <v>14560</v>
      </c>
      <c r="AE8189" s="1" t="s">
        <v>4532</v>
      </c>
      <c r="AF8189" s="1" t="s">
        <v>14550</v>
      </c>
      <c r="AG8189" s="1" t="s">
        <v>4525</v>
      </c>
      <c r="AH8189" s="1" t="s">
        <v>14551</v>
      </c>
      <c r="AI8189" s="1" t="s">
        <v>14552</v>
      </c>
      <c r="AJ8189" s="1" t="s">
        <v>14553</v>
      </c>
      <c r="AK8189" s="1" t="s">
        <v>14554</v>
      </c>
      <c r="AP8189" s="1" t="s">
        <v>14571</v>
      </c>
      <c r="AQ8189" s="1" t="s">
        <v>14569</v>
      </c>
      <c r="AU8189" s="1" t="s">
        <v>14557</v>
      </c>
    </row>
    <row r="8190" spans="1:47">
      <c r="A8190" s="1">
        <v>8188</v>
      </c>
      <c r="B8190" s="1" t="s">
        <v>7266</v>
      </c>
      <c r="C8190" s="1" t="s">
        <v>14537</v>
      </c>
      <c r="E8190" s="1" t="s">
        <v>14538</v>
      </c>
      <c r="F8190" s="1" t="s">
        <v>11644</v>
      </c>
      <c r="G8190" s="1">
        <v>1987</v>
      </c>
      <c r="H8190" s="1" t="s">
        <v>48</v>
      </c>
      <c r="I8190" s="1" t="s">
        <v>2372</v>
      </c>
      <c r="J8190" s="1" t="s">
        <v>14539</v>
      </c>
      <c r="K8190" s="1" t="s">
        <v>14540</v>
      </c>
      <c r="L8190" s="1" t="s">
        <v>14541</v>
      </c>
      <c r="Q8190" s="1" t="s">
        <v>14542</v>
      </c>
      <c r="U8190" s="1" t="s">
        <v>14543</v>
      </c>
      <c r="V8190" s="1" t="s">
        <v>14544</v>
      </c>
      <c r="X8190" s="1" t="s">
        <v>14545</v>
      </c>
      <c r="Y8190" s="1" t="s">
        <v>14546</v>
      </c>
      <c r="Z8190" s="1" t="s">
        <v>14547</v>
      </c>
      <c r="AA8190" s="1">
        <v>30064</v>
      </c>
      <c r="AB8190" s="1" t="s">
        <v>14548</v>
      </c>
      <c r="AC8190" s="1" t="s">
        <v>14549</v>
      </c>
      <c r="AD8190" s="1" t="s">
        <v>14562</v>
      </c>
      <c r="AE8190" s="1" t="s">
        <v>4532</v>
      </c>
      <c r="AF8190" s="1" t="s">
        <v>14550</v>
      </c>
      <c r="AG8190" s="1" t="s">
        <v>4525</v>
      </c>
      <c r="AH8190" s="1" t="s">
        <v>14551</v>
      </c>
      <c r="AI8190" s="1" t="s">
        <v>14552</v>
      </c>
      <c r="AJ8190" s="1" t="s">
        <v>14553</v>
      </c>
      <c r="AK8190" s="1" t="s">
        <v>14554</v>
      </c>
      <c r="AP8190" s="1" t="s">
        <v>14572</v>
      </c>
      <c r="AQ8190" s="1" t="s">
        <v>14569</v>
      </c>
      <c r="AU8190" s="1" t="s">
        <v>14557</v>
      </c>
    </row>
    <row r="8191" spans="1:47">
      <c r="A8191" s="1">
        <v>8189</v>
      </c>
      <c r="B8191" s="1" t="s">
        <v>7266</v>
      </c>
      <c r="C8191" s="1" t="s">
        <v>14537</v>
      </c>
      <c r="E8191" s="1" t="s">
        <v>14538</v>
      </c>
      <c r="F8191" s="1" t="s">
        <v>11644</v>
      </c>
      <c r="G8191" s="1">
        <v>1987</v>
      </c>
      <c r="H8191" s="1" t="s">
        <v>48</v>
      </c>
      <c r="I8191" s="1" t="s">
        <v>2372</v>
      </c>
      <c r="J8191" s="1" t="s">
        <v>14539</v>
      </c>
      <c r="K8191" s="1" t="s">
        <v>14540</v>
      </c>
      <c r="L8191" s="1" t="s">
        <v>14541</v>
      </c>
      <c r="Q8191" s="1" t="s">
        <v>14542</v>
      </c>
      <c r="U8191" s="1" t="s">
        <v>14543</v>
      </c>
      <c r="V8191" s="1" t="s">
        <v>14544</v>
      </c>
      <c r="X8191" s="1" t="s">
        <v>14545</v>
      </c>
      <c r="Y8191" s="1" t="s">
        <v>14546</v>
      </c>
      <c r="Z8191" s="1" t="s">
        <v>14547</v>
      </c>
      <c r="AA8191" s="1">
        <v>30064</v>
      </c>
      <c r="AB8191" s="1" t="s">
        <v>14548</v>
      </c>
      <c r="AC8191" s="1" t="s">
        <v>14549</v>
      </c>
      <c r="AD8191" s="1" t="s">
        <v>14550</v>
      </c>
      <c r="AE8191" s="1" t="s">
        <v>4532</v>
      </c>
      <c r="AF8191" s="1" t="s">
        <v>14558</v>
      </c>
      <c r="AG8191" s="1" t="s">
        <v>4525</v>
      </c>
      <c r="AH8191" s="1" t="s">
        <v>14551</v>
      </c>
      <c r="AI8191" s="1" t="s">
        <v>14552</v>
      </c>
      <c r="AJ8191" s="1" t="s">
        <v>14553</v>
      </c>
      <c r="AK8191" s="1" t="s">
        <v>14554</v>
      </c>
      <c r="AP8191" s="1" t="s">
        <v>14573</v>
      </c>
      <c r="AQ8191" s="1" t="s">
        <v>14556</v>
      </c>
      <c r="AU8191" s="1" t="s">
        <v>14557</v>
      </c>
    </row>
    <row r="8192" spans="1:47">
      <c r="A8192" s="1">
        <v>8190</v>
      </c>
      <c r="B8192" s="1" t="s">
        <v>7266</v>
      </c>
      <c r="C8192" s="1" t="s">
        <v>14537</v>
      </c>
      <c r="E8192" s="1" t="s">
        <v>14538</v>
      </c>
      <c r="F8192" s="1" t="s">
        <v>11644</v>
      </c>
      <c r="G8192" s="1">
        <v>1987</v>
      </c>
      <c r="H8192" s="1" t="s">
        <v>48</v>
      </c>
      <c r="I8192" s="1" t="s">
        <v>2372</v>
      </c>
      <c r="J8192" s="1" t="s">
        <v>14539</v>
      </c>
      <c r="K8192" s="1" t="s">
        <v>14540</v>
      </c>
      <c r="L8192" s="1" t="s">
        <v>14541</v>
      </c>
      <c r="Q8192" s="1" t="s">
        <v>14542</v>
      </c>
      <c r="U8192" s="1" t="s">
        <v>14543</v>
      </c>
      <c r="V8192" s="1" t="s">
        <v>14544</v>
      </c>
      <c r="X8192" s="1" t="s">
        <v>14545</v>
      </c>
      <c r="Y8192" s="1" t="s">
        <v>14546</v>
      </c>
      <c r="Z8192" s="1" t="s">
        <v>14547</v>
      </c>
      <c r="AA8192" s="1">
        <v>30064</v>
      </c>
      <c r="AB8192" s="1" t="s">
        <v>14548</v>
      </c>
      <c r="AC8192" s="1" t="s">
        <v>14549</v>
      </c>
      <c r="AD8192" s="1" t="s">
        <v>14558</v>
      </c>
      <c r="AE8192" s="1" t="s">
        <v>4532</v>
      </c>
      <c r="AF8192" s="1" t="s">
        <v>14558</v>
      </c>
      <c r="AG8192" s="1" t="s">
        <v>4525</v>
      </c>
      <c r="AH8192" s="1" t="s">
        <v>14551</v>
      </c>
      <c r="AI8192" s="1" t="s">
        <v>14552</v>
      </c>
      <c r="AJ8192" s="1" t="s">
        <v>14553</v>
      </c>
      <c r="AK8192" s="1" t="s">
        <v>14554</v>
      </c>
      <c r="AP8192" s="1" t="s">
        <v>14574</v>
      </c>
      <c r="AQ8192" s="1" t="s">
        <v>14556</v>
      </c>
      <c r="AU8192" s="1" t="s">
        <v>14557</v>
      </c>
    </row>
    <row r="8193" spans="1:47">
      <c r="A8193" s="1">
        <v>8191</v>
      </c>
      <c r="B8193" s="1" t="s">
        <v>7266</v>
      </c>
      <c r="C8193" s="1" t="s">
        <v>14537</v>
      </c>
      <c r="E8193" s="1" t="s">
        <v>14538</v>
      </c>
      <c r="F8193" s="1" t="s">
        <v>11644</v>
      </c>
      <c r="G8193" s="1">
        <v>1987</v>
      </c>
      <c r="H8193" s="1" t="s">
        <v>48</v>
      </c>
      <c r="I8193" s="1" t="s">
        <v>2372</v>
      </c>
      <c r="J8193" s="1" t="s">
        <v>14539</v>
      </c>
      <c r="K8193" s="1" t="s">
        <v>14540</v>
      </c>
      <c r="L8193" s="1" t="s">
        <v>14541</v>
      </c>
      <c r="Q8193" s="1" t="s">
        <v>14542</v>
      </c>
      <c r="U8193" s="1" t="s">
        <v>14543</v>
      </c>
      <c r="V8193" s="1" t="s">
        <v>14544</v>
      </c>
      <c r="X8193" s="1" t="s">
        <v>14545</v>
      </c>
      <c r="Y8193" s="1" t="s">
        <v>14546</v>
      </c>
      <c r="Z8193" s="1" t="s">
        <v>14547</v>
      </c>
      <c r="AA8193" s="1">
        <v>30064</v>
      </c>
      <c r="AB8193" s="1" t="s">
        <v>14548</v>
      </c>
      <c r="AC8193" s="1" t="s">
        <v>14549</v>
      </c>
      <c r="AD8193" s="1" t="s">
        <v>14560</v>
      </c>
      <c r="AE8193" s="1" t="s">
        <v>4532</v>
      </c>
      <c r="AF8193" s="1" t="s">
        <v>14558</v>
      </c>
      <c r="AG8193" s="1" t="s">
        <v>4525</v>
      </c>
      <c r="AH8193" s="1" t="s">
        <v>14551</v>
      </c>
      <c r="AI8193" s="1" t="s">
        <v>14552</v>
      </c>
      <c r="AJ8193" s="1" t="s">
        <v>14553</v>
      </c>
      <c r="AK8193" s="1" t="s">
        <v>14554</v>
      </c>
      <c r="AP8193" s="1" t="s">
        <v>14575</v>
      </c>
      <c r="AQ8193" s="1" t="s">
        <v>14556</v>
      </c>
      <c r="AU8193" s="1" t="s">
        <v>14557</v>
      </c>
    </row>
    <row r="8194" spans="1:47">
      <c r="A8194" s="1">
        <v>8192</v>
      </c>
      <c r="B8194" s="1" t="s">
        <v>7266</v>
      </c>
      <c r="C8194" s="1" t="s">
        <v>14537</v>
      </c>
      <c r="E8194" s="1" t="s">
        <v>14538</v>
      </c>
      <c r="F8194" s="1" t="s">
        <v>11644</v>
      </c>
      <c r="G8194" s="1">
        <v>1987</v>
      </c>
      <c r="H8194" s="1" t="s">
        <v>48</v>
      </c>
      <c r="I8194" s="1" t="s">
        <v>2372</v>
      </c>
      <c r="J8194" s="1" t="s">
        <v>14539</v>
      </c>
      <c r="K8194" s="1" t="s">
        <v>14540</v>
      </c>
      <c r="L8194" s="1" t="s">
        <v>14541</v>
      </c>
      <c r="Q8194" s="1" t="s">
        <v>14542</v>
      </c>
      <c r="U8194" s="1" t="s">
        <v>14543</v>
      </c>
      <c r="V8194" s="1" t="s">
        <v>14544</v>
      </c>
      <c r="X8194" s="1" t="s">
        <v>14545</v>
      </c>
      <c r="Y8194" s="1" t="s">
        <v>14546</v>
      </c>
      <c r="Z8194" s="1" t="s">
        <v>14547</v>
      </c>
      <c r="AA8194" s="1">
        <v>30064</v>
      </c>
      <c r="AB8194" s="1" t="s">
        <v>14548</v>
      </c>
      <c r="AC8194" s="1" t="s">
        <v>14549</v>
      </c>
      <c r="AD8194" s="1" t="s">
        <v>14562</v>
      </c>
      <c r="AE8194" s="1" t="s">
        <v>4532</v>
      </c>
      <c r="AF8194" s="1" t="s">
        <v>14558</v>
      </c>
      <c r="AG8194" s="1" t="s">
        <v>4525</v>
      </c>
      <c r="AH8194" s="1" t="s">
        <v>14551</v>
      </c>
      <c r="AI8194" s="1" t="s">
        <v>14552</v>
      </c>
      <c r="AJ8194" s="1" t="s">
        <v>14553</v>
      </c>
      <c r="AK8194" s="1" t="s">
        <v>14554</v>
      </c>
      <c r="AP8194" s="1" t="s">
        <v>14576</v>
      </c>
      <c r="AQ8194" s="1" t="s">
        <v>14556</v>
      </c>
      <c r="AU8194" s="1" t="s">
        <v>14557</v>
      </c>
    </row>
    <row r="8195" spans="1:47">
      <c r="A8195" s="1">
        <v>8193</v>
      </c>
      <c r="B8195" s="1" t="s">
        <v>7266</v>
      </c>
      <c r="C8195" s="1" t="s">
        <v>14537</v>
      </c>
      <c r="E8195" s="1" t="s">
        <v>14538</v>
      </c>
      <c r="F8195" s="1" t="s">
        <v>11644</v>
      </c>
      <c r="G8195" s="1">
        <v>1987</v>
      </c>
      <c r="H8195" s="1" t="s">
        <v>48</v>
      </c>
      <c r="I8195" s="1" t="s">
        <v>2372</v>
      </c>
      <c r="J8195" s="1" t="s">
        <v>14539</v>
      </c>
      <c r="K8195" s="1" t="s">
        <v>14540</v>
      </c>
      <c r="L8195" s="1" t="s">
        <v>14541</v>
      </c>
      <c r="Q8195" s="1" t="s">
        <v>14542</v>
      </c>
      <c r="U8195" s="1" t="s">
        <v>14543</v>
      </c>
      <c r="V8195" s="1" t="s">
        <v>14544</v>
      </c>
      <c r="X8195" s="1" t="s">
        <v>14545</v>
      </c>
      <c r="Y8195" s="1" t="s">
        <v>14546</v>
      </c>
      <c r="Z8195" s="1" t="s">
        <v>14547</v>
      </c>
      <c r="AA8195" s="1">
        <v>30064</v>
      </c>
      <c r="AB8195" s="1" t="s">
        <v>14548</v>
      </c>
      <c r="AC8195" s="1" t="s">
        <v>14549</v>
      </c>
      <c r="AD8195" s="1" t="s">
        <v>14550</v>
      </c>
      <c r="AE8195" s="1" t="s">
        <v>4532</v>
      </c>
      <c r="AF8195" s="1" t="s">
        <v>14558</v>
      </c>
      <c r="AG8195" s="1" t="s">
        <v>4525</v>
      </c>
      <c r="AH8195" s="1" t="s">
        <v>14551</v>
      </c>
      <c r="AI8195" s="1" t="s">
        <v>14552</v>
      </c>
      <c r="AJ8195" s="1" t="s">
        <v>14553</v>
      </c>
      <c r="AK8195" s="1" t="s">
        <v>14554</v>
      </c>
      <c r="AP8195" s="1" t="s">
        <v>14577</v>
      </c>
      <c r="AQ8195" s="1" t="s">
        <v>14565</v>
      </c>
      <c r="AU8195" s="1" t="s">
        <v>14557</v>
      </c>
    </row>
    <row r="8196" spans="1:47">
      <c r="A8196" s="1">
        <v>8194</v>
      </c>
      <c r="B8196" s="1" t="s">
        <v>7266</v>
      </c>
      <c r="C8196" s="1" t="s">
        <v>14537</v>
      </c>
      <c r="E8196" s="1" t="s">
        <v>14538</v>
      </c>
      <c r="F8196" s="1" t="s">
        <v>11644</v>
      </c>
      <c r="G8196" s="1">
        <v>1987</v>
      </c>
      <c r="H8196" s="1" t="s">
        <v>48</v>
      </c>
      <c r="I8196" s="1" t="s">
        <v>2372</v>
      </c>
      <c r="J8196" s="1" t="s">
        <v>14539</v>
      </c>
      <c r="K8196" s="1" t="s">
        <v>14540</v>
      </c>
      <c r="L8196" s="1" t="s">
        <v>14541</v>
      </c>
      <c r="Q8196" s="1" t="s">
        <v>14542</v>
      </c>
      <c r="U8196" s="1" t="s">
        <v>14543</v>
      </c>
      <c r="V8196" s="1" t="s">
        <v>14544</v>
      </c>
      <c r="X8196" s="1" t="s">
        <v>14545</v>
      </c>
      <c r="Y8196" s="1" t="s">
        <v>14546</v>
      </c>
      <c r="Z8196" s="1" t="s">
        <v>14547</v>
      </c>
      <c r="AA8196" s="1">
        <v>30064</v>
      </c>
      <c r="AB8196" s="1" t="s">
        <v>14548</v>
      </c>
      <c r="AC8196" s="1" t="s">
        <v>14549</v>
      </c>
      <c r="AD8196" s="1" t="s">
        <v>14558</v>
      </c>
      <c r="AE8196" s="1" t="s">
        <v>4532</v>
      </c>
      <c r="AF8196" s="1" t="s">
        <v>14558</v>
      </c>
      <c r="AG8196" s="1" t="s">
        <v>4525</v>
      </c>
      <c r="AH8196" s="1" t="s">
        <v>14551</v>
      </c>
      <c r="AI8196" s="1" t="s">
        <v>14552</v>
      </c>
      <c r="AJ8196" s="1" t="s">
        <v>14553</v>
      </c>
      <c r="AK8196" s="1" t="s">
        <v>14554</v>
      </c>
      <c r="AP8196" s="1" t="s">
        <v>14578</v>
      </c>
      <c r="AQ8196" s="1" t="s">
        <v>14565</v>
      </c>
      <c r="AU8196" s="1" t="s">
        <v>14557</v>
      </c>
    </row>
    <row r="8197" spans="1:47">
      <c r="A8197" s="1">
        <v>8195</v>
      </c>
      <c r="B8197" s="1" t="s">
        <v>7266</v>
      </c>
      <c r="C8197" s="1" t="s">
        <v>14537</v>
      </c>
      <c r="E8197" s="1" t="s">
        <v>14538</v>
      </c>
      <c r="F8197" s="1" t="s">
        <v>11644</v>
      </c>
      <c r="G8197" s="1">
        <v>1987</v>
      </c>
      <c r="H8197" s="1" t="s">
        <v>48</v>
      </c>
      <c r="I8197" s="1" t="s">
        <v>2372</v>
      </c>
      <c r="J8197" s="1" t="s">
        <v>14539</v>
      </c>
      <c r="K8197" s="1" t="s">
        <v>14540</v>
      </c>
      <c r="L8197" s="1" t="s">
        <v>14541</v>
      </c>
      <c r="Q8197" s="1" t="s">
        <v>14542</v>
      </c>
      <c r="U8197" s="1" t="s">
        <v>14543</v>
      </c>
      <c r="V8197" s="1" t="s">
        <v>14544</v>
      </c>
      <c r="X8197" s="1" t="s">
        <v>14545</v>
      </c>
      <c r="Y8197" s="1" t="s">
        <v>14546</v>
      </c>
      <c r="Z8197" s="1" t="s">
        <v>14547</v>
      </c>
      <c r="AA8197" s="1">
        <v>30064</v>
      </c>
      <c r="AB8197" s="1" t="s">
        <v>14548</v>
      </c>
      <c r="AC8197" s="1" t="s">
        <v>14549</v>
      </c>
      <c r="AD8197" s="1" t="s">
        <v>14560</v>
      </c>
      <c r="AE8197" s="1" t="s">
        <v>4532</v>
      </c>
      <c r="AF8197" s="1" t="s">
        <v>14558</v>
      </c>
      <c r="AG8197" s="1" t="s">
        <v>4525</v>
      </c>
      <c r="AH8197" s="1" t="s">
        <v>14551</v>
      </c>
      <c r="AI8197" s="1" t="s">
        <v>14552</v>
      </c>
      <c r="AJ8197" s="1" t="s">
        <v>14553</v>
      </c>
      <c r="AK8197" s="1" t="s">
        <v>14554</v>
      </c>
      <c r="AP8197" s="1" t="s">
        <v>14579</v>
      </c>
      <c r="AQ8197" s="1" t="s">
        <v>14565</v>
      </c>
      <c r="AU8197" s="1" t="s">
        <v>14557</v>
      </c>
    </row>
    <row r="8198" spans="1:47">
      <c r="A8198" s="1">
        <v>8196</v>
      </c>
      <c r="B8198" s="1" t="s">
        <v>7266</v>
      </c>
      <c r="C8198" s="1" t="s">
        <v>14537</v>
      </c>
      <c r="E8198" s="1" t="s">
        <v>14538</v>
      </c>
      <c r="F8198" s="1" t="s">
        <v>11644</v>
      </c>
      <c r="G8198" s="1">
        <v>1987</v>
      </c>
      <c r="H8198" s="1" t="s">
        <v>48</v>
      </c>
      <c r="I8198" s="1" t="s">
        <v>2372</v>
      </c>
      <c r="J8198" s="1" t="s">
        <v>14539</v>
      </c>
      <c r="K8198" s="1" t="s">
        <v>14540</v>
      </c>
      <c r="L8198" s="1" t="s">
        <v>14541</v>
      </c>
      <c r="Q8198" s="1" t="s">
        <v>14542</v>
      </c>
      <c r="U8198" s="1" t="s">
        <v>14543</v>
      </c>
      <c r="V8198" s="1" t="s">
        <v>14544</v>
      </c>
      <c r="X8198" s="1" t="s">
        <v>14545</v>
      </c>
      <c r="Y8198" s="1" t="s">
        <v>14546</v>
      </c>
      <c r="Z8198" s="1" t="s">
        <v>14547</v>
      </c>
      <c r="AA8198" s="1">
        <v>30064</v>
      </c>
      <c r="AB8198" s="1" t="s">
        <v>14548</v>
      </c>
      <c r="AC8198" s="1" t="s">
        <v>14549</v>
      </c>
      <c r="AD8198" s="1" t="s">
        <v>14562</v>
      </c>
      <c r="AE8198" s="1" t="s">
        <v>4532</v>
      </c>
      <c r="AF8198" s="1" t="s">
        <v>14558</v>
      </c>
      <c r="AG8198" s="1" t="s">
        <v>4525</v>
      </c>
      <c r="AH8198" s="1" t="s">
        <v>14551</v>
      </c>
      <c r="AI8198" s="1" t="s">
        <v>14552</v>
      </c>
      <c r="AJ8198" s="1" t="s">
        <v>14553</v>
      </c>
      <c r="AK8198" s="1" t="s">
        <v>14554</v>
      </c>
      <c r="AP8198" s="1" t="s">
        <v>14580</v>
      </c>
      <c r="AQ8198" s="1" t="s">
        <v>14565</v>
      </c>
      <c r="AU8198" s="1" t="s">
        <v>14557</v>
      </c>
    </row>
    <row r="8199" spans="1:47">
      <c r="A8199" s="1">
        <v>8197</v>
      </c>
      <c r="B8199" s="1" t="s">
        <v>7266</v>
      </c>
      <c r="C8199" s="1" t="s">
        <v>14537</v>
      </c>
      <c r="E8199" s="1" t="s">
        <v>14538</v>
      </c>
      <c r="F8199" s="1" t="s">
        <v>11644</v>
      </c>
      <c r="G8199" s="1">
        <v>1987</v>
      </c>
      <c r="H8199" s="1" t="s">
        <v>48</v>
      </c>
      <c r="I8199" s="1" t="s">
        <v>2372</v>
      </c>
      <c r="J8199" s="1" t="s">
        <v>14539</v>
      </c>
      <c r="K8199" s="1" t="s">
        <v>14540</v>
      </c>
      <c r="L8199" s="1" t="s">
        <v>14541</v>
      </c>
      <c r="Q8199" s="1" t="s">
        <v>14542</v>
      </c>
      <c r="U8199" s="1" t="s">
        <v>14543</v>
      </c>
      <c r="V8199" s="1" t="s">
        <v>14544</v>
      </c>
      <c r="X8199" s="1" t="s">
        <v>14545</v>
      </c>
      <c r="Y8199" s="1" t="s">
        <v>14546</v>
      </c>
      <c r="Z8199" s="1" t="s">
        <v>14547</v>
      </c>
      <c r="AA8199" s="1">
        <v>30064</v>
      </c>
      <c r="AB8199" s="1" t="s">
        <v>14548</v>
      </c>
      <c r="AC8199" s="1" t="s">
        <v>14549</v>
      </c>
      <c r="AD8199" s="1" t="s">
        <v>14550</v>
      </c>
      <c r="AE8199" s="1" t="s">
        <v>4532</v>
      </c>
      <c r="AF8199" s="1" t="s">
        <v>14558</v>
      </c>
      <c r="AG8199" s="1" t="s">
        <v>4525</v>
      </c>
      <c r="AH8199" s="1" t="s">
        <v>14551</v>
      </c>
      <c r="AI8199" s="1" t="s">
        <v>14552</v>
      </c>
      <c r="AJ8199" s="1" t="s">
        <v>14553</v>
      </c>
      <c r="AK8199" s="1" t="s">
        <v>14554</v>
      </c>
      <c r="AP8199" s="1" t="s">
        <v>14581</v>
      </c>
      <c r="AQ8199" s="1" t="s">
        <v>14569</v>
      </c>
      <c r="AU8199" s="1" t="s">
        <v>14557</v>
      </c>
    </row>
    <row r="8200" spans="1:47">
      <c r="A8200" s="1">
        <v>8198</v>
      </c>
      <c r="B8200" s="1" t="s">
        <v>7266</v>
      </c>
      <c r="C8200" s="1" t="s">
        <v>14537</v>
      </c>
      <c r="E8200" s="1" t="s">
        <v>14538</v>
      </c>
      <c r="F8200" s="1" t="s">
        <v>11644</v>
      </c>
      <c r="G8200" s="1">
        <v>1987</v>
      </c>
      <c r="H8200" s="1" t="s">
        <v>48</v>
      </c>
      <c r="I8200" s="1" t="s">
        <v>2372</v>
      </c>
      <c r="J8200" s="1" t="s">
        <v>14539</v>
      </c>
      <c r="K8200" s="1" t="s">
        <v>14540</v>
      </c>
      <c r="L8200" s="1" t="s">
        <v>14541</v>
      </c>
      <c r="Q8200" s="1" t="s">
        <v>14542</v>
      </c>
      <c r="U8200" s="1" t="s">
        <v>14543</v>
      </c>
      <c r="V8200" s="1" t="s">
        <v>14544</v>
      </c>
      <c r="X8200" s="1" t="s">
        <v>14545</v>
      </c>
      <c r="Y8200" s="1" t="s">
        <v>14546</v>
      </c>
      <c r="Z8200" s="1" t="s">
        <v>14547</v>
      </c>
      <c r="AA8200" s="1">
        <v>30064</v>
      </c>
      <c r="AB8200" s="1" t="s">
        <v>14548</v>
      </c>
      <c r="AC8200" s="1" t="s">
        <v>14549</v>
      </c>
      <c r="AD8200" s="1" t="s">
        <v>14558</v>
      </c>
      <c r="AE8200" s="1" t="s">
        <v>4532</v>
      </c>
      <c r="AF8200" s="1" t="s">
        <v>14558</v>
      </c>
      <c r="AG8200" s="1" t="s">
        <v>4525</v>
      </c>
      <c r="AH8200" s="1" t="s">
        <v>14551</v>
      </c>
      <c r="AI8200" s="1" t="s">
        <v>14552</v>
      </c>
      <c r="AJ8200" s="1" t="s">
        <v>14553</v>
      </c>
      <c r="AK8200" s="1" t="s">
        <v>14554</v>
      </c>
      <c r="AP8200" s="1" t="s">
        <v>14582</v>
      </c>
      <c r="AQ8200" s="1" t="s">
        <v>14569</v>
      </c>
      <c r="AU8200" s="1" t="s">
        <v>14557</v>
      </c>
    </row>
    <row r="8201" spans="1:47">
      <c r="A8201" s="1">
        <v>8199</v>
      </c>
      <c r="B8201" s="1" t="s">
        <v>7266</v>
      </c>
      <c r="C8201" s="1" t="s">
        <v>14537</v>
      </c>
      <c r="E8201" s="1" t="s">
        <v>14538</v>
      </c>
      <c r="F8201" s="1" t="s">
        <v>11644</v>
      </c>
      <c r="G8201" s="1">
        <v>1987</v>
      </c>
      <c r="H8201" s="1" t="s">
        <v>48</v>
      </c>
      <c r="I8201" s="1" t="s">
        <v>2372</v>
      </c>
      <c r="J8201" s="1" t="s">
        <v>14539</v>
      </c>
      <c r="K8201" s="1" t="s">
        <v>14540</v>
      </c>
      <c r="L8201" s="1" t="s">
        <v>14541</v>
      </c>
      <c r="Q8201" s="1" t="s">
        <v>14542</v>
      </c>
      <c r="U8201" s="1" t="s">
        <v>14543</v>
      </c>
      <c r="V8201" s="1" t="s">
        <v>14544</v>
      </c>
      <c r="X8201" s="1" t="s">
        <v>14545</v>
      </c>
      <c r="Y8201" s="1" t="s">
        <v>14546</v>
      </c>
      <c r="Z8201" s="1" t="s">
        <v>14547</v>
      </c>
      <c r="AA8201" s="1">
        <v>30064</v>
      </c>
      <c r="AB8201" s="1" t="s">
        <v>14548</v>
      </c>
      <c r="AC8201" s="1" t="s">
        <v>14549</v>
      </c>
      <c r="AD8201" s="1" t="s">
        <v>14560</v>
      </c>
      <c r="AE8201" s="1" t="s">
        <v>4532</v>
      </c>
      <c r="AF8201" s="1" t="s">
        <v>14558</v>
      </c>
      <c r="AG8201" s="1" t="s">
        <v>4525</v>
      </c>
      <c r="AH8201" s="1" t="s">
        <v>14551</v>
      </c>
      <c r="AI8201" s="1" t="s">
        <v>14552</v>
      </c>
      <c r="AJ8201" s="1" t="s">
        <v>14553</v>
      </c>
      <c r="AK8201" s="1" t="s">
        <v>14554</v>
      </c>
      <c r="AP8201" s="1" t="s">
        <v>14583</v>
      </c>
      <c r="AQ8201" s="1" t="s">
        <v>14569</v>
      </c>
      <c r="AU8201" s="1" t="s">
        <v>14557</v>
      </c>
    </row>
    <row r="8202" spans="1:47">
      <c r="A8202" s="1">
        <v>8200</v>
      </c>
      <c r="B8202" s="1" t="s">
        <v>7266</v>
      </c>
      <c r="C8202" s="1" t="s">
        <v>14537</v>
      </c>
      <c r="E8202" s="1" t="s">
        <v>14538</v>
      </c>
      <c r="F8202" s="1" t="s">
        <v>11644</v>
      </c>
      <c r="G8202" s="1">
        <v>1987</v>
      </c>
      <c r="H8202" s="1" t="s">
        <v>48</v>
      </c>
      <c r="I8202" s="1" t="s">
        <v>2372</v>
      </c>
      <c r="J8202" s="1" t="s">
        <v>14539</v>
      </c>
      <c r="K8202" s="1" t="s">
        <v>14540</v>
      </c>
      <c r="L8202" s="1" t="s">
        <v>14541</v>
      </c>
      <c r="Q8202" s="1" t="s">
        <v>14542</v>
      </c>
      <c r="U8202" s="1" t="s">
        <v>14543</v>
      </c>
      <c r="V8202" s="1" t="s">
        <v>14544</v>
      </c>
      <c r="X8202" s="1" t="s">
        <v>14545</v>
      </c>
      <c r="Y8202" s="1" t="s">
        <v>14546</v>
      </c>
      <c r="Z8202" s="1" t="s">
        <v>14547</v>
      </c>
      <c r="AA8202" s="1">
        <v>30064</v>
      </c>
      <c r="AB8202" s="1" t="s">
        <v>14548</v>
      </c>
      <c r="AC8202" s="1" t="s">
        <v>14549</v>
      </c>
      <c r="AD8202" s="1" t="s">
        <v>14562</v>
      </c>
      <c r="AE8202" s="1" t="s">
        <v>4532</v>
      </c>
      <c r="AF8202" s="1" t="s">
        <v>14558</v>
      </c>
      <c r="AG8202" s="1" t="s">
        <v>4525</v>
      </c>
      <c r="AH8202" s="1" t="s">
        <v>14551</v>
      </c>
      <c r="AI8202" s="1" t="s">
        <v>14552</v>
      </c>
      <c r="AJ8202" s="1" t="s">
        <v>14553</v>
      </c>
      <c r="AK8202" s="1" t="s">
        <v>14554</v>
      </c>
      <c r="AP8202" s="1" t="s">
        <v>207</v>
      </c>
      <c r="AQ8202" s="1" t="s">
        <v>14569</v>
      </c>
      <c r="AU8202" s="1" t="s">
        <v>14557</v>
      </c>
    </row>
    <row r="8203" spans="1:47">
      <c r="A8203" s="1">
        <v>8201</v>
      </c>
      <c r="B8203" s="1" t="s">
        <v>7266</v>
      </c>
      <c r="C8203" s="1" t="s">
        <v>14537</v>
      </c>
      <c r="E8203" s="1" t="s">
        <v>14538</v>
      </c>
      <c r="F8203" s="1" t="s">
        <v>11644</v>
      </c>
      <c r="G8203" s="1">
        <v>1987</v>
      </c>
      <c r="H8203" s="1" t="s">
        <v>48</v>
      </c>
      <c r="I8203" s="1" t="s">
        <v>2372</v>
      </c>
      <c r="J8203" s="1" t="s">
        <v>14539</v>
      </c>
      <c r="K8203" s="1" t="s">
        <v>14540</v>
      </c>
      <c r="L8203" s="1" t="s">
        <v>14541</v>
      </c>
      <c r="Q8203" s="1" t="s">
        <v>14542</v>
      </c>
      <c r="U8203" s="1" t="s">
        <v>14543</v>
      </c>
      <c r="V8203" s="1" t="s">
        <v>14544</v>
      </c>
      <c r="X8203" s="1" t="s">
        <v>14545</v>
      </c>
      <c r="Y8203" s="1" t="s">
        <v>14546</v>
      </c>
      <c r="Z8203" s="1" t="s">
        <v>14547</v>
      </c>
      <c r="AA8203" s="1">
        <v>30064</v>
      </c>
      <c r="AB8203" s="1" t="s">
        <v>14548</v>
      </c>
      <c r="AC8203" s="1" t="s">
        <v>14549</v>
      </c>
      <c r="AD8203" s="1" t="s">
        <v>14550</v>
      </c>
      <c r="AE8203" s="1" t="s">
        <v>4532</v>
      </c>
      <c r="AF8203" s="1" t="s">
        <v>14560</v>
      </c>
      <c r="AG8203" s="1" t="s">
        <v>4525</v>
      </c>
      <c r="AH8203" s="1" t="s">
        <v>14551</v>
      </c>
      <c r="AI8203" s="1" t="s">
        <v>14552</v>
      </c>
      <c r="AJ8203" s="1" t="s">
        <v>14553</v>
      </c>
      <c r="AK8203" s="1" t="s">
        <v>14554</v>
      </c>
      <c r="AP8203" s="1" t="s">
        <v>14584</v>
      </c>
      <c r="AQ8203" s="1" t="s">
        <v>14556</v>
      </c>
      <c r="AU8203" s="1" t="s">
        <v>14557</v>
      </c>
    </row>
    <row r="8204" spans="1:47">
      <c r="A8204" s="1">
        <v>8202</v>
      </c>
      <c r="B8204" s="1" t="s">
        <v>7266</v>
      </c>
      <c r="C8204" s="1" t="s">
        <v>14537</v>
      </c>
      <c r="E8204" s="1" t="s">
        <v>14538</v>
      </c>
      <c r="F8204" s="1" t="s">
        <v>11644</v>
      </c>
      <c r="G8204" s="1">
        <v>1987</v>
      </c>
      <c r="H8204" s="1" t="s">
        <v>48</v>
      </c>
      <c r="I8204" s="1" t="s">
        <v>2372</v>
      </c>
      <c r="J8204" s="1" t="s">
        <v>14539</v>
      </c>
      <c r="K8204" s="1" t="s">
        <v>14540</v>
      </c>
      <c r="L8204" s="1" t="s">
        <v>14541</v>
      </c>
      <c r="Q8204" s="1" t="s">
        <v>14542</v>
      </c>
      <c r="U8204" s="1" t="s">
        <v>14543</v>
      </c>
      <c r="V8204" s="1" t="s">
        <v>14544</v>
      </c>
      <c r="X8204" s="1" t="s">
        <v>14545</v>
      </c>
      <c r="Y8204" s="1" t="s">
        <v>14546</v>
      </c>
      <c r="Z8204" s="1" t="s">
        <v>14547</v>
      </c>
      <c r="AA8204" s="1">
        <v>30064</v>
      </c>
      <c r="AB8204" s="1" t="s">
        <v>14548</v>
      </c>
      <c r="AC8204" s="1" t="s">
        <v>14549</v>
      </c>
      <c r="AD8204" s="1" t="s">
        <v>14558</v>
      </c>
      <c r="AE8204" s="1" t="s">
        <v>4532</v>
      </c>
      <c r="AF8204" s="1" t="s">
        <v>14560</v>
      </c>
      <c r="AG8204" s="1" t="s">
        <v>4525</v>
      </c>
      <c r="AH8204" s="1" t="s">
        <v>14551</v>
      </c>
      <c r="AI8204" s="1" t="s">
        <v>14552</v>
      </c>
      <c r="AJ8204" s="1" t="s">
        <v>14553</v>
      </c>
      <c r="AK8204" s="1" t="s">
        <v>14554</v>
      </c>
      <c r="AP8204" s="1" t="s">
        <v>14585</v>
      </c>
      <c r="AQ8204" s="1" t="s">
        <v>14556</v>
      </c>
      <c r="AU8204" s="1" t="s">
        <v>14557</v>
      </c>
    </row>
    <row r="8205" spans="1:47">
      <c r="A8205" s="1">
        <v>8203</v>
      </c>
      <c r="B8205" s="1" t="s">
        <v>7266</v>
      </c>
      <c r="C8205" s="1" t="s">
        <v>14537</v>
      </c>
      <c r="E8205" s="1" t="s">
        <v>14538</v>
      </c>
      <c r="F8205" s="1" t="s">
        <v>11644</v>
      </c>
      <c r="G8205" s="1">
        <v>1987</v>
      </c>
      <c r="H8205" s="1" t="s">
        <v>48</v>
      </c>
      <c r="I8205" s="1" t="s">
        <v>2372</v>
      </c>
      <c r="J8205" s="1" t="s">
        <v>14539</v>
      </c>
      <c r="K8205" s="1" t="s">
        <v>14540</v>
      </c>
      <c r="L8205" s="1" t="s">
        <v>14541</v>
      </c>
      <c r="Q8205" s="1" t="s">
        <v>14542</v>
      </c>
      <c r="U8205" s="1" t="s">
        <v>14543</v>
      </c>
      <c r="V8205" s="1" t="s">
        <v>14544</v>
      </c>
      <c r="X8205" s="1" t="s">
        <v>14545</v>
      </c>
      <c r="Y8205" s="1" t="s">
        <v>14546</v>
      </c>
      <c r="Z8205" s="1" t="s">
        <v>14547</v>
      </c>
      <c r="AA8205" s="1">
        <v>30064</v>
      </c>
      <c r="AB8205" s="1" t="s">
        <v>14548</v>
      </c>
      <c r="AC8205" s="1" t="s">
        <v>14549</v>
      </c>
      <c r="AD8205" s="1" t="s">
        <v>14560</v>
      </c>
      <c r="AE8205" s="1" t="s">
        <v>4532</v>
      </c>
      <c r="AF8205" s="1" t="s">
        <v>14560</v>
      </c>
      <c r="AG8205" s="1" t="s">
        <v>4525</v>
      </c>
      <c r="AH8205" s="1" t="s">
        <v>14551</v>
      </c>
      <c r="AI8205" s="1" t="s">
        <v>14552</v>
      </c>
      <c r="AJ8205" s="1" t="s">
        <v>14553</v>
      </c>
      <c r="AK8205" s="1" t="s">
        <v>14554</v>
      </c>
      <c r="AP8205" s="1" t="s">
        <v>14586</v>
      </c>
      <c r="AQ8205" s="1" t="s">
        <v>14556</v>
      </c>
      <c r="AU8205" s="1" t="s">
        <v>14557</v>
      </c>
    </row>
    <row r="8206" spans="1:47">
      <c r="A8206" s="1">
        <v>8204</v>
      </c>
      <c r="B8206" s="1" t="s">
        <v>7266</v>
      </c>
      <c r="C8206" s="1" t="s">
        <v>14537</v>
      </c>
      <c r="E8206" s="1" t="s">
        <v>14538</v>
      </c>
      <c r="F8206" s="1" t="s">
        <v>11644</v>
      </c>
      <c r="G8206" s="1">
        <v>1987</v>
      </c>
      <c r="H8206" s="1" t="s">
        <v>48</v>
      </c>
      <c r="I8206" s="1" t="s">
        <v>2372</v>
      </c>
      <c r="J8206" s="1" t="s">
        <v>14539</v>
      </c>
      <c r="K8206" s="1" t="s">
        <v>14540</v>
      </c>
      <c r="L8206" s="1" t="s">
        <v>14541</v>
      </c>
      <c r="Q8206" s="1" t="s">
        <v>14542</v>
      </c>
      <c r="U8206" s="1" t="s">
        <v>14543</v>
      </c>
      <c r="V8206" s="1" t="s">
        <v>14544</v>
      </c>
      <c r="X8206" s="1" t="s">
        <v>14545</v>
      </c>
      <c r="Y8206" s="1" t="s">
        <v>14546</v>
      </c>
      <c r="Z8206" s="1" t="s">
        <v>14547</v>
      </c>
      <c r="AA8206" s="1">
        <v>30064</v>
      </c>
      <c r="AB8206" s="1" t="s">
        <v>14548</v>
      </c>
      <c r="AC8206" s="1" t="s">
        <v>14549</v>
      </c>
      <c r="AD8206" s="1" t="s">
        <v>14562</v>
      </c>
      <c r="AE8206" s="1" t="s">
        <v>4532</v>
      </c>
      <c r="AF8206" s="1" t="s">
        <v>14560</v>
      </c>
      <c r="AG8206" s="1" t="s">
        <v>4525</v>
      </c>
      <c r="AH8206" s="1" t="s">
        <v>14551</v>
      </c>
      <c r="AI8206" s="1" t="s">
        <v>14552</v>
      </c>
      <c r="AJ8206" s="1" t="s">
        <v>14553</v>
      </c>
      <c r="AK8206" s="1" t="s">
        <v>14554</v>
      </c>
      <c r="AP8206" s="1" t="s">
        <v>14587</v>
      </c>
      <c r="AQ8206" s="1" t="s">
        <v>14556</v>
      </c>
      <c r="AU8206" s="1" t="s">
        <v>14557</v>
      </c>
    </row>
    <row r="8207" spans="1:47">
      <c r="A8207" s="1">
        <v>8205</v>
      </c>
      <c r="B8207" s="1" t="s">
        <v>7266</v>
      </c>
      <c r="C8207" s="1" t="s">
        <v>14537</v>
      </c>
      <c r="E8207" s="1" t="s">
        <v>14538</v>
      </c>
      <c r="F8207" s="1" t="s">
        <v>11644</v>
      </c>
      <c r="G8207" s="1">
        <v>1987</v>
      </c>
      <c r="H8207" s="1" t="s">
        <v>48</v>
      </c>
      <c r="I8207" s="1" t="s">
        <v>2372</v>
      </c>
      <c r="J8207" s="1" t="s">
        <v>14539</v>
      </c>
      <c r="K8207" s="1" t="s">
        <v>14540</v>
      </c>
      <c r="L8207" s="1" t="s">
        <v>14541</v>
      </c>
      <c r="Q8207" s="1" t="s">
        <v>14542</v>
      </c>
      <c r="U8207" s="1" t="s">
        <v>14543</v>
      </c>
      <c r="V8207" s="1" t="s">
        <v>14544</v>
      </c>
      <c r="X8207" s="1" t="s">
        <v>14545</v>
      </c>
      <c r="Y8207" s="1" t="s">
        <v>14546</v>
      </c>
      <c r="Z8207" s="1" t="s">
        <v>14547</v>
      </c>
      <c r="AA8207" s="1">
        <v>30064</v>
      </c>
      <c r="AB8207" s="1" t="s">
        <v>14548</v>
      </c>
      <c r="AC8207" s="1" t="s">
        <v>14549</v>
      </c>
      <c r="AD8207" s="1" t="s">
        <v>14550</v>
      </c>
      <c r="AE8207" s="1" t="s">
        <v>4532</v>
      </c>
      <c r="AF8207" s="1" t="s">
        <v>14560</v>
      </c>
      <c r="AG8207" s="1" t="s">
        <v>4525</v>
      </c>
      <c r="AH8207" s="1" t="s">
        <v>14551</v>
      </c>
      <c r="AI8207" s="1" t="s">
        <v>14552</v>
      </c>
      <c r="AJ8207" s="1" t="s">
        <v>14553</v>
      </c>
      <c r="AK8207" s="1" t="s">
        <v>14554</v>
      </c>
      <c r="AP8207" s="1" t="s">
        <v>14588</v>
      </c>
      <c r="AQ8207" s="1" t="s">
        <v>14565</v>
      </c>
      <c r="AU8207" s="1" t="s">
        <v>14557</v>
      </c>
    </row>
    <row r="8208" spans="1:47">
      <c r="A8208" s="1">
        <v>8206</v>
      </c>
      <c r="B8208" s="1" t="s">
        <v>7266</v>
      </c>
      <c r="C8208" s="1" t="s">
        <v>14537</v>
      </c>
      <c r="E8208" s="1" t="s">
        <v>14538</v>
      </c>
      <c r="F8208" s="1" t="s">
        <v>11644</v>
      </c>
      <c r="G8208" s="1">
        <v>1987</v>
      </c>
      <c r="H8208" s="1" t="s">
        <v>48</v>
      </c>
      <c r="I8208" s="1" t="s">
        <v>2372</v>
      </c>
      <c r="J8208" s="1" t="s">
        <v>14539</v>
      </c>
      <c r="K8208" s="1" t="s">
        <v>14540</v>
      </c>
      <c r="L8208" s="1" t="s">
        <v>14541</v>
      </c>
      <c r="Q8208" s="1" t="s">
        <v>14542</v>
      </c>
      <c r="U8208" s="1" t="s">
        <v>14543</v>
      </c>
      <c r="V8208" s="1" t="s">
        <v>14544</v>
      </c>
      <c r="X8208" s="1" t="s">
        <v>14545</v>
      </c>
      <c r="Y8208" s="1" t="s">
        <v>14546</v>
      </c>
      <c r="Z8208" s="1" t="s">
        <v>14547</v>
      </c>
      <c r="AA8208" s="1">
        <v>30064</v>
      </c>
      <c r="AB8208" s="1" t="s">
        <v>14548</v>
      </c>
      <c r="AC8208" s="1" t="s">
        <v>14549</v>
      </c>
      <c r="AD8208" s="1" t="s">
        <v>14558</v>
      </c>
      <c r="AE8208" s="1" t="s">
        <v>4532</v>
      </c>
      <c r="AF8208" s="1" t="s">
        <v>14560</v>
      </c>
      <c r="AG8208" s="1" t="s">
        <v>4525</v>
      </c>
      <c r="AH8208" s="1" t="s">
        <v>14551</v>
      </c>
      <c r="AI8208" s="1" t="s">
        <v>14552</v>
      </c>
      <c r="AJ8208" s="1" t="s">
        <v>14553</v>
      </c>
      <c r="AK8208" s="1" t="s">
        <v>14554</v>
      </c>
      <c r="AP8208" s="1" t="s">
        <v>14589</v>
      </c>
      <c r="AQ8208" s="1" t="s">
        <v>14565</v>
      </c>
      <c r="AU8208" s="1" t="s">
        <v>14557</v>
      </c>
    </row>
    <row r="8209" spans="1:47">
      <c r="A8209" s="1">
        <v>8207</v>
      </c>
      <c r="B8209" s="1" t="s">
        <v>7266</v>
      </c>
      <c r="C8209" s="1" t="s">
        <v>14537</v>
      </c>
      <c r="E8209" s="1" t="s">
        <v>14538</v>
      </c>
      <c r="F8209" s="1" t="s">
        <v>11644</v>
      </c>
      <c r="G8209" s="1">
        <v>1987</v>
      </c>
      <c r="H8209" s="1" t="s">
        <v>48</v>
      </c>
      <c r="I8209" s="1" t="s">
        <v>2372</v>
      </c>
      <c r="J8209" s="1" t="s">
        <v>14539</v>
      </c>
      <c r="K8209" s="1" t="s">
        <v>14540</v>
      </c>
      <c r="L8209" s="1" t="s">
        <v>14541</v>
      </c>
      <c r="Q8209" s="1" t="s">
        <v>14542</v>
      </c>
      <c r="U8209" s="1" t="s">
        <v>14543</v>
      </c>
      <c r="V8209" s="1" t="s">
        <v>14544</v>
      </c>
      <c r="X8209" s="1" t="s">
        <v>14545</v>
      </c>
      <c r="Y8209" s="1" t="s">
        <v>14546</v>
      </c>
      <c r="Z8209" s="1" t="s">
        <v>14547</v>
      </c>
      <c r="AA8209" s="1">
        <v>30064</v>
      </c>
      <c r="AB8209" s="1" t="s">
        <v>14548</v>
      </c>
      <c r="AC8209" s="1" t="s">
        <v>14549</v>
      </c>
      <c r="AD8209" s="1" t="s">
        <v>14560</v>
      </c>
      <c r="AE8209" s="1" t="s">
        <v>4532</v>
      </c>
      <c r="AF8209" s="1" t="s">
        <v>14560</v>
      </c>
      <c r="AG8209" s="1" t="s">
        <v>4525</v>
      </c>
      <c r="AH8209" s="1" t="s">
        <v>14551</v>
      </c>
      <c r="AI8209" s="1" t="s">
        <v>14552</v>
      </c>
      <c r="AJ8209" s="1" t="s">
        <v>14553</v>
      </c>
      <c r="AK8209" s="1" t="s">
        <v>14554</v>
      </c>
      <c r="AP8209" s="1" t="s">
        <v>14590</v>
      </c>
      <c r="AQ8209" s="1" t="s">
        <v>14565</v>
      </c>
      <c r="AU8209" s="1" t="s">
        <v>14557</v>
      </c>
    </row>
    <row r="8210" spans="1:47">
      <c r="A8210" s="1">
        <v>8208</v>
      </c>
      <c r="B8210" s="1" t="s">
        <v>7266</v>
      </c>
      <c r="C8210" s="1" t="s">
        <v>14537</v>
      </c>
      <c r="E8210" s="1" t="s">
        <v>14538</v>
      </c>
      <c r="F8210" s="1" t="s">
        <v>11644</v>
      </c>
      <c r="G8210" s="1">
        <v>1987</v>
      </c>
      <c r="H8210" s="1" t="s">
        <v>48</v>
      </c>
      <c r="I8210" s="1" t="s">
        <v>2372</v>
      </c>
      <c r="J8210" s="1" t="s">
        <v>14539</v>
      </c>
      <c r="K8210" s="1" t="s">
        <v>14540</v>
      </c>
      <c r="L8210" s="1" t="s">
        <v>14541</v>
      </c>
      <c r="Q8210" s="1" t="s">
        <v>14542</v>
      </c>
      <c r="U8210" s="1" t="s">
        <v>14543</v>
      </c>
      <c r="V8210" s="1" t="s">
        <v>14544</v>
      </c>
      <c r="X8210" s="1" t="s">
        <v>14545</v>
      </c>
      <c r="Y8210" s="1" t="s">
        <v>14546</v>
      </c>
      <c r="Z8210" s="1" t="s">
        <v>14547</v>
      </c>
      <c r="AA8210" s="1">
        <v>30064</v>
      </c>
      <c r="AB8210" s="1" t="s">
        <v>14548</v>
      </c>
      <c r="AC8210" s="1" t="s">
        <v>14549</v>
      </c>
      <c r="AD8210" s="1" t="s">
        <v>14562</v>
      </c>
      <c r="AE8210" s="1" t="s">
        <v>4532</v>
      </c>
      <c r="AF8210" s="1" t="s">
        <v>14560</v>
      </c>
      <c r="AG8210" s="1" t="s">
        <v>4525</v>
      </c>
      <c r="AH8210" s="1" t="s">
        <v>14551</v>
      </c>
      <c r="AI8210" s="1" t="s">
        <v>14552</v>
      </c>
      <c r="AJ8210" s="1" t="s">
        <v>14553</v>
      </c>
      <c r="AK8210" s="1" t="s">
        <v>14554</v>
      </c>
      <c r="AP8210" s="1" t="s">
        <v>14590</v>
      </c>
      <c r="AQ8210" s="1" t="s">
        <v>14565</v>
      </c>
      <c r="AU8210" s="1" t="s">
        <v>14557</v>
      </c>
    </row>
    <row r="8211" spans="1:47">
      <c r="A8211" s="1">
        <v>8209</v>
      </c>
      <c r="B8211" s="1" t="s">
        <v>7266</v>
      </c>
      <c r="C8211" s="1" t="s">
        <v>14537</v>
      </c>
      <c r="E8211" s="1" t="s">
        <v>14538</v>
      </c>
      <c r="F8211" s="1" t="s">
        <v>11644</v>
      </c>
      <c r="G8211" s="1">
        <v>1987</v>
      </c>
      <c r="H8211" s="1" t="s">
        <v>48</v>
      </c>
      <c r="I8211" s="1" t="s">
        <v>2372</v>
      </c>
      <c r="J8211" s="1" t="s">
        <v>14539</v>
      </c>
      <c r="K8211" s="1" t="s">
        <v>14540</v>
      </c>
      <c r="L8211" s="1" t="s">
        <v>14541</v>
      </c>
      <c r="Q8211" s="1" t="s">
        <v>14542</v>
      </c>
      <c r="U8211" s="1" t="s">
        <v>14543</v>
      </c>
      <c r="V8211" s="1" t="s">
        <v>14544</v>
      </c>
      <c r="X8211" s="1" t="s">
        <v>14545</v>
      </c>
      <c r="Y8211" s="1" t="s">
        <v>14546</v>
      </c>
      <c r="Z8211" s="1" t="s">
        <v>14547</v>
      </c>
      <c r="AA8211" s="1">
        <v>30064</v>
      </c>
      <c r="AB8211" s="1" t="s">
        <v>14548</v>
      </c>
      <c r="AC8211" s="1" t="s">
        <v>14549</v>
      </c>
      <c r="AD8211" s="1" t="s">
        <v>14550</v>
      </c>
      <c r="AE8211" s="1" t="s">
        <v>4532</v>
      </c>
      <c r="AF8211" s="1" t="s">
        <v>14560</v>
      </c>
      <c r="AG8211" s="1" t="s">
        <v>4525</v>
      </c>
      <c r="AH8211" s="1" t="s">
        <v>14551</v>
      </c>
      <c r="AI8211" s="1" t="s">
        <v>14552</v>
      </c>
      <c r="AJ8211" s="1" t="s">
        <v>14553</v>
      </c>
      <c r="AK8211" s="1" t="s">
        <v>14554</v>
      </c>
      <c r="AP8211" s="1" t="s">
        <v>14591</v>
      </c>
      <c r="AQ8211" s="1" t="s">
        <v>14569</v>
      </c>
      <c r="AU8211" s="1" t="s">
        <v>14557</v>
      </c>
    </row>
    <row r="8212" spans="1:47">
      <c r="A8212" s="1">
        <v>8210</v>
      </c>
      <c r="B8212" s="1" t="s">
        <v>7266</v>
      </c>
      <c r="C8212" s="1" t="s">
        <v>14537</v>
      </c>
      <c r="E8212" s="1" t="s">
        <v>14538</v>
      </c>
      <c r="F8212" s="1" t="s">
        <v>11644</v>
      </c>
      <c r="G8212" s="1">
        <v>1987</v>
      </c>
      <c r="H8212" s="1" t="s">
        <v>48</v>
      </c>
      <c r="I8212" s="1" t="s">
        <v>2372</v>
      </c>
      <c r="J8212" s="1" t="s">
        <v>14539</v>
      </c>
      <c r="K8212" s="1" t="s">
        <v>14540</v>
      </c>
      <c r="L8212" s="1" t="s">
        <v>14541</v>
      </c>
      <c r="Q8212" s="1" t="s">
        <v>14542</v>
      </c>
      <c r="U8212" s="1" t="s">
        <v>14543</v>
      </c>
      <c r="V8212" s="1" t="s">
        <v>14544</v>
      </c>
      <c r="X8212" s="1" t="s">
        <v>14545</v>
      </c>
      <c r="Y8212" s="1" t="s">
        <v>14546</v>
      </c>
      <c r="Z8212" s="1" t="s">
        <v>14547</v>
      </c>
      <c r="AA8212" s="1">
        <v>30064</v>
      </c>
      <c r="AB8212" s="1" t="s">
        <v>14548</v>
      </c>
      <c r="AC8212" s="1" t="s">
        <v>14549</v>
      </c>
      <c r="AD8212" s="1" t="s">
        <v>14558</v>
      </c>
      <c r="AE8212" s="1" t="s">
        <v>4532</v>
      </c>
      <c r="AF8212" s="1" t="s">
        <v>14560</v>
      </c>
      <c r="AG8212" s="1" t="s">
        <v>4525</v>
      </c>
      <c r="AH8212" s="1" t="s">
        <v>14551</v>
      </c>
      <c r="AI8212" s="1" t="s">
        <v>14552</v>
      </c>
      <c r="AJ8212" s="1" t="s">
        <v>14553</v>
      </c>
      <c r="AK8212" s="1" t="s">
        <v>14554</v>
      </c>
      <c r="AP8212" s="1" t="s">
        <v>14592</v>
      </c>
      <c r="AQ8212" s="1" t="s">
        <v>14569</v>
      </c>
      <c r="AU8212" s="1" t="s">
        <v>14557</v>
      </c>
    </row>
    <row r="8213" spans="1:47">
      <c r="A8213" s="1">
        <v>8211</v>
      </c>
      <c r="B8213" s="1" t="s">
        <v>7266</v>
      </c>
      <c r="C8213" s="1" t="s">
        <v>14537</v>
      </c>
      <c r="E8213" s="1" t="s">
        <v>14538</v>
      </c>
      <c r="F8213" s="1" t="s">
        <v>11644</v>
      </c>
      <c r="G8213" s="1">
        <v>1987</v>
      </c>
      <c r="H8213" s="1" t="s">
        <v>48</v>
      </c>
      <c r="I8213" s="1" t="s">
        <v>2372</v>
      </c>
      <c r="J8213" s="1" t="s">
        <v>14539</v>
      </c>
      <c r="K8213" s="1" t="s">
        <v>14540</v>
      </c>
      <c r="L8213" s="1" t="s">
        <v>14541</v>
      </c>
      <c r="Q8213" s="1" t="s">
        <v>14542</v>
      </c>
      <c r="U8213" s="1" t="s">
        <v>14543</v>
      </c>
      <c r="V8213" s="1" t="s">
        <v>14544</v>
      </c>
      <c r="X8213" s="1" t="s">
        <v>14545</v>
      </c>
      <c r="Y8213" s="1" t="s">
        <v>14546</v>
      </c>
      <c r="Z8213" s="1" t="s">
        <v>14547</v>
      </c>
      <c r="AA8213" s="1">
        <v>30064</v>
      </c>
      <c r="AB8213" s="1" t="s">
        <v>14548</v>
      </c>
      <c r="AC8213" s="1" t="s">
        <v>14549</v>
      </c>
      <c r="AD8213" s="1" t="s">
        <v>14560</v>
      </c>
      <c r="AE8213" s="1" t="s">
        <v>4532</v>
      </c>
      <c r="AF8213" s="1" t="s">
        <v>14560</v>
      </c>
      <c r="AG8213" s="1" t="s">
        <v>4525</v>
      </c>
      <c r="AH8213" s="1" t="s">
        <v>14551</v>
      </c>
      <c r="AI8213" s="1" t="s">
        <v>14552</v>
      </c>
      <c r="AJ8213" s="1" t="s">
        <v>14553</v>
      </c>
      <c r="AK8213" s="1" t="s">
        <v>14554</v>
      </c>
      <c r="AP8213" s="1" t="s">
        <v>14583</v>
      </c>
      <c r="AQ8213" s="1" t="s">
        <v>14569</v>
      </c>
      <c r="AU8213" s="1" t="s">
        <v>14557</v>
      </c>
    </row>
    <row r="8214" spans="1:47">
      <c r="A8214" s="1">
        <v>8212</v>
      </c>
      <c r="B8214" s="1" t="s">
        <v>7266</v>
      </c>
      <c r="C8214" s="1" t="s">
        <v>14537</v>
      </c>
      <c r="E8214" s="1" t="s">
        <v>14538</v>
      </c>
      <c r="F8214" s="1" t="s">
        <v>11644</v>
      </c>
      <c r="G8214" s="1">
        <v>1987</v>
      </c>
      <c r="H8214" s="1" t="s">
        <v>48</v>
      </c>
      <c r="I8214" s="1" t="s">
        <v>2372</v>
      </c>
      <c r="J8214" s="1" t="s">
        <v>14539</v>
      </c>
      <c r="K8214" s="1" t="s">
        <v>14540</v>
      </c>
      <c r="L8214" s="1" t="s">
        <v>14541</v>
      </c>
      <c r="Q8214" s="1" t="s">
        <v>14542</v>
      </c>
      <c r="U8214" s="1" t="s">
        <v>14543</v>
      </c>
      <c r="V8214" s="1" t="s">
        <v>14544</v>
      </c>
      <c r="X8214" s="1" t="s">
        <v>14545</v>
      </c>
      <c r="Y8214" s="1" t="s">
        <v>14546</v>
      </c>
      <c r="Z8214" s="1" t="s">
        <v>14547</v>
      </c>
      <c r="AA8214" s="1">
        <v>30064</v>
      </c>
      <c r="AB8214" s="1" t="s">
        <v>14548</v>
      </c>
      <c r="AC8214" s="1" t="s">
        <v>14549</v>
      </c>
      <c r="AD8214" s="1" t="s">
        <v>14562</v>
      </c>
      <c r="AE8214" s="1" t="s">
        <v>4532</v>
      </c>
      <c r="AF8214" s="1" t="s">
        <v>14560</v>
      </c>
      <c r="AG8214" s="1" t="s">
        <v>4525</v>
      </c>
      <c r="AH8214" s="1" t="s">
        <v>14551</v>
      </c>
      <c r="AI8214" s="1" t="s">
        <v>14552</v>
      </c>
      <c r="AJ8214" s="1" t="s">
        <v>14553</v>
      </c>
      <c r="AK8214" s="1" t="s">
        <v>14554</v>
      </c>
      <c r="AP8214" s="1" t="s">
        <v>207</v>
      </c>
      <c r="AQ8214" s="1" t="s">
        <v>14569</v>
      </c>
      <c r="AU8214" s="1" t="s">
        <v>14557</v>
      </c>
    </row>
    <row r="8215" spans="1:47">
      <c r="A8215" s="1">
        <v>8213</v>
      </c>
      <c r="B8215" s="1" t="s">
        <v>7266</v>
      </c>
      <c r="C8215" s="1" t="s">
        <v>14537</v>
      </c>
      <c r="E8215" s="1" t="s">
        <v>14538</v>
      </c>
      <c r="F8215" s="1" t="s">
        <v>11644</v>
      </c>
      <c r="G8215" s="1">
        <v>1987</v>
      </c>
      <c r="H8215" s="1" t="s">
        <v>48</v>
      </c>
      <c r="I8215" s="1" t="s">
        <v>2372</v>
      </c>
      <c r="J8215" s="1" t="s">
        <v>14539</v>
      </c>
      <c r="K8215" s="1" t="s">
        <v>14540</v>
      </c>
      <c r="L8215" s="1" t="s">
        <v>14541</v>
      </c>
      <c r="Q8215" s="1" t="s">
        <v>14542</v>
      </c>
      <c r="U8215" s="1" t="s">
        <v>14543</v>
      </c>
      <c r="V8215" s="1" t="s">
        <v>14544</v>
      </c>
      <c r="X8215" s="1" t="s">
        <v>14545</v>
      </c>
      <c r="Y8215" s="1" t="s">
        <v>14546</v>
      </c>
      <c r="Z8215" s="1" t="s">
        <v>14547</v>
      </c>
      <c r="AA8215" s="1">
        <v>30064</v>
      </c>
      <c r="AB8215" s="1" t="s">
        <v>14548</v>
      </c>
      <c r="AC8215" s="1" t="s">
        <v>14549</v>
      </c>
      <c r="AD8215" s="1" t="s">
        <v>14550</v>
      </c>
      <c r="AE8215" s="1" t="s">
        <v>4532</v>
      </c>
      <c r="AF8215" s="1" t="s">
        <v>14562</v>
      </c>
      <c r="AG8215" s="1" t="s">
        <v>4525</v>
      </c>
      <c r="AH8215" s="1" t="s">
        <v>14551</v>
      </c>
      <c r="AI8215" s="1" t="s">
        <v>14552</v>
      </c>
      <c r="AJ8215" s="1" t="s">
        <v>14553</v>
      </c>
      <c r="AK8215" s="1" t="s">
        <v>14554</v>
      </c>
      <c r="AP8215" s="1" t="s">
        <v>14593</v>
      </c>
      <c r="AQ8215" s="1" t="s">
        <v>14556</v>
      </c>
      <c r="AU8215" s="1" t="s">
        <v>14557</v>
      </c>
    </row>
    <row r="8216" spans="1:47">
      <c r="A8216" s="1">
        <v>8214</v>
      </c>
      <c r="B8216" s="1" t="s">
        <v>7266</v>
      </c>
      <c r="C8216" s="1" t="s">
        <v>14537</v>
      </c>
      <c r="E8216" s="1" t="s">
        <v>14538</v>
      </c>
      <c r="F8216" s="1" t="s">
        <v>11644</v>
      </c>
      <c r="G8216" s="1">
        <v>1987</v>
      </c>
      <c r="H8216" s="1" t="s">
        <v>48</v>
      </c>
      <c r="I8216" s="1" t="s">
        <v>2372</v>
      </c>
      <c r="J8216" s="1" t="s">
        <v>14539</v>
      </c>
      <c r="K8216" s="1" t="s">
        <v>14540</v>
      </c>
      <c r="L8216" s="1" t="s">
        <v>14541</v>
      </c>
      <c r="Q8216" s="1" t="s">
        <v>14542</v>
      </c>
      <c r="U8216" s="1" t="s">
        <v>14543</v>
      </c>
      <c r="V8216" s="1" t="s">
        <v>14544</v>
      </c>
      <c r="X8216" s="1" t="s">
        <v>14545</v>
      </c>
      <c r="Y8216" s="1" t="s">
        <v>14546</v>
      </c>
      <c r="Z8216" s="1" t="s">
        <v>14547</v>
      </c>
      <c r="AA8216" s="1">
        <v>30064</v>
      </c>
      <c r="AB8216" s="1" t="s">
        <v>14548</v>
      </c>
      <c r="AC8216" s="1" t="s">
        <v>14549</v>
      </c>
      <c r="AD8216" s="1" t="s">
        <v>14558</v>
      </c>
      <c r="AE8216" s="1" t="s">
        <v>4532</v>
      </c>
      <c r="AF8216" s="1" t="s">
        <v>14562</v>
      </c>
      <c r="AG8216" s="1" t="s">
        <v>4525</v>
      </c>
      <c r="AH8216" s="1" t="s">
        <v>14551</v>
      </c>
      <c r="AI8216" s="1" t="s">
        <v>14552</v>
      </c>
      <c r="AJ8216" s="1" t="s">
        <v>14553</v>
      </c>
      <c r="AK8216" s="1" t="s">
        <v>14554</v>
      </c>
      <c r="AP8216" s="1" t="s">
        <v>14594</v>
      </c>
      <c r="AQ8216" s="1" t="s">
        <v>14556</v>
      </c>
      <c r="AU8216" s="1" t="s">
        <v>14557</v>
      </c>
    </row>
    <row r="8217" spans="1:47">
      <c r="A8217" s="1">
        <v>8215</v>
      </c>
      <c r="B8217" s="1" t="s">
        <v>7266</v>
      </c>
      <c r="C8217" s="1" t="s">
        <v>14537</v>
      </c>
      <c r="E8217" s="1" t="s">
        <v>14538</v>
      </c>
      <c r="F8217" s="1" t="s">
        <v>11644</v>
      </c>
      <c r="G8217" s="1">
        <v>1987</v>
      </c>
      <c r="H8217" s="1" t="s">
        <v>48</v>
      </c>
      <c r="I8217" s="1" t="s">
        <v>2372</v>
      </c>
      <c r="J8217" s="1" t="s">
        <v>14539</v>
      </c>
      <c r="K8217" s="1" t="s">
        <v>14540</v>
      </c>
      <c r="L8217" s="1" t="s">
        <v>14541</v>
      </c>
      <c r="Q8217" s="1" t="s">
        <v>14542</v>
      </c>
      <c r="U8217" s="1" t="s">
        <v>14543</v>
      </c>
      <c r="V8217" s="1" t="s">
        <v>14544</v>
      </c>
      <c r="X8217" s="1" t="s">
        <v>14545</v>
      </c>
      <c r="Y8217" s="1" t="s">
        <v>14546</v>
      </c>
      <c r="Z8217" s="1" t="s">
        <v>14547</v>
      </c>
      <c r="AA8217" s="1">
        <v>30064</v>
      </c>
      <c r="AB8217" s="1" t="s">
        <v>14548</v>
      </c>
      <c r="AC8217" s="1" t="s">
        <v>14549</v>
      </c>
      <c r="AD8217" s="1" t="s">
        <v>14560</v>
      </c>
      <c r="AE8217" s="1" t="s">
        <v>4532</v>
      </c>
      <c r="AF8217" s="1" t="s">
        <v>14562</v>
      </c>
      <c r="AG8217" s="1" t="s">
        <v>4525</v>
      </c>
      <c r="AH8217" s="1" t="s">
        <v>14551</v>
      </c>
      <c r="AI8217" s="1" t="s">
        <v>14552</v>
      </c>
      <c r="AJ8217" s="1" t="s">
        <v>14553</v>
      </c>
      <c r="AK8217" s="1" t="s">
        <v>14554</v>
      </c>
      <c r="AP8217" s="1" t="s">
        <v>7405</v>
      </c>
      <c r="AQ8217" s="1" t="s">
        <v>14556</v>
      </c>
      <c r="AU8217" s="1" t="s">
        <v>14557</v>
      </c>
    </row>
    <row r="8218" spans="1:47">
      <c r="A8218" s="1">
        <v>8216</v>
      </c>
      <c r="B8218" s="1" t="s">
        <v>7266</v>
      </c>
      <c r="C8218" s="1" t="s">
        <v>14537</v>
      </c>
      <c r="E8218" s="1" t="s">
        <v>14538</v>
      </c>
      <c r="F8218" s="1" t="s">
        <v>11644</v>
      </c>
      <c r="G8218" s="1">
        <v>1987</v>
      </c>
      <c r="H8218" s="1" t="s">
        <v>48</v>
      </c>
      <c r="I8218" s="1" t="s">
        <v>2372</v>
      </c>
      <c r="J8218" s="1" t="s">
        <v>14539</v>
      </c>
      <c r="K8218" s="1" t="s">
        <v>14540</v>
      </c>
      <c r="L8218" s="1" t="s">
        <v>14541</v>
      </c>
      <c r="Q8218" s="1" t="s">
        <v>14542</v>
      </c>
      <c r="U8218" s="1" t="s">
        <v>14543</v>
      </c>
      <c r="V8218" s="1" t="s">
        <v>14544</v>
      </c>
      <c r="X8218" s="1" t="s">
        <v>14545</v>
      </c>
      <c r="Y8218" s="1" t="s">
        <v>14546</v>
      </c>
      <c r="Z8218" s="1" t="s">
        <v>14547</v>
      </c>
      <c r="AA8218" s="1">
        <v>30064</v>
      </c>
      <c r="AB8218" s="1" t="s">
        <v>14548</v>
      </c>
      <c r="AC8218" s="1" t="s">
        <v>14549</v>
      </c>
      <c r="AD8218" s="1" t="s">
        <v>14562</v>
      </c>
      <c r="AE8218" s="1" t="s">
        <v>4532</v>
      </c>
      <c r="AF8218" s="1" t="s">
        <v>14562</v>
      </c>
      <c r="AG8218" s="1" t="s">
        <v>4525</v>
      </c>
      <c r="AH8218" s="1" t="s">
        <v>14551</v>
      </c>
      <c r="AI8218" s="1" t="s">
        <v>14552</v>
      </c>
      <c r="AJ8218" s="1" t="s">
        <v>14553</v>
      </c>
      <c r="AK8218" s="1" t="s">
        <v>14554</v>
      </c>
      <c r="AP8218" s="1" t="s">
        <v>14595</v>
      </c>
      <c r="AQ8218" s="1" t="s">
        <v>14556</v>
      </c>
      <c r="AU8218" s="1" t="s">
        <v>14557</v>
      </c>
    </row>
    <row r="8219" spans="1:47">
      <c r="A8219" s="1">
        <v>8217</v>
      </c>
      <c r="B8219" s="1" t="s">
        <v>7266</v>
      </c>
      <c r="C8219" s="1" t="s">
        <v>14537</v>
      </c>
      <c r="E8219" s="1" t="s">
        <v>14538</v>
      </c>
      <c r="F8219" s="1" t="s">
        <v>11644</v>
      </c>
      <c r="G8219" s="1">
        <v>1987</v>
      </c>
      <c r="H8219" s="1" t="s">
        <v>48</v>
      </c>
      <c r="I8219" s="1" t="s">
        <v>2372</v>
      </c>
      <c r="J8219" s="1" t="s">
        <v>14539</v>
      </c>
      <c r="K8219" s="1" t="s">
        <v>14540</v>
      </c>
      <c r="L8219" s="1" t="s">
        <v>14541</v>
      </c>
      <c r="Q8219" s="1" t="s">
        <v>14542</v>
      </c>
      <c r="U8219" s="1" t="s">
        <v>14543</v>
      </c>
      <c r="V8219" s="1" t="s">
        <v>14544</v>
      </c>
      <c r="X8219" s="1" t="s">
        <v>14545</v>
      </c>
      <c r="Y8219" s="1" t="s">
        <v>14546</v>
      </c>
      <c r="Z8219" s="1" t="s">
        <v>14547</v>
      </c>
      <c r="AA8219" s="1">
        <v>30064</v>
      </c>
      <c r="AB8219" s="1" t="s">
        <v>14548</v>
      </c>
      <c r="AC8219" s="1" t="s">
        <v>14549</v>
      </c>
      <c r="AD8219" s="1" t="s">
        <v>14550</v>
      </c>
      <c r="AE8219" s="1" t="s">
        <v>4532</v>
      </c>
      <c r="AF8219" s="1" t="s">
        <v>14562</v>
      </c>
      <c r="AG8219" s="1" t="s">
        <v>4525</v>
      </c>
      <c r="AH8219" s="1" t="s">
        <v>14551</v>
      </c>
      <c r="AI8219" s="1" t="s">
        <v>14552</v>
      </c>
      <c r="AJ8219" s="1" t="s">
        <v>14553</v>
      </c>
      <c r="AK8219" s="1" t="s">
        <v>14554</v>
      </c>
      <c r="AP8219" s="1" t="s">
        <v>3462</v>
      </c>
      <c r="AQ8219" s="1" t="s">
        <v>14565</v>
      </c>
      <c r="AU8219" s="1" t="s">
        <v>14557</v>
      </c>
    </row>
    <row r="8220" spans="1:47">
      <c r="A8220" s="1">
        <v>8218</v>
      </c>
      <c r="B8220" s="1" t="s">
        <v>7266</v>
      </c>
      <c r="C8220" s="1" t="s">
        <v>14537</v>
      </c>
      <c r="E8220" s="1" t="s">
        <v>14538</v>
      </c>
      <c r="F8220" s="1" t="s">
        <v>11644</v>
      </c>
      <c r="G8220" s="1">
        <v>1987</v>
      </c>
      <c r="H8220" s="1" t="s">
        <v>48</v>
      </c>
      <c r="I8220" s="1" t="s">
        <v>2372</v>
      </c>
      <c r="J8220" s="1" t="s">
        <v>14539</v>
      </c>
      <c r="K8220" s="1" t="s">
        <v>14540</v>
      </c>
      <c r="L8220" s="1" t="s">
        <v>14541</v>
      </c>
      <c r="Q8220" s="1" t="s">
        <v>14542</v>
      </c>
      <c r="U8220" s="1" t="s">
        <v>14543</v>
      </c>
      <c r="V8220" s="1" t="s">
        <v>14544</v>
      </c>
      <c r="X8220" s="1" t="s">
        <v>14545</v>
      </c>
      <c r="Y8220" s="1" t="s">
        <v>14546</v>
      </c>
      <c r="Z8220" s="1" t="s">
        <v>14547</v>
      </c>
      <c r="AA8220" s="1">
        <v>30064</v>
      </c>
      <c r="AB8220" s="1" t="s">
        <v>14548</v>
      </c>
      <c r="AC8220" s="1" t="s">
        <v>14549</v>
      </c>
      <c r="AD8220" s="1" t="s">
        <v>14558</v>
      </c>
      <c r="AE8220" s="1" t="s">
        <v>4532</v>
      </c>
      <c r="AF8220" s="1" t="s">
        <v>14562</v>
      </c>
      <c r="AG8220" s="1" t="s">
        <v>4525</v>
      </c>
      <c r="AH8220" s="1" t="s">
        <v>14551</v>
      </c>
      <c r="AI8220" s="1" t="s">
        <v>14552</v>
      </c>
      <c r="AJ8220" s="1" t="s">
        <v>14553</v>
      </c>
      <c r="AK8220" s="1" t="s">
        <v>14554</v>
      </c>
      <c r="AP8220" s="1" t="s">
        <v>14596</v>
      </c>
      <c r="AQ8220" s="1" t="s">
        <v>14565</v>
      </c>
      <c r="AU8220" s="1" t="s">
        <v>14557</v>
      </c>
    </row>
    <row r="8221" spans="1:47">
      <c r="A8221" s="1">
        <v>8219</v>
      </c>
      <c r="B8221" s="1" t="s">
        <v>7266</v>
      </c>
      <c r="C8221" s="1" t="s">
        <v>14537</v>
      </c>
      <c r="E8221" s="1" t="s">
        <v>14538</v>
      </c>
      <c r="F8221" s="1" t="s">
        <v>11644</v>
      </c>
      <c r="G8221" s="1">
        <v>1987</v>
      </c>
      <c r="H8221" s="1" t="s">
        <v>48</v>
      </c>
      <c r="I8221" s="1" t="s">
        <v>2372</v>
      </c>
      <c r="J8221" s="1" t="s">
        <v>14539</v>
      </c>
      <c r="K8221" s="1" t="s">
        <v>14540</v>
      </c>
      <c r="L8221" s="1" t="s">
        <v>14541</v>
      </c>
      <c r="Q8221" s="1" t="s">
        <v>14542</v>
      </c>
      <c r="U8221" s="1" t="s">
        <v>14543</v>
      </c>
      <c r="V8221" s="1" t="s">
        <v>14544</v>
      </c>
      <c r="X8221" s="1" t="s">
        <v>14545</v>
      </c>
      <c r="Y8221" s="1" t="s">
        <v>14546</v>
      </c>
      <c r="Z8221" s="1" t="s">
        <v>14547</v>
      </c>
      <c r="AA8221" s="1">
        <v>30064</v>
      </c>
      <c r="AB8221" s="1" t="s">
        <v>14548</v>
      </c>
      <c r="AC8221" s="1" t="s">
        <v>14549</v>
      </c>
      <c r="AD8221" s="1" t="s">
        <v>14560</v>
      </c>
      <c r="AE8221" s="1" t="s">
        <v>4532</v>
      </c>
      <c r="AF8221" s="1" t="s">
        <v>14562</v>
      </c>
      <c r="AG8221" s="1" t="s">
        <v>4525</v>
      </c>
      <c r="AH8221" s="1" t="s">
        <v>14551</v>
      </c>
      <c r="AI8221" s="1" t="s">
        <v>14552</v>
      </c>
      <c r="AJ8221" s="1" t="s">
        <v>14553</v>
      </c>
      <c r="AK8221" s="1" t="s">
        <v>14554</v>
      </c>
      <c r="AP8221" s="1" t="s">
        <v>14597</v>
      </c>
      <c r="AQ8221" s="1" t="s">
        <v>14565</v>
      </c>
      <c r="AU8221" s="1" t="s">
        <v>14557</v>
      </c>
    </row>
    <row r="8222" spans="1:47">
      <c r="A8222" s="1">
        <v>8220</v>
      </c>
      <c r="B8222" s="1" t="s">
        <v>7266</v>
      </c>
      <c r="C8222" s="1" t="s">
        <v>14537</v>
      </c>
      <c r="E8222" s="1" t="s">
        <v>14538</v>
      </c>
      <c r="F8222" s="1" t="s">
        <v>11644</v>
      </c>
      <c r="G8222" s="1">
        <v>1987</v>
      </c>
      <c r="H8222" s="1" t="s">
        <v>48</v>
      </c>
      <c r="I8222" s="1" t="s">
        <v>2372</v>
      </c>
      <c r="J8222" s="1" t="s">
        <v>14539</v>
      </c>
      <c r="K8222" s="1" t="s">
        <v>14540</v>
      </c>
      <c r="L8222" s="1" t="s">
        <v>14541</v>
      </c>
      <c r="Q8222" s="1" t="s">
        <v>14542</v>
      </c>
      <c r="U8222" s="1" t="s">
        <v>14543</v>
      </c>
      <c r="V8222" s="1" t="s">
        <v>14544</v>
      </c>
      <c r="X8222" s="1" t="s">
        <v>14545</v>
      </c>
      <c r="Y8222" s="1" t="s">
        <v>14546</v>
      </c>
      <c r="Z8222" s="1" t="s">
        <v>14547</v>
      </c>
      <c r="AA8222" s="1">
        <v>30064</v>
      </c>
      <c r="AB8222" s="1" t="s">
        <v>14548</v>
      </c>
      <c r="AC8222" s="1" t="s">
        <v>14549</v>
      </c>
      <c r="AD8222" s="1" t="s">
        <v>14562</v>
      </c>
      <c r="AE8222" s="1" t="s">
        <v>4532</v>
      </c>
      <c r="AF8222" s="1" t="s">
        <v>14562</v>
      </c>
      <c r="AG8222" s="1" t="s">
        <v>4525</v>
      </c>
      <c r="AH8222" s="1" t="s">
        <v>14551</v>
      </c>
      <c r="AI8222" s="1" t="s">
        <v>14552</v>
      </c>
      <c r="AJ8222" s="1" t="s">
        <v>14553</v>
      </c>
      <c r="AK8222" s="1" t="s">
        <v>14554</v>
      </c>
      <c r="AP8222" s="1" t="s">
        <v>14598</v>
      </c>
      <c r="AQ8222" s="1" t="s">
        <v>14565</v>
      </c>
      <c r="AU8222" s="1" t="s">
        <v>14557</v>
      </c>
    </row>
    <row r="8223" spans="1:47">
      <c r="A8223" s="1">
        <v>8221</v>
      </c>
      <c r="B8223" s="1" t="s">
        <v>7266</v>
      </c>
      <c r="C8223" s="1" t="s">
        <v>14537</v>
      </c>
      <c r="E8223" s="1" t="s">
        <v>14538</v>
      </c>
      <c r="F8223" s="1" t="s">
        <v>11644</v>
      </c>
      <c r="G8223" s="1">
        <v>1987</v>
      </c>
      <c r="H8223" s="1" t="s">
        <v>48</v>
      </c>
      <c r="I8223" s="1" t="s">
        <v>2372</v>
      </c>
      <c r="J8223" s="1" t="s">
        <v>14539</v>
      </c>
      <c r="K8223" s="1" t="s">
        <v>14540</v>
      </c>
      <c r="L8223" s="1" t="s">
        <v>14541</v>
      </c>
      <c r="Q8223" s="1" t="s">
        <v>14542</v>
      </c>
      <c r="U8223" s="1" t="s">
        <v>14543</v>
      </c>
      <c r="V8223" s="1" t="s">
        <v>14544</v>
      </c>
      <c r="X8223" s="1" t="s">
        <v>14545</v>
      </c>
      <c r="Y8223" s="1" t="s">
        <v>14546</v>
      </c>
      <c r="Z8223" s="1" t="s">
        <v>14547</v>
      </c>
      <c r="AA8223" s="1">
        <v>30064</v>
      </c>
      <c r="AB8223" s="1" t="s">
        <v>14548</v>
      </c>
      <c r="AC8223" s="1" t="s">
        <v>14549</v>
      </c>
      <c r="AD8223" s="1" t="s">
        <v>14550</v>
      </c>
      <c r="AE8223" s="1" t="s">
        <v>4532</v>
      </c>
      <c r="AF8223" s="1" t="s">
        <v>14562</v>
      </c>
      <c r="AG8223" s="1" t="s">
        <v>4525</v>
      </c>
      <c r="AH8223" s="1" t="s">
        <v>14551</v>
      </c>
      <c r="AI8223" s="1" t="s">
        <v>14552</v>
      </c>
      <c r="AJ8223" s="1" t="s">
        <v>14553</v>
      </c>
      <c r="AK8223" s="1" t="s">
        <v>14554</v>
      </c>
      <c r="AP8223" s="1" t="s">
        <v>14599</v>
      </c>
      <c r="AQ8223" s="1" t="s">
        <v>14569</v>
      </c>
      <c r="AU8223" s="1" t="s">
        <v>14557</v>
      </c>
    </row>
    <row r="8224" spans="1:47">
      <c r="A8224" s="1">
        <v>8222</v>
      </c>
      <c r="B8224" s="1" t="s">
        <v>7266</v>
      </c>
      <c r="C8224" s="1" t="s">
        <v>14537</v>
      </c>
      <c r="E8224" s="1" t="s">
        <v>14538</v>
      </c>
      <c r="F8224" s="1" t="s">
        <v>11644</v>
      </c>
      <c r="G8224" s="1">
        <v>1987</v>
      </c>
      <c r="H8224" s="1" t="s">
        <v>48</v>
      </c>
      <c r="I8224" s="1" t="s">
        <v>2372</v>
      </c>
      <c r="J8224" s="1" t="s">
        <v>14539</v>
      </c>
      <c r="K8224" s="1" t="s">
        <v>14540</v>
      </c>
      <c r="L8224" s="1" t="s">
        <v>14541</v>
      </c>
      <c r="Q8224" s="1" t="s">
        <v>14542</v>
      </c>
      <c r="U8224" s="1" t="s">
        <v>14543</v>
      </c>
      <c r="V8224" s="1" t="s">
        <v>14544</v>
      </c>
      <c r="X8224" s="1" t="s">
        <v>14545</v>
      </c>
      <c r="Y8224" s="1" t="s">
        <v>14546</v>
      </c>
      <c r="Z8224" s="1" t="s">
        <v>14547</v>
      </c>
      <c r="AA8224" s="1">
        <v>30064</v>
      </c>
      <c r="AB8224" s="1" t="s">
        <v>14548</v>
      </c>
      <c r="AC8224" s="1" t="s">
        <v>14549</v>
      </c>
      <c r="AD8224" s="1" t="s">
        <v>14558</v>
      </c>
      <c r="AE8224" s="1" t="s">
        <v>4532</v>
      </c>
      <c r="AF8224" s="1" t="s">
        <v>14562</v>
      </c>
      <c r="AG8224" s="1" t="s">
        <v>4525</v>
      </c>
      <c r="AH8224" s="1" t="s">
        <v>14551</v>
      </c>
      <c r="AI8224" s="1" t="s">
        <v>14552</v>
      </c>
      <c r="AJ8224" s="1" t="s">
        <v>14553</v>
      </c>
      <c r="AK8224" s="1" t="s">
        <v>14554</v>
      </c>
      <c r="AP8224" s="1" t="s">
        <v>14600</v>
      </c>
      <c r="AQ8224" s="1" t="s">
        <v>14569</v>
      </c>
      <c r="AU8224" s="1" t="s">
        <v>14557</v>
      </c>
    </row>
    <row r="8225" spans="1:47">
      <c r="A8225" s="1">
        <v>8223</v>
      </c>
      <c r="B8225" s="1" t="s">
        <v>7266</v>
      </c>
      <c r="C8225" s="1" t="s">
        <v>14537</v>
      </c>
      <c r="E8225" s="1" t="s">
        <v>14538</v>
      </c>
      <c r="F8225" s="1" t="s">
        <v>11644</v>
      </c>
      <c r="G8225" s="1">
        <v>1987</v>
      </c>
      <c r="H8225" s="1" t="s">
        <v>48</v>
      </c>
      <c r="I8225" s="1" t="s">
        <v>2372</v>
      </c>
      <c r="J8225" s="1" t="s">
        <v>14539</v>
      </c>
      <c r="K8225" s="1" t="s">
        <v>14540</v>
      </c>
      <c r="L8225" s="1" t="s">
        <v>14541</v>
      </c>
      <c r="Q8225" s="1" t="s">
        <v>14542</v>
      </c>
      <c r="U8225" s="1" t="s">
        <v>14543</v>
      </c>
      <c r="V8225" s="1" t="s">
        <v>14544</v>
      </c>
      <c r="X8225" s="1" t="s">
        <v>14545</v>
      </c>
      <c r="Y8225" s="1" t="s">
        <v>14546</v>
      </c>
      <c r="Z8225" s="1" t="s">
        <v>14547</v>
      </c>
      <c r="AA8225" s="1">
        <v>30064</v>
      </c>
      <c r="AB8225" s="1" t="s">
        <v>14548</v>
      </c>
      <c r="AC8225" s="1" t="s">
        <v>14549</v>
      </c>
      <c r="AD8225" s="1" t="s">
        <v>14560</v>
      </c>
      <c r="AE8225" s="1" t="s">
        <v>4532</v>
      </c>
      <c r="AF8225" s="1" t="s">
        <v>14562</v>
      </c>
      <c r="AG8225" s="1" t="s">
        <v>4525</v>
      </c>
      <c r="AH8225" s="1" t="s">
        <v>14551</v>
      </c>
      <c r="AI8225" s="1" t="s">
        <v>14552</v>
      </c>
      <c r="AJ8225" s="1" t="s">
        <v>14553</v>
      </c>
      <c r="AK8225" s="1" t="s">
        <v>14554</v>
      </c>
      <c r="AP8225" s="1" t="s">
        <v>14601</v>
      </c>
      <c r="AQ8225" s="1" t="s">
        <v>14569</v>
      </c>
      <c r="AU8225" s="1" t="s">
        <v>14557</v>
      </c>
    </row>
    <row r="8226" spans="1:47">
      <c r="A8226" s="1">
        <v>8224</v>
      </c>
      <c r="B8226" s="1" t="s">
        <v>7266</v>
      </c>
      <c r="C8226" s="1" t="s">
        <v>14537</v>
      </c>
      <c r="E8226" s="1" t="s">
        <v>14538</v>
      </c>
      <c r="F8226" s="1" t="s">
        <v>11644</v>
      </c>
      <c r="G8226" s="1">
        <v>1987</v>
      </c>
      <c r="H8226" s="1" t="s">
        <v>48</v>
      </c>
      <c r="I8226" s="1" t="s">
        <v>2372</v>
      </c>
      <c r="J8226" s="1" t="s">
        <v>14539</v>
      </c>
      <c r="K8226" s="1" t="s">
        <v>14540</v>
      </c>
      <c r="L8226" s="1" t="s">
        <v>14541</v>
      </c>
      <c r="Q8226" s="1" t="s">
        <v>14542</v>
      </c>
      <c r="U8226" s="1" t="s">
        <v>14543</v>
      </c>
      <c r="V8226" s="1" t="s">
        <v>14544</v>
      </c>
      <c r="X8226" s="1" t="s">
        <v>14545</v>
      </c>
      <c r="Y8226" s="1" t="s">
        <v>14546</v>
      </c>
      <c r="Z8226" s="1" t="s">
        <v>14547</v>
      </c>
      <c r="AA8226" s="1">
        <v>30064</v>
      </c>
      <c r="AB8226" s="1" t="s">
        <v>14548</v>
      </c>
      <c r="AC8226" s="1" t="s">
        <v>14549</v>
      </c>
      <c r="AD8226" s="1" t="s">
        <v>14562</v>
      </c>
      <c r="AE8226" s="1" t="s">
        <v>4532</v>
      </c>
      <c r="AF8226" s="1" t="s">
        <v>14562</v>
      </c>
      <c r="AG8226" s="1" t="s">
        <v>4525</v>
      </c>
      <c r="AH8226" s="1" t="s">
        <v>14551</v>
      </c>
      <c r="AI8226" s="1" t="s">
        <v>14552</v>
      </c>
      <c r="AJ8226" s="1" t="s">
        <v>14553</v>
      </c>
      <c r="AK8226" s="1" t="s">
        <v>14554</v>
      </c>
      <c r="AP8226" s="1" t="s">
        <v>14602</v>
      </c>
      <c r="AQ8226" s="1" t="s">
        <v>14569</v>
      </c>
      <c r="AU8226" s="1" t="s">
        <v>14557</v>
      </c>
    </row>
    <row r="8227" spans="1:47">
      <c r="A8227" s="1">
        <v>8225</v>
      </c>
      <c r="B8227" s="1" t="s">
        <v>7266</v>
      </c>
      <c r="C8227" s="1" t="s">
        <v>14603</v>
      </c>
      <c r="D8227" s="1">
        <v>430</v>
      </c>
      <c r="E8227" s="1" t="s">
        <v>14538</v>
      </c>
      <c r="F8227" s="1" t="s">
        <v>11644</v>
      </c>
      <c r="G8227" s="1">
        <v>1986</v>
      </c>
      <c r="H8227" s="1" t="s">
        <v>48</v>
      </c>
      <c r="I8227" s="1" t="s">
        <v>2372</v>
      </c>
      <c r="J8227" s="1" t="s">
        <v>14539</v>
      </c>
      <c r="K8227" s="1" t="s">
        <v>14540</v>
      </c>
      <c r="L8227" s="1" t="s">
        <v>14541</v>
      </c>
      <c r="Q8227" s="1" t="s">
        <v>14542</v>
      </c>
      <c r="U8227" s="1" t="s">
        <v>14604</v>
      </c>
      <c r="V8227" s="1" t="s">
        <v>7275</v>
      </c>
      <c r="X8227" s="1" t="s">
        <v>14545</v>
      </c>
      <c r="Y8227" s="1" t="s">
        <v>14546</v>
      </c>
      <c r="Z8227" s="1" t="s">
        <v>14605</v>
      </c>
      <c r="AA8227" s="1" t="s">
        <v>14606</v>
      </c>
      <c r="AB8227" s="1" t="s">
        <v>14548</v>
      </c>
      <c r="AC8227" s="1" t="s">
        <v>14607</v>
      </c>
      <c r="AD8227" s="1" t="s">
        <v>14608</v>
      </c>
      <c r="AF8227" s="1" t="s">
        <v>14609</v>
      </c>
      <c r="AG8227" s="1" t="s">
        <v>14610</v>
      </c>
      <c r="AP8227" s="1" t="s">
        <v>14611</v>
      </c>
      <c r="AQ8227" s="1" t="s">
        <v>14612</v>
      </c>
      <c r="AU8227" s="1" t="s">
        <v>14557</v>
      </c>
    </row>
    <row r="8228" spans="1:47">
      <c r="A8228" s="1">
        <v>8226</v>
      </c>
      <c r="B8228" s="1" t="s">
        <v>7266</v>
      </c>
      <c r="C8228" s="1" t="s">
        <v>14603</v>
      </c>
      <c r="E8228" s="1" t="s">
        <v>14538</v>
      </c>
      <c r="F8228" s="1" t="s">
        <v>11644</v>
      </c>
      <c r="G8228" s="1">
        <v>1986</v>
      </c>
      <c r="H8228" s="1" t="s">
        <v>48</v>
      </c>
      <c r="I8228" s="1" t="s">
        <v>2372</v>
      </c>
      <c r="J8228" s="1" t="s">
        <v>14539</v>
      </c>
      <c r="K8228" s="1" t="s">
        <v>14540</v>
      </c>
      <c r="L8228" s="1" t="s">
        <v>14541</v>
      </c>
      <c r="Q8228" s="1" t="s">
        <v>14542</v>
      </c>
      <c r="U8228" s="1" t="s">
        <v>14604</v>
      </c>
      <c r="V8228" s="1" t="s">
        <v>7275</v>
      </c>
      <c r="X8228" s="1" t="s">
        <v>14545</v>
      </c>
      <c r="Y8228" s="1" t="s">
        <v>14546</v>
      </c>
      <c r="Z8228" s="1" t="s">
        <v>14605</v>
      </c>
      <c r="AA8228" s="1" t="s">
        <v>14606</v>
      </c>
      <c r="AB8228" s="1" t="s">
        <v>14548</v>
      </c>
      <c r="AC8228" s="1" t="s">
        <v>14607</v>
      </c>
      <c r="AD8228" s="1" t="s">
        <v>14608</v>
      </c>
      <c r="AF8228" s="1" t="s">
        <v>14609</v>
      </c>
      <c r="AG8228" s="1" t="s">
        <v>14610</v>
      </c>
      <c r="AP8228" s="1" t="s">
        <v>14613</v>
      </c>
      <c r="AQ8228" s="1" t="s">
        <v>14614</v>
      </c>
      <c r="AU8228" s="1" t="s">
        <v>14557</v>
      </c>
    </row>
    <row r="8229" spans="1:47">
      <c r="A8229" s="1">
        <v>8227</v>
      </c>
      <c r="B8229" s="1" t="s">
        <v>7266</v>
      </c>
      <c r="C8229" s="1" t="s">
        <v>14603</v>
      </c>
      <c r="E8229" s="1" t="s">
        <v>14538</v>
      </c>
      <c r="F8229" s="1" t="s">
        <v>11644</v>
      </c>
      <c r="G8229" s="1">
        <v>1986</v>
      </c>
      <c r="H8229" s="1" t="s">
        <v>48</v>
      </c>
      <c r="I8229" s="1" t="s">
        <v>2372</v>
      </c>
      <c r="J8229" s="1" t="s">
        <v>14539</v>
      </c>
      <c r="K8229" s="1" t="s">
        <v>14540</v>
      </c>
      <c r="L8229" s="1" t="s">
        <v>14541</v>
      </c>
      <c r="Q8229" s="1" t="s">
        <v>14542</v>
      </c>
      <c r="U8229" s="1" t="s">
        <v>14604</v>
      </c>
      <c r="V8229" s="1" t="s">
        <v>7275</v>
      </c>
      <c r="X8229" s="1" t="s">
        <v>14545</v>
      </c>
      <c r="Y8229" s="1" t="s">
        <v>14546</v>
      </c>
      <c r="Z8229" s="1" t="s">
        <v>14605</v>
      </c>
      <c r="AA8229" s="1" t="s">
        <v>14606</v>
      </c>
      <c r="AB8229" s="1" t="s">
        <v>14548</v>
      </c>
      <c r="AC8229" s="1" t="s">
        <v>14607</v>
      </c>
      <c r="AD8229" s="1" t="s">
        <v>14608</v>
      </c>
      <c r="AF8229" s="1" t="s">
        <v>14609</v>
      </c>
      <c r="AG8229" s="1" t="s">
        <v>14610</v>
      </c>
      <c r="AP8229" s="1" t="s">
        <v>7719</v>
      </c>
      <c r="AQ8229" s="1" t="s">
        <v>14615</v>
      </c>
      <c r="AU8229" s="1" t="s">
        <v>14557</v>
      </c>
    </row>
    <row r="8230" spans="1:47">
      <c r="A8230" s="1">
        <v>8228</v>
      </c>
      <c r="B8230" s="1" t="s">
        <v>7266</v>
      </c>
      <c r="C8230" s="1" t="s">
        <v>14603</v>
      </c>
      <c r="E8230" s="1" t="s">
        <v>14538</v>
      </c>
      <c r="F8230" s="1" t="s">
        <v>11644</v>
      </c>
      <c r="G8230" s="1">
        <v>1986</v>
      </c>
      <c r="H8230" s="1" t="s">
        <v>48</v>
      </c>
      <c r="I8230" s="1" t="s">
        <v>2372</v>
      </c>
      <c r="J8230" s="1" t="s">
        <v>14539</v>
      </c>
      <c r="K8230" s="1" t="s">
        <v>14540</v>
      </c>
      <c r="L8230" s="1" t="s">
        <v>14541</v>
      </c>
      <c r="Q8230" s="1" t="s">
        <v>14542</v>
      </c>
      <c r="U8230" s="1" t="s">
        <v>14604</v>
      </c>
      <c r="V8230" s="1" t="s">
        <v>7275</v>
      </c>
      <c r="X8230" s="1" t="s">
        <v>14545</v>
      </c>
      <c r="Y8230" s="1" t="s">
        <v>14546</v>
      </c>
      <c r="Z8230" s="1" t="s">
        <v>14605</v>
      </c>
      <c r="AA8230" s="1" t="s">
        <v>14606</v>
      </c>
      <c r="AB8230" s="1" t="s">
        <v>14548</v>
      </c>
      <c r="AC8230" s="1" t="s">
        <v>14607</v>
      </c>
      <c r="AD8230" s="1" t="s">
        <v>14616</v>
      </c>
      <c r="AE8230" s="1" t="s">
        <v>14617</v>
      </c>
      <c r="AF8230" s="1" t="s">
        <v>14609</v>
      </c>
      <c r="AG8230" s="1" t="s">
        <v>14610</v>
      </c>
      <c r="AP8230" s="1" t="s">
        <v>14618</v>
      </c>
      <c r="AQ8230" s="1" t="s">
        <v>14612</v>
      </c>
      <c r="AU8230" s="1" t="s">
        <v>14557</v>
      </c>
    </row>
    <row r="8231" spans="1:47">
      <c r="A8231" s="1">
        <v>8229</v>
      </c>
      <c r="B8231" s="1" t="s">
        <v>7266</v>
      </c>
      <c r="C8231" s="1" t="s">
        <v>14603</v>
      </c>
      <c r="E8231" s="1" t="s">
        <v>14538</v>
      </c>
      <c r="F8231" s="1" t="s">
        <v>11644</v>
      </c>
      <c r="G8231" s="1">
        <v>1986</v>
      </c>
      <c r="H8231" s="1" t="s">
        <v>48</v>
      </c>
      <c r="I8231" s="1" t="s">
        <v>2372</v>
      </c>
      <c r="J8231" s="1" t="s">
        <v>14539</v>
      </c>
      <c r="K8231" s="1" t="s">
        <v>14540</v>
      </c>
      <c r="L8231" s="1" t="s">
        <v>14541</v>
      </c>
      <c r="Q8231" s="1" t="s">
        <v>14542</v>
      </c>
      <c r="U8231" s="1" t="s">
        <v>14604</v>
      </c>
      <c r="V8231" s="1" t="s">
        <v>7275</v>
      </c>
      <c r="X8231" s="1" t="s">
        <v>14545</v>
      </c>
      <c r="Y8231" s="1" t="s">
        <v>14546</v>
      </c>
      <c r="Z8231" s="1" t="s">
        <v>14605</v>
      </c>
      <c r="AA8231" s="1" t="s">
        <v>14606</v>
      </c>
      <c r="AB8231" s="1" t="s">
        <v>14548</v>
      </c>
      <c r="AC8231" s="1" t="s">
        <v>14607</v>
      </c>
      <c r="AD8231" s="1" t="s">
        <v>14616</v>
      </c>
      <c r="AE8231" s="1" t="s">
        <v>14617</v>
      </c>
      <c r="AF8231" s="1" t="s">
        <v>14609</v>
      </c>
      <c r="AG8231" s="1" t="s">
        <v>14610</v>
      </c>
      <c r="AP8231" s="1" t="s">
        <v>13967</v>
      </c>
      <c r="AQ8231" s="1" t="s">
        <v>14614</v>
      </c>
      <c r="AU8231" s="1" t="s">
        <v>14557</v>
      </c>
    </row>
    <row r="8232" spans="1:47">
      <c r="A8232" s="1">
        <v>8230</v>
      </c>
      <c r="B8232" s="1" t="s">
        <v>7266</v>
      </c>
      <c r="C8232" s="1" t="s">
        <v>14603</v>
      </c>
      <c r="E8232" s="1" t="s">
        <v>14538</v>
      </c>
      <c r="F8232" s="1" t="s">
        <v>11644</v>
      </c>
      <c r="G8232" s="1">
        <v>1986</v>
      </c>
      <c r="H8232" s="1" t="s">
        <v>48</v>
      </c>
      <c r="I8232" s="1" t="s">
        <v>2372</v>
      </c>
      <c r="J8232" s="1" t="s">
        <v>14539</v>
      </c>
      <c r="K8232" s="1" t="s">
        <v>14540</v>
      </c>
      <c r="L8232" s="1" t="s">
        <v>14541</v>
      </c>
      <c r="Q8232" s="1" t="s">
        <v>14542</v>
      </c>
      <c r="U8232" s="1" t="s">
        <v>14604</v>
      </c>
      <c r="V8232" s="1" t="s">
        <v>7275</v>
      </c>
      <c r="X8232" s="1" t="s">
        <v>14545</v>
      </c>
      <c r="Y8232" s="1" t="s">
        <v>14546</v>
      </c>
      <c r="Z8232" s="1" t="s">
        <v>14605</v>
      </c>
      <c r="AA8232" s="1" t="s">
        <v>14606</v>
      </c>
      <c r="AB8232" s="1" t="s">
        <v>14548</v>
      </c>
      <c r="AC8232" s="1" t="s">
        <v>14607</v>
      </c>
      <c r="AD8232" s="1" t="s">
        <v>14616</v>
      </c>
      <c r="AE8232" s="1" t="s">
        <v>14617</v>
      </c>
      <c r="AF8232" s="1" t="s">
        <v>14609</v>
      </c>
      <c r="AG8232" s="1" t="s">
        <v>14610</v>
      </c>
      <c r="AP8232" s="1" t="s">
        <v>14619</v>
      </c>
      <c r="AQ8232" s="1" t="s">
        <v>14615</v>
      </c>
      <c r="AU8232" s="1" t="s">
        <v>14557</v>
      </c>
    </row>
    <row r="8233" spans="1:47">
      <c r="A8233" s="1">
        <v>8231</v>
      </c>
      <c r="B8233" s="1" t="s">
        <v>7266</v>
      </c>
      <c r="C8233" s="1" t="s">
        <v>14603</v>
      </c>
      <c r="E8233" s="1" t="s">
        <v>14538</v>
      </c>
      <c r="F8233" s="1" t="s">
        <v>11644</v>
      </c>
      <c r="G8233" s="1">
        <v>1986</v>
      </c>
      <c r="H8233" s="1" t="s">
        <v>48</v>
      </c>
      <c r="I8233" s="1" t="s">
        <v>2372</v>
      </c>
      <c r="J8233" s="1" t="s">
        <v>14539</v>
      </c>
      <c r="K8233" s="1" t="s">
        <v>14540</v>
      </c>
      <c r="L8233" s="1" t="s">
        <v>14541</v>
      </c>
      <c r="Q8233" s="1" t="s">
        <v>14542</v>
      </c>
      <c r="U8233" s="1" t="s">
        <v>14604</v>
      </c>
      <c r="V8233" s="1" t="s">
        <v>7275</v>
      </c>
      <c r="X8233" s="1" t="s">
        <v>14545</v>
      </c>
      <c r="Y8233" s="1" t="s">
        <v>14546</v>
      </c>
      <c r="Z8233" s="1" t="s">
        <v>14605</v>
      </c>
      <c r="AA8233" s="1" t="s">
        <v>14606</v>
      </c>
      <c r="AB8233" s="1" t="s">
        <v>14548</v>
      </c>
      <c r="AC8233" s="1" t="s">
        <v>14607</v>
      </c>
      <c r="AD8233" s="1" t="s">
        <v>14620</v>
      </c>
      <c r="AF8233" s="1" t="s">
        <v>14609</v>
      </c>
      <c r="AG8233" s="1" t="s">
        <v>14610</v>
      </c>
      <c r="AP8233" s="1" t="s">
        <v>14578</v>
      </c>
      <c r="AQ8233" s="1" t="s">
        <v>14612</v>
      </c>
      <c r="AU8233" s="1" t="s">
        <v>14557</v>
      </c>
    </row>
    <row r="8234" spans="1:47">
      <c r="A8234" s="1">
        <v>8232</v>
      </c>
      <c r="B8234" s="1" t="s">
        <v>7266</v>
      </c>
      <c r="C8234" s="1" t="s">
        <v>14603</v>
      </c>
      <c r="E8234" s="1" t="s">
        <v>14538</v>
      </c>
      <c r="F8234" s="1" t="s">
        <v>11644</v>
      </c>
      <c r="G8234" s="1">
        <v>1986</v>
      </c>
      <c r="H8234" s="1" t="s">
        <v>48</v>
      </c>
      <c r="I8234" s="1" t="s">
        <v>2372</v>
      </c>
      <c r="J8234" s="1" t="s">
        <v>14539</v>
      </c>
      <c r="K8234" s="1" t="s">
        <v>14540</v>
      </c>
      <c r="L8234" s="1" t="s">
        <v>14541</v>
      </c>
      <c r="Q8234" s="1" t="s">
        <v>14542</v>
      </c>
      <c r="U8234" s="1" t="s">
        <v>14604</v>
      </c>
      <c r="V8234" s="1" t="s">
        <v>7275</v>
      </c>
      <c r="X8234" s="1" t="s">
        <v>14545</v>
      </c>
      <c r="Y8234" s="1" t="s">
        <v>14546</v>
      </c>
      <c r="Z8234" s="1" t="s">
        <v>14605</v>
      </c>
      <c r="AA8234" s="1" t="s">
        <v>14606</v>
      </c>
      <c r="AB8234" s="1" t="s">
        <v>14548</v>
      </c>
      <c r="AC8234" s="1" t="s">
        <v>14607</v>
      </c>
      <c r="AD8234" s="1" t="s">
        <v>14620</v>
      </c>
      <c r="AF8234" s="1" t="s">
        <v>14609</v>
      </c>
      <c r="AG8234" s="1" t="s">
        <v>14610</v>
      </c>
      <c r="AP8234" s="1" t="s">
        <v>14621</v>
      </c>
      <c r="AQ8234" s="1" t="s">
        <v>14614</v>
      </c>
      <c r="AU8234" s="1" t="s">
        <v>14557</v>
      </c>
    </row>
    <row r="8235" spans="1:47">
      <c r="A8235" s="1">
        <v>8233</v>
      </c>
      <c r="B8235" s="1" t="s">
        <v>7266</v>
      </c>
      <c r="C8235" s="1" t="s">
        <v>14603</v>
      </c>
      <c r="E8235" s="1" t="s">
        <v>14538</v>
      </c>
      <c r="F8235" s="1" t="s">
        <v>11644</v>
      </c>
      <c r="G8235" s="1">
        <v>1986</v>
      </c>
      <c r="H8235" s="1" t="s">
        <v>48</v>
      </c>
      <c r="I8235" s="1" t="s">
        <v>2372</v>
      </c>
      <c r="J8235" s="1" t="s">
        <v>14539</v>
      </c>
      <c r="K8235" s="1" t="s">
        <v>14540</v>
      </c>
      <c r="L8235" s="1" t="s">
        <v>14541</v>
      </c>
      <c r="Q8235" s="1" t="s">
        <v>14542</v>
      </c>
      <c r="U8235" s="1" t="s">
        <v>14604</v>
      </c>
      <c r="V8235" s="1" t="s">
        <v>7275</v>
      </c>
      <c r="X8235" s="1" t="s">
        <v>14545</v>
      </c>
      <c r="Y8235" s="1" t="s">
        <v>14546</v>
      </c>
      <c r="Z8235" s="1" t="s">
        <v>14605</v>
      </c>
      <c r="AA8235" s="1" t="s">
        <v>14606</v>
      </c>
      <c r="AB8235" s="1" t="s">
        <v>14548</v>
      </c>
      <c r="AC8235" s="1" t="s">
        <v>14607</v>
      </c>
      <c r="AD8235" s="1" t="s">
        <v>14620</v>
      </c>
      <c r="AF8235" s="1" t="s">
        <v>14609</v>
      </c>
      <c r="AG8235" s="1" t="s">
        <v>14610</v>
      </c>
      <c r="AP8235" s="1" t="s">
        <v>14622</v>
      </c>
      <c r="AQ8235" s="1" t="s">
        <v>14615</v>
      </c>
      <c r="AU8235" s="1" t="s">
        <v>14557</v>
      </c>
    </row>
    <row r="8236" spans="1:47">
      <c r="A8236" s="1">
        <v>8234</v>
      </c>
      <c r="B8236" s="1" t="s">
        <v>7266</v>
      </c>
      <c r="C8236" s="1" t="s">
        <v>14603</v>
      </c>
      <c r="E8236" s="1" t="s">
        <v>14538</v>
      </c>
      <c r="F8236" s="1" t="s">
        <v>11644</v>
      </c>
      <c r="G8236" s="1">
        <v>1986</v>
      </c>
      <c r="H8236" s="1" t="s">
        <v>48</v>
      </c>
      <c r="I8236" s="1" t="s">
        <v>2372</v>
      </c>
      <c r="J8236" s="1" t="s">
        <v>14539</v>
      </c>
      <c r="K8236" s="1" t="s">
        <v>14540</v>
      </c>
      <c r="L8236" s="1" t="s">
        <v>14541</v>
      </c>
      <c r="Q8236" s="1" t="s">
        <v>14542</v>
      </c>
      <c r="U8236" s="1" t="s">
        <v>14604</v>
      </c>
      <c r="V8236" s="1" t="s">
        <v>7275</v>
      </c>
      <c r="X8236" s="1" t="s">
        <v>14545</v>
      </c>
      <c r="Y8236" s="1" t="s">
        <v>14546</v>
      </c>
      <c r="Z8236" s="1" t="s">
        <v>14605</v>
      </c>
      <c r="AA8236" s="1" t="s">
        <v>14606</v>
      </c>
      <c r="AB8236" s="1" t="s">
        <v>14548</v>
      </c>
      <c r="AC8236" s="1" t="s">
        <v>14607</v>
      </c>
      <c r="AD8236" s="1" t="s">
        <v>14623</v>
      </c>
      <c r="AF8236" s="1" t="s">
        <v>14609</v>
      </c>
      <c r="AG8236" s="1" t="s">
        <v>14610</v>
      </c>
      <c r="AP8236" s="1" t="s">
        <v>14624</v>
      </c>
      <c r="AQ8236" s="1" t="s">
        <v>14612</v>
      </c>
      <c r="AU8236" s="1" t="s">
        <v>14557</v>
      </c>
    </row>
    <row r="8237" spans="1:47">
      <c r="A8237" s="1">
        <v>8235</v>
      </c>
      <c r="B8237" s="1" t="s">
        <v>7266</v>
      </c>
      <c r="C8237" s="1" t="s">
        <v>14603</v>
      </c>
      <c r="E8237" s="1" t="s">
        <v>14538</v>
      </c>
      <c r="F8237" s="1" t="s">
        <v>11644</v>
      </c>
      <c r="G8237" s="1">
        <v>1986</v>
      </c>
      <c r="H8237" s="1" t="s">
        <v>48</v>
      </c>
      <c r="I8237" s="1" t="s">
        <v>2372</v>
      </c>
      <c r="J8237" s="1" t="s">
        <v>14539</v>
      </c>
      <c r="K8237" s="1" t="s">
        <v>14540</v>
      </c>
      <c r="L8237" s="1" t="s">
        <v>14541</v>
      </c>
      <c r="Q8237" s="1" t="s">
        <v>14542</v>
      </c>
      <c r="U8237" s="1" t="s">
        <v>14604</v>
      </c>
      <c r="V8237" s="1" t="s">
        <v>7275</v>
      </c>
      <c r="X8237" s="1" t="s">
        <v>14545</v>
      </c>
      <c r="Y8237" s="1" t="s">
        <v>14546</v>
      </c>
      <c r="Z8237" s="1" t="s">
        <v>14605</v>
      </c>
      <c r="AA8237" s="1" t="s">
        <v>14606</v>
      </c>
      <c r="AB8237" s="1" t="s">
        <v>14548</v>
      </c>
      <c r="AC8237" s="1" t="s">
        <v>14607</v>
      </c>
      <c r="AD8237" s="1" t="s">
        <v>14623</v>
      </c>
      <c r="AF8237" s="1" t="s">
        <v>14609</v>
      </c>
      <c r="AG8237" s="1" t="s">
        <v>14610</v>
      </c>
      <c r="AP8237" s="1" t="s">
        <v>14625</v>
      </c>
      <c r="AQ8237" s="1" t="s">
        <v>14614</v>
      </c>
      <c r="AU8237" s="1" t="s">
        <v>14557</v>
      </c>
    </row>
    <row r="8238" spans="1:47">
      <c r="A8238" s="1">
        <v>8236</v>
      </c>
      <c r="B8238" s="1" t="s">
        <v>7266</v>
      </c>
      <c r="C8238" s="1" t="s">
        <v>14603</v>
      </c>
      <c r="E8238" s="1" t="s">
        <v>14538</v>
      </c>
      <c r="F8238" s="1" t="s">
        <v>11644</v>
      </c>
      <c r="G8238" s="1">
        <v>1986</v>
      </c>
      <c r="H8238" s="1" t="s">
        <v>48</v>
      </c>
      <c r="I8238" s="1" t="s">
        <v>2372</v>
      </c>
      <c r="J8238" s="1" t="s">
        <v>14539</v>
      </c>
      <c r="K8238" s="1" t="s">
        <v>14540</v>
      </c>
      <c r="L8238" s="1" t="s">
        <v>14541</v>
      </c>
      <c r="Q8238" s="1" t="s">
        <v>14542</v>
      </c>
      <c r="U8238" s="1" t="s">
        <v>14604</v>
      </c>
      <c r="V8238" s="1" t="s">
        <v>7275</v>
      </c>
      <c r="X8238" s="1" t="s">
        <v>14545</v>
      </c>
      <c r="Y8238" s="1" t="s">
        <v>14546</v>
      </c>
      <c r="Z8238" s="1" t="s">
        <v>14605</v>
      </c>
      <c r="AA8238" s="1" t="s">
        <v>14606</v>
      </c>
      <c r="AB8238" s="1" t="s">
        <v>14548</v>
      </c>
      <c r="AC8238" s="1" t="s">
        <v>14607</v>
      </c>
      <c r="AD8238" s="1" t="s">
        <v>14623</v>
      </c>
      <c r="AF8238" s="1" t="s">
        <v>14609</v>
      </c>
      <c r="AG8238" s="1" t="s">
        <v>14610</v>
      </c>
      <c r="AP8238" s="1" t="s">
        <v>7698</v>
      </c>
      <c r="AQ8238" s="1" t="s">
        <v>14615</v>
      </c>
      <c r="AU8238" s="1" t="s">
        <v>14557</v>
      </c>
    </row>
    <row r="8239" spans="1:47">
      <c r="A8239" s="1">
        <v>8237</v>
      </c>
      <c r="B8239" s="1" t="s">
        <v>7266</v>
      </c>
      <c r="C8239" s="1" t="s">
        <v>14603</v>
      </c>
      <c r="E8239" s="1" t="s">
        <v>14538</v>
      </c>
      <c r="F8239" s="1" t="s">
        <v>11644</v>
      </c>
      <c r="G8239" s="1">
        <v>1986</v>
      </c>
      <c r="H8239" s="1" t="s">
        <v>48</v>
      </c>
      <c r="I8239" s="1" t="s">
        <v>2372</v>
      </c>
      <c r="J8239" s="1" t="s">
        <v>14539</v>
      </c>
      <c r="K8239" s="1" t="s">
        <v>14540</v>
      </c>
      <c r="L8239" s="1" t="s">
        <v>14541</v>
      </c>
      <c r="Q8239" s="1" t="s">
        <v>14542</v>
      </c>
      <c r="U8239" s="1" t="s">
        <v>14604</v>
      </c>
      <c r="V8239" s="1" t="s">
        <v>7275</v>
      </c>
      <c r="X8239" s="1" t="s">
        <v>14545</v>
      </c>
      <c r="Y8239" s="1" t="s">
        <v>14546</v>
      </c>
      <c r="Z8239" s="1" t="s">
        <v>14605</v>
      </c>
      <c r="AA8239" s="1" t="s">
        <v>14606</v>
      </c>
      <c r="AB8239" s="1" t="s">
        <v>14548</v>
      </c>
      <c r="AC8239" s="1" t="s">
        <v>14607</v>
      </c>
      <c r="AD8239" s="1" t="s">
        <v>14626</v>
      </c>
      <c r="AF8239" s="1" t="s">
        <v>14609</v>
      </c>
      <c r="AG8239" s="1" t="s">
        <v>14610</v>
      </c>
      <c r="AP8239" s="1" t="s">
        <v>14627</v>
      </c>
      <c r="AQ8239" s="1" t="s">
        <v>14612</v>
      </c>
      <c r="AU8239" s="1" t="s">
        <v>14557</v>
      </c>
    </row>
    <row r="8240" spans="1:47">
      <c r="A8240" s="1">
        <v>8238</v>
      </c>
      <c r="B8240" s="1" t="s">
        <v>7266</v>
      </c>
      <c r="C8240" s="1" t="s">
        <v>14603</v>
      </c>
      <c r="E8240" s="1" t="s">
        <v>14538</v>
      </c>
      <c r="F8240" s="1" t="s">
        <v>11644</v>
      </c>
      <c r="G8240" s="1">
        <v>1986</v>
      </c>
      <c r="H8240" s="1" t="s">
        <v>48</v>
      </c>
      <c r="I8240" s="1" t="s">
        <v>2372</v>
      </c>
      <c r="J8240" s="1" t="s">
        <v>14539</v>
      </c>
      <c r="K8240" s="1" t="s">
        <v>14540</v>
      </c>
      <c r="L8240" s="1" t="s">
        <v>14541</v>
      </c>
      <c r="Q8240" s="1" t="s">
        <v>14542</v>
      </c>
      <c r="U8240" s="1" t="s">
        <v>14604</v>
      </c>
      <c r="V8240" s="1" t="s">
        <v>7275</v>
      </c>
      <c r="X8240" s="1" t="s">
        <v>14545</v>
      </c>
      <c r="Y8240" s="1" t="s">
        <v>14546</v>
      </c>
      <c r="Z8240" s="1" t="s">
        <v>14605</v>
      </c>
      <c r="AA8240" s="1" t="s">
        <v>14606</v>
      </c>
      <c r="AB8240" s="1" t="s">
        <v>14548</v>
      </c>
      <c r="AC8240" s="1" t="s">
        <v>14607</v>
      </c>
      <c r="AD8240" s="1" t="s">
        <v>14626</v>
      </c>
      <c r="AF8240" s="1" t="s">
        <v>14609</v>
      </c>
      <c r="AG8240" s="1" t="s">
        <v>14610</v>
      </c>
      <c r="AP8240" s="1" t="s">
        <v>2761</v>
      </c>
      <c r="AQ8240" s="1" t="s">
        <v>14614</v>
      </c>
      <c r="AU8240" s="1" t="s">
        <v>14557</v>
      </c>
    </row>
    <row r="8241" spans="1:47">
      <c r="A8241" s="1">
        <v>8239</v>
      </c>
      <c r="B8241" s="1" t="s">
        <v>7266</v>
      </c>
      <c r="C8241" s="1" t="s">
        <v>14603</v>
      </c>
      <c r="E8241" s="1" t="s">
        <v>14538</v>
      </c>
      <c r="F8241" s="1" t="s">
        <v>11644</v>
      </c>
      <c r="G8241" s="1">
        <v>1986</v>
      </c>
      <c r="H8241" s="1" t="s">
        <v>48</v>
      </c>
      <c r="I8241" s="1" t="s">
        <v>2372</v>
      </c>
      <c r="J8241" s="1" t="s">
        <v>14539</v>
      </c>
      <c r="K8241" s="1" t="s">
        <v>14540</v>
      </c>
      <c r="L8241" s="1" t="s">
        <v>14541</v>
      </c>
      <c r="Q8241" s="1" t="s">
        <v>14542</v>
      </c>
      <c r="U8241" s="1" t="s">
        <v>14604</v>
      </c>
      <c r="V8241" s="1" t="s">
        <v>7275</v>
      </c>
      <c r="X8241" s="1" t="s">
        <v>14545</v>
      </c>
      <c r="Y8241" s="1" t="s">
        <v>14546</v>
      </c>
      <c r="Z8241" s="1" t="s">
        <v>14605</v>
      </c>
      <c r="AA8241" s="1" t="s">
        <v>14606</v>
      </c>
      <c r="AB8241" s="1" t="s">
        <v>14548</v>
      </c>
      <c r="AC8241" s="1" t="s">
        <v>14607</v>
      </c>
      <c r="AD8241" s="1" t="s">
        <v>14626</v>
      </c>
      <c r="AF8241" s="1" t="s">
        <v>14609</v>
      </c>
      <c r="AG8241" s="1" t="s">
        <v>14610</v>
      </c>
      <c r="AP8241" s="1" t="s">
        <v>14628</v>
      </c>
      <c r="AQ8241" s="1" t="s">
        <v>14615</v>
      </c>
      <c r="AU8241" s="1" t="s">
        <v>14557</v>
      </c>
    </row>
    <row r="8242" spans="1:47">
      <c r="A8242" s="1">
        <v>8240</v>
      </c>
      <c r="B8242" s="1" t="s">
        <v>7266</v>
      </c>
      <c r="C8242" s="1" t="s">
        <v>14629</v>
      </c>
      <c r="D8242" s="1">
        <v>431</v>
      </c>
      <c r="E8242" s="1" t="s">
        <v>14538</v>
      </c>
      <c r="F8242" s="1" t="s">
        <v>11644</v>
      </c>
      <c r="G8242" s="1">
        <v>1986</v>
      </c>
      <c r="H8242" s="1" t="s">
        <v>48</v>
      </c>
      <c r="I8242" s="1" t="s">
        <v>2372</v>
      </c>
      <c r="J8242" s="1" t="s">
        <v>14539</v>
      </c>
      <c r="K8242" s="1" t="s">
        <v>14540</v>
      </c>
      <c r="L8242" s="1" t="s">
        <v>14541</v>
      </c>
      <c r="Q8242" s="1" t="s">
        <v>14542</v>
      </c>
      <c r="U8242" s="1" t="s">
        <v>14543</v>
      </c>
      <c r="V8242" s="1" t="s">
        <v>7275</v>
      </c>
      <c r="X8242" s="1" t="s">
        <v>14545</v>
      </c>
      <c r="Y8242" s="1" t="s">
        <v>14546</v>
      </c>
      <c r="Z8242" s="1" t="s">
        <v>14605</v>
      </c>
      <c r="AA8242" s="1">
        <v>28639</v>
      </c>
      <c r="AB8242" s="1" t="s">
        <v>14630</v>
      </c>
      <c r="AC8242" s="1" t="s">
        <v>14631</v>
      </c>
      <c r="AD8242" s="1" t="s">
        <v>14632</v>
      </c>
      <c r="AE8242" s="1" t="s">
        <v>14633</v>
      </c>
      <c r="AF8242" s="1" t="s">
        <v>14634</v>
      </c>
      <c r="AG8242" s="1" t="s">
        <v>14635</v>
      </c>
      <c r="AP8242" s="1" t="s">
        <v>14636</v>
      </c>
      <c r="AQ8242" s="1" t="s">
        <v>14637</v>
      </c>
      <c r="AU8242" s="1" t="s">
        <v>14557</v>
      </c>
    </row>
    <row r="8243" spans="1:47">
      <c r="A8243" s="1">
        <v>8241</v>
      </c>
      <c r="B8243" s="1" t="s">
        <v>7266</v>
      </c>
      <c r="C8243" s="1" t="s">
        <v>14629</v>
      </c>
      <c r="E8243" s="1" t="s">
        <v>14538</v>
      </c>
      <c r="F8243" s="1" t="s">
        <v>11644</v>
      </c>
      <c r="G8243" s="1">
        <v>1986</v>
      </c>
      <c r="H8243" s="1" t="s">
        <v>48</v>
      </c>
      <c r="I8243" s="1" t="s">
        <v>2372</v>
      </c>
      <c r="J8243" s="1" t="s">
        <v>14539</v>
      </c>
      <c r="K8243" s="1" t="s">
        <v>14540</v>
      </c>
      <c r="L8243" s="1" t="s">
        <v>14541</v>
      </c>
      <c r="Q8243" s="1" t="s">
        <v>14542</v>
      </c>
      <c r="U8243" s="1" t="s">
        <v>14543</v>
      </c>
      <c r="V8243" s="1" t="s">
        <v>7275</v>
      </c>
      <c r="X8243" s="1" t="s">
        <v>14545</v>
      </c>
      <c r="Y8243" s="1" t="s">
        <v>14546</v>
      </c>
      <c r="Z8243" s="1" t="s">
        <v>14605</v>
      </c>
      <c r="AA8243" s="1">
        <v>28639</v>
      </c>
      <c r="AB8243" s="1" t="s">
        <v>14630</v>
      </c>
      <c r="AC8243" s="1" t="s">
        <v>14631</v>
      </c>
      <c r="AD8243" s="1" t="s">
        <v>14632</v>
      </c>
      <c r="AE8243" s="1" t="s">
        <v>14633</v>
      </c>
      <c r="AF8243" s="1" t="s">
        <v>14634</v>
      </c>
      <c r="AG8243" s="1" t="s">
        <v>14635</v>
      </c>
      <c r="AP8243" s="1" t="s">
        <v>7753</v>
      </c>
      <c r="AQ8243" s="1" t="s">
        <v>14638</v>
      </c>
      <c r="AU8243" s="1" t="s">
        <v>14557</v>
      </c>
    </row>
    <row r="8244" spans="1:47">
      <c r="A8244" s="1">
        <v>8242</v>
      </c>
      <c r="B8244" s="1" t="s">
        <v>7266</v>
      </c>
      <c r="C8244" s="1" t="s">
        <v>14629</v>
      </c>
      <c r="E8244" s="1" t="s">
        <v>14538</v>
      </c>
      <c r="F8244" s="1" t="s">
        <v>11644</v>
      </c>
      <c r="G8244" s="1">
        <v>1986</v>
      </c>
      <c r="H8244" s="1" t="s">
        <v>48</v>
      </c>
      <c r="I8244" s="1" t="s">
        <v>2372</v>
      </c>
      <c r="J8244" s="1" t="s">
        <v>14539</v>
      </c>
      <c r="K8244" s="1" t="s">
        <v>14540</v>
      </c>
      <c r="L8244" s="1" t="s">
        <v>14541</v>
      </c>
      <c r="Q8244" s="1" t="s">
        <v>14542</v>
      </c>
      <c r="U8244" s="1" t="s">
        <v>14543</v>
      </c>
      <c r="V8244" s="1" t="s">
        <v>7275</v>
      </c>
      <c r="X8244" s="1" t="s">
        <v>14545</v>
      </c>
      <c r="Y8244" s="1" t="s">
        <v>14546</v>
      </c>
      <c r="Z8244" s="1" t="s">
        <v>14605</v>
      </c>
      <c r="AA8244" s="1">
        <v>28639</v>
      </c>
      <c r="AB8244" s="1" t="s">
        <v>14630</v>
      </c>
      <c r="AC8244" s="1" t="s">
        <v>14631</v>
      </c>
      <c r="AD8244" s="1" t="s">
        <v>14632</v>
      </c>
      <c r="AE8244" s="1" t="s">
        <v>14633</v>
      </c>
      <c r="AF8244" s="1" t="s">
        <v>14634</v>
      </c>
      <c r="AG8244" s="1" t="s">
        <v>14635</v>
      </c>
      <c r="AP8244" s="1" t="s">
        <v>14639</v>
      </c>
      <c r="AQ8244" s="1" t="s">
        <v>14640</v>
      </c>
      <c r="AU8244" s="1" t="s">
        <v>14557</v>
      </c>
    </row>
    <row r="8245" spans="1:47">
      <c r="A8245" s="1">
        <v>8243</v>
      </c>
      <c r="B8245" s="1" t="s">
        <v>7266</v>
      </c>
      <c r="C8245" s="1" t="s">
        <v>14629</v>
      </c>
      <c r="E8245" s="1" t="s">
        <v>14538</v>
      </c>
      <c r="F8245" s="1" t="s">
        <v>11644</v>
      </c>
      <c r="G8245" s="1">
        <v>1986</v>
      </c>
      <c r="H8245" s="1" t="s">
        <v>48</v>
      </c>
      <c r="I8245" s="1" t="s">
        <v>2372</v>
      </c>
      <c r="J8245" s="1" t="s">
        <v>14539</v>
      </c>
      <c r="K8245" s="1" t="s">
        <v>14540</v>
      </c>
      <c r="L8245" s="1" t="s">
        <v>14541</v>
      </c>
      <c r="Q8245" s="1" t="s">
        <v>14542</v>
      </c>
      <c r="U8245" s="1" t="s">
        <v>14543</v>
      </c>
      <c r="V8245" s="1" t="s">
        <v>7275</v>
      </c>
      <c r="X8245" s="1" t="s">
        <v>14545</v>
      </c>
      <c r="Y8245" s="1" t="s">
        <v>14546</v>
      </c>
      <c r="Z8245" s="1" t="s">
        <v>14605</v>
      </c>
      <c r="AA8245" s="1">
        <v>28639</v>
      </c>
      <c r="AB8245" s="1" t="s">
        <v>14630</v>
      </c>
      <c r="AC8245" s="1" t="s">
        <v>14631</v>
      </c>
      <c r="AD8245" s="1" t="s">
        <v>14641</v>
      </c>
      <c r="AE8245" s="1" t="s">
        <v>14633</v>
      </c>
      <c r="AF8245" s="1" t="s">
        <v>14634</v>
      </c>
      <c r="AG8245" s="1" t="s">
        <v>14635</v>
      </c>
      <c r="AP8245" s="1" t="s">
        <v>1295</v>
      </c>
      <c r="AQ8245" s="1" t="s">
        <v>14637</v>
      </c>
      <c r="AU8245" s="1" t="s">
        <v>14557</v>
      </c>
    </row>
    <row r="8246" spans="1:47">
      <c r="A8246" s="1">
        <v>8244</v>
      </c>
      <c r="B8246" s="1" t="s">
        <v>7266</v>
      </c>
      <c r="C8246" s="1" t="s">
        <v>14629</v>
      </c>
      <c r="E8246" s="1" t="s">
        <v>14538</v>
      </c>
      <c r="F8246" s="1" t="s">
        <v>11644</v>
      </c>
      <c r="G8246" s="1">
        <v>1986</v>
      </c>
      <c r="H8246" s="1" t="s">
        <v>48</v>
      </c>
      <c r="I8246" s="1" t="s">
        <v>2372</v>
      </c>
      <c r="J8246" s="1" t="s">
        <v>14539</v>
      </c>
      <c r="K8246" s="1" t="s">
        <v>14540</v>
      </c>
      <c r="L8246" s="1" t="s">
        <v>14541</v>
      </c>
      <c r="Q8246" s="1" t="s">
        <v>14542</v>
      </c>
      <c r="U8246" s="1" t="s">
        <v>14543</v>
      </c>
      <c r="V8246" s="1" t="s">
        <v>7275</v>
      </c>
      <c r="X8246" s="1" t="s">
        <v>14545</v>
      </c>
      <c r="Y8246" s="1" t="s">
        <v>14546</v>
      </c>
      <c r="Z8246" s="1" t="s">
        <v>14605</v>
      </c>
      <c r="AA8246" s="1">
        <v>28639</v>
      </c>
      <c r="AB8246" s="1" t="s">
        <v>14630</v>
      </c>
      <c r="AC8246" s="1" t="s">
        <v>14631</v>
      </c>
      <c r="AD8246" s="1" t="s">
        <v>14641</v>
      </c>
      <c r="AE8246" s="1" t="s">
        <v>14633</v>
      </c>
      <c r="AF8246" s="1" t="s">
        <v>14634</v>
      </c>
      <c r="AG8246" s="1" t="s">
        <v>14635</v>
      </c>
      <c r="AP8246" s="1" t="s">
        <v>14642</v>
      </c>
      <c r="AQ8246" s="1" t="s">
        <v>14638</v>
      </c>
      <c r="AU8246" s="1" t="s">
        <v>14557</v>
      </c>
    </row>
    <row r="8247" spans="1:47">
      <c r="A8247" s="1">
        <v>8245</v>
      </c>
      <c r="B8247" s="1" t="s">
        <v>7266</v>
      </c>
      <c r="C8247" s="1" t="s">
        <v>14629</v>
      </c>
      <c r="E8247" s="1" t="s">
        <v>14538</v>
      </c>
      <c r="F8247" s="1" t="s">
        <v>11644</v>
      </c>
      <c r="G8247" s="1">
        <v>1986</v>
      </c>
      <c r="H8247" s="1" t="s">
        <v>48</v>
      </c>
      <c r="I8247" s="1" t="s">
        <v>2372</v>
      </c>
      <c r="J8247" s="1" t="s">
        <v>14539</v>
      </c>
      <c r="K8247" s="1" t="s">
        <v>14540</v>
      </c>
      <c r="L8247" s="1" t="s">
        <v>14541</v>
      </c>
      <c r="Q8247" s="1" t="s">
        <v>14542</v>
      </c>
      <c r="U8247" s="1" t="s">
        <v>14543</v>
      </c>
      <c r="V8247" s="1" t="s">
        <v>7275</v>
      </c>
      <c r="X8247" s="1" t="s">
        <v>14545</v>
      </c>
      <c r="Y8247" s="1" t="s">
        <v>14546</v>
      </c>
      <c r="Z8247" s="1" t="s">
        <v>14605</v>
      </c>
      <c r="AA8247" s="1">
        <v>28639</v>
      </c>
      <c r="AB8247" s="1" t="s">
        <v>14630</v>
      </c>
      <c r="AC8247" s="1" t="s">
        <v>14631</v>
      </c>
      <c r="AD8247" s="1" t="s">
        <v>14641</v>
      </c>
      <c r="AE8247" s="1" t="s">
        <v>14633</v>
      </c>
      <c r="AF8247" s="1" t="s">
        <v>14634</v>
      </c>
      <c r="AG8247" s="1" t="s">
        <v>14635</v>
      </c>
      <c r="AP8247" s="1" t="s">
        <v>9102</v>
      </c>
      <c r="AQ8247" s="1" t="s">
        <v>14640</v>
      </c>
      <c r="AU8247" s="1" t="s">
        <v>14557</v>
      </c>
    </row>
    <row r="8248" spans="1:47">
      <c r="A8248" s="1">
        <v>8246</v>
      </c>
      <c r="B8248" s="1" t="s">
        <v>7266</v>
      </c>
      <c r="C8248" s="1" t="s">
        <v>14629</v>
      </c>
      <c r="E8248" s="1" t="s">
        <v>14538</v>
      </c>
      <c r="F8248" s="1" t="s">
        <v>11644</v>
      </c>
      <c r="G8248" s="1">
        <v>1986</v>
      </c>
      <c r="H8248" s="1" t="s">
        <v>48</v>
      </c>
      <c r="I8248" s="1" t="s">
        <v>2372</v>
      </c>
      <c r="J8248" s="1" t="s">
        <v>14539</v>
      </c>
      <c r="K8248" s="1" t="s">
        <v>14540</v>
      </c>
      <c r="L8248" s="1" t="s">
        <v>14541</v>
      </c>
      <c r="Q8248" s="1" t="s">
        <v>14542</v>
      </c>
      <c r="U8248" s="1" t="s">
        <v>14543</v>
      </c>
      <c r="V8248" s="1" t="s">
        <v>7275</v>
      </c>
      <c r="X8248" s="1" t="s">
        <v>14545</v>
      </c>
      <c r="Y8248" s="1" t="s">
        <v>14546</v>
      </c>
      <c r="Z8248" s="1" t="s">
        <v>14605</v>
      </c>
      <c r="AA8248" s="1">
        <v>28639</v>
      </c>
      <c r="AB8248" s="1" t="s">
        <v>14630</v>
      </c>
      <c r="AC8248" s="1" t="s">
        <v>14631</v>
      </c>
      <c r="AD8248" s="1" t="s">
        <v>14643</v>
      </c>
      <c r="AE8248" s="1" t="s">
        <v>14633</v>
      </c>
      <c r="AF8248" s="1" t="s">
        <v>14634</v>
      </c>
      <c r="AG8248" s="1" t="s">
        <v>14635</v>
      </c>
      <c r="AP8248" s="1" t="s">
        <v>1299</v>
      </c>
      <c r="AQ8248" s="1" t="s">
        <v>14637</v>
      </c>
      <c r="AU8248" s="1" t="s">
        <v>14557</v>
      </c>
    </row>
    <row r="8249" spans="1:47">
      <c r="A8249" s="1">
        <v>8247</v>
      </c>
      <c r="B8249" s="1" t="s">
        <v>7266</v>
      </c>
      <c r="C8249" s="1" t="s">
        <v>14629</v>
      </c>
      <c r="E8249" s="1" t="s">
        <v>14538</v>
      </c>
      <c r="F8249" s="1" t="s">
        <v>11644</v>
      </c>
      <c r="G8249" s="1">
        <v>1986</v>
      </c>
      <c r="H8249" s="1" t="s">
        <v>48</v>
      </c>
      <c r="I8249" s="1" t="s">
        <v>2372</v>
      </c>
      <c r="J8249" s="1" t="s">
        <v>14539</v>
      </c>
      <c r="K8249" s="1" t="s">
        <v>14540</v>
      </c>
      <c r="L8249" s="1" t="s">
        <v>14541</v>
      </c>
      <c r="Q8249" s="1" t="s">
        <v>14542</v>
      </c>
      <c r="U8249" s="1" t="s">
        <v>14543</v>
      </c>
      <c r="V8249" s="1" t="s">
        <v>7275</v>
      </c>
      <c r="X8249" s="1" t="s">
        <v>14545</v>
      </c>
      <c r="Y8249" s="1" t="s">
        <v>14546</v>
      </c>
      <c r="Z8249" s="1" t="s">
        <v>14605</v>
      </c>
      <c r="AA8249" s="1">
        <v>28639</v>
      </c>
      <c r="AB8249" s="1" t="s">
        <v>14630</v>
      </c>
      <c r="AC8249" s="1" t="s">
        <v>14631</v>
      </c>
      <c r="AD8249" s="1" t="s">
        <v>14643</v>
      </c>
      <c r="AE8249" s="1" t="s">
        <v>14633</v>
      </c>
      <c r="AF8249" s="1" t="s">
        <v>14634</v>
      </c>
      <c r="AG8249" s="1" t="s">
        <v>14635</v>
      </c>
      <c r="AP8249" s="1" t="s">
        <v>7720</v>
      </c>
      <c r="AQ8249" s="1" t="s">
        <v>14638</v>
      </c>
      <c r="AU8249" s="1" t="s">
        <v>14557</v>
      </c>
    </row>
    <row r="8250" spans="1:47">
      <c r="A8250" s="1">
        <v>8248</v>
      </c>
      <c r="B8250" s="1" t="s">
        <v>7266</v>
      </c>
      <c r="C8250" s="1" t="s">
        <v>14629</v>
      </c>
      <c r="E8250" s="1" t="s">
        <v>14538</v>
      </c>
      <c r="F8250" s="1" t="s">
        <v>11644</v>
      </c>
      <c r="G8250" s="1">
        <v>1986</v>
      </c>
      <c r="H8250" s="1" t="s">
        <v>48</v>
      </c>
      <c r="I8250" s="1" t="s">
        <v>2372</v>
      </c>
      <c r="J8250" s="1" t="s">
        <v>14539</v>
      </c>
      <c r="K8250" s="1" t="s">
        <v>14540</v>
      </c>
      <c r="L8250" s="1" t="s">
        <v>14541</v>
      </c>
      <c r="Q8250" s="1" t="s">
        <v>14542</v>
      </c>
      <c r="U8250" s="1" t="s">
        <v>14543</v>
      </c>
      <c r="V8250" s="1" t="s">
        <v>7275</v>
      </c>
      <c r="X8250" s="1" t="s">
        <v>14545</v>
      </c>
      <c r="Y8250" s="1" t="s">
        <v>14546</v>
      </c>
      <c r="Z8250" s="1" t="s">
        <v>14605</v>
      </c>
      <c r="AA8250" s="1">
        <v>28639</v>
      </c>
      <c r="AB8250" s="1" t="s">
        <v>14630</v>
      </c>
      <c r="AC8250" s="1" t="s">
        <v>14631</v>
      </c>
      <c r="AD8250" s="1" t="s">
        <v>14643</v>
      </c>
      <c r="AE8250" s="1" t="s">
        <v>14633</v>
      </c>
      <c r="AF8250" s="1" t="s">
        <v>14634</v>
      </c>
      <c r="AG8250" s="1" t="s">
        <v>14635</v>
      </c>
      <c r="AP8250" s="1" t="s">
        <v>14644</v>
      </c>
      <c r="AQ8250" s="1" t="s">
        <v>14640</v>
      </c>
      <c r="AU8250" s="1" t="s">
        <v>14557</v>
      </c>
    </row>
    <row r="8251" spans="1:47">
      <c r="A8251" s="1">
        <v>8249</v>
      </c>
      <c r="B8251" s="1" t="s">
        <v>7266</v>
      </c>
      <c r="C8251" s="1" t="s">
        <v>14629</v>
      </c>
      <c r="E8251" s="1" t="s">
        <v>14538</v>
      </c>
      <c r="F8251" s="1" t="s">
        <v>11644</v>
      </c>
      <c r="G8251" s="1">
        <v>1986</v>
      </c>
      <c r="H8251" s="1" t="s">
        <v>48</v>
      </c>
      <c r="I8251" s="1" t="s">
        <v>2372</v>
      </c>
      <c r="J8251" s="1" t="s">
        <v>14539</v>
      </c>
      <c r="K8251" s="1" t="s">
        <v>14540</v>
      </c>
      <c r="L8251" s="1" t="s">
        <v>14541</v>
      </c>
      <c r="Q8251" s="1" t="s">
        <v>14542</v>
      </c>
      <c r="U8251" s="1" t="s">
        <v>14543</v>
      </c>
      <c r="V8251" s="1" t="s">
        <v>7275</v>
      </c>
      <c r="X8251" s="1" t="s">
        <v>14545</v>
      </c>
      <c r="Y8251" s="1" t="s">
        <v>14546</v>
      </c>
      <c r="Z8251" s="1" t="s">
        <v>14605</v>
      </c>
      <c r="AA8251" s="1">
        <v>28639</v>
      </c>
      <c r="AB8251" s="1" t="s">
        <v>14630</v>
      </c>
      <c r="AC8251" s="1" t="s">
        <v>14631</v>
      </c>
      <c r="AD8251" s="1" t="s">
        <v>14645</v>
      </c>
      <c r="AE8251" s="1" t="s">
        <v>14633</v>
      </c>
      <c r="AF8251" s="1" t="s">
        <v>14634</v>
      </c>
      <c r="AG8251" s="1" t="s">
        <v>14635</v>
      </c>
      <c r="AP8251" s="1" t="s">
        <v>14646</v>
      </c>
      <c r="AQ8251" s="1" t="s">
        <v>14637</v>
      </c>
      <c r="AU8251" s="1" t="s">
        <v>14557</v>
      </c>
    </row>
    <row r="8252" spans="1:47">
      <c r="A8252" s="1">
        <v>8250</v>
      </c>
      <c r="B8252" s="1" t="s">
        <v>7266</v>
      </c>
      <c r="C8252" s="1" t="s">
        <v>14629</v>
      </c>
      <c r="E8252" s="1" t="s">
        <v>14538</v>
      </c>
      <c r="F8252" s="1" t="s">
        <v>11644</v>
      </c>
      <c r="G8252" s="1">
        <v>1986</v>
      </c>
      <c r="H8252" s="1" t="s">
        <v>48</v>
      </c>
      <c r="I8252" s="1" t="s">
        <v>2372</v>
      </c>
      <c r="J8252" s="1" t="s">
        <v>14539</v>
      </c>
      <c r="K8252" s="1" t="s">
        <v>14540</v>
      </c>
      <c r="L8252" s="1" t="s">
        <v>14541</v>
      </c>
      <c r="Q8252" s="1" t="s">
        <v>14542</v>
      </c>
      <c r="U8252" s="1" t="s">
        <v>14543</v>
      </c>
      <c r="V8252" s="1" t="s">
        <v>7275</v>
      </c>
      <c r="X8252" s="1" t="s">
        <v>14545</v>
      </c>
      <c r="Y8252" s="1" t="s">
        <v>14546</v>
      </c>
      <c r="Z8252" s="1" t="s">
        <v>14605</v>
      </c>
      <c r="AA8252" s="1">
        <v>28639</v>
      </c>
      <c r="AB8252" s="1" t="s">
        <v>14630</v>
      </c>
      <c r="AC8252" s="1" t="s">
        <v>14631</v>
      </c>
      <c r="AD8252" s="1" t="s">
        <v>14645</v>
      </c>
      <c r="AE8252" s="1" t="s">
        <v>14633</v>
      </c>
      <c r="AF8252" s="1" t="s">
        <v>14634</v>
      </c>
      <c r="AG8252" s="1" t="s">
        <v>14635</v>
      </c>
      <c r="AP8252" s="1" t="s">
        <v>13993</v>
      </c>
      <c r="AQ8252" s="1" t="s">
        <v>14638</v>
      </c>
      <c r="AU8252" s="1" t="s">
        <v>14557</v>
      </c>
    </row>
    <row r="8253" spans="1:47">
      <c r="A8253" s="1">
        <v>8251</v>
      </c>
      <c r="B8253" s="1" t="s">
        <v>7266</v>
      </c>
      <c r="C8253" s="1" t="s">
        <v>14629</v>
      </c>
      <c r="E8253" s="1" t="s">
        <v>14538</v>
      </c>
      <c r="F8253" s="1" t="s">
        <v>11644</v>
      </c>
      <c r="G8253" s="1">
        <v>1986</v>
      </c>
      <c r="H8253" s="1" t="s">
        <v>48</v>
      </c>
      <c r="I8253" s="1" t="s">
        <v>2372</v>
      </c>
      <c r="J8253" s="1" t="s">
        <v>14539</v>
      </c>
      <c r="K8253" s="1" t="s">
        <v>14540</v>
      </c>
      <c r="L8253" s="1" t="s">
        <v>14541</v>
      </c>
      <c r="Q8253" s="1" t="s">
        <v>14542</v>
      </c>
      <c r="U8253" s="1" t="s">
        <v>14543</v>
      </c>
      <c r="V8253" s="1" t="s">
        <v>7275</v>
      </c>
      <c r="X8253" s="1" t="s">
        <v>14545</v>
      </c>
      <c r="Y8253" s="1" t="s">
        <v>14546</v>
      </c>
      <c r="Z8253" s="1" t="s">
        <v>14605</v>
      </c>
      <c r="AA8253" s="1">
        <v>28639</v>
      </c>
      <c r="AB8253" s="1" t="s">
        <v>14630</v>
      </c>
      <c r="AC8253" s="1" t="s">
        <v>14631</v>
      </c>
      <c r="AD8253" s="1" t="s">
        <v>14645</v>
      </c>
      <c r="AE8253" s="1" t="s">
        <v>14633</v>
      </c>
      <c r="AF8253" s="1" t="s">
        <v>14634</v>
      </c>
      <c r="AG8253" s="1" t="s">
        <v>14635</v>
      </c>
      <c r="AP8253" s="1" t="s">
        <v>13975</v>
      </c>
      <c r="AQ8253" s="1" t="s">
        <v>14640</v>
      </c>
      <c r="AU8253" s="1" t="s">
        <v>14557</v>
      </c>
    </row>
    <row r="8254" spans="1:47">
      <c r="A8254" s="1">
        <v>8252</v>
      </c>
      <c r="B8254" s="1" t="s">
        <v>7266</v>
      </c>
      <c r="C8254" s="1" t="s">
        <v>14647</v>
      </c>
      <c r="E8254" s="1" t="s">
        <v>14538</v>
      </c>
      <c r="F8254" s="1" t="s">
        <v>11644</v>
      </c>
      <c r="G8254" s="1">
        <v>1986</v>
      </c>
      <c r="H8254" s="1" t="s">
        <v>48</v>
      </c>
      <c r="I8254" s="1" t="s">
        <v>2372</v>
      </c>
      <c r="J8254" s="1" t="s">
        <v>14539</v>
      </c>
      <c r="K8254" s="1" t="s">
        <v>14540</v>
      </c>
      <c r="L8254" s="1" t="s">
        <v>14541</v>
      </c>
      <c r="Q8254" s="1" t="s">
        <v>14542</v>
      </c>
      <c r="U8254" s="1" t="s">
        <v>14543</v>
      </c>
      <c r="V8254" s="1" t="s">
        <v>7275</v>
      </c>
      <c r="X8254" s="1" t="s">
        <v>14545</v>
      </c>
      <c r="Y8254" s="1" t="s">
        <v>14546</v>
      </c>
      <c r="Z8254" s="1" t="s">
        <v>14605</v>
      </c>
      <c r="AA8254" s="1">
        <v>28639</v>
      </c>
      <c r="AB8254" s="1" t="s">
        <v>14630</v>
      </c>
      <c r="AC8254" s="1" t="s">
        <v>14631</v>
      </c>
      <c r="AD8254" s="1" t="s">
        <v>14648</v>
      </c>
      <c r="AE8254" s="1" t="s">
        <v>14633</v>
      </c>
      <c r="AF8254" s="1" t="s">
        <v>14634</v>
      </c>
      <c r="AG8254" s="1" t="s">
        <v>14635</v>
      </c>
      <c r="AP8254" s="1" t="s">
        <v>14649</v>
      </c>
      <c r="AQ8254" s="1" t="s">
        <v>14637</v>
      </c>
      <c r="AU8254" s="1" t="s">
        <v>14650</v>
      </c>
    </row>
    <row r="8255" spans="1:47">
      <c r="A8255" s="1">
        <v>8253</v>
      </c>
      <c r="B8255" s="1" t="s">
        <v>7266</v>
      </c>
      <c r="C8255" s="1" t="s">
        <v>14647</v>
      </c>
      <c r="E8255" s="1" t="s">
        <v>14538</v>
      </c>
      <c r="F8255" s="1" t="s">
        <v>11644</v>
      </c>
      <c r="G8255" s="1">
        <v>1986</v>
      </c>
      <c r="H8255" s="1" t="s">
        <v>48</v>
      </c>
      <c r="I8255" s="1" t="s">
        <v>2372</v>
      </c>
      <c r="J8255" s="1" t="s">
        <v>14539</v>
      </c>
      <c r="K8255" s="1" t="s">
        <v>14540</v>
      </c>
      <c r="L8255" s="1" t="s">
        <v>14541</v>
      </c>
      <c r="Q8255" s="1" t="s">
        <v>14542</v>
      </c>
      <c r="U8255" s="1" t="s">
        <v>14543</v>
      </c>
      <c r="V8255" s="1" t="s">
        <v>7275</v>
      </c>
      <c r="X8255" s="1" t="s">
        <v>14545</v>
      </c>
      <c r="Y8255" s="1" t="s">
        <v>14546</v>
      </c>
      <c r="Z8255" s="1" t="s">
        <v>14605</v>
      </c>
      <c r="AA8255" s="1">
        <v>28639</v>
      </c>
      <c r="AB8255" s="1" t="s">
        <v>14630</v>
      </c>
      <c r="AC8255" s="1" t="s">
        <v>14631</v>
      </c>
      <c r="AD8255" s="1" t="s">
        <v>14648</v>
      </c>
      <c r="AE8255" s="1" t="s">
        <v>14633</v>
      </c>
      <c r="AF8255" s="1" t="s">
        <v>14634</v>
      </c>
      <c r="AG8255" s="1" t="s">
        <v>14635</v>
      </c>
      <c r="AP8255" s="1" t="s">
        <v>7715</v>
      </c>
      <c r="AQ8255" s="1" t="s">
        <v>14638</v>
      </c>
      <c r="AU8255" s="1" t="s">
        <v>14650</v>
      </c>
    </row>
    <row r="8256" spans="1:47">
      <c r="A8256" s="1">
        <v>8254</v>
      </c>
      <c r="B8256" s="1" t="s">
        <v>7266</v>
      </c>
      <c r="C8256" s="1" t="s">
        <v>14647</v>
      </c>
      <c r="E8256" s="1" t="s">
        <v>14538</v>
      </c>
      <c r="F8256" s="1" t="s">
        <v>11644</v>
      </c>
      <c r="G8256" s="1">
        <v>1986</v>
      </c>
      <c r="H8256" s="1" t="s">
        <v>48</v>
      </c>
      <c r="I8256" s="1" t="s">
        <v>2372</v>
      </c>
      <c r="J8256" s="1" t="s">
        <v>14539</v>
      </c>
      <c r="K8256" s="1" t="s">
        <v>14540</v>
      </c>
      <c r="L8256" s="1" t="s">
        <v>14541</v>
      </c>
      <c r="Q8256" s="1" t="s">
        <v>14542</v>
      </c>
      <c r="U8256" s="1" t="s">
        <v>14543</v>
      </c>
      <c r="V8256" s="1" t="s">
        <v>7275</v>
      </c>
      <c r="X8256" s="1" t="s">
        <v>14545</v>
      </c>
      <c r="Y8256" s="1" t="s">
        <v>14546</v>
      </c>
      <c r="Z8256" s="1" t="s">
        <v>14605</v>
      </c>
      <c r="AA8256" s="1">
        <v>28639</v>
      </c>
      <c r="AB8256" s="1" t="s">
        <v>14630</v>
      </c>
      <c r="AC8256" s="1" t="s">
        <v>14631</v>
      </c>
      <c r="AD8256" s="1" t="s">
        <v>14648</v>
      </c>
      <c r="AE8256" s="1" t="s">
        <v>14633</v>
      </c>
      <c r="AF8256" s="1" t="s">
        <v>14634</v>
      </c>
      <c r="AG8256" s="1" t="s">
        <v>14635</v>
      </c>
      <c r="AP8256" s="1" t="s">
        <v>14651</v>
      </c>
      <c r="AQ8256" s="1" t="s">
        <v>14640</v>
      </c>
      <c r="AU8256" s="1" t="s">
        <v>14650</v>
      </c>
    </row>
    <row r="8257" spans="1:47">
      <c r="A8257" s="1">
        <v>8255</v>
      </c>
      <c r="B8257" s="1" t="s">
        <v>7266</v>
      </c>
      <c r="C8257" s="1" t="s">
        <v>7283</v>
      </c>
      <c r="E8257" s="1" t="s">
        <v>14538</v>
      </c>
      <c r="F8257" s="1" t="s">
        <v>11644</v>
      </c>
      <c r="G8257" s="1">
        <v>1986</v>
      </c>
      <c r="H8257" s="1" t="s">
        <v>48</v>
      </c>
      <c r="I8257" s="1" t="s">
        <v>2372</v>
      </c>
      <c r="J8257" s="1" t="s">
        <v>14539</v>
      </c>
      <c r="K8257" s="1" t="s">
        <v>14540</v>
      </c>
      <c r="L8257" s="1" t="s">
        <v>14541</v>
      </c>
      <c r="Q8257" s="1" t="s">
        <v>14542</v>
      </c>
      <c r="U8257" s="1" t="s">
        <v>14543</v>
      </c>
      <c r="V8257" s="1" t="s">
        <v>7275</v>
      </c>
      <c r="X8257" s="1" t="s">
        <v>14545</v>
      </c>
      <c r="Y8257" s="1" t="s">
        <v>14546</v>
      </c>
      <c r="Z8257" s="1" t="s">
        <v>14605</v>
      </c>
      <c r="AA8257" s="1">
        <v>28639</v>
      </c>
      <c r="AB8257" s="1" t="s">
        <v>14630</v>
      </c>
      <c r="AC8257" s="1" t="s">
        <v>14631</v>
      </c>
      <c r="AD8257" s="1" t="s">
        <v>14648</v>
      </c>
      <c r="AE8257" s="1" t="s">
        <v>14633</v>
      </c>
      <c r="AF8257" s="1" t="s">
        <v>14634</v>
      </c>
      <c r="AG8257" s="1" t="s">
        <v>14635</v>
      </c>
      <c r="AP8257" s="1" t="s">
        <v>3778</v>
      </c>
      <c r="AQ8257" s="1" t="s">
        <v>14637</v>
      </c>
      <c r="AU8257" s="1" t="s">
        <v>14650</v>
      </c>
    </row>
    <row r="8258" spans="1:47">
      <c r="A8258" s="1">
        <v>8256</v>
      </c>
      <c r="B8258" s="1" t="s">
        <v>7266</v>
      </c>
      <c r="C8258" s="1" t="s">
        <v>7283</v>
      </c>
      <c r="E8258" s="1" t="s">
        <v>14538</v>
      </c>
      <c r="F8258" s="1" t="s">
        <v>11644</v>
      </c>
      <c r="G8258" s="1">
        <v>1986</v>
      </c>
      <c r="H8258" s="1" t="s">
        <v>48</v>
      </c>
      <c r="I8258" s="1" t="s">
        <v>2372</v>
      </c>
      <c r="J8258" s="1" t="s">
        <v>14539</v>
      </c>
      <c r="K8258" s="1" t="s">
        <v>14540</v>
      </c>
      <c r="L8258" s="1" t="s">
        <v>14541</v>
      </c>
      <c r="Q8258" s="1" t="s">
        <v>14542</v>
      </c>
      <c r="U8258" s="1" t="s">
        <v>14543</v>
      </c>
      <c r="V8258" s="1" t="s">
        <v>7275</v>
      </c>
      <c r="X8258" s="1" t="s">
        <v>14545</v>
      </c>
      <c r="Y8258" s="1" t="s">
        <v>14546</v>
      </c>
      <c r="Z8258" s="1" t="s">
        <v>14605</v>
      </c>
      <c r="AA8258" s="1">
        <v>28639</v>
      </c>
      <c r="AB8258" s="1" t="s">
        <v>14630</v>
      </c>
      <c r="AC8258" s="1" t="s">
        <v>14631</v>
      </c>
      <c r="AD8258" s="1" t="s">
        <v>14648</v>
      </c>
      <c r="AE8258" s="1" t="s">
        <v>14633</v>
      </c>
      <c r="AF8258" s="1" t="s">
        <v>14634</v>
      </c>
      <c r="AG8258" s="1" t="s">
        <v>14635</v>
      </c>
      <c r="AP8258" s="1" t="s">
        <v>1696</v>
      </c>
      <c r="AQ8258" s="1" t="s">
        <v>14638</v>
      </c>
      <c r="AU8258" s="1" t="s">
        <v>14650</v>
      </c>
    </row>
    <row r="8259" spans="1:47">
      <c r="A8259" s="1">
        <v>8257</v>
      </c>
      <c r="B8259" s="1" t="s">
        <v>7266</v>
      </c>
      <c r="C8259" s="1" t="s">
        <v>7283</v>
      </c>
      <c r="E8259" s="1" t="s">
        <v>14538</v>
      </c>
      <c r="F8259" s="1" t="s">
        <v>11644</v>
      </c>
      <c r="G8259" s="1">
        <v>1986</v>
      </c>
      <c r="H8259" s="1" t="s">
        <v>48</v>
      </c>
      <c r="I8259" s="1" t="s">
        <v>2372</v>
      </c>
      <c r="J8259" s="1" t="s">
        <v>14539</v>
      </c>
      <c r="K8259" s="1" t="s">
        <v>14540</v>
      </c>
      <c r="L8259" s="1" t="s">
        <v>14541</v>
      </c>
      <c r="Q8259" s="1" t="s">
        <v>14542</v>
      </c>
      <c r="U8259" s="1" t="s">
        <v>14543</v>
      </c>
      <c r="V8259" s="1" t="s">
        <v>7275</v>
      </c>
      <c r="X8259" s="1" t="s">
        <v>14545</v>
      </c>
      <c r="Y8259" s="1" t="s">
        <v>14546</v>
      </c>
      <c r="Z8259" s="1" t="s">
        <v>14605</v>
      </c>
      <c r="AA8259" s="1">
        <v>28639</v>
      </c>
      <c r="AB8259" s="1" t="s">
        <v>14630</v>
      </c>
      <c r="AC8259" s="1" t="s">
        <v>14631</v>
      </c>
      <c r="AD8259" s="1" t="s">
        <v>14648</v>
      </c>
      <c r="AE8259" s="1" t="s">
        <v>14633</v>
      </c>
      <c r="AF8259" s="1" t="s">
        <v>14634</v>
      </c>
      <c r="AG8259" s="1" t="s">
        <v>14635</v>
      </c>
      <c r="AP8259" s="1" t="s">
        <v>13996</v>
      </c>
      <c r="AQ8259" s="1" t="s">
        <v>14640</v>
      </c>
      <c r="AU8259" s="1" t="s">
        <v>14650</v>
      </c>
    </row>
    <row r="8260" spans="1:47">
      <c r="A8260" s="1">
        <v>8258</v>
      </c>
      <c r="B8260" s="1" t="s">
        <v>7266</v>
      </c>
      <c r="C8260" s="1" t="s">
        <v>14652</v>
      </c>
      <c r="E8260" s="1" t="s">
        <v>14538</v>
      </c>
      <c r="F8260" s="1" t="s">
        <v>11644</v>
      </c>
      <c r="G8260" s="1">
        <v>1986</v>
      </c>
      <c r="H8260" s="1" t="s">
        <v>48</v>
      </c>
      <c r="I8260" s="1" t="s">
        <v>2372</v>
      </c>
      <c r="J8260" s="1" t="s">
        <v>14539</v>
      </c>
      <c r="K8260" s="1" t="s">
        <v>14540</v>
      </c>
      <c r="L8260" s="1" t="s">
        <v>14541</v>
      </c>
      <c r="Q8260" s="1" t="s">
        <v>14542</v>
      </c>
      <c r="U8260" s="1" t="s">
        <v>14543</v>
      </c>
      <c r="V8260" s="1" t="s">
        <v>7275</v>
      </c>
      <c r="X8260" s="1" t="s">
        <v>14545</v>
      </c>
      <c r="Y8260" s="1" t="s">
        <v>14546</v>
      </c>
      <c r="Z8260" s="1" t="s">
        <v>14605</v>
      </c>
      <c r="AA8260" s="1">
        <v>28639</v>
      </c>
      <c r="AB8260" s="1" t="s">
        <v>14630</v>
      </c>
      <c r="AC8260" s="1" t="s">
        <v>14631</v>
      </c>
      <c r="AD8260" s="1" t="s">
        <v>14648</v>
      </c>
      <c r="AE8260" s="1" t="s">
        <v>14633</v>
      </c>
      <c r="AF8260" s="1" t="s">
        <v>14634</v>
      </c>
      <c r="AG8260" s="1" t="s">
        <v>14635</v>
      </c>
      <c r="AP8260" s="1" t="s">
        <v>14653</v>
      </c>
      <c r="AQ8260" s="1" t="s">
        <v>14637</v>
      </c>
      <c r="AU8260" s="1" t="s">
        <v>14650</v>
      </c>
    </row>
    <row r="8261" spans="1:47">
      <c r="A8261" s="1">
        <v>8259</v>
      </c>
      <c r="B8261" s="1" t="s">
        <v>7266</v>
      </c>
      <c r="C8261" s="1" t="s">
        <v>14652</v>
      </c>
      <c r="E8261" s="1" t="s">
        <v>14538</v>
      </c>
      <c r="F8261" s="1" t="s">
        <v>11644</v>
      </c>
      <c r="G8261" s="1">
        <v>1986</v>
      </c>
      <c r="H8261" s="1" t="s">
        <v>48</v>
      </c>
      <c r="I8261" s="1" t="s">
        <v>2372</v>
      </c>
      <c r="J8261" s="1" t="s">
        <v>14539</v>
      </c>
      <c r="K8261" s="1" t="s">
        <v>14540</v>
      </c>
      <c r="L8261" s="1" t="s">
        <v>14541</v>
      </c>
      <c r="Q8261" s="1" t="s">
        <v>14542</v>
      </c>
      <c r="U8261" s="1" t="s">
        <v>14543</v>
      </c>
      <c r="V8261" s="1" t="s">
        <v>7275</v>
      </c>
      <c r="X8261" s="1" t="s">
        <v>14545</v>
      </c>
      <c r="Y8261" s="1" t="s">
        <v>14546</v>
      </c>
      <c r="Z8261" s="1" t="s">
        <v>14605</v>
      </c>
      <c r="AA8261" s="1">
        <v>28639</v>
      </c>
      <c r="AB8261" s="1" t="s">
        <v>14630</v>
      </c>
      <c r="AC8261" s="1" t="s">
        <v>14631</v>
      </c>
      <c r="AD8261" s="1" t="s">
        <v>14648</v>
      </c>
      <c r="AE8261" s="1" t="s">
        <v>14633</v>
      </c>
      <c r="AF8261" s="1" t="s">
        <v>14634</v>
      </c>
      <c r="AG8261" s="1" t="s">
        <v>14635</v>
      </c>
      <c r="AP8261" s="1" t="s">
        <v>9105</v>
      </c>
      <c r="AQ8261" s="1" t="s">
        <v>14638</v>
      </c>
      <c r="AU8261" s="1" t="s">
        <v>14650</v>
      </c>
    </row>
    <row r="8262" spans="1:47">
      <c r="A8262" s="1">
        <v>8260</v>
      </c>
      <c r="B8262" s="1" t="s">
        <v>7266</v>
      </c>
      <c r="C8262" s="1" t="s">
        <v>14652</v>
      </c>
      <c r="E8262" s="1" t="s">
        <v>14538</v>
      </c>
      <c r="F8262" s="1" t="s">
        <v>11644</v>
      </c>
      <c r="G8262" s="1">
        <v>1986</v>
      </c>
      <c r="H8262" s="1" t="s">
        <v>48</v>
      </c>
      <c r="I8262" s="1" t="s">
        <v>2372</v>
      </c>
      <c r="J8262" s="1" t="s">
        <v>14539</v>
      </c>
      <c r="K8262" s="1" t="s">
        <v>14540</v>
      </c>
      <c r="L8262" s="1" t="s">
        <v>14541</v>
      </c>
      <c r="Q8262" s="1" t="s">
        <v>14542</v>
      </c>
      <c r="U8262" s="1" t="s">
        <v>14543</v>
      </c>
      <c r="V8262" s="1" t="s">
        <v>7275</v>
      </c>
      <c r="X8262" s="1" t="s">
        <v>14545</v>
      </c>
      <c r="Y8262" s="1" t="s">
        <v>14546</v>
      </c>
      <c r="Z8262" s="1" t="s">
        <v>14605</v>
      </c>
      <c r="AA8262" s="1">
        <v>28639</v>
      </c>
      <c r="AB8262" s="1" t="s">
        <v>14630</v>
      </c>
      <c r="AC8262" s="1" t="s">
        <v>14631</v>
      </c>
      <c r="AD8262" s="1" t="s">
        <v>14648</v>
      </c>
      <c r="AE8262" s="1" t="s">
        <v>14633</v>
      </c>
      <c r="AF8262" s="1" t="s">
        <v>14634</v>
      </c>
      <c r="AG8262" s="1" t="s">
        <v>14635</v>
      </c>
      <c r="AP8262" s="1" t="s">
        <v>14654</v>
      </c>
      <c r="AQ8262" s="1" t="s">
        <v>14640</v>
      </c>
      <c r="AU8262" s="1" t="s">
        <v>14650</v>
      </c>
    </row>
    <row r="8263" spans="1:47">
      <c r="A8263" s="1">
        <v>8261</v>
      </c>
      <c r="B8263" s="1" t="s">
        <v>7266</v>
      </c>
      <c r="C8263" s="1" t="s">
        <v>14655</v>
      </c>
      <c r="E8263" s="1" t="s">
        <v>14538</v>
      </c>
      <c r="F8263" s="1" t="s">
        <v>11644</v>
      </c>
      <c r="G8263" s="1">
        <v>1986</v>
      </c>
      <c r="H8263" s="1" t="s">
        <v>48</v>
      </c>
      <c r="I8263" s="1" t="s">
        <v>2372</v>
      </c>
      <c r="J8263" s="1" t="s">
        <v>14539</v>
      </c>
      <c r="K8263" s="1" t="s">
        <v>14540</v>
      </c>
      <c r="L8263" s="1" t="s">
        <v>14541</v>
      </c>
      <c r="Q8263" s="1" t="s">
        <v>14542</v>
      </c>
      <c r="U8263" s="1" t="s">
        <v>14543</v>
      </c>
      <c r="V8263" s="1" t="s">
        <v>7275</v>
      </c>
      <c r="X8263" s="1" t="s">
        <v>14545</v>
      </c>
      <c r="Y8263" s="1" t="s">
        <v>14546</v>
      </c>
      <c r="Z8263" s="1" t="s">
        <v>14605</v>
      </c>
      <c r="AA8263" s="1">
        <v>28639</v>
      </c>
      <c r="AB8263" s="1" t="s">
        <v>14630</v>
      </c>
      <c r="AC8263" s="1" t="s">
        <v>14631</v>
      </c>
      <c r="AD8263" s="1" t="s">
        <v>14648</v>
      </c>
      <c r="AE8263" s="1" t="s">
        <v>14633</v>
      </c>
      <c r="AF8263" s="1" t="s">
        <v>14634</v>
      </c>
      <c r="AG8263" s="1" t="s">
        <v>14635</v>
      </c>
      <c r="AP8263" s="1" t="s">
        <v>14656</v>
      </c>
      <c r="AQ8263" s="1" t="s">
        <v>14637</v>
      </c>
      <c r="AU8263" s="1" t="s">
        <v>14650</v>
      </c>
    </row>
    <row r="8264" spans="1:47">
      <c r="A8264" s="1">
        <v>8262</v>
      </c>
      <c r="B8264" s="1" t="s">
        <v>7266</v>
      </c>
      <c r="C8264" s="1" t="s">
        <v>14655</v>
      </c>
      <c r="E8264" s="1" t="s">
        <v>14538</v>
      </c>
      <c r="F8264" s="1" t="s">
        <v>11644</v>
      </c>
      <c r="G8264" s="1">
        <v>1986</v>
      </c>
      <c r="H8264" s="1" t="s">
        <v>48</v>
      </c>
      <c r="I8264" s="1" t="s">
        <v>2372</v>
      </c>
      <c r="J8264" s="1" t="s">
        <v>14539</v>
      </c>
      <c r="K8264" s="1" t="s">
        <v>14540</v>
      </c>
      <c r="L8264" s="1" t="s">
        <v>14541</v>
      </c>
      <c r="Q8264" s="1" t="s">
        <v>14542</v>
      </c>
      <c r="U8264" s="1" t="s">
        <v>14543</v>
      </c>
      <c r="V8264" s="1" t="s">
        <v>7275</v>
      </c>
      <c r="X8264" s="1" t="s">
        <v>14545</v>
      </c>
      <c r="Y8264" s="1" t="s">
        <v>14546</v>
      </c>
      <c r="Z8264" s="1" t="s">
        <v>14605</v>
      </c>
      <c r="AA8264" s="1">
        <v>28639</v>
      </c>
      <c r="AB8264" s="1" t="s">
        <v>14630</v>
      </c>
      <c r="AC8264" s="1" t="s">
        <v>14631</v>
      </c>
      <c r="AD8264" s="1" t="s">
        <v>14648</v>
      </c>
      <c r="AE8264" s="1" t="s">
        <v>14633</v>
      </c>
      <c r="AF8264" s="1" t="s">
        <v>14634</v>
      </c>
      <c r="AG8264" s="1" t="s">
        <v>14635</v>
      </c>
      <c r="AP8264" s="1" t="s">
        <v>14657</v>
      </c>
      <c r="AQ8264" s="1" t="s">
        <v>14638</v>
      </c>
      <c r="AU8264" s="1" t="s">
        <v>14650</v>
      </c>
    </row>
    <row r="8265" spans="1:47">
      <c r="A8265" s="1">
        <v>8263</v>
      </c>
      <c r="B8265" s="1" t="s">
        <v>7266</v>
      </c>
      <c r="C8265" s="1" t="s">
        <v>14655</v>
      </c>
      <c r="E8265" s="1" t="s">
        <v>14538</v>
      </c>
      <c r="F8265" s="1" t="s">
        <v>11644</v>
      </c>
      <c r="G8265" s="1">
        <v>1986</v>
      </c>
      <c r="H8265" s="1" t="s">
        <v>48</v>
      </c>
      <c r="I8265" s="1" t="s">
        <v>2372</v>
      </c>
      <c r="J8265" s="1" t="s">
        <v>14539</v>
      </c>
      <c r="K8265" s="1" t="s">
        <v>14540</v>
      </c>
      <c r="L8265" s="1" t="s">
        <v>14541</v>
      </c>
      <c r="Q8265" s="1" t="s">
        <v>14542</v>
      </c>
      <c r="U8265" s="1" t="s">
        <v>14543</v>
      </c>
      <c r="V8265" s="1" t="s">
        <v>7275</v>
      </c>
      <c r="X8265" s="1" t="s">
        <v>14545</v>
      </c>
      <c r="Y8265" s="1" t="s">
        <v>14546</v>
      </c>
      <c r="Z8265" s="1" t="s">
        <v>14605</v>
      </c>
      <c r="AA8265" s="1">
        <v>28639</v>
      </c>
      <c r="AB8265" s="1" t="s">
        <v>14630</v>
      </c>
      <c r="AC8265" s="1" t="s">
        <v>14631</v>
      </c>
      <c r="AD8265" s="1" t="s">
        <v>14648</v>
      </c>
      <c r="AE8265" s="1" t="s">
        <v>14633</v>
      </c>
      <c r="AF8265" s="1" t="s">
        <v>14634</v>
      </c>
      <c r="AG8265" s="1" t="s">
        <v>14635</v>
      </c>
      <c r="AP8265" s="1" t="s">
        <v>14642</v>
      </c>
      <c r="AQ8265" s="1" t="s">
        <v>14640</v>
      </c>
      <c r="AU8265" s="1" t="s">
        <v>14650</v>
      </c>
    </row>
    <row r="8266" spans="1:47">
      <c r="A8266" s="1">
        <v>8264</v>
      </c>
      <c r="B8266" s="1" t="s">
        <v>7266</v>
      </c>
      <c r="C8266" s="1" t="s">
        <v>14658</v>
      </c>
      <c r="D8266" s="1">
        <v>432</v>
      </c>
      <c r="E8266" s="1" t="s">
        <v>14659</v>
      </c>
      <c r="F8266" s="1" t="s">
        <v>14660</v>
      </c>
      <c r="G8266" s="1">
        <v>2005</v>
      </c>
      <c r="H8266" s="1" t="s">
        <v>48</v>
      </c>
      <c r="I8266" s="1" t="s">
        <v>2517</v>
      </c>
      <c r="J8266" s="1" t="s">
        <v>11935</v>
      </c>
      <c r="K8266" s="1" t="s">
        <v>14661</v>
      </c>
      <c r="L8266" s="1" t="s">
        <v>14662</v>
      </c>
      <c r="U8266" s="1" t="s">
        <v>14543</v>
      </c>
      <c r="X8266" s="1" t="s">
        <v>92</v>
      </c>
      <c r="Y8266" s="1" t="s">
        <v>14663</v>
      </c>
      <c r="Z8266" s="1" t="s">
        <v>14664</v>
      </c>
      <c r="AA8266" s="1" t="s">
        <v>14665</v>
      </c>
      <c r="AP8266" s="1" t="s">
        <v>14666</v>
      </c>
      <c r="AQ8266" s="1" t="s">
        <v>14667</v>
      </c>
      <c r="AU8266" s="1" t="s">
        <v>14668</v>
      </c>
    </row>
    <row r="8267" spans="1:47">
      <c r="A8267" s="1">
        <v>8265</v>
      </c>
      <c r="B8267" s="1" t="s">
        <v>7266</v>
      </c>
      <c r="C8267" s="1" t="s">
        <v>14658</v>
      </c>
      <c r="E8267" s="1" t="s">
        <v>14659</v>
      </c>
      <c r="F8267" s="1" t="s">
        <v>14660</v>
      </c>
      <c r="G8267" s="1">
        <v>2005</v>
      </c>
      <c r="H8267" s="1" t="s">
        <v>48</v>
      </c>
      <c r="I8267" s="1" t="s">
        <v>2517</v>
      </c>
      <c r="J8267" s="1" t="s">
        <v>11935</v>
      </c>
      <c r="K8267" s="1" t="s">
        <v>14661</v>
      </c>
      <c r="L8267" s="1" t="s">
        <v>14662</v>
      </c>
      <c r="U8267" s="1" t="s">
        <v>14543</v>
      </c>
      <c r="X8267" s="1" t="s">
        <v>92</v>
      </c>
      <c r="Y8267" s="1" t="s">
        <v>14663</v>
      </c>
      <c r="Z8267" s="1" t="s">
        <v>14664</v>
      </c>
      <c r="AA8267" s="1" t="s">
        <v>14665</v>
      </c>
      <c r="AP8267" s="1" t="s">
        <v>14669</v>
      </c>
      <c r="AQ8267" s="1" t="s">
        <v>14670</v>
      </c>
      <c r="AU8267" s="1" t="s">
        <v>14668</v>
      </c>
    </row>
    <row r="8268" spans="1:47">
      <c r="A8268" s="1">
        <v>8266</v>
      </c>
      <c r="B8268" s="1" t="s">
        <v>7266</v>
      </c>
      <c r="C8268" s="1" t="s">
        <v>14658</v>
      </c>
      <c r="E8268" s="1" t="s">
        <v>14659</v>
      </c>
      <c r="F8268" s="1" t="s">
        <v>14660</v>
      </c>
      <c r="G8268" s="1">
        <v>2005</v>
      </c>
      <c r="H8268" s="1" t="s">
        <v>48</v>
      </c>
      <c r="I8268" s="1" t="s">
        <v>2517</v>
      </c>
      <c r="J8268" s="1" t="s">
        <v>11935</v>
      </c>
      <c r="K8268" s="1" t="s">
        <v>14661</v>
      </c>
      <c r="L8268" s="1" t="s">
        <v>14662</v>
      </c>
      <c r="U8268" s="1" t="s">
        <v>14543</v>
      </c>
      <c r="X8268" s="1" t="s">
        <v>92</v>
      </c>
      <c r="Y8268" s="1" t="s">
        <v>14663</v>
      </c>
      <c r="Z8268" s="1" t="s">
        <v>14664</v>
      </c>
      <c r="AA8268" s="1" t="s">
        <v>14665</v>
      </c>
      <c r="AP8268" s="1" t="s">
        <v>14671</v>
      </c>
      <c r="AQ8268" s="1" t="s">
        <v>14672</v>
      </c>
      <c r="AU8268" s="1" t="s">
        <v>14668</v>
      </c>
    </row>
    <row r="8269" spans="1:47">
      <c r="A8269" s="1">
        <v>8267</v>
      </c>
      <c r="B8269" s="1" t="s">
        <v>7266</v>
      </c>
      <c r="D8269" s="1">
        <v>433</v>
      </c>
      <c r="E8269" s="1" t="s">
        <v>14673</v>
      </c>
      <c r="F8269" s="1" t="s">
        <v>7269</v>
      </c>
      <c r="G8269" s="1">
        <v>2009</v>
      </c>
      <c r="H8269" s="1" t="s">
        <v>48</v>
      </c>
      <c r="I8269" s="1" t="s">
        <v>403</v>
      </c>
      <c r="J8269" s="1" t="s">
        <v>14674</v>
      </c>
      <c r="K8269" s="1" t="s">
        <v>14675</v>
      </c>
      <c r="L8269" s="1" t="s">
        <v>14676</v>
      </c>
      <c r="Q8269" s="1" t="s">
        <v>4100</v>
      </c>
      <c r="R8269" s="1">
        <v>2.12E-2</v>
      </c>
      <c r="U8269" s="1" t="s">
        <v>14543</v>
      </c>
      <c r="V8269" s="1" t="s">
        <v>14677</v>
      </c>
      <c r="X8269" s="1" t="s">
        <v>14678</v>
      </c>
      <c r="Y8269" s="1" t="s">
        <v>14679</v>
      </c>
      <c r="Z8269" s="1" t="s">
        <v>14680</v>
      </c>
      <c r="AA8269" s="1" t="s">
        <v>14681</v>
      </c>
      <c r="AB8269" s="1" t="s">
        <v>14682</v>
      </c>
      <c r="AR8269" s="1" t="s">
        <v>14683</v>
      </c>
      <c r="AS8269" s="1" t="s">
        <v>14684</v>
      </c>
      <c r="AU8269" s="1" t="s">
        <v>14557</v>
      </c>
    </row>
    <row r="8270" spans="1:47">
      <c r="A8270" s="1">
        <v>8268</v>
      </c>
      <c r="B8270" s="1" t="s">
        <v>7266</v>
      </c>
      <c r="E8270" s="1" t="s">
        <v>14673</v>
      </c>
      <c r="F8270" s="1" t="s">
        <v>7269</v>
      </c>
      <c r="G8270" s="1">
        <v>2009</v>
      </c>
      <c r="H8270" s="1" t="s">
        <v>48</v>
      </c>
      <c r="I8270" s="1" t="s">
        <v>403</v>
      </c>
      <c r="J8270" s="1" t="s">
        <v>14674</v>
      </c>
      <c r="K8270" s="1" t="s">
        <v>14675</v>
      </c>
      <c r="L8270" s="1" t="s">
        <v>14676</v>
      </c>
      <c r="Q8270" s="1" t="s">
        <v>4100</v>
      </c>
      <c r="R8270" s="1">
        <v>2.12E-2</v>
      </c>
      <c r="U8270" s="1" t="s">
        <v>14543</v>
      </c>
      <c r="V8270" s="1" t="s">
        <v>14677</v>
      </c>
      <c r="X8270" s="1" t="s">
        <v>14678</v>
      </c>
      <c r="Y8270" s="1" t="s">
        <v>14679</v>
      </c>
      <c r="Z8270" s="1" t="s">
        <v>14680</v>
      </c>
      <c r="AA8270" s="1" t="s">
        <v>14681</v>
      </c>
      <c r="AB8270" s="1" t="s">
        <v>14682</v>
      </c>
      <c r="AR8270" s="1" t="s">
        <v>14685</v>
      </c>
      <c r="AS8270" s="1" t="s">
        <v>14686</v>
      </c>
      <c r="AU8270" s="1" t="s">
        <v>14557</v>
      </c>
    </row>
    <row r="8271" spans="1:47">
      <c r="A8271" s="1">
        <v>8269</v>
      </c>
      <c r="B8271" s="1" t="s">
        <v>7266</v>
      </c>
      <c r="E8271" s="1" t="s">
        <v>14673</v>
      </c>
      <c r="F8271" s="1" t="s">
        <v>7269</v>
      </c>
      <c r="G8271" s="1">
        <v>2009</v>
      </c>
      <c r="H8271" s="1" t="s">
        <v>48</v>
      </c>
      <c r="I8271" s="1" t="s">
        <v>403</v>
      </c>
      <c r="J8271" s="1" t="s">
        <v>14674</v>
      </c>
      <c r="K8271" s="1" t="s">
        <v>14675</v>
      </c>
      <c r="L8271" s="1" t="s">
        <v>14676</v>
      </c>
      <c r="Q8271" s="1" t="s">
        <v>4100</v>
      </c>
      <c r="R8271" s="1">
        <v>2.12E-2</v>
      </c>
      <c r="U8271" s="1" t="s">
        <v>14543</v>
      </c>
      <c r="V8271" s="1" t="s">
        <v>14677</v>
      </c>
      <c r="X8271" s="1" t="s">
        <v>14678</v>
      </c>
      <c r="Y8271" s="1" t="s">
        <v>14679</v>
      </c>
      <c r="Z8271" s="1" t="s">
        <v>14680</v>
      </c>
      <c r="AA8271" s="1" t="s">
        <v>14681</v>
      </c>
      <c r="AB8271" s="1" t="s">
        <v>14682</v>
      </c>
      <c r="AR8271" s="1" t="s">
        <v>14687</v>
      </c>
      <c r="AS8271" s="1" t="s">
        <v>14688</v>
      </c>
      <c r="AU8271" s="1" t="s">
        <v>14557</v>
      </c>
    </row>
    <row r="8272" spans="1:47">
      <c r="A8272" s="1">
        <v>8270</v>
      </c>
      <c r="B8272" s="1" t="s">
        <v>6933</v>
      </c>
      <c r="C8272" s="1" t="s">
        <v>14689</v>
      </c>
      <c r="D8272" s="1">
        <v>434</v>
      </c>
      <c r="E8272" s="1" t="s">
        <v>14690</v>
      </c>
      <c r="F8272" s="1" t="s">
        <v>14691</v>
      </c>
      <c r="G8272" s="1">
        <v>2019</v>
      </c>
      <c r="H8272" s="1" t="s">
        <v>48</v>
      </c>
      <c r="I8272" s="1" t="s">
        <v>5488</v>
      </c>
      <c r="J8272" s="1" t="s">
        <v>14692</v>
      </c>
      <c r="K8272" s="1" t="s">
        <v>14693</v>
      </c>
      <c r="L8272" s="1" t="s">
        <v>14694</v>
      </c>
      <c r="Q8272" s="1" t="s">
        <v>14695</v>
      </c>
      <c r="U8272" s="1" t="s">
        <v>10007</v>
      </c>
      <c r="V8272" s="1" t="s">
        <v>11616</v>
      </c>
      <c r="X8272" s="1" t="s">
        <v>14696</v>
      </c>
      <c r="Y8272" s="1" t="s">
        <v>14697</v>
      </c>
      <c r="Z8272" s="1" t="s">
        <v>14698</v>
      </c>
      <c r="AA8272" s="1" t="s">
        <v>333</v>
      </c>
      <c r="AB8272" s="1" t="s">
        <v>14699</v>
      </c>
      <c r="AC8272" s="1" t="s">
        <v>333</v>
      </c>
      <c r="AD8272" s="1" t="s">
        <v>14700</v>
      </c>
      <c r="AE8272" s="1" t="s">
        <v>333</v>
      </c>
      <c r="AP8272" s="1" t="s">
        <v>10519</v>
      </c>
      <c r="AQ8272" s="1" t="s">
        <v>14701</v>
      </c>
      <c r="AU8272" s="1" t="s">
        <v>14702</v>
      </c>
    </row>
    <row r="8273" spans="1:50">
      <c r="A8273" s="1">
        <v>8271</v>
      </c>
      <c r="B8273" s="1" t="s">
        <v>6933</v>
      </c>
      <c r="C8273" s="1" t="s">
        <v>14689</v>
      </c>
      <c r="E8273" s="1" t="s">
        <v>14690</v>
      </c>
      <c r="F8273" s="1" t="s">
        <v>14691</v>
      </c>
      <c r="G8273" s="1">
        <v>2019</v>
      </c>
      <c r="H8273" s="1" t="s">
        <v>48</v>
      </c>
      <c r="I8273" s="1" t="s">
        <v>5488</v>
      </c>
      <c r="J8273" s="1" t="s">
        <v>14692</v>
      </c>
      <c r="K8273" s="1" t="s">
        <v>14693</v>
      </c>
      <c r="L8273" s="1" t="s">
        <v>14694</v>
      </c>
      <c r="Q8273" s="1" t="s">
        <v>14695</v>
      </c>
      <c r="U8273" s="1" t="s">
        <v>10007</v>
      </c>
      <c r="V8273" s="1" t="s">
        <v>14703</v>
      </c>
      <c r="X8273" s="1" t="s">
        <v>14696</v>
      </c>
      <c r="Y8273" s="1" t="s">
        <v>14697</v>
      </c>
      <c r="Z8273" s="1" t="s">
        <v>14698</v>
      </c>
      <c r="AA8273" s="1" t="s">
        <v>333</v>
      </c>
      <c r="AB8273" s="1" t="s">
        <v>14699</v>
      </c>
      <c r="AC8273" s="1" t="s">
        <v>333</v>
      </c>
      <c r="AD8273" s="1" t="s">
        <v>14700</v>
      </c>
      <c r="AE8273" s="1" t="s">
        <v>333</v>
      </c>
      <c r="AP8273" s="1" t="s">
        <v>10727</v>
      </c>
      <c r="AQ8273" s="1" t="s">
        <v>14701</v>
      </c>
      <c r="AU8273" s="1" t="s">
        <v>14702</v>
      </c>
    </row>
    <row r="8274" spans="1:50">
      <c r="A8274" s="1">
        <v>8272</v>
      </c>
      <c r="B8274" s="1" t="s">
        <v>6933</v>
      </c>
      <c r="C8274" s="1" t="s">
        <v>14689</v>
      </c>
      <c r="E8274" s="1" t="s">
        <v>14690</v>
      </c>
      <c r="F8274" s="1" t="s">
        <v>14691</v>
      </c>
      <c r="G8274" s="1">
        <v>2019</v>
      </c>
      <c r="H8274" s="1" t="s">
        <v>48</v>
      </c>
      <c r="I8274" s="1" t="s">
        <v>5488</v>
      </c>
      <c r="J8274" s="1" t="s">
        <v>14692</v>
      </c>
      <c r="K8274" s="1" t="s">
        <v>14693</v>
      </c>
      <c r="L8274" s="1" t="s">
        <v>14694</v>
      </c>
      <c r="Q8274" s="1" t="s">
        <v>14695</v>
      </c>
      <c r="U8274" s="1" t="s">
        <v>10007</v>
      </c>
      <c r="V8274" s="1" t="s">
        <v>11616</v>
      </c>
      <c r="X8274" s="1" t="s">
        <v>14696</v>
      </c>
      <c r="Y8274" s="1" t="s">
        <v>14697</v>
      </c>
      <c r="Z8274" s="1" t="s">
        <v>14704</v>
      </c>
      <c r="AA8274" s="1" t="s">
        <v>333</v>
      </c>
      <c r="AB8274" s="1" t="s">
        <v>14699</v>
      </c>
      <c r="AC8274" s="1" t="s">
        <v>333</v>
      </c>
      <c r="AD8274" s="1" t="s">
        <v>14700</v>
      </c>
      <c r="AE8274" s="1" t="s">
        <v>333</v>
      </c>
      <c r="AP8274" s="1" t="s">
        <v>14705</v>
      </c>
      <c r="AQ8274" s="1" t="s">
        <v>14701</v>
      </c>
      <c r="AU8274" s="1" t="s">
        <v>14702</v>
      </c>
    </row>
    <row r="8275" spans="1:50">
      <c r="A8275" s="1">
        <v>8273</v>
      </c>
      <c r="B8275" s="1" t="s">
        <v>6933</v>
      </c>
      <c r="C8275" s="1" t="s">
        <v>14689</v>
      </c>
      <c r="E8275" s="1" t="s">
        <v>14690</v>
      </c>
      <c r="F8275" s="1" t="s">
        <v>14691</v>
      </c>
      <c r="G8275" s="1">
        <v>2019</v>
      </c>
      <c r="H8275" s="1" t="s">
        <v>48</v>
      </c>
      <c r="I8275" s="1" t="s">
        <v>5488</v>
      </c>
      <c r="J8275" s="1" t="s">
        <v>14692</v>
      </c>
      <c r="K8275" s="1" t="s">
        <v>14693</v>
      </c>
      <c r="L8275" s="1" t="s">
        <v>14694</v>
      </c>
      <c r="Q8275" s="1" t="s">
        <v>14695</v>
      </c>
      <c r="U8275" s="1" t="s">
        <v>10007</v>
      </c>
      <c r="V8275" s="1" t="s">
        <v>14703</v>
      </c>
      <c r="X8275" s="1" t="s">
        <v>14696</v>
      </c>
      <c r="Y8275" s="1" t="s">
        <v>14697</v>
      </c>
      <c r="Z8275" s="1" t="s">
        <v>14704</v>
      </c>
      <c r="AA8275" s="1" t="s">
        <v>333</v>
      </c>
      <c r="AB8275" s="1" t="s">
        <v>14699</v>
      </c>
      <c r="AC8275" s="1" t="s">
        <v>333</v>
      </c>
      <c r="AD8275" s="1" t="s">
        <v>14700</v>
      </c>
      <c r="AE8275" s="1" t="s">
        <v>333</v>
      </c>
      <c r="AP8275" s="1" t="s">
        <v>10525</v>
      </c>
      <c r="AQ8275" s="1" t="s">
        <v>14701</v>
      </c>
      <c r="AU8275" s="1" t="s">
        <v>14702</v>
      </c>
    </row>
    <row r="8276" spans="1:50">
      <c r="A8276" s="1">
        <v>8274</v>
      </c>
      <c r="B8276" s="1" t="s">
        <v>6933</v>
      </c>
      <c r="C8276" s="1" t="s">
        <v>14689</v>
      </c>
      <c r="E8276" s="1" t="s">
        <v>14690</v>
      </c>
      <c r="F8276" s="1" t="s">
        <v>14691</v>
      </c>
      <c r="G8276" s="1">
        <v>2019</v>
      </c>
      <c r="H8276" s="1" t="s">
        <v>48</v>
      </c>
      <c r="I8276" s="1" t="s">
        <v>5488</v>
      </c>
      <c r="J8276" s="1" t="s">
        <v>14692</v>
      </c>
      <c r="K8276" s="1" t="s">
        <v>14693</v>
      </c>
      <c r="L8276" s="1" t="s">
        <v>14694</v>
      </c>
      <c r="Q8276" s="1" t="s">
        <v>14695</v>
      </c>
      <c r="U8276" s="1" t="s">
        <v>10007</v>
      </c>
      <c r="V8276" s="1" t="s">
        <v>11616</v>
      </c>
      <c r="X8276" s="1" t="s">
        <v>14696</v>
      </c>
      <c r="Y8276" s="1" t="s">
        <v>14697</v>
      </c>
      <c r="Z8276" s="1" t="s">
        <v>14706</v>
      </c>
      <c r="AA8276" s="1" t="s">
        <v>333</v>
      </c>
      <c r="AB8276" s="1" t="s">
        <v>14699</v>
      </c>
      <c r="AC8276" s="1" t="s">
        <v>333</v>
      </c>
      <c r="AD8276" s="1" t="s">
        <v>14700</v>
      </c>
      <c r="AE8276" s="1" t="s">
        <v>333</v>
      </c>
      <c r="AP8276" s="1" t="s">
        <v>14707</v>
      </c>
      <c r="AQ8276" s="1" t="s">
        <v>14701</v>
      </c>
      <c r="AU8276" s="1" t="s">
        <v>14702</v>
      </c>
    </row>
    <row r="8277" spans="1:50">
      <c r="A8277" s="1">
        <v>8275</v>
      </c>
      <c r="B8277" s="1" t="s">
        <v>6933</v>
      </c>
      <c r="C8277" s="1" t="s">
        <v>14689</v>
      </c>
      <c r="E8277" s="1" t="s">
        <v>14690</v>
      </c>
      <c r="F8277" s="1" t="s">
        <v>14691</v>
      </c>
      <c r="G8277" s="1">
        <v>2019</v>
      </c>
      <c r="H8277" s="1" t="s">
        <v>48</v>
      </c>
      <c r="I8277" s="1" t="s">
        <v>5488</v>
      </c>
      <c r="J8277" s="1" t="s">
        <v>14692</v>
      </c>
      <c r="K8277" s="1" t="s">
        <v>14693</v>
      </c>
      <c r="L8277" s="1" t="s">
        <v>14694</v>
      </c>
      <c r="Q8277" s="1" t="s">
        <v>14695</v>
      </c>
      <c r="U8277" s="1" t="s">
        <v>10007</v>
      </c>
      <c r="V8277" s="1" t="s">
        <v>14703</v>
      </c>
      <c r="X8277" s="1" t="s">
        <v>14696</v>
      </c>
      <c r="Y8277" s="1" t="s">
        <v>14697</v>
      </c>
      <c r="Z8277" s="1" t="s">
        <v>14706</v>
      </c>
      <c r="AA8277" s="1" t="s">
        <v>333</v>
      </c>
      <c r="AB8277" s="1" t="s">
        <v>14699</v>
      </c>
      <c r="AC8277" s="1" t="s">
        <v>333</v>
      </c>
      <c r="AD8277" s="1" t="s">
        <v>14700</v>
      </c>
      <c r="AE8277" s="1" t="s">
        <v>333</v>
      </c>
      <c r="AP8277" s="1" t="s">
        <v>10524</v>
      </c>
      <c r="AQ8277" s="1" t="s">
        <v>14701</v>
      </c>
      <c r="AU8277" s="1" t="s">
        <v>14702</v>
      </c>
    </row>
    <row r="8278" spans="1:50">
      <c r="A8278" s="1">
        <v>8276</v>
      </c>
      <c r="B8278" s="1" t="s">
        <v>6933</v>
      </c>
      <c r="C8278" s="1" t="s">
        <v>14708</v>
      </c>
      <c r="E8278" s="1" t="s">
        <v>14690</v>
      </c>
      <c r="F8278" s="1" t="s">
        <v>14691</v>
      </c>
      <c r="G8278" s="1">
        <v>2019</v>
      </c>
      <c r="H8278" s="1" t="s">
        <v>48</v>
      </c>
      <c r="I8278" s="1" t="s">
        <v>5488</v>
      </c>
      <c r="J8278" s="1" t="s">
        <v>14692</v>
      </c>
      <c r="K8278" s="1" t="s">
        <v>14693</v>
      </c>
      <c r="L8278" s="1" t="s">
        <v>14694</v>
      </c>
      <c r="Q8278" s="1" t="s">
        <v>14695</v>
      </c>
      <c r="U8278" s="1" t="s">
        <v>10007</v>
      </c>
      <c r="V8278" s="1" t="s">
        <v>11616</v>
      </c>
      <c r="X8278" s="1" t="s">
        <v>14696</v>
      </c>
      <c r="Y8278" s="1" t="s">
        <v>14697</v>
      </c>
      <c r="Z8278" s="1" t="s">
        <v>14698</v>
      </c>
      <c r="AA8278" s="1" t="s">
        <v>333</v>
      </c>
      <c r="AB8278" s="1" t="s">
        <v>14699</v>
      </c>
      <c r="AC8278" s="1" t="s">
        <v>333</v>
      </c>
      <c r="AD8278" s="1" t="s">
        <v>14700</v>
      </c>
      <c r="AE8278" s="1" t="s">
        <v>333</v>
      </c>
      <c r="AP8278" s="1" t="s">
        <v>10504</v>
      </c>
      <c r="AQ8278" s="1" t="s">
        <v>14701</v>
      </c>
      <c r="AU8278" s="1" t="s">
        <v>14702</v>
      </c>
    </row>
    <row r="8279" spans="1:50">
      <c r="A8279" s="1">
        <v>8277</v>
      </c>
      <c r="B8279" s="1" t="s">
        <v>6933</v>
      </c>
      <c r="C8279" s="1" t="s">
        <v>14708</v>
      </c>
      <c r="E8279" s="1" t="s">
        <v>14690</v>
      </c>
      <c r="F8279" s="1" t="s">
        <v>14691</v>
      </c>
      <c r="G8279" s="1">
        <v>2019</v>
      </c>
      <c r="H8279" s="1" t="s">
        <v>48</v>
      </c>
      <c r="I8279" s="1" t="s">
        <v>5488</v>
      </c>
      <c r="J8279" s="1" t="s">
        <v>14692</v>
      </c>
      <c r="K8279" s="1" t="s">
        <v>14693</v>
      </c>
      <c r="L8279" s="1" t="s">
        <v>14694</v>
      </c>
      <c r="Q8279" s="1" t="s">
        <v>14695</v>
      </c>
      <c r="U8279" s="1" t="s">
        <v>10007</v>
      </c>
      <c r="V8279" s="1" t="s">
        <v>14703</v>
      </c>
      <c r="X8279" s="1" t="s">
        <v>14696</v>
      </c>
      <c r="Y8279" s="1" t="s">
        <v>14697</v>
      </c>
      <c r="Z8279" s="1" t="s">
        <v>14698</v>
      </c>
      <c r="AA8279" s="1" t="s">
        <v>333</v>
      </c>
      <c r="AB8279" s="1" t="s">
        <v>14699</v>
      </c>
      <c r="AC8279" s="1" t="s">
        <v>333</v>
      </c>
      <c r="AD8279" s="1" t="s">
        <v>14700</v>
      </c>
      <c r="AE8279" s="1" t="s">
        <v>333</v>
      </c>
      <c r="AP8279" s="1" t="s">
        <v>10502</v>
      </c>
      <c r="AQ8279" s="1" t="s">
        <v>14701</v>
      </c>
      <c r="AU8279" s="1" t="s">
        <v>14702</v>
      </c>
    </row>
    <row r="8280" spans="1:50">
      <c r="A8280" s="1">
        <v>8278</v>
      </c>
      <c r="B8280" s="1" t="s">
        <v>6933</v>
      </c>
      <c r="C8280" s="1" t="s">
        <v>14708</v>
      </c>
      <c r="E8280" s="1" t="s">
        <v>14690</v>
      </c>
      <c r="F8280" s="1" t="s">
        <v>14691</v>
      </c>
      <c r="G8280" s="1">
        <v>2019</v>
      </c>
      <c r="H8280" s="1" t="s">
        <v>48</v>
      </c>
      <c r="I8280" s="1" t="s">
        <v>5488</v>
      </c>
      <c r="J8280" s="1" t="s">
        <v>14692</v>
      </c>
      <c r="K8280" s="1" t="s">
        <v>14693</v>
      </c>
      <c r="L8280" s="1" t="s">
        <v>14694</v>
      </c>
      <c r="Q8280" s="1" t="s">
        <v>14695</v>
      </c>
      <c r="U8280" s="1" t="s">
        <v>10007</v>
      </c>
      <c r="V8280" s="1" t="s">
        <v>11616</v>
      </c>
      <c r="X8280" s="1" t="s">
        <v>14696</v>
      </c>
      <c r="Y8280" s="1" t="s">
        <v>14697</v>
      </c>
      <c r="Z8280" s="1" t="s">
        <v>14704</v>
      </c>
      <c r="AA8280" s="1" t="s">
        <v>333</v>
      </c>
      <c r="AB8280" s="1" t="s">
        <v>14699</v>
      </c>
      <c r="AC8280" s="1" t="s">
        <v>333</v>
      </c>
      <c r="AD8280" s="1" t="s">
        <v>14700</v>
      </c>
      <c r="AE8280" s="1" t="s">
        <v>333</v>
      </c>
      <c r="AP8280" s="1" t="s">
        <v>14709</v>
      </c>
      <c r="AQ8280" s="1" t="s">
        <v>14701</v>
      </c>
      <c r="AU8280" s="1" t="s">
        <v>14702</v>
      </c>
    </row>
    <row r="8281" spans="1:50">
      <c r="A8281" s="1">
        <v>8279</v>
      </c>
      <c r="B8281" s="1" t="s">
        <v>6933</v>
      </c>
      <c r="C8281" s="1" t="s">
        <v>14708</v>
      </c>
      <c r="E8281" s="1" t="s">
        <v>14690</v>
      </c>
      <c r="F8281" s="1" t="s">
        <v>14691</v>
      </c>
      <c r="G8281" s="1">
        <v>2019</v>
      </c>
      <c r="H8281" s="1" t="s">
        <v>48</v>
      </c>
      <c r="I8281" s="1" t="s">
        <v>5488</v>
      </c>
      <c r="J8281" s="1" t="s">
        <v>14692</v>
      </c>
      <c r="K8281" s="1" t="s">
        <v>14693</v>
      </c>
      <c r="L8281" s="1" t="s">
        <v>14694</v>
      </c>
      <c r="Q8281" s="1" t="s">
        <v>14695</v>
      </c>
      <c r="U8281" s="1" t="s">
        <v>10007</v>
      </c>
      <c r="V8281" s="1" t="s">
        <v>14703</v>
      </c>
      <c r="X8281" s="1" t="s">
        <v>14696</v>
      </c>
      <c r="Y8281" s="1" t="s">
        <v>14697</v>
      </c>
      <c r="Z8281" s="1" t="s">
        <v>14704</v>
      </c>
      <c r="AA8281" s="1" t="s">
        <v>333</v>
      </c>
      <c r="AB8281" s="1" t="s">
        <v>14699</v>
      </c>
      <c r="AC8281" s="1" t="s">
        <v>333</v>
      </c>
      <c r="AD8281" s="1" t="s">
        <v>14700</v>
      </c>
      <c r="AE8281" s="1" t="s">
        <v>333</v>
      </c>
      <c r="AP8281" s="1" t="s">
        <v>9908</v>
      </c>
      <c r="AQ8281" s="1" t="s">
        <v>14701</v>
      </c>
      <c r="AU8281" s="1" t="s">
        <v>14702</v>
      </c>
    </row>
    <row r="8282" spans="1:50">
      <c r="A8282" s="1">
        <v>8280</v>
      </c>
      <c r="B8282" s="1" t="s">
        <v>6933</v>
      </c>
      <c r="C8282" s="1" t="s">
        <v>14708</v>
      </c>
      <c r="E8282" s="1" t="s">
        <v>14690</v>
      </c>
      <c r="F8282" s="1" t="s">
        <v>14691</v>
      </c>
      <c r="G8282" s="1">
        <v>2019</v>
      </c>
      <c r="H8282" s="1" t="s">
        <v>48</v>
      </c>
      <c r="I8282" s="1" t="s">
        <v>5488</v>
      </c>
      <c r="J8282" s="1" t="s">
        <v>14692</v>
      </c>
      <c r="K8282" s="1" t="s">
        <v>14693</v>
      </c>
      <c r="L8282" s="1" t="s">
        <v>14694</v>
      </c>
      <c r="Q8282" s="1" t="s">
        <v>14695</v>
      </c>
      <c r="U8282" s="1" t="s">
        <v>10007</v>
      </c>
      <c r="V8282" s="1" t="s">
        <v>11616</v>
      </c>
      <c r="X8282" s="1" t="s">
        <v>14696</v>
      </c>
      <c r="Y8282" s="1" t="s">
        <v>14697</v>
      </c>
      <c r="Z8282" s="1" t="s">
        <v>14706</v>
      </c>
      <c r="AA8282" s="1" t="s">
        <v>333</v>
      </c>
      <c r="AB8282" s="1" t="s">
        <v>14699</v>
      </c>
      <c r="AC8282" s="1" t="s">
        <v>333</v>
      </c>
      <c r="AD8282" s="1" t="s">
        <v>14700</v>
      </c>
      <c r="AE8282" s="1" t="s">
        <v>333</v>
      </c>
      <c r="AP8282" s="1" t="s">
        <v>14710</v>
      </c>
      <c r="AQ8282" s="1" t="s">
        <v>14701</v>
      </c>
      <c r="AU8282" s="1" t="s">
        <v>14702</v>
      </c>
    </row>
    <row r="8283" spans="1:50">
      <c r="A8283" s="1">
        <v>8281</v>
      </c>
      <c r="B8283" s="1" t="s">
        <v>6933</v>
      </c>
      <c r="C8283" s="1" t="s">
        <v>14708</v>
      </c>
      <c r="E8283" s="1" t="s">
        <v>14690</v>
      </c>
      <c r="F8283" s="1" t="s">
        <v>14691</v>
      </c>
      <c r="G8283" s="1">
        <v>2019</v>
      </c>
      <c r="H8283" s="1" t="s">
        <v>48</v>
      </c>
      <c r="I8283" s="1" t="s">
        <v>5488</v>
      </c>
      <c r="J8283" s="1" t="s">
        <v>14692</v>
      </c>
      <c r="K8283" s="1" t="s">
        <v>14693</v>
      </c>
      <c r="L8283" s="1" t="s">
        <v>14694</v>
      </c>
      <c r="Q8283" s="1" t="s">
        <v>14695</v>
      </c>
      <c r="U8283" s="1" t="s">
        <v>10007</v>
      </c>
      <c r="V8283" s="1" t="s">
        <v>14703</v>
      </c>
      <c r="X8283" s="1" t="s">
        <v>14696</v>
      </c>
      <c r="Y8283" s="1" t="s">
        <v>14697</v>
      </c>
      <c r="Z8283" s="1" t="s">
        <v>14706</v>
      </c>
      <c r="AA8283" s="1" t="s">
        <v>333</v>
      </c>
      <c r="AB8283" s="1" t="s">
        <v>14699</v>
      </c>
      <c r="AC8283" s="1" t="s">
        <v>333</v>
      </c>
      <c r="AD8283" s="1" t="s">
        <v>14700</v>
      </c>
      <c r="AE8283" s="1" t="s">
        <v>333</v>
      </c>
      <c r="AP8283" s="1" t="s">
        <v>14711</v>
      </c>
      <c r="AQ8283" s="1" t="s">
        <v>14701</v>
      </c>
      <c r="AU8283" s="1" t="s">
        <v>14702</v>
      </c>
    </row>
    <row r="8284" spans="1:50">
      <c r="A8284" s="1">
        <v>8282</v>
      </c>
      <c r="B8284" s="1" t="s">
        <v>6933</v>
      </c>
      <c r="C8284" s="1" t="s">
        <v>11209</v>
      </c>
      <c r="D8284" s="1">
        <v>435</v>
      </c>
      <c r="E8284" s="1" t="s">
        <v>14712</v>
      </c>
      <c r="F8284" s="1" t="s">
        <v>6902</v>
      </c>
      <c r="G8284" s="1">
        <v>2019</v>
      </c>
      <c r="H8284" s="1" t="s">
        <v>48</v>
      </c>
      <c r="I8284" s="1" t="s">
        <v>3926</v>
      </c>
      <c r="J8284" s="1" t="s">
        <v>14713</v>
      </c>
      <c r="K8284" s="1" t="s">
        <v>14714</v>
      </c>
      <c r="L8284" s="1" t="s">
        <v>14715</v>
      </c>
      <c r="U8284" s="1" t="s">
        <v>10007</v>
      </c>
      <c r="V8284" s="1" t="s">
        <v>14716</v>
      </c>
      <c r="X8284" s="1" t="s">
        <v>2563</v>
      </c>
      <c r="Y8284" s="1" t="s">
        <v>14717</v>
      </c>
      <c r="Z8284" s="1" t="s">
        <v>14718</v>
      </c>
      <c r="AA8284" s="1" t="s">
        <v>333</v>
      </c>
      <c r="AP8284" s="1" t="s">
        <v>14719</v>
      </c>
      <c r="AU8284" s="1" t="s">
        <v>14720</v>
      </c>
    </row>
    <row r="8285" spans="1:50">
      <c r="A8285" s="1">
        <v>8283</v>
      </c>
      <c r="B8285" s="1" t="s">
        <v>6933</v>
      </c>
      <c r="C8285" s="1" t="s">
        <v>14721</v>
      </c>
      <c r="E8285" s="1" t="s">
        <v>14712</v>
      </c>
      <c r="F8285" s="1" t="s">
        <v>6902</v>
      </c>
      <c r="G8285" s="1">
        <v>2019</v>
      </c>
      <c r="H8285" s="1" t="s">
        <v>48</v>
      </c>
      <c r="I8285" s="1" t="s">
        <v>3926</v>
      </c>
      <c r="J8285" s="1" t="s">
        <v>14713</v>
      </c>
      <c r="K8285" s="1" t="s">
        <v>14714</v>
      </c>
      <c r="L8285" s="1" t="s">
        <v>14715</v>
      </c>
      <c r="U8285" s="1" t="s">
        <v>10007</v>
      </c>
      <c r="V8285" s="1" t="s">
        <v>14716</v>
      </c>
      <c r="X8285" s="1" t="s">
        <v>2563</v>
      </c>
      <c r="Y8285" s="1" t="s">
        <v>14717</v>
      </c>
      <c r="Z8285" s="1" t="s">
        <v>14718</v>
      </c>
      <c r="AA8285" s="1" t="s">
        <v>333</v>
      </c>
      <c r="AP8285" s="1" t="s">
        <v>14722</v>
      </c>
      <c r="AU8285" s="1" t="s">
        <v>14723</v>
      </c>
    </row>
    <row r="8286" spans="1:50">
      <c r="A8286" s="1">
        <v>8284</v>
      </c>
      <c r="B8286" s="1" t="s">
        <v>6933</v>
      </c>
      <c r="C8286" s="1" t="s">
        <v>14724</v>
      </c>
      <c r="E8286" s="1" t="s">
        <v>14712</v>
      </c>
      <c r="F8286" s="1" t="s">
        <v>6902</v>
      </c>
      <c r="G8286" s="1">
        <v>2019</v>
      </c>
      <c r="H8286" s="1" t="s">
        <v>48</v>
      </c>
      <c r="I8286" s="1" t="s">
        <v>3926</v>
      </c>
      <c r="J8286" s="1" t="s">
        <v>14713</v>
      </c>
      <c r="K8286" s="1" t="s">
        <v>14714</v>
      </c>
      <c r="L8286" s="1" t="s">
        <v>14715</v>
      </c>
      <c r="U8286" s="1" t="s">
        <v>10007</v>
      </c>
      <c r="V8286" s="1" t="s">
        <v>14716</v>
      </c>
      <c r="X8286" s="1" t="s">
        <v>2563</v>
      </c>
      <c r="Y8286" s="1" t="s">
        <v>14717</v>
      </c>
      <c r="Z8286" s="1" t="s">
        <v>14718</v>
      </c>
      <c r="AA8286" s="1" t="s">
        <v>333</v>
      </c>
      <c r="AP8286" s="1" t="s">
        <v>14725</v>
      </c>
      <c r="AU8286" s="1" t="s">
        <v>14726</v>
      </c>
    </row>
    <row r="8287" spans="1:50">
      <c r="A8287" s="1">
        <v>8285</v>
      </c>
      <c r="B8287" s="1" t="s">
        <v>8634</v>
      </c>
      <c r="C8287" s="1" t="s">
        <v>14445</v>
      </c>
      <c r="D8287" s="1">
        <v>436</v>
      </c>
      <c r="E8287" s="1" t="s">
        <v>14727</v>
      </c>
      <c r="F8287" s="1" t="s">
        <v>5307</v>
      </c>
      <c r="G8287" s="1">
        <v>2021</v>
      </c>
      <c r="H8287" s="1" t="s">
        <v>48</v>
      </c>
      <c r="I8287" s="1" t="s">
        <v>2667</v>
      </c>
      <c r="J8287" s="1" t="s">
        <v>14728</v>
      </c>
      <c r="K8287" s="1" t="s">
        <v>14729</v>
      </c>
      <c r="L8287" s="1" t="s">
        <v>14730</v>
      </c>
      <c r="Q8287" s="1" t="s">
        <v>53</v>
      </c>
      <c r="R8287" s="1">
        <v>1.32E-2</v>
      </c>
      <c r="U8287" s="1" t="s">
        <v>178</v>
      </c>
      <c r="V8287" s="1" t="s">
        <v>14731</v>
      </c>
      <c r="X8287" s="1" t="s">
        <v>14732</v>
      </c>
      <c r="Y8287" s="1" t="s">
        <v>249</v>
      </c>
      <c r="Z8287" s="1" t="s">
        <v>14733</v>
      </c>
      <c r="AA8287" s="1" t="s">
        <v>333</v>
      </c>
      <c r="AB8287" s="1" t="s">
        <v>14734</v>
      </c>
      <c r="AC8287" s="1" t="s">
        <v>14735</v>
      </c>
      <c r="AP8287" s="1" t="s">
        <v>14736</v>
      </c>
      <c r="AQ8287" s="1" t="s">
        <v>14737</v>
      </c>
      <c r="AX8287" s="1" t="s">
        <v>14737</v>
      </c>
    </row>
    <row r="8288" spans="1:50">
      <c r="A8288" s="1">
        <v>8286</v>
      </c>
      <c r="B8288" s="1" t="s">
        <v>8634</v>
      </c>
      <c r="C8288" s="1" t="s">
        <v>14445</v>
      </c>
      <c r="E8288" s="1" t="s">
        <v>14727</v>
      </c>
      <c r="F8288" s="1" t="s">
        <v>5307</v>
      </c>
      <c r="G8288" s="1">
        <v>2021</v>
      </c>
      <c r="H8288" s="1" t="s">
        <v>48</v>
      </c>
      <c r="I8288" s="1" t="s">
        <v>2667</v>
      </c>
      <c r="J8288" s="1" t="s">
        <v>14738</v>
      </c>
      <c r="K8288" s="1" t="s">
        <v>14729</v>
      </c>
      <c r="L8288" s="1" t="s">
        <v>14730</v>
      </c>
      <c r="Q8288" s="1" t="s">
        <v>14739</v>
      </c>
      <c r="R8288" s="1">
        <v>1.01E-2</v>
      </c>
      <c r="U8288" s="1" t="s">
        <v>178</v>
      </c>
      <c r="V8288" s="1" t="s">
        <v>14731</v>
      </c>
      <c r="X8288" s="1" t="s">
        <v>14732</v>
      </c>
      <c r="Y8288" s="1" t="s">
        <v>249</v>
      </c>
      <c r="Z8288" s="1" t="s">
        <v>14733</v>
      </c>
      <c r="AA8288" s="1" t="s">
        <v>333</v>
      </c>
      <c r="AB8288" s="1" t="s">
        <v>14734</v>
      </c>
      <c r="AC8288" s="1" t="s">
        <v>14735</v>
      </c>
      <c r="AP8288" s="1" t="s">
        <v>14740</v>
      </c>
      <c r="AQ8288" s="1" t="s">
        <v>14737</v>
      </c>
      <c r="AX8288" s="1" t="s">
        <v>14737</v>
      </c>
    </row>
    <row r="8289" spans="1:50">
      <c r="A8289" s="1">
        <v>8287</v>
      </c>
      <c r="B8289" s="1" t="s">
        <v>13288</v>
      </c>
      <c r="C8289" s="1" t="s">
        <v>14741</v>
      </c>
      <c r="D8289" s="1">
        <v>437</v>
      </c>
      <c r="E8289" s="1" t="s">
        <v>14742</v>
      </c>
      <c r="F8289" s="1" t="s">
        <v>14743</v>
      </c>
      <c r="G8289" s="1">
        <v>2019</v>
      </c>
      <c r="H8289" s="1" t="s">
        <v>48</v>
      </c>
      <c r="I8289" s="1" t="s">
        <v>713</v>
      </c>
      <c r="J8289" s="1" t="s">
        <v>14744</v>
      </c>
      <c r="K8289" s="1" t="s">
        <v>14745</v>
      </c>
      <c r="L8289" s="1" t="s">
        <v>14746</v>
      </c>
      <c r="Q8289" s="1" t="s">
        <v>8641</v>
      </c>
      <c r="U8289" s="1" t="s">
        <v>146</v>
      </c>
      <c r="V8289" s="1" t="s">
        <v>14747</v>
      </c>
      <c r="X8289" s="1" t="s">
        <v>2563</v>
      </c>
      <c r="Y8289" s="1">
        <v>42681</v>
      </c>
      <c r="Z8289" s="1" t="s">
        <v>14748</v>
      </c>
      <c r="AA8289" s="1" t="s">
        <v>5279</v>
      </c>
      <c r="AP8289" s="1">
        <v>101.7</v>
      </c>
      <c r="AQ8289" s="1">
        <v>42791</v>
      </c>
      <c r="AU8289" s="1" t="s">
        <v>14749</v>
      </c>
    </row>
    <row r="8290" spans="1:50">
      <c r="A8290" s="1">
        <v>8288</v>
      </c>
      <c r="B8290" s="1" t="s">
        <v>13288</v>
      </c>
      <c r="C8290" s="1" t="s">
        <v>14741</v>
      </c>
      <c r="E8290" s="1" t="s">
        <v>14742</v>
      </c>
      <c r="F8290" s="1" t="s">
        <v>14743</v>
      </c>
      <c r="G8290" s="1">
        <v>2019</v>
      </c>
      <c r="H8290" s="1" t="s">
        <v>48</v>
      </c>
      <c r="I8290" s="1" t="s">
        <v>713</v>
      </c>
      <c r="J8290" s="1" t="s">
        <v>14744</v>
      </c>
      <c r="K8290" s="1" t="s">
        <v>14745</v>
      </c>
      <c r="L8290" s="1" t="s">
        <v>14746</v>
      </c>
      <c r="Q8290" s="1" t="s">
        <v>8641</v>
      </c>
      <c r="U8290" s="1" t="s">
        <v>146</v>
      </c>
      <c r="V8290" s="1" t="s">
        <v>14747</v>
      </c>
      <c r="X8290" s="1" t="s">
        <v>2563</v>
      </c>
      <c r="Y8290" s="1">
        <v>42681</v>
      </c>
      <c r="Z8290" s="1" t="s">
        <v>14750</v>
      </c>
      <c r="AA8290" s="1" t="s">
        <v>5279</v>
      </c>
      <c r="AP8290" s="1">
        <v>1007</v>
      </c>
      <c r="AQ8290" s="1">
        <v>42791</v>
      </c>
      <c r="AU8290" s="1" t="s">
        <v>14749</v>
      </c>
    </row>
    <row r="8291" spans="1:50">
      <c r="A8291" s="1">
        <v>8289</v>
      </c>
      <c r="B8291" s="1" t="s">
        <v>13288</v>
      </c>
      <c r="C8291" s="1" t="s">
        <v>14741</v>
      </c>
      <c r="E8291" s="1" t="s">
        <v>14742</v>
      </c>
      <c r="F8291" s="1" t="s">
        <v>14743</v>
      </c>
      <c r="G8291" s="1">
        <v>2019</v>
      </c>
      <c r="H8291" s="1" t="s">
        <v>48</v>
      </c>
      <c r="I8291" s="1" t="s">
        <v>713</v>
      </c>
      <c r="J8291" s="1" t="s">
        <v>14744</v>
      </c>
      <c r="K8291" s="1" t="s">
        <v>14745</v>
      </c>
      <c r="L8291" s="1" t="s">
        <v>14746</v>
      </c>
      <c r="Q8291" s="1" t="s">
        <v>8641</v>
      </c>
      <c r="U8291" s="1" t="s">
        <v>146</v>
      </c>
      <c r="V8291" s="1" t="s">
        <v>14747</v>
      </c>
      <c r="X8291" s="1" t="s">
        <v>2563</v>
      </c>
      <c r="Y8291" s="1">
        <v>43046</v>
      </c>
      <c r="Z8291" s="1" t="s">
        <v>14751</v>
      </c>
      <c r="AA8291" s="1" t="s">
        <v>14752</v>
      </c>
      <c r="AP8291" s="1">
        <v>98.1</v>
      </c>
      <c r="AQ8291" s="1">
        <v>43148</v>
      </c>
      <c r="AU8291" s="1" t="s">
        <v>14749</v>
      </c>
    </row>
    <row r="8292" spans="1:50">
      <c r="A8292" s="1">
        <v>8290</v>
      </c>
      <c r="B8292" s="1" t="s">
        <v>13288</v>
      </c>
      <c r="C8292" s="1" t="s">
        <v>14741</v>
      </c>
      <c r="E8292" s="1" t="s">
        <v>14742</v>
      </c>
      <c r="F8292" s="1" t="s">
        <v>14743</v>
      </c>
      <c r="G8292" s="1">
        <v>2019</v>
      </c>
      <c r="H8292" s="1" t="s">
        <v>48</v>
      </c>
      <c r="I8292" s="1" t="s">
        <v>713</v>
      </c>
      <c r="J8292" s="1" t="s">
        <v>14744</v>
      </c>
      <c r="K8292" s="1" t="s">
        <v>14745</v>
      </c>
      <c r="L8292" s="1" t="s">
        <v>14746</v>
      </c>
      <c r="Q8292" s="1" t="s">
        <v>8641</v>
      </c>
      <c r="U8292" s="1" t="s">
        <v>146</v>
      </c>
      <c r="V8292" s="1" t="s">
        <v>14747</v>
      </c>
      <c r="X8292" s="1" t="s">
        <v>2563</v>
      </c>
      <c r="Y8292" s="1">
        <v>43046</v>
      </c>
      <c r="Z8292" s="1" t="s">
        <v>14753</v>
      </c>
      <c r="AA8292" s="1" t="s">
        <v>14752</v>
      </c>
      <c r="AP8292" s="1">
        <v>101.9</v>
      </c>
      <c r="AQ8292" s="1">
        <v>43148</v>
      </c>
      <c r="AU8292" s="1" t="s">
        <v>14749</v>
      </c>
    </row>
    <row r="8293" spans="1:50">
      <c r="A8293" s="1">
        <v>8291</v>
      </c>
      <c r="B8293" s="1" t="s">
        <v>13288</v>
      </c>
      <c r="C8293" s="1" t="s">
        <v>14741</v>
      </c>
      <c r="E8293" s="1" t="s">
        <v>14742</v>
      </c>
      <c r="F8293" s="1" t="s">
        <v>14743</v>
      </c>
      <c r="G8293" s="1">
        <v>2019</v>
      </c>
      <c r="H8293" s="1" t="s">
        <v>48</v>
      </c>
      <c r="I8293" s="1" t="s">
        <v>713</v>
      </c>
      <c r="J8293" s="1" t="s">
        <v>14744</v>
      </c>
      <c r="K8293" s="1" t="s">
        <v>14745</v>
      </c>
      <c r="L8293" s="1" t="s">
        <v>14746</v>
      </c>
      <c r="Q8293" s="1" t="s">
        <v>8641</v>
      </c>
      <c r="U8293" s="1" t="s">
        <v>146</v>
      </c>
      <c r="V8293" s="1" t="s">
        <v>14747</v>
      </c>
      <c r="X8293" s="1" t="s">
        <v>2563</v>
      </c>
      <c r="Y8293" s="1">
        <v>43046</v>
      </c>
      <c r="Z8293" s="1" t="s">
        <v>14754</v>
      </c>
      <c r="AA8293" s="1" t="s">
        <v>14752</v>
      </c>
      <c r="AP8293" s="1">
        <v>91.3</v>
      </c>
      <c r="AQ8293" s="1">
        <v>43148</v>
      </c>
      <c r="AU8293" s="1" t="s">
        <v>14749</v>
      </c>
    </row>
    <row r="8294" spans="1:50">
      <c r="A8294" s="1">
        <v>8292</v>
      </c>
      <c r="B8294" s="1" t="s">
        <v>13288</v>
      </c>
      <c r="C8294" s="1" t="s">
        <v>14741</v>
      </c>
      <c r="E8294" s="1" t="s">
        <v>14742</v>
      </c>
      <c r="F8294" s="1" t="s">
        <v>14743</v>
      </c>
      <c r="G8294" s="1">
        <v>2019</v>
      </c>
      <c r="H8294" s="1" t="s">
        <v>48</v>
      </c>
      <c r="I8294" s="1" t="s">
        <v>713</v>
      </c>
      <c r="J8294" s="1" t="s">
        <v>14744</v>
      </c>
      <c r="K8294" s="1" t="s">
        <v>14745</v>
      </c>
      <c r="L8294" s="1" t="s">
        <v>14746</v>
      </c>
      <c r="Q8294" s="1" t="s">
        <v>8641</v>
      </c>
      <c r="U8294" s="1" t="s">
        <v>146</v>
      </c>
      <c r="V8294" s="1" t="s">
        <v>14747</v>
      </c>
      <c r="X8294" s="1" t="s">
        <v>2563</v>
      </c>
      <c r="Y8294" s="1">
        <v>43404</v>
      </c>
      <c r="Z8294" s="1" t="s">
        <v>14755</v>
      </c>
      <c r="AA8294" s="1" t="s">
        <v>14756</v>
      </c>
      <c r="AP8294" s="1">
        <v>92.5</v>
      </c>
      <c r="AQ8294" s="1">
        <v>43500</v>
      </c>
      <c r="AU8294" s="1" t="s">
        <v>14749</v>
      </c>
    </row>
    <row r="8295" spans="1:50">
      <c r="A8295" s="1">
        <v>8293</v>
      </c>
      <c r="B8295" s="1" t="s">
        <v>13288</v>
      </c>
      <c r="C8295" s="1" t="s">
        <v>14741</v>
      </c>
      <c r="E8295" s="1" t="s">
        <v>14742</v>
      </c>
      <c r="F8295" s="1" t="s">
        <v>14743</v>
      </c>
      <c r="G8295" s="1">
        <v>2019</v>
      </c>
      <c r="H8295" s="1" t="s">
        <v>48</v>
      </c>
      <c r="I8295" s="1" t="s">
        <v>713</v>
      </c>
      <c r="J8295" s="1" t="s">
        <v>14744</v>
      </c>
      <c r="K8295" s="1" t="s">
        <v>14745</v>
      </c>
      <c r="L8295" s="1" t="s">
        <v>14746</v>
      </c>
      <c r="Q8295" s="1" t="s">
        <v>8641</v>
      </c>
      <c r="U8295" s="1" t="s">
        <v>146</v>
      </c>
      <c r="V8295" s="1" t="s">
        <v>14747</v>
      </c>
      <c r="X8295" s="1" t="s">
        <v>2563</v>
      </c>
      <c r="Y8295" s="1">
        <v>43404</v>
      </c>
      <c r="Z8295" s="1" t="s">
        <v>14757</v>
      </c>
      <c r="AA8295" s="1" t="s">
        <v>14756</v>
      </c>
      <c r="AP8295" s="1">
        <v>93.9</v>
      </c>
      <c r="AQ8295" s="1">
        <v>43500</v>
      </c>
      <c r="AU8295" s="1" t="s">
        <v>14749</v>
      </c>
    </row>
    <row r="8296" spans="1:50">
      <c r="A8296" s="1">
        <v>8294</v>
      </c>
      <c r="B8296" s="1" t="s">
        <v>6933</v>
      </c>
      <c r="C8296" s="1" t="s">
        <v>12344</v>
      </c>
      <c r="D8296" s="1">
        <v>438</v>
      </c>
      <c r="E8296" s="1" t="s">
        <v>14758</v>
      </c>
      <c r="F8296" s="1" t="s">
        <v>14759</v>
      </c>
      <c r="G8296" s="1">
        <v>2015</v>
      </c>
      <c r="H8296" s="1" t="s">
        <v>48</v>
      </c>
      <c r="I8296" s="1" t="s">
        <v>14760</v>
      </c>
      <c r="J8296" s="1" t="s">
        <v>14761</v>
      </c>
      <c r="K8296" s="1" t="s">
        <v>14762</v>
      </c>
      <c r="L8296" s="1" t="s">
        <v>14763</v>
      </c>
      <c r="Q8296" s="1" t="s">
        <v>14764</v>
      </c>
      <c r="U8296" s="1" t="s">
        <v>86</v>
      </c>
      <c r="V8296" s="1" t="s">
        <v>14765</v>
      </c>
      <c r="X8296" s="1" t="s">
        <v>2563</v>
      </c>
      <c r="Y8296" s="1">
        <v>2012</v>
      </c>
      <c r="Z8296" s="1" t="s">
        <v>14766</v>
      </c>
      <c r="AA8296" s="1" t="s">
        <v>333</v>
      </c>
      <c r="AB8296" s="1" t="s">
        <v>14767</v>
      </c>
      <c r="AC8296" s="1" t="s">
        <v>333</v>
      </c>
      <c r="AD8296" s="1" t="s">
        <v>14768</v>
      </c>
      <c r="AE8296" s="1" t="s">
        <v>333</v>
      </c>
      <c r="AF8296" s="1" t="s">
        <v>5147</v>
      </c>
      <c r="AG8296" s="1" t="s">
        <v>333</v>
      </c>
      <c r="AP8296" s="1" t="s">
        <v>14769</v>
      </c>
      <c r="AQ8296" s="1">
        <v>2014</v>
      </c>
      <c r="AW8296" s="1" t="s">
        <v>14770</v>
      </c>
      <c r="AX8296" s="1" t="s">
        <v>14771</v>
      </c>
    </row>
    <row r="8297" spans="1:50">
      <c r="A8297" s="1">
        <v>8295</v>
      </c>
      <c r="B8297" s="1" t="s">
        <v>6933</v>
      </c>
      <c r="C8297" s="1" t="s">
        <v>12344</v>
      </c>
      <c r="E8297" s="1" t="s">
        <v>14758</v>
      </c>
      <c r="F8297" s="1" t="s">
        <v>14759</v>
      </c>
      <c r="G8297" s="1">
        <v>2015</v>
      </c>
      <c r="H8297" s="1" t="s">
        <v>48</v>
      </c>
      <c r="I8297" s="1" t="s">
        <v>14760</v>
      </c>
      <c r="J8297" s="1" t="s">
        <v>14761</v>
      </c>
      <c r="K8297" s="1" t="s">
        <v>14762</v>
      </c>
      <c r="L8297" s="1" t="s">
        <v>14763</v>
      </c>
      <c r="Q8297" s="1" t="s">
        <v>14764</v>
      </c>
      <c r="U8297" s="1" t="s">
        <v>86</v>
      </c>
      <c r="V8297" s="1" t="s">
        <v>14765</v>
      </c>
      <c r="X8297" s="1" t="s">
        <v>2563</v>
      </c>
      <c r="Y8297" s="1">
        <v>2012</v>
      </c>
      <c r="Z8297" s="1" t="s">
        <v>14766</v>
      </c>
      <c r="AA8297" s="1" t="s">
        <v>333</v>
      </c>
      <c r="AB8297" s="1" t="s">
        <v>14767</v>
      </c>
      <c r="AC8297" s="1" t="s">
        <v>333</v>
      </c>
      <c r="AD8297" s="1" t="s">
        <v>14768</v>
      </c>
      <c r="AE8297" s="1" t="s">
        <v>333</v>
      </c>
      <c r="AF8297" s="1" t="s">
        <v>5147</v>
      </c>
      <c r="AG8297" s="1" t="s">
        <v>333</v>
      </c>
      <c r="AP8297" s="1" t="s">
        <v>14772</v>
      </c>
      <c r="AQ8297" s="1">
        <v>2015</v>
      </c>
      <c r="AW8297" s="1" t="s">
        <v>14770</v>
      </c>
      <c r="AX8297" s="1" t="s">
        <v>14771</v>
      </c>
    </row>
    <row r="8298" spans="1:50">
      <c r="A8298" s="1">
        <v>8296</v>
      </c>
      <c r="B8298" s="1" t="s">
        <v>6933</v>
      </c>
      <c r="C8298" s="1" t="s">
        <v>12344</v>
      </c>
      <c r="E8298" s="1" t="s">
        <v>14758</v>
      </c>
      <c r="F8298" s="1" t="s">
        <v>14759</v>
      </c>
      <c r="G8298" s="1">
        <v>2015</v>
      </c>
      <c r="H8298" s="1" t="s">
        <v>48</v>
      </c>
      <c r="I8298" s="1" t="s">
        <v>14760</v>
      </c>
      <c r="J8298" s="1" t="s">
        <v>14761</v>
      </c>
      <c r="K8298" s="1" t="s">
        <v>14762</v>
      </c>
      <c r="L8298" s="1" t="s">
        <v>14763</v>
      </c>
      <c r="Q8298" s="1" t="s">
        <v>14764</v>
      </c>
      <c r="U8298" s="1" t="s">
        <v>86</v>
      </c>
      <c r="V8298" s="1" t="s">
        <v>14765</v>
      </c>
      <c r="X8298" s="1" t="s">
        <v>2563</v>
      </c>
      <c r="Y8298" s="1">
        <v>2012</v>
      </c>
      <c r="Z8298" s="1" t="s">
        <v>14766</v>
      </c>
      <c r="AA8298" s="1" t="s">
        <v>333</v>
      </c>
      <c r="AB8298" s="1" t="s">
        <v>14767</v>
      </c>
      <c r="AC8298" s="1" t="s">
        <v>333</v>
      </c>
      <c r="AD8298" s="1" t="s">
        <v>14768</v>
      </c>
      <c r="AE8298" s="1" t="s">
        <v>333</v>
      </c>
      <c r="AF8298" s="1" t="s">
        <v>5147</v>
      </c>
      <c r="AG8298" s="1" t="s">
        <v>333</v>
      </c>
      <c r="AP8298" s="1" t="s">
        <v>14773</v>
      </c>
      <c r="AQ8298" s="1">
        <v>2016</v>
      </c>
      <c r="AW8298" s="1" t="s">
        <v>14770</v>
      </c>
      <c r="AX8298" s="1" t="s">
        <v>14771</v>
      </c>
    </row>
    <row r="8299" spans="1:50">
      <c r="A8299" s="1">
        <v>8297</v>
      </c>
      <c r="B8299" s="1" t="s">
        <v>6933</v>
      </c>
      <c r="C8299" s="1" t="s">
        <v>14774</v>
      </c>
      <c r="E8299" s="1" t="s">
        <v>14758</v>
      </c>
      <c r="F8299" s="1" t="s">
        <v>14759</v>
      </c>
      <c r="G8299" s="1">
        <v>2015</v>
      </c>
      <c r="H8299" s="1" t="s">
        <v>48</v>
      </c>
      <c r="I8299" s="1" t="s">
        <v>14760</v>
      </c>
      <c r="J8299" s="1" t="s">
        <v>14761</v>
      </c>
      <c r="K8299" s="1" t="s">
        <v>14762</v>
      </c>
      <c r="L8299" s="1" t="s">
        <v>14763</v>
      </c>
      <c r="Q8299" s="1" t="s">
        <v>14764</v>
      </c>
      <c r="U8299" s="1" t="s">
        <v>86</v>
      </c>
      <c r="V8299" s="1" t="s">
        <v>14765</v>
      </c>
      <c r="X8299" s="1" t="s">
        <v>2563</v>
      </c>
      <c r="Y8299" s="1">
        <v>2012</v>
      </c>
      <c r="Z8299" s="1" t="s">
        <v>14766</v>
      </c>
      <c r="AA8299" s="1" t="s">
        <v>333</v>
      </c>
      <c r="AB8299" s="1" t="s">
        <v>14767</v>
      </c>
      <c r="AC8299" s="1" t="s">
        <v>333</v>
      </c>
      <c r="AD8299" s="1" t="s">
        <v>14768</v>
      </c>
      <c r="AE8299" s="1" t="s">
        <v>333</v>
      </c>
      <c r="AF8299" s="1" t="s">
        <v>5147</v>
      </c>
      <c r="AG8299" s="1" t="s">
        <v>333</v>
      </c>
      <c r="AP8299" s="1" t="s">
        <v>14775</v>
      </c>
      <c r="AQ8299" s="1">
        <v>2014</v>
      </c>
      <c r="AW8299" s="1" t="s">
        <v>14776</v>
      </c>
      <c r="AX8299" s="1" t="s">
        <v>14777</v>
      </c>
    </row>
    <row r="8300" spans="1:50">
      <c r="A8300" s="1">
        <v>8298</v>
      </c>
      <c r="B8300" s="1" t="s">
        <v>6933</v>
      </c>
      <c r="C8300" s="1" t="s">
        <v>14774</v>
      </c>
      <c r="E8300" s="1" t="s">
        <v>14758</v>
      </c>
      <c r="F8300" s="1" t="s">
        <v>14759</v>
      </c>
      <c r="G8300" s="1">
        <v>2015</v>
      </c>
      <c r="H8300" s="1" t="s">
        <v>48</v>
      </c>
      <c r="I8300" s="1" t="s">
        <v>14760</v>
      </c>
      <c r="J8300" s="1" t="s">
        <v>14761</v>
      </c>
      <c r="K8300" s="1" t="s">
        <v>14762</v>
      </c>
      <c r="L8300" s="1" t="s">
        <v>14763</v>
      </c>
      <c r="Q8300" s="1" t="s">
        <v>14764</v>
      </c>
      <c r="U8300" s="1" t="s">
        <v>86</v>
      </c>
      <c r="V8300" s="1" t="s">
        <v>14765</v>
      </c>
      <c r="X8300" s="1" t="s">
        <v>2563</v>
      </c>
      <c r="Y8300" s="1">
        <v>2012</v>
      </c>
      <c r="Z8300" s="1" t="s">
        <v>14766</v>
      </c>
      <c r="AA8300" s="1" t="s">
        <v>333</v>
      </c>
      <c r="AB8300" s="1" t="s">
        <v>14767</v>
      </c>
      <c r="AC8300" s="1" t="s">
        <v>333</v>
      </c>
      <c r="AD8300" s="1" t="s">
        <v>14768</v>
      </c>
      <c r="AE8300" s="1" t="s">
        <v>333</v>
      </c>
      <c r="AF8300" s="1" t="s">
        <v>5147</v>
      </c>
      <c r="AG8300" s="1" t="s">
        <v>333</v>
      </c>
      <c r="AP8300" s="1" t="s">
        <v>14778</v>
      </c>
      <c r="AQ8300" s="1">
        <v>2015</v>
      </c>
      <c r="AW8300" s="1" t="s">
        <v>14776</v>
      </c>
      <c r="AX8300" s="1" t="s">
        <v>14777</v>
      </c>
    </row>
    <row r="8301" spans="1:50">
      <c r="A8301" s="1">
        <v>8299</v>
      </c>
      <c r="B8301" s="1" t="s">
        <v>6933</v>
      </c>
      <c r="C8301" s="1" t="s">
        <v>14774</v>
      </c>
      <c r="E8301" s="1" t="s">
        <v>14758</v>
      </c>
      <c r="F8301" s="1" t="s">
        <v>14759</v>
      </c>
      <c r="G8301" s="1">
        <v>2015</v>
      </c>
      <c r="H8301" s="1" t="s">
        <v>48</v>
      </c>
      <c r="I8301" s="1" t="s">
        <v>14760</v>
      </c>
      <c r="J8301" s="1" t="s">
        <v>14761</v>
      </c>
      <c r="K8301" s="1" t="s">
        <v>14762</v>
      </c>
      <c r="L8301" s="1" t="s">
        <v>14763</v>
      </c>
      <c r="Q8301" s="1" t="s">
        <v>14764</v>
      </c>
      <c r="U8301" s="1" t="s">
        <v>86</v>
      </c>
      <c r="V8301" s="1" t="s">
        <v>14765</v>
      </c>
      <c r="X8301" s="1" t="s">
        <v>2563</v>
      </c>
      <c r="Y8301" s="1">
        <v>2012</v>
      </c>
      <c r="Z8301" s="1" t="s">
        <v>14766</v>
      </c>
      <c r="AA8301" s="1" t="s">
        <v>333</v>
      </c>
      <c r="AB8301" s="1" t="s">
        <v>14767</v>
      </c>
      <c r="AC8301" s="1" t="s">
        <v>333</v>
      </c>
      <c r="AD8301" s="1" t="s">
        <v>14768</v>
      </c>
      <c r="AE8301" s="1" t="s">
        <v>333</v>
      </c>
      <c r="AF8301" s="1" t="s">
        <v>5147</v>
      </c>
      <c r="AG8301" s="1" t="s">
        <v>333</v>
      </c>
      <c r="AP8301" s="1" t="s">
        <v>14779</v>
      </c>
      <c r="AQ8301" s="1">
        <v>2016</v>
      </c>
      <c r="AW8301" s="1" t="s">
        <v>14776</v>
      </c>
      <c r="AX8301" s="1" t="s">
        <v>14777</v>
      </c>
    </row>
    <row r="8302" spans="1:50">
      <c r="A8302" s="1">
        <v>8300</v>
      </c>
      <c r="B8302" s="1" t="s">
        <v>6933</v>
      </c>
      <c r="C8302" s="1" t="s">
        <v>9410</v>
      </c>
      <c r="E8302" s="1" t="s">
        <v>14758</v>
      </c>
      <c r="F8302" s="1" t="s">
        <v>14759</v>
      </c>
      <c r="G8302" s="1">
        <v>2015</v>
      </c>
      <c r="H8302" s="1" t="s">
        <v>48</v>
      </c>
      <c r="I8302" s="1" t="s">
        <v>14760</v>
      </c>
      <c r="J8302" s="1" t="s">
        <v>14761</v>
      </c>
      <c r="K8302" s="1" t="s">
        <v>14762</v>
      </c>
      <c r="L8302" s="1" t="s">
        <v>14763</v>
      </c>
      <c r="Q8302" s="1" t="s">
        <v>14764</v>
      </c>
      <c r="U8302" s="1" t="s">
        <v>86</v>
      </c>
      <c r="V8302" s="1" t="s">
        <v>14765</v>
      </c>
      <c r="X8302" s="1" t="s">
        <v>2563</v>
      </c>
      <c r="Y8302" s="1">
        <v>2012</v>
      </c>
      <c r="Z8302" s="1" t="s">
        <v>14766</v>
      </c>
      <c r="AA8302" s="1" t="s">
        <v>333</v>
      </c>
      <c r="AB8302" s="1" t="s">
        <v>14767</v>
      </c>
      <c r="AC8302" s="1" t="s">
        <v>333</v>
      </c>
      <c r="AD8302" s="1" t="s">
        <v>14768</v>
      </c>
      <c r="AE8302" s="1" t="s">
        <v>333</v>
      </c>
      <c r="AF8302" s="1" t="s">
        <v>5147</v>
      </c>
      <c r="AG8302" s="1" t="s">
        <v>333</v>
      </c>
      <c r="AP8302" s="1" t="s">
        <v>14780</v>
      </c>
      <c r="AQ8302" s="1">
        <v>2014</v>
      </c>
      <c r="AW8302" s="1" t="s">
        <v>14781</v>
      </c>
      <c r="AX8302" s="1" t="s">
        <v>14782</v>
      </c>
    </row>
    <row r="8303" spans="1:50">
      <c r="A8303" s="1">
        <v>8301</v>
      </c>
      <c r="B8303" s="1" t="s">
        <v>6933</v>
      </c>
      <c r="C8303" s="1" t="s">
        <v>9410</v>
      </c>
      <c r="E8303" s="1" t="s">
        <v>14758</v>
      </c>
      <c r="F8303" s="1" t="s">
        <v>14759</v>
      </c>
      <c r="G8303" s="1">
        <v>2015</v>
      </c>
      <c r="H8303" s="1" t="s">
        <v>48</v>
      </c>
      <c r="I8303" s="1" t="s">
        <v>14760</v>
      </c>
      <c r="J8303" s="1" t="s">
        <v>14761</v>
      </c>
      <c r="K8303" s="1" t="s">
        <v>14762</v>
      </c>
      <c r="L8303" s="1" t="s">
        <v>14763</v>
      </c>
      <c r="Q8303" s="1" t="s">
        <v>14764</v>
      </c>
      <c r="U8303" s="1" t="s">
        <v>86</v>
      </c>
      <c r="V8303" s="1" t="s">
        <v>14765</v>
      </c>
      <c r="X8303" s="1" t="s">
        <v>2563</v>
      </c>
      <c r="Y8303" s="1">
        <v>2012</v>
      </c>
      <c r="Z8303" s="1" t="s">
        <v>14766</v>
      </c>
      <c r="AA8303" s="1" t="s">
        <v>333</v>
      </c>
      <c r="AB8303" s="1" t="s">
        <v>14767</v>
      </c>
      <c r="AC8303" s="1" t="s">
        <v>333</v>
      </c>
      <c r="AD8303" s="1" t="s">
        <v>14768</v>
      </c>
      <c r="AE8303" s="1" t="s">
        <v>333</v>
      </c>
      <c r="AF8303" s="1" t="s">
        <v>5147</v>
      </c>
      <c r="AG8303" s="1" t="s">
        <v>333</v>
      </c>
      <c r="AP8303" s="1" t="s">
        <v>14783</v>
      </c>
      <c r="AQ8303" s="1">
        <v>2015</v>
      </c>
      <c r="AW8303" s="1" t="s">
        <v>14781</v>
      </c>
      <c r="AX8303" s="1" t="s">
        <v>14782</v>
      </c>
    </row>
    <row r="8304" spans="1:50">
      <c r="A8304" s="1">
        <v>8302</v>
      </c>
      <c r="B8304" s="1" t="s">
        <v>6933</v>
      </c>
      <c r="C8304" s="1" t="s">
        <v>9410</v>
      </c>
      <c r="E8304" s="1" t="s">
        <v>14758</v>
      </c>
      <c r="F8304" s="1" t="s">
        <v>14759</v>
      </c>
      <c r="G8304" s="1">
        <v>2015</v>
      </c>
      <c r="H8304" s="1" t="s">
        <v>48</v>
      </c>
      <c r="I8304" s="1" t="s">
        <v>14760</v>
      </c>
      <c r="J8304" s="1" t="s">
        <v>14761</v>
      </c>
      <c r="K8304" s="1" t="s">
        <v>14762</v>
      </c>
      <c r="L8304" s="1" t="s">
        <v>14763</v>
      </c>
      <c r="Q8304" s="1" t="s">
        <v>14764</v>
      </c>
      <c r="U8304" s="1" t="s">
        <v>86</v>
      </c>
      <c r="V8304" s="1" t="s">
        <v>14765</v>
      </c>
      <c r="X8304" s="1" t="s">
        <v>2563</v>
      </c>
      <c r="Y8304" s="1">
        <v>2012</v>
      </c>
      <c r="Z8304" s="1" t="s">
        <v>14766</v>
      </c>
      <c r="AA8304" s="1" t="s">
        <v>333</v>
      </c>
      <c r="AB8304" s="1" t="s">
        <v>14767</v>
      </c>
      <c r="AC8304" s="1" t="s">
        <v>333</v>
      </c>
      <c r="AD8304" s="1" t="s">
        <v>14768</v>
      </c>
      <c r="AE8304" s="1" t="s">
        <v>333</v>
      </c>
      <c r="AF8304" s="1" t="s">
        <v>5147</v>
      </c>
      <c r="AG8304" s="1" t="s">
        <v>333</v>
      </c>
      <c r="AP8304" s="1" t="s">
        <v>14784</v>
      </c>
      <c r="AQ8304" s="1">
        <v>2016</v>
      </c>
      <c r="AW8304" s="1" t="s">
        <v>14781</v>
      </c>
      <c r="AX8304" s="1" t="s">
        <v>14782</v>
      </c>
    </row>
    <row r="8305" spans="1:50">
      <c r="A8305" s="1">
        <v>8303</v>
      </c>
      <c r="B8305" s="1" t="s">
        <v>6933</v>
      </c>
      <c r="C8305" s="1" t="s">
        <v>7539</v>
      </c>
      <c r="E8305" s="1" t="s">
        <v>14758</v>
      </c>
      <c r="F8305" s="1" t="s">
        <v>14759</v>
      </c>
      <c r="G8305" s="1">
        <v>2015</v>
      </c>
      <c r="H8305" s="1" t="s">
        <v>48</v>
      </c>
      <c r="I8305" s="1" t="s">
        <v>14760</v>
      </c>
      <c r="J8305" s="1" t="s">
        <v>14761</v>
      </c>
      <c r="K8305" s="1" t="s">
        <v>14762</v>
      </c>
      <c r="L8305" s="1" t="s">
        <v>14763</v>
      </c>
      <c r="Q8305" s="1" t="s">
        <v>14764</v>
      </c>
      <c r="U8305" s="1" t="s">
        <v>86</v>
      </c>
      <c r="V8305" s="1" t="s">
        <v>14765</v>
      </c>
      <c r="X8305" s="1" t="s">
        <v>2563</v>
      </c>
      <c r="Y8305" s="1">
        <v>2012</v>
      </c>
      <c r="Z8305" s="1" t="s">
        <v>14766</v>
      </c>
      <c r="AA8305" s="1" t="s">
        <v>333</v>
      </c>
      <c r="AB8305" s="1" t="s">
        <v>14767</v>
      </c>
      <c r="AC8305" s="1" t="s">
        <v>333</v>
      </c>
      <c r="AD8305" s="1" t="s">
        <v>14768</v>
      </c>
      <c r="AE8305" s="1" t="s">
        <v>333</v>
      </c>
      <c r="AF8305" s="1" t="s">
        <v>5147</v>
      </c>
      <c r="AG8305" s="1" t="s">
        <v>333</v>
      </c>
      <c r="AP8305" s="1" t="s">
        <v>14785</v>
      </c>
      <c r="AQ8305" s="1">
        <v>2014</v>
      </c>
      <c r="AW8305" s="1" t="s">
        <v>14786</v>
      </c>
      <c r="AX8305" s="1" t="s">
        <v>14787</v>
      </c>
    </row>
    <row r="8306" spans="1:50">
      <c r="A8306" s="1">
        <v>8304</v>
      </c>
      <c r="B8306" s="1" t="s">
        <v>6933</v>
      </c>
      <c r="C8306" s="1" t="s">
        <v>7539</v>
      </c>
      <c r="E8306" s="1" t="s">
        <v>14758</v>
      </c>
      <c r="F8306" s="1" t="s">
        <v>14759</v>
      </c>
      <c r="G8306" s="1">
        <v>2015</v>
      </c>
      <c r="H8306" s="1" t="s">
        <v>48</v>
      </c>
      <c r="I8306" s="1" t="s">
        <v>14760</v>
      </c>
      <c r="J8306" s="1" t="s">
        <v>14761</v>
      </c>
      <c r="K8306" s="1" t="s">
        <v>14762</v>
      </c>
      <c r="L8306" s="1" t="s">
        <v>14763</v>
      </c>
      <c r="Q8306" s="1" t="s">
        <v>14764</v>
      </c>
      <c r="U8306" s="1" t="s">
        <v>86</v>
      </c>
      <c r="V8306" s="1" t="s">
        <v>14765</v>
      </c>
      <c r="X8306" s="1" t="s">
        <v>2563</v>
      </c>
      <c r="Y8306" s="1">
        <v>2012</v>
      </c>
      <c r="Z8306" s="1" t="s">
        <v>14766</v>
      </c>
      <c r="AA8306" s="1" t="s">
        <v>333</v>
      </c>
      <c r="AB8306" s="1" t="s">
        <v>14767</v>
      </c>
      <c r="AC8306" s="1" t="s">
        <v>333</v>
      </c>
      <c r="AD8306" s="1" t="s">
        <v>14768</v>
      </c>
      <c r="AE8306" s="1" t="s">
        <v>333</v>
      </c>
      <c r="AF8306" s="1" t="s">
        <v>5147</v>
      </c>
      <c r="AG8306" s="1" t="s">
        <v>333</v>
      </c>
      <c r="AP8306" s="1" t="s">
        <v>14788</v>
      </c>
      <c r="AQ8306" s="1">
        <v>2015</v>
      </c>
      <c r="AW8306" s="1" t="s">
        <v>14786</v>
      </c>
      <c r="AX8306" s="1" t="s">
        <v>14787</v>
      </c>
    </row>
    <row r="8307" spans="1:50">
      <c r="A8307" s="1">
        <v>8305</v>
      </c>
      <c r="B8307" s="1" t="s">
        <v>6933</v>
      </c>
      <c r="C8307" s="1" t="s">
        <v>7539</v>
      </c>
      <c r="E8307" s="1" t="s">
        <v>14758</v>
      </c>
      <c r="F8307" s="1" t="s">
        <v>14759</v>
      </c>
      <c r="G8307" s="1">
        <v>2015</v>
      </c>
      <c r="H8307" s="1" t="s">
        <v>48</v>
      </c>
      <c r="I8307" s="1" t="s">
        <v>14760</v>
      </c>
      <c r="J8307" s="1" t="s">
        <v>14761</v>
      </c>
      <c r="K8307" s="1" t="s">
        <v>14762</v>
      </c>
      <c r="L8307" s="1" t="s">
        <v>14763</v>
      </c>
      <c r="Q8307" s="1" t="s">
        <v>14764</v>
      </c>
      <c r="U8307" s="1" t="s">
        <v>86</v>
      </c>
      <c r="V8307" s="1" t="s">
        <v>14765</v>
      </c>
      <c r="X8307" s="1" t="s">
        <v>2563</v>
      </c>
      <c r="Y8307" s="1">
        <v>2012</v>
      </c>
      <c r="Z8307" s="1" t="s">
        <v>14766</v>
      </c>
      <c r="AA8307" s="1" t="s">
        <v>333</v>
      </c>
      <c r="AB8307" s="1" t="s">
        <v>14767</v>
      </c>
      <c r="AC8307" s="1" t="s">
        <v>333</v>
      </c>
      <c r="AD8307" s="1" t="s">
        <v>14768</v>
      </c>
      <c r="AE8307" s="1" t="s">
        <v>333</v>
      </c>
      <c r="AF8307" s="1" t="s">
        <v>5147</v>
      </c>
      <c r="AG8307" s="1" t="s">
        <v>333</v>
      </c>
      <c r="AP8307" s="1" t="s">
        <v>14789</v>
      </c>
      <c r="AQ8307" s="1">
        <v>2016</v>
      </c>
      <c r="AW8307" s="1" t="s">
        <v>14786</v>
      </c>
      <c r="AX8307" s="1" t="s">
        <v>14787</v>
      </c>
    </row>
    <row r="8308" spans="1:50">
      <c r="A8308" s="1">
        <v>8306</v>
      </c>
      <c r="B8308" s="1" t="s">
        <v>6933</v>
      </c>
      <c r="C8308" s="1" t="s">
        <v>14790</v>
      </c>
      <c r="E8308" s="1" t="s">
        <v>14758</v>
      </c>
      <c r="F8308" s="1" t="s">
        <v>14759</v>
      </c>
      <c r="G8308" s="1">
        <v>2015</v>
      </c>
      <c r="H8308" s="1" t="s">
        <v>48</v>
      </c>
      <c r="I8308" s="1" t="s">
        <v>14760</v>
      </c>
      <c r="J8308" s="1" t="s">
        <v>14761</v>
      </c>
      <c r="K8308" s="1" t="s">
        <v>14762</v>
      </c>
      <c r="L8308" s="1" t="s">
        <v>14763</v>
      </c>
      <c r="Q8308" s="1" t="s">
        <v>14764</v>
      </c>
      <c r="U8308" s="1" t="s">
        <v>86</v>
      </c>
      <c r="V8308" s="1" t="s">
        <v>14765</v>
      </c>
      <c r="X8308" s="1" t="s">
        <v>2563</v>
      </c>
      <c r="Y8308" s="1">
        <v>2012</v>
      </c>
      <c r="Z8308" s="1" t="s">
        <v>14766</v>
      </c>
      <c r="AA8308" s="1" t="s">
        <v>333</v>
      </c>
      <c r="AB8308" s="1" t="s">
        <v>14767</v>
      </c>
      <c r="AC8308" s="1" t="s">
        <v>333</v>
      </c>
      <c r="AD8308" s="1" t="s">
        <v>14768</v>
      </c>
      <c r="AE8308" s="1" t="s">
        <v>333</v>
      </c>
      <c r="AF8308" s="1" t="s">
        <v>5147</v>
      </c>
      <c r="AG8308" s="1" t="s">
        <v>333</v>
      </c>
      <c r="AP8308" s="1" t="s">
        <v>14791</v>
      </c>
      <c r="AQ8308" s="1">
        <v>2014</v>
      </c>
      <c r="AW8308" s="1" t="s">
        <v>14792</v>
      </c>
      <c r="AX8308" s="1" t="s">
        <v>14793</v>
      </c>
    </row>
    <row r="8309" spans="1:50">
      <c r="A8309" s="1">
        <v>8307</v>
      </c>
      <c r="B8309" s="1" t="s">
        <v>6933</v>
      </c>
      <c r="C8309" s="1" t="s">
        <v>14790</v>
      </c>
      <c r="E8309" s="1" t="s">
        <v>14758</v>
      </c>
      <c r="F8309" s="1" t="s">
        <v>14759</v>
      </c>
      <c r="G8309" s="1">
        <v>2015</v>
      </c>
      <c r="H8309" s="1" t="s">
        <v>48</v>
      </c>
      <c r="I8309" s="1" t="s">
        <v>14760</v>
      </c>
      <c r="J8309" s="1" t="s">
        <v>14761</v>
      </c>
      <c r="K8309" s="1" t="s">
        <v>14762</v>
      </c>
      <c r="L8309" s="1" t="s">
        <v>14763</v>
      </c>
      <c r="Q8309" s="1" t="s">
        <v>14764</v>
      </c>
      <c r="U8309" s="1" t="s">
        <v>86</v>
      </c>
      <c r="V8309" s="1" t="s">
        <v>14765</v>
      </c>
      <c r="X8309" s="1" t="s">
        <v>2563</v>
      </c>
      <c r="Y8309" s="1">
        <v>2012</v>
      </c>
      <c r="Z8309" s="1" t="s">
        <v>14766</v>
      </c>
      <c r="AA8309" s="1" t="s">
        <v>333</v>
      </c>
      <c r="AB8309" s="1" t="s">
        <v>14767</v>
      </c>
      <c r="AC8309" s="1" t="s">
        <v>333</v>
      </c>
      <c r="AD8309" s="1" t="s">
        <v>14768</v>
      </c>
      <c r="AE8309" s="1" t="s">
        <v>333</v>
      </c>
      <c r="AF8309" s="1" t="s">
        <v>5147</v>
      </c>
      <c r="AG8309" s="1" t="s">
        <v>333</v>
      </c>
      <c r="AP8309" s="1" t="s">
        <v>14794</v>
      </c>
      <c r="AQ8309" s="1">
        <v>2015</v>
      </c>
      <c r="AW8309" s="1" t="s">
        <v>14792</v>
      </c>
      <c r="AX8309" s="1" t="s">
        <v>14793</v>
      </c>
    </row>
    <row r="8310" spans="1:50">
      <c r="A8310" s="1">
        <v>8308</v>
      </c>
      <c r="B8310" s="1" t="s">
        <v>6933</v>
      </c>
      <c r="C8310" s="1" t="s">
        <v>14790</v>
      </c>
      <c r="E8310" s="1" t="s">
        <v>14758</v>
      </c>
      <c r="F8310" s="1" t="s">
        <v>14759</v>
      </c>
      <c r="G8310" s="1">
        <v>2015</v>
      </c>
      <c r="H8310" s="1" t="s">
        <v>48</v>
      </c>
      <c r="I8310" s="1" t="s">
        <v>14760</v>
      </c>
      <c r="J8310" s="1" t="s">
        <v>14761</v>
      </c>
      <c r="K8310" s="1" t="s">
        <v>14762</v>
      </c>
      <c r="L8310" s="1" t="s">
        <v>14763</v>
      </c>
      <c r="Q8310" s="1" t="s">
        <v>14764</v>
      </c>
      <c r="U8310" s="1" t="s">
        <v>86</v>
      </c>
      <c r="V8310" s="1" t="s">
        <v>14765</v>
      </c>
      <c r="X8310" s="1" t="s">
        <v>2563</v>
      </c>
      <c r="Y8310" s="1">
        <v>2012</v>
      </c>
      <c r="Z8310" s="1" t="s">
        <v>14766</v>
      </c>
      <c r="AA8310" s="1" t="s">
        <v>333</v>
      </c>
      <c r="AB8310" s="1" t="s">
        <v>14767</v>
      </c>
      <c r="AC8310" s="1" t="s">
        <v>333</v>
      </c>
      <c r="AD8310" s="1" t="s">
        <v>14768</v>
      </c>
      <c r="AE8310" s="1" t="s">
        <v>333</v>
      </c>
      <c r="AF8310" s="1" t="s">
        <v>5147</v>
      </c>
      <c r="AG8310" s="1" t="s">
        <v>333</v>
      </c>
      <c r="AP8310" s="1" t="s">
        <v>14795</v>
      </c>
      <c r="AQ8310" s="1">
        <v>2016</v>
      </c>
      <c r="AW8310" s="1" t="s">
        <v>14792</v>
      </c>
      <c r="AX8310" s="1" t="s">
        <v>14793</v>
      </c>
    </row>
    <row r="8311" spans="1:50">
      <c r="A8311" s="1">
        <v>8309</v>
      </c>
      <c r="B8311" s="1" t="s">
        <v>6933</v>
      </c>
      <c r="C8311" s="1" t="s">
        <v>14796</v>
      </c>
      <c r="E8311" s="1" t="s">
        <v>14758</v>
      </c>
      <c r="F8311" s="1" t="s">
        <v>14759</v>
      </c>
      <c r="G8311" s="1">
        <v>2015</v>
      </c>
      <c r="H8311" s="1" t="s">
        <v>48</v>
      </c>
      <c r="I8311" s="1" t="s">
        <v>14760</v>
      </c>
      <c r="J8311" s="1" t="s">
        <v>14761</v>
      </c>
      <c r="K8311" s="1" t="s">
        <v>14762</v>
      </c>
      <c r="L8311" s="1" t="s">
        <v>14763</v>
      </c>
      <c r="Q8311" s="1" t="s">
        <v>14764</v>
      </c>
      <c r="U8311" s="1" t="s">
        <v>86</v>
      </c>
      <c r="V8311" s="1" t="s">
        <v>14765</v>
      </c>
      <c r="X8311" s="1" t="s">
        <v>2563</v>
      </c>
      <c r="Y8311" s="1">
        <v>2012</v>
      </c>
      <c r="Z8311" s="1" t="s">
        <v>14766</v>
      </c>
      <c r="AA8311" s="1" t="s">
        <v>333</v>
      </c>
      <c r="AB8311" s="1" t="s">
        <v>14767</v>
      </c>
      <c r="AC8311" s="1" t="s">
        <v>333</v>
      </c>
      <c r="AD8311" s="1" t="s">
        <v>14768</v>
      </c>
      <c r="AE8311" s="1" t="s">
        <v>333</v>
      </c>
      <c r="AF8311" s="1" t="s">
        <v>5147</v>
      </c>
      <c r="AG8311" s="1" t="s">
        <v>333</v>
      </c>
      <c r="AP8311" s="1" t="s">
        <v>14797</v>
      </c>
      <c r="AQ8311" s="1">
        <v>2014</v>
      </c>
      <c r="AW8311" s="1" t="s">
        <v>14798</v>
      </c>
      <c r="AX8311" s="1" t="s">
        <v>14799</v>
      </c>
    </row>
    <row r="8312" spans="1:50">
      <c r="A8312" s="1">
        <v>8310</v>
      </c>
      <c r="B8312" s="1" t="s">
        <v>6933</v>
      </c>
      <c r="C8312" s="1" t="s">
        <v>14796</v>
      </c>
      <c r="E8312" s="1" t="s">
        <v>14758</v>
      </c>
      <c r="F8312" s="1" t="s">
        <v>14759</v>
      </c>
      <c r="G8312" s="1">
        <v>2015</v>
      </c>
      <c r="H8312" s="1" t="s">
        <v>48</v>
      </c>
      <c r="I8312" s="1" t="s">
        <v>14760</v>
      </c>
      <c r="J8312" s="1" t="s">
        <v>14761</v>
      </c>
      <c r="K8312" s="1" t="s">
        <v>14762</v>
      </c>
      <c r="L8312" s="1" t="s">
        <v>14763</v>
      </c>
      <c r="Q8312" s="1" t="s">
        <v>14764</v>
      </c>
      <c r="U8312" s="1" t="s">
        <v>86</v>
      </c>
      <c r="V8312" s="1" t="s">
        <v>14765</v>
      </c>
      <c r="X8312" s="1" t="s">
        <v>2563</v>
      </c>
      <c r="Y8312" s="1">
        <v>2012</v>
      </c>
      <c r="Z8312" s="1" t="s">
        <v>14766</v>
      </c>
      <c r="AA8312" s="1" t="s">
        <v>333</v>
      </c>
      <c r="AB8312" s="1" t="s">
        <v>14767</v>
      </c>
      <c r="AC8312" s="1" t="s">
        <v>333</v>
      </c>
      <c r="AD8312" s="1" t="s">
        <v>14768</v>
      </c>
      <c r="AE8312" s="1" t="s">
        <v>333</v>
      </c>
      <c r="AF8312" s="1" t="s">
        <v>5147</v>
      </c>
      <c r="AG8312" s="1" t="s">
        <v>333</v>
      </c>
      <c r="AP8312" s="1" t="s">
        <v>14800</v>
      </c>
      <c r="AQ8312" s="1">
        <v>2015</v>
      </c>
      <c r="AW8312" s="1" t="s">
        <v>14798</v>
      </c>
      <c r="AX8312" s="1" t="s">
        <v>14799</v>
      </c>
    </row>
    <row r="8313" spans="1:50">
      <c r="A8313" s="1">
        <v>8311</v>
      </c>
      <c r="B8313" s="1" t="s">
        <v>6933</v>
      </c>
      <c r="C8313" s="1" t="s">
        <v>14796</v>
      </c>
      <c r="E8313" s="1" t="s">
        <v>14758</v>
      </c>
      <c r="F8313" s="1" t="s">
        <v>14759</v>
      </c>
      <c r="G8313" s="1">
        <v>2015</v>
      </c>
      <c r="H8313" s="1" t="s">
        <v>48</v>
      </c>
      <c r="I8313" s="1" t="s">
        <v>14760</v>
      </c>
      <c r="J8313" s="1" t="s">
        <v>14761</v>
      </c>
      <c r="K8313" s="1" t="s">
        <v>14762</v>
      </c>
      <c r="L8313" s="1" t="s">
        <v>14763</v>
      </c>
      <c r="Q8313" s="1" t="s">
        <v>14764</v>
      </c>
      <c r="U8313" s="1" t="s">
        <v>86</v>
      </c>
      <c r="V8313" s="1" t="s">
        <v>14765</v>
      </c>
      <c r="X8313" s="1" t="s">
        <v>2563</v>
      </c>
      <c r="Y8313" s="1">
        <v>2012</v>
      </c>
      <c r="Z8313" s="1" t="s">
        <v>14766</v>
      </c>
      <c r="AA8313" s="1" t="s">
        <v>333</v>
      </c>
      <c r="AB8313" s="1" t="s">
        <v>14767</v>
      </c>
      <c r="AC8313" s="1" t="s">
        <v>333</v>
      </c>
      <c r="AD8313" s="1" t="s">
        <v>14768</v>
      </c>
      <c r="AE8313" s="1" t="s">
        <v>333</v>
      </c>
      <c r="AF8313" s="1" t="s">
        <v>5147</v>
      </c>
      <c r="AG8313" s="1" t="s">
        <v>333</v>
      </c>
      <c r="AP8313" s="1" t="s">
        <v>14801</v>
      </c>
      <c r="AQ8313" s="1">
        <v>2016</v>
      </c>
      <c r="AW8313" s="1" t="s">
        <v>14798</v>
      </c>
      <c r="AX8313" s="1" t="s">
        <v>14799</v>
      </c>
    </row>
    <row r="8314" spans="1:50">
      <c r="A8314" s="1">
        <v>8312</v>
      </c>
      <c r="B8314" s="1" t="s">
        <v>6933</v>
      </c>
      <c r="C8314" s="1" t="s">
        <v>14802</v>
      </c>
      <c r="E8314" s="1" t="s">
        <v>14758</v>
      </c>
      <c r="F8314" s="1" t="s">
        <v>14759</v>
      </c>
      <c r="G8314" s="1">
        <v>2015</v>
      </c>
      <c r="H8314" s="1" t="s">
        <v>48</v>
      </c>
      <c r="I8314" s="1" t="s">
        <v>14760</v>
      </c>
      <c r="J8314" s="1" t="s">
        <v>14761</v>
      </c>
      <c r="K8314" s="1" t="s">
        <v>14762</v>
      </c>
      <c r="L8314" s="1" t="s">
        <v>14763</v>
      </c>
      <c r="Q8314" s="1" t="s">
        <v>14764</v>
      </c>
      <c r="U8314" s="1" t="s">
        <v>86</v>
      </c>
      <c r="V8314" s="1" t="s">
        <v>14765</v>
      </c>
      <c r="X8314" s="1" t="s">
        <v>2563</v>
      </c>
      <c r="Y8314" s="1">
        <v>2012</v>
      </c>
      <c r="Z8314" s="1" t="s">
        <v>14766</v>
      </c>
      <c r="AA8314" s="1" t="s">
        <v>333</v>
      </c>
      <c r="AB8314" s="1" t="s">
        <v>14767</v>
      </c>
      <c r="AC8314" s="1" t="s">
        <v>333</v>
      </c>
      <c r="AD8314" s="1" t="s">
        <v>14768</v>
      </c>
      <c r="AE8314" s="1" t="s">
        <v>333</v>
      </c>
      <c r="AF8314" s="1" t="s">
        <v>5147</v>
      </c>
      <c r="AG8314" s="1" t="s">
        <v>333</v>
      </c>
      <c r="AP8314" s="1" t="s">
        <v>14803</v>
      </c>
      <c r="AQ8314" s="1">
        <v>2014</v>
      </c>
      <c r="AW8314" s="1" t="s">
        <v>14804</v>
      </c>
      <c r="AX8314" s="1" t="s">
        <v>14805</v>
      </c>
    </row>
    <row r="8315" spans="1:50">
      <c r="A8315" s="1">
        <v>8313</v>
      </c>
      <c r="B8315" s="1" t="s">
        <v>6933</v>
      </c>
      <c r="C8315" s="1" t="s">
        <v>14802</v>
      </c>
      <c r="E8315" s="1" t="s">
        <v>14758</v>
      </c>
      <c r="F8315" s="1" t="s">
        <v>14759</v>
      </c>
      <c r="G8315" s="1">
        <v>2015</v>
      </c>
      <c r="H8315" s="1" t="s">
        <v>48</v>
      </c>
      <c r="I8315" s="1" t="s">
        <v>14760</v>
      </c>
      <c r="J8315" s="1" t="s">
        <v>14761</v>
      </c>
      <c r="K8315" s="1" t="s">
        <v>14762</v>
      </c>
      <c r="L8315" s="1" t="s">
        <v>14763</v>
      </c>
      <c r="Q8315" s="1" t="s">
        <v>14764</v>
      </c>
      <c r="U8315" s="1" t="s">
        <v>86</v>
      </c>
      <c r="V8315" s="1" t="s">
        <v>14765</v>
      </c>
      <c r="X8315" s="1" t="s">
        <v>2563</v>
      </c>
      <c r="Y8315" s="1">
        <v>2012</v>
      </c>
      <c r="Z8315" s="1" t="s">
        <v>14766</v>
      </c>
      <c r="AA8315" s="1" t="s">
        <v>333</v>
      </c>
      <c r="AB8315" s="1" t="s">
        <v>14767</v>
      </c>
      <c r="AC8315" s="1" t="s">
        <v>333</v>
      </c>
      <c r="AD8315" s="1" t="s">
        <v>14768</v>
      </c>
      <c r="AE8315" s="1" t="s">
        <v>333</v>
      </c>
      <c r="AF8315" s="1" t="s">
        <v>5147</v>
      </c>
      <c r="AG8315" s="1" t="s">
        <v>333</v>
      </c>
      <c r="AP8315" s="1" t="s">
        <v>14806</v>
      </c>
      <c r="AQ8315" s="1">
        <v>2015</v>
      </c>
      <c r="AW8315" s="1" t="s">
        <v>14804</v>
      </c>
      <c r="AX8315" s="1" t="s">
        <v>14805</v>
      </c>
    </row>
    <row r="8316" spans="1:50">
      <c r="A8316" s="1">
        <v>8314</v>
      </c>
      <c r="B8316" s="1" t="s">
        <v>6933</v>
      </c>
      <c r="C8316" s="1" t="s">
        <v>14802</v>
      </c>
      <c r="E8316" s="1" t="s">
        <v>14758</v>
      </c>
      <c r="F8316" s="1" t="s">
        <v>14759</v>
      </c>
      <c r="G8316" s="1">
        <v>2015</v>
      </c>
      <c r="H8316" s="1" t="s">
        <v>48</v>
      </c>
      <c r="I8316" s="1" t="s">
        <v>14760</v>
      </c>
      <c r="J8316" s="1" t="s">
        <v>14761</v>
      </c>
      <c r="K8316" s="1" t="s">
        <v>14762</v>
      </c>
      <c r="L8316" s="1" t="s">
        <v>14763</v>
      </c>
      <c r="Q8316" s="1" t="s">
        <v>14764</v>
      </c>
      <c r="U8316" s="1" t="s">
        <v>86</v>
      </c>
      <c r="V8316" s="1" t="s">
        <v>14765</v>
      </c>
      <c r="X8316" s="1" t="s">
        <v>2563</v>
      </c>
      <c r="Y8316" s="1">
        <v>2012</v>
      </c>
      <c r="Z8316" s="1" t="s">
        <v>14766</v>
      </c>
      <c r="AA8316" s="1" t="s">
        <v>333</v>
      </c>
      <c r="AB8316" s="1" t="s">
        <v>14767</v>
      </c>
      <c r="AC8316" s="1" t="s">
        <v>333</v>
      </c>
      <c r="AD8316" s="1" t="s">
        <v>14768</v>
      </c>
      <c r="AE8316" s="1" t="s">
        <v>333</v>
      </c>
      <c r="AF8316" s="1" t="s">
        <v>5147</v>
      </c>
      <c r="AG8316" s="1" t="s">
        <v>333</v>
      </c>
      <c r="AP8316" s="1" t="s">
        <v>14807</v>
      </c>
      <c r="AQ8316" s="1">
        <v>2016</v>
      </c>
      <c r="AW8316" s="1" t="s">
        <v>14804</v>
      </c>
      <c r="AX8316" s="1" t="s">
        <v>14805</v>
      </c>
    </row>
    <row r="8317" spans="1:50">
      <c r="A8317" s="1">
        <v>8315</v>
      </c>
      <c r="B8317" s="1" t="s">
        <v>6933</v>
      </c>
      <c r="C8317" s="1" t="s">
        <v>12346</v>
      </c>
      <c r="E8317" s="1" t="s">
        <v>14758</v>
      </c>
      <c r="F8317" s="1" t="s">
        <v>14759</v>
      </c>
      <c r="G8317" s="1">
        <v>2015</v>
      </c>
      <c r="H8317" s="1" t="s">
        <v>48</v>
      </c>
      <c r="I8317" s="1" t="s">
        <v>14760</v>
      </c>
      <c r="J8317" s="1" t="s">
        <v>14761</v>
      </c>
      <c r="K8317" s="1" t="s">
        <v>14762</v>
      </c>
      <c r="L8317" s="1" t="s">
        <v>14763</v>
      </c>
      <c r="Q8317" s="1" t="s">
        <v>14764</v>
      </c>
      <c r="U8317" s="1" t="s">
        <v>86</v>
      </c>
      <c r="V8317" s="1" t="s">
        <v>14765</v>
      </c>
      <c r="X8317" s="1" t="s">
        <v>2563</v>
      </c>
      <c r="Y8317" s="1">
        <v>2012</v>
      </c>
      <c r="Z8317" s="1" t="s">
        <v>14766</v>
      </c>
      <c r="AA8317" s="1" t="s">
        <v>333</v>
      </c>
      <c r="AB8317" s="1" t="s">
        <v>14767</v>
      </c>
      <c r="AC8317" s="1" t="s">
        <v>333</v>
      </c>
      <c r="AD8317" s="1" t="s">
        <v>14768</v>
      </c>
      <c r="AE8317" s="1" t="s">
        <v>333</v>
      </c>
      <c r="AF8317" s="1" t="s">
        <v>5147</v>
      </c>
      <c r="AG8317" s="1" t="s">
        <v>333</v>
      </c>
      <c r="AP8317" s="1" t="s">
        <v>14808</v>
      </c>
      <c r="AQ8317" s="1">
        <v>2014</v>
      </c>
      <c r="AW8317" s="1" t="s">
        <v>14809</v>
      </c>
      <c r="AX8317" s="1" t="s">
        <v>14810</v>
      </c>
    </row>
    <row r="8318" spans="1:50">
      <c r="A8318" s="1">
        <v>8316</v>
      </c>
      <c r="B8318" s="1" t="s">
        <v>6933</v>
      </c>
      <c r="C8318" s="1" t="s">
        <v>12346</v>
      </c>
      <c r="E8318" s="1" t="s">
        <v>14758</v>
      </c>
      <c r="F8318" s="1" t="s">
        <v>14759</v>
      </c>
      <c r="G8318" s="1">
        <v>2015</v>
      </c>
      <c r="H8318" s="1" t="s">
        <v>48</v>
      </c>
      <c r="I8318" s="1" t="s">
        <v>14760</v>
      </c>
      <c r="J8318" s="1" t="s">
        <v>14761</v>
      </c>
      <c r="K8318" s="1" t="s">
        <v>14762</v>
      </c>
      <c r="L8318" s="1" t="s">
        <v>14763</v>
      </c>
      <c r="Q8318" s="1" t="s">
        <v>14764</v>
      </c>
      <c r="U8318" s="1" t="s">
        <v>86</v>
      </c>
      <c r="V8318" s="1" t="s">
        <v>14765</v>
      </c>
      <c r="X8318" s="1" t="s">
        <v>2563</v>
      </c>
      <c r="Y8318" s="1">
        <v>2012</v>
      </c>
      <c r="Z8318" s="1" t="s">
        <v>14766</v>
      </c>
      <c r="AA8318" s="1" t="s">
        <v>333</v>
      </c>
      <c r="AB8318" s="1" t="s">
        <v>14767</v>
      </c>
      <c r="AC8318" s="1" t="s">
        <v>333</v>
      </c>
      <c r="AD8318" s="1" t="s">
        <v>14768</v>
      </c>
      <c r="AE8318" s="1" t="s">
        <v>333</v>
      </c>
      <c r="AF8318" s="1" t="s">
        <v>5147</v>
      </c>
      <c r="AG8318" s="1" t="s">
        <v>333</v>
      </c>
      <c r="AP8318" s="1" t="s">
        <v>14811</v>
      </c>
      <c r="AQ8318" s="1">
        <v>2015</v>
      </c>
      <c r="AW8318" s="1" t="s">
        <v>14809</v>
      </c>
      <c r="AX8318" s="1" t="s">
        <v>14810</v>
      </c>
    </row>
    <row r="8319" spans="1:50">
      <c r="A8319" s="1">
        <v>8317</v>
      </c>
      <c r="B8319" s="1" t="s">
        <v>6933</v>
      </c>
      <c r="C8319" s="1" t="s">
        <v>12346</v>
      </c>
      <c r="E8319" s="1" t="s">
        <v>14758</v>
      </c>
      <c r="F8319" s="1" t="s">
        <v>14759</v>
      </c>
      <c r="G8319" s="1">
        <v>2015</v>
      </c>
      <c r="H8319" s="1" t="s">
        <v>48</v>
      </c>
      <c r="I8319" s="1" t="s">
        <v>14760</v>
      </c>
      <c r="J8319" s="1" t="s">
        <v>14761</v>
      </c>
      <c r="K8319" s="1" t="s">
        <v>14762</v>
      </c>
      <c r="L8319" s="1" t="s">
        <v>14763</v>
      </c>
      <c r="Q8319" s="1" t="s">
        <v>14764</v>
      </c>
      <c r="U8319" s="1" t="s">
        <v>86</v>
      </c>
      <c r="V8319" s="1" t="s">
        <v>14765</v>
      </c>
      <c r="X8319" s="1" t="s">
        <v>2563</v>
      </c>
      <c r="Y8319" s="1">
        <v>2012</v>
      </c>
      <c r="Z8319" s="1" t="s">
        <v>14766</v>
      </c>
      <c r="AA8319" s="1" t="s">
        <v>333</v>
      </c>
      <c r="AB8319" s="1" t="s">
        <v>14767</v>
      </c>
      <c r="AC8319" s="1" t="s">
        <v>333</v>
      </c>
      <c r="AD8319" s="1" t="s">
        <v>14768</v>
      </c>
      <c r="AE8319" s="1" t="s">
        <v>333</v>
      </c>
      <c r="AF8319" s="1" t="s">
        <v>5147</v>
      </c>
      <c r="AG8319" s="1" t="s">
        <v>333</v>
      </c>
      <c r="AP8319" s="1" t="s">
        <v>14812</v>
      </c>
      <c r="AQ8319" s="1">
        <v>2016</v>
      </c>
      <c r="AW8319" s="1" t="s">
        <v>14809</v>
      </c>
      <c r="AX8319" s="1" t="s">
        <v>14810</v>
      </c>
    </row>
    <row r="8320" spans="1:50">
      <c r="A8320" s="1">
        <v>8318</v>
      </c>
      <c r="B8320" s="1" t="s">
        <v>6933</v>
      </c>
      <c r="C8320" s="1" t="s">
        <v>9416</v>
      </c>
      <c r="E8320" s="1" t="s">
        <v>14758</v>
      </c>
      <c r="F8320" s="1" t="s">
        <v>14759</v>
      </c>
      <c r="G8320" s="1">
        <v>2015</v>
      </c>
      <c r="H8320" s="1" t="s">
        <v>48</v>
      </c>
      <c r="I8320" s="1" t="s">
        <v>14760</v>
      </c>
      <c r="J8320" s="1" t="s">
        <v>14761</v>
      </c>
      <c r="K8320" s="1" t="s">
        <v>14762</v>
      </c>
      <c r="L8320" s="1" t="s">
        <v>14763</v>
      </c>
      <c r="Q8320" s="1" t="s">
        <v>14764</v>
      </c>
      <c r="U8320" s="1" t="s">
        <v>86</v>
      </c>
      <c r="V8320" s="1" t="s">
        <v>14765</v>
      </c>
      <c r="X8320" s="1" t="s">
        <v>2563</v>
      </c>
      <c r="Y8320" s="1">
        <v>2012</v>
      </c>
      <c r="Z8320" s="1" t="s">
        <v>14766</v>
      </c>
      <c r="AA8320" s="1" t="s">
        <v>333</v>
      </c>
      <c r="AB8320" s="1" t="s">
        <v>14767</v>
      </c>
      <c r="AC8320" s="1" t="s">
        <v>333</v>
      </c>
      <c r="AD8320" s="1" t="s">
        <v>14768</v>
      </c>
      <c r="AE8320" s="1" t="s">
        <v>333</v>
      </c>
      <c r="AF8320" s="1" t="s">
        <v>5147</v>
      </c>
      <c r="AG8320" s="1" t="s">
        <v>333</v>
      </c>
      <c r="AP8320" s="1" t="s">
        <v>14813</v>
      </c>
      <c r="AQ8320" s="1">
        <v>2014</v>
      </c>
      <c r="AW8320" s="1" t="s">
        <v>14814</v>
      </c>
      <c r="AX8320" s="1" t="s">
        <v>14815</v>
      </c>
    </row>
    <row r="8321" spans="1:50">
      <c r="A8321" s="1">
        <v>8319</v>
      </c>
      <c r="B8321" s="1" t="s">
        <v>6933</v>
      </c>
      <c r="C8321" s="1" t="s">
        <v>9416</v>
      </c>
      <c r="E8321" s="1" t="s">
        <v>14758</v>
      </c>
      <c r="F8321" s="1" t="s">
        <v>14759</v>
      </c>
      <c r="G8321" s="1">
        <v>2015</v>
      </c>
      <c r="H8321" s="1" t="s">
        <v>48</v>
      </c>
      <c r="I8321" s="1" t="s">
        <v>14760</v>
      </c>
      <c r="J8321" s="1" t="s">
        <v>14761</v>
      </c>
      <c r="K8321" s="1" t="s">
        <v>14762</v>
      </c>
      <c r="L8321" s="1" t="s">
        <v>14763</v>
      </c>
      <c r="Q8321" s="1" t="s">
        <v>14764</v>
      </c>
      <c r="U8321" s="1" t="s">
        <v>86</v>
      </c>
      <c r="V8321" s="1" t="s">
        <v>14765</v>
      </c>
      <c r="X8321" s="1" t="s">
        <v>2563</v>
      </c>
      <c r="Y8321" s="1">
        <v>2012</v>
      </c>
      <c r="Z8321" s="1" t="s">
        <v>14766</v>
      </c>
      <c r="AA8321" s="1" t="s">
        <v>333</v>
      </c>
      <c r="AB8321" s="1" t="s">
        <v>14767</v>
      </c>
      <c r="AC8321" s="1" t="s">
        <v>333</v>
      </c>
      <c r="AD8321" s="1" t="s">
        <v>14768</v>
      </c>
      <c r="AE8321" s="1" t="s">
        <v>333</v>
      </c>
      <c r="AF8321" s="1" t="s">
        <v>5147</v>
      </c>
      <c r="AG8321" s="1" t="s">
        <v>333</v>
      </c>
      <c r="AP8321" s="1" t="s">
        <v>14816</v>
      </c>
      <c r="AQ8321" s="1">
        <v>2015</v>
      </c>
      <c r="AW8321" s="1" t="s">
        <v>14814</v>
      </c>
      <c r="AX8321" s="1" t="s">
        <v>14815</v>
      </c>
    </row>
    <row r="8322" spans="1:50">
      <c r="A8322" s="1">
        <v>8320</v>
      </c>
      <c r="B8322" s="1" t="s">
        <v>6933</v>
      </c>
      <c r="C8322" s="1" t="s">
        <v>9416</v>
      </c>
      <c r="E8322" s="1" t="s">
        <v>14758</v>
      </c>
      <c r="F8322" s="1" t="s">
        <v>14759</v>
      </c>
      <c r="G8322" s="1">
        <v>2015</v>
      </c>
      <c r="H8322" s="1" t="s">
        <v>48</v>
      </c>
      <c r="I8322" s="1" t="s">
        <v>14760</v>
      </c>
      <c r="J8322" s="1" t="s">
        <v>14761</v>
      </c>
      <c r="K8322" s="1" t="s">
        <v>14762</v>
      </c>
      <c r="L8322" s="1" t="s">
        <v>14763</v>
      </c>
      <c r="Q8322" s="1" t="s">
        <v>14764</v>
      </c>
      <c r="U8322" s="1" t="s">
        <v>86</v>
      </c>
      <c r="V8322" s="1" t="s">
        <v>14765</v>
      </c>
      <c r="X8322" s="1" t="s">
        <v>2563</v>
      </c>
      <c r="Y8322" s="1">
        <v>2012</v>
      </c>
      <c r="Z8322" s="1" t="s">
        <v>14766</v>
      </c>
      <c r="AA8322" s="1" t="s">
        <v>333</v>
      </c>
      <c r="AB8322" s="1" t="s">
        <v>14767</v>
      </c>
      <c r="AC8322" s="1" t="s">
        <v>333</v>
      </c>
      <c r="AD8322" s="1" t="s">
        <v>14768</v>
      </c>
      <c r="AE8322" s="1" t="s">
        <v>333</v>
      </c>
      <c r="AF8322" s="1" t="s">
        <v>5147</v>
      </c>
      <c r="AG8322" s="1" t="s">
        <v>333</v>
      </c>
      <c r="AP8322" s="1" t="s">
        <v>14817</v>
      </c>
      <c r="AQ8322" s="1">
        <v>2016</v>
      </c>
      <c r="AW8322" s="1" t="s">
        <v>14814</v>
      </c>
      <c r="AX8322" s="1" t="s">
        <v>14815</v>
      </c>
    </row>
    <row r="8323" spans="1:50">
      <c r="A8323" s="1">
        <v>8321</v>
      </c>
      <c r="B8323" s="1" t="s">
        <v>6933</v>
      </c>
      <c r="D8323" s="1">
        <v>439</v>
      </c>
      <c r="E8323" s="1" t="s">
        <v>14818</v>
      </c>
      <c r="F8323" s="1" t="s">
        <v>5307</v>
      </c>
      <c r="G8323" s="1">
        <v>2017</v>
      </c>
      <c r="H8323" s="1" t="s">
        <v>48</v>
      </c>
      <c r="I8323" s="1" t="s">
        <v>713</v>
      </c>
      <c r="J8323" s="1" t="s">
        <v>14819</v>
      </c>
      <c r="K8323" s="1" t="s">
        <v>14820</v>
      </c>
      <c r="L8323" s="1" t="s">
        <v>14821</v>
      </c>
      <c r="U8323" s="1" t="s">
        <v>11252</v>
      </c>
      <c r="V8323" s="1" t="s">
        <v>14822</v>
      </c>
      <c r="X8323" s="1" t="s">
        <v>2563</v>
      </c>
      <c r="Y8323" s="1" t="s">
        <v>14823</v>
      </c>
      <c r="Z8323" s="1" t="s">
        <v>14824</v>
      </c>
      <c r="AA8323" s="1" t="s">
        <v>333</v>
      </c>
      <c r="AB8323" s="1" t="s">
        <v>5147</v>
      </c>
      <c r="AC8323" s="1" t="s">
        <v>333</v>
      </c>
      <c r="AD8323" s="1" t="s">
        <v>14825</v>
      </c>
      <c r="AE8323" s="1" t="s">
        <v>333</v>
      </c>
      <c r="AP8323" s="1" t="s">
        <v>14826</v>
      </c>
      <c r="AQ8323" s="1">
        <v>2010</v>
      </c>
    </row>
    <row r="8324" spans="1:50">
      <c r="A8324" s="1">
        <v>8322</v>
      </c>
      <c r="B8324" s="1" t="s">
        <v>6933</v>
      </c>
      <c r="E8324" s="1" t="s">
        <v>14818</v>
      </c>
      <c r="F8324" s="1" t="s">
        <v>5307</v>
      </c>
      <c r="G8324" s="1">
        <v>2017</v>
      </c>
      <c r="H8324" s="1" t="s">
        <v>48</v>
      </c>
      <c r="I8324" s="1" t="s">
        <v>713</v>
      </c>
      <c r="J8324" s="1" t="s">
        <v>14819</v>
      </c>
      <c r="K8324" s="1" t="s">
        <v>14820</v>
      </c>
      <c r="L8324" s="1" t="s">
        <v>14821</v>
      </c>
      <c r="U8324" s="1" t="s">
        <v>11252</v>
      </c>
      <c r="V8324" s="1" t="s">
        <v>14822</v>
      </c>
      <c r="X8324" s="1" t="s">
        <v>2563</v>
      </c>
      <c r="Y8324" s="1" t="s">
        <v>14823</v>
      </c>
      <c r="Z8324" s="1" t="s">
        <v>14824</v>
      </c>
      <c r="AA8324" s="1" t="s">
        <v>333</v>
      </c>
      <c r="AB8324" s="1" t="s">
        <v>5147</v>
      </c>
      <c r="AC8324" s="1" t="s">
        <v>333</v>
      </c>
      <c r="AD8324" s="1" t="s">
        <v>14825</v>
      </c>
      <c r="AE8324" s="1" t="s">
        <v>333</v>
      </c>
      <c r="AP8324" s="1" t="s">
        <v>14827</v>
      </c>
      <c r="AQ8324" s="1">
        <v>2011</v>
      </c>
    </row>
    <row r="8325" spans="1:50">
      <c r="A8325" s="1">
        <v>8323</v>
      </c>
      <c r="B8325" s="1" t="s">
        <v>6933</v>
      </c>
      <c r="E8325" s="1" t="s">
        <v>14818</v>
      </c>
      <c r="F8325" s="1" t="s">
        <v>5307</v>
      </c>
      <c r="G8325" s="1">
        <v>2017</v>
      </c>
      <c r="H8325" s="1" t="s">
        <v>48</v>
      </c>
      <c r="I8325" s="1" t="s">
        <v>713</v>
      </c>
      <c r="J8325" s="1" t="s">
        <v>14819</v>
      </c>
      <c r="K8325" s="1" t="s">
        <v>14820</v>
      </c>
      <c r="L8325" s="1" t="s">
        <v>14821</v>
      </c>
      <c r="U8325" s="1" t="s">
        <v>11252</v>
      </c>
      <c r="V8325" s="1" t="s">
        <v>14822</v>
      </c>
      <c r="X8325" s="1" t="s">
        <v>2563</v>
      </c>
      <c r="Y8325" s="1" t="s">
        <v>14823</v>
      </c>
      <c r="Z8325" s="1" t="s">
        <v>14824</v>
      </c>
      <c r="AA8325" s="1" t="s">
        <v>333</v>
      </c>
      <c r="AB8325" s="1" t="s">
        <v>5147</v>
      </c>
      <c r="AC8325" s="1" t="s">
        <v>333</v>
      </c>
      <c r="AD8325" s="1" t="s">
        <v>14825</v>
      </c>
      <c r="AE8325" s="1" t="s">
        <v>333</v>
      </c>
      <c r="AP8325" s="1" t="s">
        <v>14828</v>
      </c>
      <c r="AQ8325" s="1">
        <v>2012</v>
      </c>
    </row>
    <row r="8326" spans="1:50">
      <c r="A8326" s="1">
        <v>8324</v>
      </c>
      <c r="B8326" s="1" t="s">
        <v>6933</v>
      </c>
      <c r="E8326" s="1" t="s">
        <v>14818</v>
      </c>
      <c r="F8326" s="1" t="s">
        <v>5307</v>
      </c>
      <c r="G8326" s="1">
        <v>2017</v>
      </c>
      <c r="H8326" s="1" t="s">
        <v>48</v>
      </c>
      <c r="I8326" s="1" t="s">
        <v>713</v>
      </c>
      <c r="J8326" s="1" t="s">
        <v>14819</v>
      </c>
      <c r="K8326" s="1" t="s">
        <v>14820</v>
      </c>
      <c r="L8326" s="1" t="s">
        <v>14821</v>
      </c>
      <c r="U8326" s="1" t="s">
        <v>11252</v>
      </c>
      <c r="V8326" s="1" t="s">
        <v>14822</v>
      </c>
      <c r="X8326" s="1" t="s">
        <v>2563</v>
      </c>
      <c r="Y8326" s="1" t="s">
        <v>14823</v>
      </c>
      <c r="Z8326" s="1" t="s">
        <v>14824</v>
      </c>
      <c r="AA8326" s="1" t="s">
        <v>333</v>
      </c>
      <c r="AB8326" s="1" t="s">
        <v>5147</v>
      </c>
      <c r="AC8326" s="1" t="s">
        <v>333</v>
      </c>
      <c r="AD8326" s="1" t="s">
        <v>14825</v>
      </c>
      <c r="AE8326" s="1" t="s">
        <v>333</v>
      </c>
      <c r="AP8326" s="1" t="s">
        <v>14829</v>
      </c>
      <c r="AQ8326" s="1">
        <v>2013</v>
      </c>
    </row>
    <row r="8327" spans="1:50">
      <c r="A8327" s="1">
        <v>8325</v>
      </c>
      <c r="B8327" s="1" t="s">
        <v>6933</v>
      </c>
      <c r="E8327" s="1" t="s">
        <v>14818</v>
      </c>
      <c r="F8327" s="1" t="s">
        <v>5307</v>
      </c>
      <c r="G8327" s="1">
        <v>2017</v>
      </c>
      <c r="H8327" s="1" t="s">
        <v>48</v>
      </c>
      <c r="I8327" s="1" t="s">
        <v>713</v>
      </c>
      <c r="J8327" s="1" t="s">
        <v>14819</v>
      </c>
      <c r="K8327" s="1" t="s">
        <v>14820</v>
      </c>
      <c r="L8327" s="1" t="s">
        <v>14821</v>
      </c>
      <c r="U8327" s="1" t="s">
        <v>11252</v>
      </c>
      <c r="V8327" s="1" t="s">
        <v>14822</v>
      </c>
      <c r="X8327" s="1" t="s">
        <v>2563</v>
      </c>
      <c r="Y8327" s="1" t="s">
        <v>14823</v>
      </c>
      <c r="Z8327" s="1" t="s">
        <v>14824</v>
      </c>
      <c r="AA8327" s="1" t="s">
        <v>333</v>
      </c>
      <c r="AB8327" s="1" t="s">
        <v>5147</v>
      </c>
      <c r="AC8327" s="1" t="s">
        <v>333</v>
      </c>
      <c r="AD8327" s="1" t="s">
        <v>14825</v>
      </c>
      <c r="AE8327" s="1" t="s">
        <v>333</v>
      </c>
      <c r="AP8327" s="1" t="s">
        <v>14830</v>
      </c>
      <c r="AQ8327" s="1">
        <v>2014</v>
      </c>
    </row>
    <row r="8328" spans="1:50">
      <c r="A8328" s="1">
        <v>8326</v>
      </c>
      <c r="B8328" s="1" t="s">
        <v>6933</v>
      </c>
      <c r="C8328" s="1" t="s">
        <v>9410</v>
      </c>
      <c r="D8328" s="1">
        <v>440</v>
      </c>
      <c r="E8328" s="1" t="s">
        <v>14831</v>
      </c>
      <c r="F8328" s="1" t="s">
        <v>5307</v>
      </c>
      <c r="G8328" s="1">
        <v>2017</v>
      </c>
      <c r="H8328" s="1" t="s">
        <v>48</v>
      </c>
      <c r="I8328" s="1" t="s">
        <v>713</v>
      </c>
      <c r="J8328" s="1" t="s">
        <v>14832</v>
      </c>
      <c r="K8328" s="1" t="s">
        <v>14833</v>
      </c>
      <c r="L8328" s="1" t="s">
        <v>14834</v>
      </c>
      <c r="U8328" s="1" t="s">
        <v>7208</v>
      </c>
      <c r="V8328" s="1" t="s">
        <v>14835</v>
      </c>
      <c r="X8328" s="1" t="s">
        <v>2563</v>
      </c>
      <c r="Y8328" s="1">
        <v>2006</v>
      </c>
      <c r="Z8328" s="1" t="s">
        <v>14836</v>
      </c>
      <c r="AA8328" s="1" t="s">
        <v>333</v>
      </c>
      <c r="AP8328" s="1" t="s">
        <v>10002</v>
      </c>
      <c r="AQ8328" s="1">
        <v>2009</v>
      </c>
    </row>
    <row r="8329" spans="1:50">
      <c r="A8329" s="1">
        <v>8327</v>
      </c>
      <c r="B8329" s="1" t="s">
        <v>6933</v>
      </c>
      <c r="C8329" s="1" t="s">
        <v>9410</v>
      </c>
      <c r="E8329" s="1" t="s">
        <v>14831</v>
      </c>
      <c r="F8329" s="1" t="s">
        <v>5307</v>
      </c>
      <c r="G8329" s="1">
        <v>2017</v>
      </c>
      <c r="H8329" s="1" t="s">
        <v>48</v>
      </c>
      <c r="I8329" s="1" t="s">
        <v>713</v>
      </c>
      <c r="J8329" s="1" t="s">
        <v>14832</v>
      </c>
      <c r="K8329" s="1" t="s">
        <v>14833</v>
      </c>
      <c r="L8329" s="1" t="s">
        <v>14834</v>
      </c>
      <c r="U8329" s="1" t="s">
        <v>7208</v>
      </c>
      <c r="V8329" s="1" t="s">
        <v>14835</v>
      </c>
      <c r="X8329" s="1" t="s">
        <v>2563</v>
      </c>
      <c r="Y8329" s="1">
        <v>2006</v>
      </c>
      <c r="Z8329" s="1" t="s">
        <v>14836</v>
      </c>
      <c r="AA8329" s="1" t="s">
        <v>333</v>
      </c>
      <c r="AP8329" s="1" t="s">
        <v>9986</v>
      </c>
      <c r="AQ8329" s="1">
        <v>2010</v>
      </c>
    </row>
    <row r="8330" spans="1:50">
      <c r="A8330" s="1">
        <v>8328</v>
      </c>
      <c r="B8330" s="1" t="s">
        <v>6933</v>
      </c>
      <c r="C8330" s="1" t="s">
        <v>9410</v>
      </c>
      <c r="E8330" s="1" t="s">
        <v>14831</v>
      </c>
      <c r="F8330" s="1" t="s">
        <v>5307</v>
      </c>
      <c r="G8330" s="1">
        <v>2017</v>
      </c>
      <c r="H8330" s="1" t="s">
        <v>48</v>
      </c>
      <c r="I8330" s="1" t="s">
        <v>713</v>
      </c>
      <c r="J8330" s="1" t="s">
        <v>14832</v>
      </c>
      <c r="K8330" s="1" t="s">
        <v>14833</v>
      </c>
      <c r="L8330" s="1" t="s">
        <v>14834</v>
      </c>
      <c r="U8330" s="1" t="s">
        <v>7208</v>
      </c>
      <c r="V8330" s="1" t="s">
        <v>14835</v>
      </c>
      <c r="X8330" s="1" t="s">
        <v>2563</v>
      </c>
      <c r="Y8330" s="1">
        <v>2006</v>
      </c>
      <c r="Z8330" s="1" t="s">
        <v>14836</v>
      </c>
      <c r="AA8330" s="1" t="s">
        <v>333</v>
      </c>
      <c r="AP8330" s="1" t="s">
        <v>8683</v>
      </c>
      <c r="AQ8330" s="1">
        <v>2011</v>
      </c>
    </row>
    <row r="8331" spans="1:50">
      <c r="A8331" s="1">
        <v>8329</v>
      </c>
      <c r="B8331" s="1" t="s">
        <v>6933</v>
      </c>
      <c r="C8331" s="1" t="s">
        <v>9410</v>
      </c>
      <c r="E8331" s="1" t="s">
        <v>14831</v>
      </c>
      <c r="F8331" s="1" t="s">
        <v>5307</v>
      </c>
      <c r="G8331" s="1">
        <v>2017</v>
      </c>
      <c r="H8331" s="1" t="s">
        <v>48</v>
      </c>
      <c r="I8331" s="1" t="s">
        <v>713</v>
      </c>
      <c r="J8331" s="1" t="s">
        <v>14832</v>
      </c>
      <c r="K8331" s="1" t="s">
        <v>14833</v>
      </c>
      <c r="L8331" s="1" t="s">
        <v>14834</v>
      </c>
      <c r="U8331" s="1" t="s">
        <v>7208</v>
      </c>
      <c r="V8331" s="1" t="s">
        <v>14835</v>
      </c>
      <c r="X8331" s="1" t="s">
        <v>2563</v>
      </c>
      <c r="Y8331" s="1">
        <v>2006</v>
      </c>
      <c r="Z8331" s="1" t="s">
        <v>14836</v>
      </c>
      <c r="AA8331" s="1" t="s">
        <v>333</v>
      </c>
      <c r="AP8331" s="1" t="s">
        <v>11218</v>
      </c>
      <c r="AQ8331" s="1">
        <v>2012</v>
      </c>
    </row>
    <row r="8332" spans="1:50">
      <c r="A8332" s="1">
        <v>8330</v>
      </c>
      <c r="B8332" s="1" t="s">
        <v>6933</v>
      </c>
      <c r="C8332" s="1" t="s">
        <v>9410</v>
      </c>
      <c r="E8332" s="1" t="s">
        <v>14831</v>
      </c>
      <c r="F8332" s="1" t="s">
        <v>5307</v>
      </c>
      <c r="G8332" s="1">
        <v>2017</v>
      </c>
      <c r="H8332" s="1" t="s">
        <v>48</v>
      </c>
      <c r="I8332" s="1" t="s">
        <v>713</v>
      </c>
      <c r="J8332" s="1" t="s">
        <v>14832</v>
      </c>
      <c r="K8332" s="1" t="s">
        <v>14833</v>
      </c>
      <c r="L8332" s="1" t="s">
        <v>14834</v>
      </c>
      <c r="U8332" s="1" t="s">
        <v>7208</v>
      </c>
      <c r="V8332" s="1" t="s">
        <v>14835</v>
      </c>
      <c r="X8332" s="1" t="s">
        <v>2563</v>
      </c>
      <c r="Y8332" s="1">
        <v>2006</v>
      </c>
      <c r="Z8332" s="1" t="s">
        <v>14836</v>
      </c>
      <c r="AA8332" s="1" t="s">
        <v>333</v>
      </c>
      <c r="AP8332" s="1" t="s">
        <v>9996</v>
      </c>
      <c r="AQ8332" s="1">
        <v>2013</v>
      </c>
    </row>
    <row r="8333" spans="1:50">
      <c r="A8333" s="1">
        <v>8331</v>
      </c>
      <c r="B8333" s="1" t="s">
        <v>6933</v>
      </c>
      <c r="C8333" s="1" t="s">
        <v>14837</v>
      </c>
      <c r="E8333" s="1" t="s">
        <v>14831</v>
      </c>
      <c r="F8333" s="1" t="s">
        <v>5307</v>
      </c>
      <c r="G8333" s="1">
        <v>2017</v>
      </c>
      <c r="H8333" s="1" t="s">
        <v>48</v>
      </c>
      <c r="I8333" s="1" t="s">
        <v>713</v>
      </c>
      <c r="J8333" s="1" t="s">
        <v>14832</v>
      </c>
      <c r="K8333" s="1" t="s">
        <v>14833</v>
      </c>
      <c r="L8333" s="1" t="s">
        <v>14834</v>
      </c>
      <c r="U8333" s="1" t="s">
        <v>7208</v>
      </c>
      <c r="V8333" s="1" t="s">
        <v>14835</v>
      </c>
      <c r="X8333" s="1" t="s">
        <v>2563</v>
      </c>
      <c r="Y8333" s="1">
        <v>2006</v>
      </c>
      <c r="Z8333" s="1" t="s">
        <v>14836</v>
      </c>
      <c r="AA8333" s="1" t="s">
        <v>333</v>
      </c>
      <c r="AP8333" s="1" t="s">
        <v>9980</v>
      </c>
      <c r="AQ8333" s="1">
        <v>2009</v>
      </c>
    </row>
    <row r="8334" spans="1:50">
      <c r="A8334" s="1">
        <v>8332</v>
      </c>
      <c r="B8334" s="1" t="s">
        <v>6933</v>
      </c>
      <c r="C8334" s="1" t="s">
        <v>14837</v>
      </c>
      <c r="E8334" s="1" t="s">
        <v>14831</v>
      </c>
      <c r="F8334" s="1" t="s">
        <v>5307</v>
      </c>
      <c r="G8334" s="1">
        <v>2017</v>
      </c>
      <c r="H8334" s="1" t="s">
        <v>48</v>
      </c>
      <c r="I8334" s="1" t="s">
        <v>713</v>
      </c>
      <c r="J8334" s="1" t="s">
        <v>14832</v>
      </c>
      <c r="K8334" s="1" t="s">
        <v>14833</v>
      </c>
      <c r="L8334" s="1" t="s">
        <v>14834</v>
      </c>
      <c r="U8334" s="1" t="s">
        <v>7208</v>
      </c>
      <c r="V8334" s="1" t="s">
        <v>14835</v>
      </c>
      <c r="X8334" s="1" t="s">
        <v>2563</v>
      </c>
      <c r="Y8334" s="1">
        <v>2006</v>
      </c>
      <c r="Z8334" s="1" t="s">
        <v>14836</v>
      </c>
      <c r="AA8334" s="1" t="s">
        <v>333</v>
      </c>
      <c r="AP8334" s="1" t="s">
        <v>11393</v>
      </c>
      <c r="AQ8334" s="1">
        <v>2010</v>
      </c>
    </row>
    <row r="8335" spans="1:50">
      <c r="A8335" s="1">
        <v>8333</v>
      </c>
      <c r="B8335" s="1" t="s">
        <v>6933</v>
      </c>
      <c r="C8335" s="1" t="s">
        <v>14837</v>
      </c>
      <c r="E8335" s="1" t="s">
        <v>14831</v>
      </c>
      <c r="F8335" s="1" t="s">
        <v>5307</v>
      </c>
      <c r="G8335" s="1">
        <v>2017</v>
      </c>
      <c r="H8335" s="1" t="s">
        <v>48</v>
      </c>
      <c r="I8335" s="1" t="s">
        <v>713</v>
      </c>
      <c r="J8335" s="1" t="s">
        <v>14832</v>
      </c>
      <c r="K8335" s="1" t="s">
        <v>14833</v>
      </c>
      <c r="L8335" s="1" t="s">
        <v>14834</v>
      </c>
      <c r="U8335" s="1" t="s">
        <v>7208</v>
      </c>
      <c r="V8335" s="1" t="s">
        <v>14835</v>
      </c>
      <c r="X8335" s="1" t="s">
        <v>2563</v>
      </c>
      <c r="Y8335" s="1">
        <v>2006</v>
      </c>
      <c r="Z8335" s="1" t="s">
        <v>14836</v>
      </c>
      <c r="AA8335" s="1" t="s">
        <v>333</v>
      </c>
      <c r="AP8335" s="1" t="s">
        <v>12371</v>
      </c>
      <c r="AQ8335" s="1">
        <v>2011</v>
      </c>
    </row>
    <row r="8336" spans="1:50">
      <c r="A8336" s="1">
        <v>8334</v>
      </c>
      <c r="B8336" s="1" t="s">
        <v>6933</v>
      </c>
      <c r="C8336" s="1" t="s">
        <v>14837</v>
      </c>
      <c r="E8336" s="1" t="s">
        <v>14831</v>
      </c>
      <c r="F8336" s="1" t="s">
        <v>5307</v>
      </c>
      <c r="G8336" s="1">
        <v>2017</v>
      </c>
      <c r="H8336" s="1" t="s">
        <v>48</v>
      </c>
      <c r="I8336" s="1" t="s">
        <v>713</v>
      </c>
      <c r="J8336" s="1" t="s">
        <v>14832</v>
      </c>
      <c r="K8336" s="1" t="s">
        <v>14833</v>
      </c>
      <c r="L8336" s="1" t="s">
        <v>14834</v>
      </c>
      <c r="U8336" s="1" t="s">
        <v>7208</v>
      </c>
      <c r="V8336" s="1" t="s">
        <v>14835</v>
      </c>
      <c r="X8336" s="1" t="s">
        <v>2563</v>
      </c>
      <c r="Y8336" s="1">
        <v>2006</v>
      </c>
      <c r="Z8336" s="1" t="s">
        <v>14836</v>
      </c>
      <c r="AA8336" s="1" t="s">
        <v>333</v>
      </c>
      <c r="AP8336" s="1" t="s">
        <v>7986</v>
      </c>
      <c r="AQ8336" s="1">
        <v>2012</v>
      </c>
    </row>
    <row r="8337" spans="1:43">
      <c r="A8337" s="1">
        <v>8335</v>
      </c>
      <c r="B8337" s="1" t="s">
        <v>6933</v>
      </c>
      <c r="C8337" s="1" t="s">
        <v>14837</v>
      </c>
      <c r="E8337" s="1" t="s">
        <v>14831</v>
      </c>
      <c r="F8337" s="1" t="s">
        <v>5307</v>
      </c>
      <c r="G8337" s="1">
        <v>2017</v>
      </c>
      <c r="H8337" s="1" t="s">
        <v>48</v>
      </c>
      <c r="I8337" s="1" t="s">
        <v>713</v>
      </c>
      <c r="J8337" s="1" t="s">
        <v>14832</v>
      </c>
      <c r="K8337" s="1" t="s">
        <v>14833</v>
      </c>
      <c r="L8337" s="1" t="s">
        <v>14834</v>
      </c>
      <c r="U8337" s="1" t="s">
        <v>7208</v>
      </c>
      <c r="V8337" s="1" t="s">
        <v>14835</v>
      </c>
      <c r="X8337" s="1" t="s">
        <v>2563</v>
      </c>
      <c r="Y8337" s="1">
        <v>2006</v>
      </c>
      <c r="Z8337" s="1" t="s">
        <v>14836</v>
      </c>
      <c r="AA8337" s="1" t="s">
        <v>333</v>
      </c>
      <c r="AP8337" s="1" t="s">
        <v>8855</v>
      </c>
      <c r="AQ8337" s="1">
        <v>2013</v>
      </c>
    </row>
    <row r="8338" spans="1:43">
      <c r="A8338" s="1">
        <v>8336</v>
      </c>
      <c r="B8338" s="1" t="s">
        <v>6933</v>
      </c>
      <c r="C8338" s="1" t="s">
        <v>14774</v>
      </c>
      <c r="E8338" s="1" t="s">
        <v>14831</v>
      </c>
      <c r="F8338" s="1" t="s">
        <v>5307</v>
      </c>
      <c r="G8338" s="1">
        <v>2017</v>
      </c>
      <c r="H8338" s="1" t="s">
        <v>48</v>
      </c>
      <c r="I8338" s="1" t="s">
        <v>713</v>
      </c>
      <c r="J8338" s="1" t="s">
        <v>14832</v>
      </c>
      <c r="K8338" s="1" t="s">
        <v>14833</v>
      </c>
      <c r="L8338" s="1" t="s">
        <v>14834</v>
      </c>
      <c r="U8338" s="1" t="s">
        <v>7208</v>
      </c>
      <c r="V8338" s="1" t="s">
        <v>14835</v>
      </c>
      <c r="X8338" s="1" t="s">
        <v>2563</v>
      </c>
      <c r="Y8338" s="1">
        <v>2006</v>
      </c>
      <c r="Z8338" s="1" t="s">
        <v>14836</v>
      </c>
      <c r="AA8338" s="1" t="s">
        <v>333</v>
      </c>
      <c r="AP8338" s="1" t="s">
        <v>9983</v>
      </c>
      <c r="AQ8338" s="1">
        <v>2009</v>
      </c>
    </row>
    <row r="8339" spans="1:43">
      <c r="A8339" s="1">
        <v>8337</v>
      </c>
      <c r="B8339" s="1" t="s">
        <v>6933</v>
      </c>
      <c r="C8339" s="1" t="s">
        <v>14774</v>
      </c>
      <c r="E8339" s="1" t="s">
        <v>14831</v>
      </c>
      <c r="F8339" s="1" t="s">
        <v>5307</v>
      </c>
      <c r="G8339" s="1">
        <v>2017</v>
      </c>
      <c r="H8339" s="1" t="s">
        <v>48</v>
      </c>
      <c r="I8339" s="1" t="s">
        <v>713</v>
      </c>
      <c r="J8339" s="1" t="s">
        <v>14832</v>
      </c>
      <c r="K8339" s="1" t="s">
        <v>14833</v>
      </c>
      <c r="L8339" s="1" t="s">
        <v>14834</v>
      </c>
      <c r="U8339" s="1" t="s">
        <v>7208</v>
      </c>
      <c r="V8339" s="1" t="s">
        <v>14835</v>
      </c>
      <c r="X8339" s="1" t="s">
        <v>2563</v>
      </c>
      <c r="Y8339" s="1">
        <v>2006</v>
      </c>
      <c r="Z8339" s="1" t="s">
        <v>14836</v>
      </c>
      <c r="AA8339" s="1" t="s">
        <v>333</v>
      </c>
      <c r="AP8339" s="1" t="s">
        <v>8681</v>
      </c>
      <c r="AQ8339" s="1">
        <v>2010</v>
      </c>
    </row>
    <row r="8340" spans="1:43">
      <c r="A8340" s="1">
        <v>8338</v>
      </c>
      <c r="B8340" s="1" t="s">
        <v>6933</v>
      </c>
      <c r="C8340" s="1" t="s">
        <v>14774</v>
      </c>
      <c r="E8340" s="1" t="s">
        <v>14831</v>
      </c>
      <c r="F8340" s="1" t="s">
        <v>5307</v>
      </c>
      <c r="G8340" s="1">
        <v>2017</v>
      </c>
      <c r="H8340" s="1" t="s">
        <v>48</v>
      </c>
      <c r="I8340" s="1" t="s">
        <v>713</v>
      </c>
      <c r="J8340" s="1" t="s">
        <v>14832</v>
      </c>
      <c r="K8340" s="1" t="s">
        <v>14833</v>
      </c>
      <c r="L8340" s="1" t="s">
        <v>14834</v>
      </c>
      <c r="U8340" s="1" t="s">
        <v>7208</v>
      </c>
      <c r="V8340" s="1" t="s">
        <v>14835</v>
      </c>
      <c r="X8340" s="1" t="s">
        <v>2563</v>
      </c>
      <c r="Y8340" s="1">
        <v>2006</v>
      </c>
      <c r="Z8340" s="1" t="s">
        <v>14836</v>
      </c>
      <c r="AA8340" s="1" t="s">
        <v>333</v>
      </c>
      <c r="AP8340" s="1" t="s">
        <v>14188</v>
      </c>
      <c r="AQ8340" s="1">
        <v>2011</v>
      </c>
    </row>
    <row r="8341" spans="1:43">
      <c r="A8341" s="1">
        <v>8339</v>
      </c>
      <c r="B8341" s="1" t="s">
        <v>6933</v>
      </c>
      <c r="C8341" s="1" t="s">
        <v>14774</v>
      </c>
      <c r="E8341" s="1" t="s">
        <v>14831</v>
      </c>
      <c r="F8341" s="1" t="s">
        <v>5307</v>
      </c>
      <c r="G8341" s="1">
        <v>2017</v>
      </c>
      <c r="H8341" s="1" t="s">
        <v>48</v>
      </c>
      <c r="I8341" s="1" t="s">
        <v>713</v>
      </c>
      <c r="J8341" s="1" t="s">
        <v>14832</v>
      </c>
      <c r="K8341" s="1" t="s">
        <v>14833</v>
      </c>
      <c r="L8341" s="1" t="s">
        <v>14834</v>
      </c>
      <c r="U8341" s="1" t="s">
        <v>7208</v>
      </c>
      <c r="V8341" s="1" t="s">
        <v>14835</v>
      </c>
      <c r="X8341" s="1" t="s">
        <v>2563</v>
      </c>
      <c r="Y8341" s="1">
        <v>2006</v>
      </c>
      <c r="Z8341" s="1" t="s">
        <v>14836</v>
      </c>
      <c r="AA8341" s="1" t="s">
        <v>333</v>
      </c>
      <c r="AP8341" s="1" t="s">
        <v>7984</v>
      </c>
      <c r="AQ8341" s="1">
        <v>2012</v>
      </c>
    </row>
    <row r="8342" spans="1:43">
      <c r="A8342" s="1">
        <v>8340</v>
      </c>
      <c r="B8342" s="1" t="s">
        <v>6933</v>
      </c>
      <c r="C8342" s="1" t="s">
        <v>14774</v>
      </c>
      <c r="E8342" s="1" t="s">
        <v>14831</v>
      </c>
      <c r="F8342" s="1" t="s">
        <v>5307</v>
      </c>
      <c r="G8342" s="1">
        <v>2017</v>
      </c>
      <c r="H8342" s="1" t="s">
        <v>48</v>
      </c>
      <c r="I8342" s="1" t="s">
        <v>713</v>
      </c>
      <c r="J8342" s="1" t="s">
        <v>14832</v>
      </c>
      <c r="K8342" s="1" t="s">
        <v>14833</v>
      </c>
      <c r="L8342" s="1" t="s">
        <v>14834</v>
      </c>
      <c r="U8342" s="1" t="s">
        <v>7208</v>
      </c>
      <c r="V8342" s="1" t="s">
        <v>14835</v>
      </c>
      <c r="X8342" s="1" t="s">
        <v>2563</v>
      </c>
      <c r="Y8342" s="1">
        <v>2006</v>
      </c>
      <c r="Z8342" s="1" t="s">
        <v>14836</v>
      </c>
      <c r="AA8342" s="1" t="s">
        <v>333</v>
      </c>
      <c r="AP8342" s="1" t="s">
        <v>8693</v>
      </c>
      <c r="AQ8342" s="1">
        <v>2013</v>
      </c>
    </row>
    <row r="8343" spans="1:43">
      <c r="A8343" s="1">
        <v>8341</v>
      </c>
      <c r="B8343" s="1" t="s">
        <v>6933</v>
      </c>
      <c r="C8343" s="1" t="s">
        <v>14838</v>
      </c>
      <c r="E8343" s="1" t="s">
        <v>14831</v>
      </c>
      <c r="F8343" s="1" t="s">
        <v>5307</v>
      </c>
      <c r="G8343" s="1">
        <v>2017</v>
      </c>
      <c r="H8343" s="1" t="s">
        <v>48</v>
      </c>
      <c r="I8343" s="1" t="s">
        <v>713</v>
      </c>
      <c r="J8343" s="1" t="s">
        <v>14832</v>
      </c>
      <c r="K8343" s="1" t="s">
        <v>14833</v>
      </c>
      <c r="L8343" s="1" t="s">
        <v>14834</v>
      </c>
      <c r="U8343" s="1" t="s">
        <v>7208</v>
      </c>
      <c r="V8343" s="1" t="s">
        <v>14835</v>
      </c>
      <c r="X8343" s="1" t="s">
        <v>2563</v>
      </c>
      <c r="Y8343" s="1">
        <v>2006</v>
      </c>
      <c r="Z8343" s="1" t="s">
        <v>14836</v>
      </c>
      <c r="AA8343" s="1" t="s">
        <v>333</v>
      </c>
      <c r="AP8343" s="1" t="s">
        <v>8680</v>
      </c>
      <c r="AQ8343" s="1">
        <v>2009</v>
      </c>
    </row>
    <row r="8344" spans="1:43">
      <c r="A8344" s="1">
        <v>8342</v>
      </c>
      <c r="B8344" s="1" t="s">
        <v>6933</v>
      </c>
      <c r="C8344" s="1" t="s">
        <v>14838</v>
      </c>
      <c r="E8344" s="1" t="s">
        <v>14831</v>
      </c>
      <c r="F8344" s="1" t="s">
        <v>5307</v>
      </c>
      <c r="G8344" s="1">
        <v>2017</v>
      </c>
      <c r="H8344" s="1" t="s">
        <v>48</v>
      </c>
      <c r="I8344" s="1" t="s">
        <v>713</v>
      </c>
      <c r="J8344" s="1" t="s">
        <v>14832</v>
      </c>
      <c r="K8344" s="1" t="s">
        <v>14833</v>
      </c>
      <c r="L8344" s="1" t="s">
        <v>14834</v>
      </c>
      <c r="U8344" s="1" t="s">
        <v>7208</v>
      </c>
      <c r="V8344" s="1" t="s">
        <v>14835</v>
      </c>
      <c r="X8344" s="1" t="s">
        <v>2563</v>
      </c>
      <c r="Y8344" s="1">
        <v>2006</v>
      </c>
      <c r="Z8344" s="1" t="s">
        <v>14836</v>
      </c>
      <c r="AA8344" s="1" t="s">
        <v>333</v>
      </c>
      <c r="AP8344" s="1" t="s">
        <v>8703</v>
      </c>
      <c r="AQ8344" s="1">
        <v>2010</v>
      </c>
    </row>
    <row r="8345" spans="1:43">
      <c r="A8345" s="1">
        <v>8343</v>
      </c>
      <c r="B8345" s="1" t="s">
        <v>6933</v>
      </c>
      <c r="C8345" s="1" t="s">
        <v>14838</v>
      </c>
      <c r="E8345" s="1" t="s">
        <v>14831</v>
      </c>
      <c r="F8345" s="1" t="s">
        <v>5307</v>
      </c>
      <c r="G8345" s="1">
        <v>2017</v>
      </c>
      <c r="H8345" s="1" t="s">
        <v>48</v>
      </c>
      <c r="I8345" s="1" t="s">
        <v>713</v>
      </c>
      <c r="J8345" s="1" t="s">
        <v>14832</v>
      </c>
      <c r="K8345" s="1" t="s">
        <v>14833</v>
      </c>
      <c r="L8345" s="1" t="s">
        <v>14834</v>
      </c>
      <c r="U8345" s="1" t="s">
        <v>7208</v>
      </c>
      <c r="V8345" s="1" t="s">
        <v>14835</v>
      </c>
      <c r="X8345" s="1" t="s">
        <v>2563</v>
      </c>
      <c r="Y8345" s="1">
        <v>2006</v>
      </c>
      <c r="Z8345" s="1" t="s">
        <v>14836</v>
      </c>
      <c r="AA8345" s="1" t="s">
        <v>333</v>
      </c>
      <c r="AP8345" s="1" t="s">
        <v>8707</v>
      </c>
      <c r="AQ8345" s="1">
        <v>2011</v>
      </c>
    </row>
    <row r="8346" spans="1:43">
      <c r="A8346" s="1">
        <v>8344</v>
      </c>
      <c r="B8346" s="1" t="s">
        <v>6933</v>
      </c>
      <c r="C8346" s="1" t="s">
        <v>14838</v>
      </c>
      <c r="E8346" s="1" t="s">
        <v>14831</v>
      </c>
      <c r="F8346" s="1" t="s">
        <v>5307</v>
      </c>
      <c r="G8346" s="1">
        <v>2017</v>
      </c>
      <c r="H8346" s="1" t="s">
        <v>48</v>
      </c>
      <c r="I8346" s="1" t="s">
        <v>713</v>
      </c>
      <c r="J8346" s="1" t="s">
        <v>14832</v>
      </c>
      <c r="K8346" s="1" t="s">
        <v>14833</v>
      </c>
      <c r="L8346" s="1" t="s">
        <v>14834</v>
      </c>
      <c r="U8346" s="1" t="s">
        <v>7208</v>
      </c>
      <c r="V8346" s="1" t="s">
        <v>14835</v>
      </c>
      <c r="X8346" s="1" t="s">
        <v>2563</v>
      </c>
      <c r="Y8346" s="1">
        <v>2006</v>
      </c>
      <c r="Z8346" s="1" t="s">
        <v>14836</v>
      </c>
      <c r="AA8346" s="1" t="s">
        <v>333</v>
      </c>
      <c r="AP8346" s="1" t="s">
        <v>14839</v>
      </c>
      <c r="AQ8346" s="1">
        <v>2012</v>
      </c>
    </row>
    <row r="8347" spans="1:43">
      <c r="A8347" s="1">
        <v>8345</v>
      </c>
      <c r="B8347" s="1" t="s">
        <v>6933</v>
      </c>
      <c r="C8347" s="1" t="s">
        <v>14838</v>
      </c>
      <c r="E8347" s="1" t="s">
        <v>14831</v>
      </c>
      <c r="F8347" s="1" t="s">
        <v>5307</v>
      </c>
      <c r="G8347" s="1">
        <v>2017</v>
      </c>
      <c r="H8347" s="1" t="s">
        <v>48</v>
      </c>
      <c r="I8347" s="1" t="s">
        <v>713</v>
      </c>
      <c r="J8347" s="1" t="s">
        <v>14832</v>
      </c>
      <c r="K8347" s="1" t="s">
        <v>14833</v>
      </c>
      <c r="L8347" s="1" t="s">
        <v>14834</v>
      </c>
      <c r="U8347" s="1" t="s">
        <v>7208</v>
      </c>
      <c r="V8347" s="1" t="s">
        <v>14835</v>
      </c>
      <c r="X8347" s="1" t="s">
        <v>2563</v>
      </c>
      <c r="Y8347" s="1">
        <v>2006</v>
      </c>
      <c r="Z8347" s="1" t="s">
        <v>14836</v>
      </c>
      <c r="AA8347" s="1" t="s">
        <v>333</v>
      </c>
      <c r="AP8347" s="1" t="s">
        <v>11727</v>
      </c>
      <c r="AQ8347" s="1">
        <v>2013</v>
      </c>
    </row>
    <row r="8348" spans="1:43">
      <c r="A8348" s="1">
        <v>8346</v>
      </c>
      <c r="B8348" s="1" t="s">
        <v>6933</v>
      </c>
      <c r="C8348" s="1" t="s">
        <v>14840</v>
      </c>
      <c r="E8348" s="1" t="s">
        <v>14831</v>
      </c>
      <c r="F8348" s="1" t="s">
        <v>5307</v>
      </c>
      <c r="G8348" s="1">
        <v>2017</v>
      </c>
      <c r="H8348" s="1" t="s">
        <v>48</v>
      </c>
      <c r="I8348" s="1" t="s">
        <v>713</v>
      </c>
      <c r="J8348" s="1" t="s">
        <v>14832</v>
      </c>
      <c r="K8348" s="1" t="s">
        <v>14833</v>
      </c>
      <c r="L8348" s="1" t="s">
        <v>14834</v>
      </c>
      <c r="U8348" s="1" t="s">
        <v>7208</v>
      </c>
      <c r="V8348" s="1" t="s">
        <v>14835</v>
      </c>
      <c r="X8348" s="1" t="s">
        <v>2563</v>
      </c>
      <c r="Y8348" s="1">
        <v>2006</v>
      </c>
      <c r="Z8348" s="1" t="s">
        <v>14836</v>
      </c>
      <c r="AA8348" s="1" t="s">
        <v>333</v>
      </c>
      <c r="AP8348" s="1" t="s">
        <v>8680</v>
      </c>
      <c r="AQ8348" s="1">
        <v>2009</v>
      </c>
    </row>
    <row r="8349" spans="1:43">
      <c r="A8349" s="1">
        <v>8347</v>
      </c>
      <c r="B8349" s="1" t="s">
        <v>6933</v>
      </c>
      <c r="C8349" s="1" t="s">
        <v>14840</v>
      </c>
      <c r="E8349" s="1" t="s">
        <v>14831</v>
      </c>
      <c r="F8349" s="1" t="s">
        <v>5307</v>
      </c>
      <c r="G8349" s="1">
        <v>2017</v>
      </c>
      <c r="H8349" s="1" t="s">
        <v>48</v>
      </c>
      <c r="I8349" s="1" t="s">
        <v>713</v>
      </c>
      <c r="J8349" s="1" t="s">
        <v>14832</v>
      </c>
      <c r="K8349" s="1" t="s">
        <v>14833</v>
      </c>
      <c r="L8349" s="1" t="s">
        <v>14834</v>
      </c>
      <c r="U8349" s="1" t="s">
        <v>7208</v>
      </c>
      <c r="V8349" s="1" t="s">
        <v>14835</v>
      </c>
      <c r="X8349" s="1" t="s">
        <v>2563</v>
      </c>
      <c r="Y8349" s="1">
        <v>2006</v>
      </c>
      <c r="Z8349" s="1" t="s">
        <v>14836</v>
      </c>
      <c r="AA8349" s="1" t="s">
        <v>333</v>
      </c>
      <c r="AP8349" s="1" t="s">
        <v>8677</v>
      </c>
      <c r="AQ8349" s="1">
        <v>2010</v>
      </c>
    </row>
    <row r="8350" spans="1:43">
      <c r="A8350" s="1">
        <v>8348</v>
      </c>
      <c r="B8350" s="1" t="s">
        <v>6933</v>
      </c>
      <c r="C8350" s="1" t="s">
        <v>14840</v>
      </c>
      <c r="E8350" s="1" t="s">
        <v>14831</v>
      </c>
      <c r="F8350" s="1" t="s">
        <v>5307</v>
      </c>
      <c r="G8350" s="1">
        <v>2017</v>
      </c>
      <c r="H8350" s="1" t="s">
        <v>48</v>
      </c>
      <c r="I8350" s="1" t="s">
        <v>713</v>
      </c>
      <c r="J8350" s="1" t="s">
        <v>14832</v>
      </c>
      <c r="K8350" s="1" t="s">
        <v>14833</v>
      </c>
      <c r="L8350" s="1" t="s">
        <v>14834</v>
      </c>
      <c r="U8350" s="1" t="s">
        <v>7208</v>
      </c>
      <c r="V8350" s="1" t="s">
        <v>14835</v>
      </c>
      <c r="X8350" s="1" t="s">
        <v>2563</v>
      </c>
      <c r="Y8350" s="1">
        <v>2006</v>
      </c>
      <c r="Z8350" s="1" t="s">
        <v>14836</v>
      </c>
      <c r="AA8350" s="1" t="s">
        <v>333</v>
      </c>
      <c r="AP8350" s="1" t="s">
        <v>11392</v>
      </c>
      <c r="AQ8350" s="1">
        <v>2011</v>
      </c>
    </row>
    <row r="8351" spans="1:43">
      <c r="A8351" s="1">
        <v>8349</v>
      </c>
      <c r="B8351" s="1" t="s">
        <v>6933</v>
      </c>
      <c r="C8351" s="1" t="s">
        <v>14840</v>
      </c>
      <c r="E8351" s="1" t="s">
        <v>14831</v>
      </c>
      <c r="F8351" s="1" t="s">
        <v>5307</v>
      </c>
      <c r="G8351" s="1">
        <v>2017</v>
      </c>
      <c r="H8351" s="1" t="s">
        <v>48</v>
      </c>
      <c r="I8351" s="1" t="s">
        <v>713</v>
      </c>
      <c r="J8351" s="1" t="s">
        <v>14832</v>
      </c>
      <c r="K8351" s="1" t="s">
        <v>14833</v>
      </c>
      <c r="L8351" s="1" t="s">
        <v>14834</v>
      </c>
      <c r="U8351" s="1" t="s">
        <v>7208</v>
      </c>
      <c r="V8351" s="1" t="s">
        <v>14835</v>
      </c>
      <c r="X8351" s="1" t="s">
        <v>2563</v>
      </c>
      <c r="Y8351" s="1">
        <v>2006</v>
      </c>
      <c r="Z8351" s="1" t="s">
        <v>14836</v>
      </c>
      <c r="AA8351" s="1" t="s">
        <v>333</v>
      </c>
      <c r="AP8351" s="1" t="s">
        <v>10609</v>
      </c>
      <c r="AQ8351" s="1">
        <v>2012</v>
      </c>
    </row>
    <row r="8352" spans="1:43">
      <c r="A8352" s="1">
        <v>8350</v>
      </c>
      <c r="B8352" s="1" t="s">
        <v>6933</v>
      </c>
      <c r="C8352" s="1" t="s">
        <v>14840</v>
      </c>
      <c r="E8352" s="1" t="s">
        <v>14831</v>
      </c>
      <c r="F8352" s="1" t="s">
        <v>5307</v>
      </c>
      <c r="G8352" s="1">
        <v>2017</v>
      </c>
      <c r="H8352" s="1" t="s">
        <v>48</v>
      </c>
      <c r="I8352" s="1" t="s">
        <v>713</v>
      </c>
      <c r="J8352" s="1" t="s">
        <v>14832</v>
      </c>
      <c r="K8352" s="1" t="s">
        <v>14833</v>
      </c>
      <c r="L8352" s="1" t="s">
        <v>14834</v>
      </c>
      <c r="U8352" s="1" t="s">
        <v>7208</v>
      </c>
      <c r="V8352" s="1" t="s">
        <v>14835</v>
      </c>
      <c r="X8352" s="1" t="s">
        <v>2563</v>
      </c>
      <c r="Y8352" s="1">
        <v>2006</v>
      </c>
      <c r="Z8352" s="1" t="s">
        <v>14836</v>
      </c>
      <c r="AA8352" s="1" t="s">
        <v>333</v>
      </c>
      <c r="AP8352" s="1" t="s">
        <v>8864</v>
      </c>
      <c r="AQ8352" s="1">
        <v>2013</v>
      </c>
    </row>
    <row r="8353" spans="1:47">
      <c r="A8353" s="1">
        <v>8351</v>
      </c>
      <c r="B8353" s="1" t="s">
        <v>6933</v>
      </c>
      <c r="C8353" s="1" t="s">
        <v>14841</v>
      </c>
      <c r="E8353" s="1" t="s">
        <v>14831</v>
      </c>
      <c r="F8353" s="1" t="s">
        <v>5307</v>
      </c>
      <c r="G8353" s="1">
        <v>2017</v>
      </c>
      <c r="H8353" s="1" t="s">
        <v>48</v>
      </c>
      <c r="I8353" s="1" t="s">
        <v>713</v>
      </c>
      <c r="J8353" s="1" t="s">
        <v>14832</v>
      </c>
      <c r="K8353" s="1" t="s">
        <v>14833</v>
      </c>
      <c r="L8353" s="1" t="s">
        <v>14834</v>
      </c>
      <c r="U8353" s="1" t="s">
        <v>7208</v>
      </c>
      <c r="V8353" s="1" t="s">
        <v>14835</v>
      </c>
      <c r="X8353" s="1" t="s">
        <v>2563</v>
      </c>
      <c r="Y8353" s="1">
        <v>2006</v>
      </c>
      <c r="Z8353" s="1" t="s">
        <v>14836</v>
      </c>
      <c r="AA8353" s="1" t="s">
        <v>333</v>
      </c>
      <c r="AP8353" s="1" t="s">
        <v>9987</v>
      </c>
      <c r="AQ8353" s="1">
        <v>2009</v>
      </c>
    </row>
    <row r="8354" spans="1:47">
      <c r="A8354" s="1">
        <v>8352</v>
      </c>
      <c r="B8354" s="1" t="s">
        <v>6933</v>
      </c>
      <c r="C8354" s="1" t="s">
        <v>14841</v>
      </c>
      <c r="E8354" s="1" t="s">
        <v>14831</v>
      </c>
      <c r="F8354" s="1" t="s">
        <v>5307</v>
      </c>
      <c r="G8354" s="1">
        <v>2017</v>
      </c>
      <c r="H8354" s="1" t="s">
        <v>48</v>
      </c>
      <c r="I8354" s="1" t="s">
        <v>713</v>
      </c>
      <c r="J8354" s="1" t="s">
        <v>14832</v>
      </c>
      <c r="K8354" s="1" t="s">
        <v>14833</v>
      </c>
      <c r="L8354" s="1" t="s">
        <v>14834</v>
      </c>
      <c r="U8354" s="1" t="s">
        <v>7208</v>
      </c>
      <c r="V8354" s="1" t="s">
        <v>14835</v>
      </c>
      <c r="X8354" s="1" t="s">
        <v>2563</v>
      </c>
      <c r="Y8354" s="1">
        <v>2006</v>
      </c>
      <c r="Z8354" s="1" t="s">
        <v>14836</v>
      </c>
      <c r="AA8354" s="1" t="s">
        <v>333</v>
      </c>
      <c r="AP8354" s="1" t="s">
        <v>10002</v>
      </c>
      <c r="AQ8354" s="1">
        <v>2010</v>
      </c>
    </row>
    <row r="8355" spans="1:47">
      <c r="A8355" s="1">
        <v>8353</v>
      </c>
      <c r="B8355" s="1" t="s">
        <v>6933</v>
      </c>
      <c r="C8355" s="1" t="s">
        <v>14841</v>
      </c>
      <c r="E8355" s="1" t="s">
        <v>14831</v>
      </c>
      <c r="F8355" s="1" t="s">
        <v>5307</v>
      </c>
      <c r="G8355" s="1">
        <v>2017</v>
      </c>
      <c r="H8355" s="1" t="s">
        <v>48</v>
      </c>
      <c r="I8355" s="1" t="s">
        <v>713</v>
      </c>
      <c r="J8355" s="1" t="s">
        <v>14832</v>
      </c>
      <c r="K8355" s="1" t="s">
        <v>14833</v>
      </c>
      <c r="L8355" s="1" t="s">
        <v>14834</v>
      </c>
      <c r="U8355" s="1" t="s">
        <v>7208</v>
      </c>
      <c r="V8355" s="1" t="s">
        <v>14835</v>
      </c>
      <c r="X8355" s="1" t="s">
        <v>2563</v>
      </c>
      <c r="Y8355" s="1">
        <v>2006</v>
      </c>
      <c r="Z8355" s="1" t="s">
        <v>14836</v>
      </c>
      <c r="AA8355" s="1" t="s">
        <v>333</v>
      </c>
      <c r="AP8355" s="1" t="s">
        <v>8679</v>
      </c>
      <c r="AQ8355" s="1">
        <v>2011</v>
      </c>
    </row>
    <row r="8356" spans="1:47">
      <c r="A8356" s="1">
        <v>8354</v>
      </c>
      <c r="B8356" s="1" t="s">
        <v>6933</v>
      </c>
      <c r="C8356" s="1" t="s">
        <v>14841</v>
      </c>
      <c r="E8356" s="1" t="s">
        <v>14831</v>
      </c>
      <c r="F8356" s="1" t="s">
        <v>5307</v>
      </c>
      <c r="G8356" s="1">
        <v>2017</v>
      </c>
      <c r="H8356" s="1" t="s">
        <v>48</v>
      </c>
      <c r="I8356" s="1" t="s">
        <v>713</v>
      </c>
      <c r="J8356" s="1" t="s">
        <v>14832</v>
      </c>
      <c r="K8356" s="1" t="s">
        <v>14833</v>
      </c>
      <c r="L8356" s="1" t="s">
        <v>14834</v>
      </c>
      <c r="U8356" s="1" t="s">
        <v>7208</v>
      </c>
      <c r="V8356" s="1" t="s">
        <v>14835</v>
      </c>
      <c r="X8356" s="1" t="s">
        <v>2563</v>
      </c>
      <c r="Y8356" s="1">
        <v>2006</v>
      </c>
      <c r="Z8356" s="1" t="s">
        <v>14836</v>
      </c>
      <c r="AA8356" s="1" t="s">
        <v>333</v>
      </c>
      <c r="AP8356" s="1" t="s">
        <v>10044</v>
      </c>
      <c r="AQ8356" s="1">
        <v>2012</v>
      </c>
    </row>
    <row r="8357" spans="1:47">
      <c r="A8357" s="1">
        <v>8355</v>
      </c>
      <c r="B8357" s="1" t="s">
        <v>6933</v>
      </c>
      <c r="C8357" s="1" t="s">
        <v>14841</v>
      </c>
      <c r="E8357" s="1" t="s">
        <v>14831</v>
      </c>
      <c r="F8357" s="1" t="s">
        <v>5307</v>
      </c>
      <c r="G8357" s="1">
        <v>2017</v>
      </c>
      <c r="H8357" s="1" t="s">
        <v>48</v>
      </c>
      <c r="I8357" s="1" t="s">
        <v>713</v>
      </c>
      <c r="J8357" s="1" t="s">
        <v>14832</v>
      </c>
      <c r="K8357" s="1" t="s">
        <v>14833</v>
      </c>
      <c r="L8357" s="1" t="s">
        <v>14834</v>
      </c>
      <c r="U8357" s="1" t="s">
        <v>7208</v>
      </c>
      <c r="V8357" s="1" t="s">
        <v>14835</v>
      </c>
      <c r="X8357" s="1" t="s">
        <v>2563</v>
      </c>
      <c r="Y8357" s="1">
        <v>2006</v>
      </c>
      <c r="Z8357" s="1" t="s">
        <v>14836</v>
      </c>
      <c r="AA8357" s="1" t="s">
        <v>333</v>
      </c>
      <c r="AP8357" s="1" t="s">
        <v>11392</v>
      </c>
      <c r="AQ8357" s="1">
        <v>2013</v>
      </c>
    </row>
    <row r="8358" spans="1:47">
      <c r="A8358" s="1">
        <v>8356</v>
      </c>
      <c r="B8358" s="1" t="s">
        <v>6933</v>
      </c>
      <c r="C8358" s="1">
        <v>57</v>
      </c>
      <c r="E8358" s="1" t="s">
        <v>14831</v>
      </c>
      <c r="F8358" s="1" t="s">
        <v>5307</v>
      </c>
      <c r="G8358" s="1">
        <v>2017</v>
      </c>
      <c r="H8358" s="1" t="s">
        <v>48</v>
      </c>
      <c r="I8358" s="1" t="s">
        <v>713</v>
      </c>
      <c r="J8358" s="1" t="s">
        <v>14832</v>
      </c>
      <c r="K8358" s="1" t="s">
        <v>14833</v>
      </c>
      <c r="L8358" s="1" t="s">
        <v>14834</v>
      </c>
      <c r="U8358" s="1" t="s">
        <v>7208</v>
      </c>
      <c r="V8358" s="1" t="s">
        <v>14835</v>
      </c>
      <c r="X8358" s="1" t="s">
        <v>2563</v>
      </c>
      <c r="Y8358" s="1">
        <v>2006</v>
      </c>
      <c r="Z8358" s="1" t="s">
        <v>14836</v>
      </c>
      <c r="AA8358" s="1" t="s">
        <v>333</v>
      </c>
      <c r="AP8358" s="1" t="s">
        <v>9983</v>
      </c>
      <c r="AQ8358" s="1">
        <v>2009</v>
      </c>
    </row>
    <row r="8359" spans="1:47">
      <c r="A8359" s="1">
        <v>8357</v>
      </c>
      <c r="B8359" s="1" t="s">
        <v>6933</v>
      </c>
      <c r="C8359" s="1">
        <v>57</v>
      </c>
      <c r="E8359" s="1" t="s">
        <v>14831</v>
      </c>
      <c r="F8359" s="1" t="s">
        <v>5307</v>
      </c>
      <c r="G8359" s="1">
        <v>2017</v>
      </c>
      <c r="H8359" s="1" t="s">
        <v>48</v>
      </c>
      <c r="I8359" s="1" t="s">
        <v>713</v>
      </c>
      <c r="J8359" s="1" t="s">
        <v>14832</v>
      </c>
      <c r="K8359" s="1" t="s">
        <v>14833</v>
      </c>
      <c r="L8359" s="1" t="s">
        <v>14834</v>
      </c>
      <c r="U8359" s="1" t="s">
        <v>7208</v>
      </c>
      <c r="V8359" s="1" t="s">
        <v>14835</v>
      </c>
      <c r="X8359" s="1" t="s">
        <v>2563</v>
      </c>
      <c r="Y8359" s="1">
        <v>2006</v>
      </c>
      <c r="Z8359" s="1" t="s">
        <v>14836</v>
      </c>
      <c r="AA8359" s="1" t="s">
        <v>333</v>
      </c>
      <c r="AP8359" s="1" t="s">
        <v>9987</v>
      </c>
      <c r="AQ8359" s="1">
        <v>2010</v>
      </c>
    </row>
    <row r="8360" spans="1:47">
      <c r="A8360" s="1">
        <v>8358</v>
      </c>
      <c r="B8360" s="1" t="s">
        <v>6933</v>
      </c>
      <c r="C8360" s="1">
        <v>57</v>
      </c>
      <c r="E8360" s="1" t="s">
        <v>14831</v>
      </c>
      <c r="F8360" s="1" t="s">
        <v>5307</v>
      </c>
      <c r="G8360" s="1">
        <v>2017</v>
      </c>
      <c r="H8360" s="1" t="s">
        <v>48</v>
      </c>
      <c r="I8360" s="1" t="s">
        <v>713</v>
      </c>
      <c r="J8360" s="1" t="s">
        <v>14832</v>
      </c>
      <c r="K8360" s="1" t="s">
        <v>14833</v>
      </c>
      <c r="L8360" s="1" t="s">
        <v>14834</v>
      </c>
      <c r="U8360" s="1" t="s">
        <v>7208</v>
      </c>
      <c r="V8360" s="1" t="s">
        <v>14835</v>
      </c>
      <c r="X8360" s="1" t="s">
        <v>2563</v>
      </c>
      <c r="Y8360" s="1">
        <v>2006</v>
      </c>
      <c r="Z8360" s="1" t="s">
        <v>14836</v>
      </c>
      <c r="AA8360" s="1" t="s">
        <v>333</v>
      </c>
      <c r="AP8360" s="1" t="s">
        <v>8675</v>
      </c>
      <c r="AQ8360" s="1">
        <v>2011</v>
      </c>
    </row>
    <row r="8361" spans="1:47">
      <c r="A8361" s="1">
        <v>8359</v>
      </c>
      <c r="B8361" s="1" t="s">
        <v>6933</v>
      </c>
      <c r="C8361" s="1">
        <v>57</v>
      </c>
      <c r="E8361" s="1" t="s">
        <v>14831</v>
      </c>
      <c r="F8361" s="1" t="s">
        <v>5307</v>
      </c>
      <c r="G8361" s="1">
        <v>2017</v>
      </c>
      <c r="H8361" s="1" t="s">
        <v>48</v>
      </c>
      <c r="I8361" s="1" t="s">
        <v>713</v>
      </c>
      <c r="J8361" s="1" t="s">
        <v>14832</v>
      </c>
      <c r="K8361" s="1" t="s">
        <v>14833</v>
      </c>
      <c r="L8361" s="1" t="s">
        <v>14834</v>
      </c>
      <c r="U8361" s="1" t="s">
        <v>7208</v>
      </c>
      <c r="V8361" s="1" t="s">
        <v>14835</v>
      </c>
      <c r="X8361" s="1" t="s">
        <v>2563</v>
      </c>
      <c r="Y8361" s="1">
        <v>2006</v>
      </c>
      <c r="Z8361" s="1" t="s">
        <v>14836</v>
      </c>
      <c r="AA8361" s="1" t="s">
        <v>333</v>
      </c>
      <c r="AP8361" s="1" t="s">
        <v>8671</v>
      </c>
      <c r="AQ8361" s="1">
        <v>2012</v>
      </c>
    </row>
    <row r="8362" spans="1:47">
      <c r="A8362" s="1">
        <v>8360</v>
      </c>
      <c r="B8362" s="1" t="s">
        <v>6933</v>
      </c>
      <c r="C8362" s="1">
        <v>57</v>
      </c>
      <c r="E8362" s="1" t="s">
        <v>14831</v>
      </c>
      <c r="F8362" s="1" t="s">
        <v>5307</v>
      </c>
      <c r="G8362" s="1">
        <v>2017</v>
      </c>
      <c r="H8362" s="1" t="s">
        <v>48</v>
      </c>
      <c r="I8362" s="1" t="s">
        <v>713</v>
      </c>
      <c r="J8362" s="1" t="s">
        <v>14832</v>
      </c>
      <c r="K8362" s="1" t="s">
        <v>14833</v>
      </c>
      <c r="L8362" s="1" t="s">
        <v>14834</v>
      </c>
      <c r="U8362" s="1" t="s">
        <v>7208</v>
      </c>
      <c r="V8362" s="1" t="s">
        <v>14835</v>
      </c>
      <c r="X8362" s="1" t="s">
        <v>2563</v>
      </c>
      <c r="Y8362" s="1">
        <v>2006</v>
      </c>
      <c r="Z8362" s="1" t="s">
        <v>14836</v>
      </c>
      <c r="AA8362" s="1" t="s">
        <v>333</v>
      </c>
      <c r="AP8362" s="1" t="s">
        <v>10000</v>
      </c>
      <c r="AQ8362" s="1">
        <v>2013</v>
      </c>
    </row>
    <row r="8363" spans="1:47">
      <c r="A8363" s="1">
        <v>8361</v>
      </c>
      <c r="B8363" s="1" t="s">
        <v>6933</v>
      </c>
      <c r="C8363" s="1" t="s">
        <v>10326</v>
      </c>
      <c r="D8363" s="1">
        <v>441</v>
      </c>
      <c r="E8363" s="1" t="s">
        <v>14842</v>
      </c>
      <c r="F8363" s="1" t="s">
        <v>11490</v>
      </c>
      <c r="G8363" s="1">
        <v>2006</v>
      </c>
      <c r="H8363" s="1" t="s">
        <v>48</v>
      </c>
      <c r="I8363" s="1" t="s">
        <v>81</v>
      </c>
      <c r="J8363" s="1" t="s">
        <v>10173</v>
      </c>
      <c r="K8363" s="1" t="s">
        <v>14066</v>
      </c>
      <c r="L8363" s="1" t="s">
        <v>14067</v>
      </c>
      <c r="U8363" s="1" t="s">
        <v>2645</v>
      </c>
      <c r="V8363" s="1" t="s">
        <v>14843</v>
      </c>
      <c r="X8363" s="1" t="s">
        <v>2563</v>
      </c>
      <c r="Y8363" s="1" t="s">
        <v>14844</v>
      </c>
      <c r="Z8363" s="1" t="s">
        <v>14845</v>
      </c>
      <c r="AA8363" s="1" t="s">
        <v>333</v>
      </c>
      <c r="AB8363" s="1" t="s">
        <v>14846</v>
      </c>
      <c r="AC8363" s="1" t="s">
        <v>333</v>
      </c>
      <c r="AD8363" s="1" t="s">
        <v>10011</v>
      </c>
      <c r="AE8363" s="1" t="s">
        <v>333</v>
      </c>
      <c r="AF8363" s="1" t="s">
        <v>14847</v>
      </c>
      <c r="AG8363" s="1" t="s">
        <v>333</v>
      </c>
      <c r="AP8363" s="1" t="s">
        <v>14848</v>
      </c>
      <c r="AQ8363" s="1" t="s">
        <v>14849</v>
      </c>
      <c r="AU8363" s="1" t="s">
        <v>14850</v>
      </c>
    </row>
    <row r="8364" spans="1:47">
      <c r="A8364" s="1">
        <v>8362</v>
      </c>
      <c r="B8364" s="1" t="s">
        <v>6933</v>
      </c>
      <c r="C8364" s="1" t="s">
        <v>10326</v>
      </c>
      <c r="E8364" s="1" t="s">
        <v>14842</v>
      </c>
      <c r="F8364" s="1" t="s">
        <v>11490</v>
      </c>
      <c r="G8364" s="1">
        <v>2006</v>
      </c>
      <c r="H8364" s="1" t="s">
        <v>48</v>
      </c>
      <c r="I8364" s="1" t="s">
        <v>81</v>
      </c>
      <c r="J8364" s="1" t="s">
        <v>10173</v>
      </c>
      <c r="K8364" s="1" t="s">
        <v>14066</v>
      </c>
      <c r="L8364" s="1" t="s">
        <v>14067</v>
      </c>
      <c r="U8364" s="1" t="s">
        <v>2645</v>
      </c>
      <c r="V8364" s="1" t="s">
        <v>14843</v>
      </c>
      <c r="X8364" s="1" t="s">
        <v>2563</v>
      </c>
      <c r="Y8364" s="1" t="s">
        <v>14844</v>
      </c>
      <c r="Z8364" s="1" t="s">
        <v>14851</v>
      </c>
      <c r="AA8364" s="1" t="s">
        <v>333</v>
      </c>
      <c r="AB8364" s="1" t="s">
        <v>14846</v>
      </c>
      <c r="AC8364" s="1" t="s">
        <v>333</v>
      </c>
      <c r="AD8364" s="1" t="s">
        <v>10011</v>
      </c>
      <c r="AE8364" s="1" t="s">
        <v>333</v>
      </c>
      <c r="AF8364" s="1" t="s">
        <v>14847</v>
      </c>
      <c r="AG8364" s="1" t="s">
        <v>333</v>
      </c>
      <c r="AP8364" s="1" t="s">
        <v>14852</v>
      </c>
      <c r="AQ8364" s="1" t="s">
        <v>14849</v>
      </c>
      <c r="AU8364" s="1" t="s">
        <v>14850</v>
      </c>
    </row>
    <row r="8365" spans="1:47">
      <c r="A8365" s="1">
        <v>8363</v>
      </c>
      <c r="B8365" s="1" t="s">
        <v>6933</v>
      </c>
      <c r="C8365" s="1" t="s">
        <v>10326</v>
      </c>
      <c r="E8365" s="1" t="s">
        <v>14842</v>
      </c>
      <c r="F8365" s="1" t="s">
        <v>11490</v>
      </c>
      <c r="G8365" s="1">
        <v>2006</v>
      </c>
      <c r="H8365" s="1" t="s">
        <v>48</v>
      </c>
      <c r="I8365" s="1" t="s">
        <v>81</v>
      </c>
      <c r="J8365" s="1" t="s">
        <v>10173</v>
      </c>
      <c r="K8365" s="1" t="s">
        <v>14066</v>
      </c>
      <c r="L8365" s="1" t="s">
        <v>14067</v>
      </c>
      <c r="U8365" s="1" t="s">
        <v>2645</v>
      </c>
      <c r="V8365" s="1" t="s">
        <v>14843</v>
      </c>
      <c r="X8365" s="1" t="s">
        <v>2563</v>
      </c>
      <c r="Y8365" s="1" t="s">
        <v>14844</v>
      </c>
      <c r="Z8365" s="1" t="s">
        <v>14853</v>
      </c>
      <c r="AA8365" s="1" t="s">
        <v>333</v>
      </c>
      <c r="AB8365" s="1" t="s">
        <v>14846</v>
      </c>
      <c r="AC8365" s="1" t="s">
        <v>333</v>
      </c>
      <c r="AD8365" s="1" t="s">
        <v>10011</v>
      </c>
      <c r="AE8365" s="1" t="s">
        <v>333</v>
      </c>
      <c r="AF8365" s="1" t="s">
        <v>14847</v>
      </c>
      <c r="AG8365" s="1" t="s">
        <v>333</v>
      </c>
      <c r="AP8365" s="1" t="s">
        <v>11730</v>
      </c>
      <c r="AQ8365" s="1" t="s">
        <v>14849</v>
      </c>
      <c r="AU8365" s="1" t="s">
        <v>14850</v>
      </c>
    </row>
    <row r="8366" spans="1:47">
      <c r="A8366" s="1">
        <v>8364</v>
      </c>
      <c r="B8366" s="1" t="s">
        <v>6933</v>
      </c>
      <c r="C8366" s="1" t="s">
        <v>10326</v>
      </c>
      <c r="E8366" s="1" t="s">
        <v>14842</v>
      </c>
      <c r="F8366" s="1" t="s">
        <v>11490</v>
      </c>
      <c r="G8366" s="1">
        <v>2006</v>
      </c>
      <c r="H8366" s="1" t="s">
        <v>48</v>
      </c>
      <c r="I8366" s="1" t="s">
        <v>81</v>
      </c>
      <c r="J8366" s="1" t="s">
        <v>10173</v>
      </c>
      <c r="K8366" s="1" t="s">
        <v>14066</v>
      </c>
      <c r="L8366" s="1" t="s">
        <v>14067</v>
      </c>
      <c r="U8366" s="1" t="s">
        <v>2645</v>
      </c>
      <c r="V8366" s="1" t="s">
        <v>14843</v>
      </c>
      <c r="X8366" s="1" t="s">
        <v>2563</v>
      </c>
      <c r="Y8366" s="1" t="s">
        <v>14844</v>
      </c>
      <c r="Z8366" s="1" t="s">
        <v>14854</v>
      </c>
      <c r="AA8366" s="1" t="s">
        <v>333</v>
      </c>
      <c r="AB8366" s="1" t="s">
        <v>14846</v>
      </c>
      <c r="AC8366" s="1" t="s">
        <v>333</v>
      </c>
      <c r="AD8366" s="1" t="s">
        <v>10011</v>
      </c>
      <c r="AE8366" s="1" t="s">
        <v>333</v>
      </c>
      <c r="AF8366" s="1" t="s">
        <v>14847</v>
      </c>
      <c r="AG8366" s="1" t="s">
        <v>333</v>
      </c>
      <c r="AP8366" s="1" t="s">
        <v>11393</v>
      </c>
      <c r="AQ8366" s="1" t="s">
        <v>14849</v>
      </c>
      <c r="AU8366" s="1" t="s">
        <v>14850</v>
      </c>
    </row>
    <row r="8367" spans="1:47">
      <c r="A8367" s="1">
        <v>8365</v>
      </c>
      <c r="B8367" s="1" t="s">
        <v>6933</v>
      </c>
      <c r="C8367" s="1" t="s">
        <v>14855</v>
      </c>
      <c r="E8367" s="1" t="s">
        <v>14842</v>
      </c>
      <c r="F8367" s="1" t="s">
        <v>11490</v>
      </c>
      <c r="G8367" s="1">
        <v>2006</v>
      </c>
      <c r="H8367" s="1" t="s">
        <v>48</v>
      </c>
      <c r="I8367" s="1" t="s">
        <v>81</v>
      </c>
      <c r="J8367" s="1" t="s">
        <v>10173</v>
      </c>
      <c r="K8367" s="1" t="s">
        <v>14066</v>
      </c>
      <c r="L8367" s="1" t="s">
        <v>14067</v>
      </c>
      <c r="U8367" s="1" t="s">
        <v>2645</v>
      </c>
      <c r="V8367" s="1" t="s">
        <v>14843</v>
      </c>
      <c r="X8367" s="1" t="s">
        <v>2563</v>
      </c>
      <c r="Y8367" s="1" t="s">
        <v>14844</v>
      </c>
      <c r="Z8367" s="1" t="s">
        <v>14845</v>
      </c>
      <c r="AA8367" s="1" t="s">
        <v>333</v>
      </c>
      <c r="AB8367" s="1" t="s">
        <v>14846</v>
      </c>
      <c r="AC8367" s="1" t="s">
        <v>333</v>
      </c>
      <c r="AD8367" s="1" t="s">
        <v>10011</v>
      </c>
      <c r="AE8367" s="1" t="s">
        <v>333</v>
      </c>
      <c r="AF8367" s="1" t="s">
        <v>14847</v>
      </c>
      <c r="AG8367" s="1" t="s">
        <v>333</v>
      </c>
      <c r="AP8367" s="1" t="s">
        <v>14856</v>
      </c>
      <c r="AQ8367" s="1" t="s">
        <v>14849</v>
      </c>
      <c r="AU8367" s="1" t="s">
        <v>14850</v>
      </c>
    </row>
    <row r="8368" spans="1:47">
      <c r="A8368" s="1">
        <v>8366</v>
      </c>
      <c r="B8368" s="1" t="s">
        <v>6933</v>
      </c>
      <c r="C8368" s="1" t="s">
        <v>14855</v>
      </c>
      <c r="E8368" s="1" t="s">
        <v>14842</v>
      </c>
      <c r="F8368" s="1" t="s">
        <v>11490</v>
      </c>
      <c r="G8368" s="1">
        <v>2006</v>
      </c>
      <c r="H8368" s="1" t="s">
        <v>48</v>
      </c>
      <c r="I8368" s="1" t="s">
        <v>81</v>
      </c>
      <c r="J8368" s="1" t="s">
        <v>10173</v>
      </c>
      <c r="K8368" s="1" t="s">
        <v>14066</v>
      </c>
      <c r="L8368" s="1" t="s">
        <v>14067</v>
      </c>
      <c r="U8368" s="1" t="s">
        <v>2645</v>
      </c>
      <c r="V8368" s="1" t="s">
        <v>14843</v>
      </c>
      <c r="X8368" s="1" t="s">
        <v>2563</v>
      </c>
      <c r="Y8368" s="1" t="s">
        <v>14844</v>
      </c>
      <c r="Z8368" s="1" t="s">
        <v>14853</v>
      </c>
      <c r="AA8368" s="1" t="s">
        <v>333</v>
      </c>
      <c r="AB8368" s="1" t="s">
        <v>14846</v>
      </c>
      <c r="AC8368" s="1" t="s">
        <v>333</v>
      </c>
      <c r="AD8368" s="1" t="s">
        <v>10011</v>
      </c>
      <c r="AE8368" s="1" t="s">
        <v>333</v>
      </c>
      <c r="AF8368" s="1" t="s">
        <v>14847</v>
      </c>
      <c r="AG8368" s="1" t="s">
        <v>333</v>
      </c>
      <c r="AP8368" s="1" t="s">
        <v>14857</v>
      </c>
      <c r="AQ8368" s="1" t="s">
        <v>14849</v>
      </c>
      <c r="AU8368" s="1" t="s">
        <v>14850</v>
      </c>
    </row>
    <row r="8369" spans="1:47">
      <c r="A8369" s="1">
        <v>8367</v>
      </c>
      <c r="B8369" s="1" t="s">
        <v>6933</v>
      </c>
      <c r="C8369" s="1" t="s">
        <v>14855</v>
      </c>
      <c r="E8369" s="1" t="s">
        <v>14842</v>
      </c>
      <c r="F8369" s="1" t="s">
        <v>11490</v>
      </c>
      <c r="G8369" s="1">
        <v>2006</v>
      </c>
      <c r="H8369" s="1" t="s">
        <v>48</v>
      </c>
      <c r="I8369" s="1" t="s">
        <v>81</v>
      </c>
      <c r="J8369" s="1" t="s">
        <v>10173</v>
      </c>
      <c r="K8369" s="1" t="s">
        <v>14066</v>
      </c>
      <c r="L8369" s="1" t="s">
        <v>14067</v>
      </c>
      <c r="U8369" s="1" t="s">
        <v>2645</v>
      </c>
      <c r="V8369" s="1" t="s">
        <v>14843</v>
      </c>
      <c r="X8369" s="1" t="s">
        <v>2563</v>
      </c>
      <c r="Y8369" s="1" t="s">
        <v>14844</v>
      </c>
      <c r="Z8369" s="1" t="s">
        <v>14854</v>
      </c>
      <c r="AA8369" s="1" t="s">
        <v>333</v>
      </c>
      <c r="AB8369" s="1" t="s">
        <v>14846</v>
      </c>
      <c r="AC8369" s="1" t="s">
        <v>333</v>
      </c>
      <c r="AD8369" s="1" t="s">
        <v>10011</v>
      </c>
      <c r="AE8369" s="1" t="s">
        <v>333</v>
      </c>
      <c r="AF8369" s="1" t="s">
        <v>14847</v>
      </c>
      <c r="AG8369" s="1" t="s">
        <v>333</v>
      </c>
      <c r="AP8369" s="1" t="s">
        <v>14858</v>
      </c>
      <c r="AQ8369" s="1" t="s">
        <v>14849</v>
      </c>
      <c r="AU8369" s="1" t="s">
        <v>14850</v>
      </c>
    </row>
    <row r="8370" spans="1:47">
      <c r="A8370" s="1">
        <v>8368</v>
      </c>
      <c r="B8370" s="1" t="s">
        <v>6933</v>
      </c>
      <c r="C8370" s="1" t="s">
        <v>10346</v>
      </c>
      <c r="E8370" s="1" t="s">
        <v>14842</v>
      </c>
      <c r="F8370" s="1" t="s">
        <v>11490</v>
      </c>
      <c r="G8370" s="1">
        <v>2006</v>
      </c>
      <c r="H8370" s="1" t="s">
        <v>48</v>
      </c>
      <c r="I8370" s="1" t="s">
        <v>81</v>
      </c>
      <c r="J8370" s="1" t="s">
        <v>10173</v>
      </c>
      <c r="K8370" s="1" t="s">
        <v>14066</v>
      </c>
      <c r="L8370" s="1" t="s">
        <v>14067</v>
      </c>
      <c r="U8370" s="1" t="s">
        <v>2645</v>
      </c>
      <c r="V8370" s="1" t="s">
        <v>14843</v>
      </c>
      <c r="X8370" s="1" t="s">
        <v>2563</v>
      </c>
      <c r="Y8370" s="1" t="s">
        <v>14844</v>
      </c>
      <c r="Z8370" s="1" t="s">
        <v>14845</v>
      </c>
      <c r="AA8370" s="1" t="s">
        <v>333</v>
      </c>
      <c r="AB8370" s="1" t="s">
        <v>14846</v>
      </c>
      <c r="AC8370" s="1" t="s">
        <v>333</v>
      </c>
      <c r="AD8370" s="1" t="s">
        <v>10011</v>
      </c>
      <c r="AE8370" s="1" t="s">
        <v>333</v>
      </c>
      <c r="AF8370" s="1" t="s">
        <v>14847</v>
      </c>
      <c r="AG8370" s="1" t="s">
        <v>333</v>
      </c>
      <c r="AP8370" s="1" t="s">
        <v>14859</v>
      </c>
      <c r="AQ8370" s="1" t="s">
        <v>14849</v>
      </c>
      <c r="AU8370" s="1" t="s">
        <v>14850</v>
      </c>
    </row>
    <row r="8371" spans="1:47">
      <c r="A8371" s="1">
        <v>8369</v>
      </c>
      <c r="B8371" s="1" t="s">
        <v>6933</v>
      </c>
      <c r="C8371" s="1" t="s">
        <v>10346</v>
      </c>
      <c r="E8371" s="1" t="s">
        <v>14842</v>
      </c>
      <c r="F8371" s="1" t="s">
        <v>11490</v>
      </c>
      <c r="G8371" s="1">
        <v>2006</v>
      </c>
      <c r="H8371" s="1" t="s">
        <v>48</v>
      </c>
      <c r="I8371" s="1" t="s">
        <v>81</v>
      </c>
      <c r="J8371" s="1" t="s">
        <v>10173</v>
      </c>
      <c r="K8371" s="1" t="s">
        <v>14066</v>
      </c>
      <c r="L8371" s="1" t="s">
        <v>14067</v>
      </c>
      <c r="U8371" s="1" t="s">
        <v>2645</v>
      </c>
      <c r="V8371" s="1" t="s">
        <v>14843</v>
      </c>
      <c r="X8371" s="1" t="s">
        <v>2563</v>
      </c>
      <c r="Y8371" s="1" t="s">
        <v>14844</v>
      </c>
      <c r="Z8371" s="1" t="s">
        <v>14851</v>
      </c>
      <c r="AA8371" s="1" t="s">
        <v>333</v>
      </c>
      <c r="AB8371" s="1" t="s">
        <v>14846</v>
      </c>
      <c r="AC8371" s="1" t="s">
        <v>333</v>
      </c>
      <c r="AD8371" s="1" t="s">
        <v>10011</v>
      </c>
      <c r="AE8371" s="1" t="s">
        <v>333</v>
      </c>
      <c r="AF8371" s="1" t="s">
        <v>14847</v>
      </c>
      <c r="AG8371" s="1" t="s">
        <v>333</v>
      </c>
      <c r="AP8371" s="1" t="s">
        <v>14860</v>
      </c>
      <c r="AQ8371" s="1" t="s">
        <v>14849</v>
      </c>
      <c r="AU8371" s="1" t="s">
        <v>14850</v>
      </c>
    </row>
    <row r="8372" spans="1:47">
      <c r="A8372" s="1">
        <v>8370</v>
      </c>
      <c r="B8372" s="1" t="s">
        <v>6933</v>
      </c>
      <c r="C8372" s="1" t="s">
        <v>10346</v>
      </c>
      <c r="E8372" s="1" t="s">
        <v>14842</v>
      </c>
      <c r="F8372" s="1" t="s">
        <v>11490</v>
      </c>
      <c r="G8372" s="1">
        <v>2006</v>
      </c>
      <c r="H8372" s="1" t="s">
        <v>48</v>
      </c>
      <c r="I8372" s="1" t="s">
        <v>81</v>
      </c>
      <c r="J8372" s="1" t="s">
        <v>10173</v>
      </c>
      <c r="K8372" s="1" t="s">
        <v>14066</v>
      </c>
      <c r="L8372" s="1" t="s">
        <v>14067</v>
      </c>
      <c r="U8372" s="1" t="s">
        <v>2645</v>
      </c>
      <c r="V8372" s="1" t="s">
        <v>14843</v>
      </c>
      <c r="X8372" s="1" t="s">
        <v>2563</v>
      </c>
      <c r="Y8372" s="1" t="s">
        <v>14844</v>
      </c>
      <c r="Z8372" s="1" t="s">
        <v>14853</v>
      </c>
      <c r="AA8372" s="1" t="s">
        <v>333</v>
      </c>
      <c r="AB8372" s="1" t="s">
        <v>14846</v>
      </c>
      <c r="AC8372" s="1" t="s">
        <v>333</v>
      </c>
      <c r="AD8372" s="1" t="s">
        <v>10011</v>
      </c>
      <c r="AE8372" s="1" t="s">
        <v>333</v>
      </c>
      <c r="AF8372" s="1" t="s">
        <v>14847</v>
      </c>
      <c r="AG8372" s="1" t="s">
        <v>333</v>
      </c>
      <c r="AP8372" s="1" t="s">
        <v>14861</v>
      </c>
      <c r="AQ8372" s="1" t="s">
        <v>14849</v>
      </c>
      <c r="AU8372" s="1" t="s">
        <v>14850</v>
      </c>
    </row>
    <row r="8373" spans="1:47">
      <c r="A8373" s="1">
        <v>8371</v>
      </c>
      <c r="B8373" s="1" t="s">
        <v>6933</v>
      </c>
      <c r="C8373" s="1" t="s">
        <v>10346</v>
      </c>
      <c r="E8373" s="1" t="s">
        <v>14842</v>
      </c>
      <c r="F8373" s="1" t="s">
        <v>11490</v>
      </c>
      <c r="G8373" s="1">
        <v>2006</v>
      </c>
      <c r="H8373" s="1" t="s">
        <v>48</v>
      </c>
      <c r="I8373" s="1" t="s">
        <v>81</v>
      </c>
      <c r="J8373" s="1" t="s">
        <v>10173</v>
      </c>
      <c r="K8373" s="1" t="s">
        <v>14066</v>
      </c>
      <c r="L8373" s="1" t="s">
        <v>14067</v>
      </c>
      <c r="U8373" s="1" t="s">
        <v>2645</v>
      </c>
      <c r="V8373" s="1" t="s">
        <v>14843</v>
      </c>
      <c r="X8373" s="1" t="s">
        <v>2563</v>
      </c>
      <c r="Y8373" s="1" t="s">
        <v>14844</v>
      </c>
      <c r="Z8373" s="1" t="s">
        <v>14854</v>
      </c>
      <c r="AA8373" s="1" t="s">
        <v>333</v>
      </c>
      <c r="AB8373" s="1" t="s">
        <v>14846</v>
      </c>
      <c r="AC8373" s="1" t="s">
        <v>333</v>
      </c>
      <c r="AD8373" s="1" t="s">
        <v>10011</v>
      </c>
      <c r="AE8373" s="1" t="s">
        <v>333</v>
      </c>
      <c r="AF8373" s="1" t="s">
        <v>14847</v>
      </c>
      <c r="AG8373" s="1" t="s">
        <v>333</v>
      </c>
      <c r="AP8373" s="1" t="s">
        <v>14862</v>
      </c>
      <c r="AQ8373" s="1" t="s">
        <v>14849</v>
      </c>
      <c r="AU8373" s="1" t="s">
        <v>14850</v>
      </c>
    </row>
    <row r="8374" spans="1:47">
      <c r="A8374" s="1">
        <v>8372</v>
      </c>
      <c r="B8374" s="1" t="s">
        <v>6933</v>
      </c>
      <c r="C8374" s="1" t="s">
        <v>14863</v>
      </c>
      <c r="E8374" s="1" t="s">
        <v>14842</v>
      </c>
      <c r="F8374" s="1" t="s">
        <v>11490</v>
      </c>
      <c r="G8374" s="1">
        <v>2006</v>
      </c>
      <c r="H8374" s="1" t="s">
        <v>48</v>
      </c>
      <c r="I8374" s="1" t="s">
        <v>81</v>
      </c>
      <c r="J8374" s="1" t="s">
        <v>10173</v>
      </c>
      <c r="K8374" s="1" t="s">
        <v>14066</v>
      </c>
      <c r="L8374" s="1" t="s">
        <v>14067</v>
      </c>
      <c r="U8374" s="1" t="s">
        <v>2645</v>
      </c>
      <c r="V8374" s="1" t="s">
        <v>14843</v>
      </c>
      <c r="X8374" s="1" t="s">
        <v>2563</v>
      </c>
      <c r="Y8374" s="1" t="s">
        <v>14844</v>
      </c>
      <c r="Z8374" s="1" t="s">
        <v>14845</v>
      </c>
      <c r="AA8374" s="1" t="s">
        <v>333</v>
      </c>
      <c r="AB8374" s="1" t="s">
        <v>14846</v>
      </c>
      <c r="AC8374" s="1" t="s">
        <v>333</v>
      </c>
      <c r="AD8374" s="1" t="s">
        <v>10011</v>
      </c>
      <c r="AE8374" s="1" t="s">
        <v>333</v>
      </c>
      <c r="AF8374" s="1" t="s">
        <v>14847</v>
      </c>
      <c r="AG8374" s="1" t="s">
        <v>333</v>
      </c>
      <c r="AP8374" s="1" t="s">
        <v>7501</v>
      </c>
      <c r="AQ8374" s="1" t="s">
        <v>14849</v>
      </c>
      <c r="AU8374" s="1" t="s">
        <v>14850</v>
      </c>
    </row>
    <row r="8375" spans="1:47">
      <c r="A8375" s="1">
        <v>8373</v>
      </c>
      <c r="B8375" s="1" t="s">
        <v>6933</v>
      </c>
      <c r="C8375" s="1" t="s">
        <v>14863</v>
      </c>
      <c r="E8375" s="1" t="s">
        <v>14842</v>
      </c>
      <c r="F8375" s="1" t="s">
        <v>11490</v>
      </c>
      <c r="G8375" s="1">
        <v>2006</v>
      </c>
      <c r="H8375" s="1" t="s">
        <v>48</v>
      </c>
      <c r="I8375" s="1" t="s">
        <v>81</v>
      </c>
      <c r="J8375" s="1" t="s">
        <v>10173</v>
      </c>
      <c r="K8375" s="1" t="s">
        <v>14066</v>
      </c>
      <c r="L8375" s="1" t="s">
        <v>14067</v>
      </c>
      <c r="U8375" s="1" t="s">
        <v>2645</v>
      </c>
      <c r="V8375" s="1" t="s">
        <v>14843</v>
      </c>
      <c r="X8375" s="1" t="s">
        <v>2563</v>
      </c>
      <c r="Y8375" s="1" t="s">
        <v>14844</v>
      </c>
      <c r="Z8375" s="1" t="s">
        <v>14851</v>
      </c>
      <c r="AA8375" s="1" t="s">
        <v>333</v>
      </c>
      <c r="AB8375" s="1" t="s">
        <v>14846</v>
      </c>
      <c r="AC8375" s="1" t="s">
        <v>333</v>
      </c>
      <c r="AD8375" s="1" t="s">
        <v>10011</v>
      </c>
      <c r="AE8375" s="1" t="s">
        <v>333</v>
      </c>
      <c r="AF8375" s="1" t="s">
        <v>14847</v>
      </c>
      <c r="AG8375" s="1" t="s">
        <v>333</v>
      </c>
      <c r="AP8375" s="1" t="s">
        <v>14864</v>
      </c>
      <c r="AQ8375" s="1" t="s">
        <v>14849</v>
      </c>
      <c r="AU8375" s="1" t="s">
        <v>14850</v>
      </c>
    </row>
    <row r="8376" spans="1:47">
      <c r="A8376" s="1">
        <v>8374</v>
      </c>
      <c r="B8376" s="1" t="s">
        <v>6933</v>
      </c>
      <c r="C8376" s="1" t="s">
        <v>14863</v>
      </c>
      <c r="E8376" s="1" t="s">
        <v>14842</v>
      </c>
      <c r="F8376" s="1" t="s">
        <v>11490</v>
      </c>
      <c r="G8376" s="1">
        <v>2006</v>
      </c>
      <c r="H8376" s="1" t="s">
        <v>48</v>
      </c>
      <c r="I8376" s="1" t="s">
        <v>81</v>
      </c>
      <c r="J8376" s="1" t="s">
        <v>10173</v>
      </c>
      <c r="K8376" s="1" t="s">
        <v>14066</v>
      </c>
      <c r="L8376" s="1" t="s">
        <v>14067</v>
      </c>
      <c r="U8376" s="1" t="s">
        <v>2645</v>
      </c>
      <c r="V8376" s="1" t="s">
        <v>14843</v>
      </c>
      <c r="X8376" s="1" t="s">
        <v>2563</v>
      </c>
      <c r="Y8376" s="1" t="s">
        <v>14844</v>
      </c>
      <c r="Z8376" s="1" t="s">
        <v>14853</v>
      </c>
      <c r="AA8376" s="1" t="s">
        <v>333</v>
      </c>
      <c r="AB8376" s="1" t="s">
        <v>14846</v>
      </c>
      <c r="AC8376" s="1" t="s">
        <v>333</v>
      </c>
      <c r="AD8376" s="1" t="s">
        <v>10011</v>
      </c>
      <c r="AE8376" s="1" t="s">
        <v>333</v>
      </c>
      <c r="AF8376" s="1" t="s">
        <v>14847</v>
      </c>
      <c r="AG8376" s="1" t="s">
        <v>333</v>
      </c>
      <c r="AP8376" s="1" t="s">
        <v>10287</v>
      </c>
      <c r="AQ8376" s="1" t="s">
        <v>14849</v>
      </c>
      <c r="AU8376" s="1" t="s">
        <v>14850</v>
      </c>
    </row>
    <row r="8377" spans="1:47">
      <c r="A8377" s="1">
        <v>8375</v>
      </c>
      <c r="B8377" s="1" t="s">
        <v>6933</v>
      </c>
      <c r="C8377" s="1" t="s">
        <v>14863</v>
      </c>
      <c r="E8377" s="1" t="s">
        <v>14842</v>
      </c>
      <c r="F8377" s="1" t="s">
        <v>11490</v>
      </c>
      <c r="G8377" s="1">
        <v>2006</v>
      </c>
      <c r="H8377" s="1" t="s">
        <v>48</v>
      </c>
      <c r="I8377" s="1" t="s">
        <v>81</v>
      </c>
      <c r="J8377" s="1" t="s">
        <v>10173</v>
      </c>
      <c r="K8377" s="1" t="s">
        <v>14066</v>
      </c>
      <c r="L8377" s="1" t="s">
        <v>14067</v>
      </c>
      <c r="U8377" s="1" t="s">
        <v>2645</v>
      </c>
      <c r="V8377" s="1" t="s">
        <v>14843</v>
      </c>
      <c r="X8377" s="1" t="s">
        <v>2563</v>
      </c>
      <c r="Y8377" s="1" t="s">
        <v>14844</v>
      </c>
      <c r="Z8377" s="1" t="s">
        <v>14854</v>
      </c>
      <c r="AA8377" s="1" t="s">
        <v>333</v>
      </c>
      <c r="AB8377" s="1" t="s">
        <v>14846</v>
      </c>
      <c r="AC8377" s="1" t="s">
        <v>333</v>
      </c>
      <c r="AD8377" s="1" t="s">
        <v>10011</v>
      </c>
      <c r="AE8377" s="1" t="s">
        <v>333</v>
      </c>
      <c r="AF8377" s="1" t="s">
        <v>14847</v>
      </c>
      <c r="AG8377" s="1" t="s">
        <v>333</v>
      </c>
      <c r="AP8377" s="1" t="s">
        <v>14865</v>
      </c>
      <c r="AQ8377" s="1" t="s">
        <v>14849</v>
      </c>
      <c r="AU8377" s="1" t="s">
        <v>14850</v>
      </c>
    </row>
    <row r="8378" spans="1:47">
      <c r="A8378" s="1">
        <v>8376</v>
      </c>
      <c r="B8378" s="1" t="s">
        <v>6933</v>
      </c>
      <c r="C8378" s="1" t="s">
        <v>14866</v>
      </c>
      <c r="E8378" s="1" t="s">
        <v>14842</v>
      </c>
      <c r="F8378" s="1" t="s">
        <v>11490</v>
      </c>
      <c r="G8378" s="1">
        <v>2006</v>
      </c>
      <c r="H8378" s="1" t="s">
        <v>48</v>
      </c>
      <c r="I8378" s="1" t="s">
        <v>81</v>
      </c>
      <c r="J8378" s="1" t="s">
        <v>10173</v>
      </c>
      <c r="K8378" s="1" t="s">
        <v>14066</v>
      </c>
      <c r="L8378" s="1" t="s">
        <v>14067</v>
      </c>
      <c r="U8378" s="1" t="s">
        <v>2645</v>
      </c>
      <c r="V8378" s="1" t="s">
        <v>14843</v>
      </c>
      <c r="X8378" s="1" t="s">
        <v>2563</v>
      </c>
      <c r="Y8378" s="1" t="s">
        <v>14844</v>
      </c>
      <c r="Z8378" s="1" t="s">
        <v>14845</v>
      </c>
      <c r="AA8378" s="1" t="s">
        <v>333</v>
      </c>
      <c r="AB8378" s="1" t="s">
        <v>14846</v>
      </c>
      <c r="AC8378" s="1" t="s">
        <v>333</v>
      </c>
      <c r="AD8378" s="1" t="s">
        <v>10011</v>
      </c>
      <c r="AE8378" s="1" t="s">
        <v>333</v>
      </c>
      <c r="AF8378" s="1" t="s">
        <v>14847</v>
      </c>
      <c r="AG8378" s="1" t="s">
        <v>333</v>
      </c>
      <c r="AP8378" s="1" t="s">
        <v>14867</v>
      </c>
      <c r="AQ8378" s="1" t="s">
        <v>14849</v>
      </c>
      <c r="AU8378" s="1" t="s">
        <v>14850</v>
      </c>
    </row>
    <row r="8379" spans="1:47">
      <c r="A8379" s="1">
        <v>8377</v>
      </c>
      <c r="B8379" s="1" t="s">
        <v>6933</v>
      </c>
      <c r="C8379" s="1" t="s">
        <v>14866</v>
      </c>
      <c r="E8379" s="1" t="s">
        <v>14842</v>
      </c>
      <c r="F8379" s="1" t="s">
        <v>11490</v>
      </c>
      <c r="G8379" s="1">
        <v>2006</v>
      </c>
      <c r="H8379" s="1" t="s">
        <v>48</v>
      </c>
      <c r="I8379" s="1" t="s">
        <v>81</v>
      </c>
      <c r="J8379" s="1" t="s">
        <v>10173</v>
      </c>
      <c r="K8379" s="1" t="s">
        <v>14066</v>
      </c>
      <c r="L8379" s="1" t="s">
        <v>14067</v>
      </c>
      <c r="U8379" s="1" t="s">
        <v>2645</v>
      </c>
      <c r="V8379" s="1" t="s">
        <v>14843</v>
      </c>
      <c r="X8379" s="1" t="s">
        <v>2563</v>
      </c>
      <c r="Y8379" s="1" t="s">
        <v>14844</v>
      </c>
      <c r="Z8379" s="1" t="s">
        <v>14853</v>
      </c>
      <c r="AA8379" s="1" t="s">
        <v>333</v>
      </c>
      <c r="AB8379" s="1" t="s">
        <v>14846</v>
      </c>
      <c r="AC8379" s="1" t="s">
        <v>333</v>
      </c>
      <c r="AD8379" s="1" t="s">
        <v>10011</v>
      </c>
      <c r="AE8379" s="1" t="s">
        <v>333</v>
      </c>
      <c r="AF8379" s="1" t="s">
        <v>14847</v>
      </c>
      <c r="AG8379" s="1" t="s">
        <v>333</v>
      </c>
      <c r="AP8379" s="1" t="s">
        <v>14868</v>
      </c>
      <c r="AQ8379" s="1" t="s">
        <v>14849</v>
      </c>
      <c r="AU8379" s="1" t="s">
        <v>14850</v>
      </c>
    </row>
    <row r="8380" spans="1:47">
      <c r="A8380" s="1">
        <v>8378</v>
      </c>
      <c r="B8380" s="1" t="s">
        <v>6933</v>
      </c>
      <c r="C8380" s="1" t="s">
        <v>14866</v>
      </c>
      <c r="E8380" s="1" t="s">
        <v>14842</v>
      </c>
      <c r="F8380" s="1" t="s">
        <v>11490</v>
      </c>
      <c r="G8380" s="1">
        <v>2006</v>
      </c>
      <c r="H8380" s="1" t="s">
        <v>48</v>
      </c>
      <c r="I8380" s="1" t="s">
        <v>81</v>
      </c>
      <c r="J8380" s="1" t="s">
        <v>10173</v>
      </c>
      <c r="K8380" s="1" t="s">
        <v>14066</v>
      </c>
      <c r="L8380" s="1" t="s">
        <v>14067</v>
      </c>
      <c r="U8380" s="1" t="s">
        <v>2645</v>
      </c>
      <c r="V8380" s="1" t="s">
        <v>14843</v>
      </c>
      <c r="X8380" s="1" t="s">
        <v>2563</v>
      </c>
      <c r="Y8380" s="1" t="s">
        <v>14844</v>
      </c>
      <c r="Z8380" s="1" t="s">
        <v>14854</v>
      </c>
      <c r="AA8380" s="1" t="s">
        <v>333</v>
      </c>
      <c r="AB8380" s="1" t="s">
        <v>14846</v>
      </c>
      <c r="AC8380" s="1" t="s">
        <v>333</v>
      </c>
      <c r="AD8380" s="1" t="s">
        <v>10011</v>
      </c>
      <c r="AE8380" s="1" t="s">
        <v>333</v>
      </c>
      <c r="AF8380" s="1" t="s">
        <v>14847</v>
      </c>
      <c r="AG8380" s="1" t="s">
        <v>333</v>
      </c>
      <c r="AP8380" s="1" t="s">
        <v>14869</v>
      </c>
      <c r="AQ8380" s="1" t="s">
        <v>14849</v>
      </c>
      <c r="AU8380" s="1" t="s">
        <v>14850</v>
      </c>
    </row>
    <row r="8381" spans="1:47">
      <c r="A8381" s="1">
        <v>8379</v>
      </c>
      <c r="B8381" s="1" t="s">
        <v>6933</v>
      </c>
      <c r="C8381" s="1" t="s">
        <v>14870</v>
      </c>
      <c r="D8381" s="1">
        <v>442</v>
      </c>
      <c r="E8381" s="1" t="s">
        <v>14871</v>
      </c>
      <c r="F8381" s="1" t="s">
        <v>5307</v>
      </c>
      <c r="G8381" s="1">
        <v>2004</v>
      </c>
      <c r="H8381" s="1" t="s">
        <v>48</v>
      </c>
      <c r="I8381" s="1" t="s">
        <v>3926</v>
      </c>
      <c r="J8381" s="1" t="s">
        <v>14872</v>
      </c>
      <c r="K8381" s="1" t="s">
        <v>14873</v>
      </c>
      <c r="L8381" s="1" t="s">
        <v>14874</v>
      </c>
      <c r="U8381" s="1" t="s">
        <v>86</v>
      </c>
      <c r="X8381" s="1" t="s">
        <v>2563</v>
      </c>
      <c r="Y8381" s="1">
        <v>1997</v>
      </c>
      <c r="Z8381" s="1" t="s">
        <v>14875</v>
      </c>
      <c r="AA8381" s="1" t="s">
        <v>333</v>
      </c>
      <c r="AB8381" s="1" t="s">
        <v>10011</v>
      </c>
      <c r="AC8381" s="1" t="s">
        <v>333</v>
      </c>
      <c r="AP8381" s="1" t="s">
        <v>8686</v>
      </c>
      <c r="AQ8381" s="1">
        <v>2001</v>
      </c>
    </row>
    <row r="8382" spans="1:47">
      <c r="A8382" s="1">
        <v>8380</v>
      </c>
      <c r="B8382" s="1" t="s">
        <v>6933</v>
      </c>
      <c r="C8382" s="1" t="s">
        <v>14870</v>
      </c>
      <c r="E8382" s="1" t="s">
        <v>14871</v>
      </c>
      <c r="F8382" s="1" t="s">
        <v>5307</v>
      </c>
      <c r="G8382" s="1">
        <v>2004</v>
      </c>
      <c r="H8382" s="1" t="s">
        <v>48</v>
      </c>
      <c r="I8382" s="1" t="s">
        <v>3926</v>
      </c>
      <c r="J8382" s="1" t="s">
        <v>14872</v>
      </c>
      <c r="K8382" s="1" t="s">
        <v>14873</v>
      </c>
      <c r="L8382" s="1" t="s">
        <v>14874</v>
      </c>
      <c r="U8382" s="1" t="s">
        <v>86</v>
      </c>
      <c r="X8382" s="1" t="s">
        <v>2563</v>
      </c>
      <c r="Y8382" s="1">
        <v>1997</v>
      </c>
      <c r="Z8382" s="1" t="s">
        <v>14876</v>
      </c>
      <c r="AA8382" s="1" t="s">
        <v>333</v>
      </c>
      <c r="AB8382" s="1" t="s">
        <v>10011</v>
      </c>
      <c r="AC8382" s="1" t="s">
        <v>333</v>
      </c>
      <c r="AP8382" s="1" t="s">
        <v>8686</v>
      </c>
      <c r="AQ8382" s="1">
        <v>2001</v>
      </c>
    </row>
    <row r="8383" spans="1:47">
      <c r="A8383" s="1">
        <v>8381</v>
      </c>
      <c r="B8383" s="1" t="s">
        <v>6933</v>
      </c>
      <c r="C8383" s="1" t="s">
        <v>14870</v>
      </c>
      <c r="E8383" s="1" t="s">
        <v>14871</v>
      </c>
      <c r="F8383" s="1" t="s">
        <v>5307</v>
      </c>
      <c r="G8383" s="1">
        <v>2004</v>
      </c>
      <c r="H8383" s="1" t="s">
        <v>48</v>
      </c>
      <c r="I8383" s="1" t="s">
        <v>3926</v>
      </c>
      <c r="J8383" s="1" t="s">
        <v>14872</v>
      </c>
      <c r="K8383" s="1" t="s">
        <v>14873</v>
      </c>
      <c r="L8383" s="1" t="s">
        <v>14874</v>
      </c>
      <c r="U8383" s="1" t="s">
        <v>86</v>
      </c>
      <c r="X8383" s="1" t="s">
        <v>2563</v>
      </c>
      <c r="Y8383" s="1">
        <v>1997</v>
      </c>
      <c r="Z8383" s="1" t="s">
        <v>14877</v>
      </c>
      <c r="AA8383" s="1" t="s">
        <v>333</v>
      </c>
      <c r="AB8383" s="1" t="s">
        <v>10011</v>
      </c>
      <c r="AC8383" s="1" t="s">
        <v>333</v>
      </c>
      <c r="AP8383" s="1" t="s">
        <v>10000</v>
      </c>
      <c r="AQ8383" s="1">
        <v>2001</v>
      </c>
    </row>
    <row r="8384" spans="1:47">
      <c r="A8384" s="1">
        <v>8382</v>
      </c>
      <c r="B8384" s="1" t="s">
        <v>6933</v>
      </c>
      <c r="C8384" s="1" t="s">
        <v>14870</v>
      </c>
      <c r="E8384" s="1" t="s">
        <v>14871</v>
      </c>
      <c r="F8384" s="1" t="s">
        <v>5307</v>
      </c>
      <c r="G8384" s="1">
        <v>2004</v>
      </c>
      <c r="H8384" s="1" t="s">
        <v>48</v>
      </c>
      <c r="I8384" s="1" t="s">
        <v>3926</v>
      </c>
      <c r="J8384" s="1" t="s">
        <v>14872</v>
      </c>
      <c r="K8384" s="1" t="s">
        <v>14873</v>
      </c>
      <c r="L8384" s="1" t="s">
        <v>14874</v>
      </c>
      <c r="U8384" s="1" t="s">
        <v>86</v>
      </c>
      <c r="X8384" s="1" t="s">
        <v>2563</v>
      </c>
      <c r="Y8384" s="1">
        <v>1997</v>
      </c>
      <c r="Z8384" s="1" t="s">
        <v>9999</v>
      </c>
      <c r="AA8384" s="1" t="s">
        <v>333</v>
      </c>
      <c r="AB8384" s="1" t="s">
        <v>10011</v>
      </c>
      <c r="AC8384" s="1" t="s">
        <v>333</v>
      </c>
      <c r="AP8384" s="1" t="s">
        <v>9986</v>
      </c>
      <c r="AQ8384" s="1">
        <v>2001</v>
      </c>
    </row>
    <row r="8385" spans="1:43">
      <c r="A8385" s="1">
        <v>8383</v>
      </c>
      <c r="B8385" s="1" t="s">
        <v>6933</v>
      </c>
      <c r="C8385" s="1" t="s">
        <v>14870</v>
      </c>
      <c r="E8385" s="1" t="s">
        <v>14871</v>
      </c>
      <c r="F8385" s="1" t="s">
        <v>5307</v>
      </c>
      <c r="G8385" s="1">
        <v>2004</v>
      </c>
      <c r="H8385" s="1" t="s">
        <v>48</v>
      </c>
      <c r="I8385" s="1" t="s">
        <v>3926</v>
      </c>
      <c r="J8385" s="1" t="s">
        <v>14872</v>
      </c>
      <c r="K8385" s="1" t="s">
        <v>14873</v>
      </c>
      <c r="L8385" s="1" t="s">
        <v>14874</v>
      </c>
      <c r="U8385" s="1" t="s">
        <v>86</v>
      </c>
      <c r="X8385" s="1" t="s">
        <v>2563</v>
      </c>
      <c r="Y8385" s="1">
        <v>1997</v>
      </c>
      <c r="Z8385" s="1" t="s">
        <v>11508</v>
      </c>
      <c r="AA8385" s="1" t="s">
        <v>333</v>
      </c>
      <c r="AB8385" s="1" t="s">
        <v>10011</v>
      </c>
      <c r="AC8385" s="1" t="s">
        <v>333</v>
      </c>
      <c r="AP8385" s="1" t="s">
        <v>8770</v>
      </c>
      <c r="AQ8385" s="1">
        <v>2001</v>
      </c>
    </row>
    <row r="8386" spans="1:43">
      <c r="A8386" s="1">
        <v>8384</v>
      </c>
      <c r="B8386" s="1" t="s">
        <v>6933</v>
      </c>
      <c r="C8386" s="1" t="s">
        <v>14870</v>
      </c>
      <c r="E8386" s="1" t="s">
        <v>14871</v>
      </c>
      <c r="F8386" s="1" t="s">
        <v>5307</v>
      </c>
      <c r="G8386" s="1">
        <v>2004</v>
      </c>
      <c r="H8386" s="1" t="s">
        <v>48</v>
      </c>
      <c r="I8386" s="1" t="s">
        <v>3926</v>
      </c>
      <c r="J8386" s="1" t="s">
        <v>14872</v>
      </c>
      <c r="K8386" s="1" t="s">
        <v>14873</v>
      </c>
      <c r="L8386" s="1" t="s">
        <v>14874</v>
      </c>
      <c r="U8386" s="1" t="s">
        <v>86</v>
      </c>
      <c r="X8386" s="1" t="s">
        <v>2563</v>
      </c>
      <c r="Y8386" s="1">
        <v>1997</v>
      </c>
      <c r="Z8386" s="1" t="s">
        <v>14878</v>
      </c>
      <c r="AA8386" s="1" t="s">
        <v>333</v>
      </c>
      <c r="AB8386" s="1" t="s">
        <v>10011</v>
      </c>
      <c r="AC8386" s="1" t="s">
        <v>333</v>
      </c>
      <c r="AP8386" s="1" t="s">
        <v>8673</v>
      </c>
      <c r="AQ8386" s="1">
        <v>2001</v>
      </c>
    </row>
    <row r="8387" spans="1:43">
      <c r="A8387" s="1">
        <v>8385</v>
      </c>
      <c r="B8387" s="1" t="s">
        <v>6933</v>
      </c>
      <c r="C8387" s="1" t="s">
        <v>14870</v>
      </c>
      <c r="E8387" s="1" t="s">
        <v>14871</v>
      </c>
      <c r="F8387" s="1" t="s">
        <v>5307</v>
      </c>
      <c r="G8387" s="1">
        <v>2004</v>
      </c>
      <c r="H8387" s="1" t="s">
        <v>48</v>
      </c>
      <c r="I8387" s="1" t="s">
        <v>3926</v>
      </c>
      <c r="J8387" s="1" t="s">
        <v>14872</v>
      </c>
      <c r="K8387" s="1" t="s">
        <v>14873</v>
      </c>
      <c r="L8387" s="1" t="s">
        <v>14874</v>
      </c>
      <c r="U8387" s="1" t="s">
        <v>86</v>
      </c>
      <c r="X8387" s="1" t="s">
        <v>2563</v>
      </c>
      <c r="Y8387" s="1">
        <v>1997</v>
      </c>
      <c r="Z8387" s="1" t="s">
        <v>9998</v>
      </c>
      <c r="AA8387" s="1" t="s">
        <v>333</v>
      </c>
      <c r="AB8387" s="1" t="s">
        <v>10011</v>
      </c>
      <c r="AC8387" s="1" t="s">
        <v>333</v>
      </c>
      <c r="AP8387" s="1" t="s">
        <v>8770</v>
      </c>
      <c r="AQ8387" s="1">
        <v>2001</v>
      </c>
    </row>
    <row r="8388" spans="1:43">
      <c r="A8388" s="1">
        <v>8386</v>
      </c>
      <c r="B8388" s="1" t="s">
        <v>6933</v>
      </c>
      <c r="C8388" s="1" t="s">
        <v>14870</v>
      </c>
      <c r="E8388" s="1" t="s">
        <v>14871</v>
      </c>
      <c r="F8388" s="1" t="s">
        <v>5307</v>
      </c>
      <c r="G8388" s="1">
        <v>2004</v>
      </c>
      <c r="H8388" s="1" t="s">
        <v>48</v>
      </c>
      <c r="I8388" s="1" t="s">
        <v>3926</v>
      </c>
      <c r="J8388" s="1" t="s">
        <v>14872</v>
      </c>
      <c r="K8388" s="1" t="s">
        <v>14873</v>
      </c>
      <c r="L8388" s="1" t="s">
        <v>14874</v>
      </c>
      <c r="U8388" s="1" t="s">
        <v>86</v>
      </c>
      <c r="X8388" s="1" t="s">
        <v>2563</v>
      </c>
      <c r="Y8388" s="1">
        <v>1997</v>
      </c>
      <c r="Z8388" s="1" t="s">
        <v>11502</v>
      </c>
      <c r="AA8388" s="1" t="s">
        <v>333</v>
      </c>
      <c r="AB8388" s="1" t="s">
        <v>10011</v>
      </c>
      <c r="AC8388" s="1" t="s">
        <v>333</v>
      </c>
      <c r="AP8388" s="1" t="s">
        <v>9988</v>
      </c>
      <c r="AQ8388" s="1">
        <v>2001</v>
      </c>
    </row>
    <row r="8389" spans="1:43">
      <c r="A8389" s="1">
        <v>8387</v>
      </c>
      <c r="B8389" s="1" t="s">
        <v>6933</v>
      </c>
      <c r="C8389" s="1" t="s">
        <v>14870</v>
      </c>
      <c r="E8389" s="1" t="s">
        <v>14871</v>
      </c>
      <c r="F8389" s="1" t="s">
        <v>5307</v>
      </c>
      <c r="G8389" s="1">
        <v>2004</v>
      </c>
      <c r="H8389" s="1" t="s">
        <v>48</v>
      </c>
      <c r="I8389" s="1" t="s">
        <v>3926</v>
      </c>
      <c r="J8389" s="1" t="s">
        <v>14872</v>
      </c>
      <c r="K8389" s="1" t="s">
        <v>14873</v>
      </c>
      <c r="L8389" s="1" t="s">
        <v>14874</v>
      </c>
      <c r="U8389" s="1" t="s">
        <v>86</v>
      </c>
      <c r="X8389" s="1" t="s">
        <v>2563</v>
      </c>
      <c r="Y8389" s="1">
        <v>1997</v>
      </c>
      <c r="Z8389" s="1" t="s">
        <v>9997</v>
      </c>
      <c r="AA8389" s="1" t="s">
        <v>333</v>
      </c>
      <c r="AB8389" s="1" t="s">
        <v>10011</v>
      </c>
      <c r="AC8389" s="1" t="s">
        <v>333</v>
      </c>
      <c r="AP8389" s="1" t="s">
        <v>14879</v>
      </c>
      <c r="AQ8389" s="1">
        <v>2001</v>
      </c>
    </row>
    <row r="8390" spans="1:43">
      <c r="A8390" s="1">
        <v>8388</v>
      </c>
      <c r="B8390" s="1" t="s">
        <v>6933</v>
      </c>
      <c r="C8390" s="1" t="s">
        <v>14652</v>
      </c>
      <c r="E8390" s="1" t="s">
        <v>14871</v>
      </c>
      <c r="F8390" s="1" t="s">
        <v>5307</v>
      </c>
      <c r="G8390" s="1">
        <v>2004</v>
      </c>
      <c r="H8390" s="1" t="s">
        <v>48</v>
      </c>
      <c r="I8390" s="1" t="s">
        <v>3926</v>
      </c>
      <c r="J8390" s="1" t="s">
        <v>14872</v>
      </c>
      <c r="K8390" s="1" t="s">
        <v>14873</v>
      </c>
      <c r="L8390" s="1" t="s">
        <v>14874</v>
      </c>
      <c r="U8390" s="1" t="s">
        <v>86</v>
      </c>
      <c r="X8390" s="1" t="s">
        <v>2563</v>
      </c>
      <c r="Y8390" s="1">
        <v>1997</v>
      </c>
      <c r="Z8390" s="1" t="s">
        <v>14875</v>
      </c>
      <c r="AA8390" s="1" t="s">
        <v>333</v>
      </c>
      <c r="AB8390" s="1" t="s">
        <v>10011</v>
      </c>
      <c r="AC8390" s="1" t="s">
        <v>333</v>
      </c>
      <c r="AP8390" s="1" t="s">
        <v>9980</v>
      </c>
      <c r="AQ8390" s="1">
        <v>2001</v>
      </c>
    </row>
    <row r="8391" spans="1:43">
      <c r="A8391" s="1">
        <v>8389</v>
      </c>
      <c r="B8391" s="1" t="s">
        <v>6933</v>
      </c>
      <c r="C8391" s="1" t="s">
        <v>14652</v>
      </c>
      <c r="E8391" s="1" t="s">
        <v>14871</v>
      </c>
      <c r="F8391" s="1" t="s">
        <v>5307</v>
      </c>
      <c r="G8391" s="1">
        <v>2004</v>
      </c>
      <c r="H8391" s="1" t="s">
        <v>48</v>
      </c>
      <c r="I8391" s="1" t="s">
        <v>3926</v>
      </c>
      <c r="J8391" s="1" t="s">
        <v>14872</v>
      </c>
      <c r="K8391" s="1" t="s">
        <v>14873</v>
      </c>
      <c r="L8391" s="1" t="s">
        <v>14874</v>
      </c>
      <c r="U8391" s="1" t="s">
        <v>86</v>
      </c>
      <c r="X8391" s="1" t="s">
        <v>2563</v>
      </c>
      <c r="Y8391" s="1">
        <v>1997</v>
      </c>
      <c r="Z8391" s="1" t="s">
        <v>14876</v>
      </c>
      <c r="AA8391" s="1" t="s">
        <v>333</v>
      </c>
      <c r="AB8391" s="1" t="s">
        <v>10011</v>
      </c>
      <c r="AC8391" s="1" t="s">
        <v>333</v>
      </c>
      <c r="AP8391" s="1" t="s">
        <v>10002</v>
      </c>
      <c r="AQ8391" s="1">
        <v>2001</v>
      </c>
    </row>
    <row r="8392" spans="1:43">
      <c r="A8392" s="1">
        <v>8390</v>
      </c>
      <c r="B8392" s="1" t="s">
        <v>6933</v>
      </c>
      <c r="C8392" s="1" t="s">
        <v>14652</v>
      </c>
      <c r="E8392" s="1" t="s">
        <v>14871</v>
      </c>
      <c r="F8392" s="1" t="s">
        <v>5307</v>
      </c>
      <c r="G8392" s="1">
        <v>2004</v>
      </c>
      <c r="H8392" s="1" t="s">
        <v>48</v>
      </c>
      <c r="I8392" s="1" t="s">
        <v>3926</v>
      </c>
      <c r="J8392" s="1" t="s">
        <v>14872</v>
      </c>
      <c r="K8392" s="1" t="s">
        <v>14873</v>
      </c>
      <c r="L8392" s="1" t="s">
        <v>14874</v>
      </c>
      <c r="U8392" s="1" t="s">
        <v>86</v>
      </c>
      <c r="X8392" s="1" t="s">
        <v>2563</v>
      </c>
      <c r="Y8392" s="1">
        <v>1997</v>
      </c>
      <c r="Z8392" s="1" t="s">
        <v>14877</v>
      </c>
      <c r="AA8392" s="1" t="s">
        <v>333</v>
      </c>
      <c r="AB8392" s="1" t="s">
        <v>10011</v>
      </c>
      <c r="AC8392" s="1" t="s">
        <v>333</v>
      </c>
      <c r="AP8392" s="1" t="s">
        <v>8675</v>
      </c>
      <c r="AQ8392" s="1">
        <v>2001</v>
      </c>
    </row>
    <row r="8393" spans="1:43">
      <c r="A8393" s="1">
        <v>8391</v>
      </c>
      <c r="B8393" s="1" t="s">
        <v>6933</v>
      </c>
      <c r="C8393" s="1" t="s">
        <v>14652</v>
      </c>
      <c r="E8393" s="1" t="s">
        <v>14871</v>
      </c>
      <c r="F8393" s="1" t="s">
        <v>5307</v>
      </c>
      <c r="G8393" s="1">
        <v>2004</v>
      </c>
      <c r="H8393" s="1" t="s">
        <v>48</v>
      </c>
      <c r="I8393" s="1" t="s">
        <v>3926</v>
      </c>
      <c r="J8393" s="1" t="s">
        <v>14872</v>
      </c>
      <c r="K8393" s="1" t="s">
        <v>14873</v>
      </c>
      <c r="L8393" s="1" t="s">
        <v>14874</v>
      </c>
      <c r="U8393" s="1" t="s">
        <v>86</v>
      </c>
      <c r="X8393" s="1" t="s">
        <v>2563</v>
      </c>
      <c r="Y8393" s="1">
        <v>1997</v>
      </c>
      <c r="Z8393" s="1" t="s">
        <v>9999</v>
      </c>
      <c r="AA8393" s="1" t="s">
        <v>333</v>
      </c>
      <c r="AB8393" s="1" t="s">
        <v>10011</v>
      </c>
      <c r="AC8393" s="1" t="s">
        <v>333</v>
      </c>
      <c r="AP8393" s="1" t="s">
        <v>8689</v>
      </c>
      <c r="AQ8393" s="1">
        <v>2001</v>
      </c>
    </row>
    <row r="8394" spans="1:43">
      <c r="A8394" s="1">
        <v>8392</v>
      </c>
      <c r="B8394" s="1" t="s">
        <v>6933</v>
      </c>
      <c r="C8394" s="1" t="s">
        <v>14652</v>
      </c>
      <c r="E8394" s="1" t="s">
        <v>14871</v>
      </c>
      <c r="F8394" s="1" t="s">
        <v>5307</v>
      </c>
      <c r="G8394" s="1">
        <v>2004</v>
      </c>
      <c r="H8394" s="1" t="s">
        <v>48</v>
      </c>
      <c r="I8394" s="1" t="s">
        <v>3926</v>
      </c>
      <c r="J8394" s="1" t="s">
        <v>14872</v>
      </c>
      <c r="K8394" s="1" t="s">
        <v>14873</v>
      </c>
      <c r="L8394" s="1" t="s">
        <v>14874</v>
      </c>
      <c r="U8394" s="1" t="s">
        <v>86</v>
      </c>
      <c r="X8394" s="1" t="s">
        <v>2563</v>
      </c>
      <c r="Y8394" s="1">
        <v>1997</v>
      </c>
      <c r="Z8394" s="1" t="s">
        <v>11508</v>
      </c>
      <c r="AA8394" s="1" t="s">
        <v>333</v>
      </c>
      <c r="AB8394" s="1" t="s">
        <v>10011</v>
      </c>
      <c r="AC8394" s="1" t="s">
        <v>333</v>
      </c>
      <c r="AP8394" s="1" t="s">
        <v>8696</v>
      </c>
      <c r="AQ8394" s="1">
        <v>2001</v>
      </c>
    </row>
    <row r="8395" spans="1:43">
      <c r="A8395" s="1">
        <v>8393</v>
      </c>
      <c r="B8395" s="1" t="s">
        <v>6933</v>
      </c>
      <c r="C8395" s="1" t="s">
        <v>14652</v>
      </c>
      <c r="E8395" s="1" t="s">
        <v>14871</v>
      </c>
      <c r="F8395" s="1" t="s">
        <v>5307</v>
      </c>
      <c r="G8395" s="1">
        <v>2004</v>
      </c>
      <c r="H8395" s="1" t="s">
        <v>48</v>
      </c>
      <c r="I8395" s="1" t="s">
        <v>3926</v>
      </c>
      <c r="J8395" s="1" t="s">
        <v>14872</v>
      </c>
      <c r="K8395" s="1" t="s">
        <v>14873</v>
      </c>
      <c r="L8395" s="1" t="s">
        <v>14874</v>
      </c>
      <c r="U8395" s="1" t="s">
        <v>86</v>
      </c>
      <c r="X8395" s="1" t="s">
        <v>2563</v>
      </c>
      <c r="Y8395" s="1">
        <v>1997</v>
      </c>
      <c r="Z8395" s="1" t="s">
        <v>14878</v>
      </c>
      <c r="AA8395" s="1" t="s">
        <v>333</v>
      </c>
      <c r="AB8395" s="1" t="s">
        <v>10011</v>
      </c>
      <c r="AC8395" s="1" t="s">
        <v>333</v>
      </c>
      <c r="AP8395" s="1" t="s">
        <v>8703</v>
      </c>
      <c r="AQ8395" s="1">
        <v>2001</v>
      </c>
    </row>
    <row r="8396" spans="1:43">
      <c r="A8396" s="1">
        <v>8394</v>
      </c>
      <c r="B8396" s="1" t="s">
        <v>6933</v>
      </c>
      <c r="C8396" s="1" t="s">
        <v>14652</v>
      </c>
      <c r="E8396" s="1" t="s">
        <v>14871</v>
      </c>
      <c r="F8396" s="1" t="s">
        <v>5307</v>
      </c>
      <c r="G8396" s="1">
        <v>2004</v>
      </c>
      <c r="H8396" s="1" t="s">
        <v>48</v>
      </c>
      <c r="I8396" s="1" t="s">
        <v>3926</v>
      </c>
      <c r="J8396" s="1" t="s">
        <v>14872</v>
      </c>
      <c r="K8396" s="1" t="s">
        <v>14873</v>
      </c>
      <c r="L8396" s="1" t="s">
        <v>14874</v>
      </c>
      <c r="U8396" s="1" t="s">
        <v>86</v>
      </c>
      <c r="X8396" s="1" t="s">
        <v>2563</v>
      </c>
      <c r="Y8396" s="1">
        <v>1997</v>
      </c>
      <c r="Z8396" s="1" t="s">
        <v>9998</v>
      </c>
      <c r="AA8396" s="1" t="s">
        <v>333</v>
      </c>
      <c r="AB8396" s="1" t="s">
        <v>10011</v>
      </c>
      <c r="AC8396" s="1" t="s">
        <v>333</v>
      </c>
      <c r="AP8396" s="1" t="s">
        <v>8687</v>
      </c>
      <c r="AQ8396" s="1">
        <v>2001</v>
      </c>
    </row>
    <row r="8397" spans="1:43">
      <c r="A8397" s="1">
        <v>8395</v>
      </c>
      <c r="B8397" s="1" t="s">
        <v>6933</v>
      </c>
      <c r="C8397" s="1" t="s">
        <v>14652</v>
      </c>
      <c r="E8397" s="1" t="s">
        <v>14871</v>
      </c>
      <c r="F8397" s="1" t="s">
        <v>5307</v>
      </c>
      <c r="G8397" s="1">
        <v>2004</v>
      </c>
      <c r="H8397" s="1" t="s">
        <v>48</v>
      </c>
      <c r="I8397" s="1" t="s">
        <v>3926</v>
      </c>
      <c r="J8397" s="1" t="s">
        <v>14872</v>
      </c>
      <c r="K8397" s="1" t="s">
        <v>14873</v>
      </c>
      <c r="L8397" s="1" t="s">
        <v>14874</v>
      </c>
      <c r="U8397" s="1" t="s">
        <v>86</v>
      </c>
      <c r="X8397" s="1" t="s">
        <v>2563</v>
      </c>
      <c r="Y8397" s="1">
        <v>1997</v>
      </c>
      <c r="Z8397" s="1" t="s">
        <v>11502</v>
      </c>
      <c r="AA8397" s="1" t="s">
        <v>333</v>
      </c>
      <c r="AB8397" s="1" t="s">
        <v>10011</v>
      </c>
      <c r="AC8397" s="1" t="s">
        <v>333</v>
      </c>
      <c r="AP8397" s="1" t="s">
        <v>11243</v>
      </c>
      <c r="AQ8397" s="1">
        <v>2001</v>
      </c>
    </row>
    <row r="8398" spans="1:43">
      <c r="A8398" s="1">
        <v>8396</v>
      </c>
      <c r="B8398" s="1" t="s">
        <v>6933</v>
      </c>
      <c r="C8398" s="1" t="s">
        <v>14652</v>
      </c>
      <c r="E8398" s="1" t="s">
        <v>14871</v>
      </c>
      <c r="F8398" s="1" t="s">
        <v>5307</v>
      </c>
      <c r="G8398" s="1">
        <v>2004</v>
      </c>
      <c r="H8398" s="1" t="s">
        <v>48</v>
      </c>
      <c r="I8398" s="1" t="s">
        <v>3926</v>
      </c>
      <c r="J8398" s="1" t="s">
        <v>14872</v>
      </c>
      <c r="K8398" s="1" t="s">
        <v>14873</v>
      </c>
      <c r="L8398" s="1" t="s">
        <v>14874</v>
      </c>
      <c r="U8398" s="1" t="s">
        <v>86</v>
      </c>
      <c r="X8398" s="1" t="s">
        <v>2563</v>
      </c>
      <c r="Y8398" s="1">
        <v>1997</v>
      </c>
      <c r="Z8398" s="1" t="s">
        <v>9997</v>
      </c>
      <c r="AA8398" s="1" t="s">
        <v>333</v>
      </c>
      <c r="AB8398" s="1" t="s">
        <v>10011</v>
      </c>
      <c r="AC8398" s="1" t="s">
        <v>333</v>
      </c>
      <c r="AP8398" s="1" t="s">
        <v>8677</v>
      </c>
      <c r="AQ8398" s="1">
        <v>2001</v>
      </c>
    </row>
    <row r="8399" spans="1:43">
      <c r="A8399" s="1">
        <v>8397</v>
      </c>
      <c r="B8399" s="1" t="s">
        <v>6933</v>
      </c>
      <c r="C8399" s="1" t="s">
        <v>14880</v>
      </c>
      <c r="E8399" s="1" t="s">
        <v>14871</v>
      </c>
      <c r="F8399" s="1" t="s">
        <v>5307</v>
      </c>
      <c r="G8399" s="1">
        <v>2004</v>
      </c>
      <c r="H8399" s="1" t="s">
        <v>48</v>
      </c>
      <c r="I8399" s="1" t="s">
        <v>3926</v>
      </c>
      <c r="J8399" s="1" t="s">
        <v>14872</v>
      </c>
      <c r="K8399" s="1" t="s">
        <v>14873</v>
      </c>
      <c r="L8399" s="1" t="s">
        <v>14874</v>
      </c>
      <c r="U8399" s="1" t="s">
        <v>86</v>
      </c>
      <c r="X8399" s="1" t="s">
        <v>2563</v>
      </c>
      <c r="Y8399" s="1">
        <v>1997</v>
      </c>
      <c r="Z8399" s="1" t="s">
        <v>14875</v>
      </c>
      <c r="AA8399" s="1" t="s">
        <v>333</v>
      </c>
      <c r="AB8399" s="1" t="s">
        <v>10011</v>
      </c>
      <c r="AC8399" s="1" t="s">
        <v>333</v>
      </c>
      <c r="AP8399" s="1" t="s">
        <v>8686</v>
      </c>
      <c r="AQ8399" s="1">
        <v>2001</v>
      </c>
    </row>
    <row r="8400" spans="1:43">
      <c r="A8400" s="1">
        <v>8398</v>
      </c>
      <c r="B8400" s="1" t="s">
        <v>6933</v>
      </c>
      <c r="C8400" s="1" t="s">
        <v>14880</v>
      </c>
      <c r="E8400" s="1" t="s">
        <v>14871</v>
      </c>
      <c r="F8400" s="1" t="s">
        <v>5307</v>
      </c>
      <c r="G8400" s="1">
        <v>2004</v>
      </c>
      <c r="H8400" s="1" t="s">
        <v>48</v>
      </c>
      <c r="I8400" s="1" t="s">
        <v>3926</v>
      </c>
      <c r="J8400" s="1" t="s">
        <v>14872</v>
      </c>
      <c r="K8400" s="1" t="s">
        <v>14873</v>
      </c>
      <c r="L8400" s="1" t="s">
        <v>14874</v>
      </c>
      <c r="U8400" s="1" t="s">
        <v>86</v>
      </c>
      <c r="X8400" s="1" t="s">
        <v>2563</v>
      </c>
      <c r="Y8400" s="1">
        <v>1997</v>
      </c>
      <c r="Z8400" s="1" t="s">
        <v>14876</v>
      </c>
      <c r="AA8400" s="1" t="s">
        <v>333</v>
      </c>
      <c r="AB8400" s="1" t="s">
        <v>10011</v>
      </c>
      <c r="AC8400" s="1" t="s">
        <v>333</v>
      </c>
      <c r="AP8400" s="1" t="s">
        <v>14879</v>
      </c>
      <c r="AQ8400" s="1">
        <v>2001</v>
      </c>
    </row>
    <row r="8401" spans="1:47">
      <c r="A8401" s="1">
        <v>8399</v>
      </c>
      <c r="B8401" s="1" t="s">
        <v>6933</v>
      </c>
      <c r="C8401" s="1" t="s">
        <v>14880</v>
      </c>
      <c r="E8401" s="1" t="s">
        <v>14871</v>
      </c>
      <c r="F8401" s="1" t="s">
        <v>5307</v>
      </c>
      <c r="G8401" s="1">
        <v>2004</v>
      </c>
      <c r="H8401" s="1" t="s">
        <v>48</v>
      </c>
      <c r="I8401" s="1" t="s">
        <v>3926</v>
      </c>
      <c r="J8401" s="1" t="s">
        <v>14872</v>
      </c>
      <c r="K8401" s="1" t="s">
        <v>14873</v>
      </c>
      <c r="L8401" s="1" t="s">
        <v>14874</v>
      </c>
      <c r="U8401" s="1" t="s">
        <v>86</v>
      </c>
      <c r="X8401" s="1" t="s">
        <v>2563</v>
      </c>
      <c r="Y8401" s="1">
        <v>1997</v>
      </c>
      <c r="Z8401" s="1" t="s">
        <v>14877</v>
      </c>
      <c r="AA8401" s="1" t="s">
        <v>333</v>
      </c>
      <c r="AB8401" s="1" t="s">
        <v>10011</v>
      </c>
      <c r="AC8401" s="1" t="s">
        <v>333</v>
      </c>
      <c r="AP8401" s="1" t="s">
        <v>8675</v>
      </c>
      <c r="AQ8401" s="1">
        <v>2001</v>
      </c>
    </row>
    <row r="8402" spans="1:47">
      <c r="A8402" s="1">
        <v>8400</v>
      </c>
      <c r="B8402" s="1" t="s">
        <v>6933</v>
      </c>
      <c r="C8402" s="1" t="s">
        <v>14880</v>
      </c>
      <c r="E8402" s="1" t="s">
        <v>14871</v>
      </c>
      <c r="F8402" s="1" t="s">
        <v>5307</v>
      </c>
      <c r="G8402" s="1">
        <v>2004</v>
      </c>
      <c r="H8402" s="1" t="s">
        <v>48</v>
      </c>
      <c r="I8402" s="1" t="s">
        <v>3926</v>
      </c>
      <c r="J8402" s="1" t="s">
        <v>14872</v>
      </c>
      <c r="K8402" s="1" t="s">
        <v>14873</v>
      </c>
      <c r="L8402" s="1" t="s">
        <v>14874</v>
      </c>
      <c r="U8402" s="1" t="s">
        <v>86</v>
      </c>
      <c r="X8402" s="1" t="s">
        <v>2563</v>
      </c>
      <c r="Y8402" s="1">
        <v>1997</v>
      </c>
      <c r="Z8402" s="1" t="s">
        <v>9999</v>
      </c>
      <c r="AA8402" s="1" t="s">
        <v>333</v>
      </c>
      <c r="AB8402" s="1" t="s">
        <v>10011</v>
      </c>
      <c r="AC8402" s="1" t="s">
        <v>333</v>
      </c>
      <c r="AP8402" s="1" t="s">
        <v>8673</v>
      </c>
      <c r="AQ8402" s="1">
        <v>2001</v>
      </c>
    </row>
    <row r="8403" spans="1:47">
      <c r="A8403" s="1">
        <v>8401</v>
      </c>
      <c r="B8403" s="1" t="s">
        <v>6933</v>
      </c>
      <c r="C8403" s="1" t="s">
        <v>14880</v>
      </c>
      <c r="E8403" s="1" t="s">
        <v>14871</v>
      </c>
      <c r="F8403" s="1" t="s">
        <v>5307</v>
      </c>
      <c r="G8403" s="1">
        <v>2004</v>
      </c>
      <c r="H8403" s="1" t="s">
        <v>48</v>
      </c>
      <c r="I8403" s="1" t="s">
        <v>3926</v>
      </c>
      <c r="J8403" s="1" t="s">
        <v>14872</v>
      </c>
      <c r="K8403" s="1" t="s">
        <v>14873</v>
      </c>
      <c r="L8403" s="1" t="s">
        <v>14874</v>
      </c>
      <c r="U8403" s="1" t="s">
        <v>86</v>
      </c>
      <c r="X8403" s="1" t="s">
        <v>2563</v>
      </c>
      <c r="Y8403" s="1">
        <v>1997</v>
      </c>
      <c r="Z8403" s="1" t="s">
        <v>11508</v>
      </c>
      <c r="AA8403" s="1" t="s">
        <v>333</v>
      </c>
      <c r="AB8403" s="1" t="s">
        <v>10011</v>
      </c>
      <c r="AC8403" s="1" t="s">
        <v>333</v>
      </c>
      <c r="AP8403" s="1" t="s">
        <v>8769</v>
      </c>
      <c r="AQ8403" s="1">
        <v>2001</v>
      </c>
    </row>
    <row r="8404" spans="1:47">
      <c r="A8404" s="1">
        <v>8402</v>
      </c>
      <c r="B8404" s="1" t="s">
        <v>6933</v>
      </c>
      <c r="C8404" s="1" t="s">
        <v>14880</v>
      </c>
      <c r="E8404" s="1" t="s">
        <v>14871</v>
      </c>
      <c r="F8404" s="1" t="s">
        <v>5307</v>
      </c>
      <c r="G8404" s="1">
        <v>2004</v>
      </c>
      <c r="H8404" s="1" t="s">
        <v>48</v>
      </c>
      <c r="I8404" s="1" t="s">
        <v>3926</v>
      </c>
      <c r="J8404" s="1" t="s">
        <v>14872</v>
      </c>
      <c r="K8404" s="1" t="s">
        <v>14873</v>
      </c>
      <c r="L8404" s="1" t="s">
        <v>14874</v>
      </c>
      <c r="U8404" s="1" t="s">
        <v>86</v>
      </c>
      <c r="X8404" s="1" t="s">
        <v>2563</v>
      </c>
      <c r="Y8404" s="1">
        <v>1997</v>
      </c>
      <c r="Z8404" s="1" t="s">
        <v>14878</v>
      </c>
      <c r="AA8404" s="1" t="s">
        <v>333</v>
      </c>
      <c r="AB8404" s="1" t="s">
        <v>10011</v>
      </c>
      <c r="AC8404" s="1" t="s">
        <v>333</v>
      </c>
      <c r="AP8404" s="1" t="s">
        <v>8680</v>
      </c>
      <c r="AQ8404" s="1">
        <v>2001</v>
      </c>
    </row>
    <row r="8405" spans="1:47">
      <c r="A8405" s="1">
        <v>8403</v>
      </c>
      <c r="B8405" s="1" t="s">
        <v>6933</v>
      </c>
      <c r="C8405" s="1" t="s">
        <v>14880</v>
      </c>
      <c r="E8405" s="1" t="s">
        <v>14871</v>
      </c>
      <c r="F8405" s="1" t="s">
        <v>5307</v>
      </c>
      <c r="G8405" s="1">
        <v>2004</v>
      </c>
      <c r="H8405" s="1" t="s">
        <v>48</v>
      </c>
      <c r="I8405" s="1" t="s">
        <v>3926</v>
      </c>
      <c r="J8405" s="1" t="s">
        <v>14872</v>
      </c>
      <c r="K8405" s="1" t="s">
        <v>14873</v>
      </c>
      <c r="L8405" s="1" t="s">
        <v>14874</v>
      </c>
      <c r="U8405" s="1" t="s">
        <v>86</v>
      </c>
      <c r="X8405" s="1" t="s">
        <v>2563</v>
      </c>
      <c r="Y8405" s="1">
        <v>1997</v>
      </c>
      <c r="Z8405" s="1" t="s">
        <v>9998</v>
      </c>
      <c r="AA8405" s="1" t="s">
        <v>333</v>
      </c>
      <c r="AB8405" s="1" t="s">
        <v>10011</v>
      </c>
      <c r="AC8405" s="1" t="s">
        <v>333</v>
      </c>
      <c r="AP8405" s="1" t="s">
        <v>9993</v>
      </c>
      <c r="AQ8405" s="1">
        <v>2001</v>
      </c>
    </row>
    <row r="8406" spans="1:47">
      <c r="A8406" s="1">
        <v>8404</v>
      </c>
      <c r="B8406" s="1" t="s">
        <v>6933</v>
      </c>
      <c r="C8406" s="1" t="s">
        <v>14880</v>
      </c>
      <c r="E8406" s="1" t="s">
        <v>14871</v>
      </c>
      <c r="F8406" s="1" t="s">
        <v>5307</v>
      </c>
      <c r="G8406" s="1">
        <v>2004</v>
      </c>
      <c r="H8406" s="1" t="s">
        <v>48</v>
      </c>
      <c r="I8406" s="1" t="s">
        <v>3926</v>
      </c>
      <c r="J8406" s="1" t="s">
        <v>14872</v>
      </c>
      <c r="K8406" s="1" t="s">
        <v>14873</v>
      </c>
      <c r="L8406" s="1" t="s">
        <v>14874</v>
      </c>
      <c r="U8406" s="1" t="s">
        <v>86</v>
      </c>
      <c r="X8406" s="1" t="s">
        <v>2563</v>
      </c>
      <c r="Y8406" s="1">
        <v>1997</v>
      </c>
      <c r="Z8406" s="1" t="s">
        <v>11502</v>
      </c>
      <c r="AA8406" s="1" t="s">
        <v>333</v>
      </c>
      <c r="AB8406" s="1" t="s">
        <v>10011</v>
      </c>
      <c r="AC8406" s="1" t="s">
        <v>333</v>
      </c>
      <c r="AP8406" s="1" t="s">
        <v>9991</v>
      </c>
      <c r="AQ8406" s="1">
        <v>2001</v>
      </c>
    </row>
    <row r="8407" spans="1:47">
      <c r="A8407" s="1">
        <v>8405</v>
      </c>
      <c r="B8407" s="1" t="s">
        <v>6933</v>
      </c>
      <c r="C8407" s="1" t="s">
        <v>14880</v>
      </c>
      <c r="E8407" s="1" t="s">
        <v>14871</v>
      </c>
      <c r="F8407" s="1" t="s">
        <v>5307</v>
      </c>
      <c r="G8407" s="1">
        <v>2004</v>
      </c>
      <c r="H8407" s="1" t="s">
        <v>48</v>
      </c>
      <c r="I8407" s="1" t="s">
        <v>3926</v>
      </c>
      <c r="J8407" s="1" t="s">
        <v>14872</v>
      </c>
      <c r="K8407" s="1" t="s">
        <v>14873</v>
      </c>
      <c r="L8407" s="1" t="s">
        <v>14874</v>
      </c>
      <c r="U8407" s="1" t="s">
        <v>86</v>
      </c>
      <c r="X8407" s="1" t="s">
        <v>2563</v>
      </c>
      <c r="Y8407" s="1">
        <v>1997</v>
      </c>
      <c r="Z8407" s="1" t="s">
        <v>9997</v>
      </c>
      <c r="AA8407" s="1" t="s">
        <v>333</v>
      </c>
      <c r="AB8407" s="1" t="s">
        <v>10011</v>
      </c>
      <c r="AC8407" s="1" t="s">
        <v>333</v>
      </c>
      <c r="AP8407" s="1" t="s">
        <v>8686</v>
      </c>
      <c r="AQ8407" s="1">
        <v>2001</v>
      </c>
    </row>
    <row r="8408" spans="1:47">
      <c r="A8408" s="1">
        <v>8406</v>
      </c>
      <c r="B8408" s="1" t="s">
        <v>6933</v>
      </c>
      <c r="C8408" s="1" t="s">
        <v>7524</v>
      </c>
      <c r="D8408" s="1">
        <v>443</v>
      </c>
      <c r="E8408" s="1" t="s">
        <v>14881</v>
      </c>
      <c r="F8408" s="1" t="s">
        <v>14882</v>
      </c>
      <c r="G8408" s="1">
        <v>2015</v>
      </c>
      <c r="H8408" s="1" t="s">
        <v>48</v>
      </c>
      <c r="I8408" s="1" t="s">
        <v>81</v>
      </c>
      <c r="J8408" s="1" t="s">
        <v>14883</v>
      </c>
      <c r="K8408" s="1" t="s">
        <v>14884</v>
      </c>
      <c r="L8408" s="1" t="s">
        <v>14885</v>
      </c>
      <c r="Q8408" s="1" t="s">
        <v>5853</v>
      </c>
      <c r="U8408" s="1" t="s">
        <v>110</v>
      </c>
      <c r="V8408" s="1" t="s">
        <v>14886</v>
      </c>
      <c r="X8408" s="1" t="s">
        <v>14887</v>
      </c>
      <c r="Y8408" s="1" t="s">
        <v>333</v>
      </c>
      <c r="Z8408" s="1" t="s">
        <v>14888</v>
      </c>
      <c r="AA8408" s="1" t="s">
        <v>14889</v>
      </c>
      <c r="AB8408" s="1" t="s">
        <v>14890</v>
      </c>
      <c r="AC8408" s="1" t="s">
        <v>333</v>
      </c>
      <c r="AD8408" s="1" t="s">
        <v>14070</v>
      </c>
      <c r="AE8408" s="1" t="s">
        <v>333</v>
      </c>
      <c r="AF8408" s="1" t="s">
        <v>7960</v>
      </c>
      <c r="AG8408" s="1" t="s">
        <v>10010</v>
      </c>
      <c r="AP8408" s="1" t="s">
        <v>10042</v>
      </c>
      <c r="AQ8408" s="1" t="s">
        <v>14891</v>
      </c>
      <c r="AU8408" s="1" t="s">
        <v>14892</v>
      </c>
    </row>
    <row r="8409" spans="1:47">
      <c r="A8409" s="1">
        <v>8407</v>
      </c>
      <c r="B8409" s="1" t="s">
        <v>6933</v>
      </c>
      <c r="C8409" s="1" t="s">
        <v>7524</v>
      </c>
      <c r="E8409" s="1" t="s">
        <v>14881</v>
      </c>
      <c r="F8409" s="1" t="s">
        <v>14882</v>
      </c>
      <c r="G8409" s="1">
        <v>2015</v>
      </c>
      <c r="H8409" s="1" t="s">
        <v>48</v>
      </c>
      <c r="I8409" s="1" t="s">
        <v>81</v>
      </c>
      <c r="J8409" s="1" t="s">
        <v>14883</v>
      </c>
      <c r="K8409" s="1" t="s">
        <v>14884</v>
      </c>
      <c r="L8409" s="1" t="s">
        <v>14885</v>
      </c>
      <c r="Q8409" s="1" t="s">
        <v>5853</v>
      </c>
      <c r="U8409" s="1" t="s">
        <v>110</v>
      </c>
      <c r="V8409" s="1" t="s">
        <v>14886</v>
      </c>
      <c r="X8409" s="1" t="s">
        <v>14893</v>
      </c>
      <c r="Y8409" s="1" t="s">
        <v>333</v>
      </c>
      <c r="Z8409" s="1" t="s">
        <v>14888</v>
      </c>
      <c r="AA8409" s="1" t="s">
        <v>14889</v>
      </c>
      <c r="AB8409" s="1" t="s">
        <v>14890</v>
      </c>
      <c r="AC8409" s="1" t="s">
        <v>333</v>
      </c>
      <c r="AD8409" s="1" t="s">
        <v>14070</v>
      </c>
      <c r="AE8409" s="1" t="s">
        <v>333</v>
      </c>
      <c r="AF8409" s="1" t="s">
        <v>7960</v>
      </c>
      <c r="AG8409" s="1" t="s">
        <v>10010</v>
      </c>
      <c r="AP8409" s="1" t="s">
        <v>10325</v>
      </c>
      <c r="AQ8409" s="1" t="s">
        <v>14894</v>
      </c>
      <c r="AU8409" s="1" t="s">
        <v>14892</v>
      </c>
    </row>
    <row r="8410" spans="1:47">
      <c r="A8410" s="1">
        <v>8408</v>
      </c>
      <c r="B8410" s="1" t="s">
        <v>6933</v>
      </c>
      <c r="C8410" s="1" t="s">
        <v>7524</v>
      </c>
      <c r="E8410" s="1" t="s">
        <v>14881</v>
      </c>
      <c r="F8410" s="1" t="s">
        <v>14882</v>
      </c>
      <c r="G8410" s="1">
        <v>2015</v>
      </c>
      <c r="H8410" s="1" t="s">
        <v>48</v>
      </c>
      <c r="I8410" s="1" t="s">
        <v>81</v>
      </c>
      <c r="J8410" s="1" t="s">
        <v>14883</v>
      </c>
      <c r="K8410" s="1" t="s">
        <v>14884</v>
      </c>
      <c r="L8410" s="1" t="s">
        <v>14885</v>
      </c>
      <c r="Q8410" s="1" t="s">
        <v>5853</v>
      </c>
      <c r="U8410" s="1" t="s">
        <v>110</v>
      </c>
      <c r="V8410" s="1" t="s">
        <v>14886</v>
      </c>
      <c r="X8410" s="1" t="s">
        <v>14895</v>
      </c>
      <c r="Y8410" s="1" t="s">
        <v>333</v>
      </c>
      <c r="Z8410" s="1" t="s">
        <v>14888</v>
      </c>
      <c r="AA8410" s="1" t="s">
        <v>14889</v>
      </c>
      <c r="AB8410" s="1" t="s">
        <v>14890</v>
      </c>
      <c r="AC8410" s="1" t="s">
        <v>333</v>
      </c>
      <c r="AD8410" s="1" t="s">
        <v>14070</v>
      </c>
      <c r="AE8410" s="1" t="s">
        <v>333</v>
      </c>
      <c r="AF8410" s="1" t="s">
        <v>7960</v>
      </c>
      <c r="AG8410" s="1" t="s">
        <v>10010</v>
      </c>
      <c r="AP8410" s="1" t="s">
        <v>10613</v>
      </c>
      <c r="AQ8410" s="1" t="s">
        <v>14896</v>
      </c>
      <c r="AU8410" s="1" t="s">
        <v>14892</v>
      </c>
    </row>
    <row r="8411" spans="1:47">
      <c r="A8411" s="1">
        <v>8409</v>
      </c>
      <c r="B8411" s="1" t="s">
        <v>6933</v>
      </c>
      <c r="C8411" s="1" t="s">
        <v>7518</v>
      </c>
      <c r="E8411" s="1" t="s">
        <v>14881</v>
      </c>
      <c r="F8411" s="1" t="s">
        <v>14882</v>
      </c>
      <c r="G8411" s="1">
        <v>2015</v>
      </c>
      <c r="H8411" s="1" t="s">
        <v>48</v>
      </c>
      <c r="I8411" s="1" t="s">
        <v>81</v>
      </c>
      <c r="J8411" s="1" t="s">
        <v>14883</v>
      </c>
      <c r="K8411" s="1" t="s">
        <v>14884</v>
      </c>
      <c r="L8411" s="1" t="s">
        <v>14885</v>
      </c>
      <c r="Q8411" s="1" t="s">
        <v>5853</v>
      </c>
      <c r="U8411" s="1" t="s">
        <v>110</v>
      </c>
      <c r="V8411" s="1" t="s">
        <v>14886</v>
      </c>
      <c r="X8411" s="1" t="s">
        <v>14887</v>
      </c>
      <c r="Y8411" s="1" t="s">
        <v>333</v>
      </c>
      <c r="Z8411" s="1" t="s">
        <v>14888</v>
      </c>
      <c r="AA8411" s="1" t="s">
        <v>14889</v>
      </c>
      <c r="AB8411" s="1" t="s">
        <v>14890</v>
      </c>
      <c r="AC8411" s="1" t="s">
        <v>333</v>
      </c>
      <c r="AD8411" s="1" t="s">
        <v>14070</v>
      </c>
      <c r="AE8411" s="1" t="s">
        <v>333</v>
      </c>
      <c r="AF8411" s="1" t="s">
        <v>7960</v>
      </c>
      <c r="AG8411" s="1" t="s">
        <v>10010</v>
      </c>
      <c r="AP8411" s="1" t="s">
        <v>14897</v>
      </c>
      <c r="AQ8411" s="1" t="s">
        <v>13670</v>
      </c>
      <c r="AU8411" s="1" t="s">
        <v>14892</v>
      </c>
    </row>
    <row r="8412" spans="1:47">
      <c r="A8412" s="1">
        <v>8410</v>
      </c>
      <c r="B8412" s="1" t="s">
        <v>6933</v>
      </c>
      <c r="C8412" s="1" t="s">
        <v>7518</v>
      </c>
      <c r="E8412" s="1" t="s">
        <v>14881</v>
      </c>
      <c r="F8412" s="1" t="s">
        <v>14882</v>
      </c>
      <c r="G8412" s="1">
        <v>2015</v>
      </c>
      <c r="H8412" s="1" t="s">
        <v>48</v>
      </c>
      <c r="I8412" s="1" t="s">
        <v>81</v>
      </c>
      <c r="J8412" s="1" t="s">
        <v>14883</v>
      </c>
      <c r="K8412" s="1" t="s">
        <v>14884</v>
      </c>
      <c r="L8412" s="1" t="s">
        <v>14885</v>
      </c>
      <c r="Q8412" s="1" t="s">
        <v>5853</v>
      </c>
      <c r="U8412" s="1" t="s">
        <v>110</v>
      </c>
      <c r="V8412" s="1" t="s">
        <v>14886</v>
      </c>
      <c r="X8412" s="1" t="s">
        <v>14893</v>
      </c>
      <c r="Y8412" s="1" t="s">
        <v>333</v>
      </c>
      <c r="Z8412" s="1" t="s">
        <v>14888</v>
      </c>
      <c r="AA8412" s="1" t="s">
        <v>14889</v>
      </c>
      <c r="AB8412" s="1" t="s">
        <v>14890</v>
      </c>
      <c r="AC8412" s="1" t="s">
        <v>333</v>
      </c>
      <c r="AD8412" s="1" t="s">
        <v>14070</v>
      </c>
      <c r="AE8412" s="1" t="s">
        <v>333</v>
      </c>
      <c r="AF8412" s="1" t="s">
        <v>7960</v>
      </c>
      <c r="AG8412" s="1" t="s">
        <v>10010</v>
      </c>
      <c r="AP8412" s="1" t="s">
        <v>11244</v>
      </c>
      <c r="AQ8412" s="1" t="s">
        <v>14898</v>
      </c>
      <c r="AU8412" s="1" t="s">
        <v>14892</v>
      </c>
    </row>
    <row r="8413" spans="1:47">
      <c r="A8413" s="1">
        <v>8411</v>
      </c>
      <c r="B8413" s="1" t="s">
        <v>6933</v>
      </c>
      <c r="C8413" s="1" t="s">
        <v>7518</v>
      </c>
      <c r="E8413" s="1" t="s">
        <v>14881</v>
      </c>
      <c r="F8413" s="1" t="s">
        <v>14882</v>
      </c>
      <c r="G8413" s="1">
        <v>2015</v>
      </c>
      <c r="H8413" s="1" t="s">
        <v>48</v>
      </c>
      <c r="I8413" s="1" t="s">
        <v>81</v>
      </c>
      <c r="J8413" s="1" t="s">
        <v>14883</v>
      </c>
      <c r="K8413" s="1" t="s">
        <v>14884</v>
      </c>
      <c r="L8413" s="1" t="s">
        <v>14885</v>
      </c>
      <c r="Q8413" s="1" t="s">
        <v>5853</v>
      </c>
      <c r="U8413" s="1" t="s">
        <v>110</v>
      </c>
      <c r="V8413" s="1" t="s">
        <v>14886</v>
      </c>
      <c r="X8413" s="1" t="s">
        <v>14895</v>
      </c>
      <c r="Y8413" s="1" t="s">
        <v>333</v>
      </c>
      <c r="Z8413" s="1" t="s">
        <v>14888</v>
      </c>
      <c r="AA8413" s="1" t="s">
        <v>14889</v>
      </c>
      <c r="AB8413" s="1" t="s">
        <v>14890</v>
      </c>
      <c r="AC8413" s="1" t="s">
        <v>333</v>
      </c>
      <c r="AD8413" s="1" t="s">
        <v>14070</v>
      </c>
      <c r="AE8413" s="1" t="s">
        <v>333</v>
      </c>
      <c r="AF8413" s="1" t="s">
        <v>7960</v>
      </c>
      <c r="AG8413" s="1" t="s">
        <v>10010</v>
      </c>
      <c r="AP8413" s="1" t="s">
        <v>14899</v>
      </c>
      <c r="AQ8413" s="1" t="s">
        <v>14900</v>
      </c>
      <c r="AU8413" s="1" t="s">
        <v>14892</v>
      </c>
    </row>
    <row r="8414" spans="1:47">
      <c r="A8414" s="1">
        <v>8412</v>
      </c>
      <c r="B8414" s="1" t="s">
        <v>6933</v>
      </c>
      <c r="C8414" s="1" t="s">
        <v>12633</v>
      </c>
      <c r="E8414" s="1" t="s">
        <v>14881</v>
      </c>
      <c r="F8414" s="1" t="s">
        <v>14882</v>
      </c>
      <c r="G8414" s="1">
        <v>2015</v>
      </c>
      <c r="H8414" s="1" t="s">
        <v>48</v>
      </c>
      <c r="I8414" s="1" t="s">
        <v>81</v>
      </c>
      <c r="J8414" s="1" t="s">
        <v>14883</v>
      </c>
      <c r="K8414" s="1" t="s">
        <v>14884</v>
      </c>
      <c r="L8414" s="1" t="s">
        <v>14885</v>
      </c>
      <c r="Q8414" s="1" t="s">
        <v>5853</v>
      </c>
      <c r="U8414" s="1" t="s">
        <v>110</v>
      </c>
      <c r="V8414" s="1" t="s">
        <v>14886</v>
      </c>
      <c r="X8414" s="1" t="s">
        <v>14887</v>
      </c>
      <c r="Y8414" s="1" t="s">
        <v>333</v>
      </c>
      <c r="Z8414" s="1" t="s">
        <v>14888</v>
      </c>
      <c r="AA8414" s="1" t="s">
        <v>14889</v>
      </c>
      <c r="AB8414" s="1" t="s">
        <v>14890</v>
      </c>
      <c r="AC8414" s="1" t="s">
        <v>333</v>
      </c>
      <c r="AD8414" s="1" t="s">
        <v>14070</v>
      </c>
      <c r="AE8414" s="1" t="s">
        <v>333</v>
      </c>
      <c r="AF8414" s="1" t="s">
        <v>7960</v>
      </c>
      <c r="AG8414" s="1" t="s">
        <v>10010</v>
      </c>
      <c r="AP8414" s="1" t="s">
        <v>8697</v>
      </c>
      <c r="AQ8414" s="1" t="s">
        <v>14901</v>
      </c>
      <c r="AU8414" s="1" t="s">
        <v>14892</v>
      </c>
    </row>
    <row r="8415" spans="1:47">
      <c r="A8415" s="1">
        <v>8413</v>
      </c>
      <c r="B8415" s="1" t="s">
        <v>6933</v>
      </c>
      <c r="C8415" s="1" t="s">
        <v>12633</v>
      </c>
      <c r="E8415" s="1" t="s">
        <v>14881</v>
      </c>
      <c r="F8415" s="1" t="s">
        <v>14882</v>
      </c>
      <c r="G8415" s="1">
        <v>2015</v>
      </c>
      <c r="H8415" s="1" t="s">
        <v>48</v>
      </c>
      <c r="I8415" s="1" t="s">
        <v>81</v>
      </c>
      <c r="J8415" s="1" t="s">
        <v>14883</v>
      </c>
      <c r="K8415" s="1" t="s">
        <v>14884</v>
      </c>
      <c r="L8415" s="1" t="s">
        <v>14885</v>
      </c>
      <c r="Q8415" s="1" t="s">
        <v>5853</v>
      </c>
      <c r="U8415" s="1" t="s">
        <v>110</v>
      </c>
      <c r="V8415" s="1" t="s">
        <v>14886</v>
      </c>
      <c r="X8415" s="1" t="s">
        <v>14893</v>
      </c>
      <c r="Y8415" s="1" t="s">
        <v>333</v>
      </c>
      <c r="Z8415" s="1" t="s">
        <v>14888</v>
      </c>
      <c r="AA8415" s="1" t="s">
        <v>14889</v>
      </c>
      <c r="AB8415" s="1" t="s">
        <v>14890</v>
      </c>
      <c r="AC8415" s="1" t="s">
        <v>333</v>
      </c>
      <c r="AD8415" s="1" t="s">
        <v>14070</v>
      </c>
      <c r="AE8415" s="1" t="s">
        <v>333</v>
      </c>
      <c r="AF8415" s="1" t="s">
        <v>7960</v>
      </c>
      <c r="AG8415" s="1" t="s">
        <v>10010</v>
      </c>
      <c r="AP8415" s="1" t="s">
        <v>14082</v>
      </c>
      <c r="AQ8415" s="1" t="s">
        <v>14902</v>
      </c>
      <c r="AU8415" s="1" t="s">
        <v>14892</v>
      </c>
    </row>
    <row r="8416" spans="1:47">
      <c r="A8416" s="1">
        <v>8414</v>
      </c>
      <c r="B8416" s="1" t="s">
        <v>6933</v>
      </c>
      <c r="C8416" s="1" t="s">
        <v>12633</v>
      </c>
      <c r="E8416" s="1" t="s">
        <v>14881</v>
      </c>
      <c r="F8416" s="1" t="s">
        <v>14882</v>
      </c>
      <c r="G8416" s="1">
        <v>2015</v>
      </c>
      <c r="H8416" s="1" t="s">
        <v>48</v>
      </c>
      <c r="I8416" s="1" t="s">
        <v>81</v>
      </c>
      <c r="J8416" s="1" t="s">
        <v>14883</v>
      </c>
      <c r="K8416" s="1" t="s">
        <v>14884</v>
      </c>
      <c r="L8416" s="1" t="s">
        <v>14885</v>
      </c>
      <c r="Q8416" s="1" t="s">
        <v>5853</v>
      </c>
      <c r="U8416" s="1" t="s">
        <v>110</v>
      </c>
      <c r="V8416" s="1" t="s">
        <v>14886</v>
      </c>
      <c r="X8416" s="1" t="s">
        <v>14895</v>
      </c>
      <c r="Y8416" s="1" t="s">
        <v>333</v>
      </c>
      <c r="Z8416" s="1" t="s">
        <v>14888</v>
      </c>
      <c r="AA8416" s="1" t="s">
        <v>14889</v>
      </c>
      <c r="AB8416" s="1" t="s">
        <v>14890</v>
      </c>
      <c r="AC8416" s="1" t="s">
        <v>333</v>
      </c>
      <c r="AD8416" s="1" t="s">
        <v>14070</v>
      </c>
      <c r="AE8416" s="1" t="s">
        <v>333</v>
      </c>
      <c r="AF8416" s="1" t="s">
        <v>7960</v>
      </c>
      <c r="AG8416" s="1" t="s">
        <v>10010</v>
      </c>
      <c r="AP8416" s="1" t="s">
        <v>9414</v>
      </c>
      <c r="AQ8416" s="1" t="s">
        <v>14903</v>
      </c>
      <c r="AU8416" s="1" t="s">
        <v>14892</v>
      </c>
    </row>
    <row r="8417" spans="1:47">
      <c r="A8417" s="1">
        <v>8415</v>
      </c>
      <c r="B8417" s="1" t="s">
        <v>6933</v>
      </c>
      <c r="C8417" s="1" t="s">
        <v>14721</v>
      </c>
      <c r="D8417" s="1">
        <v>444</v>
      </c>
      <c r="E8417" s="1" t="s">
        <v>14904</v>
      </c>
      <c r="F8417" s="1" t="s">
        <v>325</v>
      </c>
      <c r="G8417" s="1">
        <v>2009</v>
      </c>
      <c r="H8417" s="1" t="s">
        <v>48</v>
      </c>
      <c r="I8417" s="1" t="s">
        <v>3926</v>
      </c>
      <c r="J8417" s="1" t="s">
        <v>14905</v>
      </c>
      <c r="Q8417" s="1" t="s">
        <v>14906</v>
      </c>
      <c r="U8417" s="1" t="s">
        <v>2645</v>
      </c>
      <c r="V8417" s="1" t="s">
        <v>11214</v>
      </c>
      <c r="X8417" s="1" t="s">
        <v>11719</v>
      </c>
      <c r="Y8417" s="1" t="s">
        <v>14907</v>
      </c>
      <c r="Z8417" s="1" t="s">
        <v>14908</v>
      </c>
      <c r="AA8417" s="1" t="s">
        <v>333</v>
      </c>
      <c r="AB8417" s="1" t="s">
        <v>14909</v>
      </c>
      <c r="AC8417" s="1" t="s">
        <v>333</v>
      </c>
      <c r="AP8417" s="1" t="s">
        <v>14910</v>
      </c>
      <c r="AQ8417" s="1">
        <v>2009</v>
      </c>
    </row>
    <row r="8418" spans="1:47">
      <c r="A8418" s="1">
        <v>8416</v>
      </c>
      <c r="B8418" s="1" t="s">
        <v>6933</v>
      </c>
      <c r="C8418" s="1" t="s">
        <v>14721</v>
      </c>
      <c r="E8418" s="1" t="s">
        <v>14904</v>
      </c>
      <c r="F8418" s="1" t="s">
        <v>325</v>
      </c>
      <c r="G8418" s="1">
        <v>2009</v>
      </c>
      <c r="H8418" s="1" t="s">
        <v>48</v>
      </c>
      <c r="I8418" s="1" t="s">
        <v>3926</v>
      </c>
      <c r="J8418" s="1" t="s">
        <v>14905</v>
      </c>
      <c r="Q8418" s="1" t="s">
        <v>14906</v>
      </c>
      <c r="U8418" s="1" t="s">
        <v>2645</v>
      </c>
      <c r="V8418" s="1" t="s">
        <v>11214</v>
      </c>
      <c r="X8418" s="1" t="s">
        <v>11719</v>
      </c>
      <c r="Y8418" s="1" t="s">
        <v>14907</v>
      </c>
      <c r="Z8418" s="1" t="s">
        <v>14911</v>
      </c>
      <c r="AA8418" s="1" t="s">
        <v>333</v>
      </c>
      <c r="AB8418" s="1" t="s">
        <v>14909</v>
      </c>
      <c r="AC8418" s="1" t="s">
        <v>333</v>
      </c>
      <c r="AP8418" s="1" t="s">
        <v>14912</v>
      </c>
      <c r="AQ8418" s="1">
        <v>2009</v>
      </c>
    </row>
    <row r="8419" spans="1:47">
      <c r="A8419" s="1">
        <v>8417</v>
      </c>
      <c r="B8419" s="1" t="s">
        <v>6933</v>
      </c>
      <c r="C8419" s="1" t="s">
        <v>14721</v>
      </c>
      <c r="E8419" s="1" t="s">
        <v>14904</v>
      </c>
      <c r="F8419" s="1" t="s">
        <v>325</v>
      </c>
      <c r="G8419" s="1">
        <v>2009</v>
      </c>
      <c r="H8419" s="1" t="s">
        <v>48</v>
      </c>
      <c r="I8419" s="1" t="s">
        <v>3926</v>
      </c>
      <c r="J8419" s="1" t="s">
        <v>14905</v>
      </c>
      <c r="Q8419" s="1" t="s">
        <v>14906</v>
      </c>
      <c r="U8419" s="1" t="s">
        <v>2645</v>
      </c>
      <c r="V8419" s="1" t="s">
        <v>11214</v>
      </c>
      <c r="X8419" s="1" t="s">
        <v>11719</v>
      </c>
      <c r="Y8419" s="1" t="s">
        <v>14907</v>
      </c>
      <c r="Z8419" s="1" t="s">
        <v>14913</v>
      </c>
      <c r="AA8419" s="1" t="s">
        <v>333</v>
      </c>
      <c r="AB8419" s="1" t="s">
        <v>14909</v>
      </c>
      <c r="AC8419" s="1" t="s">
        <v>333</v>
      </c>
      <c r="AP8419" s="1" t="s">
        <v>14914</v>
      </c>
      <c r="AQ8419" s="1">
        <v>2009</v>
      </c>
    </row>
    <row r="8420" spans="1:47">
      <c r="A8420" s="1">
        <v>8418</v>
      </c>
      <c r="B8420" s="1" t="s">
        <v>6933</v>
      </c>
      <c r="C8420" s="1" t="s">
        <v>14721</v>
      </c>
      <c r="E8420" s="1" t="s">
        <v>14904</v>
      </c>
      <c r="F8420" s="1" t="s">
        <v>325</v>
      </c>
      <c r="G8420" s="1">
        <v>2009</v>
      </c>
      <c r="H8420" s="1" t="s">
        <v>48</v>
      </c>
      <c r="I8420" s="1" t="s">
        <v>3926</v>
      </c>
      <c r="J8420" s="1" t="s">
        <v>14905</v>
      </c>
      <c r="Q8420" s="1" t="s">
        <v>14906</v>
      </c>
      <c r="U8420" s="1" t="s">
        <v>2645</v>
      </c>
      <c r="V8420" s="1" t="s">
        <v>11214</v>
      </c>
      <c r="X8420" s="1" t="s">
        <v>11719</v>
      </c>
      <c r="Y8420" s="1" t="s">
        <v>14907</v>
      </c>
      <c r="Z8420" s="1" t="s">
        <v>11729</v>
      </c>
      <c r="AA8420" s="1" t="s">
        <v>333</v>
      </c>
      <c r="AB8420" s="1" t="s">
        <v>14909</v>
      </c>
      <c r="AC8420" s="1" t="s">
        <v>333</v>
      </c>
      <c r="AP8420" s="1" t="s">
        <v>14915</v>
      </c>
      <c r="AQ8420" s="1">
        <v>2009</v>
      </c>
    </row>
    <row r="8421" spans="1:47">
      <c r="A8421" s="1">
        <v>8419</v>
      </c>
      <c r="B8421" s="1" t="s">
        <v>6933</v>
      </c>
      <c r="C8421" s="1" t="s">
        <v>14721</v>
      </c>
      <c r="E8421" s="1" t="s">
        <v>14904</v>
      </c>
      <c r="F8421" s="1" t="s">
        <v>325</v>
      </c>
      <c r="G8421" s="1">
        <v>2009</v>
      </c>
      <c r="H8421" s="1" t="s">
        <v>48</v>
      </c>
      <c r="I8421" s="1" t="s">
        <v>3926</v>
      </c>
      <c r="J8421" s="1" t="s">
        <v>14905</v>
      </c>
      <c r="Q8421" s="1" t="s">
        <v>14906</v>
      </c>
      <c r="U8421" s="1" t="s">
        <v>2645</v>
      </c>
      <c r="V8421" s="1" t="s">
        <v>11214</v>
      </c>
      <c r="X8421" s="1" t="s">
        <v>11719</v>
      </c>
      <c r="Y8421" s="1" t="s">
        <v>14907</v>
      </c>
      <c r="Z8421" s="1" t="s">
        <v>14916</v>
      </c>
      <c r="AA8421" s="1" t="s">
        <v>333</v>
      </c>
      <c r="AB8421" s="1" t="s">
        <v>14909</v>
      </c>
      <c r="AC8421" s="1" t="s">
        <v>333</v>
      </c>
      <c r="AP8421" s="1" t="s">
        <v>14917</v>
      </c>
      <c r="AQ8421" s="1">
        <v>2009</v>
      </c>
    </row>
    <row r="8422" spans="1:47">
      <c r="A8422" s="1">
        <v>8420</v>
      </c>
      <c r="B8422" s="1" t="s">
        <v>6933</v>
      </c>
      <c r="C8422" s="1" t="s">
        <v>14721</v>
      </c>
      <c r="E8422" s="1" t="s">
        <v>14904</v>
      </c>
      <c r="F8422" s="1" t="s">
        <v>325</v>
      </c>
      <c r="G8422" s="1">
        <v>2009</v>
      </c>
      <c r="H8422" s="1" t="s">
        <v>48</v>
      </c>
      <c r="I8422" s="1" t="s">
        <v>3926</v>
      </c>
      <c r="J8422" s="1" t="s">
        <v>14905</v>
      </c>
      <c r="Q8422" s="1" t="s">
        <v>14906</v>
      </c>
      <c r="U8422" s="1" t="s">
        <v>2645</v>
      </c>
      <c r="V8422" s="1" t="s">
        <v>11214</v>
      </c>
      <c r="X8422" s="1" t="s">
        <v>11719</v>
      </c>
      <c r="Y8422" s="1" t="s">
        <v>14907</v>
      </c>
      <c r="Z8422" s="1" t="s">
        <v>14918</v>
      </c>
      <c r="AA8422" s="1" t="s">
        <v>333</v>
      </c>
      <c r="AB8422" s="1" t="s">
        <v>14909</v>
      </c>
      <c r="AC8422" s="1" t="s">
        <v>333</v>
      </c>
      <c r="AP8422" s="1" t="s">
        <v>14919</v>
      </c>
      <c r="AQ8422" s="1">
        <v>2009</v>
      </c>
    </row>
    <row r="8423" spans="1:47">
      <c r="A8423" s="1">
        <v>8421</v>
      </c>
      <c r="B8423" s="1" t="s">
        <v>6933</v>
      </c>
      <c r="C8423" s="1" t="s">
        <v>14721</v>
      </c>
      <c r="E8423" s="1" t="s">
        <v>14904</v>
      </c>
      <c r="F8423" s="1" t="s">
        <v>325</v>
      </c>
      <c r="G8423" s="1">
        <v>2009</v>
      </c>
      <c r="H8423" s="1" t="s">
        <v>48</v>
      </c>
      <c r="I8423" s="1" t="s">
        <v>3926</v>
      </c>
      <c r="J8423" s="1" t="s">
        <v>14905</v>
      </c>
      <c r="Q8423" s="1" t="s">
        <v>14906</v>
      </c>
      <c r="U8423" s="1" t="s">
        <v>2645</v>
      </c>
      <c r="V8423" s="1" t="s">
        <v>11214</v>
      </c>
      <c r="X8423" s="1" t="s">
        <v>11719</v>
      </c>
      <c r="Y8423" s="1" t="s">
        <v>14907</v>
      </c>
      <c r="Z8423" s="1" t="s">
        <v>12378</v>
      </c>
      <c r="AA8423" s="1" t="s">
        <v>333</v>
      </c>
      <c r="AB8423" s="1" t="s">
        <v>14909</v>
      </c>
      <c r="AC8423" s="1" t="s">
        <v>333</v>
      </c>
      <c r="AP8423" s="1" t="s">
        <v>14920</v>
      </c>
      <c r="AQ8423" s="1">
        <v>2009</v>
      </c>
    </row>
    <row r="8424" spans="1:47">
      <c r="A8424" s="1">
        <v>8422</v>
      </c>
      <c r="B8424" s="1" t="s">
        <v>6933</v>
      </c>
      <c r="C8424" s="1" t="s">
        <v>14721</v>
      </c>
      <c r="E8424" s="1" t="s">
        <v>14904</v>
      </c>
      <c r="F8424" s="1" t="s">
        <v>325</v>
      </c>
      <c r="G8424" s="1">
        <v>2009</v>
      </c>
      <c r="H8424" s="1" t="s">
        <v>48</v>
      </c>
      <c r="I8424" s="1" t="s">
        <v>3926</v>
      </c>
      <c r="J8424" s="1" t="s">
        <v>14905</v>
      </c>
      <c r="Q8424" s="1" t="s">
        <v>14906</v>
      </c>
      <c r="U8424" s="1" t="s">
        <v>2645</v>
      </c>
      <c r="V8424" s="1" t="s">
        <v>11214</v>
      </c>
      <c r="X8424" s="1" t="s">
        <v>11719</v>
      </c>
      <c r="Y8424" s="1" t="s">
        <v>14907</v>
      </c>
      <c r="Z8424" s="1" t="s">
        <v>14921</v>
      </c>
      <c r="AA8424" s="1" t="s">
        <v>333</v>
      </c>
      <c r="AB8424" s="1" t="s">
        <v>14909</v>
      </c>
      <c r="AC8424" s="1" t="s">
        <v>333</v>
      </c>
      <c r="AP8424" s="1" t="s">
        <v>14922</v>
      </c>
      <c r="AQ8424" s="1">
        <v>2009</v>
      </c>
    </row>
    <row r="8425" spans="1:47">
      <c r="A8425" s="1">
        <v>8423</v>
      </c>
      <c r="B8425" s="1" t="s">
        <v>6933</v>
      </c>
      <c r="C8425" s="1" t="s">
        <v>14721</v>
      </c>
      <c r="E8425" s="1" t="s">
        <v>14904</v>
      </c>
      <c r="F8425" s="1" t="s">
        <v>325</v>
      </c>
      <c r="G8425" s="1">
        <v>2009</v>
      </c>
      <c r="H8425" s="1" t="s">
        <v>48</v>
      </c>
      <c r="I8425" s="1" t="s">
        <v>3926</v>
      </c>
      <c r="J8425" s="1" t="s">
        <v>14905</v>
      </c>
      <c r="Q8425" s="1" t="s">
        <v>14906</v>
      </c>
      <c r="U8425" s="1" t="s">
        <v>2645</v>
      </c>
      <c r="V8425" s="1" t="s">
        <v>11214</v>
      </c>
      <c r="X8425" s="1" t="s">
        <v>11719</v>
      </c>
      <c r="Y8425" s="1" t="s">
        <v>14907</v>
      </c>
      <c r="Z8425" s="1" t="s">
        <v>14923</v>
      </c>
      <c r="AA8425" s="1" t="s">
        <v>333</v>
      </c>
      <c r="AB8425" s="1" t="s">
        <v>14909</v>
      </c>
      <c r="AC8425" s="1" t="s">
        <v>333</v>
      </c>
      <c r="AP8425" s="1" t="s">
        <v>14924</v>
      </c>
      <c r="AQ8425" s="1">
        <v>2009</v>
      </c>
    </row>
    <row r="8426" spans="1:47">
      <c r="A8426" s="1">
        <v>8424</v>
      </c>
      <c r="B8426" s="1" t="s">
        <v>6933</v>
      </c>
      <c r="D8426" s="1">
        <v>445</v>
      </c>
      <c r="E8426" s="1" t="s">
        <v>14925</v>
      </c>
      <c r="F8426" s="1" t="s">
        <v>10203</v>
      </c>
      <c r="G8426" s="1">
        <v>2014</v>
      </c>
      <c r="H8426" s="1" t="s">
        <v>48</v>
      </c>
      <c r="I8426" s="1" t="s">
        <v>364</v>
      </c>
      <c r="J8426" s="1" t="s">
        <v>14926</v>
      </c>
      <c r="K8426" s="1" t="s">
        <v>14927</v>
      </c>
      <c r="L8426" s="1" t="s">
        <v>14928</v>
      </c>
      <c r="U8426" s="1" t="s">
        <v>8653</v>
      </c>
      <c r="X8426" s="1" t="s">
        <v>14929</v>
      </c>
      <c r="Y8426" s="1" t="s">
        <v>14930</v>
      </c>
      <c r="Z8426" s="1" t="s">
        <v>14931</v>
      </c>
      <c r="AA8426" s="1" t="s">
        <v>14932</v>
      </c>
      <c r="AB8426" s="1" t="s">
        <v>14933</v>
      </c>
      <c r="AC8426" s="1" t="s">
        <v>14934</v>
      </c>
      <c r="AD8426" s="1" t="s">
        <v>7960</v>
      </c>
      <c r="AE8426" s="1" t="s">
        <v>14935</v>
      </c>
      <c r="AF8426" s="1" t="s">
        <v>14936</v>
      </c>
      <c r="AG8426" s="1">
        <v>2010</v>
      </c>
      <c r="AH8426" s="1" t="s">
        <v>14937</v>
      </c>
      <c r="AI8426" s="1" t="s">
        <v>333</v>
      </c>
      <c r="AJ8426" s="1" t="s">
        <v>14938</v>
      </c>
      <c r="AK8426" s="1" t="s">
        <v>14939</v>
      </c>
      <c r="AL8426" s="1" t="s">
        <v>14940</v>
      </c>
      <c r="AM8426" s="1" t="s">
        <v>14941</v>
      </c>
      <c r="AN8426" s="1" t="s">
        <v>14942</v>
      </c>
      <c r="AO8426" s="1" t="s">
        <v>14943</v>
      </c>
      <c r="AP8426" s="1" t="s">
        <v>14944</v>
      </c>
      <c r="AQ8426" s="1">
        <v>2010</v>
      </c>
      <c r="AU8426" s="1" t="s">
        <v>14945</v>
      </c>
    </row>
    <row r="8427" spans="1:47">
      <c r="A8427" s="1">
        <v>8425</v>
      </c>
      <c r="B8427" s="1" t="s">
        <v>6933</v>
      </c>
      <c r="E8427" s="1" t="s">
        <v>14925</v>
      </c>
      <c r="F8427" s="1" t="s">
        <v>10203</v>
      </c>
      <c r="G8427" s="1">
        <v>2014</v>
      </c>
      <c r="H8427" s="1" t="s">
        <v>48</v>
      </c>
      <c r="I8427" s="1" t="s">
        <v>364</v>
      </c>
      <c r="J8427" s="1" t="s">
        <v>14926</v>
      </c>
      <c r="K8427" s="1" t="s">
        <v>14927</v>
      </c>
      <c r="L8427" s="1" t="s">
        <v>14928</v>
      </c>
      <c r="U8427" s="1" t="s">
        <v>8653</v>
      </c>
      <c r="X8427" s="1" t="s">
        <v>14929</v>
      </c>
      <c r="Y8427" s="1" t="s">
        <v>14930</v>
      </c>
      <c r="Z8427" s="1" t="s">
        <v>14931</v>
      </c>
      <c r="AA8427" s="1" t="s">
        <v>14932</v>
      </c>
      <c r="AB8427" s="1" t="s">
        <v>14933</v>
      </c>
      <c r="AC8427" s="1" t="s">
        <v>14934</v>
      </c>
      <c r="AD8427" s="1" t="s">
        <v>7960</v>
      </c>
      <c r="AE8427" s="1" t="s">
        <v>14935</v>
      </c>
      <c r="AF8427" s="1" t="s">
        <v>14946</v>
      </c>
      <c r="AG8427" s="1">
        <v>2010</v>
      </c>
      <c r="AH8427" s="1" t="s">
        <v>14937</v>
      </c>
      <c r="AI8427" s="1" t="s">
        <v>333</v>
      </c>
      <c r="AJ8427" s="1" t="s">
        <v>14938</v>
      </c>
      <c r="AK8427" s="1" t="s">
        <v>14939</v>
      </c>
      <c r="AL8427" s="1" t="s">
        <v>14940</v>
      </c>
      <c r="AM8427" s="1" t="s">
        <v>14941</v>
      </c>
      <c r="AN8427" s="1" t="s">
        <v>14942</v>
      </c>
      <c r="AO8427" s="1" t="s">
        <v>14943</v>
      </c>
      <c r="AP8427" s="1" t="s">
        <v>14947</v>
      </c>
      <c r="AQ8427" s="1">
        <v>2010</v>
      </c>
      <c r="AU8427" s="1" t="s">
        <v>14945</v>
      </c>
    </row>
    <row r="8428" spans="1:47">
      <c r="A8428" s="1">
        <v>8426</v>
      </c>
      <c r="B8428" s="1" t="s">
        <v>6933</v>
      </c>
      <c r="E8428" s="1" t="s">
        <v>14925</v>
      </c>
      <c r="F8428" s="1" t="s">
        <v>10203</v>
      </c>
      <c r="G8428" s="1">
        <v>2014</v>
      </c>
      <c r="H8428" s="1" t="s">
        <v>48</v>
      </c>
      <c r="I8428" s="1" t="s">
        <v>364</v>
      </c>
      <c r="J8428" s="1" t="s">
        <v>14926</v>
      </c>
      <c r="K8428" s="1" t="s">
        <v>14927</v>
      </c>
      <c r="L8428" s="1" t="s">
        <v>14928</v>
      </c>
      <c r="U8428" s="1" t="s">
        <v>8653</v>
      </c>
      <c r="X8428" s="1" t="s">
        <v>14929</v>
      </c>
      <c r="Y8428" s="1" t="s">
        <v>14930</v>
      </c>
      <c r="Z8428" s="1" t="s">
        <v>14931</v>
      </c>
      <c r="AA8428" s="1" t="s">
        <v>14932</v>
      </c>
      <c r="AB8428" s="1" t="s">
        <v>14933</v>
      </c>
      <c r="AC8428" s="1" t="s">
        <v>14934</v>
      </c>
      <c r="AD8428" s="1" t="s">
        <v>7960</v>
      </c>
      <c r="AE8428" s="1" t="s">
        <v>14935</v>
      </c>
      <c r="AF8428" s="1" t="s">
        <v>14936</v>
      </c>
      <c r="AG8428" s="1">
        <v>2011</v>
      </c>
      <c r="AH8428" s="1" t="s">
        <v>14937</v>
      </c>
      <c r="AI8428" s="1" t="s">
        <v>333</v>
      </c>
      <c r="AJ8428" s="1" t="s">
        <v>14938</v>
      </c>
      <c r="AK8428" s="1" t="s">
        <v>14939</v>
      </c>
      <c r="AL8428" s="1" t="s">
        <v>14940</v>
      </c>
      <c r="AM8428" s="1" t="s">
        <v>14941</v>
      </c>
      <c r="AN8428" s="1" t="s">
        <v>14942</v>
      </c>
      <c r="AO8428" s="1" t="s">
        <v>14943</v>
      </c>
      <c r="AP8428" s="1" t="s">
        <v>14948</v>
      </c>
      <c r="AQ8428" s="1">
        <v>2011</v>
      </c>
      <c r="AU8428" s="1" t="s">
        <v>14945</v>
      </c>
    </row>
    <row r="8429" spans="1:47">
      <c r="A8429" s="1">
        <v>8427</v>
      </c>
      <c r="B8429" s="1" t="s">
        <v>6933</v>
      </c>
      <c r="E8429" s="1" t="s">
        <v>14925</v>
      </c>
      <c r="F8429" s="1" t="s">
        <v>10203</v>
      </c>
      <c r="G8429" s="1">
        <v>2014</v>
      </c>
      <c r="H8429" s="1" t="s">
        <v>48</v>
      </c>
      <c r="I8429" s="1" t="s">
        <v>364</v>
      </c>
      <c r="J8429" s="1" t="s">
        <v>14926</v>
      </c>
      <c r="K8429" s="1" t="s">
        <v>14927</v>
      </c>
      <c r="L8429" s="1" t="s">
        <v>14928</v>
      </c>
      <c r="U8429" s="1" t="s">
        <v>8653</v>
      </c>
      <c r="X8429" s="1" t="s">
        <v>14929</v>
      </c>
      <c r="Y8429" s="1" t="s">
        <v>14930</v>
      </c>
      <c r="Z8429" s="1" t="s">
        <v>14931</v>
      </c>
      <c r="AA8429" s="1" t="s">
        <v>14932</v>
      </c>
      <c r="AB8429" s="1" t="s">
        <v>14933</v>
      </c>
      <c r="AC8429" s="1" t="s">
        <v>14934</v>
      </c>
      <c r="AD8429" s="1" t="s">
        <v>7960</v>
      </c>
      <c r="AE8429" s="1" t="s">
        <v>14935</v>
      </c>
      <c r="AF8429" s="1" t="s">
        <v>14946</v>
      </c>
      <c r="AG8429" s="1">
        <v>2011</v>
      </c>
      <c r="AH8429" s="1" t="s">
        <v>14937</v>
      </c>
      <c r="AI8429" s="1" t="s">
        <v>333</v>
      </c>
      <c r="AJ8429" s="1" t="s">
        <v>14938</v>
      </c>
      <c r="AK8429" s="1" t="s">
        <v>14939</v>
      </c>
      <c r="AL8429" s="1" t="s">
        <v>14940</v>
      </c>
      <c r="AM8429" s="1" t="s">
        <v>14941</v>
      </c>
      <c r="AN8429" s="1" t="s">
        <v>14942</v>
      </c>
      <c r="AO8429" s="1" t="s">
        <v>14943</v>
      </c>
      <c r="AP8429" s="1" t="s">
        <v>14949</v>
      </c>
      <c r="AQ8429" s="1">
        <v>2011</v>
      </c>
      <c r="AU8429" s="1" t="s">
        <v>14945</v>
      </c>
    </row>
    <row r="8430" spans="1:47">
      <c r="A8430" s="1">
        <v>8428</v>
      </c>
      <c r="B8430" s="1" t="s">
        <v>6933</v>
      </c>
      <c r="E8430" s="1" t="s">
        <v>14925</v>
      </c>
      <c r="F8430" s="1" t="s">
        <v>10203</v>
      </c>
      <c r="G8430" s="1">
        <v>2014</v>
      </c>
      <c r="H8430" s="1" t="s">
        <v>48</v>
      </c>
      <c r="I8430" s="1" t="s">
        <v>364</v>
      </c>
      <c r="J8430" s="1" t="s">
        <v>14926</v>
      </c>
      <c r="K8430" s="1" t="s">
        <v>14927</v>
      </c>
      <c r="L8430" s="1" t="s">
        <v>14928</v>
      </c>
      <c r="U8430" s="1" t="s">
        <v>8653</v>
      </c>
      <c r="X8430" s="1" t="s">
        <v>14929</v>
      </c>
      <c r="Y8430" s="1" t="s">
        <v>14930</v>
      </c>
      <c r="Z8430" s="1" t="s">
        <v>14931</v>
      </c>
      <c r="AA8430" s="1" t="s">
        <v>14932</v>
      </c>
      <c r="AB8430" s="1" t="s">
        <v>14933</v>
      </c>
      <c r="AC8430" s="1" t="s">
        <v>14934</v>
      </c>
      <c r="AD8430" s="1" t="s">
        <v>7960</v>
      </c>
      <c r="AE8430" s="1" t="s">
        <v>14935</v>
      </c>
      <c r="AF8430" s="1" t="s">
        <v>14936</v>
      </c>
      <c r="AG8430" s="1">
        <v>2012</v>
      </c>
      <c r="AH8430" s="1" t="s">
        <v>14937</v>
      </c>
      <c r="AI8430" s="1" t="s">
        <v>333</v>
      </c>
      <c r="AJ8430" s="1" t="s">
        <v>14938</v>
      </c>
      <c r="AK8430" s="1" t="s">
        <v>14939</v>
      </c>
      <c r="AL8430" s="1" t="s">
        <v>14940</v>
      </c>
      <c r="AM8430" s="1" t="s">
        <v>14941</v>
      </c>
      <c r="AN8430" s="1" t="s">
        <v>14942</v>
      </c>
      <c r="AO8430" s="1" t="s">
        <v>14943</v>
      </c>
      <c r="AP8430" s="1" t="s">
        <v>14950</v>
      </c>
      <c r="AQ8430" s="1">
        <v>2012</v>
      </c>
      <c r="AU8430" s="1" t="s">
        <v>14945</v>
      </c>
    </row>
    <row r="8431" spans="1:47">
      <c r="A8431" s="1">
        <v>8429</v>
      </c>
      <c r="B8431" s="1" t="s">
        <v>6933</v>
      </c>
      <c r="E8431" s="1" t="s">
        <v>14925</v>
      </c>
      <c r="F8431" s="1" t="s">
        <v>10203</v>
      </c>
      <c r="G8431" s="1">
        <v>2014</v>
      </c>
      <c r="H8431" s="1" t="s">
        <v>48</v>
      </c>
      <c r="I8431" s="1" t="s">
        <v>364</v>
      </c>
      <c r="J8431" s="1" t="s">
        <v>14926</v>
      </c>
      <c r="K8431" s="1" t="s">
        <v>14927</v>
      </c>
      <c r="L8431" s="1" t="s">
        <v>14928</v>
      </c>
      <c r="U8431" s="1" t="s">
        <v>8653</v>
      </c>
      <c r="X8431" s="1" t="s">
        <v>14929</v>
      </c>
      <c r="Y8431" s="1" t="s">
        <v>14930</v>
      </c>
      <c r="Z8431" s="1" t="s">
        <v>14931</v>
      </c>
      <c r="AA8431" s="1" t="s">
        <v>14932</v>
      </c>
      <c r="AB8431" s="1" t="s">
        <v>14933</v>
      </c>
      <c r="AC8431" s="1" t="s">
        <v>14934</v>
      </c>
      <c r="AD8431" s="1" t="s">
        <v>7960</v>
      </c>
      <c r="AE8431" s="1" t="s">
        <v>14935</v>
      </c>
      <c r="AF8431" s="1" t="s">
        <v>14946</v>
      </c>
      <c r="AG8431" s="1">
        <v>2012</v>
      </c>
      <c r="AH8431" s="1" t="s">
        <v>14937</v>
      </c>
      <c r="AI8431" s="1" t="s">
        <v>333</v>
      </c>
      <c r="AJ8431" s="1" t="s">
        <v>14938</v>
      </c>
      <c r="AK8431" s="1" t="s">
        <v>14939</v>
      </c>
      <c r="AL8431" s="1" t="s">
        <v>14940</v>
      </c>
      <c r="AM8431" s="1" t="s">
        <v>14941</v>
      </c>
      <c r="AN8431" s="1" t="s">
        <v>14942</v>
      </c>
      <c r="AO8431" s="1" t="s">
        <v>14943</v>
      </c>
      <c r="AP8431" s="1" t="s">
        <v>14951</v>
      </c>
      <c r="AQ8431" s="1">
        <v>2012</v>
      </c>
      <c r="AU8431" s="1" t="s">
        <v>14945</v>
      </c>
    </row>
    <row r="8432" spans="1:47">
      <c r="A8432" s="1">
        <v>8430</v>
      </c>
      <c r="B8432" s="1" t="s">
        <v>6699</v>
      </c>
      <c r="C8432" s="1" t="s">
        <v>14952</v>
      </c>
      <c r="D8432" s="1">
        <v>446</v>
      </c>
      <c r="E8432" s="1" t="s">
        <v>14953</v>
      </c>
      <c r="F8432" s="1" t="s">
        <v>3788</v>
      </c>
      <c r="G8432" s="1">
        <v>2010</v>
      </c>
      <c r="H8432" s="1" t="s">
        <v>48</v>
      </c>
      <c r="I8432" s="1" t="s">
        <v>3789</v>
      </c>
      <c r="J8432" s="1" t="s">
        <v>14954</v>
      </c>
      <c r="K8432" s="1" t="s">
        <v>14955</v>
      </c>
      <c r="L8432" s="1" t="s">
        <v>14956</v>
      </c>
      <c r="U8432" s="1" t="s">
        <v>249</v>
      </c>
      <c r="X8432" s="1" t="s">
        <v>92</v>
      </c>
      <c r="Y8432" s="1" t="s">
        <v>14957</v>
      </c>
      <c r="AP8432" s="1" t="s">
        <v>14958</v>
      </c>
      <c r="AQ8432" s="1" t="s">
        <v>249</v>
      </c>
    </row>
    <row r="8433" spans="1:50">
      <c r="A8433" s="1">
        <v>8431</v>
      </c>
      <c r="B8433" s="1" t="s">
        <v>6699</v>
      </c>
      <c r="C8433" s="1" t="s">
        <v>14952</v>
      </c>
      <c r="E8433" s="1" t="s">
        <v>14953</v>
      </c>
      <c r="F8433" s="1" t="s">
        <v>3788</v>
      </c>
      <c r="G8433" s="1">
        <v>2010</v>
      </c>
      <c r="H8433" s="1" t="s">
        <v>48</v>
      </c>
      <c r="I8433" s="1" t="s">
        <v>3789</v>
      </c>
      <c r="J8433" s="1" t="s">
        <v>14954</v>
      </c>
      <c r="K8433" s="1" t="s">
        <v>14955</v>
      </c>
      <c r="L8433" s="1" t="s">
        <v>14956</v>
      </c>
      <c r="U8433" s="1" t="s">
        <v>249</v>
      </c>
      <c r="X8433" s="1" t="s">
        <v>92</v>
      </c>
      <c r="Y8433" s="1" t="s">
        <v>14959</v>
      </c>
      <c r="AP8433" s="1" t="s">
        <v>14960</v>
      </c>
      <c r="AQ8433" s="1" t="s">
        <v>249</v>
      </c>
    </row>
    <row r="8434" spans="1:50">
      <c r="A8434" s="1">
        <v>8432</v>
      </c>
      <c r="B8434" s="1" t="s">
        <v>6699</v>
      </c>
      <c r="C8434" s="1" t="s">
        <v>14952</v>
      </c>
      <c r="E8434" s="1" t="s">
        <v>14953</v>
      </c>
      <c r="F8434" s="1" t="s">
        <v>3788</v>
      </c>
      <c r="G8434" s="1">
        <v>2010</v>
      </c>
      <c r="H8434" s="1" t="s">
        <v>48</v>
      </c>
      <c r="I8434" s="1" t="s">
        <v>3789</v>
      </c>
      <c r="J8434" s="1" t="s">
        <v>14954</v>
      </c>
      <c r="K8434" s="1" t="s">
        <v>14955</v>
      </c>
      <c r="L8434" s="1" t="s">
        <v>14956</v>
      </c>
      <c r="U8434" s="1" t="s">
        <v>249</v>
      </c>
      <c r="X8434" s="1" t="s">
        <v>92</v>
      </c>
      <c r="Y8434" s="1" t="s">
        <v>14961</v>
      </c>
      <c r="AP8434" s="1" t="s">
        <v>7221</v>
      </c>
      <c r="AQ8434" s="1" t="s">
        <v>249</v>
      </c>
    </row>
    <row r="8435" spans="1:50">
      <c r="A8435" s="1">
        <v>8433</v>
      </c>
      <c r="B8435" s="1" t="s">
        <v>6699</v>
      </c>
      <c r="C8435" s="1" t="s">
        <v>14962</v>
      </c>
      <c r="E8435" s="1" t="s">
        <v>14953</v>
      </c>
      <c r="F8435" s="1" t="s">
        <v>3788</v>
      </c>
      <c r="G8435" s="1">
        <v>2010</v>
      </c>
      <c r="H8435" s="1" t="s">
        <v>48</v>
      </c>
      <c r="I8435" s="1" t="s">
        <v>3789</v>
      </c>
      <c r="J8435" s="1" t="s">
        <v>14954</v>
      </c>
      <c r="K8435" s="1" t="s">
        <v>14955</v>
      </c>
      <c r="L8435" s="1" t="s">
        <v>14956</v>
      </c>
      <c r="U8435" s="1" t="s">
        <v>249</v>
      </c>
      <c r="X8435" s="1" t="s">
        <v>92</v>
      </c>
      <c r="Y8435" s="1" t="s">
        <v>14957</v>
      </c>
      <c r="AP8435" s="1" t="s">
        <v>14963</v>
      </c>
      <c r="AQ8435" s="1" t="s">
        <v>249</v>
      </c>
    </row>
    <row r="8436" spans="1:50">
      <c r="A8436" s="1">
        <v>8434</v>
      </c>
      <c r="B8436" s="1" t="s">
        <v>6699</v>
      </c>
      <c r="C8436" s="1" t="s">
        <v>14962</v>
      </c>
      <c r="E8436" s="1" t="s">
        <v>14953</v>
      </c>
      <c r="F8436" s="1" t="s">
        <v>3788</v>
      </c>
      <c r="G8436" s="1">
        <v>2010</v>
      </c>
      <c r="H8436" s="1" t="s">
        <v>48</v>
      </c>
      <c r="I8436" s="1" t="s">
        <v>3789</v>
      </c>
      <c r="J8436" s="1" t="s">
        <v>14954</v>
      </c>
      <c r="K8436" s="1" t="s">
        <v>14955</v>
      </c>
      <c r="L8436" s="1" t="s">
        <v>14956</v>
      </c>
      <c r="U8436" s="1" t="s">
        <v>249</v>
      </c>
      <c r="X8436" s="1" t="s">
        <v>92</v>
      </c>
      <c r="Y8436" s="1" t="s">
        <v>14959</v>
      </c>
      <c r="AP8436" s="1" t="s">
        <v>14964</v>
      </c>
      <c r="AQ8436" s="1" t="s">
        <v>249</v>
      </c>
    </row>
    <row r="8437" spans="1:50">
      <c r="A8437" s="1">
        <v>8435</v>
      </c>
      <c r="B8437" s="1" t="s">
        <v>6699</v>
      </c>
      <c r="C8437" s="1" t="s">
        <v>14962</v>
      </c>
      <c r="E8437" s="1" t="s">
        <v>14953</v>
      </c>
      <c r="F8437" s="1" t="s">
        <v>3788</v>
      </c>
      <c r="G8437" s="1">
        <v>2010</v>
      </c>
      <c r="H8437" s="1" t="s">
        <v>48</v>
      </c>
      <c r="I8437" s="1" t="s">
        <v>3789</v>
      </c>
      <c r="J8437" s="1" t="s">
        <v>14954</v>
      </c>
      <c r="K8437" s="1" t="s">
        <v>14955</v>
      </c>
      <c r="L8437" s="1" t="s">
        <v>14956</v>
      </c>
      <c r="U8437" s="1" t="s">
        <v>249</v>
      </c>
      <c r="X8437" s="1" t="s">
        <v>92</v>
      </c>
      <c r="Y8437" s="1" t="s">
        <v>14961</v>
      </c>
      <c r="AP8437" s="1" t="s">
        <v>14965</v>
      </c>
      <c r="AQ8437" s="1" t="s">
        <v>249</v>
      </c>
    </row>
    <row r="8438" spans="1:50">
      <c r="A8438" s="1">
        <v>8436</v>
      </c>
      <c r="B8438" s="1" t="s">
        <v>6699</v>
      </c>
      <c r="C8438" s="1" t="s">
        <v>14966</v>
      </c>
      <c r="E8438" s="1" t="s">
        <v>14953</v>
      </c>
      <c r="F8438" s="1" t="s">
        <v>3788</v>
      </c>
      <c r="G8438" s="1">
        <v>2010</v>
      </c>
      <c r="H8438" s="1" t="s">
        <v>48</v>
      </c>
      <c r="I8438" s="1" t="s">
        <v>3789</v>
      </c>
      <c r="J8438" s="1" t="s">
        <v>14954</v>
      </c>
      <c r="K8438" s="1" t="s">
        <v>14955</v>
      </c>
      <c r="L8438" s="1" t="s">
        <v>14956</v>
      </c>
      <c r="U8438" s="1" t="s">
        <v>249</v>
      </c>
      <c r="X8438" s="1" t="s">
        <v>92</v>
      </c>
      <c r="Y8438" s="1" t="s">
        <v>14957</v>
      </c>
      <c r="AP8438" s="1" t="s">
        <v>14967</v>
      </c>
      <c r="AQ8438" s="1" t="s">
        <v>249</v>
      </c>
    </row>
    <row r="8439" spans="1:50">
      <c r="A8439" s="1">
        <v>8437</v>
      </c>
      <c r="B8439" s="1" t="s">
        <v>6699</v>
      </c>
      <c r="C8439" s="1" t="s">
        <v>14966</v>
      </c>
      <c r="E8439" s="1" t="s">
        <v>14953</v>
      </c>
      <c r="F8439" s="1" t="s">
        <v>3788</v>
      </c>
      <c r="G8439" s="1">
        <v>2010</v>
      </c>
      <c r="H8439" s="1" t="s">
        <v>48</v>
      </c>
      <c r="I8439" s="1" t="s">
        <v>3789</v>
      </c>
      <c r="J8439" s="1" t="s">
        <v>14954</v>
      </c>
      <c r="K8439" s="1" t="s">
        <v>14955</v>
      </c>
      <c r="L8439" s="1" t="s">
        <v>14956</v>
      </c>
      <c r="U8439" s="1" t="s">
        <v>249</v>
      </c>
      <c r="X8439" s="1" t="s">
        <v>92</v>
      </c>
      <c r="Y8439" s="1" t="s">
        <v>14959</v>
      </c>
      <c r="AP8439" s="1" t="s">
        <v>14968</v>
      </c>
      <c r="AQ8439" s="1" t="s">
        <v>249</v>
      </c>
    </row>
    <row r="8440" spans="1:50">
      <c r="A8440" s="1">
        <v>8438</v>
      </c>
      <c r="B8440" s="1" t="s">
        <v>6699</v>
      </c>
      <c r="C8440" s="1" t="s">
        <v>14966</v>
      </c>
      <c r="E8440" s="1" t="s">
        <v>14953</v>
      </c>
      <c r="F8440" s="1" t="s">
        <v>3788</v>
      </c>
      <c r="G8440" s="1">
        <v>2010</v>
      </c>
      <c r="H8440" s="1" t="s">
        <v>48</v>
      </c>
      <c r="I8440" s="1" t="s">
        <v>3789</v>
      </c>
      <c r="J8440" s="1" t="s">
        <v>14954</v>
      </c>
      <c r="K8440" s="1" t="s">
        <v>14955</v>
      </c>
      <c r="L8440" s="1" t="s">
        <v>14956</v>
      </c>
      <c r="U8440" s="1" t="s">
        <v>249</v>
      </c>
      <c r="X8440" s="1" t="s">
        <v>92</v>
      </c>
      <c r="Y8440" s="1" t="s">
        <v>14961</v>
      </c>
      <c r="AP8440" s="1" t="s">
        <v>14969</v>
      </c>
      <c r="AQ8440" s="1" t="s">
        <v>249</v>
      </c>
    </row>
    <row r="8441" spans="1:50">
      <c r="A8441" s="1">
        <v>8439</v>
      </c>
      <c r="B8441" s="1" t="s">
        <v>6699</v>
      </c>
      <c r="C8441" s="1" t="s">
        <v>14970</v>
      </c>
      <c r="D8441" s="1">
        <v>447</v>
      </c>
      <c r="E8441" s="1" t="s">
        <v>14971</v>
      </c>
      <c r="F8441" s="1" t="s">
        <v>14972</v>
      </c>
      <c r="G8441" s="1">
        <v>2021</v>
      </c>
      <c r="H8441" s="1" t="s">
        <v>48</v>
      </c>
      <c r="I8441" s="1" t="s">
        <v>2517</v>
      </c>
      <c r="J8441" s="1" t="s">
        <v>5192</v>
      </c>
      <c r="K8441" s="1" t="s">
        <v>14973</v>
      </c>
      <c r="L8441" s="1" t="s">
        <v>14974</v>
      </c>
      <c r="U8441" s="1" t="s">
        <v>110</v>
      </c>
      <c r="X8441" s="1" t="s">
        <v>92</v>
      </c>
      <c r="Y8441" s="1" t="s">
        <v>14975</v>
      </c>
      <c r="AP8441" s="1" t="s">
        <v>14976</v>
      </c>
      <c r="AQ8441" s="1" t="s">
        <v>249</v>
      </c>
      <c r="AU8441" s="1" t="s">
        <v>14977</v>
      </c>
      <c r="AW8441" s="1" t="s">
        <v>14978</v>
      </c>
      <c r="AX8441" s="1" t="s">
        <v>14979</v>
      </c>
    </row>
    <row r="8442" spans="1:50">
      <c r="A8442" s="1">
        <v>8440</v>
      </c>
      <c r="B8442" s="1" t="s">
        <v>6699</v>
      </c>
      <c r="C8442" s="1" t="s">
        <v>14980</v>
      </c>
      <c r="E8442" s="1" t="s">
        <v>14971</v>
      </c>
      <c r="F8442" s="1" t="s">
        <v>14972</v>
      </c>
      <c r="G8442" s="1">
        <v>2021</v>
      </c>
      <c r="H8442" s="1" t="s">
        <v>48</v>
      </c>
      <c r="I8442" s="1" t="s">
        <v>2517</v>
      </c>
      <c r="J8442" s="1" t="s">
        <v>5192</v>
      </c>
      <c r="K8442" s="1" t="s">
        <v>14973</v>
      </c>
      <c r="L8442" s="1" t="s">
        <v>14974</v>
      </c>
      <c r="U8442" s="1" t="s">
        <v>110</v>
      </c>
      <c r="X8442" s="1" t="s">
        <v>92</v>
      </c>
      <c r="Y8442" s="1" t="s">
        <v>14975</v>
      </c>
      <c r="AP8442" s="1" t="s">
        <v>14981</v>
      </c>
      <c r="AQ8442" s="1" t="s">
        <v>249</v>
      </c>
      <c r="AU8442" s="1" t="s">
        <v>14977</v>
      </c>
      <c r="AW8442" s="1" t="s">
        <v>14978</v>
      </c>
      <c r="AX8442" s="1" t="s">
        <v>14982</v>
      </c>
    </row>
    <row r="8443" spans="1:50">
      <c r="A8443" s="1">
        <v>8441</v>
      </c>
      <c r="B8443" s="1" t="s">
        <v>6699</v>
      </c>
      <c r="C8443" s="1" t="s">
        <v>14983</v>
      </c>
      <c r="E8443" s="1" t="s">
        <v>14971</v>
      </c>
      <c r="F8443" s="1" t="s">
        <v>14972</v>
      </c>
      <c r="G8443" s="1">
        <v>2021</v>
      </c>
      <c r="H8443" s="1" t="s">
        <v>48</v>
      </c>
      <c r="I8443" s="1" t="s">
        <v>2517</v>
      </c>
      <c r="J8443" s="1" t="s">
        <v>5192</v>
      </c>
      <c r="K8443" s="1" t="s">
        <v>14973</v>
      </c>
      <c r="L8443" s="1" t="s">
        <v>14974</v>
      </c>
      <c r="U8443" s="1" t="s">
        <v>110</v>
      </c>
      <c r="X8443" s="1" t="s">
        <v>92</v>
      </c>
      <c r="Y8443" s="1" t="s">
        <v>14975</v>
      </c>
      <c r="AP8443" s="1" t="s">
        <v>14984</v>
      </c>
      <c r="AQ8443" s="1" t="s">
        <v>249</v>
      </c>
      <c r="AU8443" s="1" t="s">
        <v>14977</v>
      </c>
      <c r="AW8443" s="1" t="s">
        <v>14985</v>
      </c>
      <c r="AX8443" s="1" t="s">
        <v>14986</v>
      </c>
    </row>
    <row r="8444" spans="1:50">
      <c r="A8444" s="1">
        <v>8442</v>
      </c>
      <c r="B8444" s="1" t="s">
        <v>6699</v>
      </c>
      <c r="C8444" s="1" t="s">
        <v>14987</v>
      </c>
      <c r="E8444" s="1" t="s">
        <v>14971</v>
      </c>
      <c r="F8444" s="1" t="s">
        <v>14972</v>
      </c>
      <c r="G8444" s="1">
        <v>2021</v>
      </c>
      <c r="H8444" s="1" t="s">
        <v>48</v>
      </c>
      <c r="I8444" s="1" t="s">
        <v>2517</v>
      </c>
      <c r="J8444" s="1" t="s">
        <v>5192</v>
      </c>
      <c r="K8444" s="1" t="s">
        <v>14973</v>
      </c>
      <c r="L8444" s="1" t="s">
        <v>14974</v>
      </c>
      <c r="U8444" s="1" t="s">
        <v>110</v>
      </c>
      <c r="X8444" s="1" t="s">
        <v>92</v>
      </c>
      <c r="Y8444" s="1" t="s">
        <v>14975</v>
      </c>
      <c r="AP8444" s="1" t="s">
        <v>14988</v>
      </c>
      <c r="AQ8444" s="1" t="s">
        <v>249</v>
      </c>
      <c r="AU8444" s="1" t="s">
        <v>14977</v>
      </c>
      <c r="AW8444" s="1" t="s">
        <v>14978</v>
      </c>
      <c r="AX8444" s="1" t="s">
        <v>14989</v>
      </c>
    </row>
    <row r="8445" spans="1:50">
      <c r="A8445" s="1">
        <v>8443</v>
      </c>
      <c r="B8445" s="1" t="s">
        <v>6699</v>
      </c>
      <c r="C8445" s="1" t="s">
        <v>14990</v>
      </c>
      <c r="E8445" s="1" t="s">
        <v>14971</v>
      </c>
      <c r="F8445" s="1" t="s">
        <v>14972</v>
      </c>
      <c r="G8445" s="1">
        <v>2021</v>
      </c>
      <c r="H8445" s="1" t="s">
        <v>48</v>
      </c>
      <c r="I8445" s="1" t="s">
        <v>2517</v>
      </c>
      <c r="J8445" s="1" t="s">
        <v>5192</v>
      </c>
      <c r="K8445" s="1" t="s">
        <v>14973</v>
      </c>
      <c r="L8445" s="1" t="s">
        <v>14974</v>
      </c>
      <c r="U8445" s="1" t="s">
        <v>110</v>
      </c>
      <c r="X8445" s="1" t="s">
        <v>92</v>
      </c>
      <c r="Y8445" s="1" t="s">
        <v>14975</v>
      </c>
      <c r="AP8445" s="1" t="s">
        <v>14991</v>
      </c>
      <c r="AQ8445" s="1" t="s">
        <v>249</v>
      </c>
      <c r="AU8445" s="1" t="s">
        <v>14977</v>
      </c>
      <c r="AW8445" s="1" t="s">
        <v>14992</v>
      </c>
      <c r="AX8445" s="1" t="s">
        <v>14993</v>
      </c>
    </row>
    <row r="8446" spans="1:50">
      <c r="A8446" s="1">
        <v>8444</v>
      </c>
      <c r="B8446" s="1" t="s">
        <v>6699</v>
      </c>
      <c r="C8446" s="1" t="s">
        <v>14994</v>
      </c>
      <c r="E8446" s="1" t="s">
        <v>14971</v>
      </c>
      <c r="F8446" s="1" t="s">
        <v>14972</v>
      </c>
      <c r="G8446" s="1">
        <v>2021</v>
      </c>
      <c r="H8446" s="1" t="s">
        <v>48</v>
      </c>
      <c r="I8446" s="1" t="s">
        <v>2517</v>
      </c>
      <c r="J8446" s="1" t="s">
        <v>5192</v>
      </c>
      <c r="K8446" s="1" t="s">
        <v>14973</v>
      </c>
      <c r="L8446" s="1" t="s">
        <v>14974</v>
      </c>
      <c r="U8446" s="1" t="s">
        <v>110</v>
      </c>
      <c r="X8446" s="1" t="s">
        <v>92</v>
      </c>
      <c r="Y8446" s="1" t="s">
        <v>14975</v>
      </c>
      <c r="AP8446" s="1" t="s">
        <v>14995</v>
      </c>
      <c r="AQ8446" s="1" t="s">
        <v>249</v>
      </c>
      <c r="AU8446" s="1" t="s">
        <v>14977</v>
      </c>
      <c r="AW8446" s="1" t="s">
        <v>14978</v>
      </c>
      <c r="AX8446" s="1" t="s">
        <v>14979</v>
      </c>
    </row>
    <row r="8447" spans="1:50">
      <c r="A8447" s="1">
        <v>8445</v>
      </c>
      <c r="B8447" s="1" t="s">
        <v>6699</v>
      </c>
      <c r="C8447" s="1" t="s">
        <v>14996</v>
      </c>
      <c r="E8447" s="1" t="s">
        <v>14971</v>
      </c>
      <c r="F8447" s="1" t="s">
        <v>14972</v>
      </c>
      <c r="G8447" s="1">
        <v>2021</v>
      </c>
      <c r="H8447" s="1" t="s">
        <v>48</v>
      </c>
      <c r="I8447" s="1" t="s">
        <v>2517</v>
      </c>
      <c r="J8447" s="1" t="s">
        <v>5192</v>
      </c>
      <c r="K8447" s="1" t="s">
        <v>14973</v>
      </c>
      <c r="L8447" s="1" t="s">
        <v>14974</v>
      </c>
      <c r="U8447" s="1" t="s">
        <v>110</v>
      </c>
      <c r="X8447" s="1" t="s">
        <v>92</v>
      </c>
      <c r="Y8447" s="1" t="s">
        <v>14975</v>
      </c>
      <c r="AP8447" s="1" t="s">
        <v>14997</v>
      </c>
      <c r="AQ8447" s="1" t="s">
        <v>249</v>
      </c>
      <c r="AU8447" s="1" t="s">
        <v>14977</v>
      </c>
      <c r="AW8447" s="1" t="s">
        <v>14978</v>
      </c>
      <c r="AX8447" s="1" t="s">
        <v>14979</v>
      </c>
    </row>
    <row r="8448" spans="1:50">
      <c r="A8448" s="1">
        <v>8446</v>
      </c>
      <c r="B8448" s="1" t="s">
        <v>6699</v>
      </c>
      <c r="C8448" s="1" t="s">
        <v>14998</v>
      </c>
      <c r="E8448" s="1" t="s">
        <v>14971</v>
      </c>
      <c r="F8448" s="1" t="s">
        <v>14972</v>
      </c>
      <c r="G8448" s="1">
        <v>2021</v>
      </c>
      <c r="H8448" s="1" t="s">
        <v>48</v>
      </c>
      <c r="I8448" s="1" t="s">
        <v>2517</v>
      </c>
      <c r="J8448" s="1" t="s">
        <v>5192</v>
      </c>
      <c r="K8448" s="1" t="s">
        <v>14973</v>
      </c>
      <c r="L8448" s="1" t="s">
        <v>14974</v>
      </c>
      <c r="U8448" s="1" t="s">
        <v>110</v>
      </c>
      <c r="X8448" s="1" t="s">
        <v>92</v>
      </c>
      <c r="Y8448" s="1" t="s">
        <v>14975</v>
      </c>
      <c r="AP8448" s="1" t="s">
        <v>14999</v>
      </c>
      <c r="AQ8448" s="1" t="s">
        <v>249</v>
      </c>
      <c r="AU8448" s="1" t="s">
        <v>14977</v>
      </c>
      <c r="AW8448" s="1" t="s">
        <v>14978</v>
      </c>
      <c r="AX8448" s="1" t="s">
        <v>14986</v>
      </c>
    </row>
    <row r="8449" spans="1:50">
      <c r="A8449" s="1">
        <v>8447</v>
      </c>
      <c r="B8449" s="1" t="s">
        <v>6699</v>
      </c>
      <c r="C8449" s="1" t="s">
        <v>15000</v>
      </c>
      <c r="E8449" s="1" t="s">
        <v>14971</v>
      </c>
      <c r="F8449" s="1" t="s">
        <v>14972</v>
      </c>
      <c r="G8449" s="1">
        <v>2021</v>
      </c>
      <c r="H8449" s="1" t="s">
        <v>48</v>
      </c>
      <c r="I8449" s="1" t="s">
        <v>2517</v>
      </c>
      <c r="J8449" s="1" t="s">
        <v>5192</v>
      </c>
      <c r="K8449" s="1" t="s">
        <v>14973</v>
      </c>
      <c r="L8449" s="1" t="s">
        <v>14974</v>
      </c>
      <c r="U8449" s="1" t="s">
        <v>110</v>
      </c>
      <c r="X8449" s="1" t="s">
        <v>92</v>
      </c>
      <c r="Y8449" s="1" t="s">
        <v>14975</v>
      </c>
      <c r="AP8449" s="1" t="s">
        <v>15001</v>
      </c>
      <c r="AQ8449" s="1" t="s">
        <v>249</v>
      </c>
      <c r="AU8449" s="1" t="s">
        <v>14977</v>
      </c>
      <c r="AW8449" s="1" t="s">
        <v>15002</v>
      </c>
      <c r="AX8449" s="1" t="s">
        <v>15003</v>
      </c>
    </row>
    <row r="8450" spans="1:50">
      <c r="A8450" s="1">
        <v>8448</v>
      </c>
      <c r="B8450" s="1" t="s">
        <v>6699</v>
      </c>
      <c r="C8450" s="1" t="s">
        <v>15004</v>
      </c>
      <c r="E8450" s="1" t="s">
        <v>14971</v>
      </c>
      <c r="F8450" s="1" t="s">
        <v>14972</v>
      </c>
      <c r="G8450" s="1">
        <v>2021</v>
      </c>
      <c r="H8450" s="1" t="s">
        <v>48</v>
      </c>
      <c r="I8450" s="1" t="s">
        <v>2517</v>
      </c>
      <c r="J8450" s="1" t="s">
        <v>5192</v>
      </c>
      <c r="K8450" s="1" t="s">
        <v>14973</v>
      </c>
      <c r="L8450" s="1" t="s">
        <v>14974</v>
      </c>
      <c r="U8450" s="1" t="s">
        <v>110</v>
      </c>
      <c r="X8450" s="1" t="s">
        <v>92</v>
      </c>
      <c r="Y8450" s="1" t="s">
        <v>14975</v>
      </c>
      <c r="AP8450" s="1" t="s">
        <v>15005</v>
      </c>
      <c r="AQ8450" s="1" t="s">
        <v>249</v>
      </c>
      <c r="AU8450" s="1" t="s">
        <v>14977</v>
      </c>
      <c r="AW8450" s="1" t="s">
        <v>15002</v>
      </c>
      <c r="AX8450" s="1" t="s">
        <v>15003</v>
      </c>
    </row>
    <row r="8451" spans="1:50">
      <c r="A8451" s="1">
        <v>8449</v>
      </c>
      <c r="B8451" s="1" t="s">
        <v>8634</v>
      </c>
      <c r="C8451" s="1" t="s">
        <v>15006</v>
      </c>
      <c r="D8451" s="1">
        <v>448</v>
      </c>
      <c r="E8451" s="1" t="s">
        <v>15007</v>
      </c>
      <c r="F8451" s="1" t="s">
        <v>15008</v>
      </c>
      <c r="G8451" s="1">
        <v>2008</v>
      </c>
      <c r="H8451" s="1" t="s">
        <v>48</v>
      </c>
      <c r="I8451" s="1" t="s">
        <v>81</v>
      </c>
      <c r="J8451" s="1" t="s">
        <v>15009</v>
      </c>
      <c r="K8451" s="1" t="s">
        <v>15010</v>
      </c>
      <c r="L8451" s="1" t="s">
        <v>15011</v>
      </c>
      <c r="Q8451" s="1" t="s">
        <v>177</v>
      </c>
      <c r="U8451" s="1" t="s">
        <v>110</v>
      </c>
      <c r="V8451" s="1" t="s">
        <v>15012</v>
      </c>
      <c r="X8451" s="1" t="s">
        <v>15013</v>
      </c>
      <c r="Y8451" s="1" t="s">
        <v>15014</v>
      </c>
      <c r="Z8451" s="1" t="s">
        <v>15015</v>
      </c>
      <c r="AP8451" s="1" t="s">
        <v>10253</v>
      </c>
      <c r="AQ8451" s="1">
        <v>2007</v>
      </c>
    </row>
    <row r="8452" spans="1:50">
      <c r="A8452" s="1">
        <v>8450</v>
      </c>
      <c r="B8452" s="1" t="s">
        <v>8634</v>
      </c>
      <c r="C8452" s="1" t="s">
        <v>15006</v>
      </c>
      <c r="E8452" s="1" t="s">
        <v>15007</v>
      </c>
      <c r="F8452" s="1" t="s">
        <v>15008</v>
      </c>
      <c r="G8452" s="1">
        <v>2008</v>
      </c>
      <c r="H8452" s="1" t="s">
        <v>48</v>
      </c>
      <c r="I8452" s="1" t="s">
        <v>81</v>
      </c>
      <c r="J8452" s="1" t="s">
        <v>15009</v>
      </c>
      <c r="K8452" s="1" t="s">
        <v>15010</v>
      </c>
      <c r="L8452" s="1" t="s">
        <v>15011</v>
      </c>
      <c r="Q8452" s="1" t="s">
        <v>177</v>
      </c>
      <c r="U8452" s="1" t="s">
        <v>110</v>
      </c>
      <c r="V8452" s="1" t="s">
        <v>15012</v>
      </c>
      <c r="X8452" s="1" t="s">
        <v>15013</v>
      </c>
      <c r="Y8452" s="1" t="s">
        <v>15014</v>
      </c>
      <c r="Z8452" s="1" t="s">
        <v>15016</v>
      </c>
      <c r="AA8452" s="1" t="s">
        <v>15017</v>
      </c>
      <c r="AP8452" s="1" t="s">
        <v>15018</v>
      </c>
      <c r="AQ8452" s="1">
        <v>2007</v>
      </c>
    </row>
    <row r="8453" spans="1:50">
      <c r="A8453" s="1">
        <v>8451</v>
      </c>
      <c r="B8453" s="1" t="s">
        <v>8634</v>
      </c>
      <c r="C8453" s="1" t="s">
        <v>15006</v>
      </c>
      <c r="E8453" s="1" t="s">
        <v>15007</v>
      </c>
      <c r="F8453" s="1" t="s">
        <v>15008</v>
      </c>
      <c r="G8453" s="1">
        <v>2008</v>
      </c>
      <c r="H8453" s="1" t="s">
        <v>48</v>
      </c>
      <c r="I8453" s="1" t="s">
        <v>81</v>
      </c>
      <c r="J8453" s="1" t="s">
        <v>15009</v>
      </c>
      <c r="K8453" s="1" t="s">
        <v>15010</v>
      </c>
      <c r="L8453" s="1" t="s">
        <v>15011</v>
      </c>
      <c r="Q8453" s="1" t="s">
        <v>177</v>
      </c>
      <c r="U8453" s="1" t="s">
        <v>110</v>
      </c>
      <c r="V8453" s="1" t="s">
        <v>15012</v>
      </c>
      <c r="X8453" s="1" t="s">
        <v>15013</v>
      </c>
      <c r="Y8453" s="1" t="s">
        <v>15014</v>
      </c>
      <c r="Z8453" s="1" t="s">
        <v>15019</v>
      </c>
      <c r="AA8453" s="1" t="s">
        <v>15020</v>
      </c>
      <c r="AP8453" s="1" t="s">
        <v>15021</v>
      </c>
      <c r="AQ8453" s="1">
        <v>2007</v>
      </c>
    </row>
    <row r="8454" spans="1:50">
      <c r="A8454" s="1">
        <v>8452</v>
      </c>
      <c r="B8454" s="1" t="s">
        <v>8634</v>
      </c>
      <c r="C8454" s="1" t="s">
        <v>15006</v>
      </c>
      <c r="E8454" s="1" t="s">
        <v>15007</v>
      </c>
      <c r="F8454" s="1" t="s">
        <v>15008</v>
      </c>
      <c r="G8454" s="1">
        <v>2008</v>
      </c>
      <c r="H8454" s="1" t="s">
        <v>48</v>
      </c>
      <c r="I8454" s="1" t="s">
        <v>81</v>
      </c>
      <c r="J8454" s="1" t="s">
        <v>15009</v>
      </c>
      <c r="K8454" s="1" t="s">
        <v>15010</v>
      </c>
      <c r="L8454" s="1" t="s">
        <v>15011</v>
      </c>
      <c r="Q8454" s="1" t="s">
        <v>177</v>
      </c>
      <c r="U8454" s="1" t="s">
        <v>110</v>
      </c>
      <c r="V8454" s="1" t="s">
        <v>15012</v>
      </c>
      <c r="X8454" s="1" t="s">
        <v>15013</v>
      </c>
      <c r="Y8454" s="1" t="s">
        <v>15014</v>
      </c>
      <c r="Z8454" s="1" t="s">
        <v>15022</v>
      </c>
      <c r="AA8454" s="1" t="s">
        <v>15020</v>
      </c>
      <c r="AP8454" s="1" t="s">
        <v>15023</v>
      </c>
      <c r="AQ8454" s="1">
        <v>2007</v>
      </c>
    </row>
    <row r="8455" spans="1:50">
      <c r="A8455" s="1">
        <v>8453</v>
      </c>
      <c r="B8455" s="1" t="s">
        <v>8634</v>
      </c>
      <c r="C8455" s="1" t="s">
        <v>15006</v>
      </c>
      <c r="E8455" s="1" t="s">
        <v>15007</v>
      </c>
      <c r="F8455" s="1" t="s">
        <v>15008</v>
      </c>
      <c r="G8455" s="1">
        <v>2008</v>
      </c>
      <c r="H8455" s="1" t="s">
        <v>48</v>
      </c>
      <c r="I8455" s="1" t="s">
        <v>81</v>
      </c>
      <c r="J8455" s="1" t="s">
        <v>15009</v>
      </c>
      <c r="K8455" s="1" t="s">
        <v>15010</v>
      </c>
      <c r="L8455" s="1" t="s">
        <v>15011</v>
      </c>
      <c r="Q8455" s="1" t="s">
        <v>177</v>
      </c>
      <c r="U8455" s="1" t="s">
        <v>110</v>
      </c>
      <c r="V8455" s="1" t="s">
        <v>15012</v>
      </c>
      <c r="X8455" s="1" t="s">
        <v>15013</v>
      </c>
      <c r="Y8455" s="1" t="s">
        <v>15014</v>
      </c>
      <c r="Z8455" s="1" t="s">
        <v>15024</v>
      </c>
      <c r="AP8455" s="1" t="s">
        <v>15025</v>
      </c>
      <c r="AQ8455" s="1">
        <v>2007</v>
      </c>
    </row>
    <row r="8456" spans="1:50">
      <c r="A8456" s="1">
        <v>8454</v>
      </c>
      <c r="B8456" s="1" t="s">
        <v>7266</v>
      </c>
      <c r="D8456" s="1">
        <v>449</v>
      </c>
      <c r="E8456" s="1" t="s">
        <v>15026</v>
      </c>
      <c r="F8456" s="1" t="s">
        <v>11644</v>
      </c>
      <c r="G8456" s="1">
        <v>1993</v>
      </c>
      <c r="H8456" s="1" t="s">
        <v>48</v>
      </c>
      <c r="I8456" s="1" t="s">
        <v>2372</v>
      </c>
      <c r="J8456" s="1" t="s">
        <v>15027</v>
      </c>
      <c r="K8456" s="1" t="s">
        <v>15028</v>
      </c>
      <c r="L8456" s="1" t="s">
        <v>15029</v>
      </c>
      <c r="Q8456" s="1" t="s">
        <v>15030</v>
      </c>
      <c r="X8456" s="1" t="s">
        <v>15031</v>
      </c>
      <c r="Z8456" s="1" t="s">
        <v>15032</v>
      </c>
      <c r="AA8456" s="1">
        <v>31133</v>
      </c>
      <c r="AB8456" s="1" t="s">
        <v>15033</v>
      </c>
      <c r="AD8456" s="1" t="s">
        <v>15034</v>
      </c>
      <c r="AE8456" s="1" t="s">
        <v>15035</v>
      </c>
      <c r="AP8456" s="1" t="s">
        <v>15036</v>
      </c>
      <c r="AQ8456" s="1" t="s">
        <v>15035</v>
      </c>
      <c r="AU8456" s="1" t="s">
        <v>14557</v>
      </c>
    </row>
    <row r="8457" spans="1:50">
      <c r="A8457" s="1">
        <v>8455</v>
      </c>
      <c r="B8457" s="1" t="s">
        <v>7266</v>
      </c>
      <c r="E8457" s="1" t="s">
        <v>15026</v>
      </c>
      <c r="F8457" s="1" t="s">
        <v>11644</v>
      </c>
      <c r="G8457" s="1">
        <v>1993</v>
      </c>
      <c r="H8457" s="1" t="s">
        <v>48</v>
      </c>
      <c r="I8457" s="1" t="s">
        <v>2372</v>
      </c>
      <c r="J8457" s="1" t="s">
        <v>15027</v>
      </c>
      <c r="K8457" s="1" t="s">
        <v>15028</v>
      </c>
      <c r="L8457" s="1" t="s">
        <v>15029</v>
      </c>
      <c r="Q8457" s="1" t="s">
        <v>15030</v>
      </c>
      <c r="X8457" s="1" t="s">
        <v>15031</v>
      </c>
      <c r="Z8457" s="1" t="s">
        <v>15037</v>
      </c>
      <c r="AA8457" s="1">
        <v>31133</v>
      </c>
      <c r="AB8457" s="1" t="s">
        <v>15033</v>
      </c>
      <c r="AD8457" s="1" t="s">
        <v>15034</v>
      </c>
      <c r="AE8457" s="1" t="s">
        <v>15035</v>
      </c>
      <c r="AP8457" s="1" t="s">
        <v>15038</v>
      </c>
      <c r="AQ8457" s="1" t="s">
        <v>15035</v>
      </c>
      <c r="AU8457" s="1" t="s">
        <v>14557</v>
      </c>
    </row>
    <row r="8458" spans="1:50">
      <c r="A8458" s="1">
        <v>8456</v>
      </c>
      <c r="B8458" s="1" t="s">
        <v>7266</v>
      </c>
      <c r="E8458" s="1" t="s">
        <v>15026</v>
      </c>
      <c r="F8458" s="1" t="s">
        <v>11644</v>
      </c>
      <c r="G8458" s="1">
        <v>1993</v>
      </c>
      <c r="H8458" s="1" t="s">
        <v>48</v>
      </c>
      <c r="I8458" s="1" t="s">
        <v>2372</v>
      </c>
      <c r="J8458" s="1" t="s">
        <v>15027</v>
      </c>
      <c r="K8458" s="1" t="s">
        <v>15028</v>
      </c>
      <c r="L8458" s="1" t="s">
        <v>15029</v>
      </c>
      <c r="Q8458" s="1" t="s">
        <v>15030</v>
      </c>
      <c r="X8458" s="1" t="s">
        <v>15031</v>
      </c>
      <c r="Z8458" s="1" t="s">
        <v>15039</v>
      </c>
      <c r="AA8458" s="1">
        <v>31133</v>
      </c>
      <c r="AB8458" s="1" t="s">
        <v>15033</v>
      </c>
      <c r="AD8458" s="1" t="s">
        <v>15034</v>
      </c>
      <c r="AE8458" s="1" t="s">
        <v>15035</v>
      </c>
      <c r="AP8458" s="1" t="s">
        <v>15040</v>
      </c>
      <c r="AQ8458" s="1" t="s">
        <v>15035</v>
      </c>
      <c r="AU8458" s="1" t="s">
        <v>14557</v>
      </c>
    </row>
    <row r="8459" spans="1:50">
      <c r="A8459" s="1">
        <v>8457</v>
      </c>
      <c r="B8459" s="1" t="s">
        <v>7266</v>
      </c>
      <c r="E8459" s="1" t="s">
        <v>15026</v>
      </c>
      <c r="F8459" s="1" t="s">
        <v>11644</v>
      </c>
      <c r="G8459" s="1">
        <v>1993</v>
      </c>
      <c r="H8459" s="1" t="s">
        <v>48</v>
      </c>
      <c r="I8459" s="1" t="s">
        <v>2372</v>
      </c>
      <c r="J8459" s="1" t="s">
        <v>15027</v>
      </c>
      <c r="K8459" s="1" t="s">
        <v>15028</v>
      </c>
      <c r="L8459" s="1" t="s">
        <v>15029</v>
      </c>
      <c r="Q8459" s="1" t="s">
        <v>15030</v>
      </c>
      <c r="X8459" s="1" t="s">
        <v>15031</v>
      </c>
      <c r="Z8459" s="1" t="s">
        <v>15041</v>
      </c>
      <c r="AA8459" s="1">
        <v>31133</v>
      </c>
      <c r="AB8459" s="1" t="s">
        <v>15033</v>
      </c>
      <c r="AD8459" s="1" t="s">
        <v>15034</v>
      </c>
      <c r="AE8459" s="1" t="s">
        <v>15035</v>
      </c>
      <c r="AP8459" s="1" t="s">
        <v>15042</v>
      </c>
      <c r="AQ8459" s="1" t="s">
        <v>15035</v>
      </c>
      <c r="AU8459" s="1" t="s">
        <v>14557</v>
      </c>
    </row>
    <row r="8460" spans="1:50">
      <c r="A8460" s="1">
        <v>8458</v>
      </c>
      <c r="B8460" s="1" t="s">
        <v>7266</v>
      </c>
      <c r="E8460" s="1" t="s">
        <v>15026</v>
      </c>
      <c r="F8460" s="1" t="s">
        <v>11644</v>
      </c>
      <c r="G8460" s="1">
        <v>1993</v>
      </c>
      <c r="H8460" s="1" t="s">
        <v>48</v>
      </c>
      <c r="I8460" s="1" t="s">
        <v>2372</v>
      </c>
      <c r="J8460" s="1" t="s">
        <v>15027</v>
      </c>
      <c r="K8460" s="1" t="s">
        <v>15028</v>
      </c>
      <c r="L8460" s="1" t="s">
        <v>15029</v>
      </c>
      <c r="Q8460" s="1" t="s">
        <v>15030</v>
      </c>
      <c r="X8460" s="1" t="s">
        <v>15031</v>
      </c>
      <c r="Z8460" s="1" t="s">
        <v>15043</v>
      </c>
      <c r="AA8460" s="1">
        <v>31133</v>
      </c>
      <c r="AB8460" s="1" t="s">
        <v>15033</v>
      </c>
      <c r="AD8460" s="1" t="s">
        <v>15034</v>
      </c>
      <c r="AE8460" s="1" t="s">
        <v>15035</v>
      </c>
      <c r="AP8460" s="1" t="s">
        <v>15044</v>
      </c>
      <c r="AQ8460" s="1" t="s">
        <v>15035</v>
      </c>
      <c r="AU8460" s="1" t="s">
        <v>14557</v>
      </c>
    </row>
    <row r="8461" spans="1:50">
      <c r="A8461" s="1">
        <v>8459</v>
      </c>
      <c r="B8461" s="1" t="s">
        <v>7266</v>
      </c>
      <c r="E8461" s="1" t="s">
        <v>15026</v>
      </c>
      <c r="F8461" s="1" t="s">
        <v>11644</v>
      </c>
      <c r="G8461" s="1">
        <v>1993</v>
      </c>
      <c r="H8461" s="1" t="s">
        <v>48</v>
      </c>
      <c r="I8461" s="1" t="s">
        <v>2372</v>
      </c>
      <c r="J8461" s="1" t="s">
        <v>15027</v>
      </c>
      <c r="K8461" s="1" t="s">
        <v>15028</v>
      </c>
      <c r="L8461" s="1" t="s">
        <v>15029</v>
      </c>
      <c r="Q8461" s="1" t="s">
        <v>15030</v>
      </c>
      <c r="X8461" s="1" t="s">
        <v>15031</v>
      </c>
      <c r="Z8461" s="1" t="s">
        <v>15045</v>
      </c>
      <c r="AA8461" s="1">
        <v>31133</v>
      </c>
      <c r="AB8461" s="1" t="s">
        <v>15033</v>
      </c>
      <c r="AD8461" s="1" t="s">
        <v>15034</v>
      </c>
      <c r="AE8461" s="1" t="s">
        <v>15035</v>
      </c>
      <c r="AP8461" s="1" t="s">
        <v>15046</v>
      </c>
      <c r="AQ8461" s="1" t="s">
        <v>15035</v>
      </c>
      <c r="AU8461" s="1" t="s">
        <v>14557</v>
      </c>
    </row>
    <row r="8462" spans="1:50">
      <c r="A8462" s="1">
        <v>8460</v>
      </c>
      <c r="B8462" s="1" t="s">
        <v>7266</v>
      </c>
      <c r="E8462" s="1" t="s">
        <v>15026</v>
      </c>
      <c r="F8462" s="1" t="s">
        <v>11644</v>
      </c>
      <c r="G8462" s="1">
        <v>1993</v>
      </c>
      <c r="H8462" s="1" t="s">
        <v>48</v>
      </c>
      <c r="I8462" s="1" t="s">
        <v>2372</v>
      </c>
      <c r="J8462" s="1" t="s">
        <v>15027</v>
      </c>
      <c r="K8462" s="1" t="s">
        <v>15028</v>
      </c>
      <c r="L8462" s="1" t="s">
        <v>15029</v>
      </c>
      <c r="Q8462" s="1" t="s">
        <v>3811</v>
      </c>
      <c r="X8462" s="1" t="s">
        <v>15047</v>
      </c>
      <c r="Z8462" s="1" t="s">
        <v>15032</v>
      </c>
      <c r="AA8462" s="1">
        <v>31133</v>
      </c>
      <c r="AB8462" s="1" t="s">
        <v>15033</v>
      </c>
      <c r="AD8462" s="1" t="s">
        <v>15034</v>
      </c>
      <c r="AE8462" s="1" t="s">
        <v>15048</v>
      </c>
      <c r="AP8462" s="1" t="s">
        <v>15049</v>
      </c>
      <c r="AQ8462" s="1" t="s">
        <v>15048</v>
      </c>
      <c r="AU8462" s="1" t="s">
        <v>14557</v>
      </c>
    </row>
    <row r="8463" spans="1:50">
      <c r="A8463" s="1">
        <v>8461</v>
      </c>
      <c r="B8463" s="1" t="s">
        <v>7266</v>
      </c>
      <c r="E8463" s="1" t="s">
        <v>15026</v>
      </c>
      <c r="F8463" s="1" t="s">
        <v>11644</v>
      </c>
      <c r="G8463" s="1">
        <v>1993</v>
      </c>
      <c r="H8463" s="1" t="s">
        <v>48</v>
      </c>
      <c r="I8463" s="1" t="s">
        <v>2372</v>
      </c>
      <c r="J8463" s="1" t="s">
        <v>15027</v>
      </c>
      <c r="K8463" s="1" t="s">
        <v>15028</v>
      </c>
      <c r="L8463" s="1" t="s">
        <v>15029</v>
      </c>
      <c r="Q8463" s="1" t="s">
        <v>3811</v>
      </c>
      <c r="X8463" s="1" t="s">
        <v>15047</v>
      </c>
      <c r="Z8463" s="1" t="s">
        <v>15037</v>
      </c>
      <c r="AA8463" s="1">
        <v>31133</v>
      </c>
      <c r="AB8463" s="1" t="s">
        <v>15033</v>
      </c>
      <c r="AD8463" s="1" t="s">
        <v>15034</v>
      </c>
      <c r="AE8463" s="1" t="s">
        <v>15048</v>
      </c>
      <c r="AP8463" s="1" t="s">
        <v>15050</v>
      </c>
      <c r="AQ8463" s="1" t="s">
        <v>15048</v>
      </c>
      <c r="AU8463" s="1" t="s">
        <v>14557</v>
      </c>
    </row>
    <row r="8464" spans="1:50">
      <c r="A8464" s="1">
        <v>8462</v>
      </c>
      <c r="B8464" s="1" t="s">
        <v>7266</v>
      </c>
      <c r="E8464" s="1" t="s">
        <v>15026</v>
      </c>
      <c r="F8464" s="1" t="s">
        <v>11644</v>
      </c>
      <c r="G8464" s="1">
        <v>1993</v>
      </c>
      <c r="H8464" s="1" t="s">
        <v>48</v>
      </c>
      <c r="I8464" s="1" t="s">
        <v>2372</v>
      </c>
      <c r="J8464" s="1" t="s">
        <v>15027</v>
      </c>
      <c r="K8464" s="1" t="s">
        <v>15028</v>
      </c>
      <c r="L8464" s="1" t="s">
        <v>15029</v>
      </c>
      <c r="Q8464" s="1" t="s">
        <v>3811</v>
      </c>
      <c r="X8464" s="1" t="s">
        <v>15047</v>
      </c>
      <c r="Z8464" s="1" t="s">
        <v>15039</v>
      </c>
      <c r="AA8464" s="1">
        <v>31133</v>
      </c>
      <c r="AB8464" s="1" t="s">
        <v>15033</v>
      </c>
      <c r="AD8464" s="1" t="s">
        <v>15034</v>
      </c>
      <c r="AE8464" s="1" t="s">
        <v>15048</v>
      </c>
      <c r="AP8464" s="1" t="s">
        <v>15051</v>
      </c>
      <c r="AQ8464" s="1" t="s">
        <v>15048</v>
      </c>
      <c r="AU8464" s="1" t="s">
        <v>14557</v>
      </c>
    </row>
    <row r="8465" spans="1:47">
      <c r="A8465" s="1">
        <v>8463</v>
      </c>
      <c r="B8465" s="1" t="s">
        <v>7266</v>
      </c>
      <c r="E8465" s="1" t="s">
        <v>15026</v>
      </c>
      <c r="F8465" s="1" t="s">
        <v>11644</v>
      </c>
      <c r="G8465" s="1">
        <v>1993</v>
      </c>
      <c r="H8465" s="1" t="s">
        <v>48</v>
      </c>
      <c r="I8465" s="1" t="s">
        <v>2372</v>
      </c>
      <c r="J8465" s="1" t="s">
        <v>15027</v>
      </c>
      <c r="K8465" s="1" t="s">
        <v>15028</v>
      </c>
      <c r="L8465" s="1" t="s">
        <v>15029</v>
      </c>
      <c r="Q8465" s="1" t="s">
        <v>3811</v>
      </c>
      <c r="X8465" s="1" t="s">
        <v>15047</v>
      </c>
      <c r="Z8465" s="1" t="s">
        <v>15041</v>
      </c>
      <c r="AA8465" s="1">
        <v>31133</v>
      </c>
      <c r="AB8465" s="1" t="s">
        <v>15033</v>
      </c>
      <c r="AD8465" s="1" t="s">
        <v>15034</v>
      </c>
      <c r="AE8465" s="1" t="s">
        <v>15048</v>
      </c>
      <c r="AP8465" s="1" t="s">
        <v>15052</v>
      </c>
      <c r="AQ8465" s="1" t="s">
        <v>15048</v>
      </c>
      <c r="AU8465" s="1" t="s">
        <v>14557</v>
      </c>
    </row>
    <row r="8466" spans="1:47">
      <c r="A8466" s="1">
        <v>8464</v>
      </c>
      <c r="B8466" s="1" t="s">
        <v>7266</v>
      </c>
      <c r="E8466" s="1" t="s">
        <v>15026</v>
      </c>
      <c r="F8466" s="1" t="s">
        <v>11644</v>
      </c>
      <c r="G8466" s="1">
        <v>1993</v>
      </c>
      <c r="H8466" s="1" t="s">
        <v>48</v>
      </c>
      <c r="I8466" s="1" t="s">
        <v>2372</v>
      </c>
      <c r="J8466" s="1" t="s">
        <v>15027</v>
      </c>
      <c r="K8466" s="1" t="s">
        <v>15028</v>
      </c>
      <c r="L8466" s="1" t="s">
        <v>15029</v>
      </c>
      <c r="Q8466" s="1" t="s">
        <v>3811</v>
      </c>
      <c r="X8466" s="1" t="s">
        <v>15047</v>
      </c>
      <c r="Z8466" s="1" t="s">
        <v>15053</v>
      </c>
      <c r="AA8466" s="1">
        <v>31133</v>
      </c>
      <c r="AB8466" s="1" t="s">
        <v>15033</v>
      </c>
      <c r="AD8466" s="1" t="s">
        <v>15034</v>
      </c>
      <c r="AE8466" s="1" t="s">
        <v>15048</v>
      </c>
      <c r="AP8466" s="1" t="s">
        <v>15054</v>
      </c>
      <c r="AQ8466" s="1" t="s">
        <v>15048</v>
      </c>
      <c r="AU8466" s="1" t="s">
        <v>14557</v>
      </c>
    </row>
    <row r="8467" spans="1:47">
      <c r="A8467" s="1">
        <v>8465</v>
      </c>
      <c r="B8467" s="1" t="s">
        <v>7266</v>
      </c>
      <c r="E8467" s="1" t="s">
        <v>15026</v>
      </c>
      <c r="F8467" s="1" t="s">
        <v>11644</v>
      </c>
      <c r="G8467" s="1">
        <v>1993</v>
      </c>
      <c r="H8467" s="1" t="s">
        <v>48</v>
      </c>
      <c r="I8467" s="1" t="s">
        <v>2372</v>
      </c>
      <c r="J8467" s="1" t="s">
        <v>15027</v>
      </c>
      <c r="K8467" s="1" t="s">
        <v>15028</v>
      </c>
      <c r="L8467" s="1" t="s">
        <v>15029</v>
      </c>
      <c r="Q8467" s="1" t="s">
        <v>3811</v>
      </c>
      <c r="X8467" s="1" t="s">
        <v>15047</v>
      </c>
      <c r="Z8467" s="1" t="s">
        <v>15055</v>
      </c>
      <c r="AA8467" s="1">
        <v>31133</v>
      </c>
      <c r="AB8467" s="1" t="s">
        <v>15033</v>
      </c>
      <c r="AD8467" s="1" t="s">
        <v>15034</v>
      </c>
      <c r="AE8467" s="1" t="s">
        <v>15048</v>
      </c>
      <c r="AP8467" s="1" t="s">
        <v>15056</v>
      </c>
      <c r="AQ8467" s="1" t="s">
        <v>15048</v>
      </c>
      <c r="AU8467" s="1" t="s">
        <v>14557</v>
      </c>
    </row>
    <row r="8468" spans="1:47">
      <c r="A8468" s="1">
        <v>8466</v>
      </c>
      <c r="B8468" s="1" t="s">
        <v>8634</v>
      </c>
      <c r="C8468" s="1" t="s">
        <v>11316</v>
      </c>
      <c r="D8468" s="1">
        <v>450</v>
      </c>
      <c r="E8468" s="1" t="s">
        <v>15057</v>
      </c>
      <c r="F8468" s="1" t="s">
        <v>15008</v>
      </c>
      <c r="G8468" s="1">
        <v>2008</v>
      </c>
      <c r="H8468" s="1" t="s">
        <v>48</v>
      </c>
      <c r="I8468" s="1" t="s">
        <v>81</v>
      </c>
      <c r="J8468" s="1" t="s">
        <v>11491</v>
      </c>
      <c r="K8468" s="1" t="s">
        <v>15058</v>
      </c>
      <c r="L8468" s="1" t="s">
        <v>15059</v>
      </c>
      <c r="U8468" s="1" t="s">
        <v>7208</v>
      </c>
      <c r="V8468" s="1" t="s">
        <v>15060</v>
      </c>
      <c r="X8468" s="1" t="s">
        <v>15061</v>
      </c>
      <c r="Y8468" s="1" t="s">
        <v>14509</v>
      </c>
      <c r="Z8468" s="1" t="s">
        <v>15062</v>
      </c>
      <c r="AA8468" s="1" t="s">
        <v>249</v>
      </c>
      <c r="AP8468" s="1" t="s">
        <v>9984</v>
      </c>
      <c r="AQ8468" s="1">
        <v>2004</v>
      </c>
    </row>
    <row r="8469" spans="1:47">
      <c r="A8469" s="1">
        <v>8467</v>
      </c>
      <c r="B8469" s="1" t="s">
        <v>8634</v>
      </c>
      <c r="C8469" s="1" t="s">
        <v>11316</v>
      </c>
      <c r="E8469" s="1" t="s">
        <v>15057</v>
      </c>
      <c r="F8469" s="1" t="s">
        <v>15008</v>
      </c>
      <c r="G8469" s="1">
        <v>2008</v>
      </c>
      <c r="H8469" s="1" t="s">
        <v>48</v>
      </c>
      <c r="I8469" s="1" t="s">
        <v>81</v>
      </c>
      <c r="J8469" s="1" t="s">
        <v>11491</v>
      </c>
      <c r="K8469" s="1" t="s">
        <v>15058</v>
      </c>
      <c r="L8469" s="1" t="s">
        <v>15059</v>
      </c>
      <c r="U8469" s="1" t="s">
        <v>7208</v>
      </c>
      <c r="V8469" s="1" t="s">
        <v>15063</v>
      </c>
      <c r="X8469" s="1" t="s">
        <v>15061</v>
      </c>
      <c r="Y8469" s="1" t="s">
        <v>14509</v>
      </c>
      <c r="Z8469" s="1" t="s">
        <v>15064</v>
      </c>
      <c r="AA8469" s="1" t="s">
        <v>249</v>
      </c>
      <c r="AP8469" s="1" t="s">
        <v>9989</v>
      </c>
      <c r="AQ8469" s="1">
        <v>2004</v>
      </c>
    </row>
    <row r="8470" spans="1:47">
      <c r="A8470" s="1">
        <v>8468</v>
      </c>
      <c r="B8470" s="1" t="s">
        <v>8634</v>
      </c>
      <c r="C8470" s="1" t="s">
        <v>11316</v>
      </c>
      <c r="E8470" s="1" t="s">
        <v>15057</v>
      </c>
      <c r="F8470" s="1" t="s">
        <v>15008</v>
      </c>
      <c r="G8470" s="1">
        <v>2008</v>
      </c>
      <c r="H8470" s="1" t="s">
        <v>48</v>
      </c>
      <c r="I8470" s="1" t="s">
        <v>81</v>
      </c>
      <c r="J8470" s="1" t="s">
        <v>11491</v>
      </c>
      <c r="K8470" s="1" t="s">
        <v>15058</v>
      </c>
      <c r="L8470" s="1" t="s">
        <v>15059</v>
      </c>
      <c r="U8470" s="1" t="s">
        <v>7208</v>
      </c>
      <c r="V8470" s="1" t="s">
        <v>15063</v>
      </c>
      <c r="X8470" s="1" t="s">
        <v>15061</v>
      </c>
      <c r="Y8470" s="1" t="s">
        <v>14509</v>
      </c>
      <c r="Z8470" s="1" t="s">
        <v>15065</v>
      </c>
      <c r="AA8470" s="1" t="s">
        <v>249</v>
      </c>
      <c r="AP8470" s="1" t="s">
        <v>8695</v>
      </c>
      <c r="AQ8470" s="1">
        <v>2004</v>
      </c>
    </row>
    <row r="8471" spans="1:47">
      <c r="A8471" s="1">
        <v>8469</v>
      </c>
      <c r="B8471" s="1" t="s">
        <v>8634</v>
      </c>
      <c r="C8471" s="1" t="s">
        <v>11316</v>
      </c>
      <c r="E8471" s="1" t="s">
        <v>15057</v>
      </c>
      <c r="F8471" s="1" t="s">
        <v>15008</v>
      </c>
      <c r="G8471" s="1">
        <v>2008</v>
      </c>
      <c r="H8471" s="1" t="s">
        <v>48</v>
      </c>
      <c r="I8471" s="1" t="s">
        <v>81</v>
      </c>
      <c r="J8471" s="1" t="s">
        <v>11491</v>
      </c>
      <c r="K8471" s="1" t="s">
        <v>15058</v>
      </c>
      <c r="L8471" s="1" t="s">
        <v>15059</v>
      </c>
      <c r="U8471" s="1" t="s">
        <v>7208</v>
      </c>
      <c r="V8471" s="1" t="s">
        <v>15060</v>
      </c>
      <c r="X8471" s="1" t="s">
        <v>15061</v>
      </c>
      <c r="Y8471" s="1" t="s">
        <v>14509</v>
      </c>
      <c r="Z8471" s="1" t="s">
        <v>15062</v>
      </c>
      <c r="AA8471" s="1" t="s">
        <v>249</v>
      </c>
      <c r="AP8471" s="1" t="s">
        <v>11730</v>
      </c>
      <c r="AQ8471" s="1">
        <v>2005</v>
      </c>
    </row>
    <row r="8472" spans="1:47">
      <c r="A8472" s="1">
        <v>8470</v>
      </c>
      <c r="B8472" s="1" t="s">
        <v>8634</v>
      </c>
      <c r="C8472" s="1" t="s">
        <v>11316</v>
      </c>
      <c r="E8472" s="1" t="s">
        <v>15057</v>
      </c>
      <c r="F8472" s="1" t="s">
        <v>15008</v>
      </c>
      <c r="G8472" s="1">
        <v>2008</v>
      </c>
      <c r="H8472" s="1" t="s">
        <v>48</v>
      </c>
      <c r="I8472" s="1" t="s">
        <v>81</v>
      </c>
      <c r="J8472" s="1" t="s">
        <v>11491</v>
      </c>
      <c r="K8472" s="1" t="s">
        <v>15058</v>
      </c>
      <c r="L8472" s="1" t="s">
        <v>15059</v>
      </c>
      <c r="U8472" s="1" t="s">
        <v>7208</v>
      </c>
      <c r="V8472" s="1" t="s">
        <v>15063</v>
      </c>
      <c r="X8472" s="1" t="s">
        <v>15061</v>
      </c>
      <c r="Y8472" s="1" t="s">
        <v>14509</v>
      </c>
      <c r="Z8472" s="1" t="s">
        <v>15064</v>
      </c>
      <c r="AA8472" s="1" t="s">
        <v>249</v>
      </c>
      <c r="AP8472" s="1" t="s">
        <v>15066</v>
      </c>
      <c r="AQ8472" s="1">
        <v>2005</v>
      </c>
    </row>
    <row r="8473" spans="1:47">
      <c r="A8473" s="1">
        <v>8471</v>
      </c>
      <c r="B8473" s="1" t="s">
        <v>8634</v>
      </c>
      <c r="C8473" s="1" t="s">
        <v>11316</v>
      </c>
      <c r="E8473" s="1" t="s">
        <v>15057</v>
      </c>
      <c r="F8473" s="1" t="s">
        <v>15008</v>
      </c>
      <c r="G8473" s="1">
        <v>2008</v>
      </c>
      <c r="H8473" s="1" t="s">
        <v>48</v>
      </c>
      <c r="I8473" s="1" t="s">
        <v>81</v>
      </c>
      <c r="J8473" s="1" t="s">
        <v>11491</v>
      </c>
      <c r="K8473" s="1" t="s">
        <v>15058</v>
      </c>
      <c r="L8473" s="1" t="s">
        <v>15059</v>
      </c>
      <c r="U8473" s="1" t="s">
        <v>7208</v>
      </c>
      <c r="V8473" s="1" t="s">
        <v>15063</v>
      </c>
      <c r="X8473" s="1" t="s">
        <v>15061</v>
      </c>
      <c r="Y8473" s="1" t="s">
        <v>14509</v>
      </c>
      <c r="Z8473" s="1" t="s">
        <v>15065</v>
      </c>
      <c r="AA8473" s="1" t="s">
        <v>249</v>
      </c>
      <c r="AP8473" s="1" t="s">
        <v>13257</v>
      </c>
      <c r="AQ8473" s="1">
        <v>2005</v>
      </c>
    </row>
    <row r="8474" spans="1:47">
      <c r="A8474" s="1">
        <v>8472</v>
      </c>
      <c r="B8474" s="1" t="s">
        <v>8634</v>
      </c>
      <c r="C8474" s="1" t="s">
        <v>11316</v>
      </c>
      <c r="E8474" s="1" t="s">
        <v>15057</v>
      </c>
      <c r="F8474" s="1" t="s">
        <v>15008</v>
      </c>
      <c r="G8474" s="1">
        <v>2008</v>
      </c>
      <c r="H8474" s="1" t="s">
        <v>48</v>
      </c>
      <c r="I8474" s="1" t="s">
        <v>81</v>
      </c>
      <c r="J8474" s="1" t="s">
        <v>11491</v>
      </c>
      <c r="K8474" s="1" t="s">
        <v>15058</v>
      </c>
      <c r="L8474" s="1" t="s">
        <v>15059</v>
      </c>
      <c r="U8474" s="1" t="s">
        <v>7208</v>
      </c>
      <c r="V8474" s="1" t="s">
        <v>15060</v>
      </c>
      <c r="X8474" s="1" t="s">
        <v>15061</v>
      </c>
      <c r="Y8474" s="1" t="s">
        <v>14509</v>
      </c>
      <c r="Z8474" s="1" t="s">
        <v>15062</v>
      </c>
      <c r="AA8474" s="1" t="s">
        <v>249</v>
      </c>
      <c r="AP8474" s="1" t="s">
        <v>11242</v>
      </c>
      <c r="AQ8474" s="1">
        <v>2006</v>
      </c>
    </row>
    <row r="8475" spans="1:47">
      <c r="A8475" s="1">
        <v>8473</v>
      </c>
      <c r="B8475" s="1" t="s">
        <v>8634</v>
      </c>
      <c r="C8475" s="1" t="s">
        <v>11316</v>
      </c>
      <c r="E8475" s="1" t="s">
        <v>15057</v>
      </c>
      <c r="F8475" s="1" t="s">
        <v>15008</v>
      </c>
      <c r="G8475" s="1">
        <v>2008</v>
      </c>
      <c r="H8475" s="1" t="s">
        <v>48</v>
      </c>
      <c r="I8475" s="1" t="s">
        <v>81</v>
      </c>
      <c r="J8475" s="1" t="s">
        <v>11491</v>
      </c>
      <c r="K8475" s="1" t="s">
        <v>15058</v>
      </c>
      <c r="L8475" s="1" t="s">
        <v>15059</v>
      </c>
      <c r="U8475" s="1" t="s">
        <v>7208</v>
      </c>
      <c r="V8475" s="1" t="s">
        <v>15063</v>
      </c>
      <c r="X8475" s="1" t="s">
        <v>15061</v>
      </c>
      <c r="Y8475" s="1" t="s">
        <v>14509</v>
      </c>
      <c r="Z8475" s="1" t="s">
        <v>15064</v>
      </c>
      <c r="AA8475" s="1" t="s">
        <v>249</v>
      </c>
      <c r="AP8475" s="1" t="s">
        <v>11242</v>
      </c>
      <c r="AQ8475" s="1">
        <v>2006</v>
      </c>
    </row>
    <row r="8476" spans="1:47">
      <c r="A8476" s="1">
        <v>8474</v>
      </c>
      <c r="B8476" s="1" t="s">
        <v>8634</v>
      </c>
      <c r="C8476" s="1" t="s">
        <v>11316</v>
      </c>
      <c r="E8476" s="1" t="s">
        <v>15057</v>
      </c>
      <c r="F8476" s="1" t="s">
        <v>15008</v>
      </c>
      <c r="G8476" s="1">
        <v>2008</v>
      </c>
      <c r="H8476" s="1" t="s">
        <v>48</v>
      </c>
      <c r="I8476" s="1" t="s">
        <v>81</v>
      </c>
      <c r="J8476" s="1" t="s">
        <v>11491</v>
      </c>
      <c r="K8476" s="1" t="s">
        <v>15058</v>
      </c>
      <c r="L8476" s="1" t="s">
        <v>15059</v>
      </c>
      <c r="U8476" s="1" t="s">
        <v>7208</v>
      </c>
      <c r="V8476" s="1" t="s">
        <v>15063</v>
      </c>
      <c r="X8476" s="1" t="s">
        <v>15061</v>
      </c>
      <c r="Y8476" s="1" t="s">
        <v>14509</v>
      </c>
      <c r="Z8476" s="1" t="s">
        <v>15065</v>
      </c>
      <c r="AA8476" s="1" t="s">
        <v>249</v>
      </c>
      <c r="AP8476" s="1" t="s">
        <v>10617</v>
      </c>
      <c r="AQ8476" s="1">
        <v>2006</v>
      </c>
    </row>
    <row r="8477" spans="1:47">
      <c r="A8477" s="1">
        <v>8475</v>
      </c>
      <c r="B8477" s="1" t="s">
        <v>8634</v>
      </c>
      <c r="C8477" s="1" t="s">
        <v>11316</v>
      </c>
      <c r="E8477" s="1" t="s">
        <v>15057</v>
      </c>
      <c r="F8477" s="1" t="s">
        <v>15008</v>
      </c>
      <c r="G8477" s="1">
        <v>2008</v>
      </c>
      <c r="H8477" s="1" t="s">
        <v>48</v>
      </c>
      <c r="I8477" s="1" t="s">
        <v>81</v>
      </c>
      <c r="J8477" s="1" t="s">
        <v>11491</v>
      </c>
      <c r="K8477" s="1" t="s">
        <v>15058</v>
      </c>
      <c r="L8477" s="1" t="s">
        <v>15059</v>
      </c>
      <c r="U8477" s="1" t="s">
        <v>7208</v>
      </c>
      <c r="V8477" s="1" t="s">
        <v>15060</v>
      </c>
      <c r="X8477" s="1" t="s">
        <v>15061</v>
      </c>
      <c r="Y8477" s="1" t="s">
        <v>14509</v>
      </c>
      <c r="Z8477" s="1" t="s">
        <v>15062</v>
      </c>
      <c r="AA8477" s="1" t="s">
        <v>249</v>
      </c>
      <c r="AP8477" s="1" t="s">
        <v>8665</v>
      </c>
      <c r="AQ8477" s="1">
        <v>2007</v>
      </c>
      <c r="AU8477" s="1" t="s">
        <v>15067</v>
      </c>
    </row>
    <row r="8478" spans="1:47">
      <c r="A8478" s="1">
        <v>8476</v>
      </c>
      <c r="B8478" s="1" t="s">
        <v>8634</v>
      </c>
      <c r="C8478" s="1" t="s">
        <v>11316</v>
      </c>
      <c r="E8478" s="1" t="s">
        <v>15057</v>
      </c>
      <c r="F8478" s="1" t="s">
        <v>15008</v>
      </c>
      <c r="G8478" s="1">
        <v>2008</v>
      </c>
      <c r="H8478" s="1" t="s">
        <v>48</v>
      </c>
      <c r="I8478" s="1" t="s">
        <v>81</v>
      </c>
      <c r="J8478" s="1" t="s">
        <v>11491</v>
      </c>
      <c r="K8478" s="1" t="s">
        <v>15058</v>
      </c>
      <c r="L8478" s="1" t="s">
        <v>15059</v>
      </c>
      <c r="U8478" s="1" t="s">
        <v>7208</v>
      </c>
      <c r="V8478" s="1" t="s">
        <v>15063</v>
      </c>
      <c r="X8478" s="1" t="s">
        <v>15061</v>
      </c>
      <c r="Y8478" s="1" t="s">
        <v>14509</v>
      </c>
      <c r="Z8478" s="1" t="s">
        <v>15064</v>
      </c>
      <c r="AA8478" s="1" t="s">
        <v>249</v>
      </c>
      <c r="AP8478" s="1" t="s">
        <v>11393</v>
      </c>
      <c r="AQ8478" s="1">
        <v>2007</v>
      </c>
      <c r="AU8478" s="1" t="s">
        <v>15067</v>
      </c>
    </row>
    <row r="8479" spans="1:47">
      <c r="A8479" s="1">
        <v>8477</v>
      </c>
      <c r="B8479" s="1" t="s">
        <v>8634</v>
      </c>
      <c r="C8479" s="1" t="s">
        <v>11316</v>
      </c>
      <c r="E8479" s="1" t="s">
        <v>15057</v>
      </c>
      <c r="F8479" s="1" t="s">
        <v>15008</v>
      </c>
      <c r="G8479" s="1">
        <v>2008</v>
      </c>
      <c r="H8479" s="1" t="s">
        <v>48</v>
      </c>
      <c r="I8479" s="1" t="s">
        <v>81</v>
      </c>
      <c r="J8479" s="1" t="s">
        <v>11491</v>
      </c>
      <c r="K8479" s="1" t="s">
        <v>15058</v>
      </c>
      <c r="L8479" s="1" t="s">
        <v>15059</v>
      </c>
      <c r="U8479" s="1" t="s">
        <v>7208</v>
      </c>
      <c r="V8479" s="1" t="s">
        <v>15063</v>
      </c>
      <c r="X8479" s="1" t="s">
        <v>15061</v>
      </c>
      <c r="Y8479" s="1" t="s">
        <v>14509</v>
      </c>
      <c r="Z8479" s="1" t="s">
        <v>15065</v>
      </c>
      <c r="AA8479" s="1" t="s">
        <v>249</v>
      </c>
      <c r="AP8479" s="1" t="s">
        <v>8678</v>
      </c>
      <c r="AQ8479" s="1">
        <v>2007</v>
      </c>
      <c r="AU8479" s="1" t="s">
        <v>15067</v>
      </c>
    </row>
    <row r="8480" spans="1:47">
      <c r="A8480" s="1">
        <v>8478</v>
      </c>
      <c r="B8480" s="1" t="s">
        <v>8634</v>
      </c>
      <c r="C8480" s="1" t="s">
        <v>11316</v>
      </c>
      <c r="E8480" s="1" t="s">
        <v>15057</v>
      </c>
      <c r="F8480" s="1" t="s">
        <v>15008</v>
      </c>
      <c r="G8480" s="1">
        <v>2008</v>
      </c>
      <c r="H8480" s="1" t="s">
        <v>48</v>
      </c>
      <c r="I8480" s="1" t="s">
        <v>81</v>
      </c>
      <c r="J8480" s="1" t="s">
        <v>11491</v>
      </c>
      <c r="K8480" s="1" t="s">
        <v>15058</v>
      </c>
      <c r="L8480" s="1" t="s">
        <v>15059</v>
      </c>
      <c r="U8480" s="1" t="s">
        <v>7208</v>
      </c>
      <c r="V8480" s="1" t="s">
        <v>15060</v>
      </c>
      <c r="X8480" s="1" t="s">
        <v>15061</v>
      </c>
      <c r="Y8480" s="1" t="s">
        <v>14509</v>
      </c>
      <c r="Z8480" s="1" t="s">
        <v>15062</v>
      </c>
      <c r="AA8480" s="1" t="s">
        <v>249</v>
      </c>
      <c r="AP8480" s="1" t="s">
        <v>14188</v>
      </c>
      <c r="AQ8480" s="1">
        <v>2008</v>
      </c>
    </row>
    <row r="8481" spans="1:47">
      <c r="A8481" s="1">
        <v>8479</v>
      </c>
      <c r="B8481" s="1" t="s">
        <v>8634</v>
      </c>
      <c r="C8481" s="1" t="s">
        <v>11316</v>
      </c>
      <c r="E8481" s="1" t="s">
        <v>15057</v>
      </c>
      <c r="F8481" s="1" t="s">
        <v>15008</v>
      </c>
      <c r="G8481" s="1">
        <v>2008</v>
      </c>
      <c r="H8481" s="1" t="s">
        <v>48</v>
      </c>
      <c r="I8481" s="1" t="s">
        <v>81</v>
      </c>
      <c r="J8481" s="1" t="s">
        <v>11491</v>
      </c>
      <c r="K8481" s="1" t="s">
        <v>15058</v>
      </c>
      <c r="L8481" s="1" t="s">
        <v>15059</v>
      </c>
      <c r="U8481" s="1" t="s">
        <v>7208</v>
      </c>
      <c r="V8481" s="1" t="s">
        <v>15063</v>
      </c>
      <c r="X8481" s="1" t="s">
        <v>15061</v>
      </c>
      <c r="Y8481" s="1" t="s">
        <v>14509</v>
      </c>
      <c r="Z8481" s="1" t="s">
        <v>15064</v>
      </c>
      <c r="AA8481" s="1" t="s">
        <v>249</v>
      </c>
      <c r="AP8481" s="1" t="s">
        <v>15068</v>
      </c>
      <c r="AQ8481" s="1">
        <v>2008</v>
      </c>
    </row>
    <row r="8482" spans="1:47">
      <c r="A8482" s="1">
        <v>8480</v>
      </c>
      <c r="B8482" s="1" t="s">
        <v>8634</v>
      </c>
      <c r="C8482" s="1" t="s">
        <v>11316</v>
      </c>
      <c r="E8482" s="1" t="s">
        <v>15057</v>
      </c>
      <c r="F8482" s="1" t="s">
        <v>15008</v>
      </c>
      <c r="G8482" s="1">
        <v>2008</v>
      </c>
      <c r="H8482" s="1" t="s">
        <v>48</v>
      </c>
      <c r="I8482" s="1" t="s">
        <v>81</v>
      </c>
      <c r="J8482" s="1" t="s">
        <v>11491</v>
      </c>
      <c r="K8482" s="1" t="s">
        <v>15058</v>
      </c>
      <c r="L8482" s="1" t="s">
        <v>15059</v>
      </c>
      <c r="U8482" s="1" t="s">
        <v>7208</v>
      </c>
      <c r="V8482" s="1" t="s">
        <v>15063</v>
      </c>
      <c r="X8482" s="1" t="s">
        <v>15061</v>
      </c>
      <c r="Y8482" s="1" t="s">
        <v>14509</v>
      </c>
      <c r="Z8482" s="1" t="s">
        <v>15065</v>
      </c>
      <c r="AA8482" s="1" t="s">
        <v>249</v>
      </c>
      <c r="AP8482" s="1" t="s">
        <v>14105</v>
      </c>
      <c r="AQ8482" s="1">
        <v>2008</v>
      </c>
    </row>
    <row r="8483" spans="1:47">
      <c r="A8483" s="1">
        <v>8481</v>
      </c>
      <c r="B8483" s="1" t="s">
        <v>7266</v>
      </c>
      <c r="D8483" s="1">
        <v>451</v>
      </c>
      <c r="E8483" s="1" t="s">
        <v>15069</v>
      </c>
      <c r="F8483" s="1" t="s">
        <v>11644</v>
      </c>
      <c r="G8483" s="1">
        <v>1996</v>
      </c>
      <c r="H8483" s="1" t="s">
        <v>48</v>
      </c>
      <c r="I8483" s="1" t="s">
        <v>713</v>
      </c>
      <c r="J8483" s="1" t="s">
        <v>15070</v>
      </c>
      <c r="K8483" s="1" t="s">
        <v>15071</v>
      </c>
      <c r="L8483" s="1" t="s">
        <v>15072</v>
      </c>
      <c r="Q8483" s="1" t="s">
        <v>76</v>
      </c>
      <c r="R8483" s="1">
        <v>4.1799999999999997E-2</v>
      </c>
      <c r="U8483" s="1" t="s">
        <v>146</v>
      </c>
      <c r="X8483" s="1" t="s">
        <v>15073</v>
      </c>
      <c r="Z8483" s="1" t="s">
        <v>15074</v>
      </c>
      <c r="AA8483" s="1" t="s">
        <v>15075</v>
      </c>
      <c r="AB8483" s="1" t="s">
        <v>15076</v>
      </c>
      <c r="AC8483" s="1" t="s">
        <v>15075</v>
      </c>
      <c r="AD8483" s="1" t="s">
        <v>15077</v>
      </c>
      <c r="AE8483" s="1" t="s">
        <v>15075</v>
      </c>
      <c r="AF8483" s="1" t="s">
        <v>15078</v>
      </c>
      <c r="AG8483" s="1" t="s">
        <v>15079</v>
      </c>
      <c r="AP8483" s="1" t="s">
        <v>15080</v>
      </c>
      <c r="AQ8483" s="1" t="s">
        <v>15079</v>
      </c>
      <c r="AU8483" s="1" t="s">
        <v>14557</v>
      </c>
    </row>
    <row r="8484" spans="1:47">
      <c r="A8484" s="1">
        <v>8482</v>
      </c>
      <c r="B8484" s="1" t="s">
        <v>7266</v>
      </c>
      <c r="E8484" s="1" t="s">
        <v>15069</v>
      </c>
      <c r="F8484" s="1" t="s">
        <v>11644</v>
      </c>
      <c r="G8484" s="1">
        <v>1996</v>
      </c>
      <c r="H8484" s="1" t="s">
        <v>48</v>
      </c>
      <c r="I8484" s="1" t="s">
        <v>713</v>
      </c>
      <c r="J8484" s="1" t="s">
        <v>15070</v>
      </c>
      <c r="K8484" s="1" t="s">
        <v>15071</v>
      </c>
      <c r="L8484" s="1" t="s">
        <v>15072</v>
      </c>
      <c r="Q8484" s="1" t="s">
        <v>76</v>
      </c>
      <c r="R8484" s="1">
        <v>4.1799999999999997E-2</v>
      </c>
      <c r="U8484" s="1" t="s">
        <v>146</v>
      </c>
      <c r="X8484" s="1" t="s">
        <v>15073</v>
      </c>
      <c r="Z8484" s="1" t="s">
        <v>15081</v>
      </c>
      <c r="AA8484" s="1" t="s">
        <v>15075</v>
      </c>
      <c r="AB8484" s="1" t="s">
        <v>15076</v>
      </c>
      <c r="AC8484" s="1" t="s">
        <v>15075</v>
      </c>
      <c r="AD8484" s="1" t="s">
        <v>15077</v>
      </c>
      <c r="AE8484" s="1" t="s">
        <v>15075</v>
      </c>
      <c r="AF8484" s="1" t="s">
        <v>15078</v>
      </c>
      <c r="AG8484" s="1" t="s">
        <v>15079</v>
      </c>
      <c r="AP8484" s="1" t="s">
        <v>15082</v>
      </c>
      <c r="AQ8484" s="1" t="s">
        <v>15079</v>
      </c>
      <c r="AU8484" s="1" t="s">
        <v>14557</v>
      </c>
    </row>
    <row r="8485" spans="1:47">
      <c r="A8485" s="1">
        <v>8483</v>
      </c>
      <c r="B8485" s="1" t="s">
        <v>7266</v>
      </c>
      <c r="E8485" s="1" t="s">
        <v>15069</v>
      </c>
      <c r="F8485" s="1" t="s">
        <v>11644</v>
      </c>
      <c r="G8485" s="1">
        <v>1996</v>
      </c>
      <c r="H8485" s="1" t="s">
        <v>48</v>
      </c>
      <c r="I8485" s="1" t="s">
        <v>713</v>
      </c>
      <c r="J8485" s="1" t="s">
        <v>15070</v>
      </c>
      <c r="K8485" s="1" t="s">
        <v>15071</v>
      </c>
      <c r="L8485" s="1" t="s">
        <v>15072</v>
      </c>
      <c r="Q8485" s="1" t="s">
        <v>76</v>
      </c>
      <c r="R8485" s="1">
        <v>4.1799999999999997E-2</v>
      </c>
      <c r="U8485" s="1" t="s">
        <v>146</v>
      </c>
      <c r="X8485" s="1" t="s">
        <v>15073</v>
      </c>
      <c r="Z8485" s="1" t="s">
        <v>15083</v>
      </c>
      <c r="AA8485" s="1" t="s">
        <v>15075</v>
      </c>
      <c r="AB8485" s="1" t="s">
        <v>15076</v>
      </c>
      <c r="AC8485" s="1" t="s">
        <v>15075</v>
      </c>
      <c r="AD8485" s="1" t="s">
        <v>15077</v>
      </c>
      <c r="AE8485" s="1" t="s">
        <v>15075</v>
      </c>
      <c r="AF8485" s="1" t="s">
        <v>15078</v>
      </c>
      <c r="AG8485" s="1" t="s">
        <v>15079</v>
      </c>
      <c r="AP8485" s="1" t="s">
        <v>15084</v>
      </c>
      <c r="AQ8485" s="1" t="s">
        <v>15079</v>
      </c>
      <c r="AU8485" s="1" t="s">
        <v>14557</v>
      </c>
    </row>
    <row r="8486" spans="1:47">
      <c r="A8486" s="1">
        <v>8484</v>
      </c>
      <c r="B8486" s="1" t="s">
        <v>7266</v>
      </c>
      <c r="E8486" s="1" t="s">
        <v>15069</v>
      </c>
      <c r="F8486" s="1" t="s">
        <v>11644</v>
      </c>
      <c r="G8486" s="1">
        <v>1996</v>
      </c>
      <c r="H8486" s="1" t="s">
        <v>48</v>
      </c>
      <c r="I8486" s="1" t="s">
        <v>713</v>
      </c>
      <c r="J8486" s="1" t="s">
        <v>15070</v>
      </c>
      <c r="K8486" s="1" t="s">
        <v>15071</v>
      </c>
      <c r="L8486" s="1" t="s">
        <v>15072</v>
      </c>
      <c r="Q8486" s="1" t="s">
        <v>76</v>
      </c>
      <c r="R8486" s="1">
        <v>4.1799999999999997E-2</v>
      </c>
      <c r="U8486" s="1" t="s">
        <v>146</v>
      </c>
      <c r="X8486" s="1" t="s">
        <v>15073</v>
      </c>
      <c r="Z8486" s="1" t="s">
        <v>15085</v>
      </c>
      <c r="AA8486" s="1" t="s">
        <v>15075</v>
      </c>
      <c r="AB8486" s="1" t="s">
        <v>15076</v>
      </c>
      <c r="AC8486" s="1" t="s">
        <v>15075</v>
      </c>
      <c r="AD8486" s="1" t="s">
        <v>15077</v>
      </c>
      <c r="AE8486" s="1" t="s">
        <v>15075</v>
      </c>
      <c r="AF8486" s="1" t="s">
        <v>15078</v>
      </c>
      <c r="AG8486" s="1" t="s">
        <v>15079</v>
      </c>
      <c r="AP8486" s="1" t="s">
        <v>15086</v>
      </c>
      <c r="AQ8486" s="1" t="s">
        <v>15079</v>
      </c>
      <c r="AU8486" s="1" t="s">
        <v>14557</v>
      </c>
    </row>
    <row r="8487" spans="1:47">
      <c r="A8487" s="1">
        <v>8485</v>
      </c>
      <c r="B8487" s="1" t="s">
        <v>7266</v>
      </c>
      <c r="E8487" s="1" t="s">
        <v>15069</v>
      </c>
      <c r="F8487" s="1" t="s">
        <v>11644</v>
      </c>
      <c r="G8487" s="1">
        <v>1996</v>
      </c>
      <c r="H8487" s="1" t="s">
        <v>48</v>
      </c>
      <c r="I8487" s="1" t="s">
        <v>713</v>
      </c>
      <c r="J8487" s="1" t="s">
        <v>15070</v>
      </c>
      <c r="K8487" s="1" t="s">
        <v>15071</v>
      </c>
      <c r="L8487" s="1" t="s">
        <v>15072</v>
      </c>
      <c r="Q8487" s="1" t="s">
        <v>76</v>
      </c>
      <c r="R8487" s="1">
        <v>4.1799999999999997E-2</v>
      </c>
      <c r="U8487" s="1" t="s">
        <v>146</v>
      </c>
      <c r="X8487" s="1" t="s">
        <v>15073</v>
      </c>
      <c r="Z8487" s="1" t="s">
        <v>15087</v>
      </c>
      <c r="AA8487" s="1" t="s">
        <v>15075</v>
      </c>
      <c r="AB8487" s="1" t="s">
        <v>15076</v>
      </c>
      <c r="AC8487" s="1" t="s">
        <v>15075</v>
      </c>
      <c r="AD8487" s="1" t="s">
        <v>15077</v>
      </c>
      <c r="AE8487" s="1" t="s">
        <v>15075</v>
      </c>
      <c r="AF8487" s="1" t="s">
        <v>15078</v>
      </c>
      <c r="AG8487" s="1" t="s">
        <v>15079</v>
      </c>
      <c r="AP8487" s="1" t="s">
        <v>15088</v>
      </c>
      <c r="AQ8487" s="1" t="s">
        <v>15079</v>
      </c>
      <c r="AU8487" s="1" t="s">
        <v>14557</v>
      </c>
    </row>
    <row r="8488" spans="1:47">
      <c r="A8488" s="1">
        <v>8486</v>
      </c>
      <c r="B8488" s="1" t="s">
        <v>7266</v>
      </c>
      <c r="E8488" s="1" t="s">
        <v>15069</v>
      </c>
      <c r="F8488" s="1" t="s">
        <v>11644</v>
      </c>
      <c r="G8488" s="1">
        <v>1996</v>
      </c>
      <c r="H8488" s="1" t="s">
        <v>48</v>
      </c>
      <c r="I8488" s="1" t="s">
        <v>713</v>
      </c>
      <c r="J8488" s="1" t="s">
        <v>15070</v>
      </c>
      <c r="K8488" s="1" t="s">
        <v>15071</v>
      </c>
      <c r="L8488" s="1" t="s">
        <v>15072</v>
      </c>
      <c r="Q8488" s="1" t="s">
        <v>76</v>
      </c>
      <c r="R8488" s="1">
        <v>4.1799999999999997E-2</v>
      </c>
      <c r="U8488" s="1" t="s">
        <v>146</v>
      </c>
      <c r="X8488" s="1" t="s">
        <v>15073</v>
      </c>
      <c r="Z8488" s="1" t="s">
        <v>15074</v>
      </c>
      <c r="AA8488" s="1" t="s">
        <v>15075</v>
      </c>
      <c r="AB8488" s="1" t="s">
        <v>15076</v>
      </c>
      <c r="AC8488" s="1" t="s">
        <v>15075</v>
      </c>
      <c r="AD8488" s="1" t="s">
        <v>15077</v>
      </c>
      <c r="AE8488" s="1" t="s">
        <v>15075</v>
      </c>
      <c r="AF8488" s="1" t="s">
        <v>15078</v>
      </c>
      <c r="AG8488" s="1" t="s">
        <v>15089</v>
      </c>
      <c r="AP8488" s="1" t="s">
        <v>15090</v>
      </c>
      <c r="AQ8488" s="1" t="s">
        <v>15089</v>
      </c>
      <c r="AU8488" s="1" t="s">
        <v>14557</v>
      </c>
    </row>
    <row r="8489" spans="1:47">
      <c r="A8489" s="1">
        <v>8487</v>
      </c>
      <c r="B8489" s="1" t="s">
        <v>7266</v>
      </c>
      <c r="E8489" s="1" t="s">
        <v>15069</v>
      </c>
      <c r="F8489" s="1" t="s">
        <v>11644</v>
      </c>
      <c r="G8489" s="1">
        <v>1996</v>
      </c>
      <c r="H8489" s="1" t="s">
        <v>48</v>
      </c>
      <c r="I8489" s="1" t="s">
        <v>713</v>
      </c>
      <c r="J8489" s="1" t="s">
        <v>15070</v>
      </c>
      <c r="K8489" s="1" t="s">
        <v>15071</v>
      </c>
      <c r="L8489" s="1" t="s">
        <v>15072</v>
      </c>
      <c r="Q8489" s="1" t="s">
        <v>76</v>
      </c>
      <c r="R8489" s="1">
        <v>4.1799999999999997E-2</v>
      </c>
      <c r="U8489" s="1" t="s">
        <v>146</v>
      </c>
      <c r="X8489" s="1" t="s">
        <v>15073</v>
      </c>
      <c r="Z8489" s="1" t="s">
        <v>15081</v>
      </c>
      <c r="AA8489" s="1" t="s">
        <v>15075</v>
      </c>
      <c r="AB8489" s="1" t="s">
        <v>15076</v>
      </c>
      <c r="AC8489" s="1" t="s">
        <v>15075</v>
      </c>
      <c r="AD8489" s="1" t="s">
        <v>15077</v>
      </c>
      <c r="AE8489" s="1" t="s">
        <v>15075</v>
      </c>
      <c r="AF8489" s="1" t="s">
        <v>15078</v>
      </c>
      <c r="AG8489" s="1" t="s">
        <v>15089</v>
      </c>
      <c r="AP8489" s="1" t="s">
        <v>15091</v>
      </c>
      <c r="AQ8489" s="1" t="s">
        <v>15089</v>
      </c>
      <c r="AU8489" s="1" t="s">
        <v>14557</v>
      </c>
    </row>
    <row r="8490" spans="1:47">
      <c r="A8490" s="1">
        <v>8488</v>
      </c>
      <c r="B8490" s="1" t="s">
        <v>7266</v>
      </c>
      <c r="E8490" s="1" t="s">
        <v>15069</v>
      </c>
      <c r="F8490" s="1" t="s">
        <v>11644</v>
      </c>
      <c r="G8490" s="1">
        <v>1996</v>
      </c>
      <c r="H8490" s="1" t="s">
        <v>48</v>
      </c>
      <c r="I8490" s="1" t="s">
        <v>713</v>
      </c>
      <c r="J8490" s="1" t="s">
        <v>15070</v>
      </c>
      <c r="K8490" s="1" t="s">
        <v>15071</v>
      </c>
      <c r="L8490" s="1" t="s">
        <v>15072</v>
      </c>
      <c r="Q8490" s="1" t="s">
        <v>76</v>
      </c>
      <c r="R8490" s="1">
        <v>4.1799999999999997E-2</v>
      </c>
      <c r="U8490" s="1" t="s">
        <v>146</v>
      </c>
      <c r="X8490" s="1" t="s">
        <v>15073</v>
      </c>
      <c r="Z8490" s="1" t="s">
        <v>15083</v>
      </c>
      <c r="AA8490" s="1" t="s">
        <v>15075</v>
      </c>
      <c r="AB8490" s="1" t="s">
        <v>15076</v>
      </c>
      <c r="AC8490" s="1" t="s">
        <v>15075</v>
      </c>
      <c r="AD8490" s="1" t="s">
        <v>15077</v>
      </c>
      <c r="AE8490" s="1" t="s">
        <v>15075</v>
      </c>
      <c r="AF8490" s="1" t="s">
        <v>15078</v>
      </c>
      <c r="AG8490" s="1" t="s">
        <v>15089</v>
      </c>
      <c r="AP8490" s="1" t="s">
        <v>15092</v>
      </c>
      <c r="AQ8490" s="1" t="s">
        <v>15089</v>
      </c>
      <c r="AU8490" s="1" t="s">
        <v>14557</v>
      </c>
    </row>
    <row r="8491" spans="1:47">
      <c r="A8491" s="1">
        <v>8489</v>
      </c>
      <c r="B8491" s="1" t="s">
        <v>7266</v>
      </c>
      <c r="E8491" s="1" t="s">
        <v>15069</v>
      </c>
      <c r="F8491" s="1" t="s">
        <v>11644</v>
      </c>
      <c r="G8491" s="1">
        <v>1996</v>
      </c>
      <c r="H8491" s="1" t="s">
        <v>48</v>
      </c>
      <c r="I8491" s="1" t="s">
        <v>713</v>
      </c>
      <c r="J8491" s="1" t="s">
        <v>15070</v>
      </c>
      <c r="K8491" s="1" t="s">
        <v>15071</v>
      </c>
      <c r="L8491" s="1" t="s">
        <v>15072</v>
      </c>
      <c r="Q8491" s="1" t="s">
        <v>76</v>
      </c>
      <c r="R8491" s="1">
        <v>4.1799999999999997E-2</v>
      </c>
      <c r="U8491" s="1" t="s">
        <v>146</v>
      </c>
      <c r="X8491" s="1" t="s">
        <v>15073</v>
      </c>
      <c r="Z8491" s="1" t="s">
        <v>15085</v>
      </c>
      <c r="AA8491" s="1" t="s">
        <v>15075</v>
      </c>
      <c r="AB8491" s="1" t="s">
        <v>15076</v>
      </c>
      <c r="AC8491" s="1" t="s">
        <v>15075</v>
      </c>
      <c r="AD8491" s="1" t="s">
        <v>15077</v>
      </c>
      <c r="AE8491" s="1" t="s">
        <v>15075</v>
      </c>
      <c r="AF8491" s="1" t="s">
        <v>15078</v>
      </c>
      <c r="AG8491" s="1" t="s">
        <v>15089</v>
      </c>
      <c r="AP8491" s="1" t="s">
        <v>15093</v>
      </c>
      <c r="AQ8491" s="1" t="s">
        <v>15089</v>
      </c>
      <c r="AU8491" s="1" t="s">
        <v>14557</v>
      </c>
    </row>
    <row r="8492" spans="1:47">
      <c r="A8492" s="1">
        <v>8490</v>
      </c>
      <c r="B8492" s="1" t="s">
        <v>7266</v>
      </c>
      <c r="E8492" s="1" t="s">
        <v>15069</v>
      </c>
      <c r="F8492" s="1" t="s">
        <v>11644</v>
      </c>
      <c r="G8492" s="1">
        <v>1996</v>
      </c>
      <c r="H8492" s="1" t="s">
        <v>48</v>
      </c>
      <c r="I8492" s="1" t="s">
        <v>713</v>
      </c>
      <c r="J8492" s="1" t="s">
        <v>15070</v>
      </c>
      <c r="K8492" s="1" t="s">
        <v>15071</v>
      </c>
      <c r="L8492" s="1" t="s">
        <v>15072</v>
      </c>
      <c r="Q8492" s="1" t="s">
        <v>76</v>
      </c>
      <c r="R8492" s="1">
        <v>4.1799999999999997E-2</v>
      </c>
      <c r="U8492" s="1" t="s">
        <v>146</v>
      </c>
      <c r="X8492" s="1" t="s">
        <v>15073</v>
      </c>
      <c r="Z8492" s="1" t="s">
        <v>15087</v>
      </c>
      <c r="AA8492" s="1" t="s">
        <v>15075</v>
      </c>
      <c r="AB8492" s="1" t="s">
        <v>15076</v>
      </c>
      <c r="AC8492" s="1" t="s">
        <v>15075</v>
      </c>
      <c r="AD8492" s="1" t="s">
        <v>15077</v>
      </c>
      <c r="AE8492" s="1" t="s">
        <v>15075</v>
      </c>
      <c r="AF8492" s="1" t="s">
        <v>15078</v>
      </c>
      <c r="AG8492" s="1" t="s">
        <v>15089</v>
      </c>
      <c r="AP8492" s="1" t="s">
        <v>15044</v>
      </c>
      <c r="AQ8492" s="1" t="s">
        <v>15089</v>
      </c>
      <c r="AU8492" s="1" t="s">
        <v>14557</v>
      </c>
    </row>
    <row r="8493" spans="1:47">
      <c r="A8493" s="1">
        <v>8491</v>
      </c>
      <c r="B8493" s="1" t="s">
        <v>7266</v>
      </c>
      <c r="C8493" s="1" t="s">
        <v>15094</v>
      </c>
      <c r="D8493" s="1">
        <v>452</v>
      </c>
      <c r="E8493" s="1" t="s">
        <v>15095</v>
      </c>
      <c r="F8493" s="1" t="s">
        <v>11644</v>
      </c>
      <c r="G8493" s="1">
        <v>1989</v>
      </c>
      <c r="H8493" s="1" t="s">
        <v>48</v>
      </c>
      <c r="I8493" s="1" t="s">
        <v>7285</v>
      </c>
      <c r="J8493" s="1" t="s">
        <v>15096</v>
      </c>
      <c r="K8493" s="1" t="s">
        <v>15097</v>
      </c>
      <c r="L8493" s="1" t="s">
        <v>15098</v>
      </c>
      <c r="U8493" s="1" t="s">
        <v>86</v>
      </c>
      <c r="X8493" s="1" t="s">
        <v>15099</v>
      </c>
      <c r="Y8493" s="1" t="s">
        <v>15100</v>
      </c>
      <c r="Z8493" s="1" t="s">
        <v>15101</v>
      </c>
      <c r="AA8493" s="1" t="s">
        <v>12840</v>
      </c>
      <c r="AB8493" s="1" t="s">
        <v>15102</v>
      </c>
      <c r="AC8493" s="1" t="s">
        <v>15103</v>
      </c>
      <c r="AD8493" s="1" t="s">
        <v>15104</v>
      </c>
      <c r="AE8493" s="1" t="s">
        <v>15105</v>
      </c>
      <c r="AF8493" s="1" t="s">
        <v>15106</v>
      </c>
      <c r="AG8493" s="1" t="s">
        <v>15107</v>
      </c>
      <c r="AH8493" s="1" t="s">
        <v>15108</v>
      </c>
      <c r="AI8493" s="1" t="s">
        <v>15109</v>
      </c>
      <c r="AJ8493" s="1" t="s">
        <v>15110</v>
      </c>
      <c r="AK8493" s="1" t="s">
        <v>15111</v>
      </c>
      <c r="AL8493" s="1" t="s">
        <v>15112</v>
      </c>
      <c r="AP8493" s="1" t="s">
        <v>15113</v>
      </c>
      <c r="AQ8493" s="1">
        <v>30686</v>
      </c>
      <c r="AU8493" s="1" t="s">
        <v>14557</v>
      </c>
    </row>
    <row r="8494" spans="1:47">
      <c r="A8494" s="1">
        <v>8492</v>
      </c>
      <c r="B8494" s="1" t="s">
        <v>7266</v>
      </c>
      <c r="C8494" s="1" t="s">
        <v>15094</v>
      </c>
      <c r="E8494" s="1" t="s">
        <v>15095</v>
      </c>
      <c r="F8494" s="1" t="s">
        <v>11644</v>
      </c>
      <c r="G8494" s="1">
        <v>1989</v>
      </c>
      <c r="H8494" s="1" t="s">
        <v>48</v>
      </c>
      <c r="I8494" s="1" t="s">
        <v>7285</v>
      </c>
      <c r="J8494" s="1" t="s">
        <v>15096</v>
      </c>
      <c r="K8494" s="1" t="s">
        <v>15097</v>
      </c>
      <c r="L8494" s="1" t="s">
        <v>15098</v>
      </c>
      <c r="U8494" s="1" t="s">
        <v>86</v>
      </c>
      <c r="X8494" s="1" t="s">
        <v>15099</v>
      </c>
      <c r="Y8494" s="1" t="s">
        <v>15100</v>
      </c>
      <c r="Z8494" s="1" t="s">
        <v>15101</v>
      </c>
      <c r="AA8494" s="1" t="s">
        <v>12840</v>
      </c>
      <c r="AB8494" s="1" t="s">
        <v>15102</v>
      </c>
      <c r="AC8494" s="1" t="s">
        <v>15103</v>
      </c>
      <c r="AD8494" s="1" t="s">
        <v>15104</v>
      </c>
      <c r="AE8494" s="1" t="s">
        <v>15105</v>
      </c>
      <c r="AF8494" s="1" t="s">
        <v>15106</v>
      </c>
      <c r="AG8494" s="1" t="s">
        <v>15107</v>
      </c>
      <c r="AH8494" s="1" t="s">
        <v>15108</v>
      </c>
      <c r="AI8494" s="1" t="s">
        <v>15109</v>
      </c>
      <c r="AJ8494" s="1" t="s">
        <v>15110</v>
      </c>
      <c r="AK8494" s="1" t="s">
        <v>15111</v>
      </c>
      <c r="AL8494" s="1" t="s">
        <v>15112</v>
      </c>
      <c r="AP8494" s="1" t="s">
        <v>15114</v>
      </c>
      <c r="AQ8494" s="1" t="s">
        <v>15115</v>
      </c>
      <c r="AU8494" s="1" t="s">
        <v>14557</v>
      </c>
    </row>
    <row r="8495" spans="1:47">
      <c r="A8495" s="1">
        <v>8493</v>
      </c>
      <c r="B8495" s="1" t="s">
        <v>7266</v>
      </c>
      <c r="C8495" s="1" t="s">
        <v>15094</v>
      </c>
      <c r="E8495" s="1" t="s">
        <v>15095</v>
      </c>
      <c r="F8495" s="1" t="s">
        <v>11644</v>
      </c>
      <c r="G8495" s="1">
        <v>1989</v>
      </c>
      <c r="H8495" s="1" t="s">
        <v>48</v>
      </c>
      <c r="I8495" s="1" t="s">
        <v>7285</v>
      </c>
      <c r="J8495" s="1" t="s">
        <v>15096</v>
      </c>
      <c r="K8495" s="1" t="s">
        <v>15097</v>
      </c>
      <c r="L8495" s="1" t="s">
        <v>15098</v>
      </c>
      <c r="U8495" s="1" t="s">
        <v>86</v>
      </c>
      <c r="X8495" s="1" t="s">
        <v>15099</v>
      </c>
      <c r="Y8495" s="1" t="s">
        <v>15100</v>
      </c>
      <c r="Z8495" s="1" t="s">
        <v>15101</v>
      </c>
      <c r="AA8495" s="1" t="s">
        <v>12840</v>
      </c>
      <c r="AB8495" s="1" t="s">
        <v>15102</v>
      </c>
      <c r="AC8495" s="1" t="s">
        <v>15103</v>
      </c>
      <c r="AD8495" s="1" t="s">
        <v>15104</v>
      </c>
      <c r="AE8495" s="1" t="s">
        <v>15105</v>
      </c>
      <c r="AF8495" s="1" t="s">
        <v>15106</v>
      </c>
      <c r="AG8495" s="1" t="s">
        <v>15107</v>
      </c>
      <c r="AH8495" s="1" t="s">
        <v>15108</v>
      </c>
      <c r="AI8495" s="1" t="s">
        <v>15109</v>
      </c>
      <c r="AJ8495" s="1" t="s">
        <v>15110</v>
      </c>
      <c r="AK8495" s="1" t="s">
        <v>15111</v>
      </c>
      <c r="AL8495" s="1" t="s">
        <v>15112</v>
      </c>
      <c r="AP8495" s="1" t="s">
        <v>15116</v>
      </c>
      <c r="AQ8495" s="1" t="s">
        <v>15117</v>
      </c>
      <c r="AU8495" s="1" t="s">
        <v>14557</v>
      </c>
    </row>
    <row r="8496" spans="1:47">
      <c r="A8496" s="1">
        <v>8494</v>
      </c>
      <c r="B8496" s="1" t="s">
        <v>7266</v>
      </c>
      <c r="C8496" s="1" t="s">
        <v>15094</v>
      </c>
      <c r="E8496" s="1" t="s">
        <v>15095</v>
      </c>
      <c r="F8496" s="1" t="s">
        <v>11644</v>
      </c>
      <c r="G8496" s="1">
        <v>1989</v>
      </c>
      <c r="H8496" s="1" t="s">
        <v>48</v>
      </c>
      <c r="I8496" s="1" t="s">
        <v>7285</v>
      </c>
      <c r="J8496" s="1" t="s">
        <v>15096</v>
      </c>
      <c r="K8496" s="1" t="s">
        <v>15097</v>
      </c>
      <c r="L8496" s="1" t="s">
        <v>15098</v>
      </c>
      <c r="U8496" s="1" t="s">
        <v>86</v>
      </c>
      <c r="X8496" s="1" t="s">
        <v>15099</v>
      </c>
      <c r="Y8496" s="1" t="s">
        <v>15100</v>
      </c>
      <c r="Z8496" s="1" t="s">
        <v>15101</v>
      </c>
      <c r="AA8496" s="1" t="s">
        <v>12840</v>
      </c>
      <c r="AB8496" s="1" t="s">
        <v>15102</v>
      </c>
      <c r="AC8496" s="1" t="s">
        <v>15103</v>
      </c>
      <c r="AD8496" s="1" t="s">
        <v>15104</v>
      </c>
      <c r="AE8496" s="1" t="s">
        <v>15105</v>
      </c>
      <c r="AF8496" s="1" t="s">
        <v>15106</v>
      </c>
      <c r="AG8496" s="1" t="s">
        <v>15107</v>
      </c>
      <c r="AH8496" s="1" t="s">
        <v>15108</v>
      </c>
      <c r="AI8496" s="1" t="s">
        <v>15109</v>
      </c>
      <c r="AJ8496" s="1" t="s">
        <v>15110</v>
      </c>
      <c r="AK8496" s="1" t="s">
        <v>15111</v>
      </c>
      <c r="AL8496" s="1" t="s">
        <v>15112</v>
      </c>
      <c r="AP8496" s="1" t="s">
        <v>15118</v>
      </c>
      <c r="AQ8496" s="1">
        <v>31057</v>
      </c>
      <c r="AU8496" s="1" t="s">
        <v>14557</v>
      </c>
    </row>
    <row r="8497" spans="1:47">
      <c r="A8497" s="1">
        <v>8495</v>
      </c>
      <c r="B8497" s="1" t="s">
        <v>7266</v>
      </c>
      <c r="C8497" s="1" t="s">
        <v>15094</v>
      </c>
      <c r="E8497" s="1" t="s">
        <v>15095</v>
      </c>
      <c r="F8497" s="1" t="s">
        <v>11644</v>
      </c>
      <c r="G8497" s="1">
        <v>1989</v>
      </c>
      <c r="H8497" s="1" t="s">
        <v>48</v>
      </c>
      <c r="I8497" s="1" t="s">
        <v>7285</v>
      </c>
      <c r="J8497" s="1" t="s">
        <v>15119</v>
      </c>
      <c r="K8497" s="1" t="s">
        <v>15097</v>
      </c>
      <c r="L8497" s="1" t="s">
        <v>15098</v>
      </c>
      <c r="U8497" s="1" t="s">
        <v>86</v>
      </c>
      <c r="X8497" s="1" t="s">
        <v>15099</v>
      </c>
      <c r="Y8497" s="1" t="s">
        <v>15100</v>
      </c>
      <c r="Z8497" s="1" t="s">
        <v>15120</v>
      </c>
      <c r="AA8497" s="1" t="s">
        <v>15121</v>
      </c>
      <c r="AB8497" s="1" t="s">
        <v>15122</v>
      </c>
      <c r="AC8497" s="1" t="s">
        <v>15123</v>
      </c>
      <c r="AF8497" s="1" t="s">
        <v>15106</v>
      </c>
      <c r="AG8497" s="1" t="s">
        <v>15107</v>
      </c>
      <c r="AH8497" s="1" t="s">
        <v>15108</v>
      </c>
      <c r="AI8497" s="1" t="s">
        <v>15109</v>
      </c>
      <c r="AJ8497" s="1" t="s">
        <v>15110</v>
      </c>
      <c r="AK8497" s="1" t="s">
        <v>15111</v>
      </c>
      <c r="AL8497" s="1" t="s">
        <v>15112</v>
      </c>
      <c r="AP8497" s="1" t="s">
        <v>15124</v>
      </c>
      <c r="AQ8497" s="1">
        <v>30746</v>
      </c>
      <c r="AU8497" s="1" t="s">
        <v>14557</v>
      </c>
    </row>
    <row r="8498" spans="1:47">
      <c r="A8498" s="1">
        <v>8496</v>
      </c>
      <c r="B8498" s="1" t="s">
        <v>7266</v>
      </c>
      <c r="C8498" s="1" t="s">
        <v>15094</v>
      </c>
      <c r="E8498" s="1" t="s">
        <v>15095</v>
      </c>
      <c r="F8498" s="1" t="s">
        <v>11644</v>
      </c>
      <c r="G8498" s="1">
        <v>1989</v>
      </c>
      <c r="H8498" s="1" t="s">
        <v>48</v>
      </c>
      <c r="I8498" s="1" t="s">
        <v>7285</v>
      </c>
      <c r="J8498" s="1" t="s">
        <v>15119</v>
      </c>
      <c r="K8498" s="1" t="s">
        <v>15097</v>
      </c>
      <c r="L8498" s="1" t="s">
        <v>15098</v>
      </c>
      <c r="U8498" s="1" t="s">
        <v>86</v>
      </c>
      <c r="X8498" s="1" t="s">
        <v>15099</v>
      </c>
      <c r="Y8498" s="1" t="s">
        <v>15100</v>
      </c>
      <c r="Z8498" s="1" t="s">
        <v>15120</v>
      </c>
      <c r="AA8498" s="1" t="s">
        <v>15121</v>
      </c>
      <c r="AB8498" s="1" t="s">
        <v>15122</v>
      </c>
      <c r="AC8498" s="1" t="s">
        <v>15123</v>
      </c>
      <c r="AF8498" s="1" t="s">
        <v>15106</v>
      </c>
      <c r="AG8498" s="1" t="s">
        <v>15107</v>
      </c>
      <c r="AH8498" s="1" t="s">
        <v>15108</v>
      </c>
      <c r="AI8498" s="1" t="s">
        <v>15109</v>
      </c>
      <c r="AJ8498" s="1" t="s">
        <v>15110</v>
      </c>
      <c r="AK8498" s="1" t="s">
        <v>15111</v>
      </c>
      <c r="AL8498" s="1" t="s">
        <v>15112</v>
      </c>
      <c r="AP8498" s="1" t="s">
        <v>15125</v>
      </c>
      <c r="AQ8498" s="1" t="s">
        <v>15115</v>
      </c>
      <c r="AU8498" s="1" t="s">
        <v>14557</v>
      </c>
    </row>
    <row r="8499" spans="1:47">
      <c r="A8499" s="1">
        <v>8497</v>
      </c>
      <c r="B8499" s="1" t="s">
        <v>7266</v>
      </c>
      <c r="C8499" s="1" t="s">
        <v>15094</v>
      </c>
      <c r="E8499" s="1" t="s">
        <v>15095</v>
      </c>
      <c r="F8499" s="1" t="s">
        <v>11644</v>
      </c>
      <c r="G8499" s="1">
        <v>1989</v>
      </c>
      <c r="H8499" s="1" t="s">
        <v>48</v>
      </c>
      <c r="I8499" s="1" t="s">
        <v>7285</v>
      </c>
      <c r="J8499" s="1" t="s">
        <v>15119</v>
      </c>
      <c r="K8499" s="1" t="s">
        <v>15097</v>
      </c>
      <c r="L8499" s="1" t="s">
        <v>15098</v>
      </c>
      <c r="U8499" s="1" t="s">
        <v>86</v>
      </c>
      <c r="X8499" s="1" t="s">
        <v>15099</v>
      </c>
      <c r="Y8499" s="1" t="s">
        <v>15100</v>
      </c>
      <c r="Z8499" s="1" t="s">
        <v>15120</v>
      </c>
      <c r="AA8499" s="1" t="s">
        <v>15121</v>
      </c>
      <c r="AB8499" s="1" t="s">
        <v>15122</v>
      </c>
      <c r="AC8499" s="1" t="s">
        <v>15123</v>
      </c>
      <c r="AF8499" s="1" t="s">
        <v>15106</v>
      </c>
      <c r="AG8499" s="1" t="s">
        <v>15107</v>
      </c>
      <c r="AH8499" s="1" t="s">
        <v>15108</v>
      </c>
      <c r="AI8499" s="1" t="s">
        <v>15109</v>
      </c>
      <c r="AJ8499" s="1" t="s">
        <v>15110</v>
      </c>
      <c r="AK8499" s="1" t="s">
        <v>15111</v>
      </c>
      <c r="AL8499" s="1" t="s">
        <v>15112</v>
      </c>
      <c r="AP8499" s="1" t="s">
        <v>15126</v>
      </c>
      <c r="AQ8499" s="1" t="s">
        <v>15117</v>
      </c>
      <c r="AU8499" s="1" t="s">
        <v>14557</v>
      </c>
    </row>
    <row r="8500" spans="1:47">
      <c r="A8500" s="1">
        <v>8498</v>
      </c>
      <c r="B8500" s="1" t="s">
        <v>7266</v>
      </c>
      <c r="C8500" s="1" t="s">
        <v>15094</v>
      </c>
      <c r="E8500" s="1" t="s">
        <v>15095</v>
      </c>
      <c r="F8500" s="1" t="s">
        <v>11644</v>
      </c>
      <c r="G8500" s="1">
        <v>1989</v>
      </c>
      <c r="H8500" s="1" t="s">
        <v>48</v>
      </c>
      <c r="I8500" s="1" t="s">
        <v>7285</v>
      </c>
      <c r="J8500" s="1" t="s">
        <v>15119</v>
      </c>
      <c r="K8500" s="1" t="s">
        <v>15097</v>
      </c>
      <c r="L8500" s="1" t="s">
        <v>15098</v>
      </c>
      <c r="U8500" s="1" t="s">
        <v>86</v>
      </c>
      <c r="X8500" s="1" t="s">
        <v>15099</v>
      </c>
      <c r="Y8500" s="1" t="s">
        <v>15100</v>
      </c>
      <c r="Z8500" s="1" t="s">
        <v>15120</v>
      </c>
      <c r="AA8500" s="1" t="s">
        <v>15121</v>
      </c>
      <c r="AB8500" s="1" t="s">
        <v>15122</v>
      </c>
      <c r="AC8500" s="1" t="s">
        <v>15123</v>
      </c>
      <c r="AF8500" s="1" t="s">
        <v>15106</v>
      </c>
      <c r="AG8500" s="1" t="s">
        <v>15107</v>
      </c>
      <c r="AH8500" s="1" t="s">
        <v>15108</v>
      </c>
      <c r="AI8500" s="1" t="s">
        <v>15109</v>
      </c>
      <c r="AJ8500" s="1" t="s">
        <v>15110</v>
      </c>
      <c r="AK8500" s="1" t="s">
        <v>15111</v>
      </c>
      <c r="AL8500" s="1" t="s">
        <v>15112</v>
      </c>
      <c r="AP8500" s="1" t="s">
        <v>15127</v>
      </c>
      <c r="AQ8500" s="1" t="s">
        <v>15128</v>
      </c>
      <c r="AU8500" s="1" t="s">
        <v>14557</v>
      </c>
    </row>
    <row r="8501" spans="1:47">
      <c r="A8501" s="1">
        <v>8499</v>
      </c>
      <c r="B8501" s="1" t="s">
        <v>7266</v>
      </c>
      <c r="C8501" s="1" t="s">
        <v>15094</v>
      </c>
      <c r="E8501" s="1" t="s">
        <v>15095</v>
      </c>
      <c r="F8501" s="1" t="s">
        <v>11644</v>
      </c>
      <c r="G8501" s="1">
        <v>1989</v>
      </c>
      <c r="H8501" s="1" t="s">
        <v>48</v>
      </c>
      <c r="I8501" s="1" t="s">
        <v>7285</v>
      </c>
      <c r="J8501" s="1" t="s">
        <v>15096</v>
      </c>
      <c r="K8501" s="1" t="s">
        <v>15097</v>
      </c>
      <c r="L8501" s="1" t="s">
        <v>15098</v>
      </c>
      <c r="U8501" s="1" t="s">
        <v>86</v>
      </c>
      <c r="X8501" s="1" t="s">
        <v>15099</v>
      </c>
      <c r="Y8501" s="1" t="s">
        <v>15100</v>
      </c>
      <c r="Z8501" s="1" t="s">
        <v>15101</v>
      </c>
      <c r="AA8501" s="1" t="s">
        <v>12840</v>
      </c>
      <c r="AB8501" s="1" t="s">
        <v>15102</v>
      </c>
      <c r="AC8501" s="1" t="s">
        <v>15103</v>
      </c>
      <c r="AD8501" s="1" t="s">
        <v>15104</v>
      </c>
      <c r="AE8501" s="1" t="s">
        <v>15105</v>
      </c>
      <c r="AF8501" s="1" t="s">
        <v>15106</v>
      </c>
      <c r="AG8501" s="1" t="s">
        <v>15107</v>
      </c>
      <c r="AH8501" s="1" t="s">
        <v>15108</v>
      </c>
      <c r="AI8501" s="1" t="s">
        <v>15109</v>
      </c>
      <c r="AJ8501" s="1" t="s">
        <v>15110</v>
      </c>
      <c r="AK8501" s="1" t="s">
        <v>15111</v>
      </c>
      <c r="AL8501" s="1" t="s">
        <v>15129</v>
      </c>
      <c r="AP8501" s="1" t="s">
        <v>15130</v>
      </c>
      <c r="AQ8501" s="1">
        <v>30686</v>
      </c>
      <c r="AU8501" s="1" t="s">
        <v>14557</v>
      </c>
    </row>
    <row r="8502" spans="1:47">
      <c r="A8502" s="1">
        <v>8500</v>
      </c>
      <c r="B8502" s="1" t="s">
        <v>7266</v>
      </c>
      <c r="C8502" s="1" t="s">
        <v>15094</v>
      </c>
      <c r="E8502" s="1" t="s">
        <v>15095</v>
      </c>
      <c r="F8502" s="1" t="s">
        <v>11644</v>
      </c>
      <c r="G8502" s="1">
        <v>1989</v>
      </c>
      <c r="H8502" s="1" t="s">
        <v>48</v>
      </c>
      <c r="I8502" s="1" t="s">
        <v>7285</v>
      </c>
      <c r="J8502" s="1" t="s">
        <v>15096</v>
      </c>
      <c r="K8502" s="1" t="s">
        <v>15097</v>
      </c>
      <c r="L8502" s="1" t="s">
        <v>15098</v>
      </c>
      <c r="U8502" s="1" t="s">
        <v>86</v>
      </c>
      <c r="X8502" s="1" t="s">
        <v>15099</v>
      </c>
      <c r="Y8502" s="1" t="s">
        <v>15100</v>
      </c>
      <c r="Z8502" s="1" t="s">
        <v>15101</v>
      </c>
      <c r="AA8502" s="1" t="s">
        <v>12840</v>
      </c>
      <c r="AB8502" s="1" t="s">
        <v>15102</v>
      </c>
      <c r="AC8502" s="1" t="s">
        <v>15103</v>
      </c>
      <c r="AD8502" s="1" t="s">
        <v>15104</v>
      </c>
      <c r="AE8502" s="1" t="s">
        <v>15105</v>
      </c>
      <c r="AF8502" s="1" t="s">
        <v>15106</v>
      </c>
      <c r="AG8502" s="1" t="s">
        <v>15107</v>
      </c>
      <c r="AH8502" s="1" t="s">
        <v>15108</v>
      </c>
      <c r="AI8502" s="1" t="s">
        <v>15109</v>
      </c>
      <c r="AJ8502" s="1" t="s">
        <v>15110</v>
      </c>
      <c r="AK8502" s="1" t="s">
        <v>15111</v>
      </c>
      <c r="AL8502" s="1" t="s">
        <v>15129</v>
      </c>
      <c r="AP8502" s="1" t="s">
        <v>15131</v>
      </c>
      <c r="AQ8502" s="1" t="s">
        <v>15115</v>
      </c>
      <c r="AU8502" s="1" t="s">
        <v>14557</v>
      </c>
    </row>
    <row r="8503" spans="1:47">
      <c r="A8503" s="1">
        <v>8501</v>
      </c>
      <c r="B8503" s="1" t="s">
        <v>7266</v>
      </c>
      <c r="C8503" s="1" t="s">
        <v>15094</v>
      </c>
      <c r="E8503" s="1" t="s">
        <v>15095</v>
      </c>
      <c r="F8503" s="1" t="s">
        <v>11644</v>
      </c>
      <c r="G8503" s="1">
        <v>1989</v>
      </c>
      <c r="H8503" s="1" t="s">
        <v>48</v>
      </c>
      <c r="I8503" s="1" t="s">
        <v>7285</v>
      </c>
      <c r="J8503" s="1" t="s">
        <v>15096</v>
      </c>
      <c r="K8503" s="1" t="s">
        <v>15097</v>
      </c>
      <c r="L8503" s="1" t="s">
        <v>15098</v>
      </c>
      <c r="U8503" s="1" t="s">
        <v>86</v>
      </c>
      <c r="X8503" s="1" t="s">
        <v>15099</v>
      </c>
      <c r="Y8503" s="1" t="s">
        <v>15100</v>
      </c>
      <c r="Z8503" s="1" t="s">
        <v>15101</v>
      </c>
      <c r="AA8503" s="1" t="s">
        <v>12840</v>
      </c>
      <c r="AB8503" s="1" t="s">
        <v>15102</v>
      </c>
      <c r="AC8503" s="1" t="s">
        <v>15103</v>
      </c>
      <c r="AD8503" s="1" t="s">
        <v>15104</v>
      </c>
      <c r="AE8503" s="1" t="s">
        <v>15105</v>
      </c>
      <c r="AF8503" s="1" t="s">
        <v>15106</v>
      </c>
      <c r="AG8503" s="1" t="s">
        <v>15107</v>
      </c>
      <c r="AH8503" s="1" t="s">
        <v>15108</v>
      </c>
      <c r="AI8503" s="1" t="s">
        <v>15109</v>
      </c>
      <c r="AJ8503" s="1" t="s">
        <v>15110</v>
      </c>
      <c r="AK8503" s="1" t="s">
        <v>15111</v>
      </c>
      <c r="AL8503" s="1" t="s">
        <v>15129</v>
      </c>
      <c r="AP8503" s="1" t="s">
        <v>15132</v>
      </c>
      <c r="AQ8503" s="1" t="s">
        <v>15117</v>
      </c>
      <c r="AU8503" s="1" t="s">
        <v>14557</v>
      </c>
    </row>
    <row r="8504" spans="1:47">
      <c r="A8504" s="1">
        <v>8502</v>
      </c>
      <c r="B8504" s="1" t="s">
        <v>7266</v>
      </c>
      <c r="C8504" s="1" t="s">
        <v>15094</v>
      </c>
      <c r="E8504" s="1" t="s">
        <v>15095</v>
      </c>
      <c r="F8504" s="1" t="s">
        <v>11644</v>
      </c>
      <c r="G8504" s="1">
        <v>1989</v>
      </c>
      <c r="H8504" s="1" t="s">
        <v>48</v>
      </c>
      <c r="I8504" s="1" t="s">
        <v>7285</v>
      </c>
      <c r="J8504" s="1" t="s">
        <v>15096</v>
      </c>
      <c r="K8504" s="1" t="s">
        <v>15097</v>
      </c>
      <c r="L8504" s="1" t="s">
        <v>15098</v>
      </c>
      <c r="U8504" s="1" t="s">
        <v>86</v>
      </c>
      <c r="X8504" s="1" t="s">
        <v>15099</v>
      </c>
      <c r="Y8504" s="1" t="s">
        <v>15100</v>
      </c>
      <c r="Z8504" s="1" t="s">
        <v>15101</v>
      </c>
      <c r="AA8504" s="1" t="s">
        <v>12840</v>
      </c>
      <c r="AB8504" s="1" t="s">
        <v>15102</v>
      </c>
      <c r="AC8504" s="1" t="s">
        <v>15103</v>
      </c>
      <c r="AD8504" s="1" t="s">
        <v>15104</v>
      </c>
      <c r="AE8504" s="1" t="s">
        <v>15105</v>
      </c>
      <c r="AF8504" s="1" t="s">
        <v>15106</v>
      </c>
      <c r="AG8504" s="1" t="s">
        <v>15107</v>
      </c>
      <c r="AH8504" s="1" t="s">
        <v>15108</v>
      </c>
      <c r="AI8504" s="1" t="s">
        <v>15109</v>
      </c>
      <c r="AJ8504" s="1" t="s">
        <v>15110</v>
      </c>
      <c r="AK8504" s="1" t="s">
        <v>15111</v>
      </c>
      <c r="AL8504" s="1" t="s">
        <v>15129</v>
      </c>
      <c r="AP8504" s="1" t="s">
        <v>15133</v>
      </c>
      <c r="AQ8504" s="1">
        <v>31057</v>
      </c>
      <c r="AU8504" s="1" t="s">
        <v>14557</v>
      </c>
    </row>
    <row r="8505" spans="1:47">
      <c r="A8505" s="1">
        <v>8503</v>
      </c>
      <c r="B8505" s="1" t="s">
        <v>7266</v>
      </c>
      <c r="C8505" s="1" t="s">
        <v>15094</v>
      </c>
      <c r="E8505" s="1" t="s">
        <v>15095</v>
      </c>
      <c r="F8505" s="1" t="s">
        <v>11644</v>
      </c>
      <c r="G8505" s="1">
        <v>1989</v>
      </c>
      <c r="H8505" s="1" t="s">
        <v>48</v>
      </c>
      <c r="I8505" s="1" t="s">
        <v>7285</v>
      </c>
      <c r="J8505" s="1" t="s">
        <v>15119</v>
      </c>
      <c r="K8505" s="1" t="s">
        <v>15097</v>
      </c>
      <c r="L8505" s="1" t="s">
        <v>15098</v>
      </c>
      <c r="U8505" s="1" t="s">
        <v>86</v>
      </c>
      <c r="X8505" s="1" t="s">
        <v>15099</v>
      </c>
      <c r="Y8505" s="1" t="s">
        <v>15100</v>
      </c>
      <c r="Z8505" s="1" t="s">
        <v>15120</v>
      </c>
      <c r="AA8505" s="1" t="s">
        <v>15121</v>
      </c>
      <c r="AB8505" s="1" t="s">
        <v>15122</v>
      </c>
      <c r="AC8505" s="1" t="s">
        <v>15123</v>
      </c>
      <c r="AF8505" s="1" t="s">
        <v>15106</v>
      </c>
      <c r="AG8505" s="1" t="s">
        <v>15107</v>
      </c>
      <c r="AH8505" s="1" t="s">
        <v>15108</v>
      </c>
      <c r="AI8505" s="1" t="s">
        <v>15109</v>
      </c>
      <c r="AJ8505" s="1" t="s">
        <v>15110</v>
      </c>
      <c r="AK8505" s="1" t="s">
        <v>15111</v>
      </c>
      <c r="AL8505" s="1" t="s">
        <v>15129</v>
      </c>
      <c r="AP8505" s="1" t="s">
        <v>15134</v>
      </c>
      <c r="AQ8505" s="1">
        <v>30746</v>
      </c>
      <c r="AU8505" s="1" t="s">
        <v>14557</v>
      </c>
    </row>
    <row r="8506" spans="1:47">
      <c r="A8506" s="1">
        <v>8504</v>
      </c>
      <c r="B8506" s="1" t="s">
        <v>7266</v>
      </c>
      <c r="C8506" s="1" t="s">
        <v>15094</v>
      </c>
      <c r="E8506" s="1" t="s">
        <v>15095</v>
      </c>
      <c r="F8506" s="1" t="s">
        <v>11644</v>
      </c>
      <c r="G8506" s="1">
        <v>1989</v>
      </c>
      <c r="H8506" s="1" t="s">
        <v>48</v>
      </c>
      <c r="I8506" s="1" t="s">
        <v>7285</v>
      </c>
      <c r="J8506" s="1" t="s">
        <v>15119</v>
      </c>
      <c r="K8506" s="1" t="s">
        <v>15097</v>
      </c>
      <c r="L8506" s="1" t="s">
        <v>15098</v>
      </c>
      <c r="U8506" s="1" t="s">
        <v>86</v>
      </c>
      <c r="X8506" s="1" t="s">
        <v>15099</v>
      </c>
      <c r="Y8506" s="1" t="s">
        <v>15100</v>
      </c>
      <c r="Z8506" s="1" t="s">
        <v>15120</v>
      </c>
      <c r="AA8506" s="1" t="s">
        <v>15121</v>
      </c>
      <c r="AB8506" s="1" t="s">
        <v>15122</v>
      </c>
      <c r="AC8506" s="1" t="s">
        <v>15123</v>
      </c>
      <c r="AF8506" s="1" t="s">
        <v>15106</v>
      </c>
      <c r="AG8506" s="1" t="s">
        <v>15107</v>
      </c>
      <c r="AH8506" s="1" t="s">
        <v>15108</v>
      </c>
      <c r="AI8506" s="1" t="s">
        <v>15109</v>
      </c>
      <c r="AJ8506" s="1" t="s">
        <v>15110</v>
      </c>
      <c r="AK8506" s="1" t="s">
        <v>15111</v>
      </c>
      <c r="AL8506" s="1" t="s">
        <v>15129</v>
      </c>
      <c r="AP8506" s="1" t="s">
        <v>15135</v>
      </c>
      <c r="AQ8506" s="1" t="s">
        <v>15115</v>
      </c>
      <c r="AU8506" s="1" t="s">
        <v>14557</v>
      </c>
    </row>
    <row r="8507" spans="1:47">
      <c r="A8507" s="1">
        <v>8505</v>
      </c>
      <c r="B8507" s="1" t="s">
        <v>7266</v>
      </c>
      <c r="C8507" s="1" t="s">
        <v>15094</v>
      </c>
      <c r="E8507" s="1" t="s">
        <v>15095</v>
      </c>
      <c r="F8507" s="1" t="s">
        <v>11644</v>
      </c>
      <c r="G8507" s="1">
        <v>1989</v>
      </c>
      <c r="H8507" s="1" t="s">
        <v>48</v>
      </c>
      <c r="I8507" s="1" t="s">
        <v>7285</v>
      </c>
      <c r="J8507" s="1" t="s">
        <v>15119</v>
      </c>
      <c r="K8507" s="1" t="s">
        <v>15097</v>
      </c>
      <c r="L8507" s="1" t="s">
        <v>15098</v>
      </c>
      <c r="U8507" s="1" t="s">
        <v>86</v>
      </c>
      <c r="X8507" s="1" t="s">
        <v>15099</v>
      </c>
      <c r="Y8507" s="1" t="s">
        <v>15100</v>
      </c>
      <c r="Z8507" s="1" t="s">
        <v>15120</v>
      </c>
      <c r="AA8507" s="1" t="s">
        <v>15121</v>
      </c>
      <c r="AB8507" s="1" t="s">
        <v>15122</v>
      </c>
      <c r="AC8507" s="1" t="s">
        <v>15123</v>
      </c>
      <c r="AF8507" s="1" t="s">
        <v>15106</v>
      </c>
      <c r="AG8507" s="1" t="s">
        <v>15107</v>
      </c>
      <c r="AH8507" s="1" t="s">
        <v>15108</v>
      </c>
      <c r="AI8507" s="1" t="s">
        <v>15109</v>
      </c>
      <c r="AJ8507" s="1" t="s">
        <v>15110</v>
      </c>
      <c r="AK8507" s="1" t="s">
        <v>15111</v>
      </c>
      <c r="AL8507" s="1" t="s">
        <v>15129</v>
      </c>
      <c r="AP8507" s="1" t="s">
        <v>15136</v>
      </c>
      <c r="AQ8507" s="1" t="s">
        <v>15117</v>
      </c>
      <c r="AU8507" s="1" t="s">
        <v>14557</v>
      </c>
    </row>
    <row r="8508" spans="1:47">
      <c r="A8508" s="1">
        <v>8506</v>
      </c>
      <c r="B8508" s="1" t="s">
        <v>7266</v>
      </c>
      <c r="C8508" s="1" t="s">
        <v>15094</v>
      </c>
      <c r="E8508" s="1" t="s">
        <v>15095</v>
      </c>
      <c r="F8508" s="1" t="s">
        <v>11644</v>
      </c>
      <c r="G8508" s="1">
        <v>1989</v>
      </c>
      <c r="H8508" s="1" t="s">
        <v>48</v>
      </c>
      <c r="I8508" s="1" t="s">
        <v>7285</v>
      </c>
      <c r="J8508" s="1" t="s">
        <v>15119</v>
      </c>
      <c r="K8508" s="1" t="s">
        <v>15097</v>
      </c>
      <c r="L8508" s="1" t="s">
        <v>15098</v>
      </c>
      <c r="U8508" s="1" t="s">
        <v>86</v>
      </c>
      <c r="X8508" s="1" t="s">
        <v>15099</v>
      </c>
      <c r="Y8508" s="1" t="s">
        <v>15100</v>
      </c>
      <c r="Z8508" s="1" t="s">
        <v>15120</v>
      </c>
      <c r="AA8508" s="1" t="s">
        <v>15121</v>
      </c>
      <c r="AB8508" s="1" t="s">
        <v>15122</v>
      </c>
      <c r="AC8508" s="1" t="s">
        <v>15123</v>
      </c>
      <c r="AF8508" s="1" t="s">
        <v>15106</v>
      </c>
      <c r="AG8508" s="1" t="s">
        <v>15107</v>
      </c>
      <c r="AH8508" s="1" t="s">
        <v>15108</v>
      </c>
      <c r="AI8508" s="1" t="s">
        <v>15109</v>
      </c>
      <c r="AJ8508" s="1" t="s">
        <v>15110</v>
      </c>
      <c r="AK8508" s="1" t="s">
        <v>15111</v>
      </c>
      <c r="AL8508" s="1" t="s">
        <v>15129</v>
      </c>
      <c r="AP8508" s="1" t="s">
        <v>15137</v>
      </c>
      <c r="AQ8508" s="1" t="s">
        <v>15128</v>
      </c>
      <c r="AU8508" s="1" t="s">
        <v>14557</v>
      </c>
    </row>
    <row r="8509" spans="1:47">
      <c r="A8509" s="1">
        <v>8507</v>
      </c>
      <c r="B8509" s="1" t="s">
        <v>7266</v>
      </c>
      <c r="C8509" s="1" t="s">
        <v>15094</v>
      </c>
      <c r="E8509" s="1" t="s">
        <v>15095</v>
      </c>
      <c r="F8509" s="1" t="s">
        <v>11644</v>
      </c>
      <c r="G8509" s="1">
        <v>1989</v>
      </c>
      <c r="H8509" s="1" t="s">
        <v>48</v>
      </c>
      <c r="I8509" s="1" t="s">
        <v>7285</v>
      </c>
      <c r="J8509" s="1" t="s">
        <v>15096</v>
      </c>
      <c r="K8509" s="1" t="s">
        <v>15097</v>
      </c>
      <c r="L8509" s="1" t="s">
        <v>15098</v>
      </c>
      <c r="U8509" s="1" t="s">
        <v>86</v>
      </c>
      <c r="X8509" s="1" t="s">
        <v>15099</v>
      </c>
      <c r="Y8509" s="1" t="s">
        <v>15100</v>
      </c>
      <c r="Z8509" s="1" t="s">
        <v>15101</v>
      </c>
      <c r="AA8509" s="1" t="s">
        <v>12840</v>
      </c>
      <c r="AB8509" s="1" t="s">
        <v>15102</v>
      </c>
      <c r="AC8509" s="1" t="s">
        <v>15103</v>
      </c>
      <c r="AD8509" s="1" t="s">
        <v>15104</v>
      </c>
      <c r="AE8509" s="1" t="s">
        <v>15105</v>
      </c>
      <c r="AF8509" s="1" t="s">
        <v>15106</v>
      </c>
      <c r="AG8509" s="1" t="s">
        <v>15107</v>
      </c>
      <c r="AH8509" s="1" t="s">
        <v>15108</v>
      </c>
      <c r="AI8509" s="1" t="s">
        <v>15109</v>
      </c>
      <c r="AJ8509" s="1" t="s">
        <v>15110</v>
      </c>
      <c r="AK8509" s="1" t="s">
        <v>15111</v>
      </c>
      <c r="AL8509" s="1" t="s">
        <v>15138</v>
      </c>
      <c r="AP8509" s="1" t="s">
        <v>15139</v>
      </c>
      <c r="AQ8509" s="1">
        <v>30686</v>
      </c>
      <c r="AU8509" s="1" t="s">
        <v>14557</v>
      </c>
    </row>
    <row r="8510" spans="1:47">
      <c r="A8510" s="1">
        <v>8508</v>
      </c>
      <c r="B8510" s="1" t="s">
        <v>7266</v>
      </c>
      <c r="C8510" s="1" t="s">
        <v>15094</v>
      </c>
      <c r="E8510" s="1" t="s">
        <v>15095</v>
      </c>
      <c r="F8510" s="1" t="s">
        <v>11644</v>
      </c>
      <c r="G8510" s="1">
        <v>1989</v>
      </c>
      <c r="H8510" s="1" t="s">
        <v>48</v>
      </c>
      <c r="I8510" s="1" t="s">
        <v>7285</v>
      </c>
      <c r="J8510" s="1" t="s">
        <v>15096</v>
      </c>
      <c r="K8510" s="1" t="s">
        <v>15097</v>
      </c>
      <c r="L8510" s="1" t="s">
        <v>15098</v>
      </c>
      <c r="U8510" s="1" t="s">
        <v>86</v>
      </c>
      <c r="X8510" s="1" t="s">
        <v>15099</v>
      </c>
      <c r="Y8510" s="1" t="s">
        <v>15100</v>
      </c>
      <c r="Z8510" s="1" t="s">
        <v>15101</v>
      </c>
      <c r="AA8510" s="1" t="s">
        <v>12840</v>
      </c>
      <c r="AB8510" s="1" t="s">
        <v>15102</v>
      </c>
      <c r="AC8510" s="1" t="s">
        <v>15103</v>
      </c>
      <c r="AD8510" s="1" t="s">
        <v>15104</v>
      </c>
      <c r="AE8510" s="1" t="s">
        <v>15105</v>
      </c>
      <c r="AF8510" s="1" t="s">
        <v>15106</v>
      </c>
      <c r="AG8510" s="1" t="s">
        <v>15107</v>
      </c>
      <c r="AH8510" s="1" t="s">
        <v>15108</v>
      </c>
      <c r="AI8510" s="1" t="s">
        <v>15109</v>
      </c>
      <c r="AJ8510" s="1" t="s">
        <v>15110</v>
      </c>
      <c r="AK8510" s="1" t="s">
        <v>15111</v>
      </c>
      <c r="AL8510" s="1" t="s">
        <v>15138</v>
      </c>
      <c r="AP8510" s="1" t="s">
        <v>15140</v>
      </c>
      <c r="AQ8510" s="1" t="s">
        <v>15115</v>
      </c>
      <c r="AU8510" s="1" t="s">
        <v>14557</v>
      </c>
    </row>
    <row r="8511" spans="1:47">
      <c r="A8511" s="1">
        <v>8509</v>
      </c>
      <c r="B8511" s="1" t="s">
        <v>7266</v>
      </c>
      <c r="C8511" s="1" t="s">
        <v>15094</v>
      </c>
      <c r="E8511" s="1" t="s">
        <v>15095</v>
      </c>
      <c r="F8511" s="1" t="s">
        <v>11644</v>
      </c>
      <c r="G8511" s="1">
        <v>1989</v>
      </c>
      <c r="H8511" s="1" t="s">
        <v>48</v>
      </c>
      <c r="I8511" s="1" t="s">
        <v>7285</v>
      </c>
      <c r="J8511" s="1" t="s">
        <v>15096</v>
      </c>
      <c r="K8511" s="1" t="s">
        <v>15097</v>
      </c>
      <c r="L8511" s="1" t="s">
        <v>15098</v>
      </c>
      <c r="U8511" s="1" t="s">
        <v>86</v>
      </c>
      <c r="X8511" s="1" t="s">
        <v>15099</v>
      </c>
      <c r="Y8511" s="1" t="s">
        <v>15100</v>
      </c>
      <c r="Z8511" s="1" t="s">
        <v>15101</v>
      </c>
      <c r="AA8511" s="1" t="s">
        <v>12840</v>
      </c>
      <c r="AB8511" s="1" t="s">
        <v>15102</v>
      </c>
      <c r="AC8511" s="1" t="s">
        <v>15103</v>
      </c>
      <c r="AD8511" s="1" t="s">
        <v>15104</v>
      </c>
      <c r="AE8511" s="1" t="s">
        <v>15105</v>
      </c>
      <c r="AF8511" s="1" t="s">
        <v>15106</v>
      </c>
      <c r="AG8511" s="1" t="s">
        <v>15107</v>
      </c>
      <c r="AH8511" s="1" t="s">
        <v>15108</v>
      </c>
      <c r="AI8511" s="1" t="s">
        <v>15109</v>
      </c>
      <c r="AJ8511" s="1" t="s">
        <v>15110</v>
      </c>
      <c r="AK8511" s="1" t="s">
        <v>15111</v>
      </c>
      <c r="AL8511" s="1" t="s">
        <v>15138</v>
      </c>
      <c r="AP8511" s="1" t="s">
        <v>15141</v>
      </c>
      <c r="AQ8511" s="1" t="s">
        <v>15117</v>
      </c>
      <c r="AU8511" s="1" t="s">
        <v>14557</v>
      </c>
    </row>
    <row r="8512" spans="1:47">
      <c r="A8512" s="1">
        <v>8510</v>
      </c>
      <c r="B8512" s="1" t="s">
        <v>7266</v>
      </c>
      <c r="C8512" s="1" t="s">
        <v>15094</v>
      </c>
      <c r="E8512" s="1" t="s">
        <v>15095</v>
      </c>
      <c r="F8512" s="1" t="s">
        <v>11644</v>
      </c>
      <c r="G8512" s="1">
        <v>1989</v>
      </c>
      <c r="H8512" s="1" t="s">
        <v>48</v>
      </c>
      <c r="I8512" s="1" t="s">
        <v>7285</v>
      </c>
      <c r="J8512" s="1" t="s">
        <v>15096</v>
      </c>
      <c r="K8512" s="1" t="s">
        <v>15097</v>
      </c>
      <c r="L8512" s="1" t="s">
        <v>15098</v>
      </c>
      <c r="U8512" s="1" t="s">
        <v>86</v>
      </c>
      <c r="X8512" s="1" t="s">
        <v>15099</v>
      </c>
      <c r="Y8512" s="1" t="s">
        <v>15100</v>
      </c>
      <c r="Z8512" s="1" t="s">
        <v>15101</v>
      </c>
      <c r="AA8512" s="1" t="s">
        <v>12840</v>
      </c>
      <c r="AB8512" s="1" t="s">
        <v>15102</v>
      </c>
      <c r="AC8512" s="1" t="s">
        <v>15103</v>
      </c>
      <c r="AD8512" s="1" t="s">
        <v>15104</v>
      </c>
      <c r="AE8512" s="1" t="s">
        <v>15105</v>
      </c>
      <c r="AF8512" s="1" t="s">
        <v>15106</v>
      </c>
      <c r="AG8512" s="1" t="s">
        <v>15107</v>
      </c>
      <c r="AH8512" s="1" t="s">
        <v>15108</v>
      </c>
      <c r="AI8512" s="1" t="s">
        <v>15109</v>
      </c>
      <c r="AJ8512" s="1" t="s">
        <v>15110</v>
      </c>
      <c r="AK8512" s="1" t="s">
        <v>15111</v>
      </c>
      <c r="AL8512" s="1" t="s">
        <v>15138</v>
      </c>
      <c r="AP8512" s="1" t="s">
        <v>15142</v>
      </c>
      <c r="AQ8512" s="1">
        <v>31057</v>
      </c>
      <c r="AU8512" s="1" t="s">
        <v>14557</v>
      </c>
    </row>
    <row r="8513" spans="1:47">
      <c r="A8513" s="1">
        <v>8511</v>
      </c>
      <c r="B8513" s="1" t="s">
        <v>7266</v>
      </c>
      <c r="C8513" s="1" t="s">
        <v>15094</v>
      </c>
      <c r="E8513" s="1" t="s">
        <v>15095</v>
      </c>
      <c r="F8513" s="1" t="s">
        <v>11644</v>
      </c>
      <c r="G8513" s="1">
        <v>1989</v>
      </c>
      <c r="H8513" s="1" t="s">
        <v>48</v>
      </c>
      <c r="I8513" s="1" t="s">
        <v>7285</v>
      </c>
      <c r="J8513" s="1" t="s">
        <v>15119</v>
      </c>
      <c r="K8513" s="1" t="s">
        <v>15097</v>
      </c>
      <c r="L8513" s="1" t="s">
        <v>15098</v>
      </c>
      <c r="U8513" s="1" t="s">
        <v>86</v>
      </c>
      <c r="X8513" s="1" t="s">
        <v>15099</v>
      </c>
      <c r="Y8513" s="1" t="s">
        <v>15100</v>
      </c>
      <c r="Z8513" s="1" t="s">
        <v>15120</v>
      </c>
      <c r="AA8513" s="1" t="s">
        <v>15121</v>
      </c>
      <c r="AB8513" s="1" t="s">
        <v>15122</v>
      </c>
      <c r="AC8513" s="1" t="s">
        <v>15123</v>
      </c>
      <c r="AF8513" s="1" t="s">
        <v>15106</v>
      </c>
      <c r="AG8513" s="1" t="s">
        <v>15107</v>
      </c>
      <c r="AH8513" s="1" t="s">
        <v>15108</v>
      </c>
      <c r="AI8513" s="1" t="s">
        <v>15109</v>
      </c>
      <c r="AJ8513" s="1" t="s">
        <v>15110</v>
      </c>
      <c r="AK8513" s="1" t="s">
        <v>15111</v>
      </c>
      <c r="AL8513" s="1" t="s">
        <v>15138</v>
      </c>
      <c r="AP8513" s="1" t="s">
        <v>15143</v>
      </c>
      <c r="AQ8513" s="1">
        <v>30746</v>
      </c>
      <c r="AU8513" s="1" t="s">
        <v>14557</v>
      </c>
    </row>
    <row r="8514" spans="1:47">
      <c r="A8514" s="1">
        <v>8512</v>
      </c>
      <c r="B8514" s="1" t="s">
        <v>7266</v>
      </c>
      <c r="C8514" s="1" t="s">
        <v>15094</v>
      </c>
      <c r="E8514" s="1" t="s">
        <v>15095</v>
      </c>
      <c r="F8514" s="1" t="s">
        <v>11644</v>
      </c>
      <c r="G8514" s="1">
        <v>1989</v>
      </c>
      <c r="H8514" s="1" t="s">
        <v>48</v>
      </c>
      <c r="I8514" s="1" t="s">
        <v>7285</v>
      </c>
      <c r="J8514" s="1" t="s">
        <v>15119</v>
      </c>
      <c r="K8514" s="1" t="s">
        <v>15097</v>
      </c>
      <c r="L8514" s="1" t="s">
        <v>15098</v>
      </c>
      <c r="U8514" s="1" t="s">
        <v>86</v>
      </c>
      <c r="X8514" s="1" t="s">
        <v>15099</v>
      </c>
      <c r="Y8514" s="1" t="s">
        <v>15100</v>
      </c>
      <c r="Z8514" s="1" t="s">
        <v>15120</v>
      </c>
      <c r="AA8514" s="1" t="s">
        <v>15121</v>
      </c>
      <c r="AB8514" s="1" t="s">
        <v>15122</v>
      </c>
      <c r="AC8514" s="1" t="s">
        <v>15123</v>
      </c>
      <c r="AF8514" s="1" t="s">
        <v>15106</v>
      </c>
      <c r="AG8514" s="1" t="s">
        <v>15107</v>
      </c>
      <c r="AH8514" s="1" t="s">
        <v>15108</v>
      </c>
      <c r="AI8514" s="1" t="s">
        <v>15109</v>
      </c>
      <c r="AJ8514" s="1" t="s">
        <v>15110</v>
      </c>
      <c r="AK8514" s="1" t="s">
        <v>15111</v>
      </c>
      <c r="AL8514" s="1" t="s">
        <v>15138</v>
      </c>
      <c r="AP8514" s="1" t="s">
        <v>15144</v>
      </c>
      <c r="AQ8514" s="1" t="s">
        <v>15115</v>
      </c>
      <c r="AU8514" s="1" t="s">
        <v>14557</v>
      </c>
    </row>
    <row r="8515" spans="1:47">
      <c r="A8515" s="1">
        <v>8513</v>
      </c>
      <c r="B8515" s="1" t="s">
        <v>7266</v>
      </c>
      <c r="C8515" s="1" t="s">
        <v>15094</v>
      </c>
      <c r="E8515" s="1" t="s">
        <v>15095</v>
      </c>
      <c r="F8515" s="1" t="s">
        <v>11644</v>
      </c>
      <c r="G8515" s="1">
        <v>1989</v>
      </c>
      <c r="H8515" s="1" t="s">
        <v>48</v>
      </c>
      <c r="I8515" s="1" t="s">
        <v>7285</v>
      </c>
      <c r="J8515" s="1" t="s">
        <v>15119</v>
      </c>
      <c r="K8515" s="1" t="s">
        <v>15097</v>
      </c>
      <c r="L8515" s="1" t="s">
        <v>15098</v>
      </c>
      <c r="U8515" s="1" t="s">
        <v>86</v>
      </c>
      <c r="X8515" s="1" t="s">
        <v>15099</v>
      </c>
      <c r="Y8515" s="1" t="s">
        <v>15100</v>
      </c>
      <c r="Z8515" s="1" t="s">
        <v>15120</v>
      </c>
      <c r="AA8515" s="1" t="s">
        <v>15121</v>
      </c>
      <c r="AB8515" s="1" t="s">
        <v>15122</v>
      </c>
      <c r="AC8515" s="1" t="s">
        <v>15123</v>
      </c>
      <c r="AF8515" s="1" t="s">
        <v>15106</v>
      </c>
      <c r="AG8515" s="1" t="s">
        <v>15107</v>
      </c>
      <c r="AH8515" s="1" t="s">
        <v>15108</v>
      </c>
      <c r="AI8515" s="1" t="s">
        <v>15109</v>
      </c>
      <c r="AJ8515" s="1" t="s">
        <v>15110</v>
      </c>
      <c r="AK8515" s="1" t="s">
        <v>15111</v>
      </c>
      <c r="AL8515" s="1" t="s">
        <v>15138</v>
      </c>
      <c r="AP8515" s="1" t="s">
        <v>15145</v>
      </c>
      <c r="AQ8515" s="1" t="s">
        <v>15117</v>
      </c>
      <c r="AU8515" s="1" t="s">
        <v>14557</v>
      </c>
    </row>
    <row r="8516" spans="1:47">
      <c r="A8516" s="1">
        <v>8514</v>
      </c>
      <c r="B8516" s="1" t="s">
        <v>7266</v>
      </c>
      <c r="C8516" s="1" t="s">
        <v>15094</v>
      </c>
      <c r="E8516" s="1" t="s">
        <v>15095</v>
      </c>
      <c r="F8516" s="1" t="s">
        <v>11644</v>
      </c>
      <c r="G8516" s="1">
        <v>1989</v>
      </c>
      <c r="H8516" s="1" t="s">
        <v>48</v>
      </c>
      <c r="I8516" s="1" t="s">
        <v>7285</v>
      </c>
      <c r="J8516" s="1" t="s">
        <v>15119</v>
      </c>
      <c r="K8516" s="1" t="s">
        <v>15097</v>
      </c>
      <c r="L8516" s="1" t="s">
        <v>15098</v>
      </c>
      <c r="U8516" s="1" t="s">
        <v>86</v>
      </c>
      <c r="X8516" s="1" t="s">
        <v>15099</v>
      </c>
      <c r="Y8516" s="1" t="s">
        <v>15100</v>
      </c>
      <c r="Z8516" s="1" t="s">
        <v>15120</v>
      </c>
      <c r="AA8516" s="1" t="s">
        <v>15121</v>
      </c>
      <c r="AB8516" s="1" t="s">
        <v>15122</v>
      </c>
      <c r="AC8516" s="1" t="s">
        <v>15123</v>
      </c>
      <c r="AF8516" s="1" t="s">
        <v>15106</v>
      </c>
      <c r="AG8516" s="1" t="s">
        <v>15107</v>
      </c>
      <c r="AH8516" s="1" t="s">
        <v>15108</v>
      </c>
      <c r="AI8516" s="1" t="s">
        <v>15109</v>
      </c>
      <c r="AJ8516" s="1" t="s">
        <v>15110</v>
      </c>
      <c r="AK8516" s="1" t="s">
        <v>15111</v>
      </c>
      <c r="AL8516" s="1" t="s">
        <v>15138</v>
      </c>
      <c r="AP8516" s="1" t="s">
        <v>15146</v>
      </c>
      <c r="AQ8516" s="1" t="s">
        <v>15128</v>
      </c>
      <c r="AU8516" s="1" t="s">
        <v>14557</v>
      </c>
    </row>
    <row r="8517" spans="1:47">
      <c r="A8517" s="1">
        <v>8515</v>
      </c>
      <c r="B8517" s="1" t="s">
        <v>7266</v>
      </c>
      <c r="C8517" s="1" t="s">
        <v>15094</v>
      </c>
      <c r="E8517" s="1" t="s">
        <v>15095</v>
      </c>
      <c r="F8517" s="1" t="s">
        <v>11644</v>
      </c>
      <c r="G8517" s="1">
        <v>1989</v>
      </c>
      <c r="H8517" s="1" t="s">
        <v>48</v>
      </c>
      <c r="I8517" s="1" t="s">
        <v>7285</v>
      </c>
      <c r="J8517" s="1" t="s">
        <v>15096</v>
      </c>
      <c r="K8517" s="1" t="s">
        <v>15097</v>
      </c>
      <c r="L8517" s="1" t="s">
        <v>15098</v>
      </c>
      <c r="U8517" s="1" t="s">
        <v>86</v>
      </c>
      <c r="X8517" s="1" t="s">
        <v>15099</v>
      </c>
      <c r="Y8517" s="1" t="s">
        <v>15100</v>
      </c>
      <c r="Z8517" s="1" t="s">
        <v>15101</v>
      </c>
      <c r="AA8517" s="1" t="s">
        <v>12840</v>
      </c>
      <c r="AB8517" s="1" t="s">
        <v>15102</v>
      </c>
      <c r="AC8517" s="1" t="s">
        <v>15103</v>
      </c>
      <c r="AD8517" s="1" t="s">
        <v>15104</v>
      </c>
      <c r="AE8517" s="1" t="s">
        <v>15105</v>
      </c>
      <c r="AF8517" s="1" t="s">
        <v>15106</v>
      </c>
      <c r="AG8517" s="1" t="s">
        <v>15107</v>
      </c>
      <c r="AH8517" s="1" t="s">
        <v>15108</v>
      </c>
      <c r="AI8517" s="1" t="s">
        <v>15109</v>
      </c>
      <c r="AJ8517" s="1" t="s">
        <v>15110</v>
      </c>
      <c r="AK8517" s="1" t="s">
        <v>15111</v>
      </c>
      <c r="AL8517" s="1" t="s">
        <v>15147</v>
      </c>
      <c r="AP8517" s="1" t="s">
        <v>15148</v>
      </c>
      <c r="AQ8517" s="1">
        <v>30686</v>
      </c>
      <c r="AU8517" s="1" t="s">
        <v>14557</v>
      </c>
    </row>
    <row r="8518" spans="1:47">
      <c r="A8518" s="1">
        <v>8516</v>
      </c>
      <c r="B8518" s="1" t="s">
        <v>7266</v>
      </c>
      <c r="C8518" s="1" t="s">
        <v>15094</v>
      </c>
      <c r="E8518" s="1" t="s">
        <v>15095</v>
      </c>
      <c r="F8518" s="1" t="s">
        <v>11644</v>
      </c>
      <c r="G8518" s="1">
        <v>1989</v>
      </c>
      <c r="H8518" s="1" t="s">
        <v>48</v>
      </c>
      <c r="I8518" s="1" t="s">
        <v>7285</v>
      </c>
      <c r="J8518" s="1" t="s">
        <v>15096</v>
      </c>
      <c r="K8518" s="1" t="s">
        <v>15097</v>
      </c>
      <c r="L8518" s="1" t="s">
        <v>15098</v>
      </c>
      <c r="U8518" s="1" t="s">
        <v>86</v>
      </c>
      <c r="X8518" s="1" t="s">
        <v>15099</v>
      </c>
      <c r="Y8518" s="1" t="s">
        <v>15100</v>
      </c>
      <c r="Z8518" s="1" t="s">
        <v>15101</v>
      </c>
      <c r="AA8518" s="1" t="s">
        <v>12840</v>
      </c>
      <c r="AB8518" s="1" t="s">
        <v>15102</v>
      </c>
      <c r="AC8518" s="1" t="s">
        <v>15103</v>
      </c>
      <c r="AD8518" s="1" t="s">
        <v>15104</v>
      </c>
      <c r="AE8518" s="1" t="s">
        <v>15105</v>
      </c>
      <c r="AF8518" s="1" t="s">
        <v>15106</v>
      </c>
      <c r="AG8518" s="1" t="s">
        <v>15107</v>
      </c>
      <c r="AH8518" s="1" t="s">
        <v>15108</v>
      </c>
      <c r="AI8518" s="1" t="s">
        <v>15109</v>
      </c>
      <c r="AJ8518" s="1" t="s">
        <v>15110</v>
      </c>
      <c r="AK8518" s="1" t="s">
        <v>15111</v>
      </c>
      <c r="AL8518" s="1" t="s">
        <v>15147</v>
      </c>
      <c r="AP8518" s="1" t="s">
        <v>15149</v>
      </c>
      <c r="AQ8518" s="1" t="s">
        <v>15115</v>
      </c>
      <c r="AU8518" s="1" t="s">
        <v>14557</v>
      </c>
    </row>
    <row r="8519" spans="1:47">
      <c r="A8519" s="1">
        <v>8517</v>
      </c>
      <c r="B8519" s="1" t="s">
        <v>7266</v>
      </c>
      <c r="C8519" s="1" t="s">
        <v>15094</v>
      </c>
      <c r="E8519" s="1" t="s">
        <v>15095</v>
      </c>
      <c r="F8519" s="1" t="s">
        <v>11644</v>
      </c>
      <c r="G8519" s="1">
        <v>1989</v>
      </c>
      <c r="H8519" s="1" t="s">
        <v>48</v>
      </c>
      <c r="I8519" s="1" t="s">
        <v>7285</v>
      </c>
      <c r="J8519" s="1" t="s">
        <v>15096</v>
      </c>
      <c r="K8519" s="1" t="s">
        <v>15097</v>
      </c>
      <c r="L8519" s="1" t="s">
        <v>15098</v>
      </c>
      <c r="U8519" s="1" t="s">
        <v>86</v>
      </c>
      <c r="X8519" s="1" t="s">
        <v>15099</v>
      </c>
      <c r="Y8519" s="1" t="s">
        <v>15100</v>
      </c>
      <c r="Z8519" s="1" t="s">
        <v>15101</v>
      </c>
      <c r="AA8519" s="1" t="s">
        <v>12840</v>
      </c>
      <c r="AB8519" s="1" t="s">
        <v>15102</v>
      </c>
      <c r="AC8519" s="1" t="s">
        <v>15103</v>
      </c>
      <c r="AD8519" s="1" t="s">
        <v>15104</v>
      </c>
      <c r="AE8519" s="1" t="s">
        <v>15105</v>
      </c>
      <c r="AF8519" s="1" t="s">
        <v>15106</v>
      </c>
      <c r="AG8519" s="1" t="s">
        <v>15107</v>
      </c>
      <c r="AH8519" s="1" t="s">
        <v>15108</v>
      </c>
      <c r="AI8519" s="1" t="s">
        <v>15109</v>
      </c>
      <c r="AJ8519" s="1" t="s">
        <v>15110</v>
      </c>
      <c r="AK8519" s="1" t="s">
        <v>15111</v>
      </c>
      <c r="AL8519" s="1" t="s">
        <v>15147</v>
      </c>
      <c r="AP8519" s="1" t="s">
        <v>15150</v>
      </c>
      <c r="AQ8519" s="1" t="s">
        <v>15117</v>
      </c>
      <c r="AU8519" s="1" t="s">
        <v>14557</v>
      </c>
    </row>
    <row r="8520" spans="1:47">
      <c r="A8520" s="1">
        <v>8518</v>
      </c>
      <c r="B8520" s="1" t="s">
        <v>7266</v>
      </c>
      <c r="C8520" s="1" t="s">
        <v>15094</v>
      </c>
      <c r="E8520" s="1" t="s">
        <v>15095</v>
      </c>
      <c r="F8520" s="1" t="s">
        <v>11644</v>
      </c>
      <c r="G8520" s="1">
        <v>1989</v>
      </c>
      <c r="H8520" s="1" t="s">
        <v>48</v>
      </c>
      <c r="I8520" s="1" t="s">
        <v>7285</v>
      </c>
      <c r="J8520" s="1" t="s">
        <v>15096</v>
      </c>
      <c r="K8520" s="1" t="s">
        <v>15097</v>
      </c>
      <c r="L8520" s="1" t="s">
        <v>15098</v>
      </c>
      <c r="U8520" s="1" t="s">
        <v>86</v>
      </c>
      <c r="X8520" s="1" t="s">
        <v>15099</v>
      </c>
      <c r="Y8520" s="1" t="s">
        <v>15100</v>
      </c>
      <c r="Z8520" s="1" t="s">
        <v>15101</v>
      </c>
      <c r="AA8520" s="1" t="s">
        <v>12840</v>
      </c>
      <c r="AB8520" s="1" t="s">
        <v>15102</v>
      </c>
      <c r="AC8520" s="1" t="s">
        <v>15103</v>
      </c>
      <c r="AD8520" s="1" t="s">
        <v>15104</v>
      </c>
      <c r="AE8520" s="1" t="s">
        <v>15105</v>
      </c>
      <c r="AF8520" s="1" t="s">
        <v>15106</v>
      </c>
      <c r="AG8520" s="1" t="s">
        <v>15107</v>
      </c>
      <c r="AH8520" s="1" t="s">
        <v>15108</v>
      </c>
      <c r="AI8520" s="1" t="s">
        <v>15109</v>
      </c>
      <c r="AJ8520" s="1" t="s">
        <v>15110</v>
      </c>
      <c r="AK8520" s="1" t="s">
        <v>15111</v>
      </c>
      <c r="AL8520" s="1" t="s">
        <v>15147</v>
      </c>
      <c r="AP8520" s="1" t="s">
        <v>15151</v>
      </c>
      <c r="AQ8520" s="1">
        <v>31057</v>
      </c>
      <c r="AU8520" s="1" t="s">
        <v>14557</v>
      </c>
    </row>
    <row r="8521" spans="1:47">
      <c r="A8521" s="1">
        <v>8519</v>
      </c>
      <c r="B8521" s="1" t="s">
        <v>7266</v>
      </c>
      <c r="C8521" s="1" t="s">
        <v>15094</v>
      </c>
      <c r="E8521" s="1" t="s">
        <v>15095</v>
      </c>
      <c r="F8521" s="1" t="s">
        <v>11644</v>
      </c>
      <c r="G8521" s="1">
        <v>1989</v>
      </c>
      <c r="H8521" s="1" t="s">
        <v>48</v>
      </c>
      <c r="I8521" s="1" t="s">
        <v>7285</v>
      </c>
      <c r="J8521" s="1" t="s">
        <v>15119</v>
      </c>
      <c r="K8521" s="1" t="s">
        <v>15097</v>
      </c>
      <c r="L8521" s="1" t="s">
        <v>15098</v>
      </c>
      <c r="U8521" s="1" t="s">
        <v>86</v>
      </c>
      <c r="X8521" s="1" t="s">
        <v>15099</v>
      </c>
      <c r="Y8521" s="1" t="s">
        <v>15100</v>
      </c>
      <c r="Z8521" s="1" t="s">
        <v>15120</v>
      </c>
      <c r="AA8521" s="1" t="s">
        <v>15121</v>
      </c>
      <c r="AB8521" s="1" t="s">
        <v>15122</v>
      </c>
      <c r="AC8521" s="1" t="s">
        <v>15123</v>
      </c>
      <c r="AF8521" s="1" t="s">
        <v>15106</v>
      </c>
      <c r="AG8521" s="1" t="s">
        <v>15107</v>
      </c>
      <c r="AH8521" s="1" t="s">
        <v>15108</v>
      </c>
      <c r="AI8521" s="1" t="s">
        <v>15109</v>
      </c>
      <c r="AJ8521" s="1" t="s">
        <v>15110</v>
      </c>
      <c r="AK8521" s="1" t="s">
        <v>15111</v>
      </c>
      <c r="AL8521" s="1" t="s">
        <v>15147</v>
      </c>
      <c r="AP8521" s="1" t="s">
        <v>15152</v>
      </c>
      <c r="AQ8521" s="1">
        <v>30746</v>
      </c>
      <c r="AU8521" s="1" t="s">
        <v>14557</v>
      </c>
    </row>
    <row r="8522" spans="1:47">
      <c r="A8522" s="1">
        <v>8520</v>
      </c>
      <c r="B8522" s="1" t="s">
        <v>7266</v>
      </c>
      <c r="C8522" s="1" t="s">
        <v>15094</v>
      </c>
      <c r="E8522" s="1" t="s">
        <v>15095</v>
      </c>
      <c r="F8522" s="1" t="s">
        <v>11644</v>
      </c>
      <c r="G8522" s="1">
        <v>1989</v>
      </c>
      <c r="H8522" s="1" t="s">
        <v>48</v>
      </c>
      <c r="I8522" s="1" t="s">
        <v>7285</v>
      </c>
      <c r="J8522" s="1" t="s">
        <v>15119</v>
      </c>
      <c r="K8522" s="1" t="s">
        <v>15097</v>
      </c>
      <c r="L8522" s="1" t="s">
        <v>15098</v>
      </c>
      <c r="U8522" s="1" t="s">
        <v>86</v>
      </c>
      <c r="X8522" s="1" t="s">
        <v>15099</v>
      </c>
      <c r="Y8522" s="1" t="s">
        <v>15100</v>
      </c>
      <c r="Z8522" s="1" t="s">
        <v>15120</v>
      </c>
      <c r="AA8522" s="1" t="s">
        <v>15121</v>
      </c>
      <c r="AB8522" s="1" t="s">
        <v>15122</v>
      </c>
      <c r="AC8522" s="1" t="s">
        <v>15123</v>
      </c>
      <c r="AF8522" s="1" t="s">
        <v>15106</v>
      </c>
      <c r="AG8522" s="1" t="s">
        <v>15107</v>
      </c>
      <c r="AH8522" s="1" t="s">
        <v>15108</v>
      </c>
      <c r="AI8522" s="1" t="s">
        <v>15109</v>
      </c>
      <c r="AJ8522" s="1" t="s">
        <v>15110</v>
      </c>
      <c r="AK8522" s="1" t="s">
        <v>15111</v>
      </c>
      <c r="AL8522" s="1" t="s">
        <v>15147</v>
      </c>
      <c r="AP8522" s="1" t="s">
        <v>15153</v>
      </c>
      <c r="AQ8522" s="1" t="s">
        <v>15115</v>
      </c>
      <c r="AU8522" s="1" t="s">
        <v>14557</v>
      </c>
    </row>
    <row r="8523" spans="1:47">
      <c r="A8523" s="1">
        <v>8521</v>
      </c>
      <c r="B8523" s="1" t="s">
        <v>7266</v>
      </c>
      <c r="C8523" s="1" t="s">
        <v>15094</v>
      </c>
      <c r="E8523" s="1" t="s">
        <v>15095</v>
      </c>
      <c r="F8523" s="1" t="s">
        <v>11644</v>
      </c>
      <c r="G8523" s="1">
        <v>1989</v>
      </c>
      <c r="H8523" s="1" t="s">
        <v>48</v>
      </c>
      <c r="I8523" s="1" t="s">
        <v>7285</v>
      </c>
      <c r="J8523" s="1" t="s">
        <v>15119</v>
      </c>
      <c r="K8523" s="1" t="s">
        <v>15097</v>
      </c>
      <c r="L8523" s="1" t="s">
        <v>15098</v>
      </c>
      <c r="U8523" s="1" t="s">
        <v>86</v>
      </c>
      <c r="X8523" s="1" t="s">
        <v>15099</v>
      </c>
      <c r="Y8523" s="1" t="s">
        <v>15100</v>
      </c>
      <c r="Z8523" s="1" t="s">
        <v>15120</v>
      </c>
      <c r="AA8523" s="1" t="s">
        <v>15121</v>
      </c>
      <c r="AB8523" s="1" t="s">
        <v>15122</v>
      </c>
      <c r="AC8523" s="1" t="s">
        <v>15123</v>
      </c>
      <c r="AF8523" s="1" t="s">
        <v>15106</v>
      </c>
      <c r="AG8523" s="1" t="s">
        <v>15107</v>
      </c>
      <c r="AH8523" s="1" t="s">
        <v>15108</v>
      </c>
      <c r="AI8523" s="1" t="s">
        <v>15109</v>
      </c>
      <c r="AJ8523" s="1" t="s">
        <v>15110</v>
      </c>
      <c r="AK8523" s="1" t="s">
        <v>15111</v>
      </c>
      <c r="AL8523" s="1" t="s">
        <v>15147</v>
      </c>
      <c r="AP8523" s="1" t="s">
        <v>15154</v>
      </c>
      <c r="AQ8523" s="1" t="s">
        <v>15117</v>
      </c>
      <c r="AU8523" s="1" t="s">
        <v>14557</v>
      </c>
    </row>
    <row r="8524" spans="1:47">
      <c r="A8524" s="1">
        <v>8522</v>
      </c>
      <c r="B8524" s="1" t="s">
        <v>7266</v>
      </c>
      <c r="C8524" s="1" t="s">
        <v>15094</v>
      </c>
      <c r="E8524" s="1" t="s">
        <v>15095</v>
      </c>
      <c r="F8524" s="1" t="s">
        <v>11644</v>
      </c>
      <c r="G8524" s="1">
        <v>1989</v>
      </c>
      <c r="H8524" s="1" t="s">
        <v>48</v>
      </c>
      <c r="I8524" s="1" t="s">
        <v>7285</v>
      </c>
      <c r="J8524" s="1" t="s">
        <v>15119</v>
      </c>
      <c r="K8524" s="1" t="s">
        <v>15097</v>
      </c>
      <c r="L8524" s="1" t="s">
        <v>15098</v>
      </c>
      <c r="U8524" s="1" t="s">
        <v>86</v>
      </c>
      <c r="X8524" s="1" t="s">
        <v>15099</v>
      </c>
      <c r="Y8524" s="1" t="s">
        <v>15100</v>
      </c>
      <c r="Z8524" s="1" t="s">
        <v>15120</v>
      </c>
      <c r="AA8524" s="1" t="s">
        <v>15121</v>
      </c>
      <c r="AB8524" s="1" t="s">
        <v>15122</v>
      </c>
      <c r="AC8524" s="1" t="s">
        <v>15123</v>
      </c>
      <c r="AF8524" s="1" t="s">
        <v>15106</v>
      </c>
      <c r="AG8524" s="1" t="s">
        <v>15107</v>
      </c>
      <c r="AH8524" s="1" t="s">
        <v>15108</v>
      </c>
      <c r="AI8524" s="1" t="s">
        <v>15109</v>
      </c>
      <c r="AJ8524" s="1" t="s">
        <v>15110</v>
      </c>
      <c r="AK8524" s="1" t="s">
        <v>15111</v>
      </c>
      <c r="AL8524" s="1" t="s">
        <v>15147</v>
      </c>
      <c r="AP8524" s="1" t="s">
        <v>15155</v>
      </c>
      <c r="AQ8524" s="1" t="s">
        <v>15128</v>
      </c>
      <c r="AU8524" s="1" t="s">
        <v>14557</v>
      </c>
    </row>
    <row r="8525" spans="1:47">
      <c r="A8525" s="1">
        <v>8523</v>
      </c>
      <c r="B8525" s="1" t="s">
        <v>7266</v>
      </c>
      <c r="C8525" s="1" t="s">
        <v>15094</v>
      </c>
      <c r="E8525" s="1" t="s">
        <v>15095</v>
      </c>
      <c r="F8525" s="1" t="s">
        <v>11644</v>
      </c>
      <c r="G8525" s="1">
        <v>1989</v>
      </c>
      <c r="H8525" s="1" t="s">
        <v>48</v>
      </c>
      <c r="I8525" s="1" t="s">
        <v>7285</v>
      </c>
      <c r="J8525" s="1" t="s">
        <v>15096</v>
      </c>
      <c r="K8525" s="1" t="s">
        <v>15097</v>
      </c>
      <c r="L8525" s="1" t="s">
        <v>15098</v>
      </c>
      <c r="U8525" s="1" t="s">
        <v>86</v>
      </c>
      <c r="X8525" s="1" t="s">
        <v>15099</v>
      </c>
      <c r="Y8525" s="1" t="s">
        <v>15100</v>
      </c>
      <c r="Z8525" s="1" t="s">
        <v>15101</v>
      </c>
      <c r="AA8525" s="1" t="s">
        <v>12840</v>
      </c>
      <c r="AB8525" s="1" t="s">
        <v>15102</v>
      </c>
      <c r="AC8525" s="1" t="s">
        <v>15103</v>
      </c>
      <c r="AD8525" s="1" t="s">
        <v>15104</v>
      </c>
      <c r="AE8525" s="1" t="s">
        <v>15105</v>
      </c>
      <c r="AF8525" s="1" t="s">
        <v>15106</v>
      </c>
      <c r="AG8525" s="1" t="s">
        <v>15107</v>
      </c>
      <c r="AH8525" s="1" t="s">
        <v>15108</v>
      </c>
      <c r="AI8525" s="1" t="s">
        <v>15109</v>
      </c>
      <c r="AJ8525" s="1" t="s">
        <v>15110</v>
      </c>
      <c r="AK8525" s="1" t="s">
        <v>15111</v>
      </c>
      <c r="AL8525" s="1" t="s">
        <v>15156</v>
      </c>
      <c r="AP8525" s="1" t="s">
        <v>15157</v>
      </c>
      <c r="AQ8525" s="1">
        <v>30686</v>
      </c>
      <c r="AU8525" s="1" t="s">
        <v>14557</v>
      </c>
    </row>
    <row r="8526" spans="1:47">
      <c r="A8526" s="1">
        <v>8524</v>
      </c>
      <c r="B8526" s="1" t="s">
        <v>7266</v>
      </c>
      <c r="C8526" s="1" t="s">
        <v>15094</v>
      </c>
      <c r="E8526" s="1" t="s">
        <v>15095</v>
      </c>
      <c r="F8526" s="1" t="s">
        <v>11644</v>
      </c>
      <c r="G8526" s="1">
        <v>1989</v>
      </c>
      <c r="H8526" s="1" t="s">
        <v>48</v>
      </c>
      <c r="I8526" s="1" t="s">
        <v>7285</v>
      </c>
      <c r="J8526" s="1" t="s">
        <v>15096</v>
      </c>
      <c r="K8526" s="1" t="s">
        <v>15097</v>
      </c>
      <c r="L8526" s="1" t="s">
        <v>15098</v>
      </c>
      <c r="U8526" s="1" t="s">
        <v>86</v>
      </c>
      <c r="X8526" s="1" t="s">
        <v>15099</v>
      </c>
      <c r="Y8526" s="1" t="s">
        <v>15100</v>
      </c>
      <c r="Z8526" s="1" t="s">
        <v>15101</v>
      </c>
      <c r="AA8526" s="1" t="s">
        <v>12840</v>
      </c>
      <c r="AB8526" s="1" t="s">
        <v>15102</v>
      </c>
      <c r="AC8526" s="1" t="s">
        <v>15103</v>
      </c>
      <c r="AD8526" s="1" t="s">
        <v>15104</v>
      </c>
      <c r="AE8526" s="1" t="s">
        <v>15105</v>
      </c>
      <c r="AF8526" s="1" t="s">
        <v>15106</v>
      </c>
      <c r="AG8526" s="1" t="s">
        <v>15107</v>
      </c>
      <c r="AH8526" s="1" t="s">
        <v>15108</v>
      </c>
      <c r="AI8526" s="1" t="s">
        <v>15109</v>
      </c>
      <c r="AJ8526" s="1" t="s">
        <v>15110</v>
      </c>
      <c r="AK8526" s="1" t="s">
        <v>15111</v>
      </c>
      <c r="AL8526" s="1" t="s">
        <v>15156</v>
      </c>
      <c r="AP8526" s="1" t="s">
        <v>15158</v>
      </c>
      <c r="AQ8526" s="1" t="s">
        <v>15115</v>
      </c>
      <c r="AU8526" s="1" t="s">
        <v>14557</v>
      </c>
    </row>
    <row r="8527" spans="1:47">
      <c r="A8527" s="1">
        <v>8525</v>
      </c>
      <c r="B8527" s="1" t="s">
        <v>7266</v>
      </c>
      <c r="C8527" s="1" t="s">
        <v>15094</v>
      </c>
      <c r="E8527" s="1" t="s">
        <v>15095</v>
      </c>
      <c r="F8527" s="1" t="s">
        <v>11644</v>
      </c>
      <c r="G8527" s="1">
        <v>1989</v>
      </c>
      <c r="H8527" s="1" t="s">
        <v>48</v>
      </c>
      <c r="I8527" s="1" t="s">
        <v>7285</v>
      </c>
      <c r="J8527" s="1" t="s">
        <v>15096</v>
      </c>
      <c r="K8527" s="1" t="s">
        <v>15097</v>
      </c>
      <c r="L8527" s="1" t="s">
        <v>15098</v>
      </c>
      <c r="U8527" s="1" t="s">
        <v>86</v>
      </c>
      <c r="X8527" s="1" t="s">
        <v>15099</v>
      </c>
      <c r="Y8527" s="1" t="s">
        <v>15100</v>
      </c>
      <c r="Z8527" s="1" t="s">
        <v>15101</v>
      </c>
      <c r="AA8527" s="1" t="s">
        <v>12840</v>
      </c>
      <c r="AB8527" s="1" t="s">
        <v>15102</v>
      </c>
      <c r="AC8527" s="1" t="s">
        <v>15103</v>
      </c>
      <c r="AD8527" s="1" t="s">
        <v>15104</v>
      </c>
      <c r="AE8527" s="1" t="s">
        <v>15105</v>
      </c>
      <c r="AF8527" s="1" t="s">
        <v>15106</v>
      </c>
      <c r="AG8527" s="1" t="s">
        <v>15107</v>
      </c>
      <c r="AH8527" s="1" t="s">
        <v>15108</v>
      </c>
      <c r="AI8527" s="1" t="s">
        <v>15109</v>
      </c>
      <c r="AJ8527" s="1" t="s">
        <v>15110</v>
      </c>
      <c r="AK8527" s="1" t="s">
        <v>15111</v>
      </c>
      <c r="AL8527" s="1" t="s">
        <v>15156</v>
      </c>
      <c r="AP8527" s="1" t="s">
        <v>15159</v>
      </c>
      <c r="AQ8527" s="1" t="s">
        <v>15117</v>
      </c>
      <c r="AU8527" s="1" t="s">
        <v>14557</v>
      </c>
    </row>
    <row r="8528" spans="1:47">
      <c r="A8528" s="1">
        <v>8526</v>
      </c>
      <c r="B8528" s="1" t="s">
        <v>7266</v>
      </c>
      <c r="C8528" s="1" t="s">
        <v>15094</v>
      </c>
      <c r="E8528" s="1" t="s">
        <v>15095</v>
      </c>
      <c r="F8528" s="1" t="s">
        <v>11644</v>
      </c>
      <c r="G8528" s="1">
        <v>1989</v>
      </c>
      <c r="H8528" s="1" t="s">
        <v>48</v>
      </c>
      <c r="I8528" s="1" t="s">
        <v>7285</v>
      </c>
      <c r="J8528" s="1" t="s">
        <v>15096</v>
      </c>
      <c r="K8528" s="1" t="s">
        <v>15097</v>
      </c>
      <c r="L8528" s="1" t="s">
        <v>15098</v>
      </c>
      <c r="U8528" s="1" t="s">
        <v>86</v>
      </c>
      <c r="X8528" s="1" t="s">
        <v>15099</v>
      </c>
      <c r="Y8528" s="1" t="s">
        <v>15100</v>
      </c>
      <c r="Z8528" s="1" t="s">
        <v>15101</v>
      </c>
      <c r="AA8528" s="1" t="s">
        <v>12840</v>
      </c>
      <c r="AB8528" s="1" t="s">
        <v>15102</v>
      </c>
      <c r="AC8528" s="1" t="s">
        <v>15103</v>
      </c>
      <c r="AD8528" s="1" t="s">
        <v>15104</v>
      </c>
      <c r="AE8528" s="1" t="s">
        <v>15105</v>
      </c>
      <c r="AF8528" s="1" t="s">
        <v>15106</v>
      </c>
      <c r="AG8528" s="1" t="s">
        <v>15107</v>
      </c>
      <c r="AH8528" s="1" t="s">
        <v>15108</v>
      </c>
      <c r="AI8528" s="1" t="s">
        <v>15109</v>
      </c>
      <c r="AJ8528" s="1" t="s">
        <v>15110</v>
      </c>
      <c r="AK8528" s="1" t="s">
        <v>15111</v>
      </c>
      <c r="AL8528" s="1" t="s">
        <v>15156</v>
      </c>
      <c r="AP8528" s="1" t="s">
        <v>15125</v>
      </c>
      <c r="AQ8528" s="1">
        <v>31057</v>
      </c>
      <c r="AU8528" s="1" t="s">
        <v>14557</v>
      </c>
    </row>
    <row r="8529" spans="1:47">
      <c r="A8529" s="1">
        <v>8527</v>
      </c>
      <c r="B8529" s="1" t="s">
        <v>7266</v>
      </c>
      <c r="C8529" s="1" t="s">
        <v>15094</v>
      </c>
      <c r="E8529" s="1" t="s">
        <v>15095</v>
      </c>
      <c r="F8529" s="1" t="s">
        <v>11644</v>
      </c>
      <c r="G8529" s="1">
        <v>1989</v>
      </c>
      <c r="H8529" s="1" t="s">
        <v>48</v>
      </c>
      <c r="I8529" s="1" t="s">
        <v>7285</v>
      </c>
      <c r="J8529" s="1" t="s">
        <v>15119</v>
      </c>
      <c r="K8529" s="1" t="s">
        <v>15097</v>
      </c>
      <c r="L8529" s="1" t="s">
        <v>15098</v>
      </c>
      <c r="U8529" s="1" t="s">
        <v>86</v>
      </c>
      <c r="X8529" s="1" t="s">
        <v>15099</v>
      </c>
      <c r="Y8529" s="1" t="s">
        <v>15100</v>
      </c>
      <c r="Z8529" s="1" t="s">
        <v>15120</v>
      </c>
      <c r="AA8529" s="1" t="s">
        <v>15121</v>
      </c>
      <c r="AB8529" s="1" t="s">
        <v>15122</v>
      </c>
      <c r="AC8529" s="1" t="s">
        <v>15123</v>
      </c>
      <c r="AF8529" s="1" t="s">
        <v>15106</v>
      </c>
      <c r="AG8529" s="1" t="s">
        <v>15107</v>
      </c>
      <c r="AH8529" s="1" t="s">
        <v>15108</v>
      </c>
      <c r="AI8529" s="1" t="s">
        <v>15109</v>
      </c>
      <c r="AJ8529" s="1" t="s">
        <v>15110</v>
      </c>
      <c r="AK8529" s="1" t="s">
        <v>15111</v>
      </c>
      <c r="AL8529" s="1" t="s">
        <v>15156</v>
      </c>
      <c r="AP8529" s="1" t="s">
        <v>15160</v>
      </c>
      <c r="AQ8529" s="1">
        <v>30746</v>
      </c>
      <c r="AU8529" s="1" t="s">
        <v>14557</v>
      </c>
    </row>
    <row r="8530" spans="1:47">
      <c r="A8530" s="1">
        <v>8528</v>
      </c>
      <c r="B8530" s="1" t="s">
        <v>7266</v>
      </c>
      <c r="C8530" s="1" t="s">
        <v>15094</v>
      </c>
      <c r="E8530" s="1" t="s">
        <v>15095</v>
      </c>
      <c r="F8530" s="1" t="s">
        <v>11644</v>
      </c>
      <c r="G8530" s="1">
        <v>1989</v>
      </c>
      <c r="H8530" s="1" t="s">
        <v>48</v>
      </c>
      <c r="I8530" s="1" t="s">
        <v>7285</v>
      </c>
      <c r="J8530" s="1" t="s">
        <v>15119</v>
      </c>
      <c r="K8530" s="1" t="s">
        <v>15097</v>
      </c>
      <c r="L8530" s="1" t="s">
        <v>15098</v>
      </c>
      <c r="U8530" s="1" t="s">
        <v>86</v>
      </c>
      <c r="X8530" s="1" t="s">
        <v>15099</v>
      </c>
      <c r="Y8530" s="1" t="s">
        <v>15100</v>
      </c>
      <c r="Z8530" s="1" t="s">
        <v>15120</v>
      </c>
      <c r="AA8530" s="1" t="s">
        <v>15121</v>
      </c>
      <c r="AB8530" s="1" t="s">
        <v>15122</v>
      </c>
      <c r="AC8530" s="1" t="s">
        <v>15123</v>
      </c>
      <c r="AF8530" s="1" t="s">
        <v>15106</v>
      </c>
      <c r="AG8530" s="1" t="s">
        <v>15107</v>
      </c>
      <c r="AH8530" s="1" t="s">
        <v>15108</v>
      </c>
      <c r="AI8530" s="1" t="s">
        <v>15109</v>
      </c>
      <c r="AJ8530" s="1" t="s">
        <v>15110</v>
      </c>
      <c r="AK8530" s="1" t="s">
        <v>15111</v>
      </c>
      <c r="AL8530" s="1" t="s">
        <v>15156</v>
      </c>
      <c r="AP8530" s="1" t="s">
        <v>15161</v>
      </c>
      <c r="AQ8530" s="1" t="s">
        <v>15115</v>
      </c>
      <c r="AU8530" s="1" t="s">
        <v>14557</v>
      </c>
    </row>
    <row r="8531" spans="1:47">
      <c r="A8531" s="1">
        <v>8529</v>
      </c>
      <c r="B8531" s="1" t="s">
        <v>7266</v>
      </c>
      <c r="C8531" s="1" t="s">
        <v>15094</v>
      </c>
      <c r="E8531" s="1" t="s">
        <v>15095</v>
      </c>
      <c r="F8531" s="1" t="s">
        <v>11644</v>
      </c>
      <c r="G8531" s="1">
        <v>1989</v>
      </c>
      <c r="H8531" s="1" t="s">
        <v>48</v>
      </c>
      <c r="I8531" s="1" t="s">
        <v>7285</v>
      </c>
      <c r="J8531" s="1" t="s">
        <v>15119</v>
      </c>
      <c r="K8531" s="1" t="s">
        <v>15097</v>
      </c>
      <c r="L8531" s="1" t="s">
        <v>15098</v>
      </c>
      <c r="U8531" s="1" t="s">
        <v>86</v>
      </c>
      <c r="X8531" s="1" t="s">
        <v>15099</v>
      </c>
      <c r="Y8531" s="1" t="s">
        <v>15100</v>
      </c>
      <c r="Z8531" s="1" t="s">
        <v>15120</v>
      </c>
      <c r="AA8531" s="1" t="s">
        <v>15121</v>
      </c>
      <c r="AB8531" s="1" t="s">
        <v>15122</v>
      </c>
      <c r="AC8531" s="1" t="s">
        <v>15123</v>
      </c>
      <c r="AF8531" s="1" t="s">
        <v>15106</v>
      </c>
      <c r="AG8531" s="1" t="s">
        <v>15107</v>
      </c>
      <c r="AH8531" s="1" t="s">
        <v>15108</v>
      </c>
      <c r="AI8531" s="1" t="s">
        <v>15109</v>
      </c>
      <c r="AJ8531" s="1" t="s">
        <v>15110</v>
      </c>
      <c r="AK8531" s="1" t="s">
        <v>15111</v>
      </c>
      <c r="AL8531" s="1" t="s">
        <v>15156</v>
      </c>
      <c r="AP8531" s="1" t="s">
        <v>15160</v>
      </c>
      <c r="AQ8531" s="1" t="s">
        <v>15117</v>
      </c>
      <c r="AU8531" s="1" t="s">
        <v>14557</v>
      </c>
    </row>
    <row r="8532" spans="1:47">
      <c r="A8532" s="1">
        <v>8530</v>
      </c>
      <c r="B8532" s="1" t="s">
        <v>7266</v>
      </c>
      <c r="C8532" s="1" t="s">
        <v>15094</v>
      </c>
      <c r="E8532" s="1" t="s">
        <v>15095</v>
      </c>
      <c r="F8532" s="1" t="s">
        <v>11644</v>
      </c>
      <c r="G8532" s="1">
        <v>1989</v>
      </c>
      <c r="H8532" s="1" t="s">
        <v>48</v>
      </c>
      <c r="I8532" s="1" t="s">
        <v>7285</v>
      </c>
      <c r="J8532" s="1" t="s">
        <v>15119</v>
      </c>
      <c r="K8532" s="1" t="s">
        <v>15097</v>
      </c>
      <c r="L8532" s="1" t="s">
        <v>15098</v>
      </c>
      <c r="U8532" s="1" t="s">
        <v>86</v>
      </c>
      <c r="X8532" s="1" t="s">
        <v>15099</v>
      </c>
      <c r="Y8532" s="1" t="s">
        <v>15100</v>
      </c>
      <c r="Z8532" s="1" t="s">
        <v>15120</v>
      </c>
      <c r="AA8532" s="1" t="s">
        <v>15121</v>
      </c>
      <c r="AB8532" s="1" t="s">
        <v>15122</v>
      </c>
      <c r="AC8532" s="1" t="s">
        <v>15123</v>
      </c>
      <c r="AF8532" s="1" t="s">
        <v>15106</v>
      </c>
      <c r="AG8532" s="1" t="s">
        <v>15107</v>
      </c>
      <c r="AH8532" s="1" t="s">
        <v>15108</v>
      </c>
      <c r="AI8532" s="1" t="s">
        <v>15109</v>
      </c>
      <c r="AJ8532" s="1" t="s">
        <v>15110</v>
      </c>
      <c r="AK8532" s="1" t="s">
        <v>15111</v>
      </c>
      <c r="AL8532" s="1" t="s">
        <v>15156</v>
      </c>
      <c r="AP8532" s="1" t="s">
        <v>15162</v>
      </c>
      <c r="AQ8532" s="1" t="s">
        <v>15128</v>
      </c>
      <c r="AU8532" s="1" t="s">
        <v>14557</v>
      </c>
    </row>
    <row r="8533" spans="1:47">
      <c r="A8533" s="1">
        <v>8531</v>
      </c>
      <c r="B8533" s="1" t="s">
        <v>7266</v>
      </c>
      <c r="C8533" s="1" t="s">
        <v>7267</v>
      </c>
      <c r="D8533" s="1">
        <v>453</v>
      </c>
      <c r="E8533" s="1" t="s">
        <v>15163</v>
      </c>
      <c r="F8533" s="1" t="s">
        <v>1778</v>
      </c>
      <c r="G8533" s="1">
        <v>2001</v>
      </c>
      <c r="H8533" s="1" t="s">
        <v>48</v>
      </c>
      <c r="I8533" s="1" t="s">
        <v>1846</v>
      </c>
      <c r="J8533" s="1" t="s">
        <v>15164</v>
      </c>
      <c r="K8533" s="1" t="s">
        <v>15165</v>
      </c>
      <c r="L8533" s="1" t="s">
        <v>15166</v>
      </c>
      <c r="N8533" s="1">
        <v>29</v>
      </c>
      <c r="O8533" s="1">
        <v>21</v>
      </c>
      <c r="U8533" s="1" t="s">
        <v>14604</v>
      </c>
      <c r="V8533" s="1" t="s">
        <v>14389</v>
      </c>
      <c r="X8533" s="1" t="s">
        <v>15167</v>
      </c>
      <c r="Y8533" s="1" t="s">
        <v>15168</v>
      </c>
      <c r="Z8533" s="1" t="s">
        <v>15169</v>
      </c>
      <c r="AA8533" s="1" t="s">
        <v>11738</v>
      </c>
      <c r="AP8533" s="1" t="s">
        <v>15170</v>
      </c>
      <c r="AQ8533" s="1" t="s">
        <v>15171</v>
      </c>
      <c r="AU8533" s="1" t="s">
        <v>14557</v>
      </c>
    </row>
    <row r="8534" spans="1:47">
      <c r="A8534" s="1">
        <v>8532</v>
      </c>
      <c r="B8534" s="1" t="s">
        <v>7266</v>
      </c>
      <c r="C8534" s="1" t="s">
        <v>7267</v>
      </c>
      <c r="E8534" s="1" t="s">
        <v>15163</v>
      </c>
      <c r="F8534" s="1" t="s">
        <v>1778</v>
      </c>
      <c r="G8534" s="1">
        <v>2001</v>
      </c>
      <c r="H8534" s="1" t="s">
        <v>48</v>
      </c>
      <c r="I8534" s="1" t="s">
        <v>1846</v>
      </c>
      <c r="J8534" s="1" t="s">
        <v>15164</v>
      </c>
      <c r="K8534" s="1" t="s">
        <v>15165</v>
      </c>
      <c r="L8534" s="1" t="s">
        <v>15166</v>
      </c>
      <c r="N8534" s="1">
        <v>29</v>
      </c>
      <c r="O8534" s="1">
        <v>21</v>
      </c>
      <c r="U8534" s="1" t="s">
        <v>14604</v>
      </c>
      <c r="V8534" s="1" t="s">
        <v>14389</v>
      </c>
      <c r="X8534" s="1" t="s">
        <v>15167</v>
      </c>
      <c r="Y8534" s="1" t="s">
        <v>15168</v>
      </c>
      <c r="Z8534" s="1" t="s">
        <v>15169</v>
      </c>
      <c r="AA8534" s="1" t="s">
        <v>11738</v>
      </c>
      <c r="AP8534" s="1" t="s">
        <v>15172</v>
      </c>
      <c r="AQ8534" s="1" t="s">
        <v>15171</v>
      </c>
      <c r="AU8534" s="1" t="s">
        <v>14557</v>
      </c>
    </row>
    <row r="8535" spans="1:47">
      <c r="A8535" s="1">
        <v>8533</v>
      </c>
      <c r="B8535" s="1" t="s">
        <v>7266</v>
      </c>
      <c r="C8535" s="1" t="s">
        <v>7283</v>
      </c>
      <c r="E8535" s="1" t="s">
        <v>15163</v>
      </c>
      <c r="F8535" s="1" t="s">
        <v>1778</v>
      </c>
      <c r="G8535" s="1">
        <v>2001</v>
      </c>
      <c r="H8535" s="1" t="s">
        <v>48</v>
      </c>
      <c r="I8535" s="1" t="s">
        <v>1846</v>
      </c>
      <c r="J8535" s="1" t="s">
        <v>15164</v>
      </c>
      <c r="K8535" s="1" t="s">
        <v>15165</v>
      </c>
      <c r="L8535" s="1" t="s">
        <v>15166</v>
      </c>
      <c r="N8535" s="1">
        <v>29</v>
      </c>
      <c r="O8535" s="1">
        <v>21</v>
      </c>
      <c r="U8535" s="1" t="s">
        <v>14604</v>
      </c>
      <c r="V8535" s="1" t="s">
        <v>14389</v>
      </c>
      <c r="X8535" s="1" t="s">
        <v>15167</v>
      </c>
      <c r="Y8535" s="1" t="s">
        <v>15168</v>
      </c>
      <c r="Z8535" s="1" t="s">
        <v>15169</v>
      </c>
      <c r="AA8535" s="1" t="s">
        <v>11738</v>
      </c>
      <c r="AP8535" s="1" t="s">
        <v>15173</v>
      </c>
      <c r="AQ8535" s="1" t="s">
        <v>15174</v>
      </c>
      <c r="AU8535" s="1" t="s">
        <v>14557</v>
      </c>
    </row>
    <row r="8536" spans="1:47">
      <c r="A8536" s="1">
        <v>8534</v>
      </c>
      <c r="B8536" s="1" t="s">
        <v>7266</v>
      </c>
      <c r="C8536" s="1" t="s">
        <v>7283</v>
      </c>
      <c r="E8536" s="1" t="s">
        <v>15163</v>
      </c>
      <c r="F8536" s="1" t="s">
        <v>1778</v>
      </c>
      <c r="G8536" s="1">
        <v>2001</v>
      </c>
      <c r="H8536" s="1" t="s">
        <v>48</v>
      </c>
      <c r="I8536" s="1" t="s">
        <v>1846</v>
      </c>
      <c r="J8536" s="1" t="s">
        <v>15164</v>
      </c>
      <c r="K8536" s="1" t="s">
        <v>15165</v>
      </c>
      <c r="L8536" s="1" t="s">
        <v>15166</v>
      </c>
      <c r="N8536" s="1">
        <v>29</v>
      </c>
      <c r="O8536" s="1">
        <v>21</v>
      </c>
      <c r="U8536" s="1" t="s">
        <v>14604</v>
      </c>
      <c r="V8536" s="1" t="s">
        <v>14389</v>
      </c>
      <c r="X8536" s="1" t="s">
        <v>15167</v>
      </c>
      <c r="Y8536" s="1" t="s">
        <v>15168</v>
      </c>
      <c r="Z8536" s="1" t="s">
        <v>15169</v>
      </c>
      <c r="AA8536" s="1" t="s">
        <v>11738</v>
      </c>
      <c r="AP8536" s="1" t="s">
        <v>15175</v>
      </c>
      <c r="AQ8536" s="1" t="s">
        <v>15174</v>
      </c>
      <c r="AU8536" s="1" t="s">
        <v>14557</v>
      </c>
    </row>
    <row r="8537" spans="1:47">
      <c r="A8537" s="1">
        <v>8535</v>
      </c>
      <c r="B8537" s="1" t="s">
        <v>13288</v>
      </c>
      <c r="C8537" s="1" t="s">
        <v>15176</v>
      </c>
      <c r="D8537" s="1">
        <v>454</v>
      </c>
      <c r="E8537" s="1" t="s">
        <v>15177</v>
      </c>
      <c r="F8537" s="1" t="s">
        <v>15178</v>
      </c>
      <c r="G8537" s="1">
        <v>2008</v>
      </c>
      <c r="H8537" s="1" t="s">
        <v>48</v>
      </c>
      <c r="I8537" s="1" t="s">
        <v>3807</v>
      </c>
      <c r="J8537" s="1" t="s">
        <v>15179</v>
      </c>
      <c r="K8537" s="1" t="s">
        <v>15180</v>
      </c>
      <c r="L8537" s="1" t="s">
        <v>12498</v>
      </c>
      <c r="Q8537" s="1" t="s">
        <v>15181</v>
      </c>
      <c r="U8537" s="1" t="s">
        <v>110</v>
      </c>
      <c r="X8537" s="1" t="s">
        <v>15182</v>
      </c>
      <c r="Z8537" s="1" t="s">
        <v>15183</v>
      </c>
      <c r="AA8537" s="1" t="s">
        <v>15184</v>
      </c>
      <c r="AB8537" s="1" t="s">
        <v>15185</v>
      </c>
      <c r="AC8537" s="1">
        <v>38180</v>
      </c>
      <c r="AD8537" s="1" t="s">
        <v>15186</v>
      </c>
      <c r="AE8537" s="1">
        <v>2004</v>
      </c>
      <c r="AF8537" s="1" t="s">
        <v>15187</v>
      </c>
      <c r="AH8537" s="1" t="s">
        <v>15188</v>
      </c>
      <c r="AP8537" s="1" t="s">
        <v>15189</v>
      </c>
      <c r="AQ8537" s="1" t="s">
        <v>15190</v>
      </c>
      <c r="AU8537" s="1" t="s">
        <v>15191</v>
      </c>
    </row>
    <row r="8538" spans="1:47">
      <c r="A8538" s="1">
        <v>8536</v>
      </c>
      <c r="B8538" s="1" t="s">
        <v>13288</v>
      </c>
      <c r="C8538" s="1" t="s">
        <v>15176</v>
      </c>
      <c r="E8538" s="1" t="s">
        <v>15177</v>
      </c>
      <c r="F8538" s="1" t="s">
        <v>15178</v>
      </c>
      <c r="G8538" s="1">
        <v>2008</v>
      </c>
      <c r="H8538" s="1" t="s">
        <v>48</v>
      </c>
      <c r="I8538" s="1" t="s">
        <v>3807</v>
      </c>
      <c r="J8538" s="1" t="s">
        <v>15179</v>
      </c>
      <c r="K8538" s="1" t="s">
        <v>15180</v>
      </c>
      <c r="L8538" s="1" t="s">
        <v>12498</v>
      </c>
      <c r="Q8538" s="1" t="s">
        <v>15181</v>
      </c>
      <c r="U8538" s="1" t="s">
        <v>110</v>
      </c>
      <c r="X8538" s="1" t="s">
        <v>15182</v>
      </c>
      <c r="Z8538" s="1" t="s">
        <v>15183</v>
      </c>
      <c r="AA8538" s="1" t="s">
        <v>15184</v>
      </c>
      <c r="AB8538" s="1" t="s">
        <v>15185</v>
      </c>
      <c r="AC8538" s="1">
        <v>38180</v>
      </c>
      <c r="AD8538" s="1" t="s">
        <v>15186</v>
      </c>
      <c r="AE8538" s="1">
        <v>2004</v>
      </c>
      <c r="AF8538" s="1" t="s">
        <v>15187</v>
      </c>
      <c r="AH8538" s="1" t="s">
        <v>15192</v>
      </c>
      <c r="AP8538" s="1" t="s">
        <v>15189</v>
      </c>
      <c r="AQ8538" s="1" t="s">
        <v>15190</v>
      </c>
      <c r="AU8538" s="1" t="s">
        <v>15191</v>
      </c>
    </row>
    <row r="8539" spans="1:47">
      <c r="A8539" s="1">
        <v>8537</v>
      </c>
      <c r="B8539" s="1" t="s">
        <v>13288</v>
      </c>
      <c r="C8539" s="1" t="s">
        <v>15176</v>
      </c>
      <c r="E8539" s="1" t="s">
        <v>15177</v>
      </c>
      <c r="F8539" s="1" t="s">
        <v>15178</v>
      </c>
      <c r="G8539" s="1">
        <v>2008</v>
      </c>
      <c r="H8539" s="1" t="s">
        <v>48</v>
      </c>
      <c r="I8539" s="1" t="s">
        <v>3807</v>
      </c>
      <c r="J8539" s="1" t="s">
        <v>15179</v>
      </c>
      <c r="K8539" s="1" t="s">
        <v>15180</v>
      </c>
      <c r="L8539" s="1" t="s">
        <v>12498</v>
      </c>
      <c r="Q8539" s="1" t="s">
        <v>15181</v>
      </c>
      <c r="U8539" s="1" t="s">
        <v>110</v>
      </c>
      <c r="X8539" s="1" t="s">
        <v>15182</v>
      </c>
      <c r="Z8539" s="1" t="s">
        <v>15183</v>
      </c>
      <c r="AA8539" s="1" t="s">
        <v>15184</v>
      </c>
      <c r="AB8539" s="1" t="s">
        <v>15185</v>
      </c>
      <c r="AC8539" s="1">
        <v>38180</v>
      </c>
      <c r="AD8539" s="1" t="s">
        <v>15186</v>
      </c>
      <c r="AE8539" s="1">
        <v>2004</v>
      </c>
      <c r="AF8539" s="1" t="s">
        <v>15187</v>
      </c>
      <c r="AH8539" s="1" t="s">
        <v>15193</v>
      </c>
      <c r="AP8539" s="1" t="s">
        <v>15194</v>
      </c>
      <c r="AQ8539" s="1" t="s">
        <v>15190</v>
      </c>
      <c r="AU8539" s="1" t="s">
        <v>15191</v>
      </c>
    </row>
    <row r="8540" spans="1:47">
      <c r="A8540" s="1">
        <v>8538</v>
      </c>
      <c r="B8540" s="1" t="s">
        <v>13288</v>
      </c>
      <c r="C8540" s="1" t="s">
        <v>15176</v>
      </c>
      <c r="E8540" s="1" t="s">
        <v>15177</v>
      </c>
      <c r="F8540" s="1" t="s">
        <v>15178</v>
      </c>
      <c r="G8540" s="1">
        <v>2008</v>
      </c>
      <c r="H8540" s="1" t="s">
        <v>48</v>
      </c>
      <c r="I8540" s="1" t="s">
        <v>3807</v>
      </c>
      <c r="J8540" s="1" t="s">
        <v>15179</v>
      </c>
      <c r="K8540" s="1" t="s">
        <v>15180</v>
      </c>
      <c r="L8540" s="1" t="s">
        <v>12498</v>
      </c>
      <c r="Q8540" s="1" t="s">
        <v>15181</v>
      </c>
      <c r="U8540" s="1" t="s">
        <v>110</v>
      </c>
      <c r="X8540" s="1" t="s">
        <v>15182</v>
      </c>
      <c r="Z8540" s="1" t="s">
        <v>15183</v>
      </c>
      <c r="AA8540" s="1" t="s">
        <v>15184</v>
      </c>
      <c r="AB8540" s="1" t="s">
        <v>15185</v>
      </c>
      <c r="AC8540" s="1">
        <v>38180</v>
      </c>
      <c r="AD8540" s="1" t="s">
        <v>15186</v>
      </c>
      <c r="AE8540" s="1">
        <v>2004</v>
      </c>
      <c r="AF8540" s="1" t="s">
        <v>15187</v>
      </c>
      <c r="AH8540" s="1" t="s">
        <v>15195</v>
      </c>
      <c r="AP8540" s="1" t="s">
        <v>15196</v>
      </c>
      <c r="AQ8540" s="1" t="s">
        <v>15190</v>
      </c>
      <c r="AU8540" s="1" t="s">
        <v>15191</v>
      </c>
    </row>
    <row r="8541" spans="1:47">
      <c r="A8541" s="1">
        <v>8539</v>
      </c>
      <c r="B8541" s="1" t="s">
        <v>13288</v>
      </c>
      <c r="C8541" s="1" t="s">
        <v>15197</v>
      </c>
      <c r="E8541" s="1" t="s">
        <v>15177</v>
      </c>
      <c r="F8541" s="1" t="s">
        <v>15178</v>
      </c>
      <c r="G8541" s="1">
        <v>2008</v>
      </c>
      <c r="H8541" s="1" t="s">
        <v>48</v>
      </c>
      <c r="I8541" s="1" t="s">
        <v>3807</v>
      </c>
      <c r="J8541" s="1" t="s">
        <v>15179</v>
      </c>
      <c r="K8541" s="1" t="s">
        <v>15180</v>
      </c>
      <c r="L8541" s="1" t="s">
        <v>12498</v>
      </c>
      <c r="Q8541" s="1" t="s">
        <v>15181</v>
      </c>
      <c r="U8541" s="1" t="s">
        <v>110</v>
      </c>
      <c r="X8541" s="1" t="s">
        <v>15182</v>
      </c>
      <c r="Z8541" s="1" t="s">
        <v>15183</v>
      </c>
      <c r="AA8541" s="1" t="s">
        <v>15184</v>
      </c>
      <c r="AB8541" s="1" t="s">
        <v>15185</v>
      </c>
      <c r="AC8541" s="1">
        <v>38180</v>
      </c>
      <c r="AD8541" s="1" t="s">
        <v>15186</v>
      </c>
      <c r="AE8541" s="1">
        <v>2004</v>
      </c>
      <c r="AF8541" s="1" t="s">
        <v>15187</v>
      </c>
      <c r="AH8541" s="1" t="s">
        <v>15188</v>
      </c>
      <c r="AP8541" s="1" t="s">
        <v>15189</v>
      </c>
      <c r="AQ8541" s="1" t="s">
        <v>15190</v>
      </c>
      <c r="AU8541" s="1" t="s">
        <v>15191</v>
      </c>
    </row>
    <row r="8542" spans="1:47">
      <c r="A8542" s="1">
        <v>8540</v>
      </c>
      <c r="B8542" s="1" t="s">
        <v>13288</v>
      </c>
      <c r="C8542" s="1" t="s">
        <v>15197</v>
      </c>
      <c r="E8542" s="1" t="s">
        <v>15177</v>
      </c>
      <c r="F8542" s="1" t="s">
        <v>15178</v>
      </c>
      <c r="G8542" s="1">
        <v>2008</v>
      </c>
      <c r="H8542" s="1" t="s">
        <v>48</v>
      </c>
      <c r="I8542" s="1" t="s">
        <v>3807</v>
      </c>
      <c r="J8542" s="1" t="s">
        <v>15179</v>
      </c>
      <c r="K8542" s="1" t="s">
        <v>15180</v>
      </c>
      <c r="L8542" s="1" t="s">
        <v>12498</v>
      </c>
      <c r="Q8542" s="1" t="s">
        <v>15181</v>
      </c>
      <c r="U8542" s="1" t="s">
        <v>110</v>
      </c>
      <c r="X8542" s="1" t="s">
        <v>15182</v>
      </c>
      <c r="Z8542" s="1" t="s">
        <v>15183</v>
      </c>
      <c r="AA8542" s="1" t="s">
        <v>15184</v>
      </c>
      <c r="AB8542" s="1" t="s">
        <v>15185</v>
      </c>
      <c r="AC8542" s="1">
        <v>38180</v>
      </c>
      <c r="AD8542" s="1" t="s">
        <v>15186</v>
      </c>
      <c r="AE8542" s="1">
        <v>2004</v>
      </c>
      <c r="AF8542" s="1" t="s">
        <v>15187</v>
      </c>
      <c r="AH8542" s="1" t="s">
        <v>15192</v>
      </c>
      <c r="AP8542" s="1" t="s">
        <v>15198</v>
      </c>
      <c r="AQ8542" s="1" t="s">
        <v>15190</v>
      </c>
      <c r="AU8542" s="1" t="s">
        <v>15191</v>
      </c>
    </row>
    <row r="8543" spans="1:47">
      <c r="A8543" s="1">
        <v>8541</v>
      </c>
      <c r="B8543" s="1" t="s">
        <v>13288</v>
      </c>
      <c r="C8543" s="1" t="s">
        <v>15197</v>
      </c>
      <c r="E8543" s="1" t="s">
        <v>15177</v>
      </c>
      <c r="F8543" s="1" t="s">
        <v>15178</v>
      </c>
      <c r="G8543" s="1">
        <v>2008</v>
      </c>
      <c r="H8543" s="1" t="s">
        <v>48</v>
      </c>
      <c r="I8543" s="1" t="s">
        <v>3807</v>
      </c>
      <c r="J8543" s="1" t="s">
        <v>15179</v>
      </c>
      <c r="K8543" s="1" t="s">
        <v>15180</v>
      </c>
      <c r="L8543" s="1" t="s">
        <v>12498</v>
      </c>
      <c r="Q8543" s="1" t="s">
        <v>15181</v>
      </c>
      <c r="U8543" s="1" t="s">
        <v>110</v>
      </c>
      <c r="X8543" s="1" t="s">
        <v>15182</v>
      </c>
      <c r="Z8543" s="1" t="s">
        <v>15183</v>
      </c>
      <c r="AA8543" s="1" t="s">
        <v>15184</v>
      </c>
      <c r="AB8543" s="1" t="s">
        <v>15185</v>
      </c>
      <c r="AC8543" s="1">
        <v>38180</v>
      </c>
      <c r="AD8543" s="1" t="s">
        <v>15186</v>
      </c>
      <c r="AE8543" s="1">
        <v>2004</v>
      </c>
      <c r="AF8543" s="1" t="s">
        <v>15187</v>
      </c>
      <c r="AH8543" s="1" t="s">
        <v>15193</v>
      </c>
      <c r="AP8543" s="1" t="s">
        <v>15198</v>
      </c>
      <c r="AQ8543" s="1" t="s">
        <v>15190</v>
      </c>
      <c r="AU8543" s="1" t="s">
        <v>15191</v>
      </c>
    </row>
    <row r="8544" spans="1:47">
      <c r="A8544" s="1">
        <v>8542</v>
      </c>
      <c r="B8544" s="1" t="s">
        <v>13288</v>
      </c>
      <c r="C8544" s="1" t="s">
        <v>15197</v>
      </c>
      <c r="E8544" s="1" t="s">
        <v>15177</v>
      </c>
      <c r="F8544" s="1" t="s">
        <v>15178</v>
      </c>
      <c r="G8544" s="1">
        <v>2008</v>
      </c>
      <c r="H8544" s="1" t="s">
        <v>48</v>
      </c>
      <c r="I8544" s="1" t="s">
        <v>3807</v>
      </c>
      <c r="J8544" s="1" t="s">
        <v>15179</v>
      </c>
      <c r="K8544" s="1" t="s">
        <v>15180</v>
      </c>
      <c r="L8544" s="1" t="s">
        <v>12498</v>
      </c>
      <c r="Q8544" s="1" t="s">
        <v>15181</v>
      </c>
      <c r="U8544" s="1" t="s">
        <v>110</v>
      </c>
      <c r="X8544" s="1" t="s">
        <v>15182</v>
      </c>
      <c r="Z8544" s="1" t="s">
        <v>15183</v>
      </c>
      <c r="AA8544" s="1" t="s">
        <v>15184</v>
      </c>
      <c r="AB8544" s="1" t="s">
        <v>15185</v>
      </c>
      <c r="AC8544" s="1">
        <v>38180</v>
      </c>
      <c r="AD8544" s="1" t="s">
        <v>15186</v>
      </c>
      <c r="AE8544" s="1">
        <v>2004</v>
      </c>
      <c r="AF8544" s="1" t="s">
        <v>15187</v>
      </c>
      <c r="AH8544" s="1" t="s">
        <v>15195</v>
      </c>
      <c r="AP8544" s="1" t="s">
        <v>15199</v>
      </c>
      <c r="AQ8544" s="1" t="s">
        <v>15190</v>
      </c>
      <c r="AU8544" s="1" t="s">
        <v>15191</v>
      </c>
    </row>
    <row r="8545" spans="1:47">
      <c r="A8545" s="1">
        <v>8543</v>
      </c>
      <c r="B8545" s="1" t="s">
        <v>13288</v>
      </c>
      <c r="C8545" s="1" t="s">
        <v>15200</v>
      </c>
      <c r="E8545" s="1" t="s">
        <v>15177</v>
      </c>
      <c r="F8545" s="1" t="s">
        <v>15178</v>
      </c>
      <c r="G8545" s="1">
        <v>2008</v>
      </c>
      <c r="H8545" s="1" t="s">
        <v>48</v>
      </c>
      <c r="I8545" s="1" t="s">
        <v>3807</v>
      </c>
      <c r="J8545" s="1" t="s">
        <v>15179</v>
      </c>
      <c r="K8545" s="1" t="s">
        <v>15180</v>
      </c>
      <c r="L8545" s="1" t="s">
        <v>12498</v>
      </c>
      <c r="Q8545" s="1" t="s">
        <v>15181</v>
      </c>
      <c r="U8545" s="1" t="s">
        <v>110</v>
      </c>
      <c r="X8545" s="1" t="s">
        <v>15182</v>
      </c>
      <c r="Z8545" s="1" t="s">
        <v>15183</v>
      </c>
      <c r="AA8545" s="1" t="s">
        <v>15184</v>
      </c>
      <c r="AB8545" s="1" t="s">
        <v>15185</v>
      </c>
      <c r="AC8545" s="1">
        <v>38180</v>
      </c>
      <c r="AD8545" s="1" t="s">
        <v>15186</v>
      </c>
      <c r="AE8545" s="1">
        <v>2004</v>
      </c>
      <c r="AF8545" s="1" t="s">
        <v>15187</v>
      </c>
      <c r="AH8545" s="1" t="s">
        <v>15188</v>
      </c>
      <c r="AP8545" s="1" t="s">
        <v>15201</v>
      </c>
      <c r="AQ8545" s="1" t="s">
        <v>15190</v>
      </c>
      <c r="AU8545" s="1" t="s">
        <v>15191</v>
      </c>
    </row>
    <row r="8546" spans="1:47">
      <c r="A8546" s="1">
        <v>8544</v>
      </c>
      <c r="B8546" s="1" t="s">
        <v>13288</v>
      </c>
      <c r="C8546" s="1" t="s">
        <v>15200</v>
      </c>
      <c r="E8546" s="1" t="s">
        <v>15177</v>
      </c>
      <c r="F8546" s="1" t="s">
        <v>15178</v>
      </c>
      <c r="G8546" s="1">
        <v>2008</v>
      </c>
      <c r="H8546" s="1" t="s">
        <v>48</v>
      </c>
      <c r="I8546" s="1" t="s">
        <v>3807</v>
      </c>
      <c r="J8546" s="1" t="s">
        <v>15179</v>
      </c>
      <c r="K8546" s="1" t="s">
        <v>15180</v>
      </c>
      <c r="L8546" s="1" t="s">
        <v>12498</v>
      </c>
      <c r="Q8546" s="1" t="s">
        <v>15181</v>
      </c>
      <c r="U8546" s="1" t="s">
        <v>110</v>
      </c>
      <c r="X8546" s="1" t="s">
        <v>15182</v>
      </c>
      <c r="Z8546" s="1" t="s">
        <v>15183</v>
      </c>
      <c r="AA8546" s="1" t="s">
        <v>15184</v>
      </c>
      <c r="AB8546" s="1" t="s">
        <v>15185</v>
      </c>
      <c r="AC8546" s="1">
        <v>38180</v>
      </c>
      <c r="AD8546" s="1" t="s">
        <v>15186</v>
      </c>
      <c r="AE8546" s="1">
        <v>2004</v>
      </c>
      <c r="AF8546" s="1" t="s">
        <v>15187</v>
      </c>
      <c r="AH8546" s="1" t="s">
        <v>15192</v>
      </c>
      <c r="AP8546" s="1" t="s">
        <v>15201</v>
      </c>
      <c r="AQ8546" s="1" t="s">
        <v>15190</v>
      </c>
      <c r="AU8546" s="1" t="s">
        <v>15191</v>
      </c>
    </row>
    <row r="8547" spans="1:47">
      <c r="A8547" s="1">
        <v>8545</v>
      </c>
      <c r="B8547" s="1" t="s">
        <v>13288</v>
      </c>
      <c r="C8547" s="1" t="s">
        <v>15200</v>
      </c>
      <c r="E8547" s="1" t="s">
        <v>15177</v>
      </c>
      <c r="F8547" s="1" t="s">
        <v>15178</v>
      </c>
      <c r="G8547" s="1">
        <v>2008</v>
      </c>
      <c r="H8547" s="1" t="s">
        <v>48</v>
      </c>
      <c r="I8547" s="1" t="s">
        <v>3807</v>
      </c>
      <c r="J8547" s="1" t="s">
        <v>15179</v>
      </c>
      <c r="K8547" s="1" t="s">
        <v>15180</v>
      </c>
      <c r="L8547" s="1" t="s">
        <v>12498</v>
      </c>
      <c r="Q8547" s="1" t="s">
        <v>15181</v>
      </c>
      <c r="U8547" s="1" t="s">
        <v>110</v>
      </c>
      <c r="X8547" s="1" t="s">
        <v>15182</v>
      </c>
      <c r="Z8547" s="1" t="s">
        <v>15183</v>
      </c>
      <c r="AA8547" s="1" t="s">
        <v>15184</v>
      </c>
      <c r="AB8547" s="1" t="s">
        <v>15185</v>
      </c>
      <c r="AC8547" s="1">
        <v>38180</v>
      </c>
      <c r="AD8547" s="1" t="s">
        <v>15186</v>
      </c>
      <c r="AE8547" s="1">
        <v>2004</v>
      </c>
      <c r="AF8547" s="1" t="s">
        <v>15187</v>
      </c>
      <c r="AH8547" s="1" t="s">
        <v>15193</v>
      </c>
      <c r="AP8547" s="1" t="s">
        <v>15201</v>
      </c>
      <c r="AQ8547" s="1" t="s">
        <v>15190</v>
      </c>
      <c r="AU8547" s="1" t="s">
        <v>15191</v>
      </c>
    </row>
    <row r="8548" spans="1:47">
      <c r="A8548" s="1">
        <v>8546</v>
      </c>
      <c r="B8548" s="1" t="s">
        <v>13288</v>
      </c>
      <c r="C8548" s="1" t="s">
        <v>15200</v>
      </c>
      <c r="E8548" s="1" t="s">
        <v>15177</v>
      </c>
      <c r="F8548" s="1" t="s">
        <v>15178</v>
      </c>
      <c r="G8548" s="1">
        <v>2008</v>
      </c>
      <c r="H8548" s="1" t="s">
        <v>48</v>
      </c>
      <c r="I8548" s="1" t="s">
        <v>3807</v>
      </c>
      <c r="J8548" s="1" t="s">
        <v>15179</v>
      </c>
      <c r="K8548" s="1" t="s">
        <v>15180</v>
      </c>
      <c r="L8548" s="1" t="s">
        <v>12498</v>
      </c>
      <c r="Q8548" s="1" t="s">
        <v>15181</v>
      </c>
      <c r="U8548" s="1" t="s">
        <v>110</v>
      </c>
      <c r="X8548" s="1" t="s">
        <v>15182</v>
      </c>
      <c r="Z8548" s="1" t="s">
        <v>15183</v>
      </c>
      <c r="AA8548" s="1" t="s">
        <v>15184</v>
      </c>
      <c r="AB8548" s="1" t="s">
        <v>15185</v>
      </c>
      <c r="AC8548" s="1">
        <v>38180</v>
      </c>
      <c r="AD8548" s="1" t="s">
        <v>15186</v>
      </c>
      <c r="AE8548" s="1">
        <v>2004</v>
      </c>
      <c r="AF8548" s="1" t="s">
        <v>15187</v>
      </c>
      <c r="AH8548" s="1" t="s">
        <v>15195</v>
      </c>
      <c r="AP8548" s="1" t="s">
        <v>15202</v>
      </c>
      <c r="AQ8548" s="1" t="s">
        <v>15190</v>
      </c>
      <c r="AU8548" s="1" t="s">
        <v>15191</v>
      </c>
    </row>
    <row r="8549" spans="1:47">
      <c r="A8549" s="1">
        <v>8547</v>
      </c>
      <c r="B8549" s="1" t="s">
        <v>13288</v>
      </c>
      <c r="C8549" s="1" t="s">
        <v>15203</v>
      </c>
      <c r="E8549" s="1" t="s">
        <v>15177</v>
      </c>
      <c r="F8549" s="1" t="s">
        <v>15178</v>
      </c>
      <c r="G8549" s="1">
        <v>2008</v>
      </c>
      <c r="H8549" s="1" t="s">
        <v>48</v>
      </c>
      <c r="I8549" s="1" t="s">
        <v>3807</v>
      </c>
      <c r="J8549" s="1" t="s">
        <v>15179</v>
      </c>
      <c r="K8549" s="1" t="s">
        <v>15180</v>
      </c>
      <c r="L8549" s="1" t="s">
        <v>12498</v>
      </c>
      <c r="Q8549" s="1" t="s">
        <v>15181</v>
      </c>
      <c r="U8549" s="1" t="s">
        <v>110</v>
      </c>
      <c r="X8549" s="1" t="s">
        <v>15182</v>
      </c>
      <c r="Z8549" s="1" t="s">
        <v>15183</v>
      </c>
      <c r="AA8549" s="1" t="s">
        <v>15184</v>
      </c>
      <c r="AB8549" s="1" t="s">
        <v>15185</v>
      </c>
      <c r="AC8549" s="1">
        <v>38180</v>
      </c>
      <c r="AD8549" s="1" t="s">
        <v>15186</v>
      </c>
      <c r="AE8549" s="1">
        <v>2004</v>
      </c>
      <c r="AF8549" s="1" t="s">
        <v>15187</v>
      </c>
      <c r="AH8549" s="1" t="s">
        <v>15188</v>
      </c>
      <c r="AP8549" s="1" t="s">
        <v>15198</v>
      </c>
      <c r="AQ8549" s="1" t="s">
        <v>15190</v>
      </c>
      <c r="AU8549" s="1" t="s">
        <v>15191</v>
      </c>
    </row>
    <row r="8550" spans="1:47">
      <c r="A8550" s="1">
        <v>8548</v>
      </c>
      <c r="B8550" s="1" t="s">
        <v>13288</v>
      </c>
      <c r="C8550" s="1" t="s">
        <v>15203</v>
      </c>
      <c r="E8550" s="1" t="s">
        <v>15177</v>
      </c>
      <c r="F8550" s="1" t="s">
        <v>15178</v>
      </c>
      <c r="G8550" s="1">
        <v>2008</v>
      </c>
      <c r="H8550" s="1" t="s">
        <v>48</v>
      </c>
      <c r="I8550" s="1" t="s">
        <v>3807</v>
      </c>
      <c r="J8550" s="1" t="s">
        <v>15179</v>
      </c>
      <c r="K8550" s="1" t="s">
        <v>15180</v>
      </c>
      <c r="L8550" s="1" t="s">
        <v>12498</v>
      </c>
      <c r="Q8550" s="1" t="s">
        <v>15181</v>
      </c>
      <c r="U8550" s="1" t="s">
        <v>110</v>
      </c>
      <c r="X8550" s="1" t="s">
        <v>15182</v>
      </c>
      <c r="Z8550" s="1" t="s">
        <v>15183</v>
      </c>
      <c r="AA8550" s="1" t="s">
        <v>15184</v>
      </c>
      <c r="AB8550" s="1" t="s">
        <v>15185</v>
      </c>
      <c r="AC8550" s="1">
        <v>38180</v>
      </c>
      <c r="AD8550" s="1" t="s">
        <v>15186</v>
      </c>
      <c r="AE8550" s="1">
        <v>2004</v>
      </c>
      <c r="AF8550" s="1" t="s">
        <v>15187</v>
      </c>
      <c r="AH8550" s="1" t="s">
        <v>15192</v>
      </c>
      <c r="AP8550" s="1" t="s">
        <v>15198</v>
      </c>
      <c r="AQ8550" s="1" t="s">
        <v>15190</v>
      </c>
      <c r="AU8550" s="1" t="s">
        <v>15191</v>
      </c>
    </row>
    <row r="8551" spans="1:47">
      <c r="A8551" s="1">
        <v>8549</v>
      </c>
      <c r="B8551" s="1" t="s">
        <v>13288</v>
      </c>
      <c r="C8551" s="1" t="s">
        <v>15203</v>
      </c>
      <c r="E8551" s="1" t="s">
        <v>15177</v>
      </c>
      <c r="F8551" s="1" t="s">
        <v>15178</v>
      </c>
      <c r="G8551" s="1">
        <v>2008</v>
      </c>
      <c r="H8551" s="1" t="s">
        <v>48</v>
      </c>
      <c r="I8551" s="1" t="s">
        <v>3807</v>
      </c>
      <c r="J8551" s="1" t="s">
        <v>15179</v>
      </c>
      <c r="K8551" s="1" t="s">
        <v>15180</v>
      </c>
      <c r="L8551" s="1" t="s">
        <v>12498</v>
      </c>
      <c r="Q8551" s="1" t="s">
        <v>15181</v>
      </c>
      <c r="U8551" s="1" t="s">
        <v>110</v>
      </c>
      <c r="X8551" s="1" t="s">
        <v>15182</v>
      </c>
      <c r="Z8551" s="1" t="s">
        <v>15183</v>
      </c>
      <c r="AA8551" s="1" t="s">
        <v>15184</v>
      </c>
      <c r="AB8551" s="1" t="s">
        <v>15185</v>
      </c>
      <c r="AC8551" s="1">
        <v>38180</v>
      </c>
      <c r="AD8551" s="1" t="s">
        <v>15186</v>
      </c>
      <c r="AE8551" s="1">
        <v>2004</v>
      </c>
      <c r="AF8551" s="1" t="s">
        <v>15187</v>
      </c>
      <c r="AH8551" s="1" t="s">
        <v>15193</v>
      </c>
      <c r="AP8551" s="1" t="s">
        <v>15198</v>
      </c>
      <c r="AQ8551" s="1" t="s">
        <v>15190</v>
      </c>
      <c r="AU8551" s="1" t="s">
        <v>15191</v>
      </c>
    </row>
    <row r="8552" spans="1:47">
      <c r="A8552" s="1">
        <v>8550</v>
      </c>
      <c r="B8552" s="1" t="s">
        <v>13288</v>
      </c>
      <c r="C8552" s="1" t="s">
        <v>15203</v>
      </c>
      <c r="E8552" s="1" t="s">
        <v>15177</v>
      </c>
      <c r="F8552" s="1" t="s">
        <v>15178</v>
      </c>
      <c r="G8552" s="1">
        <v>2008</v>
      </c>
      <c r="H8552" s="1" t="s">
        <v>48</v>
      </c>
      <c r="I8552" s="1" t="s">
        <v>3807</v>
      </c>
      <c r="J8552" s="1" t="s">
        <v>15179</v>
      </c>
      <c r="K8552" s="1" t="s">
        <v>15180</v>
      </c>
      <c r="L8552" s="1" t="s">
        <v>12498</v>
      </c>
      <c r="Q8552" s="1" t="s">
        <v>15181</v>
      </c>
      <c r="U8552" s="1" t="s">
        <v>110</v>
      </c>
      <c r="X8552" s="1" t="s">
        <v>15182</v>
      </c>
      <c r="Z8552" s="1" t="s">
        <v>15183</v>
      </c>
      <c r="AA8552" s="1" t="s">
        <v>15184</v>
      </c>
      <c r="AB8552" s="1" t="s">
        <v>15185</v>
      </c>
      <c r="AC8552" s="1">
        <v>38180</v>
      </c>
      <c r="AD8552" s="1" t="s">
        <v>15186</v>
      </c>
      <c r="AE8552" s="1">
        <v>2004</v>
      </c>
      <c r="AF8552" s="1" t="s">
        <v>15187</v>
      </c>
      <c r="AH8552" s="1" t="s">
        <v>15195</v>
      </c>
      <c r="AP8552" s="1" t="s">
        <v>15199</v>
      </c>
      <c r="AQ8552" s="1" t="s">
        <v>15190</v>
      </c>
      <c r="AU8552" s="1" t="s">
        <v>15191</v>
      </c>
    </row>
    <row r="8553" spans="1:47">
      <c r="A8553" s="1">
        <v>8551</v>
      </c>
      <c r="B8553" s="1" t="s">
        <v>13288</v>
      </c>
      <c r="C8553" s="1" t="s">
        <v>15204</v>
      </c>
      <c r="E8553" s="1" t="s">
        <v>15177</v>
      </c>
      <c r="F8553" s="1" t="s">
        <v>15178</v>
      </c>
      <c r="G8553" s="1">
        <v>2008</v>
      </c>
      <c r="H8553" s="1" t="s">
        <v>48</v>
      </c>
      <c r="I8553" s="1" t="s">
        <v>3807</v>
      </c>
      <c r="J8553" s="1" t="s">
        <v>15179</v>
      </c>
      <c r="K8553" s="1" t="s">
        <v>15180</v>
      </c>
      <c r="L8553" s="1" t="s">
        <v>12498</v>
      </c>
      <c r="Q8553" s="1" t="s">
        <v>15181</v>
      </c>
      <c r="U8553" s="1" t="s">
        <v>110</v>
      </c>
      <c r="X8553" s="1" t="s">
        <v>15182</v>
      </c>
      <c r="Z8553" s="1" t="s">
        <v>15183</v>
      </c>
      <c r="AA8553" s="1" t="s">
        <v>15184</v>
      </c>
      <c r="AB8553" s="1" t="s">
        <v>15185</v>
      </c>
      <c r="AC8553" s="1">
        <v>38180</v>
      </c>
      <c r="AD8553" s="1" t="s">
        <v>15186</v>
      </c>
      <c r="AE8553" s="1">
        <v>2004</v>
      </c>
      <c r="AF8553" s="1" t="s">
        <v>15187</v>
      </c>
      <c r="AH8553" s="1" t="s">
        <v>15188</v>
      </c>
      <c r="AP8553" s="1" t="s">
        <v>15205</v>
      </c>
      <c r="AQ8553" s="1" t="s">
        <v>15190</v>
      </c>
      <c r="AU8553" s="1" t="s">
        <v>15191</v>
      </c>
    </row>
    <row r="8554" spans="1:47">
      <c r="A8554" s="1">
        <v>8552</v>
      </c>
      <c r="B8554" s="1" t="s">
        <v>13288</v>
      </c>
      <c r="C8554" s="1" t="s">
        <v>15204</v>
      </c>
      <c r="E8554" s="1" t="s">
        <v>15177</v>
      </c>
      <c r="F8554" s="1" t="s">
        <v>15178</v>
      </c>
      <c r="G8554" s="1">
        <v>2008</v>
      </c>
      <c r="H8554" s="1" t="s">
        <v>48</v>
      </c>
      <c r="I8554" s="1" t="s">
        <v>3807</v>
      </c>
      <c r="J8554" s="1" t="s">
        <v>15179</v>
      </c>
      <c r="K8554" s="1" t="s">
        <v>15180</v>
      </c>
      <c r="L8554" s="1" t="s">
        <v>12498</v>
      </c>
      <c r="Q8554" s="1" t="s">
        <v>15181</v>
      </c>
      <c r="U8554" s="1" t="s">
        <v>110</v>
      </c>
      <c r="X8554" s="1" t="s">
        <v>15182</v>
      </c>
      <c r="Z8554" s="1" t="s">
        <v>15183</v>
      </c>
      <c r="AA8554" s="1" t="s">
        <v>15184</v>
      </c>
      <c r="AB8554" s="1" t="s">
        <v>15185</v>
      </c>
      <c r="AC8554" s="1">
        <v>38180</v>
      </c>
      <c r="AD8554" s="1" t="s">
        <v>15186</v>
      </c>
      <c r="AE8554" s="1">
        <v>2004</v>
      </c>
      <c r="AF8554" s="1" t="s">
        <v>15187</v>
      </c>
      <c r="AH8554" s="1" t="s">
        <v>15192</v>
      </c>
      <c r="AP8554" s="1" t="s">
        <v>15205</v>
      </c>
      <c r="AQ8554" s="1" t="s">
        <v>15190</v>
      </c>
      <c r="AU8554" s="1" t="s">
        <v>15191</v>
      </c>
    </row>
    <row r="8555" spans="1:47">
      <c r="A8555" s="1">
        <v>8553</v>
      </c>
      <c r="B8555" s="1" t="s">
        <v>13288</v>
      </c>
      <c r="C8555" s="1" t="s">
        <v>15204</v>
      </c>
      <c r="E8555" s="1" t="s">
        <v>15177</v>
      </c>
      <c r="F8555" s="1" t="s">
        <v>15178</v>
      </c>
      <c r="G8555" s="1">
        <v>2008</v>
      </c>
      <c r="H8555" s="1" t="s">
        <v>48</v>
      </c>
      <c r="I8555" s="1" t="s">
        <v>3807</v>
      </c>
      <c r="J8555" s="1" t="s">
        <v>15179</v>
      </c>
      <c r="K8555" s="1" t="s">
        <v>15180</v>
      </c>
      <c r="L8555" s="1" t="s">
        <v>12498</v>
      </c>
      <c r="Q8555" s="1" t="s">
        <v>15181</v>
      </c>
      <c r="U8555" s="1" t="s">
        <v>110</v>
      </c>
      <c r="X8555" s="1" t="s">
        <v>15182</v>
      </c>
      <c r="Z8555" s="1" t="s">
        <v>15183</v>
      </c>
      <c r="AA8555" s="1" t="s">
        <v>15184</v>
      </c>
      <c r="AB8555" s="1" t="s">
        <v>15185</v>
      </c>
      <c r="AC8555" s="1">
        <v>38180</v>
      </c>
      <c r="AD8555" s="1" t="s">
        <v>15186</v>
      </c>
      <c r="AE8555" s="1">
        <v>2004</v>
      </c>
      <c r="AF8555" s="1" t="s">
        <v>15187</v>
      </c>
      <c r="AH8555" s="1" t="s">
        <v>15193</v>
      </c>
      <c r="AP8555" s="1" t="s">
        <v>15205</v>
      </c>
      <c r="AQ8555" s="1" t="s">
        <v>15190</v>
      </c>
      <c r="AU8555" s="1" t="s">
        <v>15191</v>
      </c>
    </row>
    <row r="8556" spans="1:47">
      <c r="A8556" s="1">
        <v>8554</v>
      </c>
      <c r="B8556" s="1" t="s">
        <v>13288</v>
      </c>
      <c r="C8556" s="1" t="s">
        <v>15204</v>
      </c>
      <c r="E8556" s="1" t="s">
        <v>15177</v>
      </c>
      <c r="F8556" s="1" t="s">
        <v>15178</v>
      </c>
      <c r="G8556" s="1">
        <v>2008</v>
      </c>
      <c r="H8556" s="1" t="s">
        <v>48</v>
      </c>
      <c r="I8556" s="1" t="s">
        <v>3807</v>
      </c>
      <c r="J8556" s="1" t="s">
        <v>15179</v>
      </c>
      <c r="K8556" s="1" t="s">
        <v>15180</v>
      </c>
      <c r="L8556" s="1" t="s">
        <v>12498</v>
      </c>
      <c r="Q8556" s="1" t="s">
        <v>15181</v>
      </c>
      <c r="U8556" s="1" t="s">
        <v>110</v>
      </c>
      <c r="X8556" s="1" t="s">
        <v>15182</v>
      </c>
      <c r="Z8556" s="1" t="s">
        <v>15183</v>
      </c>
      <c r="AA8556" s="1" t="s">
        <v>15184</v>
      </c>
      <c r="AB8556" s="1" t="s">
        <v>15185</v>
      </c>
      <c r="AC8556" s="1">
        <v>38180</v>
      </c>
      <c r="AD8556" s="1" t="s">
        <v>15186</v>
      </c>
      <c r="AE8556" s="1">
        <v>2004</v>
      </c>
      <c r="AF8556" s="1" t="s">
        <v>15187</v>
      </c>
      <c r="AH8556" s="1" t="s">
        <v>15195</v>
      </c>
      <c r="AP8556" s="1" t="s">
        <v>15206</v>
      </c>
      <c r="AQ8556" s="1" t="s">
        <v>15190</v>
      </c>
      <c r="AU8556" s="1" t="s">
        <v>15191</v>
      </c>
    </row>
    <row r="8557" spans="1:47">
      <c r="A8557" s="1">
        <v>8555</v>
      </c>
      <c r="B8557" s="1" t="s">
        <v>13288</v>
      </c>
      <c r="C8557" s="1" t="s">
        <v>15207</v>
      </c>
      <c r="E8557" s="1" t="s">
        <v>15177</v>
      </c>
      <c r="F8557" s="1" t="s">
        <v>15178</v>
      </c>
      <c r="G8557" s="1">
        <v>2008</v>
      </c>
      <c r="H8557" s="1" t="s">
        <v>48</v>
      </c>
      <c r="I8557" s="1" t="s">
        <v>3807</v>
      </c>
      <c r="J8557" s="1" t="s">
        <v>15179</v>
      </c>
      <c r="K8557" s="1" t="s">
        <v>15180</v>
      </c>
      <c r="L8557" s="1" t="s">
        <v>12498</v>
      </c>
      <c r="Q8557" s="1" t="s">
        <v>15181</v>
      </c>
      <c r="U8557" s="1" t="s">
        <v>110</v>
      </c>
      <c r="X8557" s="1" t="s">
        <v>15182</v>
      </c>
      <c r="Z8557" s="1" t="s">
        <v>15183</v>
      </c>
      <c r="AA8557" s="1" t="s">
        <v>15184</v>
      </c>
      <c r="AB8557" s="1" t="s">
        <v>15185</v>
      </c>
      <c r="AC8557" s="1">
        <v>38180</v>
      </c>
      <c r="AD8557" s="1" t="s">
        <v>15186</v>
      </c>
      <c r="AE8557" s="1">
        <v>2004</v>
      </c>
      <c r="AF8557" s="1" t="s">
        <v>15187</v>
      </c>
      <c r="AH8557" s="1" t="s">
        <v>15188</v>
      </c>
      <c r="AP8557" s="1" t="s">
        <v>15196</v>
      </c>
      <c r="AQ8557" s="1" t="s">
        <v>15190</v>
      </c>
      <c r="AU8557" s="1" t="s">
        <v>15191</v>
      </c>
    </row>
    <row r="8558" spans="1:47">
      <c r="A8558" s="1">
        <v>8556</v>
      </c>
      <c r="B8558" s="1" t="s">
        <v>13288</v>
      </c>
      <c r="C8558" s="1" t="s">
        <v>15207</v>
      </c>
      <c r="E8558" s="1" t="s">
        <v>15177</v>
      </c>
      <c r="F8558" s="1" t="s">
        <v>15178</v>
      </c>
      <c r="G8558" s="1">
        <v>2008</v>
      </c>
      <c r="H8558" s="1" t="s">
        <v>48</v>
      </c>
      <c r="I8558" s="1" t="s">
        <v>3807</v>
      </c>
      <c r="J8558" s="1" t="s">
        <v>15179</v>
      </c>
      <c r="K8558" s="1" t="s">
        <v>15180</v>
      </c>
      <c r="L8558" s="1" t="s">
        <v>12498</v>
      </c>
      <c r="Q8558" s="1" t="s">
        <v>15181</v>
      </c>
      <c r="U8558" s="1" t="s">
        <v>110</v>
      </c>
      <c r="X8558" s="1" t="s">
        <v>15182</v>
      </c>
      <c r="Z8558" s="1" t="s">
        <v>15183</v>
      </c>
      <c r="AA8558" s="1" t="s">
        <v>15184</v>
      </c>
      <c r="AB8558" s="1" t="s">
        <v>15185</v>
      </c>
      <c r="AC8558" s="1">
        <v>38180</v>
      </c>
      <c r="AD8558" s="1" t="s">
        <v>15186</v>
      </c>
      <c r="AE8558" s="1">
        <v>2004</v>
      </c>
      <c r="AF8558" s="1" t="s">
        <v>15187</v>
      </c>
      <c r="AH8558" s="1" t="s">
        <v>15192</v>
      </c>
      <c r="AP8558" s="1" t="s">
        <v>15196</v>
      </c>
      <c r="AQ8558" s="1" t="s">
        <v>15190</v>
      </c>
      <c r="AU8558" s="1" t="s">
        <v>15191</v>
      </c>
    </row>
    <row r="8559" spans="1:47">
      <c r="A8559" s="1">
        <v>8557</v>
      </c>
      <c r="B8559" s="1" t="s">
        <v>13288</v>
      </c>
      <c r="C8559" s="1" t="s">
        <v>15207</v>
      </c>
      <c r="E8559" s="1" t="s">
        <v>15177</v>
      </c>
      <c r="F8559" s="1" t="s">
        <v>15178</v>
      </c>
      <c r="G8559" s="1">
        <v>2008</v>
      </c>
      <c r="H8559" s="1" t="s">
        <v>48</v>
      </c>
      <c r="I8559" s="1" t="s">
        <v>3807</v>
      </c>
      <c r="J8559" s="1" t="s">
        <v>15179</v>
      </c>
      <c r="K8559" s="1" t="s">
        <v>15180</v>
      </c>
      <c r="L8559" s="1" t="s">
        <v>12498</v>
      </c>
      <c r="Q8559" s="1" t="s">
        <v>15181</v>
      </c>
      <c r="U8559" s="1" t="s">
        <v>110</v>
      </c>
      <c r="X8559" s="1" t="s">
        <v>15182</v>
      </c>
      <c r="Z8559" s="1" t="s">
        <v>15183</v>
      </c>
      <c r="AA8559" s="1" t="s">
        <v>15184</v>
      </c>
      <c r="AB8559" s="1" t="s">
        <v>15185</v>
      </c>
      <c r="AC8559" s="1">
        <v>38180</v>
      </c>
      <c r="AD8559" s="1" t="s">
        <v>15186</v>
      </c>
      <c r="AE8559" s="1">
        <v>2004</v>
      </c>
      <c r="AF8559" s="1" t="s">
        <v>15187</v>
      </c>
      <c r="AH8559" s="1" t="s">
        <v>15193</v>
      </c>
      <c r="AP8559" s="1" t="s">
        <v>15198</v>
      </c>
      <c r="AQ8559" s="1" t="s">
        <v>15190</v>
      </c>
      <c r="AU8559" s="1" t="s">
        <v>15191</v>
      </c>
    </row>
    <row r="8560" spans="1:47">
      <c r="A8560" s="1">
        <v>8558</v>
      </c>
      <c r="B8560" s="1" t="s">
        <v>13288</v>
      </c>
      <c r="C8560" s="1" t="s">
        <v>15207</v>
      </c>
      <c r="E8560" s="1" t="s">
        <v>15177</v>
      </c>
      <c r="F8560" s="1" t="s">
        <v>15178</v>
      </c>
      <c r="G8560" s="1">
        <v>2008</v>
      </c>
      <c r="H8560" s="1" t="s">
        <v>48</v>
      </c>
      <c r="I8560" s="1" t="s">
        <v>3807</v>
      </c>
      <c r="J8560" s="1" t="s">
        <v>15179</v>
      </c>
      <c r="K8560" s="1" t="s">
        <v>15180</v>
      </c>
      <c r="L8560" s="1" t="s">
        <v>12498</v>
      </c>
      <c r="Q8560" s="1" t="s">
        <v>15181</v>
      </c>
      <c r="U8560" s="1" t="s">
        <v>110</v>
      </c>
      <c r="X8560" s="1" t="s">
        <v>15182</v>
      </c>
      <c r="Z8560" s="1" t="s">
        <v>15183</v>
      </c>
      <c r="AA8560" s="1" t="s">
        <v>15184</v>
      </c>
      <c r="AB8560" s="1" t="s">
        <v>15185</v>
      </c>
      <c r="AC8560" s="1">
        <v>38180</v>
      </c>
      <c r="AD8560" s="1" t="s">
        <v>15186</v>
      </c>
      <c r="AE8560" s="1">
        <v>2004</v>
      </c>
      <c r="AF8560" s="1" t="s">
        <v>15187</v>
      </c>
      <c r="AH8560" s="1" t="s">
        <v>15195</v>
      </c>
      <c r="AP8560" s="1" t="s">
        <v>15199</v>
      </c>
      <c r="AQ8560" s="1" t="s">
        <v>15190</v>
      </c>
      <c r="AU8560" s="1" t="s">
        <v>15191</v>
      </c>
    </row>
    <row r="8561" spans="1:47">
      <c r="A8561" s="1">
        <v>8559</v>
      </c>
      <c r="B8561" s="1" t="s">
        <v>13288</v>
      </c>
      <c r="C8561" s="1" t="s">
        <v>15208</v>
      </c>
      <c r="E8561" s="1" t="s">
        <v>15177</v>
      </c>
      <c r="F8561" s="1" t="s">
        <v>15178</v>
      </c>
      <c r="G8561" s="1">
        <v>2008</v>
      </c>
      <c r="H8561" s="1" t="s">
        <v>48</v>
      </c>
      <c r="I8561" s="1" t="s">
        <v>3807</v>
      </c>
      <c r="J8561" s="1" t="s">
        <v>15179</v>
      </c>
      <c r="K8561" s="1" t="s">
        <v>15180</v>
      </c>
      <c r="L8561" s="1" t="s">
        <v>12498</v>
      </c>
      <c r="Q8561" s="1" t="s">
        <v>15181</v>
      </c>
      <c r="U8561" s="1" t="s">
        <v>110</v>
      </c>
      <c r="X8561" s="1" t="s">
        <v>15182</v>
      </c>
      <c r="Z8561" s="1" t="s">
        <v>15183</v>
      </c>
      <c r="AA8561" s="1" t="s">
        <v>15184</v>
      </c>
      <c r="AB8561" s="1" t="s">
        <v>15185</v>
      </c>
      <c r="AC8561" s="1">
        <v>38180</v>
      </c>
      <c r="AD8561" s="1" t="s">
        <v>15186</v>
      </c>
      <c r="AE8561" s="1">
        <v>2004</v>
      </c>
      <c r="AF8561" s="1" t="s">
        <v>15187</v>
      </c>
      <c r="AH8561" s="1" t="s">
        <v>15188</v>
      </c>
      <c r="AP8561" s="1" t="s">
        <v>15189</v>
      </c>
      <c r="AQ8561" s="1" t="s">
        <v>15190</v>
      </c>
      <c r="AU8561" s="1" t="s">
        <v>15191</v>
      </c>
    </row>
    <row r="8562" spans="1:47">
      <c r="A8562" s="1">
        <v>8560</v>
      </c>
      <c r="B8562" s="1" t="s">
        <v>13288</v>
      </c>
      <c r="C8562" s="1" t="s">
        <v>15208</v>
      </c>
      <c r="E8562" s="1" t="s">
        <v>15177</v>
      </c>
      <c r="F8562" s="1" t="s">
        <v>15178</v>
      </c>
      <c r="G8562" s="1">
        <v>2008</v>
      </c>
      <c r="H8562" s="1" t="s">
        <v>48</v>
      </c>
      <c r="I8562" s="1" t="s">
        <v>3807</v>
      </c>
      <c r="J8562" s="1" t="s">
        <v>15179</v>
      </c>
      <c r="K8562" s="1" t="s">
        <v>15180</v>
      </c>
      <c r="L8562" s="1" t="s">
        <v>12498</v>
      </c>
      <c r="Q8562" s="1" t="s">
        <v>15181</v>
      </c>
      <c r="U8562" s="1" t="s">
        <v>110</v>
      </c>
      <c r="X8562" s="1" t="s">
        <v>15182</v>
      </c>
      <c r="Z8562" s="1" t="s">
        <v>15183</v>
      </c>
      <c r="AA8562" s="1" t="s">
        <v>15184</v>
      </c>
      <c r="AB8562" s="1" t="s">
        <v>15185</v>
      </c>
      <c r="AC8562" s="1">
        <v>38180</v>
      </c>
      <c r="AD8562" s="1" t="s">
        <v>15186</v>
      </c>
      <c r="AE8562" s="1">
        <v>2004</v>
      </c>
      <c r="AF8562" s="1" t="s">
        <v>15187</v>
      </c>
      <c r="AH8562" s="1" t="s">
        <v>15192</v>
      </c>
      <c r="AP8562" s="1" t="s">
        <v>15189</v>
      </c>
      <c r="AQ8562" s="1" t="s">
        <v>15190</v>
      </c>
      <c r="AU8562" s="1" t="s">
        <v>15191</v>
      </c>
    </row>
    <row r="8563" spans="1:47">
      <c r="A8563" s="1">
        <v>8561</v>
      </c>
      <c r="B8563" s="1" t="s">
        <v>13288</v>
      </c>
      <c r="C8563" s="1" t="s">
        <v>15208</v>
      </c>
      <c r="E8563" s="1" t="s">
        <v>15177</v>
      </c>
      <c r="F8563" s="1" t="s">
        <v>15178</v>
      </c>
      <c r="G8563" s="1">
        <v>2008</v>
      </c>
      <c r="H8563" s="1" t="s">
        <v>48</v>
      </c>
      <c r="I8563" s="1" t="s">
        <v>3807</v>
      </c>
      <c r="J8563" s="1" t="s">
        <v>15179</v>
      </c>
      <c r="K8563" s="1" t="s">
        <v>15180</v>
      </c>
      <c r="L8563" s="1" t="s">
        <v>12498</v>
      </c>
      <c r="Q8563" s="1" t="s">
        <v>15181</v>
      </c>
      <c r="U8563" s="1" t="s">
        <v>110</v>
      </c>
      <c r="X8563" s="1" t="s">
        <v>15182</v>
      </c>
      <c r="Z8563" s="1" t="s">
        <v>15183</v>
      </c>
      <c r="AA8563" s="1" t="s">
        <v>15184</v>
      </c>
      <c r="AB8563" s="1" t="s">
        <v>15185</v>
      </c>
      <c r="AC8563" s="1">
        <v>38180</v>
      </c>
      <c r="AD8563" s="1" t="s">
        <v>15186</v>
      </c>
      <c r="AE8563" s="1">
        <v>2004</v>
      </c>
      <c r="AF8563" s="1" t="s">
        <v>15187</v>
      </c>
      <c r="AH8563" s="1" t="s">
        <v>15193</v>
      </c>
      <c r="AP8563" s="1" t="s">
        <v>15189</v>
      </c>
      <c r="AQ8563" s="1" t="s">
        <v>15190</v>
      </c>
      <c r="AU8563" s="1" t="s">
        <v>15191</v>
      </c>
    </row>
    <row r="8564" spans="1:47">
      <c r="A8564" s="1">
        <v>8562</v>
      </c>
      <c r="B8564" s="1" t="s">
        <v>13288</v>
      </c>
      <c r="C8564" s="1" t="s">
        <v>15208</v>
      </c>
      <c r="E8564" s="1" t="s">
        <v>15177</v>
      </c>
      <c r="F8564" s="1" t="s">
        <v>15178</v>
      </c>
      <c r="G8564" s="1">
        <v>2008</v>
      </c>
      <c r="H8564" s="1" t="s">
        <v>48</v>
      </c>
      <c r="I8564" s="1" t="s">
        <v>3807</v>
      </c>
      <c r="J8564" s="1" t="s">
        <v>15179</v>
      </c>
      <c r="K8564" s="1" t="s">
        <v>15180</v>
      </c>
      <c r="L8564" s="1" t="s">
        <v>12498</v>
      </c>
      <c r="Q8564" s="1" t="s">
        <v>15181</v>
      </c>
      <c r="U8564" s="1" t="s">
        <v>110</v>
      </c>
      <c r="X8564" s="1" t="s">
        <v>15182</v>
      </c>
      <c r="Z8564" s="1" t="s">
        <v>15183</v>
      </c>
      <c r="AA8564" s="1" t="s">
        <v>15184</v>
      </c>
      <c r="AB8564" s="1" t="s">
        <v>15185</v>
      </c>
      <c r="AC8564" s="1">
        <v>38180</v>
      </c>
      <c r="AD8564" s="1" t="s">
        <v>15186</v>
      </c>
      <c r="AE8564" s="1">
        <v>2004</v>
      </c>
      <c r="AF8564" s="1" t="s">
        <v>15187</v>
      </c>
      <c r="AH8564" s="1" t="s">
        <v>15195</v>
      </c>
      <c r="AP8564" s="1" t="s">
        <v>15199</v>
      </c>
      <c r="AQ8564" s="1" t="s">
        <v>15190</v>
      </c>
      <c r="AU8564" s="1" t="s">
        <v>15191</v>
      </c>
    </row>
    <row r="8565" spans="1:47">
      <c r="A8565" s="1">
        <v>8563</v>
      </c>
      <c r="B8565" s="1" t="s">
        <v>13288</v>
      </c>
      <c r="C8565" s="1" t="s">
        <v>15209</v>
      </c>
      <c r="E8565" s="1" t="s">
        <v>15177</v>
      </c>
      <c r="F8565" s="1" t="s">
        <v>15178</v>
      </c>
      <c r="G8565" s="1">
        <v>2008</v>
      </c>
      <c r="H8565" s="1" t="s">
        <v>48</v>
      </c>
      <c r="I8565" s="1" t="s">
        <v>3807</v>
      </c>
      <c r="J8565" s="1" t="s">
        <v>15179</v>
      </c>
      <c r="K8565" s="1" t="s">
        <v>15180</v>
      </c>
      <c r="L8565" s="1" t="s">
        <v>12498</v>
      </c>
      <c r="Q8565" s="1" t="s">
        <v>15181</v>
      </c>
      <c r="U8565" s="1" t="s">
        <v>110</v>
      </c>
      <c r="X8565" s="1" t="s">
        <v>15182</v>
      </c>
      <c r="Z8565" s="1" t="s">
        <v>15183</v>
      </c>
      <c r="AA8565" s="1" t="s">
        <v>15184</v>
      </c>
      <c r="AB8565" s="1" t="s">
        <v>15185</v>
      </c>
      <c r="AC8565" s="1">
        <v>38180</v>
      </c>
      <c r="AD8565" s="1" t="s">
        <v>15186</v>
      </c>
      <c r="AE8565" s="1">
        <v>2004</v>
      </c>
      <c r="AF8565" s="1" t="s">
        <v>15187</v>
      </c>
      <c r="AH8565" s="1" t="s">
        <v>15188</v>
      </c>
      <c r="AP8565" s="1" t="s">
        <v>15201</v>
      </c>
      <c r="AQ8565" s="1" t="s">
        <v>15190</v>
      </c>
      <c r="AU8565" s="1" t="s">
        <v>15191</v>
      </c>
    </row>
    <row r="8566" spans="1:47">
      <c r="A8566" s="1">
        <v>8564</v>
      </c>
      <c r="B8566" s="1" t="s">
        <v>13288</v>
      </c>
      <c r="C8566" s="1" t="s">
        <v>15209</v>
      </c>
      <c r="E8566" s="1" t="s">
        <v>15177</v>
      </c>
      <c r="F8566" s="1" t="s">
        <v>15178</v>
      </c>
      <c r="G8566" s="1">
        <v>2008</v>
      </c>
      <c r="H8566" s="1" t="s">
        <v>48</v>
      </c>
      <c r="I8566" s="1" t="s">
        <v>3807</v>
      </c>
      <c r="J8566" s="1" t="s">
        <v>15179</v>
      </c>
      <c r="K8566" s="1" t="s">
        <v>15180</v>
      </c>
      <c r="L8566" s="1" t="s">
        <v>12498</v>
      </c>
      <c r="Q8566" s="1" t="s">
        <v>15181</v>
      </c>
      <c r="U8566" s="1" t="s">
        <v>110</v>
      </c>
      <c r="X8566" s="1" t="s">
        <v>15182</v>
      </c>
      <c r="Z8566" s="1" t="s">
        <v>15183</v>
      </c>
      <c r="AA8566" s="1" t="s">
        <v>15184</v>
      </c>
      <c r="AB8566" s="1" t="s">
        <v>15185</v>
      </c>
      <c r="AC8566" s="1">
        <v>38180</v>
      </c>
      <c r="AD8566" s="1" t="s">
        <v>15186</v>
      </c>
      <c r="AE8566" s="1">
        <v>2004</v>
      </c>
      <c r="AF8566" s="1" t="s">
        <v>15187</v>
      </c>
      <c r="AH8566" s="1" t="s">
        <v>15192</v>
      </c>
      <c r="AP8566" s="1" t="s">
        <v>15201</v>
      </c>
      <c r="AQ8566" s="1" t="s">
        <v>15190</v>
      </c>
      <c r="AU8566" s="1" t="s">
        <v>15191</v>
      </c>
    </row>
    <row r="8567" spans="1:47">
      <c r="A8567" s="1">
        <v>8565</v>
      </c>
      <c r="B8567" s="1" t="s">
        <v>13288</v>
      </c>
      <c r="C8567" s="1" t="s">
        <v>15209</v>
      </c>
      <c r="E8567" s="1" t="s">
        <v>15177</v>
      </c>
      <c r="F8567" s="1" t="s">
        <v>15178</v>
      </c>
      <c r="G8567" s="1">
        <v>2008</v>
      </c>
      <c r="H8567" s="1" t="s">
        <v>48</v>
      </c>
      <c r="I8567" s="1" t="s">
        <v>3807</v>
      </c>
      <c r="J8567" s="1" t="s">
        <v>15179</v>
      </c>
      <c r="K8567" s="1" t="s">
        <v>15180</v>
      </c>
      <c r="L8567" s="1" t="s">
        <v>12498</v>
      </c>
      <c r="Q8567" s="1" t="s">
        <v>15181</v>
      </c>
      <c r="U8567" s="1" t="s">
        <v>110</v>
      </c>
      <c r="X8567" s="1" t="s">
        <v>15182</v>
      </c>
      <c r="Z8567" s="1" t="s">
        <v>15183</v>
      </c>
      <c r="AA8567" s="1" t="s">
        <v>15184</v>
      </c>
      <c r="AB8567" s="1" t="s">
        <v>15185</v>
      </c>
      <c r="AC8567" s="1">
        <v>38180</v>
      </c>
      <c r="AD8567" s="1" t="s">
        <v>15186</v>
      </c>
      <c r="AE8567" s="1">
        <v>2004</v>
      </c>
      <c r="AF8567" s="1" t="s">
        <v>15187</v>
      </c>
      <c r="AH8567" s="1" t="s">
        <v>15193</v>
      </c>
      <c r="AP8567" s="1" t="s">
        <v>15201</v>
      </c>
      <c r="AQ8567" s="1" t="s">
        <v>15190</v>
      </c>
      <c r="AU8567" s="1" t="s">
        <v>15191</v>
      </c>
    </row>
    <row r="8568" spans="1:47">
      <c r="A8568" s="1">
        <v>8566</v>
      </c>
      <c r="B8568" s="1" t="s">
        <v>13288</v>
      </c>
      <c r="C8568" s="1" t="s">
        <v>15209</v>
      </c>
      <c r="E8568" s="1" t="s">
        <v>15177</v>
      </c>
      <c r="F8568" s="1" t="s">
        <v>15178</v>
      </c>
      <c r="G8568" s="1">
        <v>2008</v>
      </c>
      <c r="H8568" s="1" t="s">
        <v>48</v>
      </c>
      <c r="I8568" s="1" t="s">
        <v>3807</v>
      </c>
      <c r="J8568" s="1" t="s">
        <v>15179</v>
      </c>
      <c r="K8568" s="1" t="s">
        <v>15180</v>
      </c>
      <c r="L8568" s="1" t="s">
        <v>12498</v>
      </c>
      <c r="Q8568" s="1" t="s">
        <v>15181</v>
      </c>
      <c r="U8568" s="1" t="s">
        <v>110</v>
      </c>
      <c r="X8568" s="1" t="s">
        <v>15182</v>
      </c>
      <c r="Z8568" s="1" t="s">
        <v>15183</v>
      </c>
      <c r="AA8568" s="1" t="s">
        <v>15184</v>
      </c>
      <c r="AB8568" s="1" t="s">
        <v>15185</v>
      </c>
      <c r="AC8568" s="1">
        <v>38180</v>
      </c>
      <c r="AD8568" s="1" t="s">
        <v>15186</v>
      </c>
      <c r="AE8568" s="1">
        <v>2004</v>
      </c>
      <c r="AF8568" s="1" t="s">
        <v>15187</v>
      </c>
      <c r="AH8568" s="1" t="s">
        <v>15195</v>
      </c>
      <c r="AP8568" s="1" t="s">
        <v>15199</v>
      </c>
      <c r="AQ8568" s="1" t="s">
        <v>15190</v>
      </c>
      <c r="AU8568" s="1" t="s">
        <v>15191</v>
      </c>
    </row>
    <row r="8569" spans="1:47">
      <c r="A8569" s="1">
        <v>8567</v>
      </c>
      <c r="B8569" s="1" t="s">
        <v>13288</v>
      </c>
      <c r="C8569" s="1" t="s">
        <v>15210</v>
      </c>
      <c r="E8569" s="1" t="s">
        <v>15177</v>
      </c>
      <c r="F8569" s="1" t="s">
        <v>15178</v>
      </c>
      <c r="G8569" s="1">
        <v>2008</v>
      </c>
      <c r="H8569" s="1" t="s">
        <v>48</v>
      </c>
      <c r="I8569" s="1" t="s">
        <v>3807</v>
      </c>
      <c r="J8569" s="1" t="s">
        <v>15179</v>
      </c>
      <c r="K8569" s="1" t="s">
        <v>15180</v>
      </c>
      <c r="L8569" s="1" t="s">
        <v>12498</v>
      </c>
      <c r="Q8569" s="1" t="s">
        <v>15181</v>
      </c>
      <c r="U8569" s="1" t="s">
        <v>110</v>
      </c>
      <c r="X8569" s="1" t="s">
        <v>15182</v>
      </c>
      <c r="Z8569" s="1" t="s">
        <v>15183</v>
      </c>
      <c r="AA8569" s="1" t="s">
        <v>15184</v>
      </c>
      <c r="AB8569" s="1" t="s">
        <v>15185</v>
      </c>
      <c r="AC8569" s="1">
        <v>38180</v>
      </c>
      <c r="AD8569" s="1" t="s">
        <v>15186</v>
      </c>
      <c r="AE8569" s="1">
        <v>2004</v>
      </c>
      <c r="AF8569" s="1" t="s">
        <v>15187</v>
      </c>
      <c r="AH8569" s="1" t="s">
        <v>15188</v>
      </c>
      <c r="AP8569" s="1" t="s">
        <v>15189</v>
      </c>
      <c r="AQ8569" s="1" t="s">
        <v>15190</v>
      </c>
      <c r="AU8569" s="1" t="s">
        <v>15191</v>
      </c>
    </row>
    <row r="8570" spans="1:47">
      <c r="A8570" s="1">
        <v>8568</v>
      </c>
      <c r="B8570" s="1" t="s">
        <v>13288</v>
      </c>
      <c r="C8570" s="1" t="s">
        <v>15210</v>
      </c>
      <c r="E8570" s="1" t="s">
        <v>15177</v>
      </c>
      <c r="F8570" s="1" t="s">
        <v>15178</v>
      </c>
      <c r="G8570" s="1">
        <v>2008</v>
      </c>
      <c r="H8570" s="1" t="s">
        <v>48</v>
      </c>
      <c r="I8570" s="1" t="s">
        <v>3807</v>
      </c>
      <c r="J8570" s="1" t="s">
        <v>15179</v>
      </c>
      <c r="K8570" s="1" t="s">
        <v>15180</v>
      </c>
      <c r="L8570" s="1" t="s">
        <v>12498</v>
      </c>
      <c r="Q8570" s="1" t="s">
        <v>15181</v>
      </c>
      <c r="U8570" s="1" t="s">
        <v>110</v>
      </c>
      <c r="X8570" s="1" t="s">
        <v>15182</v>
      </c>
      <c r="Z8570" s="1" t="s">
        <v>15183</v>
      </c>
      <c r="AA8570" s="1" t="s">
        <v>15184</v>
      </c>
      <c r="AB8570" s="1" t="s">
        <v>15185</v>
      </c>
      <c r="AC8570" s="1">
        <v>38180</v>
      </c>
      <c r="AD8570" s="1" t="s">
        <v>15186</v>
      </c>
      <c r="AE8570" s="1">
        <v>2004</v>
      </c>
      <c r="AF8570" s="1" t="s">
        <v>15187</v>
      </c>
      <c r="AH8570" s="1" t="s">
        <v>15192</v>
      </c>
      <c r="AP8570" s="1" t="s">
        <v>15189</v>
      </c>
      <c r="AQ8570" s="1" t="s">
        <v>15190</v>
      </c>
      <c r="AU8570" s="1" t="s">
        <v>15191</v>
      </c>
    </row>
    <row r="8571" spans="1:47">
      <c r="A8571" s="1">
        <v>8569</v>
      </c>
      <c r="B8571" s="1" t="s">
        <v>13288</v>
      </c>
      <c r="C8571" s="1" t="s">
        <v>15210</v>
      </c>
      <c r="E8571" s="1" t="s">
        <v>15177</v>
      </c>
      <c r="F8571" s="1" t="s">
        <v>15178</v>
      </c>
      <c r="G8571" s="1">
        <v>2008</v>
      </c>
      <c r="H8571" s="1" t="s">
        <v>48</v>
      </c>
      <c r="I8571" s="1" t="s">
        <v>3807</v>
      </c>
      <c r="J8571" s="1" t="s">
        <v>15179</v>
      </c>
      <c r="K8571" s="1" t="s">
        <v>15180</v>
      </c>
      <c r="L8571" s="1" t="s">
        <v>12498</v>
      </c>
      <c r="Q8571" s="1" t="s">
        <v>15181</v>
      </c>
      <c r="U8571" s="1" t="s">
        <v>110</v>
      </c>
      <c r="X8571" s="1" t="s">
        <v>15182</v>
      </c>
      <c r="Z8571" s="1" t="s">
        <v>15183</v>
      </c>
      <c r="AA8571" s="1" t="s">
        <v>15184</v>
      </c>
      <c r="AB8571" s="1" t="s">
        <v>15185</v>
      </c>
      <c r="AC8571" s="1">
        <v>38180</v>
      </c>
      <c r="AD8571" s="1" t="s">
        <v>15186</v>
      </c>
      <c r="AE8571" s="1">
        <v>2004</v>
      </c>
      <c r="AF8571" s="1" t="s">
        <v>15187</v>
      </c>
      <c r="AH8571" s="1" t="s">
        <v>15193</v>
      </c>
      <c r="AP8571" s="1" t="s">
        <v>15189</v>
      </c>
      <c r="AQ8571" s="1" t="s">
        <v>15190</v>
      </c>
      <c r="AU8571" s="1" t="s">
        <v>15191</v>
      </c>
    </row>
    <row r="8572" spans="1:47">
      <c r="A8572" s="1">
        <v>8570</v>
      </c>
      <c r="B8572" s="1" t="s">
        <v>13288</v>
      </c>
      <c r="C8572" s="1" t="s">
        <v>15210</v>
      </c>
      <c r="E8572" s="1" t="s">
        <v>15177</v>
      </c>
      <c r="F8572" s="1" t="s">
        <v>15178</v>
      </c>
      <c r="G8572" s="1">
        <v>2008</v>
      </c>
      <c r="H8572" s="1" t="s">
        <v>48</v>
      </c>
      <c r="I8572" s="1" t="s">
        <v>3807</v>
      </c>
      <c r="J8572" s="1" t="s">
        <v>15179</v>
      </c>
      <c r="K8572" s="1" t="s">
        <v>15180</v>
      </c>
      <c r="L8572" s="1" t="s">
        <v>12498</v>
      </c>
      <c r="Q8572" s="1" t="s">
        <v>15181</v>
      </c>
      <c r="U8572" s="1" t="s">
        <v>110</v>
      </c>
      <c r="X8572" s="1" t="s">
        <v>15182</v>
      </c>
      <c r="Z8572" s="1" t="s">
        <v>15183</v>
      </c>
      <c r="AA8572" s="1" t="s">
        <v>15184</v>
      </c>
      <c r="AB8572" s="1" t="s">
        <v>15185</v>
      </c>
      <c r="AC8572" s="1">
        <v>38180</v>
      </c>
      <c r="AD8572" s="1" t="s">
        <v>15186</v>
      </c>
      <c r="AE8572" s="1">
        <v>2004</v>
      </c>
      <c r="AF8572" s="1" t="s">
        <v>15187</v>
      </c>
      <c r="AH8572" s="1" t="s">
        <v>15195</v>
      </c>
      <c r="AP8572" s="1" t="s">
        <v>15199</v>
      </c>
      <c r="AQ8572" s="1" t="s">
        <v>15190</v>
      </c>
      <c r="AU8572" s="1" t="s">
        <v>15191</v>
      </c>
    </row>
    <row r="8573" spans="1:47">
      <c r="A8573" s="1">
        <v>8571</v>
      </c>
      <c r="B8573" s="1" t="s">
        <v>13288</v>
      </c>
      <c r="C8573" s="1" t="s">
        <v>15176</v>
      </c>
      <c r="E8573" s="1" t="s">
        <v>15177</v>
      </c>
      <c r="F8573" s="1" t="s">
        <v>15178</v>
      </c>
      <c r="G8573" s="1">
        <v>2008</v>
      </c>
      <c r="H8573" s="1" t="s">
        <v>48</v>
      </c>
      <c r="I8573" s="1" t="s">
        <v>3807</v>
      </c>
      <c r="J8573" s="1" t="s">
        <v>15179</v>
      </c>
      <c r="K8573" s="1" t="s">
        <v>15180</v>
      </c>
      <c r="L8573" s="1" t="s">
        <v>12498</v>
      </c>
      <c r="Q8573" s="1" t="s">
        <v>15181</v>
      </c>
      <c r="U8573" s="1" t="s">
        <v>110</v>
      </c>
      <c r="X8573" s="1" t="s">
        <v>15182</v>
      </c>
      <c r="Z8573" s="1" t="s">
        <v>15183</v>
      </c>
      <c r="AA8573" s="1" t="s">
        <v>15184</v>
      </c>
      <c r="AB8573" s="1" t="s">
        <v>15185</v>
      </c>
      <c r="AC8573" s="1">
        <v>38547</v>
      </c>
      <c r="AD8573" s="1" t="s">
        <v>15186</v>
      </c>
      <c r="AE8573" s="1">
        <v>2005</v>
      </c>
      <c r="AF8573" s="1" t="s">
        <v>15187</v>
      </c>
      <c r="AH8573" s="1" t="s">
        <v>15188</v>
      </c>
      <c r="AP8573" s="1" t="s">
        <v>15198</v>
      </c>
      <c r="AQ8573" s="1" t="s">
        <v>15211</v>
      </c>
      <c r="AU8573" s="1" t="s">
        <v>15191</v>
      </c>
    </row>
    <row r="8574" spans="1:47">
      <c r="A8574" s="1">
        <v>8572</v>
      </c>
      <c r="B8574" s="1" t="s">
        <v>13288</v>
      </c>
      <c r="C8574" s="1" t="s">
        <v>15176</v>
      </c>
      <c r="E8574" s="1" t="s">
        <v>15177</v>
      </c>
      <c r="F8574" s="1" t="s">
        <v>15178</v>
      </c>
      <c r="G8574" s="1">
        <v>2008</v>
      </c>
      <c r="H8574" s="1" t="s">
        <v>48</v>
      </c>
      <c r="I8574" s="1" t="s">
        <v>3807</v>
      </c>
      <c r="J8574" s="1" t="s">
        <v>15179</v>
      </c>
      <c r="K8574" s="1" t="s">
        <v>15180</v>
      </c>
      <c r="L8574" s="1" t="s">
        <v>12498</v>
      </c>
      <c r="Q8574" s="1" t="s">
        <v>15181</v>
      </c>
      <c r="U8574" s="1" t="s">
        <v>110</v>
      </c>
      <c r="X8574" s="1" t="s">
        <v>15182</v>
      </c>
      <c r="Z8574" s="1" t="s">
        <v>15183</v>
      </c>
      <c r="AA8574" s="1" t="s">
        <v>15184</v>
      </c>
      <c r="AB8574" s="1" t="s">
        <v>15185</v>
      </c>
      <c r="AC8574" s="1">
        <v>38547</v>
      </c>
      <c r="AD8574" s="1" t="s">
        <v>15186</v>
      </c>
      <c r="AE8574" s="1">
        <v>2005</v>
      </c>
      <c r="AF8574" s="1" t="s">
        <v>15187</v>
      </c>
      <c r="AH8574" s="1" t="s">
        <v>15192</v>
      </c>
      <c r="AP8574" s="1" t="s">
        <v>15189</v>
      </c>
      <c r="AQ8574" s="1" t="s">
        <v>15211</v>
      </c>
      <c r="AU8574" s="1" t="s">
        <v>15191</v>
      </c>
    </row>
    <row r="8575" spans="1:47">
      <c r="A8575" s="1">
        <v>8573</v>
      </c>
      <c r="B8575" s="1" t="s">
        <v>13288</v>
      </c>
      <c r="C8575" s="1" t="s">
        <v>15176</v>
      </c>
      <c r="E8575" s="1" t="s">
        <v>15177</v>
      </c>
      <c r="F8575" s="1" t="s">
        <v>15178</v>
      </c>
      <c r="G8575" s="1">
        <v>2008</v>
      </c>
      <c r="H8575" s="1" t="s">
        <v>48</v>
      </c>
      <c r="I8575" s="1" t="s">
        <v>3807</v>
      </c>
      <c r="J8575" s="1" t="s">
        <v>15179</v>
      </c>
      <c r="K8575" s="1" t="s">
        <v>15180</v>
      </c>
      <c r="L8575" s="1" t="s">
        <v>12498</v>
      </c>
      <c r="Q8575" s="1" t="s">
        <v>15181</v>
      </c>
      <c r="U8575" s="1" t="s">
        <v>110</v>
      </c>
      <c r="X8575" s="1" t="s">
        <v>15182</v>
      </c>
      <c r="Z8575" s="1" t="s">
        <v>15183</v>
      </c>
      <c r="AA8575" s="1" t="s">
        <v>15184</v>
      </c>
      <c r="AB8575" s="1" t="s">
        <v>15185</v>
      </c>
      <c r="AC8575" s="1">
        <v>38547</v>
      </c>
      <c r="AD8575" s="1" t="s">
        <v>15186</v>
      </c>
      <c r="AE8575" s="1">
        <v>2005</v>
      </c>
      <c r="AF8575" s="1" t="s">
        <v>15187</v>
      </c>
      <c r="AH8575" s="1" t="s">
        <v>15193</v>
      </c>
      <c r="AP8575" s="1" t="s">
        <v>15196</v>
      </c>
      <c r="AQ8575" s="1" t="s">
        <v>15211</v>
      </c>
      <c r="AU8575" s="1" t="s">
        <v>15191</v>
      </c>
    </row>
    <row r="8576" spans="1:47">
      <c r="A8576" s="1">
        <v>8574</v>
      </c>
      <c r="B8576" s="1" t="s">
        <v>13288</v>
      </c>
      <c r="C8576" s="1" t="s">
        <v>15176</v>
      </c>
      <c r="E8576" s="1" t="s">
        <v>15177</v>
      </c>
      <c r="F8576" s="1" t="s">
        <v>15178</v>
      </c>
      <c r="G8576" s="1">
        <v>2008</v>
      </c>
      <c r="H8576" s="1" t="s">
        <v>48</v>
      </c>
      <c r="I8576" s="1" t="s">
        <v>3807</v>
      </c>
      <c r="J8576" s="1" t="s">
        <v>15179</v>
      </c>
      <c r="K8576" s="1" t="s">
        <v>15180</v>
      </c>
      <c r="L8576" s="1" t="s">
        <v>12498</v>
      </c>
      <c r="Q8576" s="1" t="s">
        <v>15181</v>
      </c>
      <c r="U8576" s="1" t="s">
        <v>110</v>
      </c>
      <c r="X8576" s="1" t="s">
        <v>15182</v>
      </c>
      <c r="Z8576" s="1" t="s">
        <v>15183</v>
      </c>
      <c r="AA8576" s="1" t="s">
        <v>15184</v>
      </c>
      <c r="AB8576" s="1" t="s">
        <v>15185</v>
      </c>
      <c r="AC8576" s="1">
        <v>38547</v>
      </c>
      <c r="AD8576" s="1" t="s">
        <v>15186</v>
      </c>
      <c r="AE8576" s="1">
        <v>2005</v>
      </c>
      <c r="AF8576" s="1" t="s">
        <v>15187</v>
      </c>
      <c r="AH8576" s="1" t="s">
        <v>15195</v>
      </c>
      <c r="AP8576" s="1" t="s">
        <v>15205</v>
      </c>
      <c r="AQ8576" s="1" t="s">
        <v>15211</v>
      </c>
      <c r="AU8576" s="1" t="s">
        <v>15191</v>
      </c>
    </row>
    <row r="8577" spans="1:47">
      <c r="A8577" s="1">
        <v>8575</v>
      </c>
      <c r="B8577" s="1" t="s">
        <v>13288</v>
      </c>
      <c r="C8577" s="1" t="s">
        <v>15197</v>
      </c>
      <c r="E8577" s="1" t="s">
        <v>15177</v>
      </c>
      <c r="F8577" s="1" t="s">
        <v>15178</v>
      </c>
      <c r="G8577" s="1">
        <v>2008</v>
      </c>
      <c r="H8577" s="1" t="s">
        <v>48</v>
      </c>
      <c r="I8577" s="1" t="s">
        <v>3807</v>
      </c>
      <c r="J8577" s="1" t="s">
        <v>15179</v>
      </c>
      <c r="K8577" s="1" t="s">
        <v>15180</v>
      </c>
      <c r="L8577" s="1" t="s">
        <v>12498</v>
      </c>
      <c r="Q8577" s="1" t="s">
        <v>15181</v>
      </c>
      <c r="U8577" s="1" t="s">
        <v>110</v>
      </c>
      <c r="X8577" s="1" t="s">
        <v>15182</v>
      </c>
      <c r="Z8577" s="1" t="s">
        <v>15183</v>
      </c>
      <c r="AA8577" s="1" t="s">
        <v>15184</v>
      </c>
      <c r="AB8577" s="1" t="s">
        <v>15185</v>
      </c>
      <c r="AC8577" s="1">
        <v>38547</v>
      </c>
      <c r="AD8577" s="1" t="s">
        <v>15186</v>
      </c>
      <c r="AE8577" s="1">
        <v>2005</v>
      </c>
      <c r="AF8577" s="1" t="s">
        <v>15187</v>
      </c>
      <c r="AH8577" s="1" t="s">
        <v>15188</v>
      </c>
      <c r="AP8577" s="1" t="s">
        <v>15189</v>
      </c>
      <c r="AQ8577" s="1" t="s">
        <v>15211</v>
      </c>
      <c r="AU8577" s="1" t="s">
        <v>15191</v>
      </c>
    </row>
    <row r="8578" spans="1:47">
      <c r="A8578" s="1">
        <v>8576</v>
      </c>
      <c r="B8578" s="1" t="s">
        <v>13288</v>
      </c>
      <c r="C8578" s="1" t="s">
        <v>15197</v>
      </c>
      <c r="E8578" s="1" t="s">
        <v>15177</v>
      </c>
      <c r="F8578" s="1" t="s">
        <v>15178</v>
      </c>
      <c r="G8578" s="1">
        <v>2008</v>
      </c>
      <c r="H8578" s="1" t="s">
        <v>48</v>
      </c>
      <c r="I8578" s="1" t="s">
        <v>3807</v>
      </c>
      <c r="J8578" s="1" t="s">
        <v>15179</v>
      </c>
      <c r="K8578" s="1" t="s">
        <v>15180</v>
      </c>
      <c r="L8578" s="1" t="s">
        <v>12498</v>
      </c>
      <c r="Q8578" s="1" t="s">
        <v>15181</v>
      </c>
      <c r="U8578" s="1" t="s">
        <v>110</v>
      </c>
      <c r="X8578" s="1" t="s">
        <v>15182</v>
      </c>
      <c r="Z8578" s="1" t="s">
        <v>15183</v>
      </c>
      <c r="AA8578" s="1" t="s">
        <v>15184</v>
      </c>
      <c r="AB8578" s="1" t="s">
        <v>15185</v>
      </c>
      <c r="AC8578" s="1">
        <v>38547</v>
      </c>
      <c r="AD8578" s="1" t="s">
        <v>15186</v>
      </c>
      <c r="AE8578" s="1">
        <v>2005</v>
      </c>
      <c r="AF8578" s="1" t="s">
        <v>15187</v>
      </c>
      <c r="AH8578" s="1" t="s">
        <v>15192</v>
      </c>
      <c r="AP8578" s="1" t="s">
        <v>15189</v>
      </c>
      <c r="AQ8578" s="1" t="s">
        <v>15211</v>
      </c>
      <c r="AU8578" s="1" t="s">
        <v>15191</v>
      </c>
    </row>
    <row r="8579" spans="1:47">
      <c r="A8579" s="1">
        <v>8577</v>
      </c>
      <c r="B8579" s="1" t="s">
        <v>13288</v>
      </c>
      <c r="C8579" s="1" t="s">
        <v>15197</v>
      </c>
      <c r="E8579" s="1" t="s">
        <v>15177</v>
      </c>
      <c r="F8579" s="1" t="s">
        <v>15178</v>
      </c>
      <c r="G8579" s="1">
        <v>2008</v>
      </c>
      <c r="H8579" s="1" t="s">
        <v>48</v>
      </c>
      <c r="I8579" s="1" t="s">
        <v>3807</v>
      </c>
      <c r="J8579" s="1" t="s">
        <v>15179</v>
      </c>
      <c r="K8579" s="1" t="s">
        <v>15180</v>
      </c>
      <c r="L8579" s="1" t="s">
        <v>12498</v>
      </c>
      <c r="Q8579" s="1" t="s">
        <v>15181</v>
      </c>
      <c r="U8579" s="1" t="s">
        <v>110</v>
      </c>
      <c r="X8579" s="1" t="s">
        <v>15182</v>
      </c>
      <c r="Z8579" s="1" t="s">
        <v>15183</v>
      </c>
      <c r="AA8579" s="1" t="s">
        <v>15184</v>
      </c>
      <c r="AB8579" s="1" t="s">
        <v>15185</v>
      </c>
      <c r="AC8579" s="1">
        <v>38547</v>
      </c>
      <c r="AD8579" s="1" t="s">
        <v>15186</v>
      </c>
      <c r="AE8579" s="1">
        <v>2005</v>
      </c>
      <c r="AF8579" s="1" t="s">
        <v>15187</v>
      </c>
      <c r="AH8579" s="1" t="s">
        <v>15193</v>
      </c>
      <c r="AP8579" s="1" t="s">
        <v>15189</v>
      </c>
      <c r="AQ8579" s="1" t="s">
        <v>15211</v>
      </c>
      <c r="AU8579" s="1" t="s">
        <v>15191</v>
      </c>
    </row>
    <row r="8580" spans="1:47">
      <c r="A8580" s="1">
        <v>8578</v>
      </c>
      <c r="B8580" s="1" t="s">
        <v>13288</v>
      </c>
      <c r="C8580" s="1" t="s">
        <v>15197</v>
      </c>
      <c r="E8580" s="1" t="s">
        <v>15177</v>
      </c>
      <c r="F8580" s="1" t="s">
        <v>15178</v>
      </c>
      <c r="G8580" s="1">
        <v>2008</v>
      </c>
      <c r="H8580" s="1" t="s">
        <v>48</v>
      </c>
      <c r="I8580" s="1" t="s">
        <v>3807</v>
      </c>
      <c r="J8580" s="1" t="s">
        <v>15179</v>
      </c>
      <c r="K8580" s="1" t="s">
        <v>15180</v>
      </c>
      <c r="L8580" s="1" t="s">
        <v>12498</v>
      </c>
      <c r="Q8580" s="1" t="s">
        <v>15181</v>
      </c>
      <c r="U8580" s="1" t="s">
        <v>110</v>
      </c>
      <c r="X8580" s="1" t="s">
        <v>15182</v>
      </c>
      <c r="Z8580" s="1" t="s">
        <v>15183</v>
      </c>
      <c r="AA8580" s="1" t="s">
        <v>15184</v>
      </c>
      <c r="AB8580" s="1" t="s">
        <v>15185</v>
      </c>
      <c r="AC8580" s="1">
        <v>38547</v>
      </c>
      <c r="AD8580" s="1" t="s">
        <v>15186</v>
      </c>
      <c r="AE8580" s="1">
        <v>2005</v>
      </c>
      <c r="AF8580" s="1" t="s">
        <v>15187</v>
      </c>
      <c r="AH8580" s="1" t="s">
        <v>15195</v>
      </c>
      <c r="AP8580" s="1" t="s">
        <v>15205</v>
      </c>
      <c r="AQ8580" s="1" t="s">
        <v>15211</v>
      </c>
      <c r="AU8580" s="1" t="s">
        <v>15191</v>
      </c>
    </row>
    <row r="8581" spans="1:47">
      <c r="A8581" s="1">
        <v>8579</v>
      </c>
      <c r="B8581" s="1" t="s">
        <v>13288</v>
      </c>
      <c r="C8581" s="1" t="s">
        <v>15200</v>
      </c>
      <c r="E8581" s="1" t="s">
        <v>15177</v>
      </c>
      <c r="F8581" s="1" t="s">
        <v>15178</v>
      </c>
      <c r="G8581" s="1">
        <v>2008</v>
      </c>
      <c r="H8581" s="1" t="s">
        <v>48</v>
      </c>
      <c r="I8581" s="1" t="s">
        <v>3807</v>
      </c>
      <c r="J8581" s="1" t="s">
        <v>15179</v>
      </c>
      <c r="K8581" s="1" t="s">
        <v>15180</v>
      </c>
      <c r="L8581" s="1" t="s">
        <v>12498</v>
      </c>
      <c r="Q8581" s="1" t="s">
        <v>15181</v>
      </c>
      <c r="U8581" s="1" t="s">
        <v>110</v>
      </c>
      <c r="X8581" s="1" t="s">
        <v>15182</v>
      </c>
      <c r="Z8581" s="1" t="s">
        <v>15183</v>
      </c>
      <c r="AA8581" s="1" t="s">
        <v>15184</v>
      </c>
      <c r="AB8581" s="1" t="s">
        <v>15185</v>
      </c>
      <c r="AC8581" s="1">
        <v>38547</v>
      </c>
      <c r="AD8581" s="1" t="s">
        <v>15186</v>
      </c>
      <c r="AE8581" s="1">
        <v>2005</v>
      </c>
      <c r="AF8581" s="1" t="s">
        <v>15187</v>
      </c>
      <c r="AH8581" s="1" t="s">
        <v>15188</v>
      </c>
      <c r="AP8581" s="1" t="s">
        <v>15196</v>
      </c>
      <c r="AQ8581" s="1" t="s">
        <v>15211</v>
      </c>
      <c r="AU8581" s="1" t="s">
        <v>15191</v>
      </c>
    </row>
    <row r="8582" spans="1:47">
      <c r="A8582" s="1">
        <v>8580</v>
      </c>
      <c r="B8582" s="1" t="s">
        <v>13288</v>
      </c>
      <c r="C8582" s="1" t="s">
        <v>15200</v>
      </c>
      <c r="E8582" s="1" t="s">
        <v>15177</v>
      </c>
      <c r="F8582" s="1" t="s">
        <v>15178</v>
      </c>
      <c r="G8582" s="1">
        <v>2008</v>
      </c>
      <c r="H8582" s="1" t="s">
        <v>48</v>
      </c>
      <c r="I8582" s="1" t="s">
        <v>3807</v>
      </c>
      <c r="J8582" s="1" t="s">
        <v>15179</v>
      </c>
      <c r="K8582" s="1" t="s">
        <v>15180</v>
      </c>
      <c r="L8582" s="1" t="s">
        <v>12498</v>
      </c>
      <c r="Q8582" s="1" t="s">
        <v>15181</v>
      </c>
      <c r="U8582" s="1" t="s">
        <v>110</v>
      </c>
      <c r="X8582" s="1" t="s">
        <v>15182</v>
      </c>
      <c r="Z8582" s="1" t="s">
        <v>15183</v>
      </c>
      <c r="AA8582" s="1" t="s">
        <v>15184</v>
      </c>
      <c r="AB8582" s="1" t="s">
        <v>15185</v>
      </c>
      <c r="AC8582" s="1">
        <v>38547</v>
      </c>
      <c r="AD8582" s="1" t="s">
        <v>15186</v>
      </c>
      <c r="AE8582" s="1">
        <v>2005</v>
      </c>
      <c r="AF8582" s="1" t="s">
        <v>15187</v>
      </c>
      <c r="AH8582" s="1" t="s">
        <v>15192</v>
      </c>
      <c r="AP8582" s="1" t="s">
        <v>15189</v>
      </c>
      <c r="AQ8582" s="1" t="s">
        <v>15211</v>
      </c>
      <c r="AU8582" s="1" t="s">
        <v>15191</v>
      </c>
    </row>
    <row r="8583" spans="1:47">
      <c r="A8583" s="1">
        <v>8581</v>
      </c>
      <c r="B8583" s="1" t="s">
        <v>13288</v>
      </c>
      <c r="C8583" s="1" t="s">
        <v>15200</v>
      </c>
      <c r="E8583" s="1" t="s">
        <v>15177</v>
      </c>
      <c r="F8583" s="1" t="s">
        <v>15178</v>
      </c>
      <c r="G8583" s="1">
        <v>2008</v>
      </c>
      <c r="H8583" s="1" t="s">
        <v>48</v>
      </c>
      <c r="I8583" s="1" t="s">
        <v>3807</v>
      </c>
      <c r="J8583" s="1" t="s">
        <v>15179</v>
      </c>
      <c r="K8583" s="1" t="s">
        <v>15180</v>
      </c>
      <c r="L8583" s="1" t="s">
        <v>12498</v>
      </c>
      <c r="Q8583" s="1" t="s">
        <v>15181</v>
      </c>
      <c r="U8583" s="1" t="s">
        <v>110</v>
      </c>
      <c r="X8583" s="1" t="s">
        <v>15182</v>
      </c>
      <c r="Z8583" s="1" t="s">
        <v>15183</v>
      </c>
      <c r="AA8583" s="1" t="s">
        <v>15184</v>
      </c>
      <c r="AB8583" s="1" t="s">
        <v>15185</v>
      </c>
      <c r="AC8583" s="1">
        <v>38547</v>
      </c>
      <c r="AD8583" s="1" t="s">
        <v>15186</v>
      </c>
      <c r="AE8583" s="1">
        <v>2005</v>
      </c>
      <c r="AF8583" s="1" t="s">
        <v>15187</v>
      </c>
      <c r="AH8583" s="1" t="s">
        <v>15193</v>
      </c>
      <c r="AP8583" s="1" t="s">
        <v>15196</v>
      </c>
      <c r="AQ8583" s="1" t="s">
        <v>15211</v>
      </c>
      <c r="AU8583" s="1" t="s">
        <v>15191</v>
      </c>
    </row>
    <row r="8584" spans="1:47">
      <c r="A8584" s="1">
        <v>8582</v>
      </c>
      <c r="B8584" s="1" t="s">
        <v>13288</v>
      </c>
      <c r="C8584" s="1" t="s">
        <v>15200</v>
      </c>
      <c r="E8584" s="1" t="s">
        <v>15177</v>
      </c>
      <c r="F8584" s="1" t="s">
        <v>15178</v>
      </c>
      <c r="G8584" s="1">
        <v>2008</v>
      </c>
      <c r="H8584" s="1" t="s">
        <v>48</v>
      </c>
      <c r="I8584" s="1" t="s">
        <v>3807</v>
      </c>
      <c r="J8584" s="1" t="s">
        <v>15179</v>
      </c>
      <c r="K8584" s="1" t="s">
        <v>15180</v>
      </c>
      <c r="L8584" s="1" t="s">
        <v>12498</v>
      </c>
      <c r="Q8584" s="1" t="s">
        <v>15181</v>
      </c>
      <c r="U8584" s="1" t="s">
        <v>110</v>
      </c>
      <c r="X8584" s="1" t="s">
        <v>15182</v>
      </c>
      <c r="Z8584" s="1" t="s">
        <v>15183</v>
      </c>
      <c r="AA8584" s="1" t="s">
        <v>15184</v>
      </c>
      <c r="AB8584" s="1" t="s">
        <v>15185</v>
      </c>
      <c r="AC8584" s="1">
        <v>38547</v>
      </c>
      <c r="AD8584" s="1" t="s">
        <v>15186</v>
      </c>
      <c r="AE8584" s="1">
        <v>2005</v>
      </c>
      <c r="AF8584" s="1" t="s">
        <v>15187</v>
      </c>
      <c r="AH8584" s="1" t="s">
        <v>15195</v>
      </c>
      <c r="AP8584" s="1" t="s">
        <v>15199</v>
      </c>
      <c r="AQ8584" s="1" t="s">
        <v>15211</v>
      </c>
      <c r="AU8584" s="1" t="s">
        <v>15191</v>
      </c>
    </row>
    <row r="8585" spans="1:47">
      <c r="A8585" s="1">
        <v>8583</v>
      </c>
      <c r="B8585" s="1" t="s">
        <v>13288</v>
      </c>
      <c r="C8585" s="1" t="s">
        <v>15203</v>
      </c>
      <c r="E8585" s="1" t="s">
        <v>15177</v>
      </c>
      <c r="F8585" s="1" t="s">
        <v>15178</v>
      </c>
      <c r="G8585" s="1">
        <v>2008</v>
      </c>
      <c r="H8585" s="1" t="s">
        <v>48</v>
      </c>
      <c r="I8585" s="1" t="s">
        <v>3807</v>
      </c>
      <c r="J8585" s="1" t="s">
        <v>15179</v>
      </c>
      <c r="K8585" s="1" t="s">
        <v>15180</v>
      </c>
      <c r="L8585" s="1" t="s">
        <v>12498</v>
      </c>
      <c r="Q8585" s="1" t="s">
        <v>15181</v>
      </c>
      <c r="U8585" s="1" t="s">
        <v>110</v>
      </c>
      <c r="X8585" s="1" t="s">
        <v>15182</v>
      </c>
      <c r="Z8585" s="1" t="s">
        <v>15183</v>
      </c>
      <c r="AA8585" s="1" t="s">
        <v>15184</v>
      </c>
      <c r="AB8585" s="1" t="s">
        <v>15185</v>
      </c>
      <c r="AC8585" s="1">
        <v>38547</v>
      </c>
      <c r="AD8585" s="1" t="s">
        <v>15186</v>
      </c>
      <c r="AE8585" s="1">
        <v>2005</v>
      </c>
      <c r="AF8585" s="1" t="s">
        <v>15187</v>
      </c>
      <c r="AH8585" s="1" t="s">
        <v>15188</v>
      </c>
      <c r="AP8585" s="1" t="s">
        <v>15196</v>
      </c>
      <c r="AQ8585" s="1" t="s">
        <v>15211</v>
      </c>
      <c r="AU8585" s="1" t="s">
        <v>15191</v>
      </c>
    </row>
    <row r="8586" spans="1:47">
      <c r="A8586" s="1">
        <v>8584</v>
      </c>
      <c r="B8586" s="1" t="s">
        <v>13288</v>
      </c>
      <c r="C8586" s="1" t="s">
        <v>15203</v>
      </c>
      <c r="E8586" s="1" t="s">
        <v>15177</v>
      </c>
      <c r="F8586" s="1" t="s">
        <v>15178</v>
      </c>
      <c r="G8586" s="1">
        <v>2008</v>
      </c>
      <c r="H8586" s="1" t="s">
        <v>48</v>
      </c>
      <c r="I8586" s="1" t="s">
        <v>3807</v>
      </c>
      <c r="J8586" s="1" t="s">
        <v>15179</v>
      </c>
      <c r="K8586" s="1" t="s">
        <v>15180</v>
      </c>
      <c r="L8586" s="1" t="s">
        <v>12498</v>
      </c>
      <c r="Q8586" s="1" t="s">
        <v>15181</v>
      </c>
      <c r="U8586" s="1" t="s">
        <v>110</v>
      </c>
      <c r="X8586" s="1" t="s">
        <v>15182</v>
      </c>
      <c r="Z8586" s="1" t="s">
        <v>15183</v>
      </c>
      <c r="AA8586" s="1" t="s">
        <v>15184</v>
      </c>
      <c r="AB8586" s="1" t="s">
        <v>15185</v>
      </c>
      <c r="AC8586" s="1">
        <v>38547</v>
      </c>
      <c r="AD8586" s="1" t="s">
        <v>15186</v>
      </c>
      <c r="AE8586" s="1">
        <v>2005</v>
      </c>
      <c r="AF8586" s="1" t="s">
        <v>15187</v>
      </c>
      <c r="AH8586" s="1" t="s">
        <v>15192</v>
      </c>
      <c r="AP8586" s="1" t="s">
        <v>15196</v>
      </c>
      <c r="AQ8586" s="1" t="s">
        <v>15211</v>
      </c>
      <c r="AU8586" s="1" t="s">
        <v>15191</v>
      </c>
    </row>
    <row r="8587" spans="1:47">
      <c r="A8587" s="1">
        <v>8585</v>
      </c>
      <c r="B8587" s="1" t="s">
        <v>13288</v>
      </c>
      <c r="C8587" s="1" t="s">
        <v>15203</v>
      </c>
      <c r="E8587" s="1" t="s">
        <v>15177</v>
      </c>
      <c r="F8587" s="1" t="s">
        <v>15178</v>
      </c>
      <c r="G8587" s="1">
        <v>2008</v>
      </c>
      <c r="H8587" s="1" t="s">
        <v>48</v>
      </c>
      <c r="I8587" s="1" t="s">
        <v>3807</v>
      </c>
      <c r="J8587" s="1" t="s">
        <v>15179</v>
      </c>
      <c r="K8587" s="1" t="s">
        <v>15180</v>
      </c>
      <c r="L8587" s="1" t="s">
        <v>12498</v>
      </c>
      <c r="Q8587" s="1" t="s">
        <v>15181</v>
      </c>
      <c r="U8587" s="1" t="s">
        <v>110</v>
      </c>
      <c r="X8587" s="1" t="s">
        <v>15182</v>
      </c>
      <c r="Z8587" s="1" t="s">
        <v>15183</v>
      </c>
      <c r="AA8587" s="1" t="s">
        <v>15184</v>
      </c>
      <c r="AB8587" s="1" t="s">
        <v>15185</v>
      </c>
      <c r="AC8587" s="1">
        <v>38547</v>
      </c>
      <c r="AD8587" s="1" t="s">
        <v>15186</v>
      </c>
      <c r="AE8587" s="1">
        <v>2005</v>
      </c>
      <c r="AF8587" s="1" t="s">
        <v>15187</v>
      </c>
      <c r="AH8587" s="1" t="s">
        <v>15193</v>
      </c>
      <c r="AP8587" s="1" t="s">
        <v>15196</v>
      </c>
      <c r="AQ8587" s="1" t="s">
        <v>15211</v>
      </c>
      <c r="AU8587" s="1" t="s">
        <v>15191</v>
      </c>
    </row>
    <row r="8588" spans="1:47">
      <c r="A8588" s="1">
        <v>8586</v>
      </c>
      <c r="B8588" s="1" t="s">
        <v>13288</v>
      </c>
      <c r="C8588" s="1" t="s">
        <v>15203</v>
      </c>
      <c r="E8588" s="1" t="s">
        <v>15177</v>
      </c>
      <c r="F8588" s="1" t="s">
        <v>15178</v>
      </c>
      <c r="G8588" s="1">
        <v>2008</v>
      </c>
      <c r="H8588" s="1" t="s">
        <v>48</v>
      </c>
      <c r="I8588" s="1" t="s">
        <v>3807</v>
      </c>
      <c r="J8588" s="1" t="s">
        <v>15179</v>
      </c>
      <c r="K8588" s="1" t="s">
        <v>15180</v>
      </c>
      <c r="L8588" s="1" t="s">
        <v>12498</v>
      </c>
      <c r="Q8588" s="1" t="s">
        <v>15181</v>
      </c>
      <c r="U8588" s="1" t="s">
        <v>110</v>
      </c>
      <c r="X8588" s="1" t="s">
        <v>15182</v>
      </c>
      <c r="Z8588" s="1" t="s">
        <v>15183</v>
      </c>
      <c r="AA8588" s="1" t="s">
        <v>15184</v>
      </c>
      <c r="AB8588" s="1" t="s">
        <v>15185</v>
      </c>
      <c r="AC8588" s="1">
        <v>38547</v>
      </c>
      <c r="AD8588" s="1" t="s">
        <v>15186</v>
      </c>
      <c r="AE8588" s="1">
        <v>2005</v>
      </c>
      <c r="AF8588" s="1" t="s">
        <v>15187</v>
      </c>
      <c r="AH8588" s="1" t="s">
        <v>15195</v>
      </c>
      <c r="AP8588" s="1" t="s">
        <v>15205</v>
      </c>
      <c r="AQ8588" s="1" t="s">
        <v>15211</v>
      </c>
      <c r="AU8588" s="1" t="s">
        <v>15191</v>
      </c>
    </row>
    <row r="8589" spans="1:47">
      <c r="A8589" s="1">
        <v>8587</v>
      </c>
      <c r="B8589" s="1" t="s">
        <v>13288</v>
      </c>
      <c r="C8589" s="1" t="s">
        <v>15204</v>
      </c>
      <c r="E8589" s="1" t="s">
        <v>15177</v>
      </c>
      <c r="F8589" s="1" t="s">
        <v>15178</v>
      </c>
      <c r="G8589" s="1">
        <v>2008</v>
      </c>
      <c r="H8589" s="1" t="s">
        <v>48</v>
      </c>
      <c r="I8589" s="1" t="s">
        <v>3807</v>
      </c>
      <c r="J8589" s="1" t="s">
        <v>15179</v>
      </c>
      <c r="K8589" s="1" t="s">
        <v>15180</v>
      </c>
      <c r="L8589" s="1" t="s">
        <v>12498</v>
      </c>
      <c r="Q8589" s="1" t="s">
        <v>15181</v>
      </c>
      <c r="U8589" s="1" t="s">
        <v>110</v>
      </c>
      <c r="X8589" s="1" t="s">
        <v>15182</v>
      </c>
      <c r="Z8589" s="1" t="s">
        <v>15183</v>
      </c>
      <c r="AA8589" s="1" t="s">
        <v>15184</v>
      </c>
      <c r="AB8589" s="1" t="s">
        <v>15185</v>
      </c>
      <c r="AC8589" s="1">
        <v>38547</v>
      </c>
      <c r="AD8589" s="1" t="s">
        <v>15186</v>
      </c>
      <c r="AE8589" s="1">
        <v>2005</v>
      </c>
      <c r="AF8589" s="1" t="s">
        <v>15187</v>
      </c>
      <c r="AH8589" s="1" t="s">
        <v>15188</v>
      </c>
      <c r="AP8589" s="1" t="s">
        <v>15205</v>
      </c>
      <c r="AQ8589" s="1" t="s">
        <v>15211</v>
      </c>
      <c r="AU8589" s="1" t="s">
        <v>15191</v>
      </c>
    </row>
    <row r="8590" spans="1:47">
      <c r="A8590" s="1">
        <v>8588</v>
      </c>
      <c r="B8590" s="1" t="s">
        <v>13288</v>
      </c>
      <c r="C8590" s="1" t="s">
        <v>15204</v>
      </c>
      <c r="E8590" s="1" t="s">
        <v>15177</v>
      </c>
      <c r="F8590" s="1" t="s">
        <v>15178</v>
      </c>
      <c r="G8590" s="1">
        <v>2008</v>
      </c>
      <c r="H8590" s="1" t="s">
        <v>48</v>
      </c>
      <c r="I8590" s="1" t="s">
        <v>3807</v>
      </c>
      <c r="J8590" s="1" t="s">
        <v>15179</v>
      </c>
      <c r="K8590" s="1" t="s">
        <v>15180</v>
      </c>
      <c r="L8590" s="1" t="s">
        <v>12498</v>
      </c>
      <c r="Q8590" s="1" t="s">
        <v>15181</v>
      </c>
      <c r="U8590" s="1" t="s">
        <v>110</v>
      </c>
      <c r="X8590" s="1" t="s">
        <v>15182</v>
      </c>
      <c r="Z8590" s="1" t="s">
        <v>15183</v>
      </c>
      <c r="AA8590" s="1" t="s">
        <v>15184</v>
      </c>
      <c r="AB8590" s="1" t="s">
        <v>15185</v>
      </c>
      <c r="AC8590" s="1">
        <v>38547</v>
      </c>
      <c r="AD8590" s="1" t="s">
        <v>15186</v>
      </c>
      <c r="AE8590" s="1">
        <v>2005</v>
      </c>
      <c r="AF8590" s="1" t="s">
        <v>15187</v>
      </c>
      <c r="AH8590" s="1" t="s">
        <v>15192</v>
      </c>
      <c r="AP8590" s="1" t="s">
        <v>15206</v>
      </c>
      <c r="AQ8590" s="1" t="s">
        <v>15211</v>
      </c>
      <c r="AU8590" s="1" t="s">
        <v>15191</v>
      </c>
    </row>
    <row r="8591" spans="1:47">
      <c r="A8591" s="1">
        <v>8589</v>
      </c>
      <c r="B8591" s="1" t="s">
        <v>13288</v>
      </c>
      <c r="C8591" s="1" t="s">
        <v>15204</v>
      </c>
      <c r="E8591" s="1" t="s">
        <v>15177</v>
      </c>
      <c r="F8591" s="1" t="s">
        <v>15178</v>
      </c>
      <c r="G8591" s="1">
        <v>2008</v>
      </c>
      <c r="H8591" s="1" t="s">
        <v>48</v>
      </c>
      <c r="I8591" s="1" t="s">
        <v>3807</v>
      </c>
      <c r="J8591" s="1" t="s">
        <v>15179</v>
      </c>
      <c r="K8591" s="1" t="s">
        <v>15180</v>
      </c>
      <c r="L8591" s="1" t="s">
        <v>12498</v>
      </c>
      <c r="Q8591" s="1" t="s">
        <v>15181</v>
      </c>
      <c r="U8591" s="1" t="s">
        <v>110</v>
      </c>
      <c r="X8591" s="1" t="s">
        <v>15182</v>
      </c>
      <c r="Z8591" s="1" t="s">
        <v>15183</v>
      </c>
      <c r="AA8591" s="1" t="s">
        <v>15184</v>
      </c>
      <c r="AB8591" s="1" t="s">
        <v>15185</v>
      </c>
      <c r="AC8591" s="1">
        <v>38547</v>
      </c>
      <c r="AD8591" s="1" t="s">
        <v>15186</v>
      </c>
      <c r="AE8591" s="1">
        <v>2005</v>
      </c>
      <c r="AF8591" s="1" t="s">
        <v>15187</v>
      </c>
      <c r="AH8591" s="1" t="s">
        <v>15193</v>
      </c>
      <c r="AP8591" s="1" t="s">
        <v>15206</v>
      </c>
      <c r="AQ8591" s="1" t="s">
        <v>15211</v>
      </c>
      <c r="AU8591" s="1" t="s">
        <v>15191</v>
      </c>
    </row>
    <row r="8592" spans="1:47">
      <c r="A8592" s="1">
        <v>8590</v>
      </c>
      <c r="B8592" s="1" t="s">
        <v>13288</v>
      </c>
      <c r="C8592" s="1" t="s">
        <v>15204</v>
      </c>
      <c r="E8592" s="1" t="s">
        <v>15177</v>
      </c>
      <c r="F8592" s="1" t="s">
        <v>15178</v>
      </c>
      <c r="G8592" s="1">
        <v>2008</v>
      </c>
      <c r="H8592" s="1" t="s">
        <v>48</v>
      </c>
      <c r="I8592" s="1" t="s">
        <v>3807</v>
      </c>
      <c r="J8592" s="1" t="s">
        <v>15179</v>
      </c>
      <c r="K8592" s="1" t="s">
        <v>15180</v>
      </c>
      <c r="L8592" s="1" t="s">
        <v>12498</v>
      </c>
      <c r="Q8592" s="1" t="s">
        <v>15181</v>
      </c>
      <c r="U8592" s="1" t="s">
        <v>110</v>
      </c>
      <c r="X8592" s="1" t="s">
        <v>15182</v>
      </c>
      <c r="Z8592" s="1" t="s">
        <v>15183</v>
      </c>
      <c r="AA8592" s="1" t="s">
        <v>15184</v>
      </c>
      <c r="AB8592" s="1" t="s">
        <v>15185</v>
      </c>
      <c r="AC8592" s="1">
        <v>38547</v>
      </c>
      <c r="AD8592" s="1" t="s">
        <v>15186</v>
      </c>
      <c r="AE8592" s="1">
        <v>2005</v>
      </c>
      <c r="AF8592" s="1" t="s">
        <v>15187</v>
      </c>
      <c r="AH8592" s="1" t="s">
        <v>15195</v>
      </c>
      <c r="AP8592" s="1" t="s">
        <v>15206</v>
      </c>
      <c r="AQ8592" s="1" t="s">
        <v>15211</v>
      </c>
      <c r="AU8592" s="1" t="s">
        <v>15191</v>
      </c>
    </row>
    <row r="8593" spans="1:47">
      <c r="A8593" s="1">
        <v>8591</v>
      </c>
      <c r="B8593" s="1" t="s">
        <v>13288</v>
      </c>
      <c r="C8593" s="1" t="s">
        <v>15207</v>
      </c>
      <c r="E8593" s="1" t="s">
        <v>15177</v>
      </c>
      <c r="F8593" s="1" t="s">
        <v>15178</v>
      </c>
      <c r="G8593" s="1">
        <v>2008</v>
      </c>
      <c r="H8593" s="1" t="s">
        <v>48</v>
      </c>
      <c r="I8593" s="1" t="s">
        <v>3807</v>
      </c>
      <c r="J8593" s="1" t="s">
        <v>15179</v>
      </c>
      <c r="K8593" s="1" t="s">
        <v>15180</v>
      </c>
      <c r="L8593" s="1" t="s">
        <v>12498</v>
      </c>
      <c r="Q8593" s="1" t="s">
        <v>15181</v>
      </c>
      <c r="U8593" s="1" t="s">
        <v>110</v>
      </c>
      <c r="X8593" s="1" t="s">
        <v>15182</v>
      </c>
      <c r="Z8593" s="1" t="s">
        <v>15183</v>
      </c>
      <c r="AA8593" s="1" t="s">
        <v>15184</v>
      </c>
      <c r="AB8593" s="1" t="s">
        <v>15185</v>
      </c>
      <c r="AC8593" s="1">
        <v>38547</v>
      </c>
      <c r="AD8593" s="1" t="s">
        <v>15186</v>
      </c>
      <c r="AE8593" s="1">
        <v>2005</v>
      </c>
      <c r="AF8593" s="1" t="s">
        <v>15187</v>
      </c>
      <c r="AH8593" s="1" t="s">
        <v>15188</v>
      </c>
      <c r="AP8593" s="1" t="s">
        <v>15196</v>
      </c>
      <c r="AQ8593" s="1" t="s">
        <v>15211</v>
      </c>
      <c r="AU8593" s="1" t="s">
        <v>15191</v>
      </c>
    </row>
    <row r="8594" spans="1:47">
      <c r="A8594" s="1">
        <v>8592</v>
      </c>
      <c r="B8594" s="1" t="s">
        <v>13288</v>
      </c>
      <c r="C8594" s="1" t="s">
        <v>15207</v>
      </c>
      <c r="E8594" s="1" t="s">
        <v>15177</v>
      </c>
      <c r="F8594" s="1" t="s">
        <v>15178</v>
      </c>
      <c r="G8594" s="1">
        <v>2008</v>
      </c>
      <c r="H8594" s="1" t="s">
        <v>48</v>
      </c>
      <c r="I8594" s="1" t="s">
        <v>3807</v>
      </c>
      <c r="J8594" s="1" t="s">
        <v>15179</v>
      </c>
      <c r="K8594" s="1" t="s">
        <v>15180</v>
      </c>
      <c r="L8594" s="1" t="s">
        <v>12498</v>
      </c>
      <c r="Q8594" s="1" t="s">
        <v>15181</v>
      </c>
      <c r="U8594" s="1" t="s">
        <v>110</v>
      </c>
      <c r="X8594" s="1" t="s">
        <v>15182</v>
      </c>
      <c r="Z8594" s="1" t="s">
        <v>15183</v>
      </c>
      <c r="AA8594" s="1" t="s">
        <v>15184</v>
      </c>
      <c r="AB8594" s="1" t="s">
        <v>15185</v>
      </c>
      <c r="AC8594" s="1">
        <v>38547</v>
      </c>
      <c r="AD8594" s="1" t="s">
        <v>15186</v>
      </c>
      <c r="AE8594" s="1">
        <v>2005</v>
      </c>
      <c r="AF8594" s="1" t="s">
        <v>15187</v>
      </c>
      <c r="AH8594" s="1" t="s">
        <v>15192</v>
      </c>
      <c r="AP8594" s="1" t="s">
        <v>15198</v>
      </c>
      <c r="AQ8594" s="1" t="s">
        <v>15211</v>
      </c>
      <c r="AU8594" s="1" t="s">
        <v>15191</v>
      </c>
    </row>
    <row r="8595" spans="1:47">
      <c r="A8595" s="1">
        <v>8593</v>
      </c>
      <c r="B8595" s="1" t="s">
        <v>13288</v>
      </c>
      <c r="C8595" s="1" t="s">
        <v>15207</v>
      </c>
      <c r="E8595" s="1" t="s">
        <v>15177</v>
      </c>
      <c r="F8595" s="1" t="s">
        <v>15178</v>
      </c>
      <c r="G8595" s="1">
        <v>2008</v>
      </c>
      <c r="H8595" s="1" t="s">
        <v>48</v>
      </c>
      <c r="I8595" s="1" t="s">
        <v>3807</v>
      </c>
      <c r="J8595" s="1" t="s">
        <v>15179</v>
      </c>
      <c r="K8595" s="1" t="s">
        <v>15180</v>
      </c>
      <c r="L8595" s="1" t="s">
        <v>12498</v>
      </c>
      <c r="Q8595" s="1" t="s">
        <v>15181</v>
      </c>
      <c r="U8595" s="1" t="s">
        <v>110</v>
      </c>
      <c r="X8595" s="1" t="s">
        <v>15182</v>
      </c>
      <c r="Z8595" s="1" t="s">
        <v>15183</v>
      </c>
      <c r="AA8595" s="1" t="s">
        <v>15184</v>
      </c>
      <c r="AB8595" s="1" t="s">
        <v>15185</v>
      </c>
      <c r="AC8595" s="1">
        <v>38547</v>
      </c>
      <c r="AD8595" s="1" t="s">
        <v>15186</v>
      </c>
      <c r="AE8595" s="1">
        <v>2005</v>
      </c>
      <c r="AF8595" s="1" t="s">
        <v>15187</v>
      </c>
      <c r="AH8595" s="1" t="s">
        <v>15193</v>
      </c>
      <c r="AP8595" s="1" t="s">
        <v>15196</v>
      </c>
      <c r="AQ8595" s="1" t="s">
        <v>15211</v>
      </c>
      <c r="AU8595" s="1" t="s">
        <v>15191</v>
      </c>
    </row>
    <row r="8596" spans="1:47">
      <c r="A8596" s="1">
        <v>8594</v>
      </c>
      <c r="B8596" s="1" t="s">
        <v>13288</v>
      </c>
      <c r="C8596" s="1" t="s">
        <v>15207</v>
      </c>
      <c r="E8596" s="1" t="s">
        <v>15177</v>
      </c>
      <c r="F8596" s="1" t="s">
        <v>15178</v>
      </c>
      <c r="G8596" s="1">
        <v>2008</v>
      </c>
      <c r="H8596" s="1" t="s">
        <v>48</v>
      </c>
      <c r="I8596" s="1" t="s">
        <v>3807</v>
      </c>
      <c r="J8596" s="1" t="s">
        <v>15179</v>
      </c>
      <c r="K8596" s="1" t="s">
        <v>15180</v>
      </c>
      <c r="L8596" s="1" t="s">
        <v>12498</v>
      </c>
      <c r="Q8596" s="1" t="s">
        <v>15181</v>
      </c>
      <c r="U8596" s="1" t="s">
        <v>110</v>
      </c>
      <c r="X8596" s="1" t="s">
        <v>15182</v>
      </c>
      <c r="Z8596" s="1" t="s">
        <v>15183</v>
      </c>
      <c r="AA8596" s="1" t="s">
        <v>15184</v>
      </c>
      <c r="AB8596" s="1" t="s">
        <v>15185</v>
      </c>
      <c r="AC8596" s="1">
        <v>38547</v>
      </c>
      <c r="AD8596" s="1" t="s">
        <v>15186</v>
      </c>
      <c r="AE8596" s="1">
        <v>2005</v>
      </c>
      <c r="AF8596" s="1" t="s">
        <v>15187</v>
      </c>
      <c r="AH8596" s="1" t="s">
        <v>15195</v>
      </c>
      <c r="AP8596" s="1" t="s">
        <v>15205</v>
      </c>
      <c r="AQ8596" s="1" t="s">
        <v>15211</v>
      </c>
      <c r="AU8596" s="1" t="s">
        <v>15191</v>
      </c>
    </row>
    <row r="8597" spans="1:47">
      <c r="A8597" s="1">
        <v>8595</v>
      </c>
      <c r="B8597" s="1" t="s">
        <v>13288</v>
      </c>
      <c r="C8597" s="1" t="s">
        <v>15208</v>
      </c>
      <c r="E8597" s="1" t="s">
        <v>15177</v>
      </c>
      <c r="F8597" s="1" t="s">
        <v>15178</v>
      </c>
      <c r="G8597" s="1">
        <v>2008</v>
      </c>
      <c r="H8597" s="1" t="s">
        <v>48</v>
      </c>
      <c r="I8597" s="1" t="s">
        <v>3807</v>
      </c>
      <c r="J8597" s="1" t="s">
        <v>15179</v>
      </c>
      <c r="K8597" s="1" t="s">
        <v>15180</v>
      </c>
      <c r="L8597" s="1" t="s">
        <v>12498</v>
      </c>
      <c r="Q8597" s="1" t="s">
        <v>15181</v>
      </c>
      <c r="U8597" s="1" t="s">
        <v>110</v>
      </c>
      <c r="X8597" s="1" t="s">
        <v>15182</v>
      </c>
      <c r="Z8597" s="1" t="s">
        <v>15183</v>
      </c>
      <c r="AA8597" s="1" t="s">
        <v>15184</v>
      </c>
      <c r="AB8597" s="1" t="s">
        <v>15185</v>
      </c>
      <c r="AC8597" s="1">
        <v>38547</v>
      </c>
      <c r="AD8597" s="1" t="s">
        <v>15186</v>
      </c>
      <c r="AE8597" s="1">
        <v>2005</v>
      </c>
      <c r="AF8597" s="1" t="s">
        <v>15187</v>
      </c>
      <c r="AH8597" s="1" t="s">
        <v>15188</v>
      </c>
      <c r="AP8597" s="1" t="s">
        <v>15196</v>
      </c>
      <c r="AQ8597" s="1" t="s">
        <v>15211</v>
      </c>
      <c r="AU8597" s="1" t="s">
        <v>15191</v>
      </c>
    </row>
    <row r="8598" spans="1:47">
      <c r="A8598" s="1">
        <v>8596</v>
      </c>
      <c r="B8598" s="1" t="s">
        <v>13288</v>
      </c>
      <c r="C8598" s="1" t="s">
        <v>15208</v>
      </c>
      <c r="E8598" s="1" t="s">
        <v>15177</v>
      </c>
      <c r="F8598" s="1" t="s">
        <v>15178</v>
      </c>
      <c r="G8598" s="1">
        <v>2008</v>
      </c>
      <c r="H8598" s="1" t="s">
        <v>48</v>
      </c>
      <c r="I8598" s="1" t="s">
        <v>3807</v>
      </c>
      <c r="J8598" s="1" t="s">
        <v>15179</v>
      </c>
      <c r="K8598" s="1" t="s">
        <v>15180</v>
      </c>
      <c r="L8598" s="1" t="s">
        <v>12498</v>
      </c>
      <c r="Q8598" s="1" t="s">
        <v>15181</v>
      </c>
      <c r="U8598" s="1" t="s">
        <v>110</v>
      </c>
      <c r="X8598" s="1" t="s">
        <v>15182</v>
      </c>
      <c r="Z8598" s="1" t="s">
        <v>15183</v>
      </c>
      <c r="AA8598" s="1" t="s">
        <v>15184</v>
      </c>
      <c r="AB8598" s="1" t="s">
        <v>15185</v>
      </c>
      <c r="AC8598" s="1">
        <v>38547</v>
      </c>
      <c r="AD8598" s="1" t="s">
        <v>15186</v>
      </c>
      <c r="AE8598" s="1">
        <v>2005</v>
      </c>
      <c r="AF8598" s="1" t="s">
        <v>15187</v>
      </c>
      <c r="AH8598" s="1" t="s">
        <v>15192</v>
      </c>
      <c r="AP8598" s="1" t="s">
        <v>15198</v>
      </c>
      <c r="AQ8598" s="1" t="s">
        <v>15211</v>
      </c>
      <c r="AU8598" s="1" t="s">
        <v>15191</v>
      </c>
    </row>
    <row r="8599" spans="1:47">
      <c r="A8599" s="1">
        <v>8597</v>
      </c>
      <c r="B8599" s="1" t="s">
        <v>13288</v>
      </c>
      <c r="C8599" s="1" t="s">
        <v>15208</v>
      </c>
      <c r="E8599" s="1" t="s">
        <v>15177</v>
      </c>
      <c r="F8599" s="1" t="s">
        <v>15178</v>
      </c>
      <c r="G8599" s="1">
        <v>2008</v>
      </c>
      <c r="H8599" s="1" t="s">
        <v>48</v>
      </c>
      <c r="I8599" s="1" t="s">
        <v>3807</v>
      </c>
      <c r="J8599" s="1" t="s">
        <v>15179</v>
      </c>
      <c r="K8599" s="1" t="s">
        <v>15180</v>
      </c>
      <c r="L8599" s="1" t="s">
        <v>12498</v>
      </c>
      <c r="Q8599" s="1" t="s">
        <v>15181</v>
      </c>
      <c r="U8599" s="1" t="s">
        <v>110</v>
      </c>
      <c r="X8599" s="1" t="s">
        <v>15182</v>
      </c>
      <c r="Z8599" s="1" t="s">
        <v>15183</v>
      </c>
      <c r="AA8599" s="1" t="s">
        <v>15184</v>
      </c>
      <c r="AB8599" s="1" t="s">
        <v>15185</v>
      </c>
      <c r="AC8599" s="1">
        <v>38547</v>
      </c>
      <c r="AD8599" s="1" t="s">
        <v>15186</v>
      </c>
      <c r="AE8599" s="1">
        <v>2005</v>
      </c>
      <c r="AF8599" s="1" t="s">
        <v>15187</v>
      </c>
      <c r="AH8599" s="1" t="s">
        <v>15193</v>
      </c>
      <c r="AP8599" s="1" t="s">
        <v>15196</v>
      </c>
      <c r="AQ8599" s="1" t="s">
        <v>15211</v>
      </c>
      <c r="AU8599" s="1" t="s">
        <v>15191</v>
      </c>
    </row>
    <row r="8600" spans="1:47">
      <c r="A8600" s="1">
        <v>8598</v>
      </c>
      <c r="B8600" s="1" t="s">
        <v>13288</v>
      </c>
      <c r="C8600" s="1" t="s">
        <v>15208</v>
      </c>
      <c r="E8600" s="1" t="s">
        <v>15177</v>
      </c>
      <c r="F8600" s="1" t="s">
        <v>15178</v>
      </c>
      <c r="G8600" s="1">
        <v>2008</v>
      </c>
      <c r="H8600" s="1" t="s">
        <v>48</v>
      </c>
      <c r="I8600" s="1" t="s">
        <v>3807</v>
      </c>
      <c r="J8600" s="1" t="s">
        <v>15179</v>
      </c>
      <c r="K8600" s="1" t="s">
        <v>15180</v>
      </c>
      <c r="L8600" s="1" t="s">
        <v>12498</v>
      </c>
      <c r="Q8600" s="1" t="s">
        <v>15181</v>
      </c>
      <c r="U8600" s="1" t="s">
        <v>110</v>
      </c>
      <c r="X8600" s="1" t="s">
        <v>15182</v>
      </c>
      <c r="Z8600" s="1" t="s">
        <v>15183</v>
      </c>
      <c r="AA8600" s="1" t="s">
        <v>15184</v>
      </c>
      <c r="AB8600" s="1" t="s">
        <v>15185</v>
      </c>
      <c r="AC8600" s="1">
        <v>38547</v>
      </c>
      <c r="AD8600" s="1" t="s">
        <v>15186</v>
      </c>
      <c r="AE8600" s="1">
        <v>2005</v>
      </c>
      <c r="AF8600" s="1" t="s">
        <v>15187</v>
      </c>
      <c r="AH8600" s="1" t="s">
        <v>15195</v>
      </c>
      <c r="AP8600" s="1" t="s">
        <v>15199</v>
      </c>
      <c r="AQ8600" s="1" t="s">
        <v>15211</v>
      </c>
      <c r="AU8600" s="1" t="s">
        <v>15191</v>
      </c>
    </row>
    <row r="8601" spans="1:47">
      <c r="A8601" s="1">
        <v>8599</v>
      </c>
      <c r="B8601" s="1" t="s">
        <v>13288</v>
      </c>
      <c r="C8601" s="1" t="s">
        <v>15209</v>
      </c>
      <c r="E8601" s="1" t="s">
        <v>15177</v>
      </c>
      <c r="F8601" s="1" t="s">
        <v>15178</v>
      </c>
      <c r="G8601" s="1">
        <v>2008</v>
      </c>
      <c r="H8601" s="1" t="s">
        <v>48</v>
      </c>
      <c r="I8601" s="1" t="s">
        <v>3807</v>
      </c>
      <c r="J8601" s="1" t="s">
        <v>15179</v>
      </c>
      <c r="K8601" s="1" t="s">
        <v>15180</v>
      </c>
      <c r="L8601" s="1" t="s">
        <v>12498</v>
      </c>
      <c r="Q8601" s="1" t="s">
        <v>15181</v>
      </c>
      <c r="U8601" s="1" t="s">
        <v>110</v>
      </c>
      <c r="X8601" s="1" t="s">
        <v>15182</v>
      </c>
      <c r="Z8601" s="1" t="s">
        <v>15183</v>
      </c>
      <c r="AA8601" s="1" t="s">
        <v>15184</v>
      </c>
      <c r="AB8601" s="1" t="s">
        <v>15185</v>
      </c>
      <c r="AC8601" s="1">
        <v>38547</v>
      </c>
      <c r="AD8601" s="1" t="s">
        <v>15186</v>
      </c>
      <c r="AE8601" s="1">
        <v>2005</v>
      </c>
      <c r="AF8601" s="1" t="s">
        <v>15187</v>
      </c>
      <c r="AH8601" s="1" t="s">
        <v>15188</v>
      </c>
      <c r="AP8601" s="1" t="s">
        <v>15189</v>
      </c>
      <c r="AQ8601" s="1" t="s">
        <v>15211</v>
      </c>
      <c r="AU8601" s="1" t="s">
        <v>15191</v>
      </c>
    </row>
    <row r="8602" spans="1:47">
      <c r="A8602" s="1">
        <v>8600</v>
      </c>
      <c r="B8602" s="1" t="s">
        <v>13288</v>
      </c>
      <c r="C8602" s="1" t="s">
        <v>15209</v>
      </c>
      <c r="E8602" s="1" t="s">
        <v>15177</v>
      </c>
      <c r="F8602" s="1" t="s">
        <v>15178</v>
      </c>
      <c r="G8602" s="1">
        <v>2008</v>
      </c>
      <c r="H8602" s="1" t="s">
        <v>48</v>
      </c>
      <c r="I8602" s="1" t="s">
        <v>3807</v>
      </c>
      <c r="J8602" s="1" t="s">
        <v>15179</v>
      </c>
      <c r="K8602" s="1" t="s">
        <v>15180</v>
      </c>
      <c r="L8602" s="1" t="s">
        <v>12498</v>
      </c>
      <c r="Q8602" s="1" t="s">
        <v>15181</v>
      </c>
      <c r="U8602" s="1" t="s">
        <v>110</v>
      </c>
      <c r="X8602" s="1" t="s">
        <v>15182</v>
      </c>
      <c r="Z8602" s="1" t="s">
        <v>15183</v>
      </c>
      <c r="AA8602" s="1" t="s">
        <v>15184</v>
      </c>
      <c r="AB8602" s="1" t="s">
        <v>15185</v>
      </c>
      <c r="AC8602" s="1">
        <v>38547</v>
      </c>
      <c r="AD8602" s="1" t="s">
        <v>15186</v>
      </c>
      <c r="AE8602" s="1">
        <v>2005</v>
      </c>
      <c r="AF8602" s="1" t="s">
        <v>15187</v>
      </c>
      <c r="AH8602" s="1" t="s">
        <v>15192</v>
      </c>
      <c r="AP8602" s="1" t="s">
        <v>15189</v>
      </c>
      <c r="AQ8602" s="1" t="s">
        <v>15211</v>
      </c>
      <c r="AU8602" s="1" t="s">
        <v>15191</v>
      </c>
    </row>
    <row r="8603" spans="1:47">
      <c r="A8603" s="1">
        <v>8601</v>
      </c>
      <c r="B8603" s="1" t="s">
        <v>13288</v>
      </c>
      <c r="C8603" s="1" t="s">
        <v>15209</v>
      </c>
      <c r="E8603" s="1" t="s">
        <v>15177</v>
      </c>
      <c r="F8603" s="1" t="s">
        <v>15178</v>
      </c>
      <c r="G8603" s="1">
        <v>2008</v>
      </c>
      <c r="H8603" s="1" t="s">
        <v>48</v>
      </c>
      <c r="I8603" s="1" t="s">
        <v>3807</v>
      </c>
      <c r="J8603" s="1" t="s">
        <v>15179</v>
      </c>
      <c r="K8603" s="1" t="s">
        <v>15180</v>
      </c>
      <c r="L8603" s="1" t="s">
        <v>12498</v>
      </c>
      <c r="Q8603" s="1" t="s">
        <v>15181</v>
      </c>
      <c r="U8603" s="1" t="s">
        <v>110</v>
      </c>
      <c r="X8603" s="1" t="s">
        <v>15182</v>
      </c>
      <c r="Z8603" s="1" t="s">
        <v>15183</v>
      </c>
      <c r="AA8603" s="1" t="s">
        <v>15184</v>
      </c>
      <c r="AB8603" s="1" t="s">
        <v>15185</v>
      </c>
      <c r="AC8603" s="1">
        <v>38547</v>
      </c>
      <c r="AD8603" s="1" t="s">
        <v>15186</v>
      </c>
      <c r="AE8603" s="1">
        <v>2005</v>
      </c>
      <c r="AF8603" s="1" t="s">
        <v>15187</v>
      </c>
      <c r="AH8603" s="1" t="s">
        <v>15193</v>
      </c>
      <c r="AP8603" s="1" t="s">
        <v>15198</v>
      </c>
      <c r="AQ8603" s="1" t="s">
        <v>15211</v>
      </c>
      <c r="AU8603" s="1" t="s">
        <v>15191</v>
      </c>
    </row>
    <row r="8604" spans="1:47">
      <c r="A8604" s="1">
        <v>8602</v>
      </c>
      <c r="B8604" s="1" t="s">
        <v>13288</v>
      </c>
      <c r="C8604" s="1" t="s">
        <v>15209</v>
      </c>
      <c r="E8604" s="1" t="s">
        <v>15177</v>
      </c>
      <c r="F8604" s="1" t="s">
        <v>15178</v>
      </c>
      <c r="G8604" s="1">
        <v>2008</v>
      </c>
      <c r="H8604" s="1" t="s">
        <v>48</v>
      </c>
      <c r="I8604" s="1" t="s">
        <v>3807</v>
      </c>
      <c r="J8604" s="1" t="s">
        <v>15179</v>
      </c>
      <c r="K8604" s="1" t="s">
        <v>15180</v>
      </c>
      <c r="L8604" s="1" t="s">
        <v>12498</v>
      </c>
      <c r="Q8604" s="1" t="s">
        <v>15181</v>
      </c>
      <c r="U8604" s="1" t="s">
        <v>110</v>
      </c>
      <c r="X8604" s="1" t="s">
        <v>15182</v>
      </c>
      <c r="Z8604" s="1" t="s">
        <v>15183</v>
      </c>
      <c r="AA8604" s="1" t="s">
        <v>15184</v>
      </c>
      <c r="AB8604" s="1" t="s">
        <v>15185</v>
      </c>
      <c r="AC8604" s="1">
        <v>38547</v>
      </c>
      <c r="AD8604" s="1" t="s">
        <v>15186</v>
      </c>
      <c r="AE8604" s="1">
        <v>2005</v>
      </c>
      <c r="AF8604" s="1" t="s">
        <v>15187</v>
      </c>
      <c r="AH8604" s="1" t="s">
        <v>15195</v>
      </c>
      <c r="AP8604" s="1" t="s">
        <v>15199</v>
      </c>
      <c r="AQ8604" s="1" t="s">
        <v>15211</v>
      </c>
      <c r="AU8604" s="1" t="s">
        <v>15191</v>
      </c>
    </row>
    <row r="8605" spans="1:47">
      <c r="A8605" s="1">
        <v>8603</v>
      </c>
      <c r="B8605" s="1" t="s">
        <v>13288</v>
      </c>
      <c r="C8605" s="1" t="s">
        <v>15210</v>
      </c>
      <c r="E8605" s="1" t="s">
        <v>15177</v>
      </c>
      <c r="F8605" s="1" t="s">
        <v>15178</v>
      </c>
      <c r="G8605" s="1">
        <v>2008</v>
      </c>
      <c r="H8605" s="1" t="s">
        <v>48</v>
      </c>
      <c r="I8605" s="1" t="s">
        <v>3807</v>
      </c>
      <c r="J8605" s="1" t="s">
        <v>15179</v>
      </c>
      <c r="K8605" s="1" t="s">
        <v>15180</v>
      </c>
      <c r="L8605" s="1" t="s">
        <v>12498</v>
      </c>
      <c r="Q8605" s="1" t="s">
        <v>15181</v>
      </c>
      <c r="U8605" s="1" t="s">
        <v>110</v>
      </c>
      <c r="X8605" s="1" t="s">
        <v>15182</v>
      </c>
      <c r="Z8605" s="1" t="s">
        <v>15183</v>
      </c>
      <c r="AA8605" s="1" t="s">
        <v>15184</v>
      </c>
      <c r="AB8605" s="1" t="s">
        <v>15185</v>
      </c>
      <c r="AC8605" s="1">
        <v>38547</v>
      </c>
      <c r="AD8605" s="1" t="s">
        <v>15186</v>
      </c>
      <c r="AE8605" s="1">
        <v>2005</v>
      </c>
      <c r="AF8605" s="1" t="s">
        <v>15187</v>
      </c>
      <c r="AH8605" s="1" t="s">
        <v>15188</v>
      </c>
      <c r="AP8605" s="1" t="s">
        <v>15196</v>
      </c>
      <c r="AQ8605" s="1" t="s">
        <v>15211</v>
      </c>
      <c r="AU8605" s="1" t="s">
        <v>15191</v>
      </c>
    </row>
    <row r="8606" spans="1:47">
      <c r="A8606" s="1">
        <v>8604</v>
      </c>
      <c r="B8606" s="1" t="s">
        <v>13288</v>
      </c>
      <c r="C8606" s="1" t="s">
        <v>15210</v>
      </c>
      <c r="E8606" s="1" t="s">
        <v>15177</v>
      </c>
      <c r="F8606" s="1" t="s">
        <v>15178</v>
      </c>
      <c r="G8606" s="1">
        <v>2008</v>
      </c>
      <c r="H8606" s="1" t="s">
        <v>48</v>
      </c>
      <c r="I8606" s="1" t="s">
        <v>3807</v>
      </c>
      <c r="J8606" s="1" t="s">
        <v>15179</v>
      </c>
      <c r="K8606" s="1" t="s">
        <v>15180</v>
      </c>
      <c r="L8606" s="1" t="s">
        <v>12498</v>
      </c>
      <c r="Q8606" s="1" t="s">
        <v>15181</v>
      </c>
      <c r="U8606" s="1" t="s">
        <v>110</v>
      </c>
      <c r="X8606" s="1" t="s">
        <v>15182</v>
      </c>
      <c r="Z8606" s="1" t="s">
        <v>15183</v>
      </c>
      <c r="AA8606" s="1" t="s">
        <v>15184</v>
      </c>
      <c r="AB8606" s="1" t="s">
        <v>15185</v>
      </c>
      <c r="AC8606" s="1">
        <v>38547</v>
      </c>
      <c r="AD8606" s="1" t="s">
        <v>15186</v>
      </c>
      <c r="AE8606" s="1">
        <v>2005</v>
      </c>
      <c r="AF8606" s="1" t="s">
        <v>15187</v>
      </c>
      <c r="AH8606" s="1" t="s">
        <v>15192</v>
      </c>
      <c r="AP8606" s="1" t="s">
        <v>15196</v>
      </c>
      <c r="AQ8606" s="1" t="s">
        <v>15211</v>
      </c>
      <c r="AU8606" s="1" t="s">
        <v>15191</v>
      </c>
    </row>
    <row r="8607" spans="1:47">
      <c r="A8607" s="1">
        <v>8605</v>
      </c>
      <c r="B8607" s="1" t="s">
        <v>13288</v>
      </c>
      <c r="C8607" s="1" t="s">
        <v>15210</v>
      </c>
      <c r="E8607" s="1" t="s">
        <v>15177</v>
      </c>
      <c r="F8607" s="1" t="s">
        <v>15178</v>
      </c>
      <c r="G8607" s="1">
        <v>2008</v>
      </c>
      <c r="H8607" s="1" t="s">
        <v>48</v>
      </c>
      <c r="I8607" s="1" t="s">
        <v>3807</v>
      </c>
      <c r="J8607" s="1" t="s">
        <v>15179</v>
      </c>
      <c r="K8607" s="1" t="s">
        <v>15180</v>
      </c>
      <c r="L8607" s="1" t="s">
        <v>12498</v>
      </c>
      <c r="Q8607" s="1" t="s">
        <v>15181</v>
      </c>
      <c r="U8607" s="1" t="s">
        <v>110</v>
      </c>
      <c r="X8607" s="1" t="s">
        <v>15182</v>
      </c>
      <c r="Z8607" s="1" t="s">
        <v>15183</v>
      </c>
      <c r="AA8607" s="1" t="s">
        <v>15184</v>
      </c>
      <c r="AB8607" s="1" t="s">
        <v>15185</v>
      </c>
      <c r="AC8607" s="1">
        <v>38547</v>
      </c>
      <c r="AD8607" s="1" t="s">
        <v>15186</v>
      </c>
      <c r="AE8607" s="1">
        <v>2005</v>
      </c>
      <c r="AF8607" s="1" t="s">
        <v>15187</v>
      </c>
      <c r="AH8607" s="1" t="s">
        <v>15193</v>
      </c>
      <c r="AP8607" s="1" t="s">
        <v>15196</v>
      </c>
      <c r="AQ8607" s="1" t="s">
        <v>15211</v>
      </c>
      <c r="AU8607" s="1" t="s">
        <v>15191</v>
      </c>
    </row>
    <row r="8608" spans="1:47">
      <c r="A8608" s="1">
        <v>8606</v>
      </c>
      <c r="B8608" s="1" t="s">
        <v>13288</v>
      </c>
      <c r="C8608" s="1" t="s">
        <v>15210</v>
      </c>
      <c r="E8608" s="1" t="s">
        <v>15177</v>
      </c>
      <c r="F8608" s="1" t="s">
        <v>15178</v>
      </c>
      <c r="G8608" s="1">
        <v>2008</v>
      </c>
      <c r="H8608" s="1" t="s">
        <v>48</v>
      </c>
      <c r="I8608" s="1" t="s">
        <v>3807</v>
      </c>
      <c r="J8608" s="1" t="s">
        <v>15179</v>
      </c>
      <c r="K8608" s="1" t="s">
        <v>15180</v>
      </c>
      <c r="L8608" s="1" t="s">
        <v>12498</v>
      </c>
      <c r="Q8608" s="1" t="s">
        <v>15181</v>
      </c>
      <c r="U8608" s="1" t="s">
        <v>110</v>
      </c>
      <c r="X8608" s="1" t="s">
        <v>15182</v>
      </c>
      <c r="Z8608" s="1" t="s">
        <v>15183</v>
      </c>
      <c r="AA8608" s="1" t="s">
        <v>15184</v>
      </c>
      <c r="AB8608" s="1" t="s">
        <v>15185</v>
      </c>
      <c r="AC8608" s="1">
        <v>38547</v>
      </c>
      <c r="AD8608" s="1" t="s">
        <v>15186</v>
      </c>
      <c r="AE8608" s="1">
        <v>2005</v>
      </c>
      <c r="AF8608" s="1" t="s">
        <v>15187</v>
      </c>
      <c r="AH8608" s="1" t="s">
        <v>15195</v>
      </c>
      <c r="AP8608" s="1" t="s">
        <v>15205</v>
      </c>
      <c r="AQ8608" s="1" t="s">
        <v>15211</v>
      </c>
      <c r="AU8608" s="1" t="s">
        <v>15191</v>
      </c>
    </row>
    <row r="8609" spans="1:49">
      <c r="A8609" s="1">
        <v>8607</v>
      </c>
      <c r="B8609" s="1" t="s">
        <v>9573</v>
      </c>
      <c r="C8609" s="1" t="s">
        <v>14142</v>
      </c>
      <c r="D8609" s="1">
        <v>455</v>
      </c>
      <c r="E8609" s="1" t="s">
        <v>15212</v>
      </c>
      <c r="F8609" s="1" t="s">
        <v>15213</v>
      </c>
      <c r="G8609" s="1">
        <v>2018</v>
      </c>
      <c r="H8609" s="1" t="s">
        <v>48</v>
      </c>
      <c r="I8609" s="1" t="s">
        <v>2641</v>
      </c>
      <c r="J8609" s="1" t="s">
        <v>15214</v>
      </c>
      <c r="K8609" s="1" t="s">
        <v>15215</v>
      </c>
      <c r="L8609" s="1" t="s">
        <v>15216</v>
      </c>
      <c r="U8609" s="1" t="s">
        <v>2680</v>
      </c>
      <c r="V8609" s="1" t="s">
        <v>15217</v>
      </c>
      <c r="X8609" s="1" t="s">
        <v>15218</v>
      </c>
      <c r="Y8609" s="1">
        <v>2009</v>
      </c>
      <c r="AP8609" s="1" t="s">
        <v>15219</v>
      </c>
      <c r="AQ8609" s="1">
        <v>41340</v>
      </c>
      <c r="AW8609" s="1" t="s">
        <v>15220</v>
      </c>
    </row>
    <row r="8610" spans="1:49">
      <c r="A8610" s="1">
        <v>8608</v>
      </c>
      <c r="B8610" s="1" t="s">
        <v>9573</v>
      </c>
      <c r="C8610" s="1" t="s">
        <v>15221</v>
      </c>
      <c r="E8610" s="1" t="s">
        <v>15212</v>
      </c>
      <c r="F8610" s="1" t="s">
        <v>15213</v>
      </c>
      <c r="G8610" s="1">
        <v>2018</v>
      </c>
      <c r="H8610" s="1" t="s">
        <v>48</v>
      </c>
      <c r="I8610" s="1" t="s">
        <v>2641</v>
      </c>
      <c r="J8610" s="1" t="s">
        <v>15214</v>
      </c>
      <c r="K8610" s="1" t="s">
        <v>15215</v>
      </c>
      <c r="L8610" s="1" t="s">
        <v>15216</v>
      </c>
      <c r="U8610" s="1" t="s">
        <v>2680</v>
      </c>
      <c r="V8610" s="1" t="s">
        <v>15217</v>
      </c>
      <c r="X8610" s="1" t="s">
        <v>15218</v>
      </c>
      <c r="Y8610" s="1">
        <v>2009</v>
      </c>
      <c r="AP8610" s="1" t="s">
        <v>15222</v>
      </c>
      <c r="AQ8610" s="1" t="s">
        <v>15223</v>
      </c>
      <c r="AW8610" s="1" t="s">
        <v>15224</v>
      </c>
    </row>
    <row r="8611" spans="1:49">
      <c r="A8611" s="1">
        <v>8609</v>
      </c>
      <c r="B8611" s="1" t="s">
        <v>9573</v>
      </c>
      <c r="C8611" s="1" t="s">
        <v>15225</v>
      </c>
      <c r="E8611" s="1" t="s">
        <v>15212</v>
      </c>
      <c r="F8611" s="1" t="s">
        <v>15213</v>
      </c>
      <c r="G8611" s="1">
        <v>2018</v>
      </c>
      <c r="H8611" s="1" t="s">
        <v>48</v>
      </c>
      <c r="I8611" s="1" t="s">
        <v>2641</v>
      </c>
      <c r="J8611" s="1" t="s">
        <v>15214</v>
      </c>
      <c r="K8611" s="1" t="s">
        <v>15215</v>
      </c>
      <c r="L8611" s="1" t="s">
        <v>15216</v>
      </c>
      <c r="U8611" s="1" t="s">
        <v>2680</v>
      </c>
      <c r="V8611" s="1" t="s">
        <v>15217</v>
      </c>
      <c r="X8611" s="1" t="s">
        <v>15218</v>
      </c>
      <c r="Y8611" s="1">
        <v>2009</v>
      </c>
      <c r="AP8611" s="1" t="s">
        <v>15226</v>
      </c>
      <c r="AQ8611" s="1" t="s">
        <v>15227</v>
      </c>
      <c r="AW8611" s="1" t="s">
        <v>15228</v>
      </c>
    </row>
    <row r="8612" spans="1:49">
      <c r="A8612" s="1">
        <v>8610</v>
      </c>
      <c r="B8612" s="1" t="s">
        <v>9573</v>
      </c>
      <c r="C8612" s="1" t="s">
        <v>9652</v>
      </c>
      <c r="E8612" s="1" t="s">
        <v>15212</v>
      </c>
      <c r="F8612" s="1" t="s">
        <v>15213</v>
      </c>
      <c r="G8612" s="1">
        <v>2018</v>
      </c>
      <c r="H8612" s="1" t="s">
        <v>48</v>
      </c>
      <c r="I8612" s="1" t="s">
        <v>2641</v>
      </c>
      <c r="J8612" s="1" t="s">
        <v>15214</v>
      </c>
      <c r="K8612" s="1" t="s">
        <v>15215</v>
      </c>
      <c r="L8612" s="1" t="s">
        <v>15216</v>
      </c>
      <c r="U8612" s="1" t="s">
        <v>2680</v>
      </c>
      <c r="V8612" s="1" t="s">
        <v>15217</v>
      </c>
      <c r="X8612" s="1" t="s">
        <v>15218</v>
      </c>
      <c r="Y8612" s="1">
        <v>2009</v>
      </c>
      <c r="AP8612" s="1" t="s">
        <v>15229</v>
      </c>
      <c r="AQ8612" s="1" t="s">
        <v>15230</v>
      </c>
      <c r="AW8612" s="1" t="s">
        <v>15231</v>
      </c>
    </row>
    <row r="8613" spans="1:49">
      <c r="A8613" s="1">
        <v>8611</v>
      </c>
      <c r="B8613" s="1" t="s">
        <v>9573</v>
      </c>
      <c r="C8613" s="1" t="s">
        <v>15232</v>
      </c>
      <c r="E8613" s="1" t="s">
        <v>15212</v>
      </c>
      <c r="F8613" s="1" t="s">
        <v>15213</v>
      </c>
      <c r="G8613" s="1">
        <v>2018</v>
      </c>
      <c r="H8613" s="1" t="s">
        <v>48</v>
      </c>
      <c r="I8613" s="1" t="s">
        <v>2641</v>
      </c>
      <c r="J8613" s="1" t="s">
        <v>15214</v>
      </c>
      <c r="K8613" s="1" t="s">
        <v>15215</v>
      </c>
      <c r="L8613" s="1" t="s">
        <v>15216</v>
      </c>
      <c r="U8613" s="1" t="s">
        <v>2680</v>
      </c>
      <c r="V8613" s="1" t="s">
        <v>15217</v>
      </c>
      <c r="X8613" s="1" t="s">
        <v>15218</v>
      </c>
      <c r="Y8613" s="1">
        <v>2009</v>
      </c>
      <c r="AP8613" s="1" t="s">
        <v>15233</v>
      </c>
      <c r="AQ8613" s="1">
        <v>41401</v>
      </c>
      <c r="AW8613" s="1" t="s">
        <v>15231</v>
      </c>
    </row>
    <row r="8614" spans="1:49">
      <c r="A8614" s="1">
        <v>8612</v>
      </c>
      <c r="B8614" s="1" t="s">
        <v>9573</v>
      </c>
      <c r="C8614" s="1" t="s">
        <v>15234</v>
      </c>
      <c r="E8614" s="1" t="s">
        <v>15212</v>
      </c>
      <c r="F8614" s="1" t="s">
        <v>15213</v>
      </c>
      <c r="G8614" s="1">
        <v>2018</v>
      </c>
      <c r="H8614" s="1" t="s">
        <v>48</v>
      </c>
      <c r="I8614" s="1" t="s">
        <v>2641</v>
      </c>
      <c r="J8614" s="1" t="s">
        <v>15214</v>
      </c>
      <c r="K8614" s="1" t="s">
        <v>15215</v>
      </c>
      <c r="L8614" s="1" t="s">
        <v>15216</v>
      </c>
      <c r="U8614" s="1" t="s">
        <v>2680</v>
      </c>
      <c r="V8614" s="1" t="s">
        <v>15217</v>
      </c>
      <c r="X8614" s="1" t="s">
        <v>15218</v>
      </c>
      <c r="Y8614" s="1">
        <v>2009</v>
      </c>
      <c r="AP8614" s="1" t="s">
        <v>15235</v>
      </c>
      <c r="AQ8614" s="1">
        <v>41401</v>
      </c>
      <c r="AW8614" s="1" t="s">
        <v>15236</v>
      </c>
    </row>
    <row r="8615" spans="1:49">
      <c r="A8615" s="1">
        <v>8613</v>
      </c>
      <c r="B8615" s="1" t="s">
        <v>9573</v>
      </c>
      <c r="C8615" s="1" t="s">
        <v>15237</v>
      </c>
      <c r="E8615" s="1" t="s">
        <v>15212</v>
      </c>
      <c r="F8615" s="1" t="s">
        <v>15213</v>
      </c>
      <c r="G8615" s="1">
        <v>2018</v>
      </c>
      <c r="H8615" s="1" t="s">
        <v>48</v>
      </c>
      <c r="I8615" s="1" t="s">
        <v>2641</v>
      </c>
      <c r="J8615" s="1" t="s">
        <v>15214</v>
      </c>
      <c r="K8615" s="1" t="s">
        <v>15215</v>
      </c>
      <c r="L8615" s="1" t="s">
        <v>15216</v>
      </c>
      <c r="U8615" s="1" t="s">
        <v>2680</v>
      </c>
      <c r="V8615" s="1" t="s">
        <v>15217</v>
      </c>
      <c r="X8615" s="1" t="s">
        <v>15218</v>
      </c>
      <c r="Y8615" s="1">
        <v>2009</v>
      </c>
      <c r="AP8615" s="1" t="s">
        <v>15238</v>
      </c>
      <c r="AQ8615" s="1" t="s">
        <v>15239</v>
      </c>
      <c r="AW8615" s="1" t="s">
        <v>15224</v>
      </c>
    </row>
    <row r="8616" spans="1:49">
      <c r="A8616" s="1">
        <v>8614</v>
      </c>
      <c r="B8616" s="1" t="s">
        <v>9573</v>
      </c>
      <c r="C8616" s="1" t="s">
        <v>15240</v>
      </c>
      <c r="E8616" s="1" t="s">
        <v>15212</v>
      </c>
      <c r="F8616" s="1" t="s">
        <v>15213</v>
      </c>
      <c r="G8616" s="1">
        <v>2018</v>
      </c>
      <c r="H8616" s="1" t="s">
        <v>48</v>
      </c>
      <c r="I8616" s="1" t="s">
        <v>2641</v>
      </c>
      <c r="J8616" s="1" t="s">
        <v>15214</v>
      </c>
      <c r="K8616" s="1" t="s">
        <v>15215</v>
      </c>
      <c r="L8616" s="1" t="s">
        <v>15216</v>
      </c>
      <c r="U8616" s="1" t="s">
        <v>2680</v>
      </c>
      <c r="V8616" s="1" t="s">
        <v>15217</v>
      </c>
      <c r="X8616" s="1" t="s">
        <v>15218</v>
      </c>
      <c r="Y8616" s="1">
        <v>2009</v>
      </c>
      <c r="AP8616" s="1" t="s">
        <v>15241</v>
      </c>
      <c r="AQ8616" s="1">
        <v>41554</v>
      </c>
      <c r="AW8616" s="1" t="s">
        <v>15224</v>
      </c>
    </row>
    <row r="8617" spans="1:49">
      <c r="A8617" s="1">
        <v>8615</v>
      </c>
      <c r="B8617" s="1" t="s">
        <v>9573</v>
      </c>
      <c r="C8617" s="1" t="s">
        <v>15242</v>
      </c>
      <c r="E8617" s="1" t="s">
        <v>15212</v>
      </c>
      <c r="F8617" s="1" t="s">
        <v>15213</v>
      </c>
      <c r="G8617" s="1">
        <v>2018</v>
      </c>
      <c r="H8617" s="1" t="s">
        <v>48</v>
      </c>
      <c r="I8617" s="1" t="s">
        <v>2641</v>
      </c>
      <c r="J8617" s="1" t="s">
        <v>15214</v>
      </c>
      <c r="K8617" s="1" t="s">
        <v>15215</v>
      </c>
      <c r="L8617" s="1" t="s">
        <v>15216</v>
      </c>
      <c r="U8617" s="1" t="s">
        <v>2680</v>
      </c>
      <c r="V8617" s="1" t="s">
        <v>15217</v>
      </c>
      <c r="X8617" s="1" t="s">
        <v>15218</v>
      </c>
      <c r="Y8617" s="1">
        <v>2009</v>
      </c>
      <c r="AP8617" s="1" t="s">
        <v>15243</v>
      </c>
      <c r="AQ8617" s="1" t="s">
        <v>15244</v>
      </c>
      <c r="AW8617" s="1" t="s">
        <v>15224</v>
      </c>
    </row>
    <row r="8618" spans="1:49">
      <c r="A8618" s="1">
        <v>8616</v>
      </c>
      <c r="B8618" s="1" t="s">
        <v>9573</v>
      </c>
      <c r="C8618" s="1" t="s">
        <v>14142</v>
      </c>
      <c r="E8618" s="1" t="s">
        <v>15212</v>
      </c>
      <c r="F8618" s="1" t="s">
        <v>15213</v>
      </c>
      <c r="G8618" s="1">
        <v>2018</v>
      </c>
      <c r="H8618" s="1" t="s">
        <v>48</v>
      </c>
      <c r="I8618" s="1" t="s">
        <v>2641</v>
      </c>
      <c r="J8618" s="1" t="s">
        <v>15214</v>
      </c>
      <c r="K8618" s="1" t="s">
        <v>15215</v>
      </c>
      <c r="L8618" s="1" t="s">
        <v>15216</v>
      </c>
      <c r="U8618" s="1" t="s">
        <v>2680</v>
      </c>
      <c r="V8618" s="1" t="s">
        <v>15217</v>
      </c>
      <c r="X8618" s="1" t="s">
        <v>15218</v>
      </c>
      <c r="Y8618" s="1">
        <v>2009</v>
      </c>
      <c r="AP8618" s="1" t="s">
        <v>15245</v>
      </c>
      <c r="AQ8618" s="1">
        <v>41705</v>
      </c>
      <c r="AW8618" s="1" t="s">
        <v>15220</v>
      </c>
    </row>
    <row r="8619" spans="1:49">
      <c r="A8619" s="1">
        <v>8617</v>
      </c>
      <c r="B8619" s="1" t="s">
        <v>9573</v>
      </c>
      <c r="C8619" s="1" t="s">
        <v>15221</v>
      </c>
      <c r="E8619" s="1" t="s">
        <v>15212</v>
      </c>
      <c r="F8619" s="1" t="s">
        <v>15213</v>
      </c>
      <c r="G8619" s="1">
        <v>2018</v>
      </c>
      <c r="H8619" s="1" t="s">
        <v>48</v>
      </c>
      <c r="I8619" s="1" t="s">
        <v>2641</v>
      </c>
      <c r="J8619" s="1" t="s">
        <v>15214</v>
      </c>
      <c r="K8619" s="1" t="s">
        <v>15215</v>
      </c>
      <c r="L8619" s="1" t="s">
        <v>15216</v>
      </c>
      <c r="U8619" s="1" t="s">
        <v>2680</v>
      </c>
      <c r="V8619" s="1" t="s">
        <v>15217</v>
      </c>
      <c r="X8619" s="1" t="s">
        <v>15218</v>
      </c>
      <c r="Y8619" s="1">
        <v>2009</v>
      </c>
      <c r="AP8619" s="1" t="s">
        <v>15246</v>
      </c>
      <c r="AQ8619" s="1" t="s">
        <v>15247</v>
      </c>
      <c r="AW8619" s="1" t="s">
        <v>15224</v>
      </c>
    </row>
    <row r="8620" spans="1:49">
      <c r="A8620" s="1">
        <v>8618</v>
      </c>
      <c r="B8620" s="1" t="s">
        <v>9573</v>
      </c>
      <c r="C8620" s="1" t="s">
        <v>15225</v>
      </c>
      <c r="E8620" s="1" t="s">
        <v>15212</v>
      </c>
      <c r="F8620" s="1" t="s">
        <v>15213</v>
      </c>
      <c r="G8620" s="1">
        <v>2018</v>
      </c>
      <c r="H8620" s="1" t="s">
        <v>48</v>
      </c>
      <c r="I8620" s="1" t="s">
        <v>2641</v>
      </c>
      <c r="J8620" s="1" t="s">
        <v>15214</v>
      </c>
      <c r="K8620" s="1" t="s">
        <v>15215</v>
      </c>
      <c r="L8620" s="1" t="s">
        <v>15216</v>
      </c>
      <c r="U8620" s="1" t="s">
        <v>2680</v>
      </c>
      <c r="V8620" s="1" t="s">
        <v>15217</v>
      </c>
      <c r="X8620" s="1" t="s">
        <v>15218</v>
      </c>
      <c r="Y8620" s="1">
        <v>2009</v>
      </c>
      <c r="AP8620" s="1" t="s">
        <v>15248</v>
      </c>
      <c r="AQ8620" s="1" t="s">
        <v>15249</v>
      </c>
      <c r="AW8620" s="1" t="s">
        <v>15228</v>
      </c>
    </row>
    <row r="8621" spans="1:49">
      <c r="A8621" s="1">
        <v>8619</v>
      </c>
      <c r="B8621" s="1" t="s">
        <v>9573</v>
      </c>
      <c r="C8621" s="1" t="s">
        <v>9652</v>
      </c>
      <c r="E8621" s="1" t="s">
        <v>15212</v>
      </c>
      <c r="F8621" s="1" t="s">
        <v>15213</v>
      </c>
      <c r="G8621" s="1">
        <v>2018</v>
      </c>
      <c r="H8621" s="1" t="s">
        <v>48</v>
      </c>
      <c r="I8621" s="1" t="s">
        <v>2641</v>
      </c>
      <c r="J8621" s="1" t="s">
        <v>15214</v>
      </c>
      <c r="K8621" s="1" t="s">
        <v>15215</v>
      </c>
      <c r="L8621" s="1" t="s">
        <v>15216</v>
      </c>
      <c r="U8621" s="1" t="s">
        <v>2680</v>
      </c>
      <c r="V8621" s="1" t="s">
        <v>15217</v>
      </c>
      <c r="X8621" s="1" t="s">
        <v>15218</v>
      </c>
      <c r="Y8621" s="1">
        <v>2009</v>
      </c>
      <c r="AP8621" s="1" t="s">
        <v>15250</v>
      </c>
      <c r="AQ8621" s="1" t="s">
        <v>15251</v>
      </c>
      <c r="AW8621" s="1" t="s">
        <v>15231</v>
      </c>
    </row>
    <row r="8622" spans="1:49">
      <c r="A8622" s="1">
        <v>8620</v>
      </c>
      <c r="B8622" s="1" t="s">
        <v>9573</v>
      </c>
      <c r="C8622" s="1" t="s">
        <v>15232</v>
      </c>
      <c r="E8622" s="1" t="s">
        <v>15212</v>
      </c>
      <c r="F8622" s="1" t="s">
        <v>15213</v>
      </c>
      <c r="G8622" s="1">
        <v>2018</v>
      </c>
      <c r="H8622" s="1" t="s">
        <v>48</v>
      </c>
      <c r="I8622" s="1" t="s">
        <v>2641</v>
      </c>
      <c r="J8622" s="1" t="s">
        <v>15214</v>
      </c>
      <c r="K8622" s="1" t="s">
        <v>15215</v>
      </c>
      <c r="L8622" s="1" t="s">
        <v>15216</v>
      </c>
      <c r="U8622" s="1" t="s">
        <v>2680</v>
      </c>
      <c r="V8622" s="1" t="s">
        <v>15217</v>
      </c>
      <c r="X8622" s="1" t="s">
        <v>15218</v>
      </c>
      <c r="Y8622" s="1">
        <v>2009</v>
      </c>
      <c r="AP8622" s="1" t="s">
        <v>15252</v>
      </c>
      <c r="AQ8622" s="1">
        <v>41766</v>
      </c>
      <c r="AW8622" s="1" t="s">
        <v>15231</v>
      </c>
    </row>
    <row r="8623" spans="1:49">
      <c r="A8623" s="1">
        <v>8621</v>
      </c>
      <c r="B8623" s="1" t="s">
        <v>9573</v>
      </c>
      <c r="C8623" s="1" t="s">
        <v>15234</v>
      </c>
      <c r="E8623" s="1" t="s">
        <v>15212</v>
      </c>
      <c r="F8623" s="1" t="s">
        <v>15213</v>
      </c>
      <c r="G8623" s="1">
        <v>2018</v>
      </c>
      <c r="H8623" s="1" t="s">
        <v>48</v>
      </c>
      <c r="I8623" s="1" t="s">
        <v>2641</v>
      </c>
      <c r="J8623" s="1" t="s">
        <v>15214</v>
      </c>
      <c r="K8623" s="1" t="s">
        <v>15215</v>
      </c>
      <c r="L8623" s="1" t="s">
        <v>15216</v>
      </c>
      <c r="U8623" s="1" t="s">
        <v>2680</v>
      </c>
      <c r="V8623" s="1" t="s">
        <v>15217</v>
      </c>
      <c r="X8623" s="1" t="s">
        <v>15218</v>
      </c>
      <c r="Y8623" s="1">
        <v>2009</v>
      </c>
      <c r="AP8623" s="1" t="s">
        <v>15253</v>
      </c>
      <c r="AQ8623" s="1">
        <v>41766</v>
      </c>
      <c r="AW8623" s="1" t="s">
        <v>15236</v>
      </c>
    </row>
    <row r="8624" spans="1:49">
      <c r="A8624" s="1">
        <v>8622</v>
      </c>
      <c r="B8624" s="1" t="s">
        <v>9573</v>
      </c>
      <c r="C8624" s="1" t="s">
        <v>15237</v>
      </c>
      <c r="E8624" s="1" t="s">
        <v>15212</v>
      </c>
      <c r="F8624" s="1" t="s">
        <v>15213</v>
      </c>
      <c r="G8624" s="1">
        <v>2018</v>
      </c>
      <c r="H8624" s="1" t="s">
        <v>48</v>
      </c>
      <c r="I8624" s="1" t="s">
        <v>2641</v>
      </c>
      <c r="J8624" s="1" t="s">
        <v>15214</v>
      </c>
      <c r="K8624" s="1" t="s">
        <v>15215</v>
      </c>
      <c r="L8624" s="1" t="s">
        <v>15216</v>
      </c>
      <c r="U8624" s="1" t="s">
        <v>2680</v>
      </c>
      <c r="V8624" s="1" t="s">
        <v>15217</v>
      </c>
      <c r="X8624" s="1" t="s">
        <v>15218</v>
      </c>
      <c r="Y8624" s="1">
        <v>2009</v>
      </c>
      <c r="AP8624" s="1" t="s">
        <v>15254</v>
      </c>
      <c r="AQ8624" s="1" t="s">
        <v>15255</v>
      </c>
      <c r="AW8624" s="1" t="s">
        <v>15224</v>
      </c>
    </row>
    <row r="8625" spans="1:49">
      <c r="A8625" s="1">
        <v>8623</v>
      </c>
      <c r="B8625" s="1" t="s">
        <v>9573</v>
      </c>
      <c r="C8625" s="1" t="s">
        <v>15240</v>
      </c>
      <c r="E8625" s="1" t="s">
        <v>15212</v>
      </c>
      <c r="F8625" s="1" t="s">
        <v>15213</v>
      </c>
      <c r="G8625" s="1">
        <v>2018</v>
      </c>
      <c r="H8625" s="1" t="s">
        <v>48</v>
      </c>
      <c r="I8625" s="1" t="s">
        <v>2641</v>
      </c>
      <c r="J8625" s="1" t="s">
        <v>15214</v>
      </c>
      <c r="K8625" s="1" t="s">
        <v>15215</v>
      </c>
      <c r="L8625" s="1" t="s">
        <v>15216</v>
      </c>
      <c r="U8625" s="1" t="s">
        <v>2680</v>
      </c>
      <c r="V8625" s="1" t="s">
        <v>15217</v>
      </c>
      <c r="X8625" s="1" t="s">
        <v>15218</v>
      </c>
      <c r="Y8625" s="1">
        <v>2009</v>
      </c>
      <c r="AP8625" s="1" t="s">
        <v>15256</v>
      </c>
      <c r="AQ8625" s="1">
        <v>41919</v>
      </c>
      <c r="AW8625" s="1" t="s">
        <v>15224</v>
      </c>
    </row>
    <row r="8626" spans="1:49">
      <c r="A8626" s="1">
        <v>8624</v>
      </c>
      <c r="B8626" s="1" t="s">
        <v>9573</v>
      </c>
      <c r="C8626" s="1" t="s">
        <v>15242</v>
      </c>
      <c r="E8626" s="1" t="s">
        <v>15212</v>
      </c>
      <c r="F8626" s="1" t="s">
        <v>15213</v>
      </c>
      <c r="G8626" s="1">
        <v>2018</v>
      </c>
      <c r="H8626" s="1" t="s">
        <v>48</v>
      </c>
      <c r="I8626" s="1" t="s">
        <v>2641</v>
      </c>
      <c r="J8626" s="1" t="s">
        <v>15214</v>
      </c>
      <c r="K8626" s="1" t="s">
        <v>15215</v>
      </c>
      <c r="L8626" s="1" t="s">
        <v>15216</v>
      </c>
      <c r="U8626" s="1" t="s">
        <v>2680</v>
      </c>
      <c r="V8626" s="1" t="s">
        <v>15217</v>
      </c>
      <c r="X8626" s="1" t="s">
        <v>15218</v>
      </c>
      <c r="Y8626" s="1">
        <v>2009</v>
      </c>
      <c r="AP8626" s="1" t="s">
        <v>15257</v>
      </c>
      <c r="AQ8626" s="1" t="s">
        <v>15258</v>
      </c>
      <c r="AW8626" s="1" t="s">
        <v>15224</v>
      </c>
    </row>
    <row r="8627" spans="1:49">
      <c r="A8627" s="1">
        <v>8625</v>
      </c>
      <c r="B8627" s="1" t="s">
        <v>9573</v>
      </c>
      <c r="C8627" s="1" t="s">
        <v>14142</v>
      </c>
      <c r="E8627" s="1" t="s">
        <v>15212</v>
      </c>
      <c r="F8627" s="1" t="s">
        <v>15213</v>
      </c>
      <c r="G8627" s="1">
        <v>2018</v>
      </c>
      <c r="H8627" s="1" t="s">
        <v>48</v>
      </c>
      <c r="I8627" s="1" t="s">
        <v>2641</v>
      </c>
      <c r="J8627" s="1" t="s">
        <v>15214</v>
      </c>
      <c r="K8627" s="1" t="s">
        <v>15215</v>
      </c>
      <c r="L8627" s="1" t="s">
        <v>15216</v>
      </c>
      <c r="U8627" s="1" t="s">
        <v>2680</v>
      </c>
      <c r="V8627" s="1" t="s">
        <v>15217</v>
      </c>
      <c r="X8627" s="1" t="s">
        <v>15218</v>
      </c>
      <c r="Y8627" s="1">
        <v>2009</v>
      </c>
      <c r="AP8627" s="1" t="s">
        <v>15259</v>
      </c>
      <c r="AQ8627" s="1">
        <v>42070</v>
      </c>
      <c r="AW8627" s="1" t="s">
        <v>15220</v>
      </c>
    </row>
    <row r="8628" spans="1:49">
      <c r="A8628" s="1">
        <v>8626</v>
      </c>
      <c r="B8628" s="1" t="s">
        <v>9573</v>
      </c>
      <c r="C8628" s="1" t="s">
        <v>15221</v>
      </c>
      <c r="E8628" s="1" t="s">
        <v>15212</v>
      </c>
      <c r="F8628" s="1" t="s">
        <v>15213</v>
      </c>
      <c r="G8628" s="1">
        <v>2018</v>
      </c>
      <c r="H8628" s="1" t="s">
        <v>48</v>
      </c>
      <c r="I8628" s="1" t="s">
        <v>2641</v>
      </c>
      <c r="J8628" s="1" t="s">
        <v>15214</v>
      </c>
      <c r="K8628" s="1" t="s">
        <v>15215</v>
      </c>
      <c r="L8628" s="1" t="s">
        <v>15216</v>
      </c>
      <c r="U8628" s="1" t="s">
        <v>2680</v>
      </c>
      <c r="V8628" s="1" t="s">
        <v>15217</v>
      </c>
      <c r="X8628" s="1" t="s">
        <v>15218</v>
      </c>
      <c r="Y8628" s="1">
        <v>2009</v>
      </c>
      <c r="AP8628" s="1" t="s">
        <v>15260</v>
      </c>
      <c r="AQ8628" s="1" t="s">
        <v>15261</v>
      </c>
      <c r="AW8628" s="1" t="s">
        <v>15224</v>
      </c>
    </row>
    <row r="8629" spans="1:49">
      <c r="A8629" s="1">
        <v>8627</v>
      </c>
      <c r="B8629" s="1" t="s">
        <v>9573</v>
      </c>
      <c r="C8629" s="1" t="s">
        <v>15225</v>
      </c>
      <c r="E8629" s="1" t="s">
        <v>15212</v>
      </c>
      <c r="F8629" s="1" t="s">
        <v>15213</v>
      </c>
      <c r="G8629" s="1">
        <v>2018</v>
      </c>
      <c r="H8629" s="1" t="s">
        <v>48</v>
      </c>
      <c r="I8629" s="1" t="s">
        <v>2641</v>
      </c>
      <c r="J8629" s="1" t="s">
        <v>15214</v>
      </c>
      <c r="K8629" s="1" t="s">
        <v>15215</v>
      </c>
      <c r="L8629" s="1" t="s">
        <v>15216</v>
      </c>
      <c r="U8629" s="1" t="s">
        <v>2680</v>
      </c>
      <c r="V8629" s="1" t="s">
        <v>15217</v>
      </c>
      <c r="X8629" s="1" t="s">
        <v>15218</v>
      </c>
      <c r="Y8629" s="1">
        <v>2009</v>
      </c>
      <c r="AP8629" s="1" t="s">
        <v>15262</v>
      </c>
      <c r="AQ8629" s="1" t="s">
        <v>15263</v>
      </c>
      <c r="AW8629" s="1" t="s">
        <v>15228</v>
      </c>
    </row>
    <row r="8630" spans="1:49">
      <c r="A8630" s="1">
        <v>8628</v>
      </c>
      <c r="B8630" s="1" t="s">
        <v>9573</v>
      </c>
      <c r="C8630" s="1" t="s">
        <v>9652</v>
      </c>
      <c r="E8630" s="1" t="s">
        <v>15212</v>
      </c>
      <c r="F8630" s="1" t="s">
        <v>15213</v>
      </c>
      <c r="G8630" s="1">
        <v>2018</v>
      </c>
      <c r="H8630" s="1" t="s">
        <v>48</v>
      </c>
      <c r="I8630" s="1" t="s">
        <v>2641</v>
      </c>
      <c r="J8630" s="1" t="s">
        <v>15214</v>
      </c>
      <c r="K8630" s="1" t="s">
        <v>15215</v>
      </c>
      <c r="L8630" s="1" t="s">
        <v>15216</v>
      </c>
      <c r="U8630" s="1" t="s">
        <v>2680</v>
      </c>
      <c r="V8630" s="1" t="s">
        <v>15217</v>
      </c>
      <c r="X8630" s="1" t="s">
        <v>15218</v>
      </c>
      <c r="Y8630" s="1">
        <v>2009</v>
      </c>
      <c r="AP8630" s="1" t="s">
        <v>15264</v>
      </c>
      <c r="AQ8630" s="1" t="s">
        <v>15265</v>
      </c>
      <c r="AW8630" s="1" t="s">
        <v>15231</v>
      </c>
    </row>
    <row r="8631" spans="1:49">
      <c r="A8631" s="1">
        <v>8629</v>
      </c>
      <c r="B8631" s="1" t="s">
        <v>9573</v>
      </c>
      <c r="C8631" s="1" t="s">
        <v>15232</v>
      </c>
      <c r="E8631" s="1" t="s">
        <v>15212</v>
      </c>
      <c r="F8631" s="1" t="s">
        <v>15213</v>
      </c>
      <c r="G8631" s="1">
        <v>2018</v>
      </c>
      <c r="H8631" s="1" t="s">
        <v>48</v>
      </c>
      <c r="I8631" s="1" t="s">
        <v>2641</v>
      </c>
      <c r="J8631" s="1" t="s">
        <v>15214</v>
      </c>
      <c r="K8631" s="1" t="s">
        <v>15215</v>
      </c>
      <c r="L8631" s="1" t="s">
        <v>15216</v>
      </c>
      <c r="U8631" s="1" t="s">
        <v>2680</v>
      </c>
      <c r="V8631" s="1" t="s">
        <v>15217</v>
      </c>
      <c r="X8631" s="1" t="s">
        <v>15218</v>
      </c>
      <c r="Y8631" s="1">
        <v>2009</v>
      </c>
      <c r="AP8631" s="1" t="s">
        <v>15266</v>
      </c>
      <c r="AQ8631" s="1">
        <v>42131</v>
      </c>
      <c r="AW8631" s="1" t="s">
        <v>15231</v>
      </c>
    </row>
    <row r="8632" spans="1:49">
      <c r="A8632" s="1">
        <v>8630</v>
      </c>
      <c r="B8632" s="1" t="s">
        <v>9573</v>
      </c>
      <c r="C8632" s="1" t="s">
        <v>15234</v>
      </c>
      <c r="E8632" s="1" t="s">
        <v>15212</v>
      </c>
      <c r="F8632" s="1" t="s">
        <v>15213</v>
      </c>
      <c r="G8632" s="1">
        <v>2018</v>
      </c>
      <c r="H8632" s="1" t="s">
        <v>48</v>
      </c>
      <c r="I8632" s="1" t="s">
        <v>2641</v>
      </c>
      <c r="J8632" s="1" t="s">
        <v>15214</v>
      </c>
      <c r="K8632" s="1" t="s">
        <v>15215</v>
      </c>
      <c r="L8632" s="1" t="s">
        <v>15216</v>
      </c>
      <c r="U8632" s="1" t="s">
        <v>2680</v>
      </c>
      <c r="V8632" s="1" t="s">
        <v>15217</v>
      </c>
      <c r="X8632" s="1" t="s">
        <v>15218</v>
      </c>
      <c r="Y8632" s="1">
        <v>2009</v>
      </c>
      <c r="AP8632" s="1" t="s">
        <v>15267</v>
      </c>
      <c r="AQ8632" s="1">
        <v>42131</v>
      </c>
      <c r="AW8632" s="1" t="s">
        <v>15236</v>
      </c>
    </row>
    <row r="8633" spans="1:49">
      <c r="A8633" s="1">
        <v>8631</v>
      </c>
      <c r="B8633" s="1" t="s">
        <v>9573</v>
      </c>
      <c r="C8633" s="1" t="s">
        <v>15237</v>
      </c>
      <c r="E8633" s="1" t="s">
        <v>15212</v>
      </c>
      <c r="F8633" s="1" t="s">
        <v>15213</v>
      </c>
      <c r="G8633" s="1">
        <v>2018</v>
      </c>
      <c r="H8633" s="1" t="s">
        <v>48</v>
      </c>
      <c r="I8633" s="1" t="s">
        <v>2641</v>
      </c>
      <c r="J8633" s="1" t="s">
        <v>15214</v>
      </c>
      <c r="K8633" s="1" t="s">
        <v>15215</v>
      </c>
      <c r="L8633" s="1" t="s">
        <v>15216</v>
      </c>
      <c r="U8633" s="1" t="s">
        <v>2680</v>
      </c>
      <c r="V8633" s="1" t="s">
        <v>15217</v>
      </c>
      <c r="X8633" s="1" t="s">
        <v>15218</v>
      </c>
      <c r="Y8633" s="1">
        <v>2009</v>
      </c>
      <c r="AP8633" s="1" t="s">
        <v>15268</v>
      </c>
      <c r="AQ8633" s="1" t="s">
        <v>15269</v>
      </c>
      <c r="AW8633" s="1" t="s">
        <v>15224</v>
      </c>
    </row>
    <row r="8634" spans="1:49">
      <c r="A8634" s="1">
        <v>8632</v>
      </c>
      <c r="B8634" s="1" t="s">
        <v>9573</v>
      </c>
      <c r="C8634" s="1" t="s">
        <v>15240</v>
      </c>
      <c r="E8634" s="1" t="s">
        <v>15212</v>
      </c>
      <c r="F8634" s="1" t="s">
        <v>15213</v>
      </c>
      <c r="G8634" s="1">
        <v>2018</v>
      </c>
      <c r="H8634" s="1" t="s">
        <v>48</v>
      </c>
      <c r="I8634" s="1" t="s">
        <v>2641</v>
      </c>
      <c r="J8634" s="1" t="s">
        <v>15214</v>
      </c>
      <c r="K8634" s="1" t="s">
        <v>15215</v>
      </c>
      <c r="L8634" s="1" t="s">
        <v>15216</v>
      </c>
      <c r="U8634" s="1" t="s">
        <v>2680</v>
      </c>
      <c r="V8634" s="1" t="s">
        <v>15217</v>
      </c>
      <c r="X8634" s="1" t="s">
        <v>15218</v>
      </c>
      <c r="Y8634" s="1">
        <v>2009</v>
      </c>
      <c r="AP8634" s="1" t="s">
        <v>15270</v>
      </c>
      <c r="AQ8634" s="1">
        <v>42284</v>
      </c>
      <c r="AW8634" s="1" t="s">
        <v>15224</v>
      </c>
    </row>
    <row r="8635" spans="1:49">
      <c r="A8635" s="1">
        <v>8633</v>
      </c>
      <c r="B8635" s="1" t="s">
        <v>9573</v>
      </c>
      <c r="C8635" s="1" t="s">
        <v>15242</v>
      </c>
      <c r="E8635" s="1" t="s">
        <v>15212</v>
      </c>
      <c r="F8635" s="1" t="s">
        <v>15213</v>
      </c>
      <c r="G8635" s="1">
        <v>2018</v>
      </c>
      <c r="H8635" s="1" t="s">
        <v>48</v>
      </c>
      <c r="I8635" s="1" t="s">
        <v>2641</v>
      </c>
      <c r="J8635" s="1" t="s">
        <v>15214</v>
      </c>
      <c r="K8635" s="1" t="s">
        <v>15215</v>
      </c>
      <c r="L8635" s="1" t="s">
        <v>15216</v>
      </c>
      <c r="U8635" s="1" t="s">
        <v>2680</v>
      </c>
      <c r="V8635" s="1" t="s">
        <v>15217</v>
      </c>
      <c r="X8635" s="1" t="s">
        <v>15218</v>
      </c>
      <c r="Y8635" s="1">
        <v>2009</v>
      </c>
      <c r="AP8635" s="1" t="s">
        <v>15271</v>
      </c>
      <c r="AQ8635" s="1" t="s">
        <v>15272</v>
      </c>
      <c r="AW8635" s="1" t="s">
        <v>15224</v>
      </c>
    </row>
    <row r="8636" spans="1:49">
      <c r="A8636" s="1">
        <v>8634</v>
      </c>
      <c r="B8636" s="1" t="s">
        <v>9573</v>
      </c>
      <c r="C8636" s="1" t="s">
        <v>14142</v>
      </c>
      <c r="E8636" s="1" t="s">
        <v>15212</v>
      </c>
      <c r="F8636" s="1" t="s">
        <v>15213</v>
      </c>
      <c r="G8636" s="1">
        <v>2018</v>
      </c>
      <c r="H8636" s="1" t="s">
        <v>48</v>
      </c>
      <c r="I8636" s="1" t="s">
        <v>2641</v>
      </c>
      <c r="J8636" s="1" t="s">
        <v>15214</v>
      </c>
      <c r="K8636" s="1" t="s">
        <v>15215</v>
      </c>
      <c r="L8636" s="1" t="s">
        <v>15216</v>
      </c>
      <c r="U8636" s="1" t="s">
        <v>2680</v>
      </c>
      <c r="V8636" s="1" t="s">
        <v>15217</v>
      </c>
      <c r="X8636" s="1" t="s">
        <v>15218</v>
      </c>
      <c r="Y8636" s="1">
        <v>2009</v>
      </c>
      <c r="AP8636" s="1" t="s">
        <v>15273</v>
      </c>
      <c r="AQ8636" s="1">
        <v>42436</v>
      </c>
      <c r="AW8636" s="1" t="s">
        <v>15220</v>
      </c>
    </row>
    <row r="8637" spans="1:49">
      <c r="A8637" s="1">
        <v>8635</v>
      </c>
      <c r="B8637" s="1" t="s">
        <v>9573</v>
      </c>
      <c r="C8637" s="1" t="s">
        <v>15221</v>
      </c>
      <c r="E8637" s="1" t="s">
        <v>15212</v>
      </c>
      <c r="F8637" s="1" t="s">
        <v>15213</v>
      </c>
      <c r="G8637" s="1">
        <v>2018</v>
      </c>
      <c r="H8637" s="1" t="s">
        <v>48</v>
      </c>
      <c r="I8637" s="1" t="s">
        <v>2641</v>
      </c>
      <c r="J8637" s="1" t="s">
        <v>15214</v>
      </c>
      <c r="K8637" s="1" t="s">
        <v>15215</v>
      </c>
      <c r="L8637" s="1" t="s">
        <v>15216</v>
      </c>
      <c r="U8637" s="1" t="s">
        <v>2680</v>
      </c>
      <c r="V8637" s="1" t="s">
        <v>15217</v>
      </c>
      <c r="X8637" s="1" t="s">
        <v>15218</v>
      </c>
      <c r="Y8637" s="1">
        <v>2009</v>
      </c>
      <c r="AP8637" s="1" t="s">
        <v>15274</v>
      </c>
      <c r="AQ8637" s="1" t="s">
        <v>15275</v>
      </c>
      <c r="AW8637" s="1" t="s">
        <v>15224</v>
      </c>
    </row>
    <row r="8638" spans="1:49">
      <c r="A8638" s="1">
        <v>8636</v>
      </c>
      <c r="B8638" s="1" t="s">
        <v>9573</v>
      </c>
      <c r="C8638" s="1" t="s">
        <v>15225</v>
      </c>
      <c r="E8638" s="1" t="s">
        <v>15212</v>
      </c>
      <c r="F8638" s="1" t="s">
        <v>15213</v>
      </c>
      <c r="G8638" s="1">
        <v>2018</v>
      </c>
      <c r="H8638" s="1" t="s">
        <v>48</v>
      </c>
      <c r="I8638" s="1" t="s">
        <v>2641</v>
      </c>
      <c r="J8638" s="1" t="s">
        <v>15214</v>
      </c>
      <c r="K8638" s="1" t="s">
        <v>15215</v>
      </c>
      <c r="L8638" s="1" t="s">
        <v>15216</v>
      </c>
      <c r="U8638" s="1" t="s">
        <v>2680</v>
      </c>
      <c r="V8638" s="1" t="s">
        <v>15217</v>
      </c>
      <c r="X8638" s="1" t="s">
        <v>15218</v>
      </c>
      <c r="Y8638" s="1">
        <v>2009</v>
      </c>
      <c r="AP8638" s="1" t="s">
        <v>15276</v>
      </c>
      <c r="AQ8638" s="1" t="s">
        <v>15277</v>
      </c>
      <c r="AW8638" s="1" t="s">
        <v>15228</v>
      </c>
    </row>
    <row r="8639" spans="1:49">
      <c r="A8639" s="1">
        <v>8637</v>
      </c>
      <c r="B8639" s="1" t="s">
        <v>9573</v>
      </c>
      <c r="C8639" s="1" t="s">
        <v>9652</v>
      </c>
      <c r="E8639" s="1" t="s">
        <v>15212</v>
      </c>
      <c r="F8639" s="1" t="s">
        <v>15213</v>
      </c>
      <c r="G8639" s="1">
        <v>2018</v>
      </c>
      <c r="H8639" s="1" t="s">
        <v>48</v>
      </c>
      <c r="I8639" s="1" t="s">
        <v>2641</v>
      </c>
      <c r="J8639" s="1" t="s">
        <v>15214</v>
      </c>
      <c r="K8639" s="1" t="s">
        <v>15215</v>
      </c>
      <c r="L8639" s="1" t="s">
        <v>15216</v>
      </c>
      <c r="U8639" s="1" t="s">
        <v>2680</v>
      </c>
      <c r="V8639" s="1" t="s">
        <v>15217</v>
      </c>
      <c r="X8639" s="1" t="s">
        <v>15218</v>
      </c>
      <c r="Y8639" s="1">
        <v>2009</v>
      </c>
      <c r="AP8639" s="1" t="s">
        <v>15278</v>
      </c>
      <c r="AQ8639" s="1" t="s">
        <v>15279</v>
      </c>
      <c r="AW8639" s="1" t="s">
        <v>15231</v>
      </c>
    </row>
    <row r="8640" spans="1:49">
      <c r="A8640" s="1">
        <v>8638</v>
      </c>
      <c r="B8640" s="1" t="s">
        <v>9573</v>
      </c>
      <c r="C8640" s="1" t="s">
        <v>15232</v>
      </c>
      <c r="E8640" s="1" t="s">
        <v>15212</v>
      </c>
      <c r="F8640" s="1" t="s">
        <v>15213</v>
      </c>
      <c r="G8640" s="1">
        <v>2018</v>
      </c>
      <c r="H8640" s="1" t="s">
        <v>48</v>
      </c>
      <c r="I8640" s="1" t="s">
        <v>2641</v>
      </c>
      <c r="J8640" s="1" t="s">
        <v>15214</v>
      </c>
      <c r="K8640" s="1" t="s">
        <v>15215</v>
      </c>
      <c r="L8640" s="1" t="s">
        <v>15216</v>
      </c>
      <c r="U8640" s="1" t="s">
        <v>2680</v>
      </c>
      <c r="V8640" s="1" t="s">
        <v>15217</v>
      </c>
      <c r="X8640" s="1" t="s">
        <v>15218</v>
      </c>
      <c r="Y8640" s="1">
        <v>2009</v>
      </c>
      <c r="AP8640" s="1" t="s">
        <v>15280</v>
      </c>
      <c r="AQ8640" s="1">
        <v>42497</v>
      </c>
      <c r="AW8640" s="1" t="s">
        <v>15231</v>
      </c>
    </row>
    <row r="8641" spans="1:49">
      <c r="A8641" s="1">
        <v>8639</v>
      </c>
      <c r="B8641" s="1" t="s">
        <v>9573</v>
      </c>
      <c r="C8641" s="1" t="s">
        <v>15234</v>
      </c>
      <c r="E8641" s="1" t="s">
        <v>15212</v>
      </c>
      <c r="F8641" s="1" t="s">
        <v>15213</v>
      </c>
      <c r="G8641" s="1">
        <v>2018</v>
      </c>
      <c r="H8641" s="1" t="s">
        <v>48</v>
      </c>
      <c r="I8641" s="1" t="s">
        <v>2641</v>
      </c>
      <c r="J8641" s="1" t="s">
        <v>15214</v>
      </c>
      <c r="K8641" s="1" t="s">
        <v>15215</v>
      </c>
      <c r="L8641" s="1" t="s">
        <v>15216</v>
      </c>
      <c r="U8641" s="1" t="s">
        <v>2680</v>
      </c>
      <c r="V8641" s="1" t="s">
        <v>15217</v>
      </c>
      <c r="X8641" s="1" t="s">
        <v>15218</v>
      </c>
      <c r="Y8641" s="1">
        <v>2009</v>
      </c>
      <c r="AP8641" s="1" t="s">
        <v>15281</v>
      </c>
      <c r="AQ8641" s="1">
        <v>42497</v>
      </c>
      <c r="AW8641" s="1" t="s">
        <v>15236</v>
      </c>
    </row>
    <row r="8642" spans="1:49">
      <c r="A8642" s="1">
        <v>8640</v>
      </c>
      <c r="B8642" s="1" t="s">
        <v>9573</v>
      </c>
      <c r="C8642" s="1" t="s">
        <v>15237</v>
      </c>
      <c r="E8642" s="1" t="s">
        <v>15212</v>
      </c>
      <c r="F8642" s="1" t="s">
        <v>15213</v>
      </c>
      <c r="G8642" s="1">
        <v>2018</v>
      </c>
      <c r="H8642" s="1" t="s">
        <v>48</v>
      </c>
      <c r="I8642" s="1" t="s">
        <v>2641</v>
      </c>
      <c r="J8642" s="1" t="s">
        <v>15214</v>
      </c>
      <c r="K8642" s="1" t="s">
        <v>15215</v>
      </c>
      <c r="L8642" s="1" t="s">
        <v>15216</v>
      </c>
      <c r="U8642" s="1" t="s">
        <v>2680</v>
      </c>
      <c r="V8642" s="1" t="s">
        <v>15217</v>
      </c>
      <c r="X8642" s="1" t="s">
        <v>15218</v>
      </c>
      <c r="Y8642" s="1">
        <v>2009</v>
      </c>
      <c r="AP8642" s="1" t="s">
        <v>15282</v>
      </c>
      <c r="AQ8642" s="1" t="s">
        <v>15283</v>
      </c>
      <c r="AW8642" s="1" t="s">
        <v>15224</v>
      </c>
    </row>
    <row r="8643" spans="1:49">
      <c r="A8643" s="1">
        <v>8641</v>
      </c>
      <c r="B8643" s="1" t="s">
        <v>9573</v>
      </c>
      <c r="C8643" s="1" t="s">
        <v>15240</v>
      </c>
      <c r="E8643" s="1" t="s">
        <v>15212</v>
      </c>
      <c r="F8643" s="1" t="s">
        <v>15213</v>
      </c>
      <c r="G8643" s="1">
        <v>2018</v>
      </c>
      <c r="H8643" s="1" t="s">
        <v>48</v>
      </c>
      <c r="I8643" s="1" t="s">
        <v>2641</v>
      </c>
      <c r="J8643" s="1" t="s">
        <v>15214</v>
      </c>
      <c r="K8643" s="1" t="s">
        <v>15215</v>
      </c>
      <c r="L8643" s="1" t="s">
        <v>15216</v>
      </c>
      <c r="U8643" s="1" t="s">
        <v>2680</v>
      </c>
      <c r="V8643" s="1" t="s">
        <v>15217</v>
      </c>
      <c r="X8643" s="1" t="s">
        <v>15218</v>
      </c>
      <c r="Y8643" s="1">
        <v>2009</v>
      </c>
      <c r="AP8643" s="1" t="s">
        <v>15284</v>
      </c>
      <c r="AQ8643" s="1">
        <v>42650</v>
      </c>
      <c r="AW8643" s="1" t="s">
        <v>15224</v>
      </c>
    </row>
    <row r="8644" spans="1:49">
      <c r="A8644" s="1">
        <v>8642</v>
      </c>
      <c r="B8644" s="1" t="s">
        <v>9573</v>
      </c>
      <c r="C8644" s="1" t="s">
        <v>15242</v>
      </c>
      <c r="E8644" s="1" t="s">
        <v>15212</v>
      </c>
      <c r="F8644" s="1" t="s">
        <v>15213</v>
      </c>
      <c r="G8644" s="1">
        <v>2018</v>
      </c>
      <c r="H8644" s="1" t="s">
        <v>48</v>
      </c>
      <c r="I8644" s="1" t="s">
        <v>2641</v>
      </c>
      <c r="J8644" s="1" t="s">
        <v>15214</v>
      </c>
      <c r="K8644" s="1" t="s">
        <v>15215</v>
      </c>
      <c r="L8644" s="1" t="s">
        <v>15216</v>
      </c>
      <c r="U8644" s="1" t="s">
        <v>2680</v>
      </c>
      <c r="V8644" s="1" t="s">
        <v>15217</v>
      </c>
      <c r="X8644" s="1" t="s">
        <v>15218</v>
      </c>
      <c r="Y8644" s="1">
        <v>2009</v>
      </c>
      <c r="AP8644" s="1" t="s">
        <v>15285</v>
      </c>
      <c r="AQ8644" s="1" t="s">
        <v>15286</v>
      </c>
      <c r="AW8644" s="1" t="s">
        <v>15224</v>
      </c>
    </row>
    <row r="8645" spans="1:49">
      <c r="A8645" s="1">
        <v>8643</v>
      </c>
      <c r="B8645" s="1" t="s">
        <v>9573</v>
      </c>
      <c r="C8645" s="1" t="s">
        <v>14142</v>
      </c>
      <c r="E8645" s="1" t="s">
        <v>15212</v>
      </c>
      <c r="F8645" s="1" t="s">
        <v>15213</v>
      </c>
      <c r="G8645" s="1">
        <v>2018</v>
      </c>
      <c r="H8645" s="1" t="s">
        <v>48</v>
      </c>
      <c r="I8645" s="1" t="s">
        <v>2641</v>
      </c>
      <c r="J8645" s="1" t="s">
        <v>15214</v>
      </c>
      <c r="K8645" s="1" t="s">
        <v>15215</v>
      </c>
      <c r="L8645" s="1" t="s">
        <v>15216</v>
      </c>
      <c r="U8645" s="1" t="s">
        <v>2680</v>
      </c>
      <c r="V8645" s="1" t="s">
        <v>15217</v>
      </c>
      <c r="X8645" s="1" t="s">
        <v>15218</v>
      </c>
      <c r="Y8645" s="1">
        <v>2009</v>
      </c>
      <c r="AP8645" s="1" t="s">
        <v>15287</v>
      </c>
      <c r="AQ8645" s="1">
        <v>42801</v>
      </c>
      <c r="AW8645" s="1" t="s">
        <v>15220</v>
      </c>
    </row>
    <row r="8646" spans="1:49">
      <c r="A8646" s="1">
        <v>8644</v>
      </c>
      <c r="B8646" s="1" t="s">
        <v>9573</v>
      </c>
      <c r="C8646" s="1" t="s">
        <v>15221</v>
      </c>
      <c r="E8646" s="1" t="s">
        <v>15212</v>
      </c>
      <c r="F8646" s="1" t="s">
        <v>15213</v>
      </c>
      <c r="G8646" s="1">
        <v>2018</v>
      </c>
      <c r="H8646" s="1" t="s">
        <v>48</v>
      </c>
      <c r="I8646" s="1" t="s">
        <v>2641</v>
      </c>
      <c r="J8646" s="1" t="s">
        <v>15214</v>
      </c>
      <c r="K8646" s="1" t="s">
        <v>15215</v>
      </c>
      <c r="L8646" s="1" t="s">
        <v>15216</v>
      </c>
      <c r="U8646" s="1" t="s">
        <v>2680</v>
      </c>
      <c r="V8646" s="1" t="s">
        <v>15217</v>
      </c>
      <c r="X8646" s="1" t="s">
        <v>15218</v>
      </c>
      <c r="Y8646" s="1">
        <v>2009</v>
      </c>
      <c r="AP8646" s="1" t="s">
        <v>15288</v>
      </c>
      <c r="AQ8646" s="1" t="s">
        <v>15289</v>
      </c>
      <c r="AW8646" s="1" t="s">
        <v>15224</v>
      </c>
    </row>
    <row r="8647" spans="1:49">
      <c r="A8647" s="1">
        <v>8645</v>
      </c>
      <c r="B8647" s="1" t="s">
        <v>9573</v>
      </c>
      <c r="C8647" s="1" t="s">
        <v>15225</v>
      </c>
      <c r="E8647" s="1" t="s">
        <v>15212</v>
      </c>
      <c r="F8647" s="1" t="s">
        <v>15213</v>
      </c>
      <c r="G8647" s="1">
        <v>2018</v>
      </c>
      <c r="H8647" s="1" t="s">
        <v>48</v>
      </c>
      <c r="I8647" s="1" t="s">
        <v>2641</v>
      </c>
      <c r="J8647" s="1" t="s">
        <v>15214</v>
      </c>
      <c r="K8647" s="1" t="s">
        <v>15215</v>
      </c>
      <c r="L8647" s="1" t="s">
        <v>15216</v>
      </c>
      <c r="U8647" s="1" t="s">
        <v>2680</v>
      </c>
      <c r="V8647" s="1" t="s">
        <v>15217</v>
      </c>
      <c r="X8647" s="1" t="s">
        <v>15218</v>
      </c>
      <c r="Y8647" s="1">
        <v>2009</v>
      </c>
      <c r="AP8647" s="1" t="s">
        <v>15290</v>
      </c>
      <c r="AQ8647" s="1" t="s">
        <v>15291</v>
      </c>
      <c r="AW8647" s="1" t="s">
        <v>15228</v>
      </c>
    </row>
    <row r="8648" spans="1:49">
      <c r="A8648" s="1">
        <v>8646</v>
      </c>
      <c r="B8648" s="1" t="s">
        <v>9573</v>
      </c>
      <c r="C8648" s="1" t="s">
        <v>9652</v>
      </c>
      <c r="E8648" s="1" t="s">
        <v>15212</v>
      </c>
      <c r="F8648" s="1" t="s">
        <v>15213</v>
      </c>
      <c r="G8648" s="1">
        <v>2018</v>
      </c>
      <c r="H8648" s="1" t="s">
        <v>48</v>
      </c>
      <c r="I8648" s="1" t="s">
        <v>2641</v>
      </c>
      <c r="J8648" s="1" t="s">
        <v>15214</v>
      </c>
      <c r="K8648" s="1" t="s">
        <v>15215</v>
      </c>
      <c r="L8648" s="1" t="s">
        <v>15216</v>
      </c>
      <c r="U8648" s="1" t="s">
        <v>2680</v>
      </c>
      <c r="V8648" s="1" t="s">
        <v>15217</v>
      </c>
      <c r="X8648" s="1" t="s">
        <v>15218</v>
      </c>
      <c r="Y8648" s="1">
        <v>2009</v>
      </c>
      <c r="AP8648" s="1" t="s">
        <v>15292</v>
      </c>
      <c r="AQ8648" s="1" t="s">
        <v>15293</v>
      </c>
      <c r="AW8648" s="1" t="s">
        <v>15231</v>
      </c>
    </row>
    <row r="8649" spans="1:49">
      <c r="A8649" s="1">
        <v>8647</v>
      </c>
      <c r="B8649" s="1" t="s">
        <v>9573</v>
      </c>
      <c r="C8649" s="1" t="s">
        <v>15232</v>
      </c>
      <c r="E8649" s="1" t="s">
        <v>15212</v>
      </c>
      <c r="F8649" s="1" t="s">
        <v>15213</v>
      </c>
      <c r="G8649" s="1">
        <v>2018</v>
      </c>
      <c r="H8649" s="1" t="s">
        <v>48</v>
      </c>
      <c r="I8649" s="1" t="s">
        <v>2641</v>
      </c>
      <c r="J8649" s="1" t="s">
        <v>15214</v>
      </c>
      <c r="K8649" s="1" t="s">
        <v>15215</v>
      </c>
      <c r="L8649" s="1" t="s">
        <v>15216</v>
      </c>
      <c r="U8649" s="1" t="s">
        <v>2680</v>
      </c>
      <c r="V8649" s="1" t="s">
        <v>15217</v>
      </c>
      <c r="X8649" s="1" t="s">
        <v>15218</v>
      </c>
      <c r="Y8649" s="1">
        <v>2009</v>
      </c>
      <c r="AP8649" s="1" t="s">
        <v>15294</v>
      </c>
      <c r="AQ8649" s="1">
        <v>42862</v>
      </c>
      <c r="AW8649" s="1" t="s">
        <v>15231</v>
      </c>
    </row>
    <row r="8650" spans="1:49">
      <c r="A8650" s="1">
        <v>8648</v>
      </c>
      <c r="B8650" s="1" t="s">
        <v>9573</v>
      </c>
      <c r="C8650" s="1" t="s">
        <v>15234</v>
      </c>
      <c r="E8650" s="1" t="s">
        <v>15212</v>
      </c>
      <c r="F8650" s="1" t="s">
        <v>15213</v>
      </c>
      <c r="G8650" s="1">
        <v>2018</v>
      </c>
      <c r="H8650" s="1" t="s">
        <v>48</v>
      </c>
      <c r="I8650" s="1" t="s">
        <v>2641</v>
      </c>
      <c r="J8650" s="1" t="s">
        <v>15214</v>
      </c>
      <c r="K8650" s="1" t="s">
        <v>15215</v>
      </c>
      <c r="L8650" s="1" t="s">
        <v>15216</v>
      </c>
      <c r="U8650" s="1" t="s">
        <v>2680</v>
      </c>
      <c r="V8650" s="1" t="s">
        <v>15217</v>
      </c>
      <c r="X8650" s="1" t="s">
        <v>15218</v>
      </c>
      <c r="Y8650" s="1">
        <v>2009</v>
      </c>
      <c r="AP8650" s="1" t="s">
        <v>15295</v>
      </c>
      <c r="AQ8650" s="1">
        <v>42862</v>
      </c>
      <c r="AW8650" s="1" t="s">
        <v>15236</v>
      </c>
    </row>
    <row r="8651" spans="1:49">
      <c r="A8651" s="1">
        <v>8649</v>
      </c>
      <c r="B8651" s="1" t="s">
        <v>9573</v>
      </c>
      <c r="C8651" s="1" t="s">
        <v>15237</v>
      </c>
      <c r="E8651" s="1" t="s">
        <v>15212</v>
      </c>
      <c r="F8651" s="1" t="s">
        <v>15213</v>
      </c>
      <c r="G8651" s="1">
        <v>2018</v>
      </c>
      <c r="H8651" s="1" t="s">
        <v>48</v>
      </c>
      <c r="I8651" s="1" t="s">
        <v>2641</v>
      </c>
      <c r="J8651" s="1" t="s">
        <v>15214</v>
      </c>
      <c r="K8651" s="1" t="s">
        <v>15215</v>
      </c>
      <c r="L8651" s="1" t="s">
        <v>15216</v>
      </c>
      <c r="U8651" s="1" t="s">
        <v>2680</v>
      </c>
      <c r="V8651" s="1" t="s">
        <v>15217</v>
      </c>
      <c r="X8651" s="1" t="s">
        <v>15218</v>
      </c>
      <c r="Y8651" s="1">
        <v>2009</v>
      </c>
      <c r="AP8651" s="1" t="s">
        <v>15296</v>
      </c>
      <c r="AQ8651" s="1" t="s">
        <v>15297</v>
      </c>
      <c r="AW8651" s="1" t="s">
        <v>15224</v>
      </c>
    </row>
    <row r="8652" spans="1:49">
      <c r="A8652" s="1">
        <v>8650</v>
      </c>
      <c r="B8652" s="1" t="s">
        <v>9573</v>
      </c>
      <c r="C8652" s="1" t="s">
        <v>15240</v>
      </c>
      <c r="E8652" s="1" t="s">
        <v>15212</v>
      </c>
      <c r="F8652" s="1" t="s">
        <v>15213</v>
      </c>
      <c r="G8652" s="1">
        <v>2018</v>
      </c>
      <c r="H8652" s="1" t="s">
        <v>48</v>
      </c>
      <c r="I8652" s="1" t="s">
        <v>2641</v>
      </c>
      <c r="J8652" s="1" t="s">
        <v>15214</v>
      </c>
      <c r="K8652" s="1" t="s">
        <v>15215</v>
      </c>
      <c r="L8652" s="1" t="s">
        <v>15216</v>
      </c>
      <c r="U8652" s="1" t="s">
        <v>2680</v>
      </c>
      <c r="V8652" s="1" t="s">
        <v>15217</v>
      </c>
      <c r="X8652" s="1" t="s">
        <v>15218</v>
      </c>
      <c r="Y8652" s="1">
        <v>2009</v>
      </c>
      <c r="AP8652" s="1" t="s">
        <v>15298</v>
      </c>
      <c r="AQ8652" s="1">
        <v>43015</v>
      </c>
      <c r="AW8652" s="1" t="s">
        <v>15224</v>
      </c>
    </row>
    <row r="8653" spans="1:49">
      <c r="A8653" s="1">
        <v>8651</v>
      </c>
      <c r="B8653" s="1" t="s">
        <v>9573</v>
      </c>
      <c r="C8653" s="1" t="s">
        <v>15242</v>
      </c>
      <c r="E8653" s="1" t="s">
        <v>15212</v>
      </c>
      <c r="F8653" s="1" t="s">
        <v>15213</v>
      </c>
      <c r="G8653" s="1">
        <v>2018</v>
      </c>
      <c r="H8653" s="1" t="s">
        <v>48</v>
      </c>
      <c r="I8653" s="1" t="s">
        <v>2641</v>
      </c>
      <c r="J8653" s="1" t="s">
        <v>15214</v>
      </c>
      <c r="K8653" s="1" t="s">
        <v>15215</v>
      </c>
      <c r="L8653" s="1" t="s">
        <v>15216</v>
      </c>
      <c r="U8653" s="1" t="s">
        <v>2680</v>
      </c>
      <c r="V8653" s="1" t="s">
        <v>15217</v>
      </c>
      <c r="X8653" s="1" t="s">
        <v>15218</v>
      </c>
      <c r="Y8653" s="1">
        <v>2009</v>
      </c>
      <c r="AP8653" s="1" t="s">
        <v>15233</v>
      </c>
      <c r="AQ8653" s="1" t="s">
        <v>15299</v>
      </c>
      <c r="AW8653" s="1" t="s">
        <v>15224</v>
      </c>
    </row>
    <row r="8654" spans="1:49">
      <c r="A8654" s="1">
        <v>8652</v>
      </c>
      <c r="B8654" s="1" t="s">
        <v>9573</v>
      </c>
      <c r="C8654" s="1" t="s">
        <v>15300</v>
      </c>
      <c r="D8654" s="1">
        <v>456</v>
      </c>
      <c r="E8654" s="1" t="s">
        <v>15301</v>
      </c>
      <c r="F8654" s="1" t="s">
        <v>15302</v>
      </c>
      <c r="G8654" s="1">
        <v>2021</v>
      </c>
      <c r="H8654" s="1" t="s">
        <v>48</v>
      </c>
      <c r="I8654" s="1" t="s">
        <v>2517</v>
      </c>
      <c r="J8654" s="1" t="s">
        <v>15303</v>
      </c>
      <c r="K8654" s="1" t="s">
        <v>15304</v>
      </c>
      <c r="L8654" s="1" t="s">
        <v>15305</v>
      </c>
      <c r="Q8654" s="1" t="s">
        <v>15306</v>
      </c>
      <c r="U8654" s="1" t="s">
        <v>717</v>
      </c>
      <c r="V8654" s="1" t="s">
        <v>15307</v>
      </c>
      <c r="X8654" s="1" t="s">
        <v>3661</v>
      </c>
      <c r="Y8654" s="1">
        <v>2013</v>
      </c>
      <c r="AP8654" s="1" t="s">
        <v>15308</v>
      </c>
      <c r="AQ8654" s="1" t="s">
        <v>15309</v>
      </c>
      <c r="AW8654" s="1" t="s">
        <v>15310</v>
      </c>
    </row>
    <row r="8655" spans="1:49">
      <c r="A8655" s="1">
        <v>8653</v>
      </c>
      <c r="B8655" s="1" t="s">
        <v>9573</v>
      </c>
      <c r="C8655" s="1" t="s">
        <v>10596</v>
      </c>
      <c r="E8655" s="1" t="s">
        <v>15301</v>
      </c>
      <c r="F8655" s="1" t="s">
        <v>15302</v>
      </c>
      <c r="G8655" s="1">
        <v>2021</v>
      </c>
      <c r="H8655" s="1" t="s">
        <v>48</v>
      </c>
      <c r="I8655" s="1" t="s">
        <v>2517</v>
      </c>
      <c r="J8655" s="1" t="s">
        <v>15303</v>
      </c>
      <c r="K8655" s="1" t="s">
        <v>15304</v>
      </c>
      <c r="L8655" s="1" t="s">
        <v>15305</v>
      </c>
      <c r="Q8655" s="1" t="s">
        <v>15306</v>
      </c>
      <c r="U8655" s="1" t="s">
        <v>717</v>
      </c>
      <c r="V8655" s="1" t="s">
        <v>15307</v>
      </c>
      <c r="X8655" s="1" t="s">
        <v>3661</v>
      </c>
      <c r="Y8655" s="1">
        <v>2013</v>
      </c>
      <c r="AP8655" s="1" t="s">
        <v>15311</v>
      </c>
      <c r="AQ8655" s="1" t="s">
        <v>15312</v>
      </c>
      <c r="AW8655" s="1" t="s">
        <v>15313</v>
      </c>
    </row>
    <row r="8656" spans="1:49">
      <c r="A8656" s="1">
        <v>8654</v>
      </c>
      <c r="B8656" s="1" t="s">
        <v>9573</v>
      </c>
      <c r="C8656" s="1" t="s">
        <v>10603</v>
      </c>
      <c r="E8656" s="1" t="s">
        <v>15301</v>
      </c>
      <c r="F8656" s="1" t="s">
        <v>15302</v>
      </c>
      <c r="G8656" s="1">
        <v>2021</v>
      </c>
      <c r="H8656" s="1" t="s">
        <v>48</v>
      </c>
      <c r="I8656" s="1" t="s">
        <v>2517</v>
      </c>
      <c r="J8656" s="1" t="s">
        <v>15303</v>
      </c>
      <c r="K8656" s="1" t="s">
        <v>15304</v>
      </c>
      <c r="L8656" s="1" t="s">
        <v>15305</v>
      </c>
      <c r="Q8656" s="1" t="s">
        <v>15306</v>
      </c>
      <c r="U8656" s="1" t="s">
        <v>717</v>
      </c>
      <c r="V8656" s="1" t="s">
        <v>15307</v>
      </c>
      <c r="X8656" s="1" t="s">
        <v>3661</v>
      </c>
      <c r="Y8656" s="1">
        <v>2013</v>
      </c>
      <c r="AP8656" s="1" t="s">
        <v>15314</v>
      </c>
      <c r="AQ8656" s="1" t="s">
        <v>15315</v>
      </c>
      <c r="AW8656" s="1" t="s">
        <v>15316</v>
      </c>
    </row>
    <row r="8657" spans="1:49">
      <c r="A8657" s="1">
        <v>8655</v>
      </c>
      <c r="B8657" s="1" t="s">
        <v>9573</v>
      </c>
      <c r="C8657" s="1" t="s">
        <v>15317</v>
      </c>
      <c r="E8657" s="1" t="s">
        <v>15301</v>
      </c>
      <c r="F8657" s="1" t="s">
        <v>15302</v>
      </c>
      <c r="G8657" s="1">
        <v>2021</v>
      </c>
      <c r="H8657" s="1" t="s">
        <v>48</v>
      </c>
      <c r="I8657" s="1" t="s">
        <v>2517</v>
      </c>
      <c r="J8657" s="1" t="s">
        <v>15303</v>
      </c>
      <c r="K8657" s="1" t="s">
        <v>15304</v>
      </c>
      <c r="L8657" s="1" t="s">
        <v>15305</v>
      </c>
      <c r="Q8657" s="1" t="s">
        <v>15306</v>
      </c>
      <c r="U8657" s="1" t="s">
        <v>717</v>
      </c>
      <c r="V8657" s="1" t="s">
        <v>15307</v>
      </c>
      <c r="X8657" s="1" t="s">
        <v>3661</v>
      </c>
      <c r="Y8657" s="1">
        <v>2013</v>
      </c>
      <c r="AP8657" s="1" t="s">
        <v>15314</v>
      </c>
      <c r="AQ8657" s="1" t="s">
        <v>15312</v>
      </c>
      <c r="AW8657" s="1" t="s">
        <v>15316</v>
      </c>
    </row>
    <row r="8658" spans="1:49">
      <c r="A8658" s="1">
        <v>8656</v>
      </c>
      <c r="B8658" s="1" t="s">
        <v>9573</v>
      </c>
      <c r="C8658" s="1" t="s">
        <v>15318</v>
      </c>
      <c r="E8658" s="1" t="s">
        <v>15301</v>
      </c>
      <c r="F8658" s="1" t="s">
        <v>15302</v>
      </c>
      <c r="G8658" s="1">
        <v>2021</v>
      </c>
      <c r="H8658" s="1" t="s">
        <v>48</v>
      </c>
      <c r="I8658" s="1" t="s">
        <v>2517</v>
      </c>
      <c r="J8658" s="1" t="s">
        <v>15303</v>
      </c>
      <c r="K8658" s="1" t="s">
        <v>15304</v>
      </c>
      <c r="L8658" s="1" t="s">
        <v>15305</v>
      </c>
      <c r="Q8658" s="1" t="s">
        <v>15306</v>
      </c>
      <c r="U8658" s="1" t="s">
        <v>717</v>
      </c>
      <c r="V8658" s="1" t="s">
        <v>15307</v>
      </c>
      <c r="X8658" s="1" t="s">
        <v>3661</v>
      </c>
      <c r="Y8658" s="1">
        <v>2013</v>
      </c>
      <c r="AP8658" s="1" t="s">
        <v>15319</v>
      </c>
      <c r="AQ8658" s="1" t="s">
        <v>15320</v>
      </c>
      <c r="AW8658" s="1">
        <v>44108</v>
      </c>
    </row>
    <row r="8659" spans="1:49">
      <c r="A8659" s="1">
        <v>8657</v>
      </c>
      <c r="B8659" s="1" t="s">
        <v>9573</v>
      </c>
      <c r="C8659" s="1" t="s">
        <v>9574</v>
      </c>
      <c r="E8659" s="1" t="s">
        <v>15301</v>
      </c>
      <c r="F8659" s="1" t="s">
        <v>15302</v>
      </c>
      <c r="G8659" s="1">
        <v>2021</v>
      </c>
      <c r="H8659" s="1" t="s">
        <v>48</v>
      </c>
      <c r="I8659" s="1" t="s">
        <v>2517</v>
      </c>
      <c r="J8659" s="1" t="s">
        <v>15303</v>
      </c>
      <c r="K8659" s="1" t="s">
        <v>15304</v>
      </c>
      <c r="L8659" s="1" t="s">
        <v>15305</v>
      </c>
      <c r="Q8659" s="1" t="s">
        <v>15306</v>
      </c>
      <c r="U8659" s="1" t="s">
        <v>717</v>
      </c>
      <c r="V8659" s="1" t="s">
        <v>15307</v>
      </c>
      <c r="X8659" s="1" t="s">
        <v>3661</v>
      </c>
      <c r="Y8659" s="1">
        <v>2013</v>
      </c>
      <c r="AP8659" s="1" t="s">
        <v>15314</v>
      </c>
      <c r="AQ8659" s="1" t="s">
        <v>15321</v>
      </c>
      <c r="AW8659" s="1" t="s">
        <v>15322</v>
      </c>
    </row>
    <row r="8660" spans="1:49">
      <c r="A8660" s="1">
        <v>8658</v>
      </c>
      <c r="B8660" s="1" t="s">
        <v>9573</v>
      </c>
      <c r="C8660" s="1" t="s">
        <v>9574</v>
      </c>
      <c r="D8660" s="1">
        <v>457</v>
      </c>
      <c r="E8660" s="1" t="s">
        <v>15323</v>
      </c>
      <c r="F8660" s="1" t="s">
        <v>5307</v>
      </c>
      <c r="G8660" s="1">
        <v>2017</v>
      </c>
      <c r="H8660" s="1" t="s">
        <v>48</v>
      </c>
      <c r="I8660" s="1" t="s">
        <v>3789</v>
      </c>
      <c r="J8660" s="1" t="s">
        <v>15324</v>
      </c>
      <c r="K8660" s="1" t="s">
        <v>15325</v>
      </c>
      <c r="L8660" s="1" t="s">
        <v>15326</v>
      </c>
      <c r="U8660" s="1" t="s">
        <v>11252</v>
      </c>
      <c r="V8660" s="1" t="s">
        <v>15327</v>
      </c>
      <c r="X8660" s="1" t="s">
        <v>15328</v>
      </c>
      <c r="Y8660" s="1">
        <v>2004</v>
      </c>
      <c r="AP8660" s="1" t="s">
        <v>15329</v>
      </c>
      <c r="AQ8660" s="1" t="s">
        <v>15330</v>
      </c>
    </row>
    <row r="8661" spans="1:49">
      <c r="A8661" s="1">
        <v>8659</v>
      </c>
      <c r="B8661" s="1" t="s">
        <v>9573</v>
      </c>
      <c r="C8661" s="1" t="s">
        <v>15331</v>
      </c>
      <c r="E8661" s="1" t="s">
        <v>15323</v>
      </c>
      <c r="F8661" s="1" t="s">
        <v>5307</v>
      </c>
      <c r="G8661" s="1">
        <v>2017</v>
      </c>
      <c r="H8661" s="1" t="s">
        <v>48</v>
      </c>
      <c r="I8661" s="1" t="s">
        <v>3789</v>
      </c>
      <c r="J8661" s="1" t="s">
        <v>15324</v>
      </c>
      <c r="K8661" s="1" t="s">
        <v>15325</v>
      </c>
      <c r="L8661" s="1" t="s">
        <v>15326</v>
      </c>
      <c r="U8661" s="1" t="s">
        <v>11252</v>
      </c>
      <c r="V8661" s="1" t="s">
        <v>15327</v>
      </c>
      <c r="X8661" s="1" t="s">
        <v>15328</v>
      </c>
      <c r="Y8661" s="1">
        <v>2004</v>
      </c>
      <c r="AP8661" s="1" t="s">
        <v>15332</v>
      </c>
      <c r="AQ8661" s="1" t="s">
        <v>15330</v>
      </c>
    </row>
    <row r="8662" spans="1:49">
      <c r="A8662" s="1">
        <v>8660</v>
      </c>
      <c r="B8662" s="1" t="s">
        <v>9573</v>
      </c>
      <c r="C8662" s="1" t="s">
        <v>15333</v>
      </c>
      <c r="E8662" s="1" t="s">
        <v>15323</v>
      </c>
      <c r="F8662" s="1" t="s">
        <v>5307</v>
      </c>
      <c r="G8662" s="1">
        <v>2017</v>
      </c>
      <c r="H8662" s="1" t="s">
        <v>48</v>
      </c>
      <c r="I8662" s="1" t="s">
        <v>3789</v>
      </c>
      <c r="J8662" s="1" t="s">
        <v>15324</v>
      </c>
      <c r="K8662" s="1" t="s">
        <v>15325</v>
      </c>
      <c r="L8662" s="1" t="s">
        <v>15326</v>
      </c>
      <c r="U8662" s="1" t="s">
        <v>11252</v>
      </c>
      <c r="V8662" s="1" t="s">
        <v>15327</v>
      </c>
      <c r="X8662" s="1" t="s">
        <v>15328</v>
      </c>
      <c r="Y8662" s="1">
        <v>2004</v>
      </c>
      <c r="AP8662" s="1" t="s">
        <v>15334</v>
      </c>
      <c r="AQ8662" s="1" t="s">
        <v>15330</v>
      </c>
    </row>
    <row r="8663" spans="1:49">
      <c r="A8663" s="1">
        <v>8661</v>
      </c>
      <c r="B8663" s="1" t="s">
        <v>9573</v>
      </c>
      <c r="C8663" s="1" t="s">
        <v>15335</v>
      </c>
      <c r="E8663" s="1" t="s">
        <v>15323</v>
      </c>
      <c r="F8663" s="1" t="s">
        <v>5307</v>
      </c>
      <c r="G8663" s="1">
        <v>2017</v>
      </c>
      <c r="H8663" s="1" t="s">
        <v>48</v>
      </c>
      <c r="I8663" s="1" t="s">
        <v>3789</v>
      </c>
      <c r="J8663" s="1" t="s">
        <v>15324</v>
      </c>
      <c r="K8663" s="1" t="s">
        <v>15325</v>
      </c>
      <c r="L8663" s="1" t="s">
        <v>15326</v>
      </c>
      <c r="U8663" s="1" t="s">
        <v>11252</v>
      </c>
      <c r="V8663" s="1" t="s">
        <v>15327</v>
      </c>
      <c r="X8663" s="1" t="s">
        <v>15328</v>
      </c>
      <c r="Y8663" s="1">
        <v>2004</v>
      </c>
      <c r="AP8663" s="1" t="s">
        <v>15336</v>
      </c>
      <c r="AQ8663" s="1" t="s">
        <v>15330</v>
      </c>
    </row>
    <row r="8664" spans="1:49">
      <c r="A8664" s="1">
        <v>8662</v>
      </c>
      <c r="B8664" s="1" t="s">
        <v>9573</v>
      </c>
      <c r="C8664" s="1" t="s">
        <v>13315</v>
      </c>
      <c r="E8664" s="1" t="s">
        <v>15323</v>
      </c>
      <c r="F8664" s="1" t="s">
        <v>5307</v>
      </c>
      <c r="G8664" s="1">
        <v>2017</v>
      </c>
      <c r="H8664" s="1" t="s">
        <v>48</v>
      </c>
      <c r="I8664" s="1" t="s">
        <v>3789</v>
      </c>
      <c r="J8664" s="1" t="s">
        <v>15324</v>
      </c>
      <c r="K8664" s="1" t="s">
        <v>15325</v>
      </c>
      <c r="L8664" s="1" t="s">
        <v>15326</v>
      </c>
      <c r="U8664" s="1" t="s">
        <v>11252</v>
      </c>
      <c r="V8664" s="1" t="s">
        <v>15327</v>
      </c>
      <c r="X8664" s="1" t="s">
        <v>15328</v>
      </c>
      <c r="Y8664" s="1">
        <v>2004</v>
      </c>
      <c r="AP8664" s="1" t="s">
        <v>15334</v>
      </c>
      <c r="AQ8664" s="1" t="s">
        <v>15330</v>
      </c>
    </row>
    <row r="8665" spans="1:49">
      <c r="A8665" s="1">
        <v>8663</v>
      </c>
      <c r="B8665" s="1" t="s">
        <v>9573</v>
      </c>
      <c r="C8665" s="1" t="s">
        <v>9574</v>
      </c>
      <c r="E8665" s="1" t="s">
        <v>15323</v>
      </c>
      <c r="F8665" s="1" t="s">
        <v>5307</v>
      </c>
      <c r="G8665" s="1">
        <v>2017</v>
      </c>
      <c r="H8665" s="1" t="s">
        <v>48</v>
      </c>
      <c r="I8665" s="1" t="s">
        <v>3789</v>
      </c>
      <c r="J8665" s="1" t="s">
        <v>15324</v>
      </c>
      <c r="K8665" s="1" t="s">
        <v>15325</v>
      </c>
      <c r="L8665" s="1" t="s">
        <v>15326</v>
      </c>
      <c r="U8665" s="1" t="s">
        <v>11252</v>
      </c>
      <c r="V8665" s="1" t="s">
        <v>15337</v>
      </c>
      <c r="X8665" s="1" t="s">
        <v>15338</v>
      </c>
      <c r="Y8665" s="1">
        <v>2004</v>
      </c>
      <c r="AP8665" s="1" t="s">
        <v>15339</v>
      </c>
      <c r="AQ8665" s="1" t="s">
        <v>15330</v>
      </c>
    </row>
    <row r="8666" spans="1:49">
      <c r="A8666" s="1">
        <v>8664</v>
      </c>
      <c r="B8666" s="1" t="s">
        <v>9573</v>
      </c>
      <c r="C8666" s="1" t="s">
        <v>15331</v>
      </c>
      <c r="E8666" s="1" t="s">
        <v>15323</v>
      </c>
      <c r="F8666" s="1" t="s">
        <v>5307</v>
      </c>
      <c r="G8666" s="1">
        <v>2017</v>
      </c>
      <c r="H8666" s="1" t="s">
        <v>48</v>
      </c>
      <c r="I8666" s="1" t="s">
        <v>3789</v>
      </c>
      <c r="J8666" s="1" t="s">
        <v>15324</v>
      </c>
      <c r="K8666" s="1" t="s">
        <v>15325</v>
      </c>
      <c r="L8666" s="1" t="s">
        <v>15326</v>
      </c>
      <c r="U8666" s="1" t="s">
        <v>11252</v>
      </c>
      <c r="V8666" s="1" t="s">
        <v>15337</v>
      </c>
      <c r="X8666" s="1" t="s">
        <v>15338</v>
      </c>
      <c r="Y8666" s="1">
        <v>2004</v>
      </c>
      <c r="AP8666" s="1" t="s">
        <v>15340</v>
      </c>
      <c r="AQ8666" s="1" t="s">
        <v>15330</v>
      </c>
    </row>
    <row r="8667" spans="1:49">
      <c r="A8667" s="1">
        <v>8665</v>
      </c>
      <c r="B8667" s="1" t="s">
        <v>9573</v>
      </c>
      <c r="C8667" s="1" t="s">
        <v>15333</v>
      </c>
      <c r="E8667" s="1" t="s">
        <v>15323</v>
      </c>
      <c r="F8667" s="1" t="s">
        <v>5307</v>
      </c>
      <c r="G8667" s="1">
        <v>2017</v>
      </c>
      <c r="H8667" s="1" t="s">
        <v>48</v>
      </c>
      <c r="I8667" s="1" t="s">
        <v>3789</v>
      </c>
      <c r="J8667" s="1" t="s">
        <v>15324</v>
      </c>
      <c r="K8667" s="1" t="s">
        <v>15325</v>
      </c>
      <c r="L8667" s="1" t="s">
        <v>15326</v>
      </c>
      <c r="U8667" s="1" t="s">
        <v>11252</v>
      </c>
      <c r="V8667" s="1" t="s">
        <v>15337</v>
      </c>
      <c r="X8667" s="1" t="s">
        <v>15338</v>
      </c>
      <c r="Y8667" s="1">
        <v>2004</v>
      </c>
      <c r="AP8667" s="1" t="s">
        <v>15341</v>
      </c>
      <c r="AQ8667" s="1" t="s">
        <v>15330</v>
      </c>
    </row>
    <row r="8668" spans="1:49">
      <c r="A8668" s="1">
        <v>8666</v>
      </c>
      <c r="B8668" s="1" t="s">
        <v>9573</v>
      </c>
      <c r="C8668" s="1" t="s">
        <v>15335</v>
      </c>
      <c r="E8668" s="1" t="s">
        <v>15323</v>
      </c>
      <c r="F8668" s="1" t="s">
        <v>5307</v>
      </c>
      <c r="G8668" s="1">
        <v>2017</v>
      </c>
      <c r="H8668" s="1" t="s">
        <v>48</v>
      </c>
      <c r="I8668" s="1" t="s">
        <v>3789</v>
      </c>
      <c r="J8668" s="1" t="s">
        <v>15324</v>
      </c>
      <c r="K8668" s="1" t="s">
        <v>15325</v>
      </c>
      <c r="L8668" s="1" t="s">
        <v>15326</v>
      </c>
      <c r="U8668" s="1" t="s">
        <v>11252</v>
      </c>
      <c r="V8668" s="1" t="s">
        <v>15337</v>
      </c>
      <c r="X8668" s="1" t="s">
        <v>15338</v>
      </c>
      <c r="Y8668" s="1">
        <v>2004</v>
      </c>
      <c r="AP8668" s="1" t="s">
        <v>15342</v>
      </c>
      <c r="AQ8668" s="1" t="s">
        <v>15330</v>
      </c>
    </row>
    <row r="8669" spans="1:49">
      <c r="A8669" s="1">
        <v>8667</v>
      </c>
      <c r="B8669" s="1" t="s">
        <v>9573</v>
      </c>
      <c r="C8669" s="1" t="s">
        <v>13315</v>
      </c>
      <c r="E8669" s="1" t="s">
        <v>15323</v>
      </c>
      <c r="F8669" s="1" t="s">
        <v>5307</v>
      </c>
      <c r="G8669" s="1">
        <v>2017</v>
      </c>
      <c r="H8669" s="1" t="s">
        <v>48</v>
      </c>
      <c r="I8669" s="1" t="s">
        <v>3789</v>
      </c>
      <c r="J8669" s="1" t="s">
        <v>15324</v>
      </c>
      <c r="K8669" s="1" t="s">
        <v>15325</v>
      </c>
      <c r="L8669" s="1" t="s">
        <v>15326</v>
      </c>
      <c r="U8669" s="1" t="s">
        <v>11252</v>
      </c>
      <c r="V8669" s="1" t="s">
        <v>15337</v>
      </c>
      <c r="X8669" s="1" t="s">
        <v>15338</v>
      </c>
      <c r="Y8669" s="1">
        <v>2004</v>
      </c>
      <c r="AP8669" s="1" t="s">
        <v>4395</v>
      </c>
      <c r="AQ8669" s="1" t="s">
        <v>15330</v>
      </c>
    </row>
    <row r="8670" spans="1:49">
      <c r="A8670" s="1">
        <v>8668</v>
      </c>
      <c r="B8670" s="1" t="s">
        <v>7266</v>
      </c>
      <c r="D8670" s="1">
        <v>458</v>
      </c>
      <c r="E8670" s="1" t="s">
        <v>15343</v>
      </c>
      <c r="F8670" s="1" t="s">
        <v>15344</v>
      </c>
      <c r="G8670" s="1">
        <v>2018</v>
      </c>
      <c r="H8670" s="1" t="s">
        <v>48</v>
      </c>
      <c r="I8670" s="1" t="s">
        <v>7285</v>
      </c>
      <c r="J8670" s="1" t="s">
        <v>15345</v>
      </c>
      <c r="K8670" s="1" t="s">
        <v>15346</v>
      </c>
      <c r="L8670" s="1" t="s">
        <v>15347</v>
      </c>
      <c r="Q8670" s="1" t="s">
        <v>15348</v>
      </c>
      <c r="U8670" s="1" t="s">
        <v>86</v>
      </c>
      <c r="X8670" s="1" t="s">
        <v>14678</v>
      </c>
      <c r="Y8670" s="1" t="s">
        <v>15349</v>
      </c>
      <c r="Z8670" s="1" t="s">
        <v>15350</v>
      </c>
      <c r="AA8670" s="1" t="s">
        <v>249</v>
      </c>
      <c r="AB8670" s="1" t="s">
        <v>14390</v>
      </c>
      <c r="AC8670" s="1" t="s">
        <v>249</v>
      </c>
      <c r="AD8670" s="1" t="s">
        <v>15351</v>
      </c>
      <c r="AE8670" s="1" t="s">
        <v>15352</v>
      </c>
      <c r="AP8670" s="1" t="s">
        <v>15353</v>
      </c>
      <c r="AQ8670" s="1" t="s">
        <v>249</v>
      </c>
      <c r="AU8670" s="1" t="s">
        <v>15354</v>
      </c>
    </row>
    <row r="8671" spans="1:49">
      <c r="A8671" s="1">
        <v>8669</v>
      </c>
      <c r="B8671" s="1" t="s">
        <v>7266</v>
      </c>
      <c r="E8671" s="1" t="s">
        <v>15343</v>
      </c>
      <c r="F8671" s="1" t="s">
        <v>15344</v>
      </c>
      <c r="G8671" s="1">
        <v>2018</v>
      </c>
      <c r="H8671" s="1" t="s">
        <v>48</v>
      </c>
      <c r="I8671" s="1" t="s">
        <v>7285</v>
      </c>
      <c r="J8671" s="1" t="s">
        <v>15345</v>
      </c>
      <c r="K8671" s="1" t="s">
        <v>15346</v>
      </c>
      <c r="L8671" s="1" t="s">
        <v>15347</v>
      </c>
      <c r="Q8671" s="1" t="s">
        <v>15348</v>
      </c>
      <c r="U8671" s="1" t="s">
        <v>86</v>
      </c>
      <c r="X8671" s="1" t="s">
        <v>14678</v>
      </c>
      <c r="Y8671" s="1" t="s">
        <v>15349</v>
      </c>
      <c r="Z8671" s="1" t="s">
        <v>15355</v>
      </c>
      <c r="AA8671" s="1" t="s">
        <v>249</v>
      </c>
      <c r="AB8671" s="1" t="s">
        <v>14390</v>
      </c>
      <c r="AC8671" s="1" t="s">
        <v>249</v>
      </c>
      <c r="AD8671" s="1" t="s">
        <v>15351</v>
      </c>
      <c r="AE8671" s="1" t="s">
        <v>15352</v>
      </c>
      <c r="AP8671" s="1" t="s">
        <v>15356</v>
      </c>
      <c r="AQ8671" s="1" t="s">
        <v>249</v>
      </c>
      <c r="AU8671" s="1" t="s">
        <v>15357</v>
      </c>
    </row>
    <row r="8672" spans="1:49">
      <c r="A8672" s="1">
        <v>8670</v>
      </c>
      <c r="B8672" s="1" t="s">
        <v>7266</v>
      </c>
      <c r="E8672" s="1" t="s">
        <v>15343</v>
      </c>
      <c r="F8672" s="1" t="s">
        <v>15344</v>
      </c>
      <c r="G8672" s="1">
        <v>2018</v>
      </c>
      <c r="H8672" s="1" t="s">
        <v>48</v>
      </c>
      <c r="I8672" s="1" t="s">
        <v>7285</v>
      </c>
      <c r="J8672" s="1" t="s">
        <v>15345</v>
      </c>
      <c r="K8672" s="1" t="s">
        <v>15346</v>
      </c>
      <c r="L8672" s="1" t="s">
        <v>15347</v>
      </c>
      <c r="Q8672" s="1" t="s">
        <v>15348</v>
      </c>
      <c r="U8672" s="1" t="s">
        <v>86</v>
      </c>
      <c r="X8672" s="1" t="s">
        <v>14678</v>
      </c>
      <c r="Y8672" s="1" t="s">
        <v>15349</v>
      </c>
      <c r="Z8672" s="1" t="s">
        <v>15358</v>
      </c>
      <c r="AA8672" s="1" t="s">
        <v>249</v>
      </c>
      <c r="AB8672" s="1" t="s">
        <v>14390</v>
      </c>
      <c r="AC8672" s="1" t="s">
        <v>249</v>
      </c>
      <c r="AD8672" s="1" t="s">
        <v>15351</v>
      </c>
      <c r="AE8672" s="1" t="s">
        <v>15352</v>
      </c>
      <c r="AP8672" s="1" t="s">
        <v>15359</v>
      </c>
      <c r="AQ8672" s="1" t="s">
        <v>249</v>
      </c>
      <c r="AU8672" s="1" t="s">
        <v>15360</v>
      </c>
    </row>
    <row r="8673" spans="1:47">
      <c r="A8673" s="1">
        <v>8671</v>
      </c>
      <c r="B8673" s="1" t="s">
        <v>7266</v>
      </c>
      <c r="E8673" s="1" t="s">
        <v>15343</v>
      </c>
      <c r="F8673" s="1" t="s">
        <v>15344</v>
      </c>
      <c r="G8673" s="1">
        <v>2018</v>
      </c>
      <c r="H8673" s="1" t="s">
        <v>48</v>
      </c>
      <c r="I8673" s="1" t="s">
        <v>7285</v>
      </c>
      <c r="J8673" s="1" t="s">
        <v>15345</v>
      </c>
      <c r="K8673" s="1" t="s">
        <v>15346</v>
      </c>
      <c r="L8673" s="1" t="s">
        <v>15347</v>
      </c>
      <c r="Q8673" s="1" t="s">
        <v>15348</v>
      </c>
      <c r="U8673" s="1" t="s">
        <v>86</v>
      </c>
      <c r="X8673" s="1" t="s">
        <v>14678</v>
      </c>
      <c r="Y8673" s="1" t="s">
        <v>15349</v>
      </c>
      <c r="Z8673" s="1" t="s">
        <v>15361</v>
      </c>
      <c r="AA8673" s="1" t="s">
        <v>249</v>
      </c>
      <c r="AB8673" s="1" t="s">
        <v>14390</v>
      </c>
      <c r="AC8673" s="1" t="s">
        <v>249</v>
      </c>
      <c r="AD8673" s="1" t="s">
        <v>15351</v>
      </c>
      <c r="AE8673" s="1" t="s">
        <v>15352</v>
      </c>
      <c r="AP8673" s="1" t="s">
        <v>15362</v>
      </c>
      <c r="AQ8673" s="1" t="s">
        <v>249</v>
      </c>
      <c r="AU8673" s="1" t="s">
        <v>15363</v>
      </c>
    </row>
    <row r="8674" spans="1:47">
      <c r="A8674" s="1">
        <v>8672</v>
      </c>
      <c r="B8674" s="1" t="s">
        <v>7266</v>
      </c>
      <c r="E8674" s="1" t="s">
        <v>15343</v>
      </c>
      <c r="F8674" s="1" t="s">
        <v>15344</v>
      </c>
      <c r="G8674" s="1">
        <v>2018</v>
      </c>
      <c r="H8674" s="1" t="s">
        <v>48</v>
      </c>
      <c r="I8674" s="1" t="s">
        <v>7285</v>
      </c>
      <c r="J8674" s="1" t="s">
        <v>15345</v>
      </c>
      <c r="K8674" s="1" t="s">
        <v>15346</v>
      </c>
      <c r="L8674" s="1" t="s">
        <v>15347</v>
      </c>
      <c r="Q8674" s="1" t="s">
        <v>15348</v>
      </c>
      <c r="U8674" s="1" t="s">
        <v>86</v>
      </c>
      <c r="X8674" s="1" t="s">
        <v>14678</v>
      </c>
      <c r="Y8674" s="1" t="s">
        <v>15349</v>
      </c>
      <c r="Z8674" s="1" t="s">
        <v>15364</v>
      </c>
      <c r="AA8674" s="1" t="s">
        <v>249</v>
      </c>
      <c r="AB8674" s="1" t="s">
        <v>14390</v>
      </c>
      <c r="AC8674" s="1" t="s">
        <v>249</v>
      </c>
      <c r="AD8674" s="1" t="s">
        <v>15351</v>
      </c>
      <c r="AE8674" s="1" t="s">
        <v>15352</v>
      </c>
      <c r="AP8674" s="1" t="s">
        <v>15365</v>
      </c>
      <c r="AQ8674" s="1" t="s">
        <v>249</v>
      </c>
      <c r="AU8674" s="1" t="s">
        <v>15366</v>
      </c>
    </row>
    <row r="8675" spans="1:47">
      <c r="A8675" s="1">
        <v>8673</v>
      </c>
      <c r="B8675" s="1" t="s">
        <v>8634</v>
      </c>
      <c r="C8675" s="1" t="s">
        <v>11316</v>
      </c>
      <c r="D8675" s="1">
        <v>459</v>
      </c>
      <c r="E8675" s="1" t="s">
        <v>15367</v>
      </c>
      <c r="F8675" s="1" t="s">
        <v>5307</v>
      </c>
      <c r="G8675" s="1">
        <v>2014</v>
      </c>
      <c r="H8675" s="1" t="s">
        <v>48</v>
      </c>
      <c r="I8675" s="1" t="s">
        <v>2667</v>
      </c>
      <c r="J8675" s="1" t="s">
        <v>12427</v>
      </c>
      <c r="K8675" s="1" t="s">
        <v>15368</v>
      </c>
      <c r="L8675" s="1" t="s">
        <v>15369</v>
      </c>
      <c r="M8675" s="1" t="s">
        <v>15370</v>
      </c>
      <c r="Q8675" s="1" t="s">
        <v>85</v>
      </c>
      <c r="U8675" s="1" t="s">
        <v>110</v>
      </c>
      <c r="V8675" s="1" t="s">
        <v>15371</v>
      </c>
      <c r="X8675" s="1" t="s">
        <v>15372</v>
      </c>
      <c r="Y8675" s="1" t="s">
        <v>249</v>
      </c>
      <c r="Z8675" s="1" t="s">
        <v>15373</v>
      </c>
      <c r="AA8675" s="1" t="s">
        <v>249</v>
      </c>
      <c r="AB8675" s="1" t="s">
        <v>15374</v>
      </c>
      <c r="AC8675" s="1" t="s">
        <v>249</v>
      </c>
      <c r="AP8675" s="1" t="s">
        <v>15375</v>
      </c>
      <c r="AQ8675" s="1">
        <v>2010</v>
      </c>
    </row>
    <row r="8676" spans="1:47">
      <c r="A8676" s="1">
        <v>8674</v>
      </c>
      <c r="B8676" s="1" t="s">
        <v>8634</v>
      </c>
      <c r="C8676" s="1" t="s">
        <v>11316</v>
      </c>
      <c r="E8676" s="1" t="s">
        <v>15367</v>
      </c>
      <c r="F8676" s="1" t="s">
        <v>5307</v>
      </c>
      <c r="G8676" s="1">
        <v>2014</v>
      </c>
      <c r="H8676" s="1" t="s">
        <v>48</v>
      </c>
      <c r="I8676" s="1" t="s">
        <v>2667</v>
      </c>
      <c r="J8676" s="1" t="s">
        <v>12427</v>
      </c>
      <c r="K8676" s="1" t="s">
        <v>15368</v>
      </c>
      <c r="L8676" s="1" t="s">
        <v>15369</v>
      </c>
      <c r="M8676" s="1" t="s">
        <v>15370</v>
      </c>
      <c r="Q8676" s="1" t="s">
        <v>85</v>
      </c>
      <c r="U8676" s="1" t="s">
        <v>110</v>
      </c>
      <c r="V8676" s="1" t="s">
        <v>15371</v>
      </c>
      <c r="X8676" s="1" t="s">
        <v>15372</v>
      </c>
      <c r="Y8676" s="1" t="s">
        <v>249</v>
      </c>
      <c r="Z8676" s="1" t="s">
        <v>15373</v>
      </c>
      <c r="AA8676" s="1" t="s">
        <v>249</v>
      </c>
      <c r="AB8676" s="1" t="s">
        <v>15376</v>
      </c>
      <c r="AC8676" s="1" t="s">
        <v>249</v>
      </c>
      <c r="AP8676" s="1" t="s">
        <v>15377</v>
      </c>
      <c r="AQ8676" s="1">
        <v>2010</v>
      </c>
    </row>
    <row r="8677" spans="1:47">
      <c r="A8677" s="1">
        <v>8675</v>
      </c>
      <c r="B8677" s="1" t="s">
        <v>8634</v>
      </c>
      <c r="C8677" s="1" t="s">
        <v>11316</v>
      </c>
      <c r="E8677" s="1" t="s">
        <v>15367</v>
      </c>
      <c r="F8677" s="1" t="s">
        <v>5307</v>
      </c>
      <c r="G8677" s="1">
        <v>2014</v>
      </c>
      <c r="H8677" s="1" t="s">
        <v>48</v>
      </c>
      <c r="I8677" s="1" t="s">
        <v>2667</v>
      </c>
      <c r="J8677" s="1" t="s">
        <v>12427</v>
      </c>
      <c r="K8677" s="1" t="s">
        <v>15368</v>
      </c>
      <c r="L8677" s="1" t="s">
        <v>15369</v>
      </c>
      <c r="M8677" s="1" t="s">
        <v>15370</v>
      </c>
      <c r="Q8677" s="1" t="s">
        <v>85</v>
      </c>
      <c r="U8677" s="1" t="s">
        <v>110</v>
      </c>
      <c r="V8677" s="1" t="s">
        <v>15371</v>
      </c>
      <c r="X8677" s="1" t="s">
        <v>15372</v>
      </c>
      <c r="Y8677" s="1" t="s">
        <v>249</v>
      </c>
      <c r="Z8677" s="1" t="s">
        <v>15373</v>
      </c>
      <c r="AA8677" s="1" t="s">
        <v>249</v>
      </c>
      <c r="AB8677" s="1" t="s">
        <v>15378</v>
      </c>
      <c r="AC8677" s="1" t="s">
        <v>249</v>
      </c>
      <c r="AP8677" s="1" t="s">
        <v>9414</v>
      </c>
      <c r="AQ8677" s="1">
        <v>2010</v>
      </c>
    </row>
    <row r="8678" spans="1:47">
      <c r="A8678" s="1">
        <v>8676</v>
      </c>
      <c r="B8678" s="1" t="s">
        <v>8634</v>
      </c>
      <c r="C8678" s="1" t="s">
        <v>11316</v>
      </c>
      <c r="E8678" s="1" t="s">
        <v>15367</v>
      </c>
      <c r="F8678" s="1" t="s">
        <v>5307</v>
      </c>
      <c r="G8678" s="1">
        <v>2014</v>
      </c>
      <c r="H8678" s="1" t="s">
        <v>48</v>
      </c>
      <c r="I8678" s="1" t="s">
        <v>2667</v>
      </c>
      <c r="J8678" s="1" t="s">
        <v>12427</v>
      </c>
      <c r="K8678" s="1" t="s">
        <v>15368</v>
      </c>
      <c r="L8678" s="1" t="s">
        <v>15369</v>
      </c>
      <c r="M8678" s="1" t="s">
        <v>15370</v>
      </c>
      <c r="Q8678" s="1" t="s">
        <v>85</v>
      </c>
      <c r="U8678" s="1" t="s">
        <v>110</v>
      </c>
      <c r="V8678" s="1" t="s">
        <v>15371</v>
      </c>
      <c r="X8678" s="1" t="s">
        <v>15372</v>
      </c>
      <c r="Y8678" s="1" t="s">
        <v>249</v>
      </c>
      <c r="Z8678" s="1" t="s">
        <v>15373</v>
      </c>
      <c r="AA8678" s="1" t="s">
        <v>249</v>
      </c>
      <c r="AB8678" s="1" t="s">
        <v>15379</v>
      </c>
      <c r="AC8678" s="1" t="s">
        <v>249</v>
      </c>
      <c r="AP8678" s="1" t="s">
        <v>9425</v>
      </c>
      <c r="AQ8678" s="1">
        <v>2010</v>
      </c>
    </row>
    <row r="8679" spans="1:47">
      <c r="A8679" s="1">
        <v>8677</v>
      </c>
      <c r="B8679" s="1" t="s">
        <v>8634</v>
      </c>
      <c r="C8679" s="1" t="s">
        <v>11316</v>
      </c>
      <c r="E8679" s="1" t="s">
        <v>15367</v>
      </c>
      <c r="F8679" s="1" t="s">
        <v>5307</v>
      </c>
      <c r="G8679" s="1">
        <v>2014</v>
      </c>
      <c r="H8679" s="1" t="s">
        <v>48</v>
      </c>
      <c r="I8679" s="1" t="s">
        <v>2667</v>
      </c>
      <c r="J8679" s="1" t="s">
        <v>12427</v>
      </c>
      <c r="K8679" s="1" t="s">
        <v>15368</v>
      </c>
      <c r="L8679" s="1" t="s">
        <v>15369</v>
      </c>
      <c r="M8679" s="1" t="s">
        <v>15370</v>
      </c>
      <c r="Q8679" s="1" t="s">
        <v>85</v>
      </c>
      <c r="U8679" s="1" t="s">
        <v>110</v>
      </c>
      <c r="V8679" s="1" t="s">
        <v>15371</v>
      </c>
      <c r="X8679" s="1" t="s">
        <v>15372</v>
      </c>
      <c r="Y8679" s="1" t="s">
        <v>249</v>
      </c>
      <c r="Z8679" s="1" t="s">
        <v>15373</v>
      </c>
      <c r="AA8679" s="1" t="s">
        <v>249</v>
      </c>
      <c r="AB8679" s="1" t="s">
        <v>15380</v>
      </c>
      <c r="AC8679" s="1" t="s">
        <v>249</v>
      </c>
      <c r="AP8679" s="1" t="s">
        <v>11222</v>
      </c>
      <c r="AQ8679" s="1">
        <v>2010</v>
      </c>
    </row>
    <row r="8680" spans="1:47">
      <c r="A8680" s="1">
        <v>8678</v>
      </c>
      <c r="B8680" s="1" t="s">
        <v>8634</v>
      </c>
      <c r="C8680" s="1" t="s">
        <v>11316</v>
      </c>
      <c r="E8680" s="1" t="s">
        <v>15367</v>
      </c>
      <c r="F8680" s="1" t="s">
        <v>5307</v>
      </c>
      <c r="G8680" s="1">
        <v>2014</v>
      </c>
      <c r="H8680" s="1" t="s">
        <v>48</v>
      </c>
      <c r="I8680" s="1" t="s">
        <v>2667</v>
      </c>
      <c r="J8680" s="1" t="s">
        <v>12427</v>
      </c>
      <c r="K8680" s="1" t="s">
        <v>15368</v>
      </c>
      <c r="L8680" s="1" t="s">
        <v>15369</v>
      </c>
      <c r="M8680" s="1" t="s">
        <v>15370</v>
      </c>
      <c r="Q8680" s="1" t="s">
        <v>85</v>
      </c>
      <c r="U8680" s="1" t="s">
        <v>110</v>
      </c>
      <c r="V8680" s="1" t="s">
        <v>15371</v>
      </c>
      <c r="X8680" s="1" t="s">
        <v>15372</v>
      </c>
      <c r="Y8680" s="1" t="s">
        <v>249</v>
      </c>
      <c r="Z8680" s="1" t="s">
        <v>15373</v>
      </c>
      <c r="AA8680" s="1" t="s">
        <v>249</v>
      </c>
      <c r="AB8680" s="1" t="s">
        <v>15381</v>
      </c>
      <c r="AC8680" s="1" t="s">
        <v>249</v>
      </c>
      <c r="AP8680" s="1" t="s">
        <v>15382</v>
      </c>
      <c r="AQ8680" s="1">
        <v>2010</v>
      </c>
    </row>
    <row r="8681" spans="1:47">
      <c r="A8681" s="1">
        <v>8679</v>
      </c>
      <c r="B8681" s="1" t="s">
        <v>8634</v>
      </c>
      <c r="C8681" s="1" t="s">
        <v>11316</v>
      </c>
      <c r="E8681" s="1" t="s">
        <v>15367</v>
      </c>
      <c r="F8681" s="1" t="s">
        <v>5307</v>
      </c>
      <c r="G8681" s="1">
        <v>2014</v>
      </c>
      <c r="H8681" s="1" t="s">
        <v>48</v>
      </c>
      <c r="I8681" s="1" t="s">
        <v>2667</v>
      </c>
      <c r="J8681" s="1" t="s">
        <v>12427</v>
      </c>
      <c r="K8681" s="1" t="s">
        <v>15368</v>
      </c>
      <c r="L8681" s="1" t="s">
        <v>15369</v>
      </c>
      <c r="M8681" s="1" t="s">
        <v>15370</v>
      </c>
      <c r="Q8681" s="1" t="s">
        <v>85</v>
      </c>
      <c r="U8681" s="1" t="s">
        <v>110</v>
      </c>
      <c r="V8681" s="1" t="s">
        <v>15371</v>
      </c>
      <c r="X8681" s="1" t="s">
        <v>15372</v>
      </c>
      <c r="Y8681" s="1" t="s">
        <v>249</v>
      </c>
      <c r="Z8681" s="1" t="s">
        <v>15373</v>
      </c>
      <c r="AA8681" s="1" t="s">
        <v>249</v>
      </c>
      <c r="AB8681" s="1" t="s">
        <v>15383</v>
      </c>
      <c r="AC8681" s="1" t="s">
        <v>249</v>
      </c>
      <c r="AP8681" s="1" t="s">
        <v>15382</v>
      </c>
      <c r="AQ8681" s="1">
        <v>2010</v>
      </c>
    </row>
    <row r="8682" spans="1:47">
      <c r="A8682" s="1">
        <v>8680</v>
      </c>
      <c r="B8682" s="1" t="s">
        <v>8634</v>
      </c>
      <c r="C8682" s="1" t="s">
        <v>11316</v>
      </c>
      <c r="E8682" s="1" t="s">
        <v>15367</v>
      </c>
      <c r="F8682" s="1" t="s">
        <v>5307</v>
      </c>
      <c r="G8682" s="1">
        <v>2014</v>
      </c>
      <c r="H8682" s="1" t="s">
        <v>48</v>
      </c>
      <c r="I8682" s="1" t="s">
        <v>2667</v>
      </c>
      <c r="J8682" s="1" t="s">
        <v>12427</v>
      </c>
      <c r="K8682" s="1" t="s">
        <v>15368</v>
      </c>
      <c r="L8682" s="1" t="s">
        <v>15369</v>
      </c>
      <c r="M8682" s="1" t="s">
        <v>15370</v>
      </c>
      <c r="Q8682" s="1" t="s">
        <v>85</v>
      </c>
      <c r="U8682" s="1" t="s">
        <v>110</v>
      </c>
      <c r="V8682" s="1" t="s">
        <v>15371</v>
      </c>
      <c r="X8682" s="1" t="s">
        <v>15372</v>
      </c>
      <c r="Y8682" s="1" t="s">
        <v>249</v>
      </c>
      <c r="Z8682" s="1" t="s">
        <v>15373</v>
      </c>
      <c r="AA8682" s="1" t="s">
        <v>249</v>
      </c>
      <c r="AB8682" s="1" t="s">
        <v>15384</v>
      </c>
      <c r="AC8682" s="1" t="s">
        <v>249</v>
      </c>
      <c r="AP8682" s="1" t="s">
        <v>9418</v>
      </c>
      <c r="AQ8682" s="1">
        <v>2010</v>
      </c>
    </row>
    <row r="8683" spans="1:47">
      <c r="A8683" s="1">
        <v>8681</v>
      </c>
      <c r="B8683" s="1" t="s">
        <v>8634</v>
      </c>
      <c r="C8683" s="1" t="s">
        <v>11316</v>
      </c>
      <c r="E8683" s="1" t="s">
        <v>15367</v>
      </c>
      <c r="F8683" s="1" t="s">
        <v>5307</v>
      </c>
      <c r="G8683" s="1">
        <v>2014</v>
      </c>
      <c r="H8683" s="1" t="s">
        <v>48</v>
      </c>
      <c r="I8683" s="1" t="s">
        <v>2667</v>
      </c>
      <c r="J8683" s="1" t="s">
        <v>12427</v>
      </c>
      <c r="K8683" s="1" t="s">
        <v>15368</v>
      </c>
      <c r="L8683" s="1" t="s">
        <v>15369</v>
      </c>
      <c r="M8683" s="1" t="s">
        <v>15370</v>
      </c>
      <c r="Q8683" s="1" t="s">
        <v>85</v>
      </c>
      <c r="U8683" s="1" t="s">
        <v>110</v>
      </c>
      <c r="V8683" s="1" t="s">
        <v>15371</v>
      </c>
      <c r="X8683" s="1" t="s">
        <v>15372</v>
      </c>
      <c r="Y8683" s="1" t="s">
        <v>249</v>
      </c>
      <c r="Z8683" s="1" t="s">
        <v>15373</v>
      </c>
      <c r="AA8683" s="1" t="s">
        <v>249</v>
      </c>
      <c r="AB8683" s="1" t="s">
        <v>15374</v>
      </c>
      <c r="AC8683" s="1" t="s">
        <v>249</v>
      </c>
      <c r="AP8683" s="1" t="s">
        <v>7974</v>
      </c>
      <c r="AQ8683" s="1">
        <v>2011</v>
      </c>
    </row>
    <row r="8684" spans="1:47">
      <c r="A8684" s="1">
        <v>8682</v>
      </c>
      <c r="B8684" s="1" t="s">
        <v>8634</v>
      </c>
      <c r="C8684" s="1" t="s">
        <v>11316</v>
      </c>
      <c r="E8684" s="1" t="s">
        <v>15367</v>
      </c>
      <c r="F8684" s="1" t="s">
        <v>5307</v>
      </c>
      <c r="G8684" s="1">
        <v>2014</v>
      </c>
      <c r="H8684" s="1" t="s">
        <v>48</v>
      </c>
      <c r="I8684" s="1" t="s">
        <v>2667</v>
      </c>
      <c r="J8684" s="1" t="s">
        <v>12427</v>
      </c>
      <c r="K8684" s="1" t="s">
        <v>15368</v>
      </c>
      <c r="L8684" s="1" t="s">
        <v>15369</v>
      </c>
      <c r="M8684" s="1" t="s">
        <v>15370</v>
      </c>
      <c r="Q8684" s="1" t="s">
        <v>85</v>
      </c>
      <c r="U8684" s="1" t="s">
        <v>110</v>
      </c>
      <c r="V8684" s="1" t="s">
        <v>15371</v>
      </c>
      <c r="X8684" s="1" t="s">
        <v>15372</v>
      </c>
      <c r="Y8684" s="1" t="s">
        <v>249</v>
      </c>
      <c r="Z8684" s="1" t="s">
        <v>15373</v>
      </c>
      <c r="AA8684" s="1" t="s">
        <v>249</v>
      </c>
      <c r="AB8684" s="1" t="s">
        <v>15376</v>
      </c>
      <c r="AC8684" s="1" t="s">
        <v>249</v>
      </c>
      <c r="AP8684" s="1" t="s">
        <v>11260</v>
      </c>
      <c r="AQ8684" s="1">
        <v>2011</v>
      </c>
    </row>
    <row r="8685" spans="1:47">
      <c r="A8685" s="1">
        <v>8683</v>
      </c>
      <c r="B8685" s="1" t="s">
        <v>8634</v>
      </c>
      <c r="C8685" s="1" t="s">
        <v>11316</v>
      </c>
      <c r="E8685" s="1" t="s">
        <v>15367</v>
      </c>
      <c r="F8685" s="1" t="s">
        <v>5307</v>
      </c>
      <c r="G8685" s="1">
        <v>2014</v>
      </c>
      <c r="H8685" s="1" t="s">
        <v>48</v>
      </c>
      <c r="I8685" s="1" t="s">
        <v>2667</v>
      </c>
      <c r="J8685" s="1" t="s">
        <v>12427</v>
      </c>
      <c r="K8685" s="1" t="s">
        <v>15368</v>
      </c>
      <c r="L8685" s="1" t="s">
        <v>15369</v>
      </c>
      <c r="M8685" s="1" t="s">
        <v>15370</v>
      </c>
      <c r="Q8685" s="1" t="s">
        <v>85</v>
      </c>
      <c r="U8685" s="1" t="s">
        <v>110</v>
      </c>
      <c r="V8685" s="1" t="s">
        <v>15371</v>
      </c>
      <c r="X8685" s="1" t="s">
        <v>15372</v>
      </c>
      <c r="Y8685" s="1" t="s">
        <v>249</v>
      </c>
      <c r="Z8685" s="1" t="s">
        <v>15373</v>
      </c>
      <c r="AA8685" s="1" t="s">
        <v>249</v>
      </c>
      <c r="AB8685" s="1" t="s">
        <v>15378</v>
      </c>
      <c r="AC8685" s="1" t="s">
        <v>249</v>
      </c>
      <c r="AP8685" s="1" t="s">
        <v>15385</v>
      </c>
      <c r="AQ8685" s="1">
        <v>2011</v>
      </c>
    </row>
    <row r="8686" spans="1:47">
      <c r="A8686" s="1">
        <v>8684</v>
      </c>
      <c r="B8686" s="1" t="s">
        <v>8634</v>
      </c>
      <c r="C8686" s="1" t="s">
        <v>11316</v>
      </c>
      <c r="E8686" s="1" t="s">
        <v>15367</v>
      </c>
      <c r="F8686" s="1" t="s">
        <v>5307</v>
      </c>
      <c r="G8686" s="1">
        <v>2014</v>
      </c>
      <c r="H8686" s="1" t="s">
        <v>48</v>
      </c>
      <c r="I8686" s="1" t="s">
        <v>2667</v>
      </c>
      <c r="J8686" s="1" t="s">
        <v>12427</v>
      </c>
      <c r="K8686" s="1" t="s">
        <v>15368</v>
      </c>
      <c r="L8686" s="1" t="s">
        <v>15369</v>
      </c>
      <c r="M8686" s="1" t="s">
        <v>15370</v>
      </c>
      <c r="Q8686" s="1" t="s">
        <v>85</v>
      </c>
      <c r="U8686" s="1" t="s">
        <v>110</v>
      </c>
      <c r="V8686" s="1" t="s">
        <v>15371</v>
      </c>
      <c r="X8686" s="1" t="s">
        <v>15372</v>
      </c>
      <c r="Y8686" s="1" t="s">
        <v>249</v>
      </c>
      <c r="Z8686" s="1" t="s">
        <v>15373</v>
      </c>
      <c r="AA8686" s="1" t="s">
        <v>249</v>
      </c>
      <c r="AB8686" s="1" t="s">
        <v>15379</v>
      </c>
      <c r="AC8686" s="1" t="s">
        <v>249</v>
      </c>
      <c r="AP8686" s="1" t="s">
        <v>15386</v>
      </c>
      <c r="AQ8686" s="1">
        <v>2011</v>
      </c>
    </row>
    <row r="8687" spans="1:47">
      <c r="A8687" s="1">
        <v>8685</v>
      </c>
      <c r="B8687" s="1" t="s">
        <v>8634</v>
      </c>
      <c r="C8687" s="1" t="s">
        <v>11316</v>
      </c>
      <c r="E8687" s="1" t="s">
        <v>15367</v>
      </c>
      <c r="F8687" s="1" t="s">
        <v>5307</v>
      </c>
      <c r="G8687" s="1">
        <v>2014</v>
      </c>
      <c r="H8687" s="1" t="s">
        <v>48</v>
      </c>
      <c r="I8687" s="1" t="s">
        <v>2667</v>
      </c>
      <c r="J8687" s="1" t="s">
        <v>12427</v>
      </c>
      <c r="K8687" s="1" t="s">
        <v>15368</v>
      </c>
      <c r="L8687" s="1" t="s">
        <v>15369</v>
      </c>
      <c r="M8687" s="1" t="s">
        <v>15370</v>
      </c>
      <c r="Q8687" s="1" t="s">
        <v>85</v>
      </c>
      <c r="U8687" s="1" t="s">
        <v>110</v>
      </c>
      <c r="V8687" s="1" t="s">
        <v>15371</v>
      </c>
      <c r="X8687" s="1" t="s">
        <v>15372</v>
      </c>
      <c r="Y8687" s="1" t="s">
        <v>249</v>
      </c>
      <c r="Z8687" s="1" t="s">
        <v>15373</v>
      </c>
      <c r="AA8687" s="1" t="s">
        <v>249</v>
      </c>
      <c r="AB8687" s="1" t="s">
        <v>15380</v>
      </c>
      <c r="AC8687" s="1" t="s">
        <v>249</v>
      </c>
      <c r="AP8687" s="1" t="s">
        <v>13805</v>
      </c>
      <c r="AQ8687" s="1">
        <v>2011</v>
      </c>
    </row>
    <row r="8688" spans="1:47">
      <c r="A8688" s="1">
        <v>8686</v>
      </c>
      <c r="B8688" s="1" t="s">
        <v>8634</v>
      </c>
      <c r="C8688" s="1" t="s">
        <v>11316</v>
      </c>
      <c r="E8688" s="1" t="s">
        <v>15367</v>
      </c>
      <c r="F8688" s="1" t="s">
        <v>5307</v>
      </c>
      <c r="G8688" s="1">
        <v>2014</v>
      </c>
      <c r="H8688" s="1" t="s">
        <v>48</v>
      </c>
      <c r="I8688" s="1" t="s">
        <v>2667</v>
      </c>
      <c r="J8688" s="1" t="s">
        <v>12427</v>
      </c>
      <c r="K8688" s="1" t="s">
        <v>15368</v>
      </c>
      <c r="L8688" s="1" t="s">
        <v>15369</v>
      </c>
      <c r="M8688" s="1" t="s">
        <v>15370</v>
      </c>
      <c r="Q8688" s="1" t="s">
        <v>85</v>
      </c>
      <c r="U8688" s="1" t="s">
        <v>110</v>
      </c>
      <c r="V8688" s="1" t="s">
        <v>15371</v>
      </c>
      <c r="X8688" s="1" t="s">
        <v>15372</v>
      </c>
      <c r="Y8688" s="1" t="s">
        <v>249</v>
      </c>
      <c r="Z8688" s="1" t="s">
        <v>15373</v>
      </c>
      <c r="AA8688" s="1" t="s">
        <v>249</v>
      </c>
      <c r="AB8688" s="1" t="s">
        <v>15381</v>
      </c>
      <c r="AC8688" s="1" t="s">
        <v>249</v>
      </c>
      <c r="AP8688" s="1" t="s">
        <v>9425</v>
      </c>
      <c r="AQ8688" s="1">
        <v>2011</v>
      </c>
    </row>
    <row r="8689" spans="1:47">
      <c r="A8689" s="1">
        <v>8687</v>
      </c>
      <c r="B8689" s="1" t="s">
        <v>8634</v>
      </c>
      <c r="C8689" s="1" t="s">
        <v>11316</v>
      </c>
      <c r="E8689" s="1" t="s">
        <v>15367</v>
      </c>
      <c r="F8689" s="1" t="s">
        <v>5307</v>
      </c>
      <c r="G8689" s="1">
        <v>2014</v>
      </c>
      <c r="H8689" s="1" t="s">
        <v>48</v>
      </c>
      <c r="I8689" s="1" t="s">
        <v>2667</v>
      </c>
      <c r="J8689" s="1" t="s">
        <v>12427</v>
      </c>
      <c r="K8689" s="1" t="s">
        <v>15368</v>
      </c>
      <c r="L8689" s="1" t="s">
        <v>15369</v>
      </c>
      <c r="M8689" s="1" t="s">
        <v>15370</v>
      </c>
      <c r="Q8689" s="1" t="s">
        <v>85</v>
      </c>
      <c r="U8689" s="1" t="s">
        <v>110</v>
      </c>
      <c r="V8689" s="1" t="s">
        <v>15371</v>
      </c>
      <c r="X8689" s="1" t="s">
        <v>15372</v>
      </c>
      <c r="Y8689" s="1" t="s">
        <v>249</v>
      </c>
      <c r="Z8689" s="1" t="s">
        <v>15373</v>
      </c>
      <c r="AA8689" s="1" t="s">
        <v>249</v>
      </c>
      <c r="AB8689" s="1" t="s">
        <v>15383</v>
      </c>
      <c r="AC8689" s="1" t="s">
        <v>249</v>
      </c>
      <c r="AP8689" s="1" t="s">
        <v>15387</v>
      </c>
      <c r="AQ8689" s="1">
        <v>2011</v>
      </c>
    </row>
    <row r="8690" spans="1:47">
      <c r="A8690" s="1">
        <v>8688</v>
      </c>
      <c r="B8690" s="1" t="s">
        <v>8634</v>
      </c>
      <c r="C8690" s="1" t="s">
        <v>11316</v>
      </c>
      <c r="E8690" s="1" t="s">
        <v>15367</v>
      </c>
      <c r="F8690" s="1" t="s">
        <v>5307</v>
      </c>
      <c r="G8690" s="1">
        <v>2014</v>
      </c>
      <c r="H8690" s="1" t="s">
        <v>48</v>
      </c>
      <c r="I8690" s="1" t="s">
        <v>2667</v>
      </c>
      <c r="J8690" s="1" t="s">
        <v>12427</v>
      </c>
      <c r="K8690" s="1" t="s">
        <v>15368</v>
      </c>
      <c r="L8690" s="1" t="s">
        <v>15369</v>
      </c>
      <c r="M8690" s="1" t="s">
        <v>15370</v>
      </c>
      <c r="Q8690" s="1" t="s">
        <v>85</v>
      </c>
      <c r="U8690" s="1" t="s">
        <v>110</v>
      </c>
      <c r="V8690" s="1" t="s">
        <v>15371</v>
      </c>
      <c r="X8690" s="1" t="s">
        <v>15372</v>
      </c>
      <c r="Y8690" s="1" t="s">
        <v>249</v>
      </c>
      <c r="Z8690" s="1" t="s">
        <v>15373</v>
      </c>
      <c r="AA8690" s="1" t="s">
        <v>249</v>
      </c>
      <c r="AB8690" s="1" t="s">
        <v>15384</v>
      </c>
      <c r="AC8690" s="1" t="s">
        <v>249</v>
      </c>
      <c r="AP8690" s="1" t="s">
        <v>15388</v>
      </c>
      <c r="AQ8690" s="1">
        <v>2011</v>
      </c>
    </row>
    <row r="8691" spans="1:47">
      <c r="A8691" s="1">
        <v>8689</v>
      </c>
      <c r="B8691" s="1" t="s">
        <v>8634</v>
      </c>
      <c r="C8691" s="1" t="s">
        <v>13247</v>
      </c>
      <c r="D8691" s="1">
        <v>460</v>
      </c>
      <c r="E8691" s="1" t="s">
        <v>15389</v>
      </c>
      <c r="F8691" s="1" t="s">
        <v>15008</v>
      </c>
      <c r="G8691" s="1">
        <v>2006</v>
      </c>
      <c r="H8691" s="1" t="s">
        <v>48</v>
      </c>
      <c r="I8691" s="1" t="s">
        <v>81</v>
      </c>
      <c r="J8691" s="1" t="s">
        <v>15390</v>
      </c>
      <c r="K8691" s="1" t="s">
        <v>15391</v>
      </c>
      <c r="L8691" s="1" t="s">
        <v>15392</v>
      </c>
      <c r="Q8691" s="1" t="s">
        <v>15393</v>
      </c>
      <c r="U8691" s="1" t="s">
        <v>15394</v>
      </c>
      <c r="V8691" s="1" t="s">
        <v>15395</v>
      </c>
      <c r="X8691" s="1" t="s">
        <v>15396</v>
      </c>
      <c r="Y8691" s="1" t="s">
        <v>15397</v>
      </c>
      <c r="Z8691" s="1" t="s">
        <v>15398</v>
      </c>
      <c r="AA8691" s="1" t="s">
        <v>249</v>
      </c>
      <c r="AP8691" s="1" t="s">
        <v>15399</v>
      </c>
      <c r="AQ8691" s="1" t="s">
        <v>15400</v>
      </c>
      <c r="AU8691" s="1" t="s">
        <v>15401</v>
      </c>
    </row>
    <row r="8692" spans="1:47">
      <c r="A8692" s="1">
        <v>8690</v>
      </c>
      <c r="B8692" s="1" t="s">
        <v>8634</v>
      </c>
      <c r="C8692" s="1" t="s">
        <v>13247</v>
      </c>
      <c r="E8692" s="1" t="s">
        <v>15389</v>
      </c>
      <c r="F8692" s="1" t="s">
        <v>15008</v>
      </c>
      <c r="G8692" s="1">
        <v>2006</v>
      </c>
      <c r="H8692" s="1" t="s">
        <v>48</v>
      </c>
      <c r="I8692" s="1" t="s">
        <v>81</v>
      </c>
      <c r="J8692" s="1" t="s">
        <v>15390</v>
      </c>
      <c r="K8692" s="1" t="s">
        <v>15391</v>
      </c>
      <c r="L8692" s="1" t="s">
        <v>15392</v>
      </c>
      <c r="Q8692" s="1" t="s">
        <v>15393</v>
      </c>
      <c r="U8692" s="1" t="s">
        <v>15394</v>
      </c>
      <c r="V8692" s="1" t="s">
        <v>15395</v>
      </c>
      <c r="X8692" s="1" t="s">
        <v>15402</v>
      </c>
      <c r="Y8692" s="1" t="s">
        <v>15397</v>
      </c>
      <c r="Z8692" s="1" t="s">
        <v>15398</v>
      </c>
      <c r="AA8692" s="1" t="s">
        <v>249</v>
      </c>
      <c r="AP8692" s="1" t="s">
        <v>15403</v>
      </c>
      <c r="AQ8692" s="1" t="s">
        <v>15400</v>
      </c>
      <c r="AU8692" s="1" t="s">
        <v>15401</v>
      </c>
    </row>
    <row r="8693" spans="1:47">
      <c r="A8693" s="1">
        <v>8691</v>
      </c>
      <c r="B8693" s="1" t="s">
        <v>8634</v>
      </c>
      <c r="C8693" s="1" t="s">
        <v>13247</v>
      </c>
      <c r="E8693" s="1" t="s">
        <v>15389</v>
      </c>
      <c r="F8693" s="1" t="s">
        <v>15008</v>
      </c>
      <c r="G8693" s="1">
        <v>2006</v>
      </c>
      <c r="H8693" s="1" t="s">
        <v>48</v>
      </c>
      <c r="I8693" s="1" t="s">
        <v>81</v>
      </c>
      <c r="J8693" s="1" t="s">
        <v>15390</v>
      </c>
      <c r="K8693" s="1" t="s">
        <v>15391</v>
      </c>
      <c r="L8693" s="1" t="s">
        <v>15392</v>
      </c>
      <c r="Q8693" s="1" t="s">
        <v>15393</v>
      </c>
      <c r="U8693" s="1" t="s">
        <v>15394</v>
      </c>
      <c r="V8693" s="1" t="s">
        <v>15395</v>
      </c>
      <c r="X8693" s="1" t="s">
        <v>15404</v>
      </c>
      <c r="Y8693" s="1" t="s">
        <v>15397</v>
      </c>
      <c r="Z8693" s="1" t="s">
        <v>15398</v>
      </c>
      <c r="AA8693" s="1" t="s">
        <v>249</v>
      </c>
      <c r="AP8693" s="1" t="s">
        <v>13655</v>
      </c>
      <c r="AQ8693" s="1" t="s">
        <v>15400</v>
      </c>
      <c r="AU8693" s="1" t="s">
        <v>15401</v>
      </c>
    </row>
    <row r="8694" spans="1:47">
      <c r="A8694" s="1">
        <v>8692</v>
      </c>
      <c r="B8694" s="1" t="s">
        <v>8634</v>
      </c>
      <c r="C8694" s="1" t="s">
        <v>13247</v>
      </c>
      <c r="E8694" s="1" t="s">
        <v>15389</v>
      </c>
      <c r="F8694" s="1" t="s">
        <v>15008</v>
      </c>
      <c r="G8694" s="1">
        <v>2006</v>
      </c>
      <c r="H8694" s="1" t="s">
        <v>48</v>
      </c>
      <c r="I8694" s="1" t="s">
        <v>81</v>
      </c>
      <c r="J8694" s="1" t="s">
        <v>15390</v>
      </c>
      <c r="K8694" s="1" t="s">
        <v>15391</v>
      </c>
      <c r="L8694" s="1" t="s">
        <v>15392</v>
      </c>
      <c r="Q8694" s="1" t="s">
        <v>15393</v>
      </c>
      <c r="U8694" s="1" t="s">
        <v>15394</v>
      </c>
      <c r="V8694" s="1" t="s">
        <v>15395</v>
      </c>
      <c r="X8694" s="1" t="s">
        <v>15405</v>
      </c>
      <c r="Y8694" s="1" t="s">
        <v>15397</v>
      </c>
      <c r="Z8694" s="1" t="s">
        <v>15398</v>
      </c>
      <c r="AA8694" s="1" t="s">
        <v>249</v>
      </c>
      <c r="AP8694" s="1" t="s">
        <v>15406</v>
      </c>
      <c r="AQ8694" s="1" t="s">
        <v>15400</v>
      </c>
      <c r="AU8694" s="1" t="s">
        <v>15401</v>
      </c>
    </row>
    <row r="8695" spans="1:47">
      <c r="A8695" s="1">
        <v>8693</v>
      </c>
      <c r="B8695" s="1" t="s">
        <v>8634</v>
      </c>
      <c r="C8695" s="1" t="s">
        <v>13247</v>
      </c>
      <c r="E8695" s="1" t="s">
        <v>15389</v>
      </c>
      <c r="F8695" s="1" t="s">
        <v>15008</v>
      </c>
      <c r="G8695" s="1">
        <v>2006</v>
      </c>
      <c r="H8695" s="1" t="s">
        <v>48</v>
      </c>
      <c r="I8695" s="1" t="s">
        <v>81</v>
      </c>
      <c r="J8695" s="1" t="s">
        <v>15390</v>
      </c>
      <c r="K8695" s="1" t="s">
        <v>15391</v>
      </c>
      <c r="L8695" s="1" t="s">
        <v>15392</v>
      </c>
      <c r="Q8695" s="1" t="s">
        <v>15393</v>
      </c>
      <c r="U8695" s="1" t="s">
        <v>15394</v>
      </c>
      <c r="V8695" s="1" t="s">
        <v>15395</v>
      </c>
      <c r="X8695" s="1" t="s">
        <v>15407</v>
      </c>
      <c r="Y8695" s="1" t="s">
        <v>15397</v>
      </c>
      <c r="Z8695" s="1" t="s">
        <v>15398</v>
      </c>
      <c r="AA8695" s="1" t="s">
        <v>249</v>
      </c>
      <c r="AP8695" s="1" t="s">
        <v>15408</v>
      </c>
      <c r="AQ8695" s="1" t="s">
        <v>15400</v>
      </c>
      <c r="AU8695" s="1" t="s">
        <v>15401</v>
      </c>
    </row>
    <row r="8696" spans="1:47">
      <c r="A8696" s="1">
        <v>8694</v>
      </c>
      <c r="B8696" s="1" t="s">
        <v>8634</v>
      </c>
      <c r="C8696" s="1" t="s">
        <v>13247</v>
      </c>
      <c r="E8696" s="1" t="s">
        <v>15389</v>
      </c>
      <c r="F8696" s="1" t="s">
        <v>15008</v>
      </c>
      <c r="G8696" s="1">
        <v>2006</v>
      </c>
      <c r="H8696" s="1" t="s">
        <v>48</v>
      </c>
      <c r="I8696" s="1" t="s">
        <v>81</v>
      </c>
      <c r="J8696" s="1" t="s">
        <v>15390</v>
      </c>
      <c r="K8696" s="1" t="s">
        <v>15391</v>
      </c>
      <c r="L8696" s="1" t="s">
        <v>15392</v>
      </c>
      <c r="Q8696" s="1" t="s">
        <v>15393</v>
      </c>
      <c r="U8696" s="1" t="s">
        <v>15394</v>
      </c>
      <c r="V8696" s="1" t="s">
        <v>15395</v>
      </c>
      <c r="X8696" s="1" t="s">
        <v>15409</v>
      </c>
      <c r="Y8696" s="1" t="s">
        <v>15397</v>
      </c>
      <c r="Z8696" s="1" t="s">
        <v>15398</v>
      </c>
      <c r="AA8696" s="1" t="s">
        <v>249</v>
      </c>
      <c r="AP8696" s="1" t="s">
        <v>15410</v>
      </c>
      <c r="AQ8696" s="1" t="s">
        <v>15400</v>
      </c>
      <c r="AU8696" s="1" t="s">
        <v>15401</v>
      </c>
    </row>
    <row r="8697" spans="1:47">
      <c r="A8697" s="1">
        <v>8695</v>
      </c>
      <c r="B8697" s="1" t="s">
        <v>8634</v>
      </c>
      <c r="C8697" s="1" t="s">
        <v>13247</v>
      </c>
      <c r="E8697" s="1" t="s">
        <v>15389</v>
      </c>
      <c r="F8697" s="1" t="s">
        <v>15008</v>
      </c>
      <c r="G8697" s="1">
        <v>2006</v>
      </c>
      <c r="H8697" s="1" t="s">
        <v>48</v>
      </c>
      <c r="I8697" s="1" t="s">
        <v>81</v>
      </c>
      <c r="J8697" s="1" t="s">
        <v>15390</v>
      </c>
      <c r="K8697" s="1" t="s">
        <v>15391</v>
      </c>
      <c r="L8697" s="1" t="s">
        <v>15392</v>
      </c>
      <c r="Q8697" s="1" t="s">
        <v>15393</v>
      </c>
      <c r="U8697" s="1" t="s">
        <v>15394</v>
      </c>
      <c r="V8697" s="1" t="s">
        <v>15395</v>
      </c>
      <c r="X8697" s="1" t="s">
        <v>15411</v>
      </c>
      <c r="Y8697" s="1" t="s">
        <v>15397</v>
      </c>
      <c r="Z8697" s="1" t="s">
        <v>15398</v>
      </c>
      <c r="AA8697" s="1" t="s">
        <v>249</v>
      </c>
      <c r="AP8697" s="1" t="s">
        <v>15412</v>
      </c>
      <c r="AQ8697" s="1" t="s">
        <v>15400</v>
      </c>
      <c r="AU8697" s="1" t="s">
        <v>15401</v>
      </c>
    </row>
    <row r="8698" spans="1:47">
      <c r="A8698" s="1">
        <v>8696</v>
      </c>
      <c r="B8698" s="1" t="s">
        <v>8634</v>
      </c>
      <c r="C8698" s="1" t="s">
        <v>13247</v>
      </c>
      <c r="E8698" s="1" t="s">
        <v>15389</v>
      </c>
      <c r="F8698" s="1" t="s">
        <v>15008</v>
      </c>
      <c r="G8698" s="1">
        <v>2006</v>
      </c>
      <c r="H8698" s="1" t="s">
        <v>48</v>
      </c>
      <c r="I8698" s="1" t="s">
        <v>81</v>
      </c>
      <c r="J8698" s="1" t="s">
        <v>15390</v>
      </c>
      <c r="K8698" s="1" t="s">
        <v>15391</v>
      </c>
      <c r="L8698" s="1" t="s">
        <v>15392</v>
      </c>
      <c r="Q8698" s="1" t="s">
        <v>15393</v>
      </c>
      <c r="U8698" s="1" t="s">
        <v>15394</v>
      </c>
      <c r="V8698" s="1" t="s">
        <v>15395</v>
      </c>
      <c r="X8698" s="1" t="s">
        <v>15413</v>
      </c>
      <c r="Y8698" s="1" t="s">
        <v>15397</v>
      </c>
      <c r="Z8698" s="1" t="s">
        <v>15398</v>
      </c>
      <c r="AA8698" s="1" t="s">
        <v>249</v>
      </c>
      <c r="AP8698" s="1" t="s">
        <v>13675</v>
      </c>
      <c r="AQ8698" s="1" t="s">
        <v>15400</v>
      </c>
      <c r="AU8698" s="1" t="s">
        <v>15401</v>
      </c>
    </row>
    <row r="8699" spans="1:47">
      <c r="A8699" s="1">
        <v>8697</v>
      </c>
      <c r="B8699" s="1" t="s">
        <v>8634</v>
      </c>
      <c r="C8699" s="1" t="s">
        <v>13247</v>
      </c>
      <c r="E8699" s="1" t="s">
        <v>15389</v>
      </c>
      <c r="F8699" s="1" t="s">
        <v>15008</v>
      </c>
      <c r="G8699" s="1">
        <v>2006</v>
      </c>
      <c r="H8699" s="1" t="s">
        <v>48</v>
      </c>
      <c r="I8699" s="1" t="s">
        <v>81</v>
      </c>
      <c r="J8699" s="1" t="s">
        <v>15390</v>
      </c>
      <c r="K8699" s="1" t="s">
        <v>15391</v>
      </c>
      <c r="L8699" s="1" t="s">
        <v>15392</v>
      </c>
      <c r="Q8699" s="1" t="s">
        <v>15393</v>
      </c>
      <c r="U8699" s="1" t="s">
        <v>15394</v>
      </c>
      <c r="V8699" s="1" t="s">
        <v>15395</v>
      </c>
      <c r="X8699" s="1" t="s">
        <v>15414</v>
      </c>
      <c r="Y8699" s="1" t="s">
        <v>15397</v>
      </c>
      <c r="Z8699" s="1" t="s">
        <v>15398</v>
      </c>
      <c r="AA8699" s="1" t="s">
        <v>249</v>
      </c>
      <c r="AP8699" s="1" t="s">
        <v>15415</v>
      </c>
      <c r="AQ8699" s="1" t="s">
        <v>15400</v>
      </c>
      <c r="AU8699" s="1" t="s">
        <v>15401</v>
      </c>
    </row>
    <row r="8700" spans="1:47">
      <c r="A8700" s="1">
        <v>8698</v>
      </c>
      <c r="B8700" s="1" t="s">
        <v>8634</v>
      </c>
      <c r="C8700" s="1" t="s">
        <v>13247</v>
      </c>
      <c r="E8700" s="1" t="s">
        <v>15389</v>
      </c>
      <c r="F8700" s="1" t="s">
        <v>15008</v>
      </c>
      <c r="G8700" s="1">
        <v>2006</v>
      </c>
      <c r="H8700" s="1" t="s">
        <v>48</v>
      </c>
      <c r="I8700" s="1" t="s">
        <v>81</v>
      </c>
      <c r="J8700" s="1" t="s">
        <v>15390</v>
      </c>
      <c r="K8700" s="1" t="s">
        <v>15391</v>
      </c>
      <c r="L8700" s="1" t="s">
        <v>15392</v>
      </c>
      <c r="Q8700" s="1" t="s">
        <v>15393</v>
      </c>
      <c r="U8700" s="1" t="s">
        <v>15394</v>
      </c>
      <c r="V8700" s="1" t="s">
        <v>15395</v>
      </c>
      <c r="X8700" s="1" t="s">
        <v>15416</v>
      </c>
      <c r="Y8700" s="1" t="s">
        <v>15397</v>
      </c>
      <c r="Z8700" s="1" t="s">
        <v>15398</v>
      </c>
      <c r="AA8700" s="1" t="s">
        <v>249</v>
      </c>
      <c r="AP8700" s="1" t="s">
        <v>15417</v>
      </c>
      <c r="AQ8700" s="1" t="s">
        <v>15400</v>
      </c>
      <c r="AU8700" s="1" t="s">
        <v>15401</v>
      </c>
    </row>
    <row r="8701" spans="1:47">
      <c r="A8701" s="1">
        <v>8699</v>
      </c>
      <c r="B8701" s="1" t="s">
        <v>8634</v>
      </c>
      <c r="C8701" s="1" t="s">
        <v>13247</v>
      </c>
      <c r="E8701" s="1" t="s">
        <v>15389</v>
      </c>
      <c r="F8701" s="1" t="s">
        <v>15008</v>
      </c>
      <c r="G8701" s="1">
        <v>2006</v>
      </c>
      <c r="H8701" s="1" t="s">
        <v>48</v>
      </c>
      <c r="I8701" s="1" t="s">
        <v>81</v>
      </c>
      <c r="J8701" s="1" t="s">
        <v>15390</v>
      </c>
      <c r="K8701" s="1" t="s">
        <v>15391</v>
      </c>
      <c r="L8701" s="1" t="s">
        <v>15392</v>
      </c>
      <c r="Q8701" s="1" t="s">
        <v>15393</v>
      </c>
      <c r="U8701" s="1" t="s">
        <v>15394</v>
      </c>
      <c r="V8701" s="1" t="s">
        <v>15395</v>
      </c>
      <c r="X8701" s="1" t="s">
        <v>15418</v>
      </c>
      <c r="Y8701" s="1" t="s">
        <v>15397</v>
      </c>
      <c r="Z8701" s="1" t="s">
        <v>15398</v>
      </c>
      <c r="AA8701" s="1" t="s">
        <v>249</v>
      </c>
      <c r="AP8701" s="1" t="s">
        <v>15419</v>
      </c>
      <c r="AQ8701" s="1" t="s">
        <v>15400</v>
      </c>
      <c r="AU8701" s="1" t="s">
        <v>15401</v>
      </c>
    </row>
    <row r="8702" spans="1:47">
      <c r="A8702" s="1">
        <v>8700</v>
      </c>
      <c r="B8702" s="1" t="s">
        <v>8634</v>
      </c>
      <c r="C8702" s="1" t="s">
        <v>13247</v>
      </c>
      <c r="E8702" s="1" t="s">
        <v>15389</v>
      </c>
      <c r="F8702" s="1" t="s">
        <v>15008</v>
      </c>
      <c r="G8702" s="1">
        <v>2006</v>
      </c>
      <c r="H8702" s="1" t="s">
        <v>48</v>
      </c>
      <c r="I8702" s="1" t="s">
        <v>81</v>
      </c>
      <c r="J8702" s="1" t="s">
        <v>15390</v>
      </c>
      <c r="K8702" s="1" t="s">
        <v>15391</v>
      </c>
      <c r="L8702" s="1" t="s">
        <v>15392</v>
      </c>
      <c r="Q8702" s="1" t="s">
        <v>15393</v>
      </c>
      <c r="U8702" s="1" t="s">
        <v>15394</v>
      </c>
      <c r="V8702" s="1" t="s">
        <v>15395</v>
      </c>
      <c r="X8702" s="1" t="s">
        <v>15420</v>
      </c>
      <c r="Y8702" s="1" t="s">
        <v>15397</v>
      </c>
      <c r="Z8702" s="1" t="s">
        <v>15398</v>
      </c>
      <c r="AA8702" s="1" t="s">
        <v>249</v>
      </c>
      <c r="AP8702" s="1" t="s">
        <v>6573</v>
      </c>
      <c r="AQ8702" s="1" t="s">
        <v>15400</v>
      </c>
      <c r="AU8702" s="1" t="s">
        <v>15401</v>
      </c>
    </row>
    <row r="8703" spans="1:47">
      <c r="A8703" s="1">
        <v>8701</v>
      </c>
      <c r="B8703" s="1" t="s">
        <v>8634</v>
      </c>
      <c r="C8703" s="1" t="s">
        <v>13247</v>
      </c>
      <c r="E8703" s="1" t="s">
        <v>15389</v>
      </c>
      <c r="F8703" s="1" t="s">
        <v>15008</v>
      </c>
      <c r="G8703" s="1">
        <v>2006</v>
      </c>
      <c r="H8703" s="1" t="s">
        <v>48</v>
      </c>
      <c r="I8703" s="1" t="s">
        <v>81</v>
      </c>
      <c r="J8703" s="1" t="s">
        <v>15390</v>
      </c>
      <c r="K8703" s="1" t="s">
        <v>15391</v>
      </c>
      <c r="L8703" s="1" t="s">
        <v>15392</v>
      </c>
      <c r="Q8703" s="1" t="s">
        <v>15393</v>
      </c>
      <c r="U8703" s="1" t="s">
        <v>15394</v>
      </c>
      <c r="V8703" s="1" t="s">
        <v>15395</v>
      </c>
      <c r="X8703" s="1" t="s">
        <v>15421</v>
      </c>
      <c r="Y8703" s="1" t="s">
        <v>15397</v>
      </c>
      <c r="Z8703" s="1" t="s">
        <v>15398</v>
      </c>
      <c r="AA8703" s="1" t="s">
        <v>249</v>
      </c>
      <c r="AP8703" s="1" t="s">
        <v>15422</v>
      </c>
      <c r="AQ8703" s="1" t="s">
        <v>15400</v>
      </c>
      <c r="AU8703" s="1" t="s">
        <v>15401</v>
      </c>
    </row>
    <row r="8704" spans="1:47">
      <c r="A8704" s="1">
        <v>8702</v>
      </c>
      <c r="B8704" s="1" t="s">
        <v>8634</v>
      </c>
      <c r="C8704" s="1" t="s">
        <v>13247</v>
      </c>
      <c r="E8704" s="1" t="s">
        <v>15389</v>
      </c>
      <c r="F8704" s="1" t="s">
        <v>15008</v>
      </c>
      <c r="G8704" s="1">
        <v>2006</v>
      </c>
      <c r="H8704" s="1" t="s">
        <v>48</v>
      </c>
      <c r="I8704" s="1" t="s">
        <v>81</v>
      </c>
      <c r="J8704" s="1" t="s">
        <v>15390</v>
      </c>
      <c r="K8704" s="1" t="s">
        <v>15391</v>
      </c>
      <c r="L8704" s="1" t="s">
        <v>15392</v>
      </c>
      <c r="Q8704" s="1" t="s">
        <v>15393</v>
      </c>
      <c r="U8704" s="1" t="s">
        <v>15394</v>
      </c>
      <c r="V8704" s="1" t="s">
        <v>15395</v>
      </c>
      <c r="X8704" s="1" t="s">
        <v>15423</v>
      </c>
      <c r="Y8704" s="1" t="s">
        <v>15397</v>
      </c>
      <c r="Z8704" s="1" t="s">
        <v>15398</v>
      </c>
      <c r="AA8704" s="1" t="s">
        <v>249</v>
      </c>
      <c r="AP8704" s="1" t="s">
        <v>15424</v>
      </c>
      <c r="AQ8704" s="1" t="s">
        <v>15400</v>
      </c>
      <c r="AU8704" s="1" t="s">
        <v>15401</v>
      </c>
    </row>
    <row r="8705" spans="1:47">
      <c r="A8705" s="1">
        <v>8703</v>
      </c>
      <c r="B8705" s="1" t="s">
        <v>8634</v>
      </c>
      <c r="C8705" s="1" t="s">
        <v>13247</v>
      </c>
      <c r="E8705" s="1" t="s">
        <v>15389</v>
      </c>
      <c r="F8705" s="1" t="s">
        <v>15008</v>
      </c>
      <c r="G8705" s="1">
        <v>2006</v>
      </c>
      <c r="H8705" s="1" t="s">
        <v>48</v>
      </c>
      <c r="I8705" s="1" t="s">
        <v>81</v>
      </c>
      <c r="J8705" s="1" t="s">
        <v>15390</v>
      </c>
      <c r="K8705" s="1" t="s">
        <v>15391</v>
      </c>
      <c r="L8705" s="1" t="s">
        <v>15392</v>
      </c>
      <c r="Q8705" s="1" t="s">
        <v>15393</v>
      </c>
      <c r="U8705" s="1" t="s">
        <v>15394</v>
      </c>
      <c r="V8705" s="1" t="s">
        <v>15395</v>
      </c>
      <c r="X8705" s="1" t="s">
        <v>15396</v>
      </c>
      <c r="Y8705" s="1" t="s">
        <v>15397</v>
      </c>
      <c r="Z8705" s="1" t="s">
        <v>15398</v>
      </c>
      <c r="AA8705" s="1" t="s">
        <v>249</v>
      </c>
      <c r="AP8705" s="1" t="s">
        <v>15425</v>
      </c>
      <c r="AQ8705" s="1" t="s">
        <v>15426</v>
      </c>
    </row>
    <row r="8706" spans="1:47">
      <c r="A8706" s="1">
        <v>8704</v>
      </c>
      <c r="B8706" s="1" t="s">
        <v>8634</v>
      </c>
      <c r="C8706" s="1" t="s">
        <v>13247</v>
      </c>
      <c r="E8706" s="1" t="s">
        <v>15389</v>
      </c>
      <c r="F8706" s="1" t="s">
        <v>15008</v>
      </c>
      <c r="G8706" s="1">
        <v>2006</v>
      </c>
      <c r="H8706" s="1" t="s">
        <v>48</v>
      </c>
      <c r="I8706" s="1" t="s">
        <v>81</v>
      </c>
      <c r="J8706" s="1" t="s">
        <v>15390</v>
      </c>
      <c r="K8706" s="1" t="s">
        <v>15391</v>
      </c>
      <c r="L8706" s="1" t="s">
        <v>15392</v>
      </c>
      <c r="Q8706" s="1" t="s">
        <v>15393</v>
      </c>
      <c r="U8706" s="1" t="s">
        <v>15394</v>
      </c>
      <c r="V8706" s="1" t="s">
        <v>15395</v>
      </c>
      <c r="X8706" s="1" t="s">
        <v>15402</v>
      </c>
      <c r="Y8706" s="1" t="s">
        <v>15397</v>
      </c>
      <c r="Z8706" s="1" t="s">
        <v>15398</v>
      </c>
      <c r="AA8706" s="1" t="s">
        <v>249</v>
      </c>
      <c r="AP8706" s="1" t="s">
        <v>15427</v>
      </c>
      <c r="AQ8706" s="1" t="s">
        <v>15426</v>
      </c>
    </row>
    <row r="8707" spans="1:47">
      <c r="A8707" s="1">
        <v>8705</v>
      </c>
      <c r="B8707" s="1" t="s">
        <v>8634</v>
      </c>
      <c r="C8707" s="1" t="s">
        <v>13247</v>
      </c>
      <c r="E8707" s="1" t="s">
        <v>15389</v>
      </c>
      <c r="F8707" s="1" t="s">
        <v>15008</v>
      </c>
      <c r="G8707" s="1">
        <v>2006</v>
      </c>
      <c r="H8707" s="1" t="s">
        <v>48</v>
      </c>
      <c r="I8707" s="1" t="s">
        <v>81</v>
      </c>
      <c r="J8707" s="1" t="s">
        <v>15390</v>
      </c>
      <c r="K8707" s="1" t="s">
        <v>15391</v>
      </c>
      <c r="L8707" s="1" t="s">
        <v>15392</v>
      </c>
      <c r="Q8707" s="1" t="s">
        <v>15393</v>
      </c>
      <c r="U8707" s="1" t="s">
        <v>15394</v>
      </c>
      <c r="V8707" s="1" t="s">
        <v>15395</v>
      </c>
      <c r="X8707" s="1" t="s">
        <v>15404</v>
      </c>
      <c r="Y8707" s="1" t="s">
        <v>15397</v>
      </c>
      <c r="Z8707" s="1" t="s">
        <v>15398</v>
      </c>
      <c r="AA8707" s="1" t="s">
        <v>249</v>
      </c>
      <c r="AP8707" s="1" t="s">
        <v>15428</v>
      </c>
      <c r="AQ8707" s="1" t="s">
        <v>15426</v>
      </c>
    </row>
    <row r="8708" spans="1:47">
      <c r="A8708" s="1">
        <v>8706</v>
      </c>
      <c r="B8708" s="1" t="s">
        <v>8634</v>
      </c>
      <c r="C8708" s="1" t="s">
        <v>13247</v>
      </c>
      <c r="E8708" s="1" t="s">
        <v>15389</v>
      </c>
      <c r="F8708" s="1" t="s">
        <v>15008</v>
      </c>
      <c r="G8708" s="1">
        <v>2006</v>
      </c>
      <c r="H8708" s="1" t="s">
        <v>48</v>
      </c>
      <c r="I8708" s="1" t="s">
        <v>81</v>
      </c>
      <c r="J8708" s="1" t="s">
        <v>15390</v>
      </c>
      <c r="K8708" s="1" t="s">
        <v>15391</v>
      </c>
      <c r="L8708" s="1" t="s">
        <v>15392</v>
      </c>
      <c r="Q8708" s="1" t="s">
        <v>15393</v>
      </c>
      <c r="U8708" s="1" t="s">
        <v>15394</v>
      </c>
      <c r="V8708" s="1" t="s">
        <v>15395</v>
      </c>
      <c r="X8708" s="1" t="s">
        <v>15405</v>
      </c>
      <c r="Y8708" s="1" t="s">
        <v>15397</v>
      </c>
      <c r="Z8708" s="1" t="s">
        <v>15398</v>
      </c>
      <c r="AA8708" s="1" t="s">
        <v>249</v>
      </c>
      <c r="AP8708" s="1" t="s">
        <v>15429</v>
      </c>
      <c r="AQ8708" s="1" t="s">
        <v>15426</v>
      </c>
    </row>
    <row r="8709" spans="1:47">
      <c r="A8709" s="1">
        <v>8707</v>
      </c>
      <c r="B8709" s="1" t="s">
        <v>8634</v>
      </c>
      <c r="C8709" s="1" t="s">
        <v>13247</v>
      </c>
      <c r="E8709" s="1" t="s">
        <v>15389</v>
      </c>
      <c r="F8709" s="1" t="s">
        <v>15008</v>
      </c>
      <c r="G8709" s="1">
        <v>2006</v>
      </c>
      <c r="H8709" s="1" t="s">
        <v>48</v>
      </c>
      <c r="I8709" s="1" t="s">
        <v>81</v>
      </c>
      <c r="J8709" s="1" t="s">
        <v>15390</v>
      </c>
      <c r="K8709" s="1" t="s">
        <v>15391</v>
      </c>
      <c r="L8709" s="1" t="s">
        <v>15392</v>
      </c>
      <c r="Q8709" s="1" t="s">
        <v>15393</v>
      </c>
      <c r="U8709" s="1" t="s">
        <v>15394</v>
      </c>
      <c r="V8709" s="1" t="s">
        <v>15395</v>
      </c>
      <c r="X8709" s="1" t="s">
        <v>15407</v>
      </c>
      <c r="Y8709" s="1" t="s">
        <v>15397</v>
      </c>
      <c r="Z8709" s="1" t="s">
        <v>15398</v>
      </c>
      <c r="AA8709" s="1" t="s">
        <v>249</v>
      </c>
      <c r="AP8709" s="1" t="s">
        <v>15430</v>
      </c>
      <c r="AQ8709" s="1" t="s">
        <v>15426</v>
      </c>
    </row>
    <row r="8710" spans="1:47">
      <c r="A8710" s="1">
        <v>8708</v>
      </c>
      <c r="B8710" s="1" t="s">
        <v>8634</v>
      </c>
      <c r="C8710" s="1" t="s">
        <v>13247</v>
      </c>
      <c r="E8710" s="1" t="s">
        <v>15389</v>
      </c>
      <c r="F8710" s="1" t="s">
        <v>15008</v>
      </c>
      <c r="G8710" s="1">
        <v>2006</v>
      </c>
      <c r="H8710" s="1" t="s">
        <v>48</v>
      </c>
      <c r="I8710" s="1" t="s">
        <v>81</v>
      </c>
      <c r="J8710" s="1" t="s">
        <v>15390</v>
      </c>
      <c r="K8710" s="1" t="s">
        <v>15391</v>
      </c>
      <c r="L8710" s="1" t="s">
        <v>15392</v>
      </c>
      <c r="Q8710" s="1" t="s">
        <v>15393</v>
      </c>
      <c r="U8710" s="1" t="s">
        <v>15394</v>
      </c>
      <c r="V8710" s="1" t="s">
        <v>15395</v>
      </c>
      <c r="X8710" s="1" t="s">
        <v>15409</v>
      </c>
      <c r="Y8710" s="1" t="s">
        <v>15397</v>
      </c>
      <c r="Z8710" s="1" t="s">
        <v>15398</v>
      </c>
      <c r="AA8710" s="1" t="s">
        <v>249</v>
      </c>
      <c r="AP8710" s="1" t="s">
        <v>15431</v>
      </c>
      <c r="AQ8710" s="1" t="s">
        <v>15426</v>
      </c>
    </row>
    <row r="8711" spans="1:47">
      <c r="A8711" s="1">
        <v>8709</v>
      </c>
      <c r="B8711" s="1" t="s">
        <v>8634</v>
      </c>
      <c r="C8711" s="1" t="s">
        <v>13247</v>
      </c>
      <c r="E8711" s="1" t="s">
        <v>15389</v>
      </c>
      <c r="F8711" s="1" t="s">
        <v>15008</v>
      </c>
      <c r="G8711" s="1">
        <v>2006</v>
      </c>
      <c r="H8711" s="1" t="s">
        <v>48</v>
      </c>
      <c r="I8711" s="1" t="s">
        <v>81</v>
      </c>
      <c r="J8711" s="1" t="s">
        <v>15390</v>
      </c>
      <c r="K8711" s="1" t="s">
        <v>15391</v>
      </c>
      <c r="L8711" s="1" t="s">
        <v>15392</v>
      </c>
      <c r="Q8711" s="1" t="s">
        <v>15393</v>
      </c>
      <c r="U8711" s="1" t="s">
        <v>15394</v>
      </c>
      <c r="V8711" s="1" t="s">
        <v>15395</v>
      </c>
      <c r="X8711" s="1" t="s">
        <v>15411</v>
      </c>
      <c r="Y8711" s="1" t="s">
        <v>15397</v>
      </c>
      <c r="Z8711" s="1" t="s">
        <v>15398</v>
      </c>
      <c r="AA8711" s="1" t="s">
        <v>249</v>
      </c>
      <c r="AP8711" s="1" t="s">
        <v>15432</v>
      </c>
      <c r="AQ8711" s="1" t="s">
        <v>15426</v>
      </c>
    </row>
    <row r="8712" spans="1:47">
      <c r="A8712" s="1">
        <v>8710</v>
      </c>
      <c r="B8712" s="1" t="s">
        <v>8634</v>
      </c>
      <c r="C8712" s="1" t="s">
        <v>13247</v>
      </c>
      <c r="E8712" s="1" t="s">
        <v>15389</v>
      </c>
      <c r="F8712" s="1" t="s">
        <v>15008</v>
      </c>
      <c r="G8712" s="1">
        <v>2006</v>
      </c>
      <c r="H8712" s="1" t="s">
        <v>48</v>
      </c>
      <c r="I8712" s="1" t="s">
        <v>81</v>
      </c>
      <c r="J8712" s="1" t="s">
        <v>15390</v>
      </c>
      <c r="K8712" s="1" t="s">
        <v>15391</v>
      </c>
      <c r="L8712" s="1" t="s">
        <v>15392</v>
      </c>
      <c r="Q8712" s="1" t="s">
        <v>15393</v>
      </c>
      <c r="U8712" s="1" t="s">
        <v>15394</v>
      </c>
      <c r="V8712" s="1" t="s">
        <v>15395</v>
      </c>
      <c r="X8712" s="1" t="s">
        <v>15413</v>
      </c>
      <c r="Y8712" s="1" t="s">
        <v>15397</v>
      </c>
      <c r="Z8712" s="1" t="s">
        <v>15398</v>
      </c>
      <c r="AA8712" s="1" t="s">
        <v>249</v>
      </c>
      <c r="AP8712" s="1" t="s">
        <v>15433</v>
      </c>
      <c r="AQ8712" s="1" t="s">
        <v>15426</v>
      </c>
    </row>
    <row r="8713" spans="1:47">
      <c r="A8713" s="1">
        <v>8711</v>
      </c>
      <c r="B8713" s="1" t="s">
        <v>8634</v>
      </c>
      <c r="C8713" s="1" t="s">
        <v>13247</v>
      </c>
      <c r="E8713" s="1" t="s">
        <v>15389</v>
      </c>
      <c r="F8713" s="1" t="s">
        <v>15008</v>
      </c>
      <c r="G8713" s="1">
        <v>2006</v>
      </c>
      <c r="H8713" s="1" t="s">
        <v>48</v>
      </c>
      <c r="I8713" s="1" t="s">
        <v>81</v>
      </c>
      <c r="J8713" s="1" t="s">
        <v>15390</v>
      </c>
      <c r="K8713" s="1" t="s">
        <v>15391</v>
      </c>
      <c r="L8713" s="1" t="s">
        <v>15392</v>
      </c>
      <c r="Q8713" s="1" t="s">
        <v>15393</v>
      </c>
      <c r="U8713" s="1" t="s">
        <v>15394</v>
      </c>
      <c r="V8713" s="1" t="s">
        <v>15395</v>
      </c>
      <c r="X8713" s="1" t="s">
        <v>15414</v>
      </c>
      <c r="Y8713" s="1" t="s">
        <v>15397</v>
      </c>
      <c r="Z8713" s="1" t="s">
        <v>15398</v>
      </c>
      <c r="AA8713" s="1" t="s">
        <v>249</v>
      </c>
      <c r="AP8713" s="1" t="s">
        <v>15434</v>
      </c>
      <c r="AQ8713" s="1" t="s">
        <v>15426</v>
      </c>
    </row>
    <row r="8714" spans="1:47">
      <c r="A8714" s="1">
        <v>8712</v>
      </c>
      <c r="B8714" s="1" t="s">
        <v>8634</v>
      </c>
      <c r="C8714" s="1" t="s">
        <v>13247</v>
      </c>
      <c r="E8714" s="1" t="s">
        <v>15389</v>
      </c>
      <c r="F8714" s="1" t="s">
        <v>15008</v>
      </c>
      <c r="G8714" s="1">
        <v>2006</v>
      </c>
      <c r="H8714" s="1" t="s">
        <v>48</v>
      </c>
      <c r="I8714" s="1" t="s">
        <v>81</v>
      </c>
      <c r="J8714" s="1" t="s">
        <v>15390</v>
      </c>
      <c r="K8714" s="1" t="s">
        <v>15391</v>
      </c>
      <c r="L8714" s="1" t="s">
        <v>15392</v>
      </c>
      <c r="Q8714" s="1" t="s">
        <v>15393</v>
      </c>
      <c r="U8714" s="1" t="s">
        <v>15394</v>
      </c>
      <c r="V8714" s="1" t="s">
        <v>15395</v>
      </c>
      <c r="X8714" s="1" t="s">
        <v>15416</v>
      </c>
      <c r="Y8714" s="1" t="s">
        <v>15397</v>
      </c>
      <c r="Z8714" s="1" t="s">
        <v>15398</v>
      </c>
      <c r="AA8714" s="1" t="s">
        <v>249</v>
      </c>
      <c r="AP8714" s="1" t="s">
        <v>15435</v>
      </c>
      <c r="AQ8714" s="1" t="s">
        <v>15426</v>
      </c>
    </row>
    <row r="8715" spans="1:47">
      <c r="A8715" s="1">
        <v>8713</v>
      </c>
      <c r="B8715" s="1" t="s">
        <v>8634</v>
      </c>
      <c r="C8715" s="1" t="s">
        <v>13247</v>
      </c>
      <c r="E8715" s="1" t="s">
        <v>15389</v>
      </c>
      <c r="F8715" s="1" t="s">
        <v>15008</v>
      </c>
      <c r="G8715" s="1">
        <v>2006</v>
      </c>
      <c r="H8715" s="1" t="s">
        <v>48</v>
      </c>
      <c r="I8715" s="1" t="s">
        <v>81</v>
      </c>
      <c r="J8715" s="1" t="s">
        <v>15390</v>
      </c>
      <c r="K8715" s="1" t="s">
        <v>15391</v>
      </c>
      <c r="L8715" s="1" t="s">
        <v>15392</v>
      </c>
      <c r="Q8715" s="1" t="s">
        <v>15393</v>
      </c>
      <c r="U8715" s="1" t="s">
        <v>15394</v>
      </c>
      <c r="V8715" s="1" t="s">
        <v>15395</v>
      </c>
      <c r="X8715" s="1" t="s">
        <v>15418</v>
      </c>
      <c r="Y8715" s="1" t="s">
        <v>15397</v>
      </c>
      <c r="Z8715" s="1" t="s">
        <v>15398</v>
      </c>
      <c r="AA8715" s="1" t="s">
        <v>249</v>
      </c>
      <c r="AP8715" s="1" t="s">
        <v>15436</v>
      </c>
      <c r="AQ8715" s="1" t="s">
        <v>15426</v>
      </c>
    </row>
    <row r="8716" spans="1:47">
      <c r="A8716" s="1">
        <v>8714</v>
      </c>
      <c r="B8716" s="1" t="s">
        <v>8634</v>
      </c>
      <c r="C8716" s="1" t="s">
        <v>13247</v>
      </c>
      <c r="E8716" s="1" t="s">
        <v>15389</v>
      </c>
      <c r="F8716" s="1" t="s">
        <v>15008</v>
      </c>
      <c r="G8716" s="1">
        <v>2006</v>
      </c>
      <c r="H8716" s="1" t="s">
        <v>48</v>
      </c>
      <c r="I8716" s="1" t="s">
        <v>81</v>
      </c>
      <c r="J8716" s="1" t="s">
        <v>15390</v>
      </c>
      <c r="K8716" s="1" t="s">
        <v>15391</v>
      </c>
      <c r="L8716" s="1" t="s">
        <v>15392</v>
      </c>
      <c r="Q8716" s="1" t="s">
        <v>15393</v>
      </c>
      <c r="U8716" s="1" t="s">
        <v>15394</v>
      </c>
      <c r="V8716" s="1" t="s">
        <v>15395</v>
      </c>
      <c r="X8716" s="1" t="s">
        <v>15420</v>
      </c>
      <c r="Y8716" s="1" t="s">
        <v>15397</v>
      </c>
      <c r="Z8716" s="1" t="s">
        <v>15398</v>
      </c>
      <c r="AA8716" s="1" t="s">
        <v>249</v>
      </c>
      <c r="AP8716" s="1" t="s">
        <v>15437</v>
      </c>
      <c r="AQ8716" s="1" t="s">
        <v>15426</v>
      </c>
    </row>
    <row r="8717" spans="1:47">
      <c r="A8717" s="1">
        <v>8715</v>
      </c>
      <c r="B8717" s="1" t="s">
        <v>8634</v>
      </c>
      <c r="C8717" s="1" t="s">
        <v>13247</v>
      </c>
      <c r="E8717" s="1" t="s">
        <v>15389</v>
      </c>
      <c r="F8717" s="1" t="s">
        <v>15008</v>
      </c>
      <c r="G8717" s="1">
        <v>2006</v>
      </c>
      <c r="H8717" s="1" t="s">
        <v>48</v>
      </c>
      <c r="I8717" s="1" t="s">
        <v>81</v>
      </c>
      <c r="J8717" s="1" t="s">
        <v>15390</v>
      </c>
      <c r="K8717" s="1" t="s">
        <v>15391</v>
      </c>
      <c r="L8717" s="1" t="s">
        <v>15392</v>
      </c>
      <c r="Q8717" s="1" t="s">
        <v>15393</v>
      </c>
      <c r="U8717" s="1" t="s">
        <v>15394</v>
      </c>
      <c r="V8717" s="1" t="s">
        <v>15395</v>
      </c>
      <c r="X8717" s="1" t="s">
        <v>15421</v>
      </c>
      <c r="Y8717" s="1" t="s">
        <v>15397</v>
      </c>
      <c r="Z8717" s="1" t="s">
        <v>15398</v>
      </c>
      <c r="AA8717" s="1" t="s">
        <v>249</v>
      </c>
      <c r="AP8717" s="1" t="s">
        <v>15438</v>
      </c>
      <c r="AQ8717" s="1" t="s">
        <v>15426</v>
      </c>
    </row>
    <row r="8718" spans="1:47">
      <c r="A8718" s="1">
        <v>8716</v>
      </c>
      <c r="B8718" s="1" t="s">
        <v>8634</v>
      </c>
      <c r="C8718" s="1" t="s">
        <v>13247</v>
      </c>
      <c r="E8718" s="1" t="s">
        <v>15389</v>
      </c>
      <c r="F8718" s="1" t="s">
        <v>15008</v>
      </c>
      <c r="G8718" s="1">
        <v>2006</v>
      </c>
      <c r="H8718" s="1" t="s">
        <v>48</v>
      </c>
      <c r="I8718" s="1" t="s">
        <v>81</v>
      </c>
      <c r="J8718" s="1" t="s">
        <v>15390</v>
      </c>
      <c r="K8718" s="1" t="s">
        <v>15391</v>
      </c>
      <c r="L8718" s="1" t="s">
        <v>15392</v>
      </c>
      <c r="Q8718" s="1" t="s">
        <v>15393</v>
      </c>
      <c r="U8718" s="1" t="s">
        <v>15394</v>
      </c>
      <c r="V8718" s="1" t="s">
        <v>15395</v>
      </c>
      <c r="X8718" s="1" t="s">
        <v>15423</v>
      </c>
      <c r="Y8718" s="1" t="s">
        <v>15397</v>
      </c>
      <c r="Z8718" s="1" t="s">
        <v>15398</v>
      </c>
      <c r="AA8718" s="1" t="s">
        <v>249</v>
      </c>
      <c r="AP8718" s="1" t="s">
        <v>15439</v>
      </c>
      <c r="AQ8718" s="1" t="s">
        <v>15426</v>
      </c>
    </row>
    <row r="8719" spans="1:47">
      <c r="A8719" s="1">
        <v>8717</v>
      </c>
      <c r="B8719" s="1" t="s">
        <v>8634</v>
      </c>
      <c r="C8719" s="1" t="s">
        <v>13247</v>
      </c>
      <c r="E8719" s="1" t="s">
        <v>15389</v>
      </c>
      <c r="F8719" s="1" t="s">
        <v>15008</v>
      </c>
      <c r="G8719" s="1">
        <v>2006</v>
      </c>
      <c r="H8719" s="1" t="s">
        <v>48</v>
      </c>
      <c r="I8719" s="1" t="s">
        <v>81</v>
      </c>
      <c r="J8719" s="1" t="s">
        <v>15390</v>
      </c>
      <c r="K8719" s="1" t="s">
        <v>15391</v>
      </c>
      <c r="L8719" s="1" t="s">
        <v>15392</v>
      </c>
      <c r="Q8719" s="1" t="s">
        <v>15393</v>
      </c>
      <c r="U8719" s="1" t="s">
        <v>15394</v>
      </c>
      <c r="V8719" s="1" t="s">
        <v>15395</v>
      </c>
      <c r="X8719" s="1" t="s">
        <v>15396</v>
      </c>
      <c r="Y8719" s="1" t="s">
        <v>15397</v>
      </c>
      <c r="Z8719" s="1" t="s">
        <v>15398</v>
      </c>
      <c r="AA8719" s="1" t="s">
        <v>249</v>
      </c>
      <c r="AP8719" s="1" t="s">
        <v>15440</v>
      </c>
      <c r="AQ8719" s="1" t="s">
        <v>15441</v>
      </c>
      <c r="AU8719" s="1" t="s">
        <v>15401</v>
      </c>
    </row>
    <row r="8720" spans="1:47">
      <c r="A8720" s="1">
        <v>8718</v>
      </c>
      <c r="B8720" s="1" t="s">
        <v>8634</v>
      </c>
      <c r="C8720" s="1" t="s">
        <v>13247</v>
      </c>
      <c r="E8720" s="1" t="s">
        <v>15389</v>
      </c>
      <c r="F8720" s="1" t="s">
        <v>15008</v>
      </c>
      <c r="G8720" s="1">
        <v>2006</v>
      </c>
      <c r="H8720" s="1" t="s">
        <v>48</v>
      </c>
      <c r="I8720" s="1" t="s">
        <v>81</v>
      </c>
      <c r="J8720" s="1" t="s">
        <v>15390</v>
      </c>
      <c r="K8720" s="1" t="s">
        <v>15391</v>
      </c>
      <c r="L8720" s="1" t="s">
        <v>15392</v>
      </c>
      <c r="Q8720" s="1" t="s">
        <v>15393</v>
      </c>
      <c r="U8720" s="1" t="s">
        <v>15394</v>
      </c>
      <c r="V8720" s="1" t="s">
        <v>15395</v>
      </c>
      <c r="X8720" s="1" t="s">
        <v>15402</v>
      </c>
      <c r="Y8720" s="1" t="s">
        <v>15397</v>
      </c>
      <c r="Z8720" s="1" t="s">
        <v>15398</v>
      </c>
      <c r="AA8720" s="1" t="s">
        <v>249</v>
      </c>
      <c r="AP8720" s="1" t="s">
        <v>15442</v>
      </c>
      <c r="AQ8720" s="1" t="s">
        <v>15441</v>
      </c>
      <c r="AU8720" s="1" t="s">
        <v>15401</v>
      </c>
    </row>
    <row r="8721" spans="1:47">
      <c r="A8721" s="1">
        <v>8719</v>
      </c>
      <c r="B8721" s="1" t="s">
        <v>8634</v>
      </c>
      <c r="C8721" s="1" t="s">
        <v>13247</v>
      </c>
      <c r="E8721" s="1" t="s">
        <v>15389</v>
      </c>
      <c r="F8721" s="1" t="s">
        <v>15008</v>
      </c>
      <c r="G8721" s="1">
        <v>2006</v>
      </c>
      <c r="H8721" s="1" t="s">
        <v>48</v>
      </c>
      <c r="I8721" s="1" t="s">
        <v>81</v>
      </c>
      <c r="J8721" s="1" t="s">
        <v>15390</v>
      </c>
      <c r="K8721" s="1" t="s">
        <v>15391</v>
      </c>
      <c r="L8721" s="1" t="s">
        <v>15392</v>
      </c>
      <c r="Q8721" s="1" t="s">
        <v>15393</v>
      </c>
      <c r="U8721" s="1" t="s">
        <v>15394</v>
      </c>
      <c r="V8721" s="1" t="s">
        <v>15395</v>
      </c>
      <c r="X8721" s="1" t="s">
        <v>15404</v>
      </c>
      <c r="Y8721" s="1" t="s">
        <v>15397</v>
      </c>
      <c r="Z8721" s="1" t="s">
        <v>15398</v>
      </c>
      <c r="AA8721" s="1" t="s">
        <v>249</v>
      </c>
      <c r="AP8721" s="1" t="s">
        <v>15443</v>
      </c>
      <c r="AQ8721" s="1" t="s">
        <v>15441</v>
      </c>
      <c r="AU8721" s="1" t="s">
        <v>15401</v>
      </c>
    </row>
    <row r="8722" spans="1:47">
      <c r="A8722" s="1">
        <v>8720</v>
      </c>
      <c r="B8722" s="1" t="s">
        <v>8634</v>
      </c>
      <c r="C8722" s="1" t="s">
        <v>13247</v>
      </c>
      <c r="E8722" s="1" t="s">
        <v>15389</v>
      </c>
      <c r="F8722" s="1" t="s">
        <v>15008</v>
      </c>
      <c r="G8722" s="1">
        <v>2006</v>
      </c>
      <c r="H8722" s="1" t="s">
        <v>48</v>
      </c>
      <c r="I8722" s="1" t="s">
        <v>81</v>
      </c>
      <c r="J8722" s="1" t="s">
        <v>15390</v>
      </c>
      <c r="K8722" s="1" t="s">
        <v>15391</v>
      </c>
      <c r="L8722" s="1" t="s">
        <v>15392</v>
      </c>
      <c r="Q8722" s="1" t="s">
        <v>15393</v>
      </c>
      <c r="U8722" s="1" t="s">
        <v>15394</v>
      </c>
      <c r="V8722" s="1" t="s">
        <v>15395</v>
      </c>
      <c r="X8722" s="1" t="s">
        <v>15405</v>
      </c>
      <c r="Y8722" s="1" t="s">
        <v>15397</v>
      </c>
      <c r="Z8722" s="1" t="s">
        <v>15398</v>
      </c>
      <c r="AA8722" s="1" t="s">
        <v>249</v>
      </c>
      <c r="AP8722" s="1" t="s">
        <v>15444</v>
      </c>
      <c r="AQ8722" s="1" t="s">
        <v>15441</v>
      </c>
      <c r="AU8722" s="1" t="s">
        <v>15401</v>
      </c>
    </row>
    <row r="8723" spans="1:47">
      <c r="A8723" s="1">
        <v>8721</v>
      </c>
      <c r="B8723" s="1" t="s">
        <v>8634</v>
      </c>
      <c r="C8723" s="1" t="s">
        <v>13247</v>
      </c>
      <c r="E8723" s="1" t="s">
        <v>15389</v>
      </c>
      <c r="F8723" s="1" t="s">
        <v>15008</v>
      </c>
      <c r="G8723" s="1">
        <v>2006</v>
      </c>
      <c r="H8723" s="1" t="s">
        <v>48</v>
      </c>
      <c r="I8723" s="1" t="s">
        <v>81</v>
      </c>
      <c r="J8723" s="1" t="s">
        <v>15390</v>
      </c>
      <c r="K8723" s="1" t="s">
        <v>15391</v>
      </c>
      <c r="L8723" s="1" t="s">
        <v>15392</v>
      </c>
      <c r="Q8723" s="1" t="s">
        <v>15393</v>
      </c>
      <c r="U8723" s="1" t="s">
        <v>15394</v>
      </c>
      <c r="V8723" s="1" t="s">
        <v>15395</v>
      </c>
      <c r="X8723" s="1" t="s">
        <v>15407</v>
      </c>
      <c r="Y8723" s="1" t="s">
        <v>15397</v>
      </c>
      <c r="Z8723" s="1" t="s">
        <v>15398</v>
      </c>
      <c r="AA8723" s="1" t="s">
        <v>249</v>
      </c>
      <c r="AP8723" s="1" t="s">
        <v>15437</v>
      </c>
      <c r="AQ8723" s="1" t="s">
        <v>15441</v>
      </c>
      <c r="AU8723" s="1" t="s">
        <v>15401</v>
      </c>
    </row>
    <row r="8724" spans="1:47">
      <c r="A8724" s="1">
        <v>8722</v>
      </c>
      <c r="B8724" s="1" t="s">
        <v>8634</v>
      </c>
      <c r="C8724" s="1" t="s">
        <v>13247</v>
      </c>
      <c r="E8724" s="1" t="s">
        <v>15389</v>
      </c>
      <c r="F8724" s="1" t="s">
        <v>15008</v>
      </c>
      <c r="G8724" s="1">
        <v>2006</v>
      </c>
      <c r="H8724" s="1" t="s">
        <v>48</v>
      </c>
      <c r="I8724" s="1" t="s">
        <v>81</v>
      </c>
      <c r="J8724" s="1" t="s">
        <v>15390</v>
      </c>
      <c r="K8724" s="1" t="s">
        <v>15391</v>
      </c>
      <c r="L8724" s="1" t="s">
        <v>15392</v>
      </c>
      <c r="Q8724" s="1" t="s">
        <v>15393</v>
      </c>
      <c r="U8724" s="1" t="s">
        <v>15394</v>
      </c>
      <c r="V8724" s="1" t="s">
        <v>15395</v>
      </c>
      <c r="X8724" s="1" t="s">
        <v>15409</v>
      </c>
      <c r="Y8724" s="1" t="s">
        <v>15397</v>
      </c>
      <c r="Z8724" s="1" t="s">
        <v>15398</v>
      </c>
      <c r="AA8724" s="1" t="s">
        <v>249</v>
      </c>
      <c r="AP8724" s="1" t="s">
        <v>15445</v>
      </c>
      <c r="AQ8724" s="1" t="s">
        <v>15441</v>
      </c>
      <c r="AU8724" s="1" t="s">
        <v>15401</v>
      </c>
    </row>
    <row r="8725" spans="1:47">
      <c r="A8725" s="1">
        <v>8723</v>
      </c>
      <c r="B8725" s="1" t="s">
        <v>8634</v>
      </c>
      <c r="C8725" s="1" t="s">
        <v>13247</v>
      </c>
      <c r="E8725" s="1" t="s">
        <v>15389</v>
      </c>
      <c r="F8725" s="1" t="s">
        <v>15008</v>
      </c>
      <c r="G8725" s="1">
        <v>2006</v>
      </c>
      <c r="H8725" s="1" t="s">
        <v>48</v>
      </c>
      <c r="I8725" s="1" t="s">
        <v>81</v>
      </c>
      <c r="J8725" s="1" t="s">
        <v>15390</v>
      </c>
      <c r="K8725" s="1" t="s">
        <v>15391</v>
      </c>
      <c r="L8725" s="1" t="s">
        <v>15392</v>
      </c>
      <c r="Q8725" s="1" t="s">
        <v>15393</v>
      </c>
      <c r="U8725" s="1" t="s">
        <v>15394</v>
      </c>
      <c r="V8725" s="1" t="s">
        <v>15395</v>
      </c>
      <c r="X8725" s="1" t="s">
        <v>15411</v>
      </c>
      <c r="Y8725" s="1" t="s">
        <v>15397</v>
      </c>
      <c r="Z8725" s="1" t="s">
        <v>15398</v>
      </c>
      <c r="AA8725" s="1" t="s">
        <v>249</v>
      </c>
      <c r="AP8725" s="1" t="s">
        <v>15446</v>
      </c>
      <c r="AQ8725" s="1" t="s">
        <v>15441</v>
      </c>
      <c r="AU8725" s="1" t="s">
        <v>15401</v>
      </c>
    </row>
    <row r="8726" spans="1:47">
      <c r="A8726" s="1">
        <v>8724</v>
      </c>
      <c r="B8726" s="1" t="s">
        <v>8634</v>
      </c>
      <c r="C8726" s="1" t="s">
        <v>13247</v>
      </c>
      <c r="E8726" s="1" t="s">
        <v>15389</v>
      </c>
      <c r="F8726" s="1" t="s">
        <v>15008</v>
      </c>
      <c r="G8726" s="1">
        <v>2006</v>
      </c>
      <c r="H8726" s="1" t="s">
        <v>48</v>
      </c>
      <c r="I8726" s="1" t="s">
        <v>81</v>
      </c>
      <c r="J8726" s="1" t="s">
        <v>15390</v>
      </c>
      <c r="K8726" s="1" t="s">
        <v>15391</v>
      </c>
      <c r="L8726" s="1" t="s">
        <v>15392</v>
      </c>
      <c r="Q8726" s="1" t="s">
        <v>15393</v>
      </c>
      <c r="U8726" s="1" t="s">
        <v>15394</v>
      </c>
      <c r="V8726" s="1" t="s">
        <v>15395</v>
      </c>
      <c r="X8726" s="1" t="s">
        <v>15413</v>
      </c>
      <c r="Y8726" s="1" t="s">
        <v>15397</v>
      </c>
      <c r="Z8726" s="1" t="s">
        <v>15398</v>
      </c>
      <c r="AA8726" s="1" t="s">
        <v>249</v>
      </c>
      <c r="AP8726" s="1" t="s">
        <v>15447</v>
      </c>
      <c r="AQ8726" s="1" t="s">
        <v>15441</v>
      </c>
      <c r="AU8726" s="1" t="s">
        <v>15401</v>
      </c>
    </row>
    <row r="8727" spans="1:47">
      <c r="A8727" s="1">
        <v>8725</v>
      </c>
      <c r="B8727" s="1" t="s">
        <v>8634</v>
      </c>
      <c r="C8727" s="1" t="s">
        <v>13247</v>
      </c>
      <c r="E8727" s="1" t="s">
        <v>15389</v>
      </c>
      <c r="F8727" s="1" t="s">
        <v>15008</v>
      </c>
      <c r="G8727" s="1">
        <v>2006</v>
      </c>
      <c r="H8727" s="1" t="s">
        <v>48</v>
      </c>
      <c r="I8727" s="1" t="s">
        <v>81</v>
      </c>
      <c r="J8727" s="1" t="s">
        <v>15390</v>
      </c>
      <c r="K8727" s="1" t="s">
        <v>15391</v>
      </c>
      <c r="L8727" s="1" t="s">
        <v>15392</v>
      </c>
      <c r="Q8727" s="1" t="s">
        <v>15393</v>
      </c>
      <c r="U8727" s="1" t="s">
        <v>15394</v>
      </c>
      <c r="V8727" s="1" t="s">
        <v>15395</v>
      </c>
      <c r="X8727" s="1" t="s">
        <v>15414</v>
      </c>
      <c r="Y8727" s="1" t="s">
        <v>15397</v>
      </c>
      <c r="Z8727" s="1" t="s">
        <v>15398</v>
      </c>
      <c r="AA8727" s="1" t="s">
        <v>249</v>
      </c>
      <c r="AP8727" s="1" t="s">
        <v>15448</v>
      </c>
      <c r="AQ8727" s="1" t="s">
        <v>15441</v>
      </c>
      <c r="AU8727" s="1" t="s">
        <v>15401</v>
      </c>
    </row>
    <row r="8728" spans="1:47">
      <c r="A8728" s="1">
        <v>8726</v>
      </c>
      <c r="B8728" s="1" t="s">
        <v>8634</v>
      </c>
      <c r="C8728" s="1" t="s">
        <v>13247</v>
      </c>
      <c r="E8728" s="1" t="s">
        <v>15389</v>
      </c>
      <c r="F8728" s="1" t="s">
        <v>15008</v>
      </c>
      <c r="G8728" s="1">
        <v>2006</v>
      </c>
      <c r="H8728" s="1" t="s">
        <v>48</v>
      </c>
      <c r="I8728" s="1" t="s">
        <v>81</v>
      </c>
      <c r="J8728" s="1" t="s">
        <v>15390</v>
      </c>
      <c r="K8728" s="1" t="s">
        <v>15391</v>
      </c>
      <c r="L8728" s="1" t="s">
        <v>15392</v>
      </c>
      <c r="Q8728" s="1" t="s">
        <v>15393</v>
      </c>
      <c r="U8728" s="1" t="s">
        <v>15394</v>
      </c>
      <c r="V8728" s="1" t="s">
        <v>15395</v>
      </c>
      <c r="X8728" s="1" t="s">
        <v>15416</v>
      </c>
      <c r="Y8728" s="1" t="s">
        <v>15397</v>
      </c>
      <c r="Z8728" s="1" t="s">
        <v>15398</v>
      </c>
      <c r="AA8728" s="1" t="s">
        <v>249</v>
      </c>
      <c r="AP8728" s="1" t="s">
        <v>15449</v>
      </c>
      <c r="AQ8728" s="1" t="s">
        <v>15441</v>
      </c>
      <c r="AU8728" s="1" t="s">
        <v>15401</v>
      </c>
    </row>
    <row r="8729" spans="1:47">
      <c r="A8729" s="1">
        <v>8727</v>
      </c>
      <c r="B8729" s="1" t="s">
        <v>8634</v>
      </c>
      <c r="C8729" s="1" t="s">
        <v>13247</v>
      </c>
      <c r="E8729" s="1" t="s">
        <v>15389</v>
      </c>
      <c r="F8729" s="1" t="s">
        <v>15008</v>
      </c>
      <c r="G8729" s="1">
        <v>2006</v>
      </c>
      <c r="H8729" s="1" t="s">
        <v>48</v>
      </c>
      <c r="I8729" s="1" t="s">
        <v>81</v>
      </c>
      <c r="J8729" s="1" t="s">
        <v>15390</v>
      </c>
      <c r="K8729" s="1" t="s">
        <v>15391</v>
      </c>
      <c r="L8729" s="1" t="s">
        <v>15392</v>
      </c>
      <c r="Q8729" s="1" t="s">
        <v>15393</v>
      </c>
      <c r="U8729" s="1" t="s">
        <v>15394</v>
      </c>
      <c r="V8729" s="1" t="s">
        <v>15395</v>
      </c>
      <c r="X8729" s="1" t="s">
        <v>15418</v>
      </c>
      <c r="Y8729" s="1" t="s">
        <v>15397</v>
      </c>
      <c r="Z8729" s="1" t="s">
        <v>15398</v>
      </c>
      <c r="AA8729" s="1" t="s">
        <v>249</v>
      </c>
      <c r="AP8729" s="1" t="s">
        <v>15450</v>
      </c>
      <c r="AQ8729" s="1" t="s">
        <v>15441</v>
      </c>
      <c r="AU8729" s="1" t="s">
        <v>15401</v>
      </c>
    </row>
    <row r="8730" spans="1:47">
      <c r="A8730" s="1">
        <v>8728</v>
      </c>
      <c r="B8730" s="1" t="s">
        <v>8634</v>
      </c>
      <c r="C8730" s="1" t="s">
        <v>13247</v>
      </c>
      <c r="E8730" s="1" t="s">
        <v>15389</v>
      </c>
      <c r="F8730" s="1" t="s">
        <v>15008</v>
      </c>
      <c r="G8730" s="1">
        <v>2006</v>
      </c>
      <c r="H8730" s="1" t="s">
        <v>48</v>
      </c>
      <c r="I8730" s="1" t="s">
        <v>81</v>
      </c>
      <c r="J8730" s="1" t="s">
        <v>15390</v>
      </c>
      <c r="K8730" s="1" t="s">
        <v>15391</v>
      </c>
      <c r="L8730" s="1" t="s">
        <v>15392</v>
      </c>
      <c r="Q8730" s="1" t="s">
        <v>15393</v>
      </c>
      <c r="U8730" s="1" t="s">
        <v>15394</v>
      </c>
      <c r="V8730" s="1" t="s">
        <v>15395</v>
      </c>
      <c r="X8730" s="1" t="s">
        <v>15420</v>
      </c>
      <c r="Y8730" s="1" t="s">
        <v>15397</v>
      </c>
      <c r="Z8730" s="1" t="s">
        <v>15398</v>
      </c>
      <c r="AA8730" s="1" t="s">
        <v>249</v>
      </c>
      <c r="AP8730" s="1" t="s">
        <v>15451</v>
      </c>
      <c r="AQ8730" s="1" t="s">
        <v>15441</v>
      </c>
      <c r="AU8730" s="1" t="s">
        <v>15401</v>
      </c>
    </row>
    <row r="8731" spans="1:47">
      <c r="A8731" s="1">
        <v>8729</v>
      </c>
      <c r="B8731" s="1" t="s">
        <v>8634</v>
      </c>
      <c r="C8731" s="1" t="s">
        <v>13247</v>
      </c>
      <c r="E8731" s="1" t="s">
        <v>15389</v>
      </c>
      <c r="F8731" s="1" t="s">
        <v>15008</v>
      </c>
      <c r="G8731" s="1">
        <v>2006</v>
      </c>
      <c r="H8731" s="1" t="s">
        <v>48</v>
      </c>
      <c r="I8731" s="1" t="s">
        <v>81</v>
      </c>
      <c r="J8731" s="1" t="s">
        <v>15390</v>
      </c>
      <c r="K8731" s="1" t="s">
        <v>15391</v>
      </c>
      <c r="L8731" s="1" t="s">
        <v>15392</v>
      </c>
      <c r="Q8731" s="1" t="s">
        <v>15393</v>
      </c>
      <c r="U8731" s="1" t="s">
        <v>15394</v>
      </c>
      <c r="V8731" s="1" t="s">
        <v>15395</v>
      </c>
      <c r="X8731" s="1" t="s">
        <v>15421</v>
      </c>
      <c r="Y8731" s="1" t="s">
        <v>15397</v>
      </c>
      <c r="Z8731" s="1" t="s">
        <v>15398</v>
      </c>
      <c r="AA8731" s="1" t="s">
        <v>249</v>
      </c>
      <c r="AP8731" s="1" t="s">
        <v>15452</v>
      </c>
      <c r="AQ8731" s="1" t="s">
        <v>15441</v>
      </c>
      <c r="AU8731" s="1" t="s">
        <v>15401</v>
      </c>
    </row>
    <row r="8732" spans="1:47">
      <c r="A8732" s="1">
        <v>8730</v>
      </c>
      <c r="B8732" s="1" t="s">
        <v>8634</v>
      </c>
      <c r="C8732" s="1" t="s">
        <v>13247</v>
      </c>
      <c r="E8732" s="1" t="s">
        <v>15389</v>
      </c>
      <c r="F8732" s="1" t="s">
        <v>15008</v>
      </c>
      <c r="G8732" s="1">
        <v>2006</v>
      </c>
      <c r="H8732" s="1" t="s">
        <v>48</v>
      </c>
      <c r="I8732" s="1" t="s">
        <v>81</v>
      </c>
      <c r="J8732" s="1" t="s">
        <v>15390</v>
      </c>
      <c r="K8732" s="1" t="s">
        <v>15391</v>
      </c>
      <c r="L8732" s="1" t="s">
        <v>15392</v>
      </c>
      <c r="Q8732" s="1" t="s">
        <v>15393</v>
      </c>
      <c r="U8732" s="1" t="s">
        <v>15394</v>
      </c>
      <c r="V8732" s="1" t="s">
        <v>15395</v>
      </c>
      <c r="X8732" s="1" t="s">
        <v>15423</v>
      </c>
      <c r="Y8732" s="1" t="s">
        <v>15397</v>
      </c>
      <c r="Z8732" s="1" t="s">
        <v>15398</v>
      </c>
      <c r="AA8732" s="1" t="s">
        <v>249</v>
      </c>
      <c r="AP8732" s="1" t="s">
        <v>15453</v>
      </c>
      <c r="AQ8732" s="1" t="s">
        <v>15441</v>
      </c>
      <c r="AU8732" s="1" t="s">
        <v>15401</v>
      </c>
    </row>
    <row r="8733" spans="1:47">
      <c r="A8733" s="1">
        <v>8731</v>
      </c>
      <c r="B8733" s="1" t="s">
        <v>8634</v>
      </c>
      <c r="C8733" s="1" t="s">
        <v>11316</v>
      </c>
      <c r="E8733" s="1" t="s">
        <v>15389</v>
      </c>
      <c r="F8733" s="1" t="s">
        <v>15008</v>
      </c>
      <c r="G8733" s="1">
        <v>2006</v>
      </c>
      <c r="H8733" s="1" t="s">
        <v>48</v>
      </c>
      <c r="I8733" s="1" t="s">
        <v>81</v>
      </c>
      <c r="J8733" s="1" t="s">
        <v>15390</v>
      </c>
      <c r="K8733" s="1" t="s">
        <v>15391</v>
      </c>
      <c r="L8733" s="1" t="s">
        <v>15392</v>
      </c>
      <c r="Q8733" s="1" t="s">
        <v>15393</v>
      </c>
      <c r="U8733" s="1" t="s">
        <v>15394</v>
      </c>
      <c r="V8733" s="1" t="s">
        <v>15395</v>
      </c>
      <c r="X8733" s="1" t="s">
        <v>15396</v>
      </c>
      <c r="Y8733" s="1" t="s">
        <v>15397</v>
      </c>
      <c r="Z8733" s="1" t="s">
        <v>15398</v>
      </c>
      <c r="AA8733" s="1" t="s">
        <v>249</v>
      </c>
      <c r="AP8733" s="1" t="s">
        <v>15454</v>
      </c>
      <c r="AQ8733" s="1" t="s">
        <v>15400</v>
      </c>
      <c r="AU8733" s="1" t="s">
        <v>15401</v>
      </c>
    </row>
    <row r="8734" spans="1:47">
      <c r="A8734" s="1">
        <v>8732</v>
      </c>
      <c r="B8734" s="1" t="s">
        <v>8634</v>
      </c>
      <c r="C8734" s="1" t="s">
        <v>11316</v>
      </c>
      <c r="E8734" s="1" t="s">
        <v>15389</v>
      </c>
      <c r="F8734" s="1" t="s">
        <v>15008</v>
      </c>
      <c r="G8734" s="1">
        <v>2006</v>
      </c>
      <c r="H8734" s="1" t="s">
        <v>48</v>
      </c>
      <c r="I8734" s="1" t="s">
        <v>81</v>
      </c>
      <c r="J8734" s="1" t="s">
        <v>15390</v>
      </c>
      <c r="K8734" s="1" t="s">
        <v>15391</v>
      </c>
      <c r="L8734" s="1" t="s">
        <v>15392</v>
      </c>
      <c r="Q8734" s="1" t="s">
        <v>15393</v>
      </c>
      <c r="U8734" s="1" t="s">
        <v>15394</v>
      </c>
      <c r="V8734" s="1" t="s">
        <v>15395</v>
      </c>
      <c r="X8734" s="1" t="s">
        <v>15402</v>
      </c>
      <c r="Y8734" s="1" t="s">
        <v>15397</v>
      </c>
      <c r="Z8734" s="1" t="s">
        <v>15398</v>
      </c>
      <c r="AA8734" s="1" t="s">
        <v>249</v>
      </c>
      <c r="AP8734" s="1" t="s">
        <v>11727</v>
      </c>
      <c r="AQ8734" s="1" t="s">
        <v>15400</v>
      </c>
      <c r="AU8734" s="1" t="s">
        <v>15401</v>
      </c>
    </row>
    <row r="8735" spans="1:47">
      <c r="A8735" s="1">
        <v>8733</v>
      </c>
      <c r="B8735" s="1" t="s">
        <v>8634</v>
      </c>
      <c r="C8735" s="1" t="s">
        <v>11316</v>
      </c>
      <c r="E8735" s="1" t="s">
        <v>15389</v>
      </c>
      <c r="F8735" s="1" t="s">
        <v>15008</v>
      </c>
      <c r="G8735" s="1">
        <v>2006</v>
      </c>
      <c r="H8735" s="1" t="s">
        <v>48</v>
      </c>
      <c r="I8735" s="1" t="s">
        <v>81</v>
      </c>
      <c r="J8735" s="1" t="s">
        <v>15390</v>
      </c>
      <c r="K8735" s="1" t="s">
        <v>15391</v>
      </c>
      <c r="L8735" s="1" t="s">
        <v>15392</v>
      </c>
      <c r="Q8735" s="1" t="s">
        <v>15393</v>
      </c>
      <c r="U8735" s="1" t="s">
        <v>15394</v>
      </c>
      <c r="V8735" s="1" t="s">
        <v>15395</v>
      </c>
      <c r="X8735" s="1" t="s">
        <v>15404</v>
      </c>
      <c r="Y8735" s="1" t="s">
        <v>15397</v>
      </c>
      <c r="Z8735" s="1" t="s">
        <v>15398</v>
      </c>
      <c r="AA8735" s="1" t="s">
        <v>249</v>
      </c>
      <c r="AP8735" s="1" t="s">
        <v>10026</v>
      </c>
      <c r="AQ8735" s="1" t="s">
        <v>15400</v>
      </c>
      <c r="AU8735" s="1" t="s">
        <v>15401</v>
      </c>
    </row>
    <row r="8736" spans="1:47">
      <c r="A8736" s="1">
        <v>8734</v>
      </c>
      <c r="B8736" s="1" t="s">
        <v>8634</v>
      </c>
      <c r="C8736" s="1" t="s">
        <v>11316</v>
      </c>
      <c r="E8736" s="1" t="s">
        <v>15389</v>
      </c>
      <c r="F8736" s="1" t="s">
        <v>15008</v>
      </c>
      <c r="G8736" s="1">
        <v>2006</v>
      </c>
      <c r="H8736" s="1" t="s">
        <v>48</v>
      </c>
      <c r="I8736" s="1" t="s">
        <v>81</v>
      </c>
      <c r="J8736" s="1" t="s">
        <v>15390</v>
      </c>
      <c r="K8736" s="1" t="s">
        <v>15391</v>
      </c>
      <c r="L8736" s="1" t="s">
        <v>15392</v>
      </c>
      <c r="Q8736" s="1" t="s">
        <v>15393</v>
      </c>
      <c r="U8736" s="1" t="s">
        <v>15394</v>
      </c>
      <c r="V8736" s="1" t="s">
        <v>15395</v>
      </c>
      <c r="X8736" s="1" t="s">
        <v>15405</v>
      </c>
      <c r="Y8736" s="1" t="s">
        <v>15397</v>
      </c>
      <c r="Z8736" s="1" t="s">
        <v>15398</v>
      </c>
      <c r="AA8736" s="1" t="s">
        <v>249</v>
      </c>
      <c r="AP8736" s="1" t="s">
        <v>10039</v>
      </c>
      <c r="AQ8736" s="1" t="s">
        <v>15400</v>
      </c>
      <c r="AU8736" s="1" t="s">
        <v>15401</v>
      </c>
    </row>
    <row r="8737" spans="1:47">
      <c r="A8737" s="1">
        <v>8735</v>
      </c>
      <c r="B8737" s="1" t="s">
        <v>8634</v>
      </c>
      <c r="C8737" s="1" t="s">
        <v>11316</v>
      </c>
      <c r="E8737" s="1" t="s">
        <v>15389</v>
      </c>
      <c r="F8737" s="1" t="s">
        <v>15008</v>
      </c>
      <c r="G8737" s="1">
        <v>2006</v>
      </c>
      <c r="H8737" s="1" t="s">
        <v>48</v>
      </c>
      <c r="I8737" s="1" t="s">
        <v>81</v>
      </c>
      <c r="J8737" s="1" t="s">
        <v>15390</v>
      </c>
      <c r="K8737" s="1" t="s">
        <v>15391</v>
      </c>
      <c r="L8737" s="1" t="s">
        <v>15392</v>
      </c>
      <c r="Q8737" s="1" t="s">
        <v>15393</v>
      </c>
      <c r="U8737" s="1" t="s">
        <v>15394</v>
      </c>
      <c r="V8737" s="1" t="s">
        <v>15395</v>
      </c>
      <c r="X8737" s="1" t="s">
        <v>15407</v>
      </c>
      <c r="Y8737" s="1" t="s">
        <v>15397</v>
      </c>
      <c r="Z8737" s="1" t="s">
        <v>15398</v>
      </c>
      <c r="AA8737" s="1" t="s">
        <v>249</v>
      </c>
      <c r="AP8737" s="1" t="s">
        <v>13046</v>
      </c>
      <c r="AQ8737" s="1" t="s">
        <v>15400</v>
      </c>
      <c r="AU8737" s="1" t="s">
        <v>15401</v>
      </c>
    </row>
    <row r="8738" spans="1:47">
      <c r="A8738" s="1">
        <v>8736</v>
      </c>
      <c r="B8738" s="1" t="s">
        <v>8634</v>
      </c>
      <c r="C8738" s="1" t="s">
        <v>11316</v>
      </c>
      <c r="E8738" s="1" t="s">
        <v>15389</v>
      </c>
      <c r="F8738" s="1" t="s">
        <v>15008</v>
      </c>
      <c r="G8738" s="1">
        <v>2006</v>
      </c>
      <c r="H8738" s="1" t="s">
        <v>48</v>
      </c>
      <c r="I8738" s="1" t="s">
        <v>81</v>
      </c>
      <c r="J8738" s="1" t="s">
        <v>15390</v>
      </c>
      <c r="K8738" s="1" t="s">
        <v>15391</v>
      </c>
      <c r="L8738" s="1" t="s">
        <v>15392</v>
      </c>
      <c r="Q8738" s="1" t="s">
        <v>15393</v>
      </c>
      <c r="U8738" s="1" t="s">
        <v>15394</v>
      </c>
      <c r="V8738" s="1" t="s">
        <v>15395</v>
      </c>
      <c r="X8738" s="1" t="s">
        <v>15409</v>
      </c>
      <c r="Y8738" s="1" t="s">
        <v>15397</v>
      </c>
      <c r="Z8738" s="1" t="s">
        <v>15398</v>
      </c>
      <c r="AA8738" s="1" t="s">
        <v>249</v>
      </c>
      <c r="AP8738" s="1" t="s">
        <v>15455</v>
      </c>
      <c r="AQ8738" s="1" t="s">
        <v>15400</v>
      </c>
      <c r="AU8738" s="1" t="s">
        <v>15401</v>
      </c>
    </row>
    <row r="8739" spans="1:47">
      <c r="A8739" s="1">
        <v>8737</v>
      </c>
      <c r="B8739" s="1" t="s">
        <v>8634</v>
      </c>
      <c r="C8739" s="1" t="s">
        <v>11316</v>
      </c>
      <c r="E8739" s="1" t="s">
        <v>15389</v>
      </c>
      <c r="F8739" s="1" t="s">
        <v>15008</v>
      </c>
      <c r="G8739" s="1">
        <v>2006</v>
      </c>
      <c r="H8739" s="1" t="s">
        <v>48</v>
      </c>
      <c r="I8739" s="1" t="s">
        <v>81</v>
      </c>
      <c r="J8739" s="1" t="s">
        <v>15390</v>
      </c>
      <c r="K8739" s="1" t="s">
        <v>15391</v>
      </c>
      <c r="L8739" s="1" t="s">
        <v>15392</v>
      </c>
      <c r="Q8739" s="1" t="s">
        <v>15393</v>
      </c>
      <c r="U8739" s="1" t="s">
        <v>15394</v>
      </c>
      <c r="V8739" s="1" t="s">
        <v>15395</v>
      </c>
      <c r="X8739" s="1" t="s">
        <v>15411</v>
      </c>
      <c r="Y8739" s="1" t="s">
        <v>15397</v>
      </c>
      <c r="Z8739" s="1" t="s">
        <v>15398</v>
      </c>
      <c r="AA8739" s="1" t="s">
        <v>249</v>
      </c>
      <c r="AP8739" s="1" t="s">
        <v>15456</v>
      </c>
      <c r="AQ8739" s="1" t="s">
        <v>15400</v>
      </c>
      <c r="AU8739" s="1" t="s">
        <v>15401</v>
      </c>
    </row>
    <row r="8740" spans="1:47">
      <c r="A8740" s="1">
        <v>8738</v>
      </c>
      <c r="B8740" s="1" t="s">
        <v>8634</v>
      </c>
      <c r="C8740" s="1" t="s">
        <v>11316</v>
      </c>
      <c r="E8740" s="1" t="s">
        <v>15389</v>
      </c>
      <c r="F8740" s="1" t="s">
        <v>15008</v>
      </c>
      <c r="G8740" s="1">
        <v>2006</v>
      </c>
      <c r="H8740" s="1" t="s">
        <v>48</v>
      </c>
      <c r="I8740" s="1" t="s">
        <v>81</v>
      </c>
      <c r="J8740" s="1" t="s">
        <v>15390</v>
      </c>
      <c r="K8740" s="1" t="s">
        <v>15391</v>
      </c>
      <c r="L8740" s="1" t="s">
        <v>15392</v>
      </c>
      <c r="Q8740" s="1" t="s">
        <v>15393</v>
      </c>
      <c r="U8740" s="1" t="s">
        <v>15394</v>
      </c>
      <c r="V8740" s="1" t="s">
        <v>15395</v>
      </c>
      <c r="X8740" s="1" t="s">
        <v>15457</v>
      </c>
      <c r="Y8740" s="1" t="s">
        <v>15397</v>
      </c>
      <c r="Z8740" s="1" t="s">
        <v>15398</v>
      </c>
      <c r="AA8740" s="1" t="s">
        <v>249</v>
      </c>
      <c r="AP8740" s="1" t="s">
        <v>10044</v>
      </c>
      <c r="AQ8740" s="1" t="s">
        <v>15400</v>
      </c>
      <c r="AU8740" s="1" t="s">
        <v>15401</v>
      </c>
    </row>
    <row r="8741" spans="1:47">
      <c r="A8741" s="1">
        <v>8739</v>
      </c>
      <c r="B8741" s="1" t="s">
        <v>8634</v>
      </c>
      <c r="C8741" s="1" t="s">
        <v>11316</v>
      </c>
      <c r="E8741" s="1" t="s">
        <v>15389</v>
      </c>
      <c r="F8741" s="1" t="s">
        <v>15008</v>
      </c>
      <c r="G8741" s="1">
        <v>2006</v>
      </c>
      <c r="H8741" s="1" t="s">
        <v>48</v>
      </c>
      <c r="I8741" s="1" t="s">
        <v>81</v>
      </c>
      <c r="J8741" s="1" t="s">
        <v>15390</v>
      </c>
      <c r="K8741" s="1" t="s">
        <v>15391</v>
      </c>
      <c r="L8741" s="1" t="s">
        <v>15392</v>
      </c>
      <c r="Q8741" s="1" t="s">
        <v>15393</v>
      </c>
      <c r="U8741" s="1" t="s">
        <v>15394</v>
      </c>
      <c r="V8741" s="1" t="s">
        <v>15395</v>
      </c>
      <c r="X8741" s="1" t="s">
        <v>15413</v>
      </c>
      <c r="Y8741" s="1" t="s">
        <v>15397</v>
      </c>
      <c r="Z8741" s="1" t="s">
        <v>15398</v>
      </c>
      <c r="AA8741" s="1" t="s">
        <v>249</v>
      </c>
      <c r="AP8741" s="1" t="s">
        <v>15458</v>
      </c>
      <c r="AQ8741" s="1" t="s">
        <v>15400</v>
      </c>
      <c r="AU8741" s="1" t="s">
        <v>15401</v>
      </c>
    </row>
    <row r="8742" spans="1:47">
      <c r="A8742" s="1">
        <v>8740</v>
      </c>
      <c r="B8742" s="1" t="s">
        <v>8634</v>
      </c>
      <c r="C8742" s="1" t="s">
        <v>11316</v>
      </c>
      <c r="E8742" s="1" t="s">
        <v>15389</v>
      </c>
      <c r="F8742" s="1" t="s">
        <v>15008</v>
      </c>
      <c r="G8742" s="1">
        <v>2006</v>
      </c>
      <c r="H8742" s="1" t="s">
        <v>48</v>
      </c>
      <c r="I8742" s="1" t="s">
        <v>81</v>
      </c>
      <c r="J8742" s="1" t="s">
        <v>15390</v>
      </c>
      <c r="K8742" s="1" t="s">
        <v>15391</v>
      </c>
      <c r="L8742" s="1" t="s">
        <v>15392</v>
      </c>
      <c r="Q8742" s="1" t="s">
        <v>15393</v>
      </c>
      <c r="U8742" s="1" t="s">
        <v>15394</v>
      </c>
      <c r="V8742" s="1" t="s">
        <v>15395</v>
      </c>
      <c r="X8742" s="1" t="s">
        <v>15414</v>
      </c>
      <c r="Y8742" s="1" t="s">
        <v>15397</v>
      </c>
      <c r="Z8742" s="1" t="s">
        <v>15398</v>
      </c>
      <c r="AA8742" s="1" t="s">
        <v>249</v>
      </c>
      <c r="AP8742" s="1" t="s">
        <v>15459</v>
      </c>
      <c r="AQ8742" s="1" t="s">
        <v>15400</v>
      </c>
      <c r="AU8742" s="1" t="s">
        <v>15401</v>
      </c>
    </row>
    <row r="8743" spans="1:47">
      <c r="A8743" s="1">
        <v>8741</v>
      </c>
      <c r="B8743" s="1" t="s">
        <v>8634</v>
      </c>
      <c r="C8743" s="1" t="s">
        <v>11316</v>
      </c>
      <c r="E8743" s="1" t="s">
        <v>15389</v>
      </c>
      <c r="F8743" s="1" t="s">
        <v>15008</v>
      </c>
      <c r="G8743" s="1">
        <v>2006</v>
      </c>
      <c r="H8743" s="1" t="s">
        <v>48</v>
      </c>
      <c r="I8743" s="1" t="s">
        <v>81</v>
      </c>
      <c r="J8743" s="1" t="s">
        <v>15390</v>
      </c>
      <c r="K8743" s="1" t="s">
        <v>15391</v>
      </c>
      <c r="L8743" s="1" t="s">
        <v>15392</v>
      </c>
      <c r="Q8743" s="1" t="s">
        <v>15393</v>
      </c>
      <c r="U8743" s="1" t="s">
        <v>15394</v>
      </c>
      <c r="V8743" s="1" t="s">
        <v>15395</v>
      </c>
      <c r="X8743" s="1" t="s">
        <v>15416</v>
      </c>
      <c r="Y8743" s="1" t="s">
        <v>15397</v>
      </c>
      <c r="Z8743" s="1" t="s">
        <v>15398</v>
      </c>
      <c r="AA8743" s="1" t="s">
        <v>249</v>
      </c>
      <c r="AP8743" s="1" t="s">
        <v>15460</v>
      </c>
      <c r="AQ8743" s="1" t="s">
        <v>15400</v>
      </c>
      <c r="AU8743" s="1" t="s">
        <v>15401</v>
      </c>
    </row>
    <row r="8744" spans="1:47">
      <c r="A8744" s="1">
        <v>8742</v>
      </c>
      <c r="B8744" s="1" t="s">
        <v>8634</v>
      </c>
      <c r="C8744" s="1" t="s">
        <v>11316</v>
      </c>
      <c r="E8744" s="1" t="s">
        <v>15389</v>
      </c>
      <c r="F8744" s="1" t="s">
        <v>15008</v>
      </c>
      <c r="G8744" s="1">
        <v>2006</v>
      </c>
      <c r="H8744" s="1" t="s">
        <v>48</v>
      </c>
      <c r="I8744" s="1" t="s">
        <v>81</v>
      </c>
      <c r="J8744" s="1" t="s">
        <v>15390</v>
      </c>
      <c r="K8744" s="1" t="s">
        <v>15391</v>
      </c>
      <c r="L8744" s="1" t="s">
        <v>15392</v>
      </c>
      <c r="Q8744" s="1" t="s">
        <v>15393</v>
      </c>
      <c r="U8744" s="1" t="s">
        <v>15394</v>
      </c>
      <c r="V8744" s="1" t="s">
        <v>15395</v>
      </c>
      <c r="X8744" s="1" t="s">
        <v>15418</v>
      </c>
      <c r="Y8744" s="1" t="s">
        <v>15397</v>
      </c>
      <c r="Z8744" s="1" t="s">
        <v>15398</v>
      </c>
      <c r="AA8744" s="1" t="s">
        <v>249</v>
      </c>
      <c r="AP8744" s="1" t="s">
        <v>12370</v>
      </c>
      <c r="AQ8744" s="1" t="s">
        <v>15400</v>
      </c>
      <c r="AU8744" s="1" t="s">
        <v>15401</v>
      </c>
    </row>
    <row r="8745" spans="1:47">
      <c r="A8745" s="1">
        <v>8743</v>
      </c>
      <c r="B8745" s="1" t="s">
        <v>8634</v>
      </c>
      <c r="C8745" s="1" t="s">
        <v>11316</v>
      </c>
      <c r="E8745" s="1" t="s">
        <v>15389</v>
      </c>
      <c r="F8745" s="1" t="s">
        <v>15008</v>
      </c>
      <c r="G8745" s="1">
        <v>2006</v>
      </c>
      <c r="H8745" s="1" t="s">
        <v>48</v>
      </c>
      <c r="I8745" s="1" t="s">
        <v>81</v>
      </c>
      <c r="J8745" s="1" t="s">
        <v>15390</v>
      </c>
      <c r="K8745" s="1" t="s">
        <v>15391</v>
      </c>
      <c r="L8745" s="1" t="s">
        <v>15392</v>
      </c>
      <c r="Q8745" s="1" t="s">
        <v>15393</v>
      </c>
      <c r="U8745" s="1" t="s">
        <v>15394</v>
      </c>
      <c r="V8745" s="1" t="s">
        <v>15395</v>
      </c>
      <c r="X8745" s="1" t="s">
        <v>15420</v>
      </c>
      <c r="Y8745" s="1" t="s">
        <v>15397</v>
      </c>
      <c r="Z8745" s="1" t="s">
        <v>15398</v>
      </c>
      <c r="AA8745" s="1" t="s">
        <v>249</v>
      </c>
      <c r="AP8745" s="1" t="s">
        <v>15461</v>
      </c>
      <c r="AQ8745" s="1" t="s">
        <v>15400</v>
      </c>
      <c r="AU8745" s="1" t="s">
        <v>15401</v>
      </c>
    </row>
    <row r="8746" spans="1:47">
      <c r="A8746" s="1">
        <v>8744</v>
      </c>
      <c r="B8746" s="1" t="s">
        <v>8634</v>
      </c>
      <c r="C8746" s="1" t="s">
        <v>11316</v>
      </c>
      <c r="E8746" s="1" t="s">
        <v>15389</v>
      </c>
      <c r="F8746" s="1" t="s">
        <v>15008</v>
      </c>
      <c r="G8746" s="1">
        <v>2006</v>
      </c>
      <c r="H8746" s="1" t="s">
        <v>48</v>
      </c>
      <c r="I8746" s="1" t="s">
        <v>81</v>
      </c>
      <c r="J8746" s="1" t="s">
        <v>15390</v>
      </c>
      <c r="K8746" s="1" t="s">
        <v>15391</v>
      </c>
      <c r="L8746" s="1" t="s">
        <v>15392</v>
      </c>
      <c r="Q8746" s="1" t="s">
        <v>15393</v>
      </c>
      <c r="U8746" s="1" t="s">
        <v>15394</v>
      </c>
      <c r="V8746" s="1" t="s">
        <v>15395</v>
      </c>
      <c r="X8746" s="1" t="s">
        <v>15421</v>
      </c>
      <c r="Y8746" s="1" t="s">
        <v>15397</v>
      </c>
      <c r="Z8746" s="1" t="s">
        <v>15398</v>
      </c>
      <c r="AA8746" s="1" t="s">
        <v>249</v>
      </c>
      <c r="AP8746" s="1" t="s">
        <v>15462</v>
      </c>
      <c r="AQ8746" s="1" t="s">
        <v>15400</v>
      </c>
      <c r="AU8746" s="1" t="s">
        <v>15401</v>
      </c>
    </row>
    <row r="8747" spans="1:47">
      <c r="A8747" s="1">
        <v>8745</v>
      </c>
      <c r="B8747" s="1" t="s">
        <v>8634</v>
      </c>
      <c r="C8747" s="1" t="s">
        <v>11316</v>
      </c>
      <c r="E8747" s="1" t="s">
        <v>15389</v>
      </c>
      <c r="F8747" s="1" t="s">
        <v>15008</v>
      </c>
      <c r="G8747" s="1">
        <v>2006</v>
      </c>
      <c r="H8747" s="1" t="s">
        <v>48</v>
      </c>
      <c r="I8747" s="1" t="s">
        <v>81</v>
      </c>
      <c r="J8747" s="1" t="s">
        <v>15390</v>
      </c>
      <c r="K8747" s="1" t="s">
        <v>15391</v>
      </c>
      <c r="L8747" s="1" t="s">
        <v>15392</v>
      </c>
      <c r="Q8747" s="1" t="s">
        <v>15393</v>
      </c>
      <c r="U8747" s="1" t="s">
        <v>15394</v>
      </c>
      <c r="V8747" s="1" t="s">
        <v>15395</v>
      </c>
      <c r="X8747" s="1" t="s">
        <v>15423</v>
      </c>
      <c r="Y8747" s="1" t="s">
        <v>15397</v>
      </c>
      <c r="Z8747" s="1" t="s">
        <v>15398</v>
      </c>
      <c r="AA8747" s="1" t="s">
        <v>249</v>
      </c>
      <c r="AP8747" s="1" t="s">
        <v>11980</v>
      </c>
      <c r="AQ8747" s="1" t="s">
        <v>15400</v>
      </c>
      <c r="AU8747" s="1" t="s">
        <v>15401</v>
      </c>
    </row>
    <row r="8748" spans="1:47">
      <c r="A8748" s="1">
        <v>8746</v>
      </c>
      <c r="B8748" s="1" t="s">
        <v>8634</v>
      </c>
      <c r="C8748" s="1" t="s">
        <v>11316</v>
      </c>
      <c r="E8748" s="1" t="s">
        <v>15389</v>
      </c>
      <c r="F8748" s="1" t="s">
        <v>15008</v>
      </c>
      <c r="G8748" s="1">
        <v>2006</v>
      </c>
      <c r="H8748" s="1" t="s">
        <v>48</v>
      </c>
      <c r="I8748" s="1" t="s">
        <v>81</v>
      </c>
      <c r="J8748" s="1" t="s">
        <v>15390</v>
      </c>
      <c r="K8748" s="1" t="s">
        <v>15391</v>
      </c>
      <c r="L8748" s="1" t="s">
        <v>15392</v>
      </c>
      <c r="Q8748" s="1" t="s">
        <v>15393</v>
      </c>
      <c r="U8748" s="1" t="s">
        <v>15394</v>
      </c>
      <c r="V8748" s="1" t="s">
        <v>15395</v>
      </c>
      <c r="X8748" s="1" t="s">
        <v>15396</v>
      </c>
      <c r="Y8748" s="1" t="s">
        <v>15397</v>
      </c>
      <c r="Z8748" s="1" t="s">
        <v>15398</v>
      </c>
      <c r="AA8748" s="1" t="s">
        <v>249</v>
      </c>
      <c r="AP8748" s="1" t="s">
        <v>15463</v>
      </c>
      <c r="AQ8748" s="1" t="s">
        <v>15426</v>
      </c>
    </row>
    <row r="8749" spans="1:47">
      <c r="A8749" s="1">
        <v>8747</v>
      </c>
      <c r="B8749" s="1" t="s">
        <v>8634</v>
      </c>
      <c r="C8749" s="1" t="s">
        <v>11316</v>
      </c>
      <c r="E8749" s="1" t="s">
        <v>15389</v>
      </c>
      <c r="F8749" s="1" t="s">
        <v>15008</v>
      </c>
      <c r="G8749" s="1">
        <v>2006</v>
      </c>
      <c r="H8749" s="1" t="s">
        <v>48</v>
      </c>
      <c r="I8749" s="1" t="s">
        <v>81</v>
      </c>
      <c r="J8749" s="1" t="s">
        <v>15390</v>
      </c>
      <c r="K8749" s="1" t="s">
        <v>15391</v>
      </c>
      <c r="L8749" s="1" t="s">
        <v>15392</v>
      </c>
      <c r="Q8749" s="1" t="s">
        <v>15393</v>
      </c>
      <c r="U8749" s="1" t="s">
        <v>15394</v>
      </c>
      <c r="V8749" s="1" t="s">
        <v>15395</v>
      </c>
      <c r="X8749" s="1" t="s">
        <v>15402</v>
      </c>
      <c r="Y8749" s="1" t="s">
        <v>15397</v>
      </c>
      <c r="Z8749" s="1" t="s">
        <v>15398</v>
      </c>
      <c r="AA8749" s="1" t="s">
        <v>249</v>
      </c>
      <c r="AP8749" s="1" t="s">
        <v>15464</v>
      </c>
      <c r="AQ8749" s="1" t="s">
        <v>15426</v>
      </c>
    </row>
    <row r="8750" spans="1:47">
      <c r="A8750" s="1">
        <v>8748</v>
      </c>
      <c r="B8750" s="1" t="s">
        <v>8634</v>
      </c>
      <c r="C8750" s="1" t="s">
        <v>11316</v>
      </c>
      <c r="E8750" s="1" t="s">
        <v>15389</v>
      </c>
      <c r="F8750" s="1" t="s">
        <v>15008</v>
      </c>
      <c r="G8750" s="1">
        <v>2006</v>
      </c>
      <c r="H8750" s="1" t="s">
        <v>48</v>
      </c>
      <c r="I8750" s="1" t="s">
        <v>81</v>
      </c>
      <c r="J8750" s="1" t="s">
        <v>15390</v>
      </c>
      <c r="K8750" s="1" t="s">
        <v>15391</v>
      </c>
      <c r="L8750" s="1" t="s">
        <v>15392</v>
      </c>
      <c r="Q8750" s="1" t="s">
        <v>15393</v>
      </c>
      <c r="U8750" s="1" t="s">
        <v>15394</v>
      </c>
      <c r="V8750" s="1" t="s">
        <v>15395</v>
      </c>
      <c r="X8750" s="1" t="s">
        <v>15404</v>
      </c>
      <c r="Y8750" s="1" t="s">
        <v>15397</v>
      </c>
      <c r="Z8750" s="1" t="s">
        <v>15398</v>
      </c>
      <c r="AA8750" s="1" t="s">
        <v>249</v>
      </c>
      <c r="AP8750" s="1" t="s">
        <v>15465</v>
      </c>
      <c r="AQ8750" s="1" t="s">
        <v>15426</v>
      </c>
    </row>
    <row r="8751" spans="1:47">
      <c r="A8751" s="1">
        <v>8749</v>
      </c>
      <c r="B8751" s="1" t="s">
        <v>8634</v>
      </c>
      <c r="C8751" s="1" t="s">
        <v>11316</v>
      </c>
      <c r="E8751" s="1" t="s">
        <v>15389</v>
      </c>
      <c r="F8751" s="1" t="s">
        <v>15008</v>
      </c>
      <c r="G8751" s="1">
        <v>2006</v>
      </c>
      <c r="H8751" s="1" t="s">
        <v>48</v>
      </c>
      <c r="I8751" s="1" t="s">
        <v>81</v>
      </c>
      <c r="J8751" s="1" t="s">
        <v>15390</v>
      </c>
      <c r="K8751" s="1" t="s">
        <v>15391</v>
      </c>
      <c r="L8751" s="1" t="s">
        <v>15392</v>
      </c>
      <c r="Q8751" s="1" t="s">
        <v>15393</v>
      </c>
      <c r="U8751" s="1" t="s">
        <v>15394</v>
      </c>
      <c r="V8751" s="1" t="s">
        <v>15395</v>
      </c>
      <c r="X8751" s="1" t="s">
        <v>15405</v>
      </c>
      <c r="Y8751" s="1" t="s">
        <v>15397</v>
      </c>
      <c r="Z8751" s="1" t="s">
        <v>15398</v>
      </c>
      <c r="AA8751" s="1" t="s">
        <v>249</v>
      </c>
      <c r="AP8751" s="1" t="s">
        <v>15466</v>
      </c>
      <c r="AQ8751" s="1" t="s">
        <v>15426</v>
      </c>
    </row>
    <row r="8752" spans="1:47">
      <c r="A8752" s="1">
        <v>8750</v>
      </c>
      <c r="B8752" s="1" t="s">
        <v>8634</v>
      </c>
      <c r="C8752" s="1" t="s">
        <v>11316</v>
      </c>
      <c r="E8752" s="1" t="s">
        <v>15389</v>
      </c>
      <c r="F8752" s="1" t="s">
        <v>15008</v>
      </c>
      <c r="G8752" s="1">
        <v>2006</v>
      </c>
      <c r="H8752" s="1" t="s">
        <v>48</v>
      </c>
      <c r="I8752" s="1" t="s">
        <v>81</v>
      </c>
      <c r="J8752" s="1" t="s">
        <v>15390</v>
      </c>
      <c r="K8752" s="1" t="s">
        <v>15391</v>
      </c>
      <c r="L8752" s="1" t="s">
        <v>15392</v>
      </c>
      <c r="Q8752" s="1" t="s">
        <v>15393</v>
      </c>
      <c r="U8752" s="1" t="s">
        <v>15394</v>
      </c>
      <c r="V8752" s="1" t="s">
        <v>15395</v>
      </c>
      <c r="X8752" s="1" t="s">
        <v>15407</v>
      </c>
      <c r="Y8752" s="1" t="s">
        <v>15397</v>
      </c>
      <c r="Z8752" s="1" t="s">
        <v>15398</v>
      </c>
      <c r="AA8752" s="1" t="s">
        <v>249</v>
      </c>
      <c r="AP8752" s="1" t="s">
        <v>15467</v>
      </c>
      <c r="AQ8752" s="1" t="s">
        <v>15426</v>
      </c>
    </row>
    <row r="8753" spans="1:47">
      <c r="A8753" s="1">
        <v>8751</v>
      </c>
      <c r="B8753" s="1" t="s">
        <v>8634</v>
      </c>
      <c r="C8753" s="1" t="s">
        <v>11316</v>
      </c>
      <c r="E8753" s="1" t="s">
        <v>15389</v>
      </c>
      <c r="F8753" s="1" t="s">
        <v>15008</v>
      </c>
      <c r="G8753" s="1">
        <v>2006</v>
      </c>
      <c r="H8753" s="1" t="s">
        <v>48</v>
      </c>
      <c r="I8753" s="1" t="s">
        <v>81</v>
      </c>
      <c r="J8753" s="1" t="s">
        <v>15390</v>
      </c>
      <c r="K8753" s="1" t="s">
        <v>15391</v>
      </c>
      <c r="L8753" s="1" t="s">
        <v>15392</v>
      </c>
      <c r="Q8753" s="1" t="s">
        <v>15393</v>
      </c>
      <c r="U8753" s="1" t="s">
        <v>15394</v>
      </c>
      <c r="V8753" s="1" t="s">
        <v>15395</v>
      </c>
      <c r="X8753" s="1" t="s">
        <v>15409</v>
      </c>
      <c r="Y8753" s="1" t="s">
        <v>15397</v>
      </c>
      <c r="Z8753" s="1" t="s">
        <v>15398</v>
      </c>
      <c r="AA8753" s="1" t="s">
        <v>249</v>
      </c>
      <c r="AP8753" s="1" t="s">
        <v>15468</v>
      </c>
      <c r="AQ8753" s="1" t="s">
        <v>15426</v>
      </c>
    </row>
    <row r="8754" spans="1:47">
      <c r="A8754" s="1">
        <v>8752</v>
      </c>
      <c r="B8754" s="1" t="s">
        <v>8634</v>
      </c>
      <c r="C8754" s="1" t="s">
        <v>11316</v>
      </c>
      <c r="E8754" s="1" t="s">
        <v>15389</v>
      </c>
      <c r="F8754" s="1" t="s">
        <v>15008</v>
      </c>
      <c r="G8754" s="1">
        <v>2006</v>
      </c>
      <c r="H8754" s="1" t="s">
        <v>48</v>
      </c>
      <c r="I8754" s="1" t="s">
        <v>81</v>
      </c>
      <c r="J8754" s="1" t="s">
        <v>15390</v>
      </c>
      <c r="K8754" s="1" t="s">
        <v>15391</v>
      </c>
      <c r="L8754" s="1" t="s">
        <v>15392</v>
      </c>
      <c r="Q8754" s="1" t="s">
        <v>15393</v>
      </c>
      <c r="U8754" s="1" t="s">
        <v>15394</v>
      </c>
      <c r="V8754" s="1" t="s">
        <v>15395</v>
      </c>
      <c r="X8754" s="1" t="s">
        <v>15411</v>
      </c>
      <c r="Y8754" s="1" t="s">
        <v>15397</v>
      </c>
      <c r="Z8754" s="1" t="s">
        <v>15398</v>
      </c>
      <c r="AA8754" s="1" t="s">
        <v>249</v>
      </c>
      <c r="AP8754" s="1" t="s">
        <v>15469</v>
      </c>
      <c r="AQ8754" s="1" t="s">
        <v>15426</v>
      </c>
    </row>
    <row r="8755" spans="1:47">
      <c r="A8755" s="1">
        <v>8753</v>
      </c>
      <c r="B8755" s="1" t="s">
        <v>8634</v>
      </c>
      <c r="C8755" s="1" t="s">
        <v>11316</v>
      </c>
      <c r="E8755" s="1" t="s">
        <v>15389</v>
      </c>
      <c r="F8755" s="1" t="s">
        <v>15008</v>
      </c>
      <c r="G8755" s="1">
        <v>2006</v>
      </c>
      <c r="H8755" s="1" t="s">
        <v>48</v>
      </c>
      <c r="I8755" s="1" t="s">
        <v>81</v>
      </c>
      <c r="J8755" s="1" t="s">
        <v>15390</v>
      </c>
      <c r="K8755" s="1" t="s">
        <v>15391</v>
      </c>
      <c r="L8755" s="1" t="s">
        <v>15392</v>
      </c>
      <c r="Q8755" s="1" t="s">
        <v>15393</v>
      </c>
      <c r="U8755" s="1" t="s">
        <v>15394</v>
      </c>
      <c r="V8755" s="1" t="s">
        <v>15395</v>
      </c>
      <c r="X8755" s="1" t="s">
        <v>15457</v>
      </c>
      <c r="Y8755" s="1" t="s">
        <v>15397</v>
      </c>
      <c r="Z8755" s="1" t="s">
        <v>15398</v>
      </c>
      <c r="AA8755" s="1" t="s">
        <v>249</v>
      </c>
      <c r="AP8755" s="1" t="s">
        <v>15470</v>
      </c>
      <c r="AQ8755" s="1" t="s">
        <v>15426</v>
      </c>
    </row>
    <row r="8756" spans="1:47">
      <c r="A8756" s="1">
        <v>8754</v>
      </c>
      <c r="B8756" s="1" t="s">
        <v>8634</v>
      </c>
      <c r="C8756" s="1" t="s">
        <v>11316</v>
      </c>
      <c r="E8756" s="1" t="s">
        <v>15389</v>
      </c>
      <c r="F8756" s="1" t="s">
        <v>15008</v>
      </c>
      <c r="G8756" s="1">
        <v>2006</v>
      </c>
      <c r="H8756" s="1" t="s">
        <v>48</v>
      </c>
      <c r="I8756" s="1" t="s">
        <v>81</v>
      </c>
      <c r="J8756" s="1" t="s">
        <v>15390</v>
      </c>
      <c r="K8756" s="1" t="s">
        <v>15391</v>
      </c>
      <c r="L8756" s="1" t="s">
        <v>15392</v>
      </c>
      <c r="Q8756" s="1" t="s">
        <v>15393</v>
      </c>
      <c r="U8756" s="1" t="s">
        <v>15394</v>
      </c>
      <c r="V8756" s="1" t="s">
        <v>15395</v>
      </c>
      <c r="X8756" s="1" t="s">
        <v>15413</v>
      </c>
      <c r="Y8756" s="1" t="s">
        <v>15397</v>
      </c>
      <c r="Z8756" s="1" t="s">
        <v>15398</v>
      </c>
      <c r="AA8756" s="1" t="s">
        <v>249</v>
      </c>
      <c r="AP8756" s="1" t="s">
        <v>15471</v>
      </c>
      <c r="AQ8756" s="1" t="s">
        <v>15426</v>
      </c>
    </row>
    <row r="8757" spans="1:47">
      <c r="A8757" s="1">
        <v>8755</v>
      </c>
      <c r="B8757" s="1" t="s">
        <v>8634</v>
      </c>
      <c r="C8757" s="1" t="s">
        <v>11316</v>
      </c>
      <c r="E8757" s="1" t="s">
        <v>15389</v>
      </c>
      <c r="F8757" s="1" t="s">
        <v>15008</v>
      </c>
      <c r="G8757" s="1">
        <v>2006</v>
      </c>
      <c r="H8757" s="1" t="s">
        <v>48</v>
      </c>
      <c r="I8757" s="1" t="s">
        <v>81</v>
      </c>
      <c r="J8757" s="1" t="s">
        <v>15390</v>
      </c>
      <c r="K8757" s="1" t="s">
        <v>15391</v>
      </c>
      <c r="L8757" s="1" t="s">
        <v>15392</v>
      </c>
      <c r="Q8757" s="1" t="s">
        <v>15393</v>
      </c>
      <c r="U8757" s="1" t="s">
        <v>15394</v>
      </c>
      <c r="V8757" s="1" t="s">
        <v>15395</v>
      </c>
      <c r="X8757" s="1" t="s">
        <v>15414</v>
      </c>
      <c r="Y8757" s="1" t="s">
        <v>15397</v>
      </c>
      <c r="Z8757" s="1" t="s">
        <v>15398</v>
      </c>
      <c r="AA8757" s="1" t="s">
        <v>249</v>
      </c>
      <c r="AP8757" s="1" t="s">
        <v>15472</v>
      </c>
      <c r="AQ8757" s="1" t="s">
        <v>15426</v>
      </c>
    </row>
    <row r="8758" spans="1:47">
      <c r="A8758" s="1">
        <v>8756</v>
      </c>
      <c r="B8758" s="1" t="s">
        <v>8634</v>
      </c>
      <c r="C8758" s="1" t="s">
        <v>11316</v>
      </c>
      <c r="E8758" s="1" t="s">
        <v>15389</v>
      </c>
      <c r="F8758" s="1" t="s">
        <v>15008</v>
      </c>
      <c r="G8758" s="1">
        <v>2006</v>
      </c>
      <c r="H8758" s="1" t="s">
        <v>48</v>
      </c>
      <c r="I8758" s="1" t="s">
        <v>81</v>
      </c>
      <c r="J8758" s="1" t="s">
        <v>15390</v>
      </c>
      <c r="K8758" s="1" t="s">
        <v>15391</v>
      </c>
      <c r="L8758" s="1" t="s">
        <v>15392</v>
      </c>
      <c r="Q8758" s="1" t="s">
        <v>15393</v>
      </c>
      <c r="U8758" s="1" t="s">
        <v>15394</v>
      </c>
      <c r="V8758" s="1" t="s">
        <v>15395</v>
      </c>
      <c r="X8758" s="1" t="s">
        <v>15416</v>
      </c>
      <c r="Y8758" s="1" t="s">
        <v>15397</v>
      </c>
      <c r="Z8758" s="1" t="s">
        <v>15398</v>
      </c>
      <c r="AA8758" s="1" t="s">
        <v>249</v>
      </c>
      <c r="AP8758" s="1" t="s">
        <v>15473</v>
      </c>
      <c r="AQ8758" s="1" t="s">
        <v>15426</v>
      </c>
    </row>
    <row r="8759" spans="1:47">
      <c r="A8759" s="1">
        <v>8757</v>
      </c>
      <c r="B8759" s="1" t="s">
        <v>8634</v>
      </c>
      <c r="C8759" s="1" t="s">
        <v>11316</v>
      </c>
      <c r="E8759" s="1" t="s">
        <v>15389</v>
      </c>
      <c r="F8759" s="1" t="s">
        <v>15008</v>
      </c>
      <c r="G8759" s="1">
        <v>2006</v>
      </c>
      <c r="H8759" s="1" t="s">
        <v>48</v>
      </c>
      <c r="I8759" s="1" t="s">
        <v>81</v>
      </c>
      <c r="J8759" s="1" t="s">
        <v>15390</v>
      </c>
      <c r="K8759" s="1" t="s">
        <v>15391</v>
      </c>
      <c r="L8759" s="1" t="s">
        <v>15392</v>
      </c>
      <c r="Q8759" s="1" t="s">
        <v>15393</v>
      </c>
      <c r="U8759" s="1" t="s">
        <v>15394</v>
      </c>
      <c r="V8759" s="1" t="s">
        <v>15395</v>
      </c>
      <c r="X8759" s="1" t="s">
        <v>15418</v>
      </c>
      <c r="Y8759" s="1" t="s">
        <v>15397</v>
      </c>
      <c r="Z8759" s="1" t="s">
        <v>15398</v>
      </c>
      <c r="AA8759" s="1" t="s">
        <v>249</v>
      </c>
      <c r="AP8759" s="1" t="s">
        <v>15474</v>
      </c>
      <c r="AQ8759" s="1" t="s">
        <v>15426</v>
      </c>
    </row>
    <row r="8760" spans="1:47">
      <c r="A8760" s="1">
        <v>8758</v>
      </c>
      <c r="B8760" s="1" t="s">
        <v>8634</v>
      </c>
      <c r="C8760" s="1" t="s">
        <v>11316</v>
      </c>
      <c r="E8760" s="1" t="s">
        <v>15389</v>
      </c>
      <c r="F8760" s="1" t="s">
        <v>15008</v>
      </c>
      <c r="G8760" s="1">
        <v>2006</v>
      </c>
      <c r="H8760" s="1" t="s">
        <v>48</v>
      </c>
      <c r="I8760" s="1" t="s">
        <v>81</v>
      </c>
      <c r="J8760" s="1" t="s">
        <v>15390</v>
      </c>
      <c r="K8760" s="1" t="s">
        <v>15391</v>
      </c>
      <c r="L8760" s="1" t="s">
        <v>15392</v>
      </c>
      <c r="Q8760" s="1" t="s">
        <v>15393</v>
      </c>
      <c r="U8760" s="1" t="s">
        <v>15394</v>
      </c>
      <c r="V8760" s="1" t="s">
        <v>15395</v>
      </c>
      <c r="X8760" s="1" t="s">
        <v>15420</v>
      </c>
      <c r="Y8760" s="1" t="s">
        <v>15397</v>
      </c>
      <c r="Z8760" s="1" t="s">
        <v>15398</v>
      </c>
      <c r="AA8760" s="1" t="s">
        <v>249</v>
      </c>
      <c r="AP8760" s="1" t="s">
        <v>15475</v>
      </c>
      <c r="AQ8760" s="1" t="s">
        <v>15426</v>
      </c>
    </row>
    <row r="8761" spans="1:47">
      <c r="A8761" s="1">
        <v>8759</v>
      </c>
      <c r="B8761" s="1" t="s">
        <v>8634</v>
      </c>
      <c r="C8761" s="1" t="s">
        <v>11316</v>
      </c>
      <c r="E8761" s="1" t="s">
        <v>15389</v>
      </c>
      <c r="F8761" s="1" t="s">
        <v>15008</v>
      </c>
      <c r="G8761" s="1">
        <v>2006</v>
      </c>
      <c r="H8761" s="1" t="s">
        <v>48</v>
      </c>
      <c r="I8761" s="1" t="s">
        <v>81</v>
      </c>
      <c r="J8761" s="1" t="s">
        <v>15390</v>
      </c>
      <c r="K8761" s="1" t="s">
        <v>15391</v>
      </c>
      <c r="L8761" s="1" t="s">
        <v>15392</v>
      </c>
      <c r="Q8761" s="1" t="s">
        <v>15393</v>
      </c>
      <c r="U8761" s="1" t="s">
        <v>15394</v>
      </c>
      <c r="V8761" s="1" t="s">
        <v>15395</v>
      </c>
      <c r="X8761" s="1" t="s">
        <v>15421</v>
      </c>
      <c r="Y8761" s="1" t="s">
        <v>15397</v>
      </c>
      <c r="Z8761" s="1" t="s">
        <v>15398</v>
      </c>
      <c r="AA8761" s="1" t="s">
        <v>249</v>
      </c>
      <c r="AP8761" s="1" t="s">
        <v>15476</v>
      </c>
      <c r="AQ8761" s="1" t="s">
        <v>15426</v>
      </c>
    </row>
    <row r="8762" spans="1:47">
      <c r="A8762" s="1">
        <v>8760</v>
      </c>
      <c r="B8762" s="1" t="s">
        <v>8634</v>
      </c>
      <c r="C8762" s="1" t="s">
        <v>11316</v>
      </c>
      <c r="E8762" s="1" t="s">
        <v>15389</v>
      </c>
      <c r="F8762" s="1" t="s">
        <v>15008</v>
      </c>
      <c r="G8762" s="1">
        <v>2006</v>
      </c>
      <c r="H8762" s="1" t="s">
        <v>48</v>
      </c>
      <c r="I8762" s="1" t="s">
        <v>81</v>
      </c>
      <c r="J8762" s="1" t="s">
        <v>15390</v>
      </c>
      <c r="K8762" s="1" t="s">
        <v>15391</v>
      </c>
      <c r="L8762" s="1" t="s">
        <v>15392</v>
      </c>
      <c r="Q8762" s="1" t="s">
        <v>15393</v>
      </c>
      <c r="U8762" s="1" t="s">
        <v>15394</v>
      </c>
      <c r="V8762" s="1" t="s">
        <v>15395</v>
      </c>
      <c r="X8762" s="1" t="s">
        <v>15423</v>
      </c>
      <c r="Y8762" s="1" t="s">
        <v>15397</v>
      </c>
      <c r="Z8762" s="1" t="s">
        <v>15398</v>
      </c>
      <c r="AA8762" s="1" t="s">
        <v>249</v>
      </c>
      <c r="AP8762" s="1" t="s">
        <v>15477</v>
      </c>
      <c r="AQ8762" s="1" t="s">
        <v>15426</v>
      </c>
    </row>
    <row r="8763" spans="1:47">
      <c r="A8763" s="1">
        <v>8761</v>
      </c>
      <c r="B8763" s="1" t="s">
        <v>8634</v>
      </c>
      <c r="C8763" s="1" t="s">
        <v>11316</v>
      </c>
      <c r="E8763" s="1" t="s">
        <v>15389</v>
      </c>
      <c r="F8763" s="1" t="s">
        <v>15008</v>
      </c>
      <c r="G8763" s="1">
        <v>2006</v>
      </c>
      <c r="H8763" s="1" t="s">
        <v>48</v>
      </c>
      <c r="I8763" s="1" t="s">
        <v>81</v>
      </c>
      <c r="J8763" s="1" t="s">
        <v>15390</v>
      </c>
      <c r="K8763" s="1" t="s">
        <v>15391</v>
      </c>
      <c r="L8763" s="1" t="s">
        <v>15392</v>
      </c>
      <c r="Q8763" s="1" t="s">
        <v>15393</v>
      </c>
      <c r="U8763" s="1" t="s">
        <v>15394</v>
      </c>
      <c r="V8763" s="1" t="s">
        <v>15395</v>
      </c>
      <c r="X8763" s="1" t="s">
        <v>15396</v>
      </c>
      <c r="Y8763" s="1" t="s">
        <v>15397</v>
      </c>
      <c r="Z8763" s="1" t="s">
        <v>15398</v>
      </c>
      <c r="AA8763" s="1" t="s">
        <v>249</v>
      </c>
      <c r="AP8763" s="1" t="s">
        <v>15478</v>
      </c>
      <c r="AQ8763" s="1" t="s">
        <v>15441</v>
      </c>
      <c r="AU8763" s="1" t="s">
        <v>15401</v>
      </c>
    </row>
    <row r="8764" spans="1:47">
      <c r="A8764" s="1">
        <v>8762</v>
      </c>
      <c r="B8764" s="1" t="s">
        <v>8634</v>
      </c>
      <c r="C8764" s="1" t="s">
        <v>11316</v>
      </c>
      <c r="E8764" s="1" t="s">
        <v>15389</v>
      </c>
      <c r="F8764" s="1" t="s">
        <v>15008</v>
      </c>
      <c r="G8764" s="1">
        <v>2006</v>
      </c>
      <c r="H8764" s="1" t="s">
        <v>48</v>
      </c>
      <c r="I8764" s="1" t="s">
        <v>81</v>
      </c>
      <c r="J8764" s="1" t="s">
        <v>15390</v>
      </c>
      <c r="K8764" s="1" t="s">
        <v>15391</v>
      </c>
      <c r="L8764" s="1" t="s">
        <v>15392</v>
      </c>
      <c r="Q8764" s="1" t="s">
        <v>15393</v>
      </c>
      <c r="U8764" s="1" t="s">
        <v>15394</v>
      </c>
      <c r="V8764" s="1" t="s">
        <v>15395</v>
      </c>
      <c r="X8764" s="1" t="s">
        <v>15402</v>
      </c>
      <c r="Y8764" s="1" t="s">
        <v>15397</v>
      </c>
      <c r="Z8764" s="1" t="s">
        <v>15398</v>
      </c>
      <c r="AA8764" s="1" t="s">
        <v>249</v>
      </c>
      <c r="AP8764" s="1" t="s">
        <v>15479</v>
      </c>
      <c r="AQ8764" s="1" t="s">
        <v>15441</v>
      </c>
      <c r="AU8764" s="1" t="s">
        <v>15401</v>
      </c>
    </row>
    <row r="8765" spans="1:47">
      <c r="A8765" s="1">
        <v>8763</v>
      </c>
      <c r="B8765" s="1" t="s">
        <v>8634</v>
      </c>
      <c r="C8765" s="1" t="s">
        <v>11316</v>
      </c>
      <c r="E8765" s="1" t="s">
        <v>15389</v>
      </c>
      <c r="F8765" s="1" t="s">
        <v>15008</v>
      </c>
      <c r="G8765" s="1">
        <v>2006</v>
      </c>
      <c r="H8765" s="1" t="s">
        <v>48</v>
      </c>
      <c r="I8765" s="1" t="s">
        <v>81</v>
      </c>
      <c r="J8765" s="1" t="s">
        <v>15390</v>
      </c>
      <c r="K8765" s="1" t="s">
        <v>15391</v>
      </c>
      <c r="L8765" s="1" t="s">
        <v>15392</v>
      </c>
      <c r="Q8765" s="1" t="s">
        <v>15393</v>
      </c>
      <c r="U8765" s="1" t="s">
        <v>15394</v>
      </c>
      <c r="V8765" s="1" t="s">
        <v>15395</v>
      </c>
      <c r="X8765" s="1" t="s">
        <v>15404</v>
      </c>
      <c r="Y8765" s="1" t="s">
        <v>15397</v>
      </c>
      <c r="Z8765" s="1" t="s">
        <v>15398</v>
      </c>
      <c r="AA8765" s="1" t="s">
        <v>249</v>
      </c>
      <c r="AP8765" s="1" t="s">
        <v>15480</v>
      </c>
      <c r="AQ8765" s="1" t="s">
        <v>15441</v>
      </c>
      <c r="AU8765" s="1" t="s">
        <v>15401</v>
      </c>
    </row>
    <row r="8766" spans="1:47">
      <c r="A8766" s="1">
        <v>8764</v>
      </c>
      <c r="B8766" s="1" t="s">
        <v>8634</v>
      </c>
      <c r="C8766" s="1" t="s">
        <v>11316</v>
      </c>
      <c r="E8766" s="1" t="s">
        <v>15389</v>
      </c>
      <c r="F8766" s="1" t="s">
        <v>15008</v>
      </c>
      <c r="G8766" s="1">
        <v>2006</v>
      </c>
      <c r="H8766" s="1" t="s">
        <v>48</v>
      </c>
      <c r="I8766" s="1" t="s">
        <v>81</v>
      </c>
      <c r="J8766" s="1" t="s">
        <v>15390</v>
      </c>
      <c r="K8766" s="1" t="s">
        <v>15391</v>
      </c>
      <c r="L8766" s="1" t="s">
        <v>15392</v>
      </c>
      <c r="Q8766" s="1" t="s">
        <v>15393</v>
      </c>
      <c r="U8766" s="1" t="s">
        <v>15394</v>
      </c>
      <c r="V8766" s="1" t="s">
        <v>15395</v>
      </c>
      <c r="X8766" s="1" t="s">
        <v>15405</v>
      </c>
      <c r="Y8766" s="1" t="s">
        <v>15397</v>
      </c>
      <c r="Z8766" s="1" t="s">
        <v>15398</v>
      </c>
      <c r="AA8766" s="1" t="s">
        <v>249</v>
      </c>
      <c r="AP8766" s="1" t="s">
        <v>15481</v>
      </c>
      <c r="AQ8766" s="1" t="s">
        <v>15441</v>
      </c>
      <c r="AU8766" s="1" t="s">
        <v>15401</v>
      </c>
    </row>
    <row r="8767" spans="1:47">
      <c r="A8767" s="1">
        <v>8765</v>
      </c>
      <c r="B8767" s="1" t="s">
        <v>8634</v>
      </c>
      <c r="C8767" s="1" t="s">
        <v>11316</v>
      </c>
      <c r="E8767" s="1" t="s">
        <v>15389</v>
      </c>
      <c r="F8767" s="1" t="s">
        <v>15008</v>
      </c>
      <c r="G8767" s="1">
        <v>2006</v>
      </c>
      <c r="H8767" s="1" t="s">
        <v>48</v>
      </c>
      <c r="I8767" s="1" t="s">
        <v>81</v>
      </c>
      <c r="J8767" s="1" t="s">
        <v>15390</v>
      </c>
      <c r="K8767" s="1" t="s">
        <v>15391</v>
      </c>
      <c r="L8767" s="1" t="s">
        <v>15392</v>
      </c>
      <c r="Q8767" s="1" t="s">
        <v>15393</v>
      </c>
      <c r="U8767" s="1" t="s">
        <v>15394</v>
      </c>
      <c r="V8767" s="1" t="s">
        <v>15395</v>
      </c>
      <c r="X8767" s="1" t="s">
        <v>15407</v>
      </c>
      <c r="Y8767" s="1" t="s">
        <v>15397</v>
      </c>
      <c r="Z8767" s="1" t="s">
        <v>15398</v>
      </c>
      <c r="AA8767" s="1" t="s">
        <v>249</v>
      </c>
      <c r="AP8767" s="1" t="s">
        <v>15482</v>
      </c>
      <c r="AQ8767" s="1" t="s">
        <v>15441</v>
      </c>
      <c r="AU8767" s="1" t="s">
        <v>15401</v>
      </c>
    </row>
    <row r="8768" spans="1:47">
      <c r="A8768" s="1">
        <v>8766</v>
      </c>
      <c r="B8768" s="1" t="s">
        <v>8634</v>
      </c>
      <c r="C8768" s="1" t="s">
        <v>11316</v>
      </c>
      <c r="E8768" s="1" t="s">
        <v>15389</v>
      </c>
      <c r="F8768" s="1" t="s">
        <v>15008</v>
      </c>
      <c r="G8768" s="1">
        <v>2006</v>
      </c>
      <c r="H8768" s="1" t="s">
        <v>48</v>
      </c>
      <c r="I8768" s="1" t="s">
        <v>81</v>
      </c>
      <c r="J8768" s="1" t="s">
        <v>15390</v>
      </c>
      <c r="K8768" s="1" t="s">
        <v>15391</v>
      </c>
      <c r="L8768" s="1" t="s">
        <v>15392</v>
      </c>
      <c r="Q8768" s="1" t="s">
        <v>15393</v>
      </c>
      <c r="U8768" s="1" t="s">
        <v>15394</v>
      </c>
      <c r="V8768" s="1" t="s">
        <v>15395</v>
      </c>
      <c r="X8768" s="1" t="s">
        <v>15409</v>
      </c>
      <c r="Y8768" s="1" t="s">
        <v>15397</v>
      </c>
      <c r="Z8768" s="1" t="s">
        <v>15398</v>
      </c>
      <c r="AA8768" s="1" t="s">
        <v>249</v>
      </c>
      <c r="AP8768" s="1" t="s">
        <v>15483</v>
      </c>
      <c r="AQ8768" s="1" t="s">
        <v>15441</v>
      </c>
      <c r="AU8768" s="1" t="s">
        <v>15401</v>
      </c>
    </row>
    <row r="8769" spans="1:50">
      <c r="A8769" s="1">
        <v>8767</v>
      </c>
      <c r="B8769" s="1" t="s">
        <v>8634</v>
      </c>
      <c r="C8769" s="1" t="s">
        <v>11316</v>
      </c>
      <c r="E8769" s="1" t="s">
        <v>15389</v>
      </c>
      <c r="F8769" s="1" t="s">
        <v>15008</v>
      </c>
      <c r="G8769" s="1">
        <v>2006</v>
      </c>
      <c r="H8769" s="1" t="s">
        <v>48</v>
      </c>
      <c r="I8769" s="1" t="s">
        <v>81</v>
      </c>
      <c r="J8769" s="1" t="s">
        <v>15390</v>
      </c>
      <c r="K8769" s="1" t="s">
        <v>15391</v>
      </c>
      <c r="L8769" s="1" t="s">
        <v>15392</v>
      </c>
      <c r="Q8769" s="1" t="s">
        <v>15393</v>
      </c>
      <c r="U8769" s="1" t="s">
        <v>15394</v>
      </c>
      <c r="V8769" s="1" t="s">
        <v>15395</v>
      </c>
      <c r="X8769" s="1" t="s">
        <v>15411</v>
      </c>
      <c r="Y8769" s="1" t="s">
        <v>15397</v>
      </c>
      <c r="Z8769" s="1" t="s">
        <v>15398</v>
      </c>
      <c r="AA8769" s="1" t="s">
        <v>249</v>
      </c>
      <c r="AP8769" s="1" t="s">
        <v>15484</v>
      </c>
      <c r="AQ8769" s="1" t="s">
        <v>15441</v>
      </c>
      <c r="AU8769" s="1" t="s">
        <v>15401</v>
      </c>
    </row>
    <row r="8770" spans="1:50">
      <c r="A8770" s="1">
        <v>8768</v>
      </c>
      <c r="B8770" s="1" t="s">
        <v>8634</v>
      </c>
      <c r="C8770" s="1" t="s">
        <v>11316</v>
      </c>
      <c r="E8770" s="1" t="s">
        <v>15389</v>
      </c>
      <c r="F8770" s="1" t="s">
        <v>15008</v>
      </c>
      <c r="G8770" s="1">
        <v>2006</v>
      </c>
      <c r="H8770" s="1" t="s">
        <v>48</v>
      </c>
      <c r="I8770" s="1" t="s">
        <v>81</v>
      </c>
      <c r="J8770" s="1" t="s">
        <v>15390</v>
      </c>
      <c r="K8770" s="1" t="s">
        <v>15391</v>
      </c>
      <c r="L8770" s="1" t="s">
        <v>15392</v>
      </c>
      <c r="Q8770" s="1" t="s">
        <v>15393</v>
      </c>
      <c r="U8770" s="1" t="s">
        <v>15394</v>
      </c>
      <c r="V8770" s="1" t="s">
        <v>15395</v>
      </c>
      <c r="X8770" s="1" t="s">
        <v>15457</v>
      </c>
      <c r="Y8770" s="1" t="s">
        <v>15397</v>
      </c>
      <c r="Z8770" s="1" t="s">
        <v>15398</v>
      </c>
      <c r="AA8770" s="1" t="s">
        <v>249</v>
      </c>
      <c r="AP8770" s="1" t="s">
        <v>15485</v>
      </c>
      <c r="AQ8770" s="1" t="s">
        <v>15441</v>
      </c>
      <c r="AU8770" s="1" t="s">
        <v>15401</v>
      </c>
    </row>
    <row r="8771" spans="1:50">
      <c r="A8771" s="1">
        <v>8769</v>
      </c>
      <c r="B8771" s="1" t="s">
        <v>8634</v>
      </c>
      <c r="C8771" s="1" t="s">
        <v>11316</v>
      </c>
      <c r="E8771" s="1" t="s">
        <v>15389</v>
      </c>
      <c r="F8771" s="1" t="s">
        <v>15008</v>
      </c>
      <c r="G8771" s="1">
        <v>2006</v>
      </c>
      <c r="H8771" s="1" t="s">
        <v>48</v>
      </c>
      <c r="I8771" s="1" t="s">
        <v>81</v>
      </c>
      <c r="J8771" s="1" t="s">
        <v>15390</v>
      </c>
      <c r="K8771" s="1" t="s">
        <v>15391</v>
      </c>
      <c r="L8771" s="1" t="s">
        <v>15392</v>
      </c>
      <c r="Q8771" s="1" t="s">
        <v>15393</v>
      </c>
      <c r="U8771" s="1" t="s">
        <v>15394</v>
      </c>
      <c r="V8771" s="1" t="s">
        <v>15395</v>
      </c>
      <c r="X8771" s="1" t="s">
        <v>15413</v>
      </c>
      <c r="Y8771" s="1" t="s">
        <v>15397</v>
      </c>
      <c r="Z8771" s="1" t="s">
        <v>15398</v>
      </c>
      <c r="AA8771" s="1" t="s">
        <v>249</v>
      </c>
      <c r="AP8771" s="1" t="s">
        <v>15478</v>
      </c>
      <c r="AQ8771" s="1" t="s">
        <v>15441</v>
      </c>
      <c r="AU8771" s="1" t="s">
        <v>15401</v>
      </c>
    </row>
    <row r="8772" spans="1:50">
      <c r="A8772" s="1">
        <v>8770</v>
      </c>
      <c r="B8772" s="1" t="s">
        <v>8634</v>
      </c>
      <c r="C8772" s="1" t="s">
        <v>11316</v>
      </c>
      <c r="E8772" s="1" t="s">
        <v>15389</v>
      </c>
      <c r="F8772" s="1" t="s">
        <v>15008</v>
      </c>
      <c r="G8772" s="1">
        <v>2006</v>
      </c>
      <c r="H8772" s="1" t="s">
        <v>48</v>
      </c>
      <c r="I8772" s="1" t="s">
        <v>81</v>
      </c>
      <c r="J8772" s="1" t="s">
        <v>15390</v>
      </c>
      <c r="K8772" s="1" t="s">
        <v>15391</v>
      </c>
      <c r="L8772" s="1" t="s">
        <v>15392</v>
      </c>
      <c r="Q8772" s="1" t="s">
        <v>15393</v>
      </c>
      <c r="U8772" s="1" t="s">
        <v>15394</v>
      </c>
      <c r="V8772" s="1" t="s">
        <v>15395</v>
      </c>
      <c r="X8772" s="1" t="s">
        <v>15414</v>
      </c>
      <c r="Y8772" s="1" t="s">
        <v>15397</v>
      </c>
      <c r="Z8772" s="1" t="s">
        <v>15398</v>
      </c>
      <c r="AA8772" s="1" t="s">
        <v>249</v>
      </c>
      <c r="AP8772" s="1" t="s">
        <v>15486</v>
      </c>
      <c r="AQ8772" s="1" t="s">
        <v>15441</v>
      </c>
      <c r="AU8772" s="1" t="s">
        <v>15401</v>
      </c>
    </row>
    <row r="8773" spans="1:50">
      <c r="A8773" s="1">
        <v>8771</v>
      </c>
      <c r="B8773" s="1" t="s">
        <v>8634</v>
      </c>
      <c r="C8773" s="1" t="s">
        <v>11316</v>
      </c>
      <c r="E8773" s="1" t="s">
        <v>15389</v>
      </c>
      <c r="F8773" s="1" t="s">
        <v>15008</v>
      </c>
      <c r="G8773" s="1">
        <v>2006</v>
      </c>
      <c r="H8773" s="1" t="s">
        <v>48</v>
      </c>
      <c r="I8773" s="1" t="s">
        <v>81</v>
      </c>
      <c r="J8773" s="1" t="s">
        <v>15390</v>
      </c>
      <c r="K8773" s="1" t="s">
        <v>15391</v>
      </c>
      <c r="L8773" s="1" t="s">
        <v>15392</v>
      </c>
      <c r="Q8773" s="1" t="s">
        <v>15393</v>
      </c>
      <c r="U8773" s="1" t="s">
        <v>15394</v>
      </c>
      <c r="V8773" s="1" t="s">
        <v>15395</v>
      </c>
      <c r="X8773" s="1" t="s">
        <v>15416</v>
      </c>
      <c r="Y8773" s="1" t="s">
        <v>15397</v>
      </c>
      <c r="Z8773" s="1" t="s">
        <v>15398</v>
      </c>
      <c r="AA8773" s="1" t="s">
        <v>249</v>
      </c>
      <c r="AP8773" s="1" t="s">
        <v>15487</v>
      </c>
      <c r="AQ8773" s="1" t="s">
        <v>15441</v>
      </c>
      <c r="AU8773" s="1" t="s">
        <v>15401</v>
      </c>
    </row>
    <row r="8774" spans="1:50">
      <c r="A8774" s="1">
        <v>8772</v>
      </c>
      <c r="B8774" s="1" t="s">
        <v>8634</v>
      </c>
      <c r="C8774" s="1" t="s">
        <v>11316</v>
      </c>
      <c r="E8774" s="1" t="s">
        <v>15389</v>
      </c>
      <c r="F8774" s="1" t="s">
        <v>15008</v>
      </c>
      <c r="G8774" s="1">
        <v>2006</v>
      </c>
      <c r="H8774" s="1" t="s">
        <v>48</v>
      </c>
      <c r="I8774" s="1" t="s">
        <v>81</v>
      </c>
      <c r="J8774" s="1" t="s">
        <v>15390</v>
      </c>
      <c r="K8774" s="1" t="s">
        <v>15391</v>
      </c>
      <c r="L8774" s="1" t="s">
        <v>15392</v>
      </c>
      <c r="Q8774" s="1" t="s">
        <v>15393</v>
      </c>
      <c r="U8774" s="1" t="s">
        <v>15394</v>
      </c>
      <c r="V8774" s="1" t="s">
        <v>15395</v>
      </c>
      <c r="X8774" s="1" t="s">
        <v>15418</v>
      </c>
      <c r="Y8774" s="1" t="s">
        <v>15397</v>
      </c>
      <c r="Z8774" s="1" t="s">
        <v>15398</v>
      </c>
      <c r="AA8774" s="1" t="s">
        <v>249</v>
      </c>
      <c r="AP8774" s="1" t="s">
        <v>15488</v>
      </c>
      <c r="AQ8774" s="1" t="s">
        <v>15441</v>
      </c>
      <c r="AU8774" s="1" t="s">
        <v>15401</v>
      </c>
    </row>
    <row r="8775" spans="1:50">
      <c r="A8775" s="1">
        <v>8773</v>
      </c>
      <c r="B8775" s="1" t="s">
        <v>8634</v>
      </c>
      <c r="C8775" s="1" t="s">
        <v>11316</v>
      </c>
      <c r="E8775" s="1" t="s">
        <v>15389</v>
      </c>
      <c r="F8775" s="1" t="s">
        <v>15008</v>
      </c>
      <c r="G8775" s="1">
        <v>2006</v>
      </c>
      <c r="H8775" s="1" t="s">
        <v>48</v>
      </c>
      <c r="I8775" s="1" t="s">
        <v>81</v>
      </c>
      <c r="J8775" s="1" t="s">
        <v>15390</v>
      </c>
      <c r="K8775" s="1" t="s">
        <v>15391</v>
      </c>
      <c r="L8775" s="1" t="s">
        <v>15392</v>
      </c>
      <c r="Q8775" s="1" t="s">
        <v>15393</v>
      </c>
      <c r="U8775" s="1" t="s">
        <v>15394</v>
      </c>
      <c r="V8775" s="1" t="s">
        <v>15395</v>
      </c>
      <c r="X8775" s="1" t="s">
        <v>15420</v>
      </c>
      <c r="Y8775" s="1" t="s">
        <v>15397</v>
      </c>
      <c r="Z8775" s="1" t="s">
        <v>15398</v>
      </c>
      <c r="AA8775" s="1" t="s">
        <v>249</v>
      </c>
      <c r="AP8775" s="1" t="s">
        <v>15489</v>
      </c>
      <c r="AQ8775" s="1" t="s">
        <v>15441</v>
      </c>
      <c r="AU8775" s="1" t="s">
        <v>15401</v>
      </c>
    </row>
    <row r="8776" spans="1:50">
      <c r="A8776" s="1">
        <v>8774</v>
      </c>
      <c r="B8776" s="1" t="s">
        <v>8634</v>
      </c>
      <c r="C8776" s="1" t="s">
        <v>11316</v>
      </c>
      <c r="E8776" s="1" t="s">
        <v>15389</v>
      </c>
      <c r="F8776" s="1" t="s">
        <v>15008</v>
      </c>
      <c r="G8776" s="1">
        <v>2006</v>
      </c>
      <c r="H8776" s="1" t="s">
        <v>48</v>
      </c>
      <c r="I8776" s="1" t="s">
        <v>81</v>
      </c>
      <c r="J8776" s="1" t="s">
        <v>15390</v>
      </c>
      <c r="K8776" s="1" t="s">
        <v>15391</v>
      </c>
      <c r="L8776" s="1" t="s">
        <v>15392</v>
      </c>
      <c r="Q8776" s="1" t="s">
        <v>15393</v>
      </c>
      <c r="U8776" s="1" t="s">
        <v>15394</v>
      </c>
      <c r="V8776" s="1" t="s">
        <v>15395</v>
      </c>
      <c r="X8776" s="1" t="s">
        <v>15421</v>
      </c>
      <c r="Y8776" s="1" t="s">
        <v>15397</v>
      </c>
      <c r="Z8776" s="1" t="s">
        <v>15398</v>
      </c>
      <c r="AA8776" s="1" t="s">
        <v>249</v>
      </c>
      <c r="AP8776" s="1" t="s">
        <v>15490</v>
      </c>
      <c r="AQ8776" s="1" t="s">
        <v>15441</v>
      </c>
      <c r="AU8776" s="1" t="s">
        <v>15401</v>
      </c>
    </row>
    <row r="8777" spans="1:50">
      <c r="A8777" s="1">
        <v>8775</v>
      </c>
      <c r="B8777" s="1" t="s">
        <v>8634</v>
      </c>
      <c r="C8777" s="1" t="s">
        <v>11316</v>
      </c>
      <c r="E8777" s="1" t="s">
        <v>15389</v>
      </c>
      <c r="F8777" s="1" t="s">
        <v>15008</v>
      </c>
      <c r="G8777" s="1">
        <v>2006</v>
      </c>
      <c r="H8777" s="1" t="s">
        <v>48</v>
      </c>
      <c r="I8777" s="1" t="s">
        <v>81</v>
      </c>
      <c r="J8777" s="1" t="s">
        <v>15390</v>
      </c>
      <c r="K8777" s="1" t="s">
        <v>15391</v>
      </c>
      <c r="L8777" s="1" t="s">
        <v>15392</v>
      </c>
      <c r="Q8777" s="1" t="s">
        <v>15393</v>
      </c>
      <c r="U8777" s="1" t="s">
        <v>15394</v>
      </c>
      <c r="V8777" s="1" t="s">
        <v>15395</v>
      </c>
      <c r="X8777" s="1" t="s">
        <v>15423</v>
      </c>
      <c r="Y8777" s="1" t="s">
        <v>15397</v>
      </c>
      <c r="Z8777" s="1" t="s">
        <v>15398</v>
      </c>
      <c r="AA8777" s="1" t="s">
        <v>249</v>
      </c>
      <c r="AP8777" s="1" t="s">
        <v>15491</v>
      </c>
      <c r="AQ8777" s="1" t="s">
        <v>15441</v>
      </c>
      <c r="AU8777" s="1" t="s">
        <v>15401</v>
      </c>
    </row>
    <row r="8778" spans="1:50">
      <c r="A8778" s="1">
        <v>8776</v>
      </c>
      <c r="B8778" s="1" t="s">
        <v>8634</v>
      </c>
      <c r="C8778" s="1" t="s">
        <v>11316</v>
      </c>
      <c r="D8778" s="1">
        <v>461</v>
      </c>
      <c r="E8778" s="1" t="s">
        <v>15492</v>
      </c>
      <c r="F8778" s="1" t="s">
        <v>15493</v>
      </c>
      <c r="G8778" s="1">
        <v>2015</v>
      </c>
      <c r="H8778" s="1" t="s">
        <v>48</v>
      </c>
      <c r="I8778" s="1" t="s">
        <v>2667</v>
      </c>
      <c r="J8778" s="1" t="s">
        <v>12427</v>
      </c>
      <c r="K8778" s="1" t="s">
        <v>15494</v>
      </c>
      <c r="L8778" s="1" t="s">
        <v>15495</v>
      </c>
      <c r="U8778" s="1" t="s">
        <v>146</v>
      </c>
      <c r="X8778" s="1" t="s">
        <v>15496</v>
      </c>
      <c r="Y8778" s="1">
        <v>2000</v>
      </c>
      <c r="Z8778" s="1" t="s">
        <v>15497</v>
      </c>
      <c r="AA8778" s="1" t="s">
        <v>249</v>
      </c>
      <c r="AB8778" s="1" t="s">
        <v>15498</v>
      </c>
      <c r="AP8778" s="1" t="s">
        <v>15499</v>
      </c>
      <c r="AQ8778" s="1">
        <v>2011</v>
      </c>
      <c r="AX8778" s="1" t="s">
        <v>15500</v>
      </c>
    </row>
    <row r="8779" spans="1:50">
      <c r="A8779" s="1">
        <v>8777</v>
      </c>
      <c r="B8779" s="1" t="s">
        <v>8634</v>
      </c>
      <c r="C8779" s="1" t="s">
        <v>11316</v>
      </c>
      <c r="E8779" s="1" t="s">
        <v>15492</v>
      </c>
      <c r="F8779" s="1" t="s">
        <v>15493</v>
      </c>
      <c r="G8779" s="1">
        <v>2015</v>
      </c>
      <c r="H8779" s="1" t="s">
        <v>48</v>
      </c>
      <c r="I8779" s="1" t="s">
        <v>2667</v>
      </c>
      <c r="J8779" s="1" t="s">
        <v>12427</v>
      </c>
      <c r="K8779" s="1" t="s">
        <v>15494</v>
      </c>
      <c r="L8779" s="1" t="s">
        <v>15495</v>
      </c>
      <c r="U8779" s="1" t="s">
        <v>146</v>
      </c>
      <c r="X8779" s="1" t="s">
        <v>15496</v>
      </c>
      <c r="Y8779" s="1">
        <v>2000</v>
      </c>
      <c r="Z8779" s="1" t="s">
        <v>15497</v>
      </c>
      <c r="AA8779" s="1" t="s">
        <v>249</v>
      </c>
      <c r="AB8779" s="1" t="s">
        <v>15498</v>
      </c>
      <c r="AP8779" s="1" t="s">
        <v>15501</v>
      </c>
      <c r="AQ8779" s="1">
        <v>2012</v>
      </c>
      <c r="AX8779" s="1" t="s">
        <v>15502</v>
      </c>
    </row>
    <row r="8780" spans="1:50">
      <c r="A8780" s="1">
        <v>8778</v>
      </c>
      <c r="B8780" s="1" t="s">
        <v>8634</v>
      </c>
      <c r="C8780" s="1" t="s">
        <v>11316</v>
      </c>
      <c r="E8780" s="1" t="s">
        <v>15492</v>
      </c>
      <c r="F8780" s="1" t="s">
        <v>15493</v>
      </c>
      <c r="G8780" s="1">
        <v>2015</v>
      </c>
      <c r="H8780" s="1" t="s">
        <v>48</v>
      </c>
      <c r="I8780" s="1" t="s">
        <v>2667</v>
      </c>
      <c r="J8780" s="1" t="s">
        <v>12427</v>
      </c>
      <c r="K8780" s="1" t="s">
        <v>15494</v>
      </c>
      <c r="L8780" s="1" t="s">
        <v>15495</v>
      </c>
      <c r="U8780" s="1" t="s">
        <v>146</v>
      </c>
      <c r="X8780" s="1" t="s">
        <v>15496</v>
      </c>
      <c r="Y8780" s="1">
        <v>2000</v>
      </c>
      <c r="Z8780" s="1" t="s">
        <v>15497</v>
      </c>
      <c r="AA8780" s="1" t="s">
        <v>249</v>
      </c>
      <c r="AB8780" s="1" t="s">
        <v>15498</v>
      </c>
      <c r="AP8780" s="1" t="s">
        <v>15503</v>
      </c>
      <c r="AQ8780" s="1">
        <v>2013</v>
      </c>
      <c r="AX8780" s="1" t="s">
        <v>15504</v>
      </c>
    </row>
    <row r="8781" spans="1:50">
      <c r="A8781" s="1">
        <v>8779</v>
      </c>
      <c r="B8781" s="1" t="s">
        <v>8634</v>
      </c>
      <c r="C8781" s="1" t="s">
        <v>11316</v>
      </c>
      <c r="E8781" s="1" t="s">
        <v>15492</v>
      </c>
      <c r="F8781" s="1" t="s">
        <v>15493</v>
      </c>
      <c r="G8781" s="1">
        <v>2015</v>
      </c>
      <c r="H8781" s="1" t="s">
        <v>48</v>
      </c>
      <c r="I8781" s="1" t="s">
        <v>2667</v>
      </c>
      <c r="J8781" s="1" t="s">
        <v>15505</v>
      </c>
      <c r="K8781" s="1" t="s">
        <v>15506</v>
      </c>
      <c r="L8781" s="1" t="s">
        <v>15507</v>
      </c>
      <c r="U8781" s="1" t="s">
        <v>146</v>
      </c>
      <c r="X8781" s="1" t="s">
        <v>15508</v>
      </c>
      <c r="Y8781" s="1">
        <v>2000</v>
      </c>
      <c r="Z8781" s="1" t="s">
        <v>15509</v>
      </c>
      <c r="AA8781" s="1" t="s">
        <v>249</v>
      </c>
      <c r="AB8781" s="1" t="s">
        <v>15510</v>
      </c>
      <c r="AP8781" s="1" t="s">
        <v>15511</v>
      </c>
      <c r="AQ8781" s="1">
        <v>2011</v>
      </c>
      <c r="AX8781" s="1" t="s">
        <v>15512</v>
      </c>
    </row>
    <row r="8782" spans="1:50">
      <c r="A8782" s="1">
        <v>8780</v>
      </c>
      <c r="B8782" s="1" t="s">
        <v>8634</v>
      </c>
      <c r="C8782" s="1" t="s">
        <v>11316</v>
      </c>
      <c r="E8782" s="1" t="s">
        <v>15492</v>
      </c>
      <c r="F8782" s="1" t="s">
        <v>15493</v>
      </c>
      <c r="G8782" s="1">
        <v>2015</v>
      </c>
      <c r="H8782" s="1" t="s">
        <v>48</v>
      </c>
      <c r="I8782" s="1" t="s">
        <v>2667</v>
      </c>
      <c r="J8782" s="1" t="s">
        <v>15505</v>
      </c>
      <c r="K8782" s="1" t="s">
        <v>15506</v>
      </c>
      <c r="L8782" s="1" t="s">
        <v>15507</v>
      </c>
      <c r="U8782" s="1" t="s">
        <v>146</v>
      </c>
      <c r="X8782" s="1" t="s">
        <v>15508</v>
      </c>
      <c r="Y8782" s="1">
        <v>2000</v>
      </c>
      <c r="Z8782" s="1" t="s">
        <v>15509</v>
      </c>
      <c r="AA8782" s="1" t="s">
        <v>249</v>
      </c>
      <c r="AB8782" s="1" t="s">
        <v>15510</v>
      </c>
      <c r="AP8782" s="1" t="s">
        <v>15513</v>
      </c>
      <c r="AQ8782" s="1">
        <v>2012</v>
      </c>
      <c r="AX8782" s="1" t="s">
        <v>15514</v>
      </c>
    </row>
    <row r="8783" spans="1:50">
      <c r="A8783" s="1">
        <v>8781</v>
      </c>
      <c r="B8783" s="1" t="s">
        <v>8634</v>
      </c>
      <c r="C8783" s="1" t="s">
        <v>11316</v>
      </c>
      <c r="E8783" s="1" t="s">
        <v>15492</v>
      </c>
      <c r="F8783" s="1" t="s">
        <v>15493</v>
      </c>
      <c r="G8783" s="1">
        <v>2015</v>
      </c>
      <c r="H8783" s="1" t="s">
        <v>48</v>
      </c>
      <c r="I8783" s="1" t="s">
        <v>2667</v>
      </c>
      <c r="J8783" s="1" t="s">
        <v>15505</v>
      </c>
      <c r="K8783" s="1" t="s">
        <v>15506</v>
      </c>
      <c r="L8783" s="1" t="s">
        <v>15507</v>
      </c>
      <c r="U8783" s="1" t="s">
        <v>146</v>
      </c>
      <c r="X8783" s="1" t="s">
        <v>15508</v>
      </c>
      <c r="Y8783" s="1">
        <v>2000</v>
      </c>
      <c r="Z8783" s="1" t="s">
        <v>15509</v>
      </c>
      <c r="AA8783" s="1" t="s">
        <v>249</v>
      </c>
      <c r="AB8783" s="1" t="s">
        <v>15510</v>
      </c>
      <c r="AP8783" s="1" t="s">
        <v>15515</v>
      </c>
      <c r="AQ8783" s="1">
        <v>2013</v>
      </c>
      <c r="AX8783" s="1" t="s">
        <v>15516</v>
      </c>
    </row>
    <row r="8784" spans="1:50">
      <c r="A8784" s="1">
        <v>8782</v>
      </c>
      <c r="B8784" s="1" t="s">
        <v>6699</v>
      </c>
      <c r="C8784" s="1" t="s">
        <v>12259</v>
      </c>
      <c r="D8784" s="1">
        <v>462</v>
      </c>
      <c r="E8784" s="1" t="s">
        <v>15517</v>
      </c>
      <c r="F8784" s="1" t="s">
        <v>15518</v>
      </c>
      <c r="G8784" s="1">
        <v>1997</v>
      </c>
      <c r="H8784" s="1" t="s">
        <v>48</v>
      </c>
      <c r="I8784" s="1" t="s">
        <v>2372</v>
      </c>
      <c r="J8784" s="1" t="s">
        <v>15519</v>
      </c>
      <c r="K8784" s="1" t="s">
        <v>15520</v>
      </c>
      <c r="L8784" s="1" t="s">
        <v>15521</v>
      </c>
      <c r="Q8784" s="1" t="s">
        <v>76</v>
      </c>
      <c r="U8784" s="1" t="s">
        <v>146</v>
      </c>
      <c r="V8784" s="1" t="s">
        <v>15522</v>
      </c>
      <c r="X8784" s="1" t="s">
        <v>15523</v>
      </c>
      <c r="Y8784" s="1" t="s">
        <v>249</v>
      </c>
      <c r="Z8784" s="1" t="s">
        <v>15524</v>
      </c>
      <c r="AA8784" s="1" t="s">
        <v>15525</v>
      </c>
      <c r="AB8784" s="1" t="s">
        <v>15526</v>
      </c>
      <c r="AC8784" s="1" t="s">
        <v>249</v>
      </c>
      <c r="AD8784" s="1" t="s">
        <v>12464</v>
      </c>
      <c r="AE8784" s="1">
        <v>44803</v>
      </c>
      <c r="AF8784" s="1" t="s">
        <v>15527</v>
      </c>
      <c r="AG8784" s="1" t="s">
        <v>15528</v>
      </c>
      <c r="AH8784" s="1" t="s">
        <v>15529</v>
      </c>
      <c r="AJ8784" s="1" t="s">
        <v>15530</v>
      </c>
      <c r="AK8784" s="1" t="s">
        <v>15531</v>
      </c>
      <c r="AP8784" s="1" t="s">
        <v>13928</v>
      </c>
      <c r="AQ8784" s="1" t="s">
        <v>249</v>
      </c>
      <c r="AU8784" s="1" t="s">
        <v>15532</v>
      </c>
    </row>
    <row r="8785" spans="1:47">
      <c r="A8785" s="1">
        <v>8783</v>
      </c>
      <c r="B8785" s="1" t="s">
        <v>6699</v>
      </c>
      <c r="C8785" s="1" t="s">
        <v>12259</v>
      </c>
      <c r="E8785" s="1" t="s">
        <v>15517</v>
      </c>
      <c r="F8785" s="1" t="s">
        <v>15518</v>
      </c>
      <c r="G8785" s="1">
        <v>1997</v>
      </c>
      <c r="H8785" s="1" t="s">
        <v>48</v>
      </c>
      <c r="I8785" s="1" t="s">
        <v>2372</v>
      </c>
      <c r="J8785" s="1" t="s">
        <v>15519</v>
      </c>
      <c r="K8785" s="1" t="s">
        <v>15520</v>
      </c>
      <c r="L8785" s="1" t="s">
        <v>15521</v>
      </c>
      <c r="Q8785" s="1" t="s">
        <v>76</v>
      </c>
      <c r="U8785" s="1" t="s">
        <v>146</v>
      </c>
      <c r="V8785" s="1" t="s">
        <v>15522</v>
      </c>
      <c r="X8785" s="1" t="s">
        <v>15523</v>
      </c>
      <c r="Y8785" s="1" t="s">
        <v>249</v>
      </c>
      <c r="Z8785" s="1" t="s">
        <v>15524</v>
      </c>
      <c r="AA8785" s="1" t="s">
        <v>15525</v>
      </c>
      <c r="AB8785" s="1" t="s">
        <v>15526</v>
      </c>
      <c r="AC8785" s="1" t="s">
        <v>249</v>
      </c>
      <c r="AD8785" s="1" t="s">
        <v>12464</v>
      </c>
      <c r="AE8785" s="1">
        <v>44826</v>
      </c>
      <c r="AF8785" s="1" t="s">
        <v>15527</v>
      </c>
      <c r="AG8785" s="1" t="s">
        <v>15528</v>
      </c>
      <c r="AH8785" s="1" t="s">
        <v>15529</v>
      </c>
      <c r="AJ8785" s="1" t="s">
        <v>15530</v>
      </c>
      <c r="AK8785" s="1" t="s">
        <v>15531</v>
      </c>
      <c r="AP8785" s="1" t="s">
        <v>15533</v>
      </c>
      <c r="AQ8785" s="1" t="s">
        <v>249</v>
      </c>
      <c r="AU8785" s="1" t="s">
        <v>15532</v>
      </c>
    </row>
    <row r="8786" spans="1:47">
      <c r="A8786" s="1">
        <v>8784</v>
      </c>
      <c r="B8786" s="1" t="s">
        <v>6699</v>
      </c>
      <c r="C8786" s="1" t="s">
        <v>12259</v>
      </c>
      <c r="E8786" s="1" t="s">
        <v>15517</v>
      </c>
      <c r="F8786" s="1" t="s">
        <v>15518</v>
      </c>
      <c r="G8786" s="1">
        <v>1997</v>
      </c>
      <c r="H8786" s="1" t="s">
        <v>48</v>
      </c>
      <c r="I8786" s="1" t="s">
        <v>2372</v>
      </c>
      <c r="J8786" s="1" t="s">
        <v>15519</v>
      </c>
      <c r="K8786" s="1" t="s">
        <v>15520</v>
      </c>
      <c r="L8786" s="1" t="s">
        <v>15521</v>
      </c>
      <c r="Q8786" s="1" t="s">
        <v>76</v>
      </c>
      <c r="U8786" s="1" t="s">
        <v>146</v>
      </c>
      <c r="V8786" s="1" t="s">
        <v>15522</v>
      </c>
      <c r="X8786" s="1" t="s">
        <v>15523</v>
      </c>
      <c r="Y8786" s="1" t="s">
        <v>249</v>
      </c>
      <c r="Z8786" s="1" t="s">
        <v>15524</v>
      </c>
      <c r="AA8786" s="1" t="s">
        <v>15525</v>
      </c>
      <c r="AB8786" s="1" t="s">
        <v>15534</v>
      </c>
      <c r="AD8786" s="1" t="s">
        <v>12464</v>
      </c>
      <c r="AE8786" s="1" t="s">
        <v>249</v>
      </c>
      <c r="AF8786" s="1" t="s">
        <v>15527</v>
      </c>
      <c r="AG8786" s="1" t="s">
        <v>15528</v>
      </c>
      <c r="AH8786" s="1" t="s">
        <v>15529</v>
      </c>
      <c r="AJ8786" s="1" t="s">
        <v>15530</v>
      </c>
      <c r="AK8786" s="1" t="s">
        <v>15531</v>
      </c>
      <c r="AP8786" s="1" t="s">
        <v>15535</v>
      </c>
      <c r="AQ8786" s="1" t="s">
        <v>249</v>
      </c>
      <c r="AU8786" s="1" t="s">
        <v>15532</v>
      </c>
    </row>
    <row r="8787" spans="1:47">
      <c r="A8787" s="1">
        <v>8785</v>
      </c>
      <c r="B8787" s="1" t="s">
        <v>6699</v>
      </c>
      <c r="C8787" s="1" t="s">
        <v>12259</v>
      </c>
      <c r="E8787" s="1" t="s">
        <v>15517</v>
      </c>
      <c r="F8787" s="1" t="s">
        <v>15518</v>
      </c>
      <c r="G8787" s="1">
        <v>1997</v>
      </c>
      <c r="H8787" s="1" t="s">
        <v>48</v>
      </c>
      <c r="I8787" s="1" t="s">
        <v>2372</v>
      </c>
      <c r="J8787" s="1" t="s">
        <v>15519</v>
      </c>
      <c r="K8787" s="1" t="s">
        <v>15520</v>
      </c>
      <c r="L8787" s="1" t="s">
        <v>15521</v>
      </c>
      <c r="Q8787" s="1" t="s">
        <v>76</v>
      </c>
      <c r="U8787" s="1" t="s">
        <v>146</v>
      </c>
      <c r="V8787" s="1" t="s">
        <v>15522</v>
      </c>
      <c r="X8787" s="1" t="s">
        <v>15523</v>
      </c>
      <c r="Y8787" s="1" t="s">
        <v>249</v>
      </c>
      <c r="Z8787" s="1" t="s">
        <v>15524</v>
      </c>
      <c r="AA8787" s="1" t="s">
        <v>15525</v>
      </c>
      <c r="AB8787" s="1" t="s">
        <v>15536</v>
      </c>
      <c r="AC8787" s="1" t="s">
        <v>249</v>
      </c>
      <c r="AD8787" s="1" t="s">
        <v>12464</v>
      </c>
      <c r="AE8787" s="1" t="s">
        <v>249</v>
      </c>
      <c r="AF8787" s="1" t="s">
        <v>15527</v>
      </c>
      <c r="AG8787" s="1" t="s">
        <v>15528</v>
      </c>
      <c r="AH8787" s="1" t="s">
        <v>15529</v>
      </c>
      <c r="AJ8787" s="1" t="s">
        <v>15530</v>
      </c>
      <c r="AK8787" s="1" t="s">
        <v>15531</v>
      </c>
      <c r="AP8787" s="1" t="s">
        <v>15537</v>
      </c>
      <c r="AQ8787" s="1" t="s">
        <v>249</v>
      </c>
      <c r="AU8787" s="1" t="s">
        <v>15532</v>
      </c>
    </row>
    <row r="8788" spans="1:47">
      <c r="A8788" s="1">
        <v>8786</v>
      </c>
      <c r="B8788" s="1" t="s">
        <v>6699</v>
      </c>
      <c r="C8788" s="1" t="s">
        <v>12259</v>
      </c>
      <c r="E8788" s="1" t="s">
        <v>15517</v>
      </c>
      <c r="F8788" s="1" t="s">
        <v>15518</v>
      </c>
      <c r="G8788" s="1">
        <v>1997</v>
      </c>
      <c r="H8788" s="1" t="s">
        <v>48</v>
      </c>
      <c r="I8788" s="1" t="s">
        <v>2372</v>
      </c>
      <c r="J8788" s="1" t="s">
        <v>15519</v>
      </c>
      <c r="K8788" s="1" t="s">
        <v>15520</v>
      </c>
      <c r="L8788" s="1" t="s">
        <v>15521</v>
      </c>
      <c r="Q8788" s="1" t="s">
        <v>76</v>
      </c>
      <c r="U8788" s="1" t="s">
        <v>146</v>
      </c>
      <c r="V8788" s="1" t="s">
        <v>15522</v>
      </c>
      <c r="X8788" s="1" t="s">
        <v>15523</v>
      </c>
      <c r="Y8788" s="1" t="s">
        <v>249</v>
      </c>
      <c r="Z8788" s="1" t="s">
        <v>15524</v>
      </c>
      <c r="AA8788" s="1" t="s">
        <v>15525</v>
      </c>
      <c r="AB8788" s="1" t="s">
        <v>15538</v>
      </c>
      <c r="AD8788" s="1" t="s">
        <v>12464</v>
      </c>
      <c r="AE8788" s="1" t="s">
        <v>249</v>
      </c>
      <c r="AF8788" s="1" t="s">
        <v>15527</v>
      </c>
      <c r="AG8788" s="1" t="s">
        <v>15528</v>
      </c>
      <c r="AH8788" s="1" t="s">
        <v>15529</v>
      </c>
      <c r="AJ8788" s="1" t="s">
        <v>15530</v>
      </c>
      <c r="AK8788" s="1" t="s">
        <v>15531</v>
      </c>
      <c r="AP8788" s="1" t="s">
        <v>15539</v>
      </c>
      <c r="AQ8788" s="1" t="s">
        <v>249</v>
      </c>
      <c r="AU8788" s="1" t="s">
        <v>15532</v>
      </c>
    </row>
    <row r="8789" spans="1:47">
      <c r="A8789" s="1">
        <v>8787</v>
      </c>
      <c r="B8789" s="1" t="s">
        <v>6699</v>
      </c>
      <c r="C8789" s="1" t="s">
        <v>12259</v>
      </c>
      <c r="E8789" s="1" t="s">
        <v>15517</v>
      </c>
      <c r="F8789" s="1" t="s">
        <v>15518</v>
      </c>
      <c r="G8789" s="1">
        <v>1997</v>
      </c>
      <c r="H8789" s="1" t="s">
        <v>48</v>
      </c>
      <c r="I8789" s="1" t="s">
        <v>2372</v>
      </c>
      <c r="J8789" s="1" t="s">
        <v>15519</v>
      </c>
      <c r="K8789" s="1" t="s">
        <v>15520</v>
      </c>
      <c r="L8789" s="1" t="s">
        <v>15521</v>
      </c>
      <c r="Q8789" s="1" t="s">
        <v>76</v>
      </c>
      <c r="U8789" s="1" t="s">
        <v>146</v>
      </c>
      <c r="V8789" s="1" t="s">
        <v>15522</v>
      </c>
      <c r="X8789" s="1" t="s">
        <v>15523</v>
      </c>
      <c r="Y8789" s="1" t="s">
        <v>249</v>
      </c>
      <c r="Z8789" s="1" t="s">
        <v>15524</v>
      </c>
      <c r="AA8789" s="1" t="s">
        <v>15525</v>
      </c>
      <c r="AB8789" s="1" t="s">
        <v>15540</v>
      </c>
      <c r="AC8789" s="1" t="s">
        <v>249</v>
      </c>
      <c r="AD8789" s="1" t="s">
        <v>12464</v>
      </c>
      <c r="AE8789" s="1" t="s">
        <v>249</v>
      </c>
      <c r="AF8789" s="1" t="s">
        <v>15527</v>
      </c>
      <c r="AG8789" s="1" t="s">
        <v>15528</v>
      </c>
      <c r="AH8789" s="1" t="s">
        <v>15529</v>
      </c>
      <c r="AJ8789" s="1" t="s">
        <v>15530</v>
      </c>
      <c r="AK8789" s="1" t="s">
        <v>15531</v>
      </c>
      <c r="AP8789" s="1" t="s">
        <v>2283</v>
      </c>
      <c r="AQ8789" s="1" t="s">
        <v>249</v>
      </c>
      <c r="AU8789" s="1" t="s">
        <v>15532</v>
      </c>
    </row>
    <row r="8790" spans="1:47">
      <c r="A8790" s="1">
        <v>8788</v>
      </c>
      <c r="B8790" s="1" t="s">
        <v>6699</v>
      </c>
      <c r="C8790" s="1" t="s">
        <v>12259</v>
      </c>
      <c r="E8790" s="1" t="s">
        <v>15517</v>
      </c>
      <c r="F8790" s="1" t="s">
        <v>15518</v>
      </c>
      <c r="G8790" s="1">
        <v>1997</v>
      </c>
      <c r="H8790" s="1" t="s">
        <v>48</v>
      </c>
      <c r="I8790" s="1" t="s">
        <v>2372</v>
      </c>
      <c r="J8790" s="1" t="s">
        <v>15519</v>
      </c>
      <c r="K8790" s="1" t="s">
        <v>15520</v>
      </c>
      <c r="L8790" s="1" t="s">
        <v>15521</v>
      </c>
      <c r="Q8790" s="1" t="s">
        <v>76</v>
      </c>
      <c r="U8790" s="1" t="s">
        <v>146</v>
      </c>
      <c r="V8790" s="1" t="s">
        <v>15522</v>
      </c>
      <c r="X8790" s="1" t="s">
        <v>15523</v>
      </c>
      <c r="Y8790" s="1" t="s">
        <v>249</v>
      </c>
      <c r="Z8790" s="1" t="s">
        <v>15524</v>
      </c>
      <c r="AA8790" s="1" t="s">
        <v>15525</v>
      </c>
      <c r="AB8790" s="1" t="s">
        <v>15541</v>
      </c>
      <c r="AD8790" s="1" t="s">
        <v>12464</v>
      </c>
      <c r="AE8790" s="1" t="s">
        <v>249</v>
      </c>
      <c r="AF8790" s="1" t="s">
        <v>15527</v>
      </c>
      <c r="AG8790" s="1" t="s">
        <v>15528</v>
      </c>
      <c r="AH8790" s="1" t="s">
        <v>15529</v>
      </c>
      <c r="AJ8790" s="1" t="s">
        <v>15530</v>
      </c>
      <c r="AK8790" s="1" t="s">
        <v>15531</v>
      </c>
      <c r="AP8790" s="1" t="s">
        <v>2293</v>
      </c>
      <c r="AQ8790" s="1" t="s">
        <v>249</v>
      </c>
      <c r="AU8790" s="1" t="s">
        <v>15532</v>
      </c>
    </row>
    <row r="8791" spans="1:47">
      <c r="A8791" s="1">
        <v>8789</v>
      </c>
      <c r="B8791" s="1" t="s">
        <v>6699</v>
      </c>
      <c r="C8791" s="1" t="s">
        <v>12259</v>
      </c>
      <c r="E8791" s="1" t="s">
        <v>15517</v>
      </c>
      <c r="F8791" s="1" t="s">
        <v>15518</v>
      </c>
      <c r="G8791" s="1">
        <v>1997</v>
      </c>
      <c r="H8791" s="1" t="s">
        <v>48</v>
      </c>
      <c r="I8791" s="1" t="s">
        <v>2372</v>
      </c>
      <c r="J8791" s="1" t="s">
        <v>15519</v>
      </c>
      <c r="K8791" s="1" t="s">
        <v>15520</v>
      </c>
      <c r="L8791" s="1" t="s">
        <v>15521</v>
      </c>
      <c r="Q8791" s="1" t="s">
        <v>76</v>
      </c>
      <c r="U8791" s="1" t="s">
        <v>146</v>
      </c>
      <c r="V8791" s="1" t="s">
        <v>15522</v>
      </c>
      <c r="X8791" s="1" t="s">
        <v>15523</v>
      </c>
      <c r="Y8791" s="1" t="s">
        <v>249</v>
      </c>
      <c r="Z8791" s="1" t="s">
        <v>15524</v>
      </c>
      <c r="AA8791" s="1" t="s">
        <v>15525</v>
      </c>
      <c r="AB8791" s="1" t="s">
        <v>15542</v>
      </c>
      <c r="AC8791" s="1" t="s">
        <v>249</v>
      </c>
      <c r="AD8791" s="1" t="s">
        <v>12464</v>
      </c>
      <c r="AE8791" s="1" t="s">
        <v>249</v>
      </c>
      <c r="AF8791" s="1" t="s">
        <v>15527</v>
      </c>
      <c r="AG8791" s="1" t="s">
        <v>15528</v>
      </c>
      <c r="AH8791" s="1" t="s">
        <v>15529</v>
      </c>
      <c r="AJ8791" s="1" t="s">
        <v>15530</v>
      </c>
      <c r="AK8791" s="1" t="s">
        <v>15531</v>
      </c>
      <c r="AP8791" s="1" t="s">
        <v>9102</v>
      </c>
      <c r="AQ8791" s="1" t="s">
        <v>249</v>
      </c>
      <c r="AU8791" s="1" t="s">
        <v>15532</v>
      </c>
    </row>
    <row r="8792" spans="1:47">
      <c r="A8792" s="1">
        <v>8790</v>
      </c>
      <c r="B8792" s="1" t="s">
        <v>6699</v>
      </c>
      <c r="C8792" s="1" t="s">
        <v>12259</v>
      </c>
      <c r="E8792" s="1" t="s">
        <v>15517</v>
      </c>
      <c r="F8792" s="1" t="s">
        <v>15518</v>
      </c>
      <c r="G8792" s="1">
        <v>1998</v>
      </c>
      <c r="H8792" s="1" t="s">
        <v>48</v>
      </c>
      <c r="I8792" s="1" t="s">
        <v>2372</v>
      </c>
      <c r="J8792" s="1" t="s">
        <v>15519</v>
      </c>
      <c r="K8792" s="1" t="s">
        <v>15520</v>
      </c>
      <c r="L8792" s="1" t="s">
        <v>15521</v>
      </c>
      <c r="Q8792" s="1" t="s">
        <v>76</v>
      </c>
      <c r="U8792" s="1" t="s">
        <v>86</v>
      </c>
      <c r="V8792" s="1" t="s">
        <v>15522</v>
      </c>
      <c r="X8792" s="1" t="s">
        <v>15523</v>
      </c>
      <c r="Y8792" s="1" t="s">
        <v>249</v>
      </c>
      <c r="Z8792" s="1" t="s">
        <v>15524</v>
      </c>
      <c r="AA8792" s="1" t="s">
        <v>15525</v>
      </c>
      <c r="AB8792" s="1" t="s">
        <v>15543</v>
      </c>
      <c r="AC8792" s="1" t="s">
        <v>249</v>
      </c>
      <c r="AD8792" s="1" t="s">
        <v>12464</v>
      </c>
      <c r="AE8792" s="1" t="s">
        <v>249</v>
      </c>
      <c r="AF8792" s="1" t="s">
        <v>15527</v>
      </c>
      <c r="AG8792" s="1" t="s">
        <v>15528</v>
      </c>
      <c r="AH8792" s="1" t="s">
        <v>15529</v>
      </c>
      <c r="AJ8792" s="1" t="s">
        <v>15530</v>
      </c>
      <c r="AK8792" s="1" t="s">
        <v>15531</v>
      </c>
      <c r="AP8792" s="1" t="s">
        <v>15544</v>
      </c>
      <c r="AQ8792" s="1" t="s">
        <v>249</v>
      </c>
      <c r="AU8792" s="1" t="s">
        <v>15532</v>
      </c>
    </row>
    <row r="8793" spans="1:47">
      <c r="A8793" s="1">
        <v>8791</v>
      </c>
      <c r="B8793" s="1" t="s">
        <v>6699</v>
      </c>
      <c r="C8793" s="1" t="s">
        <v>12259</v>
      </c>
      <c r="E8793" s="1" t="s">
        <v>15517</v>
      </c>
      <c r="F8793" s="1" t="s">
        <v>15518</v>
      </c>
      <c r="G8793" s="1">
        <v>1997</v>
      </c>
      <c r="H8793" s="1" t="s">
        <v>48</v>
      </c>
      <c r="I8793" s="1" t="s">
        <v>2372</v>
      </c>
      <c r="J8793" s="1" t="s">
        <v>15519</v>
      </c>
      <c r="K8793" s="1" t="s">
        <v>15520</v>
      </c>
      <c r="L8793" s="1" t="s">
        <v>15521</v>
      </c>
      <c r="Q8793" s="1" t="s">
        <v>76</v>
      </c>
      <c r="U8793" s="1" t="s">
        <v>146</v>
      </c>
      <c r="V8793" s="1" t="s">
        <v>15522</v>
      </c>
      <c r="X8793" s="1" t="s">
        <v>15523</v>
      </c>
      <c r="Y8793" s="1" t="s">
        <v>249</v>
      </c>
      <c r="Z8793" s="1" t="s">
        <v>15524</v>
      </c>
      <c r="AA8793" s="1" t="s">
        <v>15525</v>
      </c>
      <c r="AB8793" s="1" t="s">
        <v>15526</v>
      </c>
      <c r="AC8793" s="1" t="s">
        <v>249</v>
      </c>
      <c r="AD8793" s="1" t="s">
        <v>12464</v>
      </c>
      <c r="AE8793" s="1">
        <v>44816</v>
      </c>
      <c r="AF8793" s="1" t="s">
        <v>15545</v>
      </c>
      <c r="AG8793" s="1" t="s">
        <v>15546</v>
      </c>
      <c r="AH8793" s="1" t="s">
        <v>15547</v>
      </c>
      <c r="AI8793" s="1" t="s">
        <v>15548</v>
      </c>
      <c r="AJ8793" s="1" t="s">
        <v>15530</v>
      </c>
      <c r="AK8793" s="1" t="s">
        <v>15531</v>
      </c>
      <c r="AP8793" s="1" t="s">
        <v>15549</v>
      </c>
      <c r="AQ8793" s="1" t="s">
        <v>249</v>
      </c>
      <c r="AU8793" s="1" t="s">
        <v>15550</v>
      </c>
    </row>
    <row r="8794" spans="1:47">
      <c r="A8794" s="1">
        <v>8792</v>
      </c>
      <c r="B8794" s="1" t="s">
        <v>6699</v>
      </c>
      <c r="C8794" s="1" t="s">
        <v>12259</v>
      </c>
      <c r="E8794" s="1" t="s">
        <v>15517</v>
      </c>
      <c r="F8794" s="1" t="s">
        <v>15518</v>
      </c>
      <c r="G8794" s="1">
        <v>1997</v>
      </c>
      <c r="H8794" s="1" t="s">
        <v>48</v>
      </c>
      <c r="I8794" s="1" t="s">
        <v>2372</v>
      </c>
      <c r="J8794" s="1" t="s">
        <v>15519</v>
      </c>
      <c r="K8794" s="1" t="s">
        <v>15520</v>
      </c>
      <c r="L8794" s="1" t="s">
        <v>15521</v>
      </c>
      <c r="Q8794" s="1" t="s">
        <v>76</v>
      </c>
      <c r="U8794" s="1" t="s">
        <v>146</v>
      </c>
      <c r="V8794" s="1" t="s">
        <v>15522</v>
      </c>
      <c r="X8794" s="1" t="s">
        <v>15523</v>
      </c>
      <c r="Y8794" s="1" t="s">
        <v>249</v>
      </c>
      <c r="Z8794" s="1" t="s">
        <v>15524</v>
      </c>
      <c r="AA8794" s="1" t="s">
        <v>15525</v>
      </c>
      <c r="AB8794" s="1" t="s">
        <v>15526</v>
      </c>
      <c r="AC8794" s="1" t="s">
        <v>249</v>
      </c>
      <c r="AD8794" s="1" t="s">
        <v>12464</v>
      </c>
      <c r="AE8794" s="1">
        <v>44832</v>
      </c>
      <c r="AF8794" s="1" t="s">
        <v>15551</v>
      </c>
      <c r="AG8794" s="1" t="s">
        <v>15546</v>
      </c>
      <c r="AH8794" s="1" t="s">
        <v>15547</v>
      </c>
      <c r="AI8794" s="1" t="s">
        <v>15548</v>
      </c>
      <c r="AJ8794" s="1" t="s">
        <v>15530</v>
      </c>
      <c r="AK8794" s="1" t="s">
        <v>15531</v>
      </c>
      <c r="AP8794" s="1" t="s">
        <v>1513</v>
      </c>
      <c r="AQ8794" s="1" t="s">
        <v>249</v>
      </c>
      <c r="AU8794" s="1" t="s">
        <v>15550</v>
      </c>
    </row>
    <row r="8795" spans="1:47">
      <c r="A8795" s="1">
        <v>8793</v>
      </c>
      <c r="B8795" s="1" t="s">
        <v>6699</v>
      </c>
      <c r="C8795" s="1" t="s">
        <v>12259</v>
      </c>
      <c r="E8795" s="1" t="s">
        <v>15517</v>
      </c>
      <c r="F8795" s="1" t="s">
        <v>15518</v>
      </c>
      <c r="G8795" s="1">
        <v>1997</v>
      </c>
      <c r="H8795" s="1" t="s">
        <v>48</v>
      </c>
      <c r="I8795" s="1" t="s">
        <v>2372</v>
      </c>
      <c r="J8795" s="1" t="s">
        <v>15519</v>
      </c>
      <c r="K8795" s="1" t="s">
        <v>15520</v>
      </c>
      <c r="L8795" s="1" t="s">
        <v>15521</v>
      </c>
      <c r="Q8795" s="1" t="s">
        <v>76</v>
      </c>
      <c r="U8795" s="1" t="s">
        <v>146</v>
      </c>
      <c r="V8795" s="1" t="s">
        <v>15522</v>
      </c>
      <c r="X8795" s="1" t="s">
        <v>15523</v>
      </c>
      <c r="Y8795" s="1" t="s">
        <v>249</v>
      </c>
      <c r="Z8795" s="1" t="s">
        <v>15524</v>
      </c>
      <c r="AA8795" s="1" t="s">
        <v>15525</v>
      </c>
      <c r="AB8795" s="1" t="s">
        <v>15534</v>
      </c>
      <c r="AD8795" s="1" t="s">
        <v>12464</v>
      </c>
      <c r="AE8795" s="1" t="s">
        <v>249</v>
      </c>
      <c r="AF8795" s="1" t="s">
        <v>15551</v>
      </c>
      <c r="AG8795" s="1" t="s">
        <v>15546</v>
      </c>
      <c r="AH8795" s="1" t="s">
        <v>15547</v>
      </c>
      <c r="AI8795" s="1" t="s">
        <v>15548</v>
      </c>
      <c r="AJ8795" s="1" t="s">
        <v>15530</v>
      </c>
      <c r="AK8795" s="1" t="s">
        <v>15531</v>
      </c>
      <c r="AP8795" s="1" t="s">
        <v>14622</v>
      </c>
      <c r="AQ8795" s="1" t="s">
        <v>249</v>
      </c>
      <c r="AU8795" s="1" t="s">
        <v>15550</v>
      </c>
    </row>
    <row r="8796" spans="1:47">
      <c r="A8796" s="1">
        <v>8794</v>
      </c>
      <c r="B8796" s="1" t="s">
        <v>6699</v>
      </c>
      <c r="C8796" s="1" t="s">
        <v>12259</v>
      </c>
      <c r="E8796" s="1" t="s">
        <v>15517</v>
      </c>
      <c r="F8796" s="1" t="s">
        <v>15518</v>
      </c>
      <c r="G8796" s="1">
        <v>1997</v>
      </c>
      <c r="H8796" s="1" t="s">
        <v>48</v>
      </c>
      <c r="I8796" s="1" t="s">
        <v>2372</v>
      </c>
      <c r="J8796" s="1" t="s">
        <v>15519</v>
      </c>
      <c r="K8796" s="1" t="s">
        <v>15520</v>
      </c>
      <c r="L8796" s="1" t="s">
        <v>15521</v>
      </c>
      <c r="Q8796" s="1" t="s">
        <v>76</v>
      </c>
      <c r="U8796" s="1" t="s">
        <v>146</v>
      </c>
      <c r="V8796" s="1" t="s">
        <v>15522</v>
      </c>
      <c r="X8796" s="1" t="s">
        <v>15523</v>
      </c>
      <c r="Y8796" s="1" t="s">
        <v>249</v>
      </c>
      <c r="Z8796" s="1" t="s">
        <v>15524</v>
      </c>
      <c r="AA8796" s="1" t="s">
        <v>15525</v>
      </c>
      <c r="AB8796" s="1" t="s">
        <v>15552</v>
      </c>
      <c r="AC8796" s="1" t="s">
        <v>15553</v>
      </c>
      <c r="AD8796" s="1" t="s">
        <v>12464</v>
      </c>
      <c r="AE8796" s="1" t="s">
        <v>249</v>
      </c>
      <c r="AF8796" s="1" t="s">
        <v>15551</v>
      </c>
      <c r="AG8796" s="1" t="s">
        <v>15546</v>
      </c>
      <c r="AH8796" s="1" t="s">
        <v>15547</v>
      </c>
      <c r="AI8796" s="1" t="s">
        <v>15548</v>
      </c>
      <c r="AJ8796" s="1" t="s">
        <v>15530</v>
      </c>
      <c r="AK8796" s="1" t="s">
        <v>15531</v>
      </c>
      <c r="AP8796" s="1" t="s">
        <v>2283</v>
      </c>
      <c r="AQ8796" s="1" t="s">
        <v>249</v>
      </c>
      <c r="AU8796" s="1" t="s">
        <v>15550</v>
      </c>
    </row>
    <row r="8797" spans="1:47">
      <c r="A8797" s="1">
        <v>8795</v>
      </c>
      <c r="B8797" s="1" t="s">
        <v>6699</v>
      </c>
      <c r="C8797" s="1" t="s">
        <v>12259</v>
      </c>
      <c r="E8797" s="1" t="s">
        <v>15517</v>
      </c>
      <c r="F8797" s="1" t="s">
        <v>15518</v>
      </c>
      <c r="G8797" s="1">
        <v>1997</v>
      </c>
      <c r="H8797" s="1" t="s">
        <v>48</v>
      </c>
      <c r="I8797" s="1" t="s">
        <v>2372</v>
      </c>
      <c r="J8797" s="1" t="s">
        <v>15519</v>
      </c>
      <c r="K8797" s="1" t="s">
        <v>15520</v>
      </c>
      <c r="L8797" s="1" t="s">
        <v>15521</v>
      </c>
      <c r="Q8797" s="1" t="s">
        <v>76</v>
      </c>
      <c r="U8797" s="1" t="s">
        <v>146</v>
      </c>
      <c r="V8797" s="1" t="s">
        <v>15522</v>
      </c>
      <c r="X8797" s="1" t="s">
        <v>15523</v>
      </c>
      <c r="Y8797" s="1" t="s">
        <v>249</v>
      </c>
      <c r="Z8797" s="1" t="s">
        <v>15524</v>
      </c>
      <c r="AA8797" s="1" t="s">
        <v>15525</v>
      </c>
      <c r="AB8797" s="1" t="s">
        <v>15536</v>
      </c>
      <c r="AC8797" s="1" t="s">
        <v>15554</v>
      </c>
      <c r="AD8797" s="1" t="s">
        <v>12464</v>
      </c>
      <c r="AE8797" s="1" t="s">
        <v>249</v>
      </c>
      <c r="AF8797" s="1" t="s">
        <v>15551</v>
      </c>
      <c r="AG8797" s="1" t="s">
        <v>15546</v>
      </c>
      <c r="AH8797" s="1" t="s">
        <v>15547</v>
      </c>
      <c r="AI8797" s="1" t="s">
        <v>15548</v>
      </c>
      <c r="AJ8797" s="1" t="s">
        <v>15530</v>
      </c>
      <c r="AK8797" s="1" t="s">
        <v>15531</v>
      </c>
      <c r="AP8797" s="1" t="s">
        <v>15555</v>
      </c>
      <c r="AQ8797" s="1" t="s">
        <v>249</v>
      </c>
      <c r="AU8797" s="1" t="s">
        <v>15550</v>
      </c>
    </row>
    <row r="8798" spans="1:47">
      <c r="A8798" s="1">
        <v>8796</v>
      </c>
      <c r="B8798" s="1" t="s">
        <v>6699</v>
      </c>
      <c r="C8798" s="1" t="s">
        <v>12259</v>
      </c>
      <c r="E8798" s="1" t="s">
        <v>15517</v>
      </c>
      <c r="F8798" s="1" t="s">
        <v>15518</v>
      </c>
      <c r="G8798" s="1">
        <v>1997</v>
      </c>
      <c r="H8798" s="1" t="s">
        <v>48</v>
      </c>
      <c r="I8798" s="1" t="s">
        <v>2372</v>
      </c>
      <c r="J8798" s="1" t="s">
        <v>15519</v>
      </c>
      <c r="K8798" s="1" t="s">
        <v>15520</v>
      </c>
      <c r="L8798" s="1" t="s">
        <v>15521</v>
      </c>
      <c r="Q8798" s="1" t="s">
        <v>76</v>
      </c>
      <c r="U8798" s="1" t="s">
        <v>146</v>
      </c>
      <c r="V8798" s="1" t="s">
        <v>15522</v>
      </c>
      <c r="X8798" s="1" t="s">
        <v>15523</v>
      </c>
      <c r="Y8798" s="1" t="s">
        <v>249</v>
      </c>
      <c r="Z8798" s="1" t="s">
        <v>15524</v>
      </c>
      <c r="AA8798" s="1" t="s">
        <v>15525</v>
      </c>
      <c r="AB8798" s="1" t="s">
        <v>15538</v>
      </c>
      <c r="AD8798" s="1" t="s">
        <v>12464</v>
      </c>
      <c r="AE8798" s="1" t="s">
        <v>249</v>
      </c>
      <c r="AF8798" s="1" t="s">
        <v>15551</v>
      </c>
      <c r="AG8798" s="1" t="s">
        <v>15546</v>
      </c>
      <c r="AH8798" s="1" t="s">
        <v>15547</v>
      </c>
      <c r="AI8798" s="1" t="s">
        <v>15548</v>
      </c>
      <c r="AJ8798" s="1" t="s">
        <v>15530</v>
      </c>
      <c r="AK8798" s="1" t="s">
        <v>15531</v>
      </c>
      <c r="AP8798" s="1" t="s">
        <v>15539</v>
      </c>
      <c r="AQ8798" s="1" t="s">
        <v>249</v>
      </c>
      <c r="AU8798" s="1" t="s">
        <v>15550</v>
      </c>
    </row>
    <row r="8799" spans="1:47">
      <c r="A8799" s="1">
        <v>8797</v>
      </c>
      <c r="B8799" s="1" t="s">
        <v>6699</v>
      </c>
      <c r="C8799" s="1" t="s">
        <v>12259</v>
      </c>
      <c r="E8799" s="1" t="s">
        <v>15517</v>
      </c>
      <c r="F8799" s="1" t="s">
        <v>15518</v>
      </c>
      <c r="G8799" s="1">
        <v>1997</v>
      </c>
      <c r="H8799" s="1" t="s">
        <v>48</v>
      </c>
      <c r="I8799" s="1" t="s">
        <v>2372</v>
      </c>
      <c r="J8799" s="1" t="s">
        <v>15519</v>
      </c>
      <c r="K8799" s="1" t="s">
        <v>15520</v>
      </c>
      <c r="L8799" s="1" t="s">
        <v>15521</v>
      </c>
      <c r="Q8799" s="1" t="s">
        <v>76</v>
      </c>
      <c r="U8799" s="1" t="s">
        <v>146</v>
      </c>
      <c r="V8799" s="1" t="s">
        <v>15522</v>
      </c>
      <c r="X8799" s="1" t="s">
        <v>15523</v>
      </c>
      <c r="Y8799" s="1" t="s">
        <v>249</v>
      </c>
      <c r="Z8799" s="1" t="s">
        <v>15524</v>
      </c>
      <c r="AA8799" s="1" t="s">
        <v>15525</v>
      </c>
      <c r="AB8799" s="1" t="s">
        <v>15556</v>
      </c>
      <c r="AC8799" s="1" t="s">
        <v>249</v>
      </c>
      <c r="AD8799" s="1" t="s">
        <v>12464</v>
      </c>
      <c r="AE8799" s="1" t="s">
        <v>249</v>
      </c>
      <c r="AF8799" s="1" t="s">
        <v>15551</v>
      </c>
      <c r="AG8799" s="1" t="s">
        <v>15546</v>
      </c>
      <c r="AH8799" s="1" t="s">
        <v>15547</v>
      </c>
      <c r="AI8799" s="1" t="s">
        <v>15548</v>
      </c>
      <c r="AJ8799" s="1" t="s">
        <v>15530</v>
      </c>
      <c r="AK8799" s="1" t="s">
        <v>15531</v>
      </c>
      <c r="AP8799" s="1" t="s">
        <v>7683</v>
      </c>
      <c r="AQ8799" s="1" t="s">
        <v>249</v>
      </c>
      <c r="AU8799" s="1" t="s">
        <v>15550</v>
      </c>
    </row>
    <row r="8800" spans="1:47">
      <c r="A8800" s="1">
        <v>8798</v>
      </c>
      <c r="B8800" s="1" t="s">
        <v>6699</v>
      </c>
      <c r="C8800" s="1" t="s">
        <v>12259</v>
      </c>
      <c r="E8800" s="1" t="s">
        <v>15517</v>
      </c>
      <c r="F8800" s="1" t="s">
        <v>15518</v>
      </c>
      <c r="G8800" s="1">
        <v>1997</v>
      </c>
      <c r="H8800" s="1" t="s">
        <v>48</v>
      </c>
      <c r="I8800" s="1" t="s">
        <v>2372</v>
      </c>
      <c r="J8800" s="1" t="s">
        <v>15519</v>
      </c>
      <c r="K8800" s="1" t="s">
        <v>15520</v>
      </c>
      <c r="L8800" s="1" t="s">
        <v>15521</v>
      </c>
      <c r="Q8800" s="1" t="s">
        <v>76</v>
      </c>
      <c r="U8800" s="1" t="s">
        <v>146</v>
      </c>
      <c r="V8800" s="1" t="s">
        <v>15522</v>
      </c>
      <c r="X8800" s="1" t="s">
        <v>15523</v>
      </c>
      <c r="Y8800" s="1" t="s">
        <v>249</v>
      </c>
      <c r="Z8800" s="1" t="s">
        <v>15524</v>
      </c>
      <c r="AA8800" s="1" t="s">
        <v>15525</v>
      </c>
      <c r="AB8800" s="1" t="s">
        <v>15557</v>
      </c>
      <c r="AC8800" s="1" t="s">
        <v>249</v>
      </c>
      <c r="AD8800" s="1" t="s">
        <v>12464</v>
      </c>
      <c r="AE8800" s="1" t="s">
        <v>249</v>
      </c>
      <c r="AF8800" s="1" t="s">
        <v>15551</v>
      </c>
      <c r="AG8800" s="1" t="s">
        <v>15546</v>
      </c>
      <c r="AH8800" s="1" t="s">
        <v>15547</v>
      </c>
      <c r="AI8800" s="1" t="s">
        <v>15548</v>
      </c>
      <c r="AJ8800" s="1" t="s">
        <v>15530</v>
      </c>
      <c r="AK8800" s="1" t="s">
        <v>15531</v>
      </c>
      <c r="AP8800" s="1" t="s">
        <v>13961</v>
      </c>
      <c r="AQ8800" s="1" t="s">
        <v>249</v>
      </c>
      <c r="AU8800" s="1" t="s">
        <v>15550</v>
      </c>
    </row>
    <row r="8801" spans="1:47">
      <c r="A8801" s="1">
        <v>8799</v>
      </c>
      <c r="B8801" s="1" t="s">
        <v>7925</v>
      </c>
      <c r="C8801" s="1" t="s">
        <v>15558</v>
      </c>
      <c r="D8801" s="1">
        <v>463</v>
      </c>
      <c r="E8801" s="1" t="s">
        <v>15559</v>
      </c>
      <c r="F8801" s="1" t="s">
        <v>6866</v>
      </c>
      <c r="G8801" s="1">
        <v>2008</v>
      </c>
      <c r="H8801" s="1" t="s">
        <v>48</v>
      </c>
      <c r="I8801" s="1" t="s">
        <v>713</v>
      </c>
      <c r="J8801" s="1" t="s">
        <v>15560</v>
      </c>
      <c r="K8801" s="1" t="s">
        <v>15561</v>
      </c>
      <c r="L8801" s="1" t="s">
        <v>15562</v>
      </c>
      <c r="Q8801" s="1" t="s">
        <v>145</v>
      </c>
      <c r="R8801" s="1" t="s">
        <v>15563</v>
      </c>
      <c r="U8801" s="1" t="s">
        <v>146</v>
      </c>
      <c r="V8801" s="1" t="s">
        <v>15564</v>
      </c>
      <c r="X8801" s="1" t="s">
        <v>15565</v>
      </c>
      <c r="Y8801" s="1" t="s">
        <v>5502</v>
      </c>
      <c r="Z8801" s="1" t="s">
        <v>15566</v>
      </c>
      <c r="AA8801" s="1" t="s">
        <v>10089</v>
      </c>
      <c r="AB8801" s="1" t="s">
        <v>15567</v>
      </c>
      <c r="AC8801" s="1" t="s">
        <v>12840</v>
      </c>
      <c r="AD8801" s="1" t="s">
        <v>15568</v>
      </c>
      <c r="AE8801" s="1" t="s">
        <v>15569</v>
      </c>
      <c r="AF8801" s="1" t="s">
        <v>9715</v>
      </c>
      <c r="AG8801" s="1" t="s">
        <v>15570</v>
      </c>
      <c r="AH8801" s="1" t="s">
        <v>15571</v>
      </c>
      <c r="AI8801" s="1">
        <v>35853</v>
      </c>
      <c r="AP8801" s="1" t="s">
        <v>15572</v>
      </c>
      <c r="AQ8801" s="1" t="s">
        <v>15573</v>
      </c>
    </row>
    <row r="8802" spans="1:47">
      <c r="A8802" s="1">
        <v>8800</v>
      </c>
      <c r="B8802" s="1" t="s">
        <v>7925</v>
      </c>
      <c r="C8802" s="1" t="s">
        <v>15558</v>
      </c>
      <c r="E8802" s="1" t="s">
        <v>15559</v>
      </c>
      <c r="F8802" s="1" t="s">
        <v>6866</v>
      </c>
      <c r="G8802" s="1">
        <v>2008</v>
      </c>
      <c r="H8802" s="1" t="s">
        <v>48</v>
      </c>
      <c r="I8802" s="1" t="s">
        <v>713</v>
      </c>
      <c r="J8802" s="1" t="s">
        <v>15560</v>
      </c>
      <c r="K8802" s="1" t="s">
        <v>15561</v>
      </c>
      <c r="L8802" s="1" t="s">
        <v>15562</v>
      </c>
      <c r="Q8802" s="1" t="s">
        <v>145</v>
      </c>
      <c r="R8802" s="1" t="s">
        <v>15563</v>
      </c>
      <c r="U8802" s="1" t="s">
        <v>146</v>
      </c>
      <c r="V8802" s="1" t="s">
        <v>9361</v>
      </c>
      <c r="X8802" s="1" t="s">
        <v>15565</v>
      </c>
      <c r="Y8802" s="1" t="s">
        <v>5502</v>
      </c>
      <c r="Z8802" s="1" t="s">
        <v>15566</v>
      </c>
      <c r="AA8802" s="1" t="s">
        <v>10089</v>
      </c>
      <c r="AB8802" s="1" t="s">
        <v>15567</v>
      </c>
      <c r="AC8802" s="1" t="s">
        <v>12840</v>
      </c>
      <c r="AD8802" s="1" t="s">
        <v>15568</v>
      </c>
      <c r="AE8802" s="1" t="s">
        <v>15569</v>
      </c>
      <c r="AF8802" s="1" t="s">
        <v>9715</v>
      </c>
      <c r="AG8802" s="1" t="s">
        <v>15570</v>
      </c>
      <c r="AH8802" s="1" t="s">
        <v>15571</v>
      </c>
      <c r="AI8802" s="1">
        <v>35853</v>
      </c>
      <c r="AP8802" s="1" t="s">
        <v>15574</v>
      </c>
      <c r="AQ8802" s="1" t="s">
        <v>15573</v>
      </c>
    </row>
    <row r="8803" spans="1:47">
      <c r="A8803" s="1">
        <v>8801</v>
      </c>
      <c r="B8803" s="1" t="s">
        <v>7925</v>
      </c>
      <c r="C8803" s="1" t="s">
        <v>15558</v>
      </c>
      <c r="E8803" s="1" t="s">
        <v>15559</v>
      </c>
      <c r="F8803" s="1" t="s">
        <v>6866</v>
      </c>
      <c r="G8803" s="1">
        <v>2008</v>
      </c>
      <c r="H8803" s="1" t="s">
        <v>48</v>
      </c>
      <c r="I8803" s="1" t="s">
        <v>713</v>
      </c>
      <c r="J8803" s="1" t="s">
        <v>15560</v>
      </c>
      <c r="K8803" s="1" t="s">
        <v>15561</v>
      </c>
      <c r="L8803" s="1" t="s">
        <v>15562</v>
      </c>
      <c r="Q8803" s="1" t="s">
        <v>145</v>
      </c>
      <c r="R8803" s="1" t="s">
        <v>15563</v>
      </c>
      <c r="U8803" s="1" t="s">
        <v>146</v>
      </c>
      <c r="V8803" s="1" t="s">
        <v>15575</v>
      </c>
      <c r="X8803" s="1" t="s">
        <v>15565</v>
      </c>
      <c r="Y8803" s="1" t="s">
        <v>5502</v>
      </c>
      <c r="Z8803" s="1" t="s">
        <v>15566</v>
      </c>
      <c r="AA8803" s="1" t="s">
        <v>10089</v>
      </c>
      <c r="AB8803" s="1" t="s">
        <v>15567</v>
      </c>
      <c r="AC8803" s="1" t="s">
        <v>12840</v>
      </c>
      <c r="AD8803" s="1" t="s">
        <v>15568</v>
      </c>
      <c r="AE8803" s="1" t="s">
        <v>15569</v>
      </c>
      <c r="AF8803" s="1" t="s">
        <v>9715</v>
      </c>
      <c r="AG8803" s="1" t="s">
        <v>15570</v>
      </c>
      <c r="AH8803" s="1" t="s">
        <v>15571</v>
      </c>
      <c r="AI8803" s="1">
        <v>35853</v>
      </c>
      <c r="AP8803" s="1" t="s">
        <v>15576</v>
      </c>
      <c r="AQ8803" s="1" t="s">
        <v>15573</v>
      </c>
    </row>
    <row r="8804" spans="1:47">
      <c r="A8804" s="1">
        <v>8802</v>
      </c>
      <c r="B8804" s="1" t="s">
        <v>7925</v>
      </c>
      <c r="C8804" s="1" t="s">
        <v>15558</v>
      </c>
      <c r="E8804" s="1" t="s">
        <v>15559</v>
      </c>
      <c r="F8804" s="1" t="s">
        <v>6866</v>
      </c>
      <c r="G8804" s="1">
        <v>2008</v>
      </c>
      <c r="H8804" s="1" t="s">
        <v>48</v>
      </c>
      <c r="I8804" s="1" t="s">
        <v>713</v>
      </c>
      <c r="J8804" s="1" t="s">
        <v>15560</v>
      </c>
      <c r="K8804" s="1" t="s">
        <v>15561</v>
      </c>
      <c r="L8804" s="1" t="s">
        <v>15562</v>
      </c>
      <c r="Q8804" s="1" t="s">
        <v>145</v>
      </c>
      <c r="R8804" s="1" t="s">
        <v>15563</v>
      </c>
      <c r="U8804" s="1" t="s">
        <v>146</v>
      </c>
      <c r="V8804" s="1" t="s">
        <v>10679</v>
      </c>
      <c r="X8804" s="1" t="s">
        <v>15565</v>
      </c>
      <c r="Y8804" s="1" t="s">
        <v>5502</v>
      </c>
      <c r="Z8804" s="1" t="s">
        <v>15566</v>
      </c>
      <c r="AA8804" s="1" t="s">
        <v>10089</v>
      </c>
      <c r="AB8804" s="1" t="s">
        <v>15567</v>
      </c>
      <c r="AC8804" s="1" t="s">
        <v>12840</v>
      </c>
      <c r="AD8804" s="1" t="s">
        <v>15568</v>
      </c>
      <c r="AE8804" s="1" t="s">
        <v>15569</v>
      </c>
      <c r="AF8804" s="1" t="s">
        <v>9715</v>
      </c>
      <c r="AG8804" s="1" t="s">
        <v>15570</v>
      </c>
      <c r="AH8804" s="1" t="s">
        <v>15571</v>
      </c>
      <c r="AI8804" s="1">
        <v>35853</v>
      </c>
      <c r="AP8804" s="1" t="s">
        <v>15577</v>
      </c>
      <c r="AQ8804" s="1" t="s">
        <v>15573</v>
      </c>
    </row>
    <row r="8805" spans="1:47">
      <c r="A8805" s="1">
        <v>8803</v>
      </c>
      <c r="B8805" s="1" t="s">
        <v>7925</v>
      </c>
      <c r="C8805" s="1" t="s">
        <v>15558</v>
      </c>
      <c r="E8805" s="1" t="s">
        <v>15559</v>
      </c>
      <c r="F8805" s="1" t="s">
        <v>6866</v>
      </c>
      <c r="G8805" s="1">
        <v>2008</v>
      </c>
      <c r="H8805" s="1" t="s">
        <v>48</v>
      </c>
      <c r="I8805" s="1" t="s">
        <v>713</v>
      </c>
      <c r="J8805" s="1" t="s">
        <v>15560</v>
      </c>
      <c r="K8805" s="1" t="s">
        <v>15561</v>
      </c>
      <c r="L8805" s="1" t="s">
        <v>15562</v>
      </c>
      <c r="Q8805" s="1" t="s">
        <v>145</v>
      </c>
      <c r="R8805" s="1" t="s">
        <v>15563</v>
      </c>
      <c r="U8805" s="1" t="s">
        <v>146</v>
      </c>
      <c r="V8805" s="1" t="s">
        <v>15564</v>
      </c>
      <c r="X8805" s="1" t="s">
        <v>15565</v>
      </c>
      <c r="Y8805" s="1" t="s">
        <v>5502</v>
      </c>
      <c r="Z8805" s="1" t="s">
        <v>15566</v>
      </c>
      <c r="AA8805" s="1" t="s">
        <v>10089</v>
      </c>
      <c r="AB8805" s="1" t="s">
        <v>15567</v>
      </c>
      <c r="AC8805" s="1" t="s">
        <v>12840</v>
      </c>
      <c r="AD8805" s="1" t="s">
        <v>15568</v>
      </c>
      <c r="AE8805" s="1" t="s">
        <v>15569</v>
      </c>
      <c r="AF8805" s="1" t="s">
        <v>9715</v>
      </c>
      <c r="AG8805" s="1" t="s">
        <v>15570</v>
      </c>
      <c r="AH8805" s="1" t="s">
        <v>15571</v>
      </c>
      <c r="AI8805" s="1">
        <v>36209</v>
      </c>
      <c r="AP8805" s="1" t="s">
        <v>15578</v>
      </c>
      <c r="AQ8805" s="1" t="s">
        <v>15579</v>
      </c>
    </row>
    <row r="8806" spans="1:47">
      <c r="A8806" s="1">
        <v>8804</v>
      </c>
      <c r="B8806" s="1" t="s">
        <v>7925</v>
      </c>
      <c r="C8806" s="1" t="s">
        <v>15558</v>
      </c>
      <c r="E8806" s="1" t="s">
        <v>15559</v>
      </c>
      <c r="F8806" s="1" t="s">
        <v>6866</v>
      </c>
      <c r="G8806" s="1">
        <v>2008</v>
      </c>
      <c r="H8806" s="1" t="s">
        <v>48</v>
      </c>
      <c r="I8806" s="1" t="s">
        <v>713</v>
      </c>
      <c r="J8806" s="1" t="s">
        <v>15560</v>
      </c>
      <c r="K8806" s="1" t="s">
        <v>15561</v>
      </c>
      <c r="L8806" s="1" t="s">
        <v>15562</v>
      </c>
      <c r="Q8806" s="1" t="s">
        <v>145</v>
      </c>
      <c r="R8806" s="1" t="s">
        <v>15563</v>
      </c>
      <c r="U8806" s="1" t="s">
        <v>146</v>
      </c>
      <c r="V8806" s="1" t="s">
        <v>9361</v>
      </c>
      <c r="X8806" s="1" t="s">
        <v>15565</v>
      </c>
      <c r="Y8806" s="1" t="s">
        <v>5502</v>
      </c>
      <c r="Z8806" s="1" t="s">
        <v>15566</v>
      </c>
      <c r="AA8806" s="1" t="s">
        <v>10089</v>
      </c>
      <c r="AB8806" s="1" t="s">
        <v>15567</v>
      </c>
      <c r="AC8806" s="1" t="s">
        <v>12840</v>
      </c>
      <c r="AD8806" s="1" t="s">
        <v>15568</v>
      </c>
      <c r="AE8806" s="1" t="s">
        <v>15569</v>
      </c>
      <c r="AF8806" s="1" t="s">
        <v>9715</v>
      </c>
      <c r="AG8806" s="1" t="s">
        <v>15570</v>
      </c>
      <c r="AH8806" s="1" t="s">
        <v>15571</v>
      </c>
      <c r="AI8806" s="1">
        <v>36209</v>
      </c>
      <c r="AP8806" s="1" t="s">
        <v>15580</v>
      </c>
      <c r="AQ8806" s="1" t="s">
        <v>15579</v>
      </c>
    </row>
    <row r="8807" spans="1:47">
      <c r="A8807" s="1">
        <v>8805</v>
      </c>
      <c r="B8807" s="1" t="s">
        <v>7925</v>
      </c>
      <c r="C8807" s="1" t="s">
        <v>15558</v>
      </c>
      <c r="E8807" s="1" t="s">
        <v>15559</v>
      </c>
      <c r="F8807" s="1" t="s">
        <v>6866</v>
      </c>
      <c r="G8807" s="1">
        <v>2008</v>
      </c>
      <c r="H8807" s="1" t="s">
        <v>48</v>
      </c>
      <c r="I8807" s="1" t="s">
        <v>713</v>
      </c>
      <c r="J8807" s="1" t="s">
        <v>15560</v>
      </c>
      <c r="K8807" s="1" t="s">
        <v>15561</v>
      </c>
      <c r="L8807" s="1" t="s">
        <v>15562</v>
      </c>
      <c r="Q8807" s="1" t="s">
        <v>145</v>
      </c>
      <c r="R8807" s="1" t="s">
        <v>15563</v>
      </c>
      <c r="U8807" s="1" t="s">
        <v>146</v>
      </c>
      <c r="V8807" s="1" t="s">
        <v>15575</v>
      </c>
      <c r="X8807" s="1" t="s">
        <v>15565</v>
      </c>
      <c r="Y8807" s="1" t="s">
        <v>5502</v>
      </c>
      <c r="Z8807" s="1" t="s">
        <v>15566</v>
      </c>
      <c r="AA8807" s="1" t="s">
        <v>10089</v>
      </c>
      <c r="AB8807" s="1" t="s">
        <v>15567</v>
      </c>
      <c r="AC8807" s="1" t="s">
        <v>12840</v>
      </c>
      <c r="AD8807" s="1" t="s">
        <v>15568</v>
      </c>
      <c r="AE8807" s="1" t="s">
        <v>15569</v>
      </c>
      <c r="AF8807" s="1" t="s">
        <v>9715</v>
      </c>
      <c r="AG8807" s="1" t="s">
        <v>15570</v>
      </c>
      <c r="AH8807" s="1" t="s">
        <v>15571</v>
      </c>
      <c r="AI8807" s="1">
        <v>36209</v>
      </c>
      <c r="AP8807" s="1" t="s">
        <v>15581</v>
      </c>
      <c r="AQ8807" s="1" t="s">
        <v>15579</v>
      </c>
    </row>
    <row r="8808" spans="1:47">
      <c r="A8808" s="1">
        <v>8806</v>
      </c>
      <c r="B8808" s="1" t="s">
        <v>7925</v>
      </c>
      <c r="C8808" s="1" t="s">
        <v>15558</v>
      </c>
      <c r="E8808" s="1" t="s">
        <v>15559</v>
      </c>
      <c r="F8808" s="1" t="s">
        <v>6866</v>
      </c>
      <c r="G8808" s="1">
        <v>2008</v>
      </c>
      <c r="H8808" s="1" t="s">
        <v>48</v>
      </c>
      <c r="I8808" s="1" t="s">
        <v>713</v>
      </c>
      <c r="J8808" s="1" t="s">
        <v>15560</v>
      </c>
      <c r="K8808" s="1" t="s">
        <v>15561</v>
      </c>
      <c r="L8808" s="1" t="s">
        <v>15562</v>
      </c>
      <c r="Q8808" s="1" t="s">
        <v>145</v>
      </c>
      <c r="R8808" s="1" t="s">
        <v>15563</v>
      </c>
      <c r="U8808" s="1" t="s">
        <v>146</v>
      </c>
      <c r="V8808" s="1" t="s">
        <v>10679</v>
      </c>
      <c r="X8808" s="1" t="s">
        <v>15565</v>
      </c>
      <c r="Y8808" s="1" t="s">
        <v>5502</v>
      </c>
      <c r="Z8808" s="1" t="s">
        <v>15566</v>
      </c>
      <c r="AA8808" s="1" t="s">
        <v>10089</v>
      </c>
      <c r="AB8808" s="1" t="s">
        <v>15567</v>
      </c>
      <c r="AC8808" s="1" t="s">
        <v>12840</v>
      </c>
      <c r="AD8808" s="1" t="s">
        <v>15568</v>
      </c>
      <c r="AE8808" s="1" t="s">
        <v>15569</v>
      </c>
      <c r="AF8808" s="1" t="s">
        <v>9715</v>
      </c>
      <c r="AG8808" s="1" t="s">
        <v>15570</v>
      </c>
      <c r="AH8808" s="1" t="s">
        <v>15571</v>
      </c>
      <c r="AI8808" s="1">
        <v>36209</v>
      </c>
      <c r="AP8808" s="1" t="s">
        <v>15582</v>
      </c>
      <c r="AQ8808" s="1" t="s">
        <v>15579</v>
      </c>
    </row>
    <row r="8809" spans="1:47">
      <c r="A8809" s="1">
        <v>8807</v>
      </c>
      <c r="B8809" s="1" t="s">
        <v>7925</v>
      </c>
      <c r="C8809" s="1" t="s">
        <v>15558</v>
      </c>
      <c r="E8809" s="1" t="s">
        <v>15559</v>
      </c>
      <c r="F8809" s="1" t="s">
        <v>6866</v>
      </c>
      <c r="G8809" s="1">
        <v>2008</v>
      </c>
      <c r="H8809" s="1" t="s">
        <v>48</v>
      </c>
      <c r="I8809" s="1" t="s">
        <v>713</v>
      </c>
      <c r="J8809" s="1" t="s">
        <v>15560</v>
      </c>
      <c r="K8809" s="1" t="s">
        <v>15561</v>
      </c>
      <c r="L8809" s="1" t="s">
        <v>15562</v>
      </c>
      <c r="Q8809" s="1" t="s">
        <v>145</v>
      </c>
      <c r="R8809" s="1" t="s">
        <v>15563</v>
      </c>
      <c r="U8809" s="1" t="s">
        <v>146</v>
      </c>
      <c r="V8809" s="1" t="s">
        <v>15564</v>
      </c>
      <c r="X8809" s="1" t="s">
        <v>15565</v>
      </c>
      <c r="Y8809" s="1" t="s">
        <v>5502</v>
      </c>
      <c r="Z8809" s="1" t="s">
        <v>15566</v>
      </c>
      <c r="AA8809" s="1" t="s">
        <v>10089</v>
      </c>
      <c r="AB8809" s="1" t="s">
        <v>15567</v>
      </c>
      <c r="AC8809" s="1" t="s">
        <v>12840</v>
      </c>
      <c r="AD8809" s="1" t="s">
        <v>15568</v>
      </c>
      <c r="AE8809" s="1" t="s">
        <v>15569</v>
      </c>
      <c r="AF8809" s="1" t="s">
        <v>9715</v>
      </c>
      <c r="AG8809" s="1" t="s">
        <v>15570</v>
      </c>
      <c r="AH8809" s="1" t="s">
        <v>15571</v>
      </c>
      <c r="AI8809" s="1">
        <v>36592</v>
      </c>
      <c r="AP8809" s="1" t="s">
        <v>15583</v>
      </c>
      <c r="AQ8809" s="1" t="s">
        <v>15584</v>
      </c>
    </row>
    <row r="8810" spans="1:47">
      <c r="A8810" s="1">
        <v>8808</v>
      </c>
      <c r="B8810" s="1" t="s">
        <v>7925</v>
      </c>
      <c r="C8810" s="1" t="s">
        <v>15558</v>
      </c>
      <c r="E8810" s="1" t="s">
        <v>15559</v>
      </c>
      <c r="F8810" s="1" t="s">
        <v>6866</v>
      </c>
      <c r="G8810" s="1">
        <v>2008</v>
      </c>
      <c r="H8810" s="1" t="s">
        <v>48</v>
      </c>
      <c r="I8810" s="1" t="s">
        <v>713</v>
      </c>
      <c r="J8810" s="1" t="s">
        <v>15560</v>
      </c>
      <c r="K8810" s="1" t="s">
        <v>15561</v>
      </c>
      <c r="L8810" s="1" t="s">
        <v>15562</v>
      </c>
      <c r="Q8810" s="1" t="s">
        <v>145</v>
      </c>
      <c r="R8810" s="1" t="s">
        <v>15563</v>
      </c>
      <c r="U8810" s="1" t="s">
        <v>146</v>
      </c>
      <c r="V8810" s="1" t="s">
        <v>9361</v>
      </c>
      <c r="X8810" s="1" t="s">
        <v>15565</v>
      </c>
      <c r="Y8810" s="1" t="s">
        <v>5502</v>
      </c>
      <c r="Z8810" s="1" t="s">
        <v>15566</v>
      </c>
      <c r="AA8810" s="1" t="s">
        <v>10089</v>
      </c>
      <c r="AB8810" s="1" t="s">
        <v>15567</v>
      </c>
      <c r="AC8810" s="1" t="s">
        <v>12840</v>
      </c>
      <c r="AD8810" s="1" t="s">
        <v>15568</v>
      </c>
      <c r="AE8810" s="1" t="s">
        <v>15569</v>
      </c>
      <c r="AF8810" s="1" t="s">
        <v>9715</v>
      </c>
      <c r="AG8810" s="1" t="s">
        <v>15570</v>
      </c>
      <c r="AH8810" s="1" t="s">
        <v>15571</v>
      </c>
      <c r="AI8810" s="1">
        <v>36592</v>
      </c>
      <c r="AP8810" s="1" t="s">
        <v>15585</v>
      </c>
      <c r="AQ8810" s="1" t="s">
        <v>15584</v>
      </c>
    </row>
    <row r="8811" spans="1:47">
      <c r="A8811" s="1">
        <v>8809</v>
      </c>
      <c r="B8811" s="1" t="s">
        <v>7925</v>
      </c>
      <c r="C8811" s="1" t="s">
        <v>15558</v>
      </c>
      <c r="E8811" s="1" t="s">
        <v>15559</v>
      </c>
      <c r="F8811" s="1" t="s">
        <v>6866</v>
      </c>
      <c r="G8811" s="1">
        <v>2008</v>
      </c>
      <c r="H8811" s="1" t="s">
        <v>48</v>
      </c>
      <c r="I8811" s="1" t="s">
        <v>713</v>
      </c>
      <c r="J8811" s="1" t="s">
        <v>15560</v>
      </c>
      <c r="K8811" s="1" t="s">
        <v>15561</v>
      </c>
      <c r="L8811" s="1" t="s">
        <v>15562</v>
      </c>
      <c r="Q8811" s="1" t="s">
        <v>145</v>
      </c>
      <c r="R8811" s="1" t="s">
        <v>15563</v>
      </c>
      <c r="U8811" s="1" t="s">
        <v>146</v>
      </c>
      <c r="V8811" s="1" t="s">
        <v>15575</v>
      </c>
      <c r="X8811" s="1" t="s">
        <v>15565</v>
      </c>
      <c r="Y8811" s="1" t="s">
        <v>5502</v>
      </c>
      <c r="Z8811" s="1" t="s">
        <v>15566</v>
      </c>
      <c r="AA8811" s="1" t="s">
        <v>10089</v>
      </c>
      <c r="AB8811" s="1" t="s">
        <v>15567</v>
      </c>
      <c r="AC8811" s="1" t="s">
        <v>12840</v>
      </c>
      <c r="AD8811" s="1" t="s">
        <v>15568</v>
      </c>
      <c r="AE8811" s="1" t="s">
        <v>15569</v>
      </c>
      <c r="AF8811" s="1" t="s">
        <v>9715</v>
      </c>
      <c r="AG8811" s="1" t="s">
        <v>15570</v>
      </c>
      <c r="AH8811" s="1" t="s">
        <v>15571</v>
      </c>
      <c r="AI8811" s="1">
        <v>36592</v>
      </c>
      <c r="AP8811" s="1" t="s">
        <v>15586</v>
      </c>
      <c r="AQ8811" s="1" t="s">
        <v>15584</v>
      </c>
    </row>
    <row r="8812" spans="1:47">
      <c r="A8812" s="1">
        <v>8810</v>
      </c>
      <c r="B8812" s="1" t="s">
        <v>7925</v>
      </c>
      <c r="C8812" s="1" t="s">
        <v>15558</v>
      </c>
      <c r="E8812" s="1" t="s">
        <v>15559</v>
      </c>
      <c r="F8812" s="1" t="s">
        <v>6866</v>
      </c>
      <c r="G8812" s="1">
        <v>2008</v>
      </c>
      <c r="H8812" s="1" t="s">
        <v>48</v>
      </c>
      <c r="I8812" s="1" t="s">
        <v>713</v>
      </c>
      <c r="J8812" s="1" t="s">
        <v>15560</v>
      </c>
      <c r="K8812" s="1" t="s">
        <v>15561</v>
      </c>
      <c r="L8812" s="1" t="s">
        <v>15562</v>
      </c>
      <c r="Q8812" s="1" t="s">
        <v>145</v>
      </c>
      <c r="R8812" s="1" t="s">
        <v>15563</v>
      </c>
      <c r="U8812" s="1" t="s">
        <v>146</v>
      </c>
      <c r="V8812" s="1" t="s">
        <v>10679</v>
      </c>
      <c r="X8812" s="1" t="s">
        <v>15565</v>
      </c>
      <c r="Y8812" s="1" t="s">
        <v>5502</v>
      </c>
      <c r="Z8812" s="1" t="s">
        <v>15566</v>
      </c>
      <c r="AA8812" s="1" t="s">
        <v>10089</v>
      </c>
      <c r="AB8812" s="1" t="s">
        <v>15567</v>
      </c>
      <c r="AC8812" s="1" t="s">
        <v>12840</v>
      </c>
      <c r="AD8812" s="1" t="s">
        <v>15568</v>
      </c>
      <c r="AE8812" s="1" t="s">
        <v>15569</v>
      </c>
      <c r="AF8812" s="1" t="s">
        <v>9715</v>
      </c>
      <c r="AG8812" s="1" t="s">
        <v>15570</v>
      </c>
      <c r="AH8812" s="1" t="s">
        <v>15571</v>
      </c>
      <c r="AI8812" s="1">
        <v>36592</v>
      </c>
      <c r="AP8812" s="1" t="s">
        <v>15587</v>
      </c>
      <c r="AQ8812" s="1" t="s">
        <v>15584</v>
      </c>
    </row>
    <row r="8813" spans="1:47">
      <c r="A8813" s="1">
        <v>8811</v>
      </c>
      <c r="B8813" s="1" t="s">
        <v>8634</v>
      </c>
      <c r="C8813" s="1" t="s">
        <v>11316</v>
      </c>
      <c r="D8813" s="1">
        <v>464</v>
      </c>
      <c r="E8813" s="1" t="s">
        <v>15588</v>
      </c>
      <c r="F8813" s="1" t="s">
        <v>5307</v>
      </c>
      <c r="G8813" s="1">
        <v>2011</v>
      </c>
      <c r="H8813" s="1" t="s">
        <v>48</v>
      </c>
      <c r="I8813" s="1" t="s">
        <v>713</v>
      </c>
      <c r="J8813" s="1" t="s">
        <v>15589</v>
      </c>
      <c r="K8813" s="1" t="s">
        <v>15590</v>
      </c>
      <c r="L8813" s="1" t="s">
        <v>15591</v>
      </c>
      <c r="Q8813" s="1" t="s">
        <v>85</v>
      </c>
      <c r="U8813" s="1" t="s">
        <v>3658</v>
      </c>
      <c r="V8813" s="1" t="s">
        <v>15592</v>
      </c>
      <c r="X8813" s="1" t="s">
        <v>15593</v>
      </c>
      <c r="Y8813" s="1">
        <v>1992</v>
      </c>
      <c r="Z8813" s="1" t="s">
        <v>15594</v>
      </c>
      <c r="AA8813" s="1" t="s">
        <v>249</v>
      </c>
      <c r="AB8813" s="1" t="s">
        <v>15595</v>
      </c>
      <c r="AC8813" s="1" t="s">
        <v>249</v>
      </c>
      <c r="AD8813" s="1" t="s">
        <v>8644</v>
      </c>
      <c r="AE8813" s="1" t="s">
        <v>249</v>
      </c>
      <c r="AP8813" s="1" t="s">
        <v>15596</v>
      </c>
      <c r="AQ8813" s="1" t="s">
        <v>333</v>
      </c>
      <c r="AU8813" s="1" t="s">
        <v>15597</v>
      </c>
    </row>
    <row r="8814" spans="1:47">
      <c r="A8814" s="1">
        <v>8812</v>
      </c>
      <c r="B8814" s="1" t="s">
        <v>8634</v>
      </c>
      <c r="C8814" s="1" t="s">
        <v>11316</v>
      </c>
      <c r="E8814" s="1" t="s">
        <v>15588</v>
      </c>
      <c r="F8814" s="1" t="s">
        <v>5307</v>
      </c>
      <c r="G8814" s="1">
        <v>2011</v>
      </c>
      <c r="H8814" s="1" t="s">
        <v>48</v>
      </c>
      <c r="I8814" s="1" t="s">
        <v>713</v>
      </c>
      <c r="J8814" s="1" t="s">
        <v>15589</v>
      </c>
      <c r="K8814" s="1" t="s">
        <v>15590</v>
      </c>
      <c r="L8814" s="1" t="s">
        <v>15591</v>
      </c>
      <c r="Q8814" s="1" t="s">
        <v>85</v>
      </c>
      <c r="U8814" s="1" t="s">
        <v>3658</v>
      </c>
      <c r="V8814" s="1" t="s">
        <v>15592</v>
      </c>
      <c r="X8814" s="1" t="s">
        <v>15598</v>
      </c>
      <c r="Y8814" s="1">
        <v>1992</v>
      </c>
      <c r="Z8814" s="1" t="s">
        <v>15594</v>
      </c>
      <c r="AA8814" s="1" t="s">
        <v>249</v>
      </c>
      <c r="AB8814" s="1" t="s">
        <v>15595</v>
      </c>
      <c r="AC8814" s="1" t="s">
        <v>249</v>
      </c>
      <c r="AD8814" s="1" t="s">
        <v>8644</v>
      </c>
      <c r="AE8814" s="1" t="s">
        <v>249</v>
      </c>
      <c r="AP8814" s="1" t="s">
        <v>15599</v>
      </c>
      <c r="AQ8814" s="1" t="s">
        <v>333</v>
      </c>
      <c r="AU8814" s="1" t="s">
        <v>15597</v>
      </c>
    </row>
    <row r="8815" spans="1:47">
      <c r="A8815" s="1">
        <v>8813</v>
      </c>
      <c r="B8815" s="1" t="s">
        <v>8634</v>
      </c>
      <c r="C8815" s="1" t="s">
        <v>11316</v>
      </c>
      <c r="E8815" s="1" t="s">
        <v>15588</v>
      </c>
      <c r="F8815" s="1" t="s">
        <v>5307</v>
      </c>
      <c r="G8815" s="1">
        <v>2011</v>
      </c>
      <c r="H8815" s="1" t="s">
        <v>48</v>
      </c>
      <c r="I8815" s="1" t="s">
        <v>713</v>
      </c>
      <c r="J8815" s="1" t="s">
        <v>15589</v>
      </c>
      <c r="K8815" s="1" t="s">
        <v>15590</v>
      </c>
      <c r="L8815" s="1" t="s">
        <v>15591</v>
      </c>
      <c r="Q8815" s="1" t="s">
        <v>85</v>
      </c>
      <c r="U8815" s="1" t="s">
        <v>3658</v>
      </c>
      <c r="V8815" s="1" t="s">
        <v>15592</v>
      </c>
      <c r="X8815" s="1" t="s">
        <v>15600</v>
      </c>
      <c r="Y8815" s="1">
        <v>1992</v>
      </c>
      <c r="Z8815" s="1" t="s">
        <v>15594</v>
      </c>
      <c r="AA8815" s="1" t="s">
        <v>249</v>
      </c>
      <c r="AB8815" s="1" t="s">
        <v>15595</v>
      </c>
      <c r="AC8815" s="1" t="s">
        <v>249</v>
      </c>
      <c r="AD8815" s="1" t="s">
        <v>8644</v>
      </c>
      <c r="AE8815" s="1" t="s">
        <v>249</v>
      </c>
      <c r="AP8815" s="1" t="s">
        <v>15601</v>
      </c>
      <c r="AQ8815" s="1" t="s">
        <v>333</v>
      </c>
      <c r="AU8815" s="1" t="s">
        <v>15597</v>
      </c>
    </row>
    <row r="8816" spans="1:47">
      <c r="A8816" s="1">
        <v>8814</v>
      </c>
      <c r="B8816" s="1" t="s">
        <v>8634</v>
      </c>
      <c r="C8816" s="1" t="s">
        <v>11316</v>
      </c>
      <c r="E8816" s="1" t="s">
        <v>15588</v>
      </c>
      <c r="F8816" s="1" t="s">
        <v>5307</v>
      </c>
      <c r="G8816" s="1">
        <v>2011</v>
      </c>
      <c r="H8816" s="1" t="s">
        <v>48</v>
      </c>
      <c r="I8816" s="1" t="s">
        <v>713</v>
      </c>
      <c r="J8816" s="1" t="s">
        <v>15589</v>
      </c>
      <c r="K8816" s="1" t="s">
        <v>15590</v>
      </c>
      <c r="L8816" s="1" t="s">
        <v>15591</v>
      </c>
      <c r="Q8816" s="1" t="s">
        <v>85</v>
      </c>
      <c r="U8816" s="1" t="s">
        <v>3658</v>
      </c>
      <c r="V8816" s="1" t="s">
        <v>15592</v>
      </c>
      <c r="X8816" s="1" t="s">
        <v>15602</v>
      </c>
      <c r="Y8816" s="1">
        <v>1992</v>
      </c>
      <c r="Z8816" s="1" t="s">
        <v>15594</v>
      </c>
      <c r="AA8816" s="1" t="s">
        <v>249</v>
      </c>
      <c r="AB8816" s="1" t="s">
        <v>15595</v>
      </c>
      <c r="AC8816" s="1" t="s">
        <v>249</v>
      </c>
      <c r="AD8816" s="1" t="s">
        <v>8644</v>
      </c>
      <c r="AE8816" s="1" t="s">
        <v>249</v>
      </c>
      <c r="AP8816" s="1" t="s">
        <v>15603</v>
      </c>
      <c r="AQ8816" s="1" t="s">
        <v>333</v>
      </c>
      <c r="AU8816" s="1" t="s">
        <v>15597</v>
      </c>
    </row>
    <row r="8817" spans="1:47">
      <c r="A8817" s="1">
        <v>8815</v>
      </c>
      <c r="B8817" s="1" t="s">
        <v>8634</v>
      </c>
      <c r="C8817" s="1" t="s">
        <v>11316</v>
      </c>
      <c r="E8817" s="1" t="s">
        <v>15588</v>
      </c>
      <c r="F8817" s="1" t="s">
        <v>5307</v>
      </c>
      <c r="G8817" s="1">
        <v>2011</v>
      </c>
      <c r="H8817" s="1" t="s">
        <v>48</v>
      </c>
      <c r="I8817" s="1" t="s">
        <v>713</v>
      </c>
      <c r="J8817" s="1" t="s">
        <v>15589</v>
      </c>
      <c r="K8817" s="1" t="s">
        <v>15590</v>
      </c>
      <c r="L8817" s="1" t="s">
        <v>15591</v>
      </c>
      <c r="Q8817" s="1" t="s">
        <v>85</v>
      </c>
      <c r="U8817" s="1" t="s">
        <v>3658</v>
      </c>
      <c r="V8817" s="1" t="s">
        <v>15592</v>
      </c>
      <c r="X8817" s="1" t="s">
        <v>15604</v>
      </c>
      <c r="Y8817" s="1">
        <v>1992</v>
      </c>
      <c r="Z8817" s="1" t="s">
        <v>15594</v>
      </c>
      <c r="AA8817" s="1" t="s">
        <v>249</v>
      </c>
      <c r="AB8817" s="1" t="s">
        <v>15595</v>
      </c>
      <c r="AC8817" s="1" t="s">
        <v>249</v>
      </c>
      <c r="AD8817" s="1" t="s">
        <v>8644</v>
      </c>
      <c r="AE8817" s="1" t="s">
        <v>249</v>
      </c>
      <c r="AP8817" s="1" t="s">
        <v>15605</v>
      </c>
      <c r="AQ8817" s="1" t="s">
        <v>333</v>
      </c>
      <c r="AU8817" s="1" t="s">
        <v>15597</v>
      </c>
    </row>
    <row r="8818" spans="1:47">
      <c r="A8818" s="1">
        <v>8816</v>
      </c>
      <c r="B8818" s="1" t="s">
        <v>8634</v>
      </c>
      <c r="C8818" s="1" t="s">
        <v>11316</v>
      </c>
      <c r="E8818" s="1" t="s">
        <v>15588</v>
      </c>
      <c r="F8818" s="1" t="s">
        <v>5307</v>
      </c>
      <c r="G8818" s="1">
        <v>2011</v>
      </c>
      <c r="H8818" s="1" t="s">
        <v>48</v>
      </c>
      <c r="I8818" s="1" t="s">
        <v>713</v>
      </c>
      <c r="J8818" s="1" t="s">
        <v>15589</v>
      </c>
      <c r="K8818" s="1" t="s">
        <v>15590</v>
      </c>
      <c r="L8818" s="1" t="s">
        <v>15591</v>
      </c>
      <c r="Q8818" s="1" t="s">
        <v>85</v>
      </c>
      <c r="U8818" s="1" t="s">
        <v>3658</v>
      </c>
      <c r="V8818" s="1" t="s">
        <v>15592</v>
      </c>
      <c r="X8818" s="1" t="s">
        <v>15606</v>
      </c>
      <c r="Y8818" s="1">
        <v>1992</v>
      </c>
      <c r="Z8818" s="1" t="s">
        <v>15594</v>
      </c>
      <c r="AA8818" s="1" t="s">
        <v>249</v>
      </c>
      <c r="AB8818" s="1" t="s">
        <v>15595</v>
      </c>
      <c r="AC8818" s="1" t="s">
        <v>249</v>
      </c>
      <c r="AD8818" s="1" t="s">
        <v>8644</v>
      </c>
      <c r="AE8818" s="1" t="s">
        <v>249</v>
      </c>
      <c r="AP8818" s="1" t="s">
        <v>15607</v>
      </c>
      <c r="AQ8818" s="1" t="s">
        <v>333</v>
      </c>
      <c r="AU8818" s="1" t="s">
        <v>15597</v>
      </c>
    </row>
    <row r="8819" spans="1:47">
      <c r="A8819" s="1">
        <v>8817</v>
      </c>
      <c r="B8819" s="1" t="s">
        <v>8634</v>
      </c>
      <c r="C8819" s="1" t="s">
        <v>11316</v>
      </c>
      <c r="E8819" s="1" t="s">
        <v>15588</v>
      </c>
      <c r="F8819" s="1" t="s">
        <v>5307</v>
      </c>
      <c r="G8819" s="1">
        <v>2011</v>
      </c>
      <c r="H8819" s="1" t="s">
        <v>48</v>
      </c>
      <c r="I8819" s="1" t="s">
        <v>713</v>
      </c>
      <c r="J8819" s="1" t="s">
        <v>15589</v>
      </c>
      <c r="K8819" s="1" t="s">
        <v>15590</v>
      </c>
      <c r="L8819" s="1" t="s">
        <v>15591</v>
      </c>
      <c r="Q8819" s="1" t="s">
        <v>85</v>
      </c>
      <c r="U8819" s="1" t="s">
        <v>3658</v>
      </c>
      <c r="V8819" s="1" t="s">
        <v>15592</v>
      </c>
      <c r="X8819" s="1" t="s">
        <v>15608</v>
      </c>
      <c r="Y8819" s="1">
        <v>1992</v>
      </c>
      <c r="Z8819" s="1" t="s">
        <v>15594</v>
      </c>
      <c r="AA8819" s="1" t="s">
        <v>249</v>
      </c>
      <c r="AB8819" s="1" t="s">
        <v>15595</v>
      </c>
      <c r="AC8819" s="1" t="s">
        <v>249</v>
      </c>
      <c r="AD8819" s="1" t="s">
        <v>8644</v>
      </c>
      <c r="AE8819" s="1" t="s">
        <v>249</v>
      </c>
      <c r="AP8819" s="1" t="s">
        <v>15609</v>
      </c>
      <c r="AQ8819" s="1" t="s">
        <v>333</v>
      </c>
      <c r="AU8819" s="1" t="s">
        <v>15597</v>
      </c>
    </row>
    <row r="8820" spans="1:47">
      <c r="A8820" s="1">
        <v>8818</v>
      </c>
      <c r="B8820" s="1" t="s">
        <v>8634</v>
      </c>
      <c r="C8820" s="1" t="s">
        <v>11316</v>
      </c>
      <c r="E8820" s="1" t="s">
        <v>15588</v>
      </c>
      <c r="F8820" s="1" t="s">
        <v>5307</v>
      </c>
      <c r="G8820" s="1">
        <v>2011</v>
      </c>
      <c r="H8820" s="1" t="s">
        <v>48</v>
      </c>
      <c r="I8820" s="1" t="s">
        <v>713</v>
      </c>
      <c r="J8820" s="1" t="s">
        <v>15589</v>
      </c>
      <c r="K8820" s="1" t="s">
        <v>15590</v>
      </c>
      <c r="L8820" s="1" t="s">
        <v>15591</v>
      </c>
      <c r="Q8820" s="1" t="s">
        <v>85</v>
      </c>
      <c r="U8820" s="1" t="s">
        <v>3658</v>
      </c>
      <c r="V8820" s="1" t="s">
        <v>15592</v>
      </c>
      <c r="X8820" s="1" t="s">
        <v>15610</v>
      </c>
      <c r="Y8820" s="1">
        <v>1992</v>
      </c>
      <c r="Z8820" s="1" t="s">
        <v>15594</v>
      </c>
      <c r="AA8820" s="1" t="s">
        <v>249</v>
      </c>
      <c r="AB8820" s="1" t="s">
        <v>15595</v>
      </c>
      <c r="AC8820" s="1" t="s">
        <v>249</v>
      </c>
      <c r="AD8820" s="1" t="s">
        <v>8644</v>
      </c>
      <c r="AE8820" s="1" t="s">
        <v>249</v>
      </c>
      <c r="AP8820" s="1" t="s">
        <v>15611</v>
      </c>
      <c r="AQ8820" s="1" t="s">
        <v>333</v>
      </c>
      <c r="AU8820" s="1" t="s">
        <v>15597</v>
      </c>
    </row>
    <row r="8821" spans="1:47">
      <c r="A8821" s="1">
        <v>8819</v>
      </c>
      <c r="B8821" s="1" t="s">
        <v>8634</v>
      </c>
      <c r="C8821" s="1" t="s">
        <v>15612</v>
      </c>
      <c r="E8821" s="1" t="s">
        <v>15588</v>
      </c>
      <c r="F8821" s="1" t="s">
        <v>5307</v>
      </c>
      <c r="G8821" s="1">
        <v>2011</v>
      </c>
      <c r="H8821" s="1" t="s">
        <v>48</v>
      </c>
      <c r="I8821" s="1" t="s">
        <v>713</v>
      </c>
      <c r="J8821" s="1" t="s">
        <v>15589</v>
      </c>
      <c r="K8821" s="1" t="s">
        <v>15590</v>
      </c>
      <c r="L8821" s="1" t="s">
        <v>15591</v>
      </c>
      <c r="Q8821" s="1" t="s">
        <v>85</v>
      </c>
      <c r="U8821" s="1" t="s">
        <v>3658</v>
      </c>
      <c r="V8821" s="1" t="s">
        <v>15592</v>
      </c>
      <c r="X8821" s="1" t="s">
        <v>15593</v>
      </c>
      <c r="Y8821" s="1">
        <v>1992</v>
      </c>
      <c r="Z8821" s="1" t="s">
        <v>15594</v>
      </c>
      <c r="AA8821" s="1" t="s">
        <v>249</v>
      </c>
      <c r="AB8821" s="1" t="s">
        <v>15595</v>
      </c>
      <c r="AC8821" s="1" t="s">
        <v>249</v>
      </c>
      <c r="AD8821" s="1" t="s">
        <v>8644</v>
      </c>
      <c r="AE8821" s="1" t="s">
        <v>249</v>
      </c>
      <c r="AP8821" s="1" t="s">
        <v>15613</v>
      </c>
      <c r="AQ8821" s="1" t="s">
        <v>333</v>
      </c>
      <c r="AU8821" s="1" t="s">
        <v>15597</v>
      </c>
    </row>
    <row r="8822" spans="1:47">
      <c r="A8822" s="1">
        <v>8820</v>
      </c>
      <c r="B8822" s="1" t="s">
        <v>8634</v>
      </c>
      <c r="C8822" s="1" t="s">
        <v>15612</v>
      </c>
      <c r="E8822" s="1" t="s">
        <v>15588</v>
      </c>
      <c r="F8822" s="1" t="s">
        <v>5307</v>
      </c>
      <c r="G8822" s="1">
        <v>2011</v>
      </c>
      <c r="H8822" s="1" t="s">
        <v>48</v>
      </c>
      <c r="I8822" s="1" t="s">
        <v>713</v>
      </c>
      <c r="J8822" s="1" t="s">
        <v>15589</v>
      </c>
      <c r="K8822" s="1" t="s">
        <v>15590</v>
      </c>
      <c r="L8822" s="1" t="s">
        <v>15591</v>
      </c>
      <c r="Q8822" s="1" t="s">
        <v>85</v>
      </c>
      <c r="U8822" s="1" t="s">
        <v>3658</v>
      </c>
      <c r="V8822" s="1" t="s">
        <v>15592</v>
      </c>
      <c r="X8822" s="1" t="s">
        <v>15598</v>
      </c>
      <c r="Y8822" s="1">
        <v>1992</v>
      </c>
      <c r="Z8822" s="1" t="s">
        <v>15594</v>
      </c>
      <c r="AA8822" s="1" t="s">
        <v>249</v>
      </c>
      <c r="AB8822" s="1" t="s">
        <v>15595</v>
      </c>
      <c r="AC8822" s="1" t="s">
        <v>249</v>
      </c>
      <c r="AD8822" s="1" t="s">
        <v>8644</v>
      </c>
      <c r="AE8822" s="1" t="s">
        <v>249</v>
      </c>
      <c r="AP8822" s="1" t="s">
        <v>15614</v>
      </c>
      <c r="AQ8822" s="1" t="s">
        <v>333</v>
      </c>
      <c r="AU8822" s="1" t="s">
        <v>15597</v>
      </c>
    </row>
    <row r="8823" spans="1:47">
      <c r="A8823" s="1">
        <v>8821</v>
      </c>
      <c r="B8823" s="1" t="s">
        <v>8634</v>
      </c>
      <c r="C8823" s="1" t="s">
        <v>15612</v>
      </c>
      <c r="E8823" s="1" t="s">
        <v>15588</v>
      </c>
      <c r="F8823" s="1" t="s">
        <v>5307</v>
      </c>
      <c r="G8823" s="1">
        <v>2011</v>
      </c>
      <c r="H8823" s="1" t="s">
        <v>48</v>
      </c>
      <c r="I8823" s="1" t="s">
        <v>713</v>
      </c>
      <c r="J8823" s="1" t="s">
        <v>15589</v>
      </c>
      <c r="K8823" s="1" t="s">
        <v>15590</v>
      </c>
      <c r="L8823" s="1" t="s">
        <v>15591</v>
      </c>
      <c r="Q8823" s="1" t="s">
        <v>85</v>
      </c>
      <c r="U8823" s="1" t="s">
        <v>3658</v>
      </c>
      <c r="V8823" s="1" t="s">
        <v>15592</v>
      </c>
      <c r="X8823" s="1" t="s">
        <v>15600</v>
      </c>
      <c r="Y8823" s="1">
        <v>1992</v>
      </c>
      <c r="Z8823" s="1" t="s">
        <v>15594</v>
      </c>
      <c r="AA8823" s="1" t="s">
        <v>249</v>
      </c>
      <c r="AB8823" s="1" t="s">
        <v>15595</v>
      </c>
      <c r="AC8823" s="1" t="s">
        <v>249</v>
      </c>
      <c r="AD8823" s="1" t="s">
        <v>8644</v>
      </c>
      <c r="AE8823" s="1" t="s">
        <v>249</v>
      </c>
      <c r="AP8823" s="1" t="s">
        <v>12638</v>
      </c>
      <c r="AQ8823" s="1" t="s">
        <v>333</v>
      </c>
      <c r="AU8823" s="1" t="s">
        <v>15597</v>
      </c>
    </row>
    <row r="8824" spans="1:47">
      <c r="A8824" s="1">
        <v>8822</v>
      </c>
      <c r="B8824" s="1" t="s">
        <v>8634</v>
      </c>
      <c r="C8824" s="1" t="s">
        <v>15612</v>
      </c>
      <c r="E8824" s="1" t="s">
        <v>15588</v>
      </c>
      <c r="F8824" s="1" t="s">
        <v>5307</v>
      </c>
      <c r="G8824" s="1">
        <v>2011</v>
      </c>
      <c r="H8824" s="1" t="s">
        <v>48</v>
      </c>
      <c r="I8824" s="1" t="s">
        <v>713</v>
      </c>
      <c r="J8824" s="1" t="s">
        <v>15589</v>
      </c>
      <c r="K8824" s="1" t="s">
        <v>15590</v>
      </c>
      <c r="L8824" s="1" t="s">
        <v>15591</v>
      </c>
      <c r="Q8824" s="1" t="s">
        <v>85</v>
      </c>
      <c r="U8824" s="1" t="s">
        <v>3658</v>
      </c>
      <c r="V8824" s="1" t="s">
        <v>15592</v>
      </c>
      <c r="X8824" s="1" t="s">
        <v>15602</v>
      </c>
      <c r="Y8824" s="1">
        <v>1992</v>
      </c>
      <c r="Z8824" s="1" t="s">
        <v>15594</v>
      </c>
      <c r="AA8824" s="1" t="s">
        <v>249</v>
      </c>
      <c r="AB8824" s="1" t="s">
        <v>15595</v>
      </c>
      <c r="AC8824" s="1" t="s">
        <v>249</v>
      </c>
      <c r="AD8824" s="1" t="s">
        <v>8644</v>
      </c>
      <c r="AE8824" s="1" t="s">
        <v>249</v>
      </c>
      <c r="AP8824" s="1" t="s">
        <v>15615</v>
      </c>
      <c r="AQ8824" s="1" t="s">
        <v>333</v>
      </c>
      <c r="AU8824" s="1" t="s">
        <v>15597</v>
      </c>
    </row>
    <row r="8825" spans="1:47">
      <c r="A8825" s="1">
        <v>8823</v>
      </c>
      <c r="B8825" s="1" t="s">
        <v>8634</v>
      </c>
      <c r="C8825" s="1" t="s">
        <v>15612</v>
      </c>
      <c r="E8825" s="1" t="s">
        <v>15588</v>
      </c>
      <c r="F8825" s="1" t="s">
        <v>5307</v>
      </c>
      <c r="G8825" s="1">
        <v>2011</v>
      </c>
      <c r="H8825" s="1" t="s">
        <v>48</v>
      </c>
      <c r="I8825" s="1" t="s">
        <v>713</v>
      </c>
      <c r="J8825" s="1" t="s">
        <v>15589</v>
      </c>
      <c r="K8825" s="1" t="s">
        <v>15590</v>
      </c>
      <c r="L8825" s="1" t="s">
        <v>15591</v>
      </c>
      <c r="Q8825" s="1" t="s">
        <v>85</v>
      </c>
      <c r="U8825" s="1" t="s">
        <v>3658</v>
      </c>
      <c r="V8825" s="1" t="s">
        <v>15592</v>
      </c>
      <c r="X8825" s="1" t="s">
        <v>15604</v>
      </c>
      <c r="Y8825" s="1">
        <v>1992</v>
      </c>
      <c r="Z8825" s="1" t="s">
        <v>15594</v>
      </c>
      <c r="AA8825" s="1" t="s">
        <v>249</v>
      </c>
      <c r="AB8825" s="1" t="s">
        <v>15595</v>
      </c>
      <c r="AC8825" s="1" t="s">
        <v>249</v>
      </c>
      <c r="AD8825" s="1" t="s">
        <v>8644</v>
      </c>
      <c r="AE8825" s="1" t="s">
        <v>249</v>
      </c>
      <c r="AP8825" s="1" t="s">
        <v>15616</v>
      </c>
      <c r="AQ8825" s="1" t="s">
        <v>333</v>
      </c>
      <c r="AU8825" s="1" t="s">
        <v>15597</v>
      </c>
    </row>
    <row r="8826" spans="1:47">
      <c r="A8826" s="1">
        <v>8824</v>
      </c>
      <c r="B8826" s="1" t="s">
        <v>8634</v>
      </c>
      <c r="C8826" s="1" t="s">
        <v>15612</v>
      </c>
      <c r="E8826" s="1" t="s">
        <v>15588</v>
      </c>
      <c r="F8826" s="1" t="s">
        <v>5307</v>
      </c>
      <c r="G8826" s="1">
        <v>2011</v>
      </c>
      <c r="H8826" s="1" t="s">
        <v>48</v>
      </c>
      <c r="I8826" s="1" t="s">
        <v>713</v>
      </c>
      <c r="J8826" s="1" t="s">
        <v>15589</v>
      </c>
      <c r="K8826" s="1" t="s">
        <v>15590</v>
      </c>
      <c r="L8826" s="1" t="s">
        <v>15591</v>
      </c>
      <c r="Q8826" s="1" t="s">
        <v>85</v>
      </c>
      <c r="U8826" s="1" t="s">
        <v>3658</v>
      </c>
      <c r="V8826" s="1" t="s">
        <v>15592</v>
      </c>
      <c r="X8826" s="1" t="s">
        <v>15606</v>
      </c>
      <c r="Y8826" s="1">
        <v>1992</v>
      </c>
      <c r="Z8826" s="1" t="s">
        <v>15594</v>
      </c>
      <c r="AA8826" s="1" t="s">
        <v>249</v>
      </c>
      <c r="AB8826" s="1" t="s">
        <v>15595</v>
      </c>
      <c r="AC8826" s="1" t="s">
        <v>249</v>
      </c>
      <c r="AD8826" s="1" t="s">
        <v>8644</v>
      </c>
      <c r="AE8826" s="1" t="s">
        <v>249</v>
      </c>
      <c r="AP8826" s="1" t="s">
        <v>15617</v>
      </c>
      <c r="AQ8826" s="1" t="s">
        <v>333</v>
      </c>
      <c r="AU8826" s="1" t="s">
        <v>15597</v>
      </c>
    </row>
    <row r="8827" spans="1:47">
      <c r="A8827" s="1">
        <v>8825</v>
      </c>
      <c r="B8827" s="1" t="s">
        <v>8634</v>
      </c>
      <c r="C8827" s="1" t="s">
        <v>15612</v>
      </c>
      <c r="E8827" s="1" t="s">
        <v>15588</v>
      </c>
      <c r="F8827" s="1" t="s">
        <v>5307</v>
      </c>
      <c r="G8827" s="1">
        <v>2011</v>
      </c>
      <c r="H8827" s="1" t="s">
        <v>48</v>
      </c>
      <c r="I8827" s="1" t="s">
        <v>713</v>
      </c>
      <c r="J8827" s="1" t="s">
        <v>15589</v>
      </c>
      <c r="K8827" s="1" t="s">
        <v>15590</v>
      </c>
      <c r="L8827" s="1" t="s">
        <v>15591</v>
      </c>
      <c r="Q8827" s="1" t="s">
        <v>85</v>
      </c>
      <c r="U8827" s="1" t="s">
        <v>3658</v>
      </c>
      <c r="V8827" s="1" t="s">
        <v>15592</v>
      </c>
      <c r="X8827" s="1" t="s">
        <v>15608</v>
      </c>
      <c r="Y8827" s="1">
        <v>1992</v>
      </c>
      <c r="Z8827" s="1" t="s">
        <v>15594</v>
      </c>
      <c r="AA8827" s="1" t="s">
        <v>249</v>
      </c>
      <c r="AB8827" s="1" t="s">
        <v>15595</v>
      </c>
      <c r="AC8827" s="1" t="s">
        <v>249</v>
      </c>
      <c r="AD8827" s="1" t="s">
        <v>8644</v>
      </c>
      <c r="AE8827" s="1" t="s">
        <v>249</v>
      </c>
      <c r="AP8827" s="1" t="s">
        <v>15618</v>
      </c>
      <c r="AQ8827" s="1" t="s">
        <v>333</v>
      </c>
      <c r="AU8827" s="1" t="s">
        <v>15597</v>
      </c>
    </row>
    <row r="8828" spans="1:47">
      <c r="A8828" s="1">
        <v>8826</v>
      </c>
      <c r="B8828" s="1" t="s">
        <v>8634</v>
      </c>
      <c r="C8828" s="1" t="s">
        <v>15619</v>
      </c>
      <c r="D8828" s="1">
        <v>465</v>
      </c>
      <c r="E8828" s="1" t="s">
        <v>15620</v>
      </c>
      <c r="F8828" s="1" t="s">
        <v>15621</v>
      </c>
      <c r="G8828" s="1">
        <v>2006</v>
      </c>
      <c r="H8828" s="1" t="s">
        <v>48</v>
      </c>
      <c r="I8828" s="1" t="s">
        <v>72</v>
      </c>
      <c r="J8828" s="1" t="s">
        <v>15622</v>
      </c>
      <c r="K8828" s="1" t="s">
        <v>15623</v>
      </c>
      <c r="L8828" s="1" t="s">
        <v>15624</v>
      </c>
      <c r="Q8828" s="1" t="s">
        <v>1335</v>
      </c>
      <c r="R8828" s="1">
        <v>9.7999999999999997E-3</v>
      </c>
      <c r="U8828" s="1" t="s">
        <v>2645</v>
      </c>
      <c r="X8828" s="1" t="s">
        <v>15625</v>
      </c>
      <c r="Y8828" s="1" t="s">
        <v>249</v>
      </c>
      <c r="Z8828" s="1" t="s">
        <v>15626</v>
      </c>
      <c r="AA8828" s="1" t="s">
        <v>249</v>
      </c>
      <c r="AB8828" s="1" t="s">
        <v>15627</v>
      </c>
      <c r="AC8828" s="1" t="s">
        <v>15628</v>
      </c>
      <c r="AD8828" s="1" t="s">
        <v>15629</v>
      </c>
      <c r="AE8828" s="1" t="s">
        <v>15630</v>
      </c>
      <c r="AF8828" s="1" t="s">
        <v>15631</v>
      </c>
      <c r="AP8828" s="1" t="s">
        <v>8807</v>
      </c>
      <c r="AQ8828" s="1" t="s">
        <v>333</v>
      </c>
      <c r="AU8828" s="1" t="s">
        <v>15632</v>
      </c>
    </row>
    <row r="8829" spans="1:47">
      <c r="A8829" s="1">
        <v>8827</v>
      </c>
      <c r="B8829" s="1" t="s">
        <v>8634</v>
      </c>
      <c r="C8829" s="1" t="s">
        <v>15619</v>
      </c>
      <c r="E8829" s="1" t="s">
        <v>15620</v>
      </c>
      <c r="F8829" s="1" t="s">
        <v>15621</v>
      </c>
      <c r="G8829" s="1">
        <v>2006</v>
      </c>
      <c r="H8829" s="1" t="s">
        <v>48</v>
      </c>
      <c r="I8829" s="1" t="s">
        <v>72</v>
      </c>
      <c r="J8829" s="1" t="s">
        <v>15622</v>
      </c>
      <c r="K8829" s="1" t="s">
        <v>15623</v>
      </c>
      <c r="L8829" s="1" t="s">
        <v>15624</v>
      </c>
      <c r="Q8829" s="1" t="s">
        <v>1335</v>
      </c>
      <c r="R8829" s="1">
        <v>9.7999999999999997E-3</v>
      </c>
      <c r="U8829" s="1" t="s">
        <v>2645</v>
      </c>
      <c r="X8829" s="1" t="s">
        <v>15633</v>
      </c>
      <c r="Y8829" s="1" t="s">
        <v>249</v>
      </c>
      <c r="Z8829" s="1" t="s">
        <v>15626</v>
      </c>
      <c r="AA8829" s="1" t="s">
        <v>249</v>
      </c>
      <c r="AB8829" s="1" t="s">
        <v>15627</v>
      </c>
      <c r="AC8829" s="1" t="s">
        <v>15628</v>
      </c>
      <c r="AD8829" s="1" t="s">
        <v>15629</v>
      </c>
      <c r="AE8829" s="1" t="s">
        <v>15630</v>
      </c>
      <c r="AF8829" s="1" t="s">
        <v>15631</v>
      </c>
      <c r="AP8829" s="1" t="s">
        <v>8868</v>
      </c>
      <c r="AQ8829" s="1" t="s">
        <v>333</v>
      </c>
      <c r="AU8829" s="1" t="s">
        <v>15632</v>
      </c>
    </row>
    <row r="8830" spans="1:47">
      <c r="A8830" s="1">
        <v>8828</v>
      </c>
      <c r="B8830" s="1" t="s">
        <v>8634</v>
      </c>
      <c r="C8830" s="1" t="s">
        <v>15619</v>
      </c>
      <c r="E8830" s="1" t="s">
        <v>15620</v>
      </c>
      <c r="F8830" s="1" t="s">
        <v>15621</v>
      </c>
      <c r="G8830" s="1">
        <v>2006</v>
      </c>
      <c r="H8830" s="1" t="s">
        <v>48</v>
      </c>
      <c r="I8830" s="1" t="s">
        <v>72</v>
      </c>
      <c r="J8830" s="1" t="s">
        <v>15622</v>
      </c>
      <c r="K8830" s="1" t="s">
        <v>15623</v>
      </c>
      <c r="L8830" s="1" t="s">
        <v>15624</v>
      </c>
      <c r="Q8830" s="1" t="s">
        <v>1335</v>
      </c>
      <c r="R8830" s="1">
        <v>9.7999999999999997E-3</v>
      </c>
      <c r="U8830" s="1" t="s">
        <v>2645</v>
      </c>
      <c r="X8830" s="1" t="s">
        <v>15634</v>
      </c>
      <c r="Y8830" s="1" t="s">
        <v>249</v>
      </c>
      <c r="Z8830" s="1" t="s">
        <v>15626</v>
      </c>
      <c r="AA8830" s="1" t="s">
        <v>249</v>
      </c>
      <c r="AB8830" s="1" t="s">
        <v>15627</v>
      </c>
      <c r="AC8830" s="1" t="s">
        <v>15628</v>
      </c>
      <c r="AD8830" s="1" t="s">
        <v>15629</v>
      </c>
      <c r="AE8830" s="1" t="s">
        <v>15630</v>
      </c>
      <c r="AF8830" s="1" t="s">
        <v>15631</v>
      </c>
      <c r="AP8830" s="1" t="s">
        <v>12371</v>
      </c>
      <c r="AQ8830" s="1" t="s">
        <v>333</v>
      </c>
      <c r="AU8830" s="1" t="s">
        <v>15632</v>
      </c>
    </row>
    <row r="8831" spans="1:47">
      <c r="A8831" s="1">
        <v>8829</v>
      </c>
      <c r="B8831" s="1" t="s">
        <v>8634</v>
      </c>
      <c r="C8831" s="1" t="s">
        <v>15619</v>
      </c>
      <c r="E8831" s="1" t="s">
        <v>15620</v>
      </c>
      <c r="F8831" s="1" t="s">
        <v>15621</v>
      </c>
      <c r="G8831" s="1">
        <v>2006</v>
      </c>
      <c r="H8831" s="1" t="s">
        <v>48</v>
      </c>
      <c r="I8831" s="1" t="s">
        <v>72</v>
      </c>
      <c r="J8831" s="1" t="s">
        <v>15622</v>
      </c>
      <c r="K8831" s="1" t="s">
        <v>15623</v>
      </c>
      <c r="L8831" s="1" t="s">
        <v>15624</v>
      </c>
      <c r="Q8831" s="1" t="s">
        <v>1335</v>
      </c>
      <c r="R8831" s="1">
        <v>9.7999999999999997E-3</v>
      </c>
      <c r="U8831" s="1" t="s">
        <v>2645</v>
      </c>
      <c r="X8831" s="1" t="s">
        <v>15635</v>
      </c>
      <c r="Y8831" s="1" t="s">
        <v>249</v>
      </c>
      <c r="Z8831" s="1" t="s">
        <v>15626</v>
      </c>
      <c r="AA8831" s="1" t="s">
        <v>249</v>
      </c>
      <c r="AB8831" s="1" t="s">
        <v>15627</v>
      </c>
      <c r="AC8831" s="1" t="s">
        <v>15628</v>
      </c>
      <c r="AD8831" s="1" t="s">
        <v>15629</v>
      </c>
      <c r="AE8831" s="1" t="s">
        <v>15630</v>
      </c>
      <c r="AF8831" s="1" t="s">
        <v>15631</v>
      </c>
      <c r="AP8831" s="1" t="s">
        <v>9411</v>
      </c>
      <c r="AQ8831" s="1" t="s">
        <v>333</v>
      </c>
      <c r="AU8831" s="1" t="s">
        <v>15632</v>
      </c>
    </row>
    <row r="8832" spans="1:47">
      <c r="A8832" s="1">
        <v>8830</v>
      </c>
      <c r="B8832" s="1" t="s">
        <v>8634</v>
      </c>
      <c r="C8832" s="1" t="s">
        <v>15619</v>
      </c>
      <c r="E8832" s="1" t="s">
        <v>15620</v>
      </c>
      <c r="F8832" s="1" t="s">
        <v>15621</v>
      </c>
      <c r="G8832" s="1">
        <v>2006</v>
      </c>
      <c r="H8832" s="1" t="s">
        <v>48</v>
      </c>
      <c r="I8832" s="1" t="s">
        <v>72</v>
      </c>
      <c r="J8832" s="1" t="s">
        <v>15622</v>
      </c>
      <c r="K8832" s="1" t="s">
        <v>15623</v>
      </c>
      <c r="L8832" s="1" t="s">
        <v>15624</v>
      </c>
      <c r="Q8832" s="1" t="s">
        <v>1335</v>
      </c>
      <c r="R8832" s="1">
        <v>9.7999999999999997E-3</v>
      </c>
      <c r="U8832" s="1" t="s">
        <v>2645</v>
      </c>
      <c r="X8832" s="1" t="s">
        <v>15636</v>
      </c>
      <c r="Y8832" s="1" t="s">
        <v>249</v>
      </c>
      <c r="Z8832" s="1" t="s">
        <v>15626</v>
      </c>
      <c r="AA8832" s="1" t="s">
        <v>249</v>
      </c>
      <c r="AB8832" s="1" t="s">
        <v>15627</v>
      </c>
      <c r="AC8832" s="1" t="s">
        <v>15628</v>
      </c>
      <c r="AD8832" s="1" t="s">
        <v>15629</v>
      </c>
      <c r="AE8832" s="1" t="s">
        <v>15630</v>
      </c>
      <c r="AF8832" s="1" t="s">
        <v>15631</v>
      </c>
      <c r="AP8832" s="1" t="s">
        <v>10290</v>
      </c>
      <c r="AQ8832" s="1" t="s">
        <v>333</v>
      </c>
      <c r="AU8832" s="1" t="s">
        <v>15632</v>
      </c>
    </row>
    <row r="8833" spans="1:50">
      <c r="A8833" s="1">
        <v>8831</v>
      </c>
      <c r="B8833" s="1" t="s">
        <v>8634</v>
      </c>
      <c r="C8833" s="1" t="s">
        <v>15619</v>
      </c>
      <c r="E8833" s="1" t="s">
        <v>15620</v>
      </c>
      <c r="F8833" s="1" t="s">
        <v>15621</v>
      </c>
      <c r="G8833" s="1">
        <v>2006</v>
      </c>
      <c r="H8833" s="1" t="s">
        <v>48</v>
      </c>
      <c r="I8833" s="1" t="s">
        <v>72</v>
      </c>
      <c r="J8833" s="1" t="s">
        <v>15622</v>
      </c>
      <c r="K8833" s="1" t="s">
        <v>15623</v>
      </c>
      <c r="L8833" s="1" t="s">
        <v>15624</v>
      </c>
      <c r="Q8833" s="1" t="s">
        <v>1335</v>
      </c>
      <c r="R8833" s="1">
        <v>9.7999999999999997E-3</v>
      </c>
      <c r="U8833" s="1" t="s">
        <v>2645</v>
      </c>
      <c r="X8833" s="1" t="s">
        <v>15637</v>
      </c>
      <c r="Y8833" s="1" t="s">
        <v>249</v>
      </c>
      <c r="Z8833" s="1" t="s">
        <v>15626</v>
      </c>
      <c r="AA8833" s="1" t="s">
        <v>249</v>
      </c>
      <c r="AB8833" s="1" t="s">
        <v>15627</v>
      </c>
      <c r="AC8833" s="1" t="s">
        <v>15628</v>
      </c>
      <c r="AD8833" s="1" t="s">
        <v>15629</v>
      </c>
      <c r="AE8833" s="1" t="s">
        <v>15630</v>
      </c>
      <c r="AF8833" s="1" t="s">
        <v>15631</v>
      </c>
      <c r="AP8833" s="1" t="s">
        <v>9408</v>
      </c>
      <c r="AQ8833" s="1" t="s">
        <v>333</v>
      </c>
      <c r="AU8833" s="1" t="s">
        <v>15632</v>
      </c>
    </row>
    <row r="8834" spans="1:50">
      <c r="A8834" s="1">
        <v>8832</v>
      </c>
      <c r="B8834" s="1" t="s">
        <v>8634</v>
      </c>
      <c r="C8834" s="1" t="s">
        <v>15619</v>
      </c>
      <c r="E8834" s="1" t="s">
        <v>15620</v>
      </c>
      <c r="F8834" s="1" t="s">
        <v>15621</v>
      </c>
      <c r="G8834" s="1">
        <v>2006</v>
      </c>
      <c r="H8834" s="1" t="s">
        <v>48</v>
      </c>
      <c r="I8834" s="1" t="s">
        <v>72</v>
      </c>
      <c r="J8834" s="1" t="s">
        <v>15622</v>
      </c>
      <c r="K8834" s="1" t="s">
        <v>15623</v>
      </c>
      <c r="L8834" s="1" t="s">
        <v>15624</v>
      </c>
      <c r="Q8834" s="1" t="s">
        <v>1335</v>
      </c>
      <c r="R8834" s="1">
        <v>9.7999999999999997E-3</v>
      </c>
      <c r="U8834" s="1" t="s">
        <v>2645</v>
      </c>
      <c r="X8834" s="1" t="s">
        <v>15638</v>
      </c>
      <c r="Y8834" s="1" t="s">
        <v>249</v>
      </c>
      <c r="Z8834" s="1" t="s">
        <v>15626</v>
      </c>
      <c r="AA8834" s="1" t="s">
        <v>249</v>
      </c>
      <c r="AB8834" s="1" t="s">
        <v>15627</v>
      </c>
      <c r="AC8834" s="1" t="s">
        <v>15628</v>
      </c>
      <c r="AD8834" s="1" t="s">
        <v>15629</v>
      </c>
      <c r="AE8834" s="1" t="s">
        <v>15630</v>
      </c>
      <c r="AF8834" s="1" t="s">
        <v>15631</v>
      </c>
      <c r="AP8834" s="1" t="s">
        <v>14897</v>
      </c>
      <c r="AQ8834" s="1" t="s">
        <v>333</v>
      </c>
      <c r="AU8834" s="1" t="s">
        <v>15632</v>
      </c>
    </row>
    <row r="8835" spans="1:50">
      <c r="A8835" s="1">
        <v>8833</v>
      </c>
      <c r="B8835" s="1" t="s">
        <v>8634</v>
      </c>
      <c r="C8835" s="1" t="s">
        <v>15639</v>
      </c>
      <c r="D8835" s="1">
        <v>466</v>
      </c>
      <c r="E8835" s="1" t="s">
        <v>9399</v>
      </c>
      <c r="F8835" s="1" t="s">
        <v>12038</v>
      </c>
      <c r="G8835" s="1">
        <v>2009</v>
      </c>
      <c r="H8835" s="1" t="s">
        <v>48</v>
      </c>
      <c r="I8835" s="1" t="s">
        <v>72</v>
      </c>
      <c r="J8835" s="1" t="s">
        <v>15640</v>
      </c>
      <c r="K8835" s="1" t="s">
        <v>13203</v>
      </c>
      <c r="L8835" s="1" t="s">
        <v>13204</v>
      </c>
      <c r="U8835" s="1" t="s">
        <v>9198</v>
      </c>
      <c r="X8835" s="1" t="s">
        <v>15641</v>
      </c>
      <c r="Y8835" s="1" t="s">
        <v>249</v>
      </c>
      <c r="Z8835" s="1" t="s">
        <v>15642</v>
      </c>
      <c r="AA8835" s="1" t="s">
        <v>249</v>
      </c>
      <c r="AB8835" s="1" t="s">
        <v>15643</v>
      </c>
      <c r="AC8835" s="1" t="s">
        <v>375</v>
      </c>
      <c r="AP8835" s="1" t="s">
        <v>15644</v>
      </c>
      <c r="AQ8835" s="1" t="s">
        <v>333</v>
      </c>
      <c r="AU8835" s="1" t="s">
        <v>15645</v>
      </c>
      <c r="AX8835" s="1" t="s">
        <v>15646</v>
      </c>
    </row>
    <row r="8836" spans="1:50">
      <c r="A8836" s="1">
        <v>8834</v>
      </c>
      <c r="B8836" s="1" t="s">
        <v>8634</v>
      </c>
      <c r="C8836" s="1" t="s">
        <v>13210</v>
      </c>
      <c r="E8836" s="1" t="s">
        <v>9399</v>
      </c>
      <c r="F8836" s="1" t="s">
        <v>12038</v>
      </c>
      <c r="G8836" s="1">
        <v>2009</v>
      </c>
      <c r="H8836" s="1" t="s">
        <v>48</v>
      </c>
      <c r="I8836" s="1" t="s">
        <v>72</v>
      </c>
      <c r="J8836" s="1" t="s">
        <v>15640</v>
      </c>
      <c r="K8836" s="1" t="s">
        <v>13203</v>
      </c>
      <c r="L8836" s="1" t="s">
        <v>13204</v>
      </c>
      <c r="U8836" s="1" t="s">
        <v>86</v>
      </c>
      <c r="X8836" s="1" t="s">
        <v>15641</v>
      </c>
      <c r="Y8836" s="1" t="s">
        <v>249</v>
      </c>
      <c r="Z8836" s="1" t="s">
        <v>15642</v>
      </c>
      <c r="AA8836" s="1" t="s">
        <v>249</v>
      </c>
      <c r="AB8836" s="1" t="s">
        <v>15643</v>
      </c>
      <c r="AC8836" s="1" t="s">
        <v>375</v>
      </c>
      <c r="AP8836" s="1" t="s">
        <v>11323</v>
      </c>
      <c r="AQ8836" s="1" t="s">
        <v>333</v>
      </c>
      <c r="AU8836" s="1" t="s">
        <v>15645</v>
      </c>
      <c r="AX8836" s="1" t="s">
        <v>15646</v>
      </c>
    </row>
    <row r="8837" spans="1:50">
      <c r="A8837" s="1">
        <v>8835</v>
      </c>
      <c r="B8837" s="1" t="s">
        <v>6933</v>
      </c>
      <c r="C8837" s="1" t="s">
        <v>9416</v>
      </c>
      <c r="D8837" s="1">
        <v>467</v>
      </c>
      <c r="E8837" s="1" t="s">
        <v>14904</v>
      </c>
      <c r="F8837" s="1" t="s">
        <v>15647</v>
      </c>
      <c r="G8837" s="1">
        <v>1999</v>
      </c>
      <c r="H8837" s="1" t="s">
        <v>48</v>
      </c>
      <c r="I8837" s="1" t="s">
        <v>3926</v>
      </c>
      <c r="J8837" s="1" t="s">
        <v>15648</v>
      </c>
      <c r="K8837" s="1" t="s">
        <v>15649</v>
      </c>
      <c r="L8837" s="1" t="s">
        <v>15650</v>
      </c>
      <c r="Q8837" s="1" t="s">
        <v>5853</v>
      </c>
      <c r="U8837" s="1" t="s">
        <v>8653</v>
      </c>
      <c r="V8837" s="1" t="s">
        <v>15651</v>
      </c>
      <c r="X8837" s="1" t="s">
        <v>2563</v>
      </c>
      <c r="Y8837" s="1">
        <v>1989</v>
      </c>
      <c r="Z8837" s="1" t="s">
        <v>15652</v>
      </c>
      <c r="AA8837" s="1" t="s">
        <v>333</v>
      </c>
      <c r="AB8837" s="1" t="s">
        <v>15653</v>
      </c>
      <c r="AC8837" s="1" t="s">
        <v>333</v>
      </c>
      <c r="AP8837" s="1" t="s">
        <v>15654</v>
      </c>
      <c r="AQ8837" s="1">
        <v>1993</v>
      </c>
    </row>
    <row r="8838" spans="1:50">
      <c r="A8838" s="1">
        <v>8836</v>
      </c>
      <c r="B8838" s="1" t="s">
        <v>6933</v>
      </c>
      <c r="C8838" s="1" t="s">
        <v>9416</v>
      </c>
      <c r="E8838" s="1" t="s">
        <v>14904</v>
      </c>
      <c r="F8838" s="1" t="s">
        <v>15647</v>
      </c>
      <c r="G8838" s="1">
        <v>1999</v>
      </c>
      <c r="H8838" s="1" t="s">
        <v>48</v>
      </c>
      <c r="I8838" s="1" t="s">
        <v>3926</v>
      </c>
      <c r="J8838" s="1" t="s">
        <v>15648</v>
      </c>
      <c r="K8838" s="1" t="s">
        <v>15649</v>
      </c>
      <c r="L8838" s="1" t="s">
        <v>15650</v>
      </c>
      <c r="Q8838" s="1" t="s">
        <v>5853</v>
      </c>
      <c r="U8838" s="1" t="s">
        <v>8653</v>
      </c>
      <c r="V8838" s="1" t="s">
        <v>15651</v>
      </c>
      <c r="X8838" s="1" t="s">
        <v>2563</v>
      </c>
      <c r="Y8838" s="1">
        <v>1989</v>
      </c>
      <c r="Z8838" s="1" t="s">
        <v>15652</v>
      </c>
      <c r="AA8838" s="1" t="s">
        <v>333</v>
      </c>
      <c r="AB8838" s="1" t="s">
        <v>15653</v>
      </c>
      <c r="AC8838" s="1" t="s">
        <v>333</v>
      </c>
      <c r="AP8838" s="1" t="s">
        <v>15655</v>
      </c>
      <c r="AQ8838" s="1">
        <v>1994</v>
      </c>
    </row>
    <row r="8839" spans="1:50">
      <c r="A8839" s="1">
        <v>8837</v>
      </c>
      <c r="B8839" s="1" t="s">
        <v>6933</v>
      </c>
      <c r="C8839" s="1" t="s">
        <v>9416</v>
      </c>
      <c r="E8839" s="1" t="s">
        <v>14904</v>
      </c>
      <c r="F8839" s="1" t="s">
        <v>15647</v>
      </c>
      <c r="G8839" s="1">
        <v>1999</v>
      </c>
      <c r="H8839" s="1" t="s">
        <v>48</v>
      </c>
      <c r="I8839" s="1" t="s">
        <v>3926</v>
      </c>
      <c r="J8839" s="1" t="s">
        <v>15648</v>
      </c>
      <c r="K8839" s="1" t="s">
        <v>15649</v>
      </c>
      <c r="L8839" s="1" t="s">
        <v>15650</v>
      </c>
      <c r="Q8839" s="1" t="s">
        <v>5853</v>
      </c>
      <c r="U8839" s="1" t="s">
        <v>8653</v>
      </c>
      <c r="V8839" s="1" t="s">
        <v>15651</v>
      </c>
      <c r="X8839" s="1" t="s">
        <v>2563</v>
      </c>
      <c r="Y8839" s="1">
        <v>1989</v>
      </c>
      <c r="Z8839" s="1" t="s">
        <v>15652</v>
      </c>
      <c r="AA8839" s="1" t="s">
        <v>333</v>
      </c>
      <c r="AB8839" s="1" t="s">
        <v>15653</v>
      </c>
      <c r="AC8839" s="1" t="s">
        <v>333</v>
      </c>
      <c r="AP8839" s="1" t="s">
        <v>15656</v>
      </c>
      <c r="AQ8839" s="1">
        <v>1995</v>
      </c>
    </row>
    <row r="8840" spans="1:50">
      <c r="A8840" s="1">
        <v>8838</v>
      </c>
      <c r="B8840" s="1" t="s">
        <v>6933</v>
      </c>
      <c r="C8840" s="1" t="s">
        <v>9416</v>
      </c>
      <c r="E8840" s="1" t="s">
        <v>14904</v>
      </c>
      <c r="F8840" s="1" t="s">
        <v>15647</v>
      </c>
      <c r="G8840" s="1">
        <v>1999</v>
      </c>
      <c r="H8840" s="1" t="s">
        <v>48</v>
      </c>
      <c r="I8840" s="1" t="s">
        <v>3926</v>
      </c>
      <c r="J8840" s="1" t="s">
        <v>15648</v>
      </c>
      <c r="K8840" s="1" t="s">
        <v>15649</v>
      </c>
      <c r="L8840" s="1" t="s">
        <v>15650</v>
      </c>
      <c r="Q8840" s="1" t="s">
        <v>5853</v>
      </c>
      <c r="U8840" s="1" t="s">
        <v>8653</v>
      </c>
      <c r="V8840" s="1" t="s">
        <v>15651</v>
      </c>
      <c r="X8840" s="1" t="s">
        <v>2563</v>
      </c>
      <c r="Y8840" s="1">
        <v>1989</v>
      </c>
      <c r="Z8840" s="1" t="s">
        <v>15652</v>
      </c>
      <c r="AA8840" s="1" t="s">
        <v>333</v>
      </c>
      <c r="AB8840" s="1" t="s">
        <v>15653</v>
      </c>
      <c r="AC8840" s="1" t="s">
        <v>333</v>
      </c>
      <c r="AP8840" s="1" t="s">
        <v>15657</v>
      </c>
      <c r="AQ8840" s="1">
        <v>1996</v>
      </c>
    </row>
    <row r="8841" spans="1:50">
      <c r="A8841" s="1">
        <v>8839</v>
      </c>
      <c r="B8841" s="1" t="s">
        <v>6933</v>
      </c>
      <c r="C8841" s="1" t="s">
        <v>9416</v>
      </c>
      <c r="E8841" s="1" t="s">
        <v>14904</v>
      </c>
      <c r="F8841" s="1" t="s">
        <v>15647</v>
      </c>
      <c r="G8841" s="1">
        <v>1999</v>
      </c>
      <c r="H8841" s="1" t="s">
        <v>48</v>
      </c>
      <c r="I8841" s="1" t="s">
        <v>3926</v>
      </c>
      <c r="J8841" s="1" t="s">
        <v>15648</v>
      </c>
      <c r="K8841" s="1" t="s">
        <v>15649</v>
      </c>
      <c r="L8841" s="1" t="s">
        <v>15650</v>
      </c>
      <c r="Q8841" s="1" t="s">
        <v>5853</v>
      </c>
      <c r="U8841" s="1" t="s">
        <v>8653</v>
      </c>
      <c r="V8841" s="1" t="s">
        <v>15651</v>
      </c>
      <c r="X8841" s="1" t="s">
        <v>2563</v>
      </c>
      <c r="Y8841" s="1">
        <v>1989</v>
      </c>
      <c r="Z8841" s="1" t="s">
        <v>15652</v>
      </c>
      <c r="AA8841" s="1" t="s">
        <v>333</v>
      </c>
      <c r="AB8841" s="1" t="s">
        <v>15653</v>
      </c>
      <c r="AC8841" s="1" t="s">
        <v>333</v>
      </c>
      <c r="AP8841" s="1" t="s">
        <v>15658</v>
      </c>
      <c r="AQ8841" s="1">
        <v>1997</v>
      </c>
    </row>
    <row r="8842" spans="1:50">
      <c r="A8842" s="1">
        <v>8840</v>
      </c>
      <c r="B8842" s="1" t="s">
        <v>6933</v>
      </c>
      <c r="C8842" s="1" t="s">
        <v>9416</v>
      </c>
      <c r="E8842" s="1" t="s">
        <v>14904</v>
      </c>
      <c r="F8842" s="1" t="s">
        <v>15647</v>
      </c>
      <c r="G8842" s="1">
        <v>1999</v>
      </c>
      <c r="H8842" s="1" t="s">
        <v>48</v>
      </c>
      <c r="I8842" s="1" t="s">
        <v>3926</v>
      </c>
      <c r="J8842" s="1" t="s">
        <v>15648</v>
      </c>
      <c r="K8842" s="1" t="s">
        <v>15649</v>
      </c>
      <c r="L8842" s="1" t="s">
        <v>15650</v>
      </c>
      <c r="Q8842" s="1" t="s">
        <v>5853</v>
      </c>
      <c r="U8842" s="1" t="s">
        <v>8653</v>
      </c>
      <c r="V8842" s="1" t="s">
        <v>15651</v>
      </c>
      <c r="X8842" s="1" t="s">
        <v>2563</v>
      </c>
      <c r="Y8842" s="1">
        <v>1989</v>
      </c>
      <c r="Z8842" s="1" t="s">
        <v>15652</v>
      </c>
      <c r="AA8842" s="1" t="s">
        <v>333</v>
      </c>
      <c r="AB8842" s="1" t="s">
        <v>15653</v>
      </c>
      <c r="AC8842" s="1" t="s">
        <v>333</v>
      </c>
      <c r="AP8842" s="1" t="s">
        <v>15659</v>
      </c>
      <c r="AQ8842" s="1">
        <v>1998</v>
      </c>
    </row>
    <row r="8843" spans="1:50">
      <c r="A8843" s="1">
        <v>8841</v>
      </c>
      <c r="B8843" s="1" t="s">
        <v>6933</v>
      </c>
      <c r="C8843" s="1" t="s">
        <v>9416</v>
      </c>
      <c r="E8843" s="1" t="s">
        <v>14904</v>
      </c>
      <c r="F8843" s="1" t="s">
        <v>15647</v>
      </c>
      <c r="G8843" s="1">
        <v>1999</v>
      </c>
      <c r="H8843" s="1" t="s">
        <v>48</v>
      </c>
      <c r="I8843" s="1" t="s">
        <v>3926</v>
      </c>
      <c r="J8843" s="1" t="s">
        <v>15648</v>
      </c>
      <c r="K8843" s="1" t="s">
        <v>15649</v>
      </c>
      <c r="L8843" s="1" t="s">
        <v>15650</v>
      </c>
      <c r="Q8843" s="1" t="s">
        <v>5853</v>
      </c>
      <c r="U8843" s="1" t="s">
        <v>8653</v>
      </c>
      <c r="V8843" s="1" t="s">
        <v>15651</v>
      </c>
      <c r="X8843" s="1" t="s">
        <v>2563</v>
      </c>
      <c r="Y8843" s="1">
        <v>1989</v>
      </c>
      <c r="Z8843" s="1" t="s">
        <v>12378</v>
      </c>
      <c r="AA8843" s="1" t="s">
        <v>333</v>
      </c>
      <c r="AB8843" s="1" t="s">
        <v>15653</v>
      </c>
      <c r="AC8843" s="1" t="s">
        <v>333</v>
      </c>
      <c r="AP8843" s="1" t="s">
        <v>15660</v>
      </c>
      <c r="AQ8843" s="1">
        <v>1993</v>
      </c>
    </row>
    <row r="8844" spans="1:50">
      <c r="A8844" s="1">
        <v>8842</v>
      </c>
      <c r="B8844" s="1" t="s">
        <v>6933</v>
      </c>
      <c r="C8844" s="1" t="s">
        <v>9416</v>
      </c>
      <c r="E8844" s="1" t="s">
        <v>14904</v>
      </c>
      <c r="F8844" s="1" t="s">
        <v>15647</v>
      </c>
      <c r="G8844" s="1">
        <v>1999</v>
      </c>
      <c r="H8844" s="1" t="s">
        <v>48</v>
      </c>
      <c r="I8844" s="1" t="s">
        <v>3926</v>
      </c>
      <c r="J8844" s="1" t="s">
        <v>15648</v>
      </c>
      <c r="K8844" s="1" t="s">
        <v>15649</v>
      </c>
      <c r="L8844" s="1" t="s">
        <v>15650</v>
      </c>
      <c r="Q8844" s="1" t="s">
        <v>5853</v>
      </c>
      <c r="U8844" s="1" t="s">
        <v>8653</v>
      </c>
      <c r="V8844" s="1" t="s">
        <v>15651</v>
      </c>
      <c r="X8844" s="1" t="s">
        <v>2563</v>
      </c>
      <c r="Y8844" s="1">
        <v>1989</v>
      </c>
      <c r="Z8844" s="1" t="s">
        <v>12378</v>
      </c>
      <c r="AA8844" s="1" t="s">
        <v>333</v>
      </c>
      <c r="AB8844" s="1" t="s">
        <v>15653</v>
      </c>
      <c r="AC8844" s="1" t="s">
        <v>333</v>
      </c>
      <c r="AP8844" s="1" t="s">
        <v>15661</v>
      </c>
      <c r="AQ8844" s="1">
        <v>1994</v>
      </c>
    </row>
    <row r="8845" spans="1:50">
      <c r="A8845" s="1">
        <v>8843</v>
      </c>
      <c r="B8845" s="1" t="s">
        <v>6933</v>
      </c>
      <c r="C8845" s="1" t="s">
        <v>9416</v>
      </c>
      <c r="E8845" s="1" t="s">
        <v>14904</v>
      </c>
      <c r="F8845" s="1" t="s">
        <v>15647</v>
      </c>
      <c r="G8845" s="1">
        <v>1999</v>
      </c>
      <c r="H8845" s="1" t="s">
        <v>48</v>
      </c>
      <c r="I8845" s="1" t="s">
        <v>3926</v>
      </c>
      <c r="J8845" s="1" t="s">
        <v>15648</v>
      </c>
      <c r="K8845" s="1" t="s">
        <v>15649</v>
      </c>
      <c r="L8845" s="1" t="s">
        <v>15650</v>
      </c>
      <c r="Q8845" s="1" t="s">
        <v>5853</v>
      </c>
      <c r="U8845" s="1" t="s">
        <v>8653</v>
      </c>
      <c r="V8845" s="1" t="s">
        <v>15651</v>
      </c>
      <c r="X8845" s="1" t="s">
        <v>2563</v>
      </c>
      <c r="Y8845" s="1">
        <v>1989</v>
      </c>
      <c r="Z8845" s="1" t="s">
        <v>12378</v>
      </c>
      <c r="AA8845" s="1" t="s">
        <v>333</v>
      </c>
      <c r="AB8845" s="1" t="s">
        <v>15653</v>
      </c>
      <c r="AC8845" s="1" t="s">
        <v>333</v>
      </c>
      <c r="AP8845" s="1" t="s">
        <v>15662</v>
      </c>
      <c r="AQ8845" s="1">
        <v>1995</v>
      </c>
    </row>
    <row r="8846" spans="1:50">
      <c r="A8846" s="1">
        <v>8844</v>
      </c>
      <c r="B8846" s="1" t="s">
        <v>6933</v>
      </c>
      <c r="C8846" s="1" t="s">
        <v>9416</v>
      </c>
      <c r="E8846" s="1" t="s">
        <v>14904</v>
      </c>
      <c r="F8846" s="1" t="s">
        <v>15647</v>
      </c>
      <c r="G8846" s="1">
        <v>1999</v>
      </c>
      <c r="H8846" s="1" t="s">
        <v>48</v>
      </c>
      <c r="I8846" s="1" t="s">
        <v>3926</v>
      </c>
      <c r="J8846" s="1" t="s">
        <v>15648</v>
      </c>
      <c r="K8846" s="1" t="s">
        <v>15649</v>
      </c>
      <c r="L8846" s="1" t="s">
        <v>15650</v>
      </c>
      <c r="Q8846" s="1" t="s">
        <v>5853</v>
      </c>
      <c r="U8846" s="1" t="s">
        <v>8653</v>
      </c>
      <c r="V8846" s="1" t="s">
        <v>15651</v>
      </c>
      <c r="X8846" s="1" t="s">
        <v>2563</v>
      </c>
      <c r="Y8846" s="1">
        <v>1989</v>
      </c>
      <c r="Z8846" s="1" t="s">
        <v>12378</v>
      </c>
      <c r="AA8846" s="1" t="s">
        <v>333</v>
      </c>
      <c r="AB8846" s="1" t="s">
        <v>15653</v>
      </c>
      <c r="AC8846" s="1" t="s">
        <v>333</v>
      </c>
      <c r="AP8846" s="1" t="s">
        <v>15663</v>
      </c>
      <c r="AQ8846" s="1">
        <v>1996</v>
      </c>
    </row>
    <row r="8847" spans="1:50">
      <c r="A8847" s="1">
        <v>8845</v>
      </c>
      <c r="B8847" s="1" t="s">
        <v>6933</v>
      </c>
      <c r="C8847" s="1" t="s">
        <v>9416</v>
      </c>
      <c r="E8847" s="1" t="s">
        <v>14904</v>
      </c>
      <c r="F8847" s="1" t="s">
        <v>15647</v>
      </c>
      <c r="G8847" s="1">
        <v>1999</v>
      </c>
      <c r="H8847" s="1" t="s">
        <v>48</v>
      </c>
      <c r="I8847" s="1" t="s">
        <v>3926</v>
      </c>
      <c r="J8847" s="1" t="s">
        <v>15648</v>
      </c>
      <c r="K8847" s="1" t="s">
        <v>15649</v>
      </c>
      <c r="L8847" s="1" t="s">
        <v>15650</v>
      </c>
      <c r="Q8847" s="1" t="s">
        <v>5853</v>
      </c>
      <c r="U8847" s="1" t="s">
        <v>8653</v>
      </c>
      <c r="V8847" s="1" t="s">
        <v>15651</v>
      </c>
      <c r="X8847" s="1" t="s">
        <v>2563</v>
      </c>
      <c r="Y8847" s="1">
        <v>1989</v>
      </c>
      <c r="Z8847" s="1" t="s">
        <v>12378</v>
      </c>
      <c r="AA8847" s="1" t="s">
        <v>333</v>
      </c>
      <c r="AB8847" s="1" t="s">
        <v>15653</v>
      </c>
      <c r="AC8847" s="1" t="s">
        <v>333</v>
      </c>
      <c r="AP8847" s="1" t="s">
        <v>15664</v>
      </c>
      <c r="AQ8847" s="1">
        <v>1997</v>
      </c>
    </row>
    <row r="8848" spans="1:50">
      <c r="A8848" s="1">
        <v>8846</v>
      </c>
      <c r="B8848" s="1" t="s">
        <v>6933</v>
      </c>
      <c r="C8848" s="1" t="s">
        <v>9416</v>
      </c>
      <c r="E8848" s="1" t="s">
        <v>14904</v>
      </c>
      <c r="F8848" s="1" t="s">
        <v>15647</v>
      </c>
      <c r="G8848" s="1">
        <v>1999</v>
      </c>
      <c r="H8848" s="1" t="s">
        <v>48</v>
      </c>
      <c r="I8848" s="1" t="s">
        <v>3926</v>
      </c>
      <c r="J8848" s="1" t="s">
        <v>15648</v>
      </c>
      <c r="K8848" s="1" t="s">
        <v>15649</v>
      </c>
      <c r="L8848" s="1" t="s">
        <v>15650</v>
      </c>
      <c r="Q8848" s="1" t="s">
        <v>5853</v>
      </c>
      <c r="U8848" s="1" t="s">
        <v>8653</v>
      </c>
      <c r="V8848" s="1" t="s">
        <v>15651</v>
      </c>
      <c r="X8848" s="1" t="s">
        <v>2563</v>
      </c>
      <c r="Y8848" s="1">
        <v>1989</v>
      </c>
      <c r="Z8848" s="1" t="s">
        <v>12378</v>
      </c>
      <c r="AA8848" s="1" t="s">
        <v>333</v>
      </c>
      <c r="AB8848" s="1" t="s">
        <v>15653</v>
      </c>
      <c r="AC8848" s="1" t="s">
        <v>333</v>
      </c>
      <c r="AP8848" s="1" t="s">
        <v>14186</v>
      </c>
      <c r="AQ8848" s="1">
        <v>1998</v>
      </c>
    </row>
    <row r="8849" spans="1:43">
      <c r="A8849" s="1">
        <v>8847</v>
      </c>
      <c r="B8849" s="1" t="s">
        <v>6933</v>
      </c>
      <c r="C8849" s="1" t="s">
        <v>9416</v>
      </c>
      <c r="E8849" s="1" t="s">
        <v>14904</v>
      </c>
      <c r="F8849" s="1" t="s">
        <v>15647</v>
      </c>
      <c r="G8849" s="1">
        <v>1999</v>
      </c>
      <c r="H8849" s="1" t="s">
        <v>48</v>
      </c>
      <c r="I8849" s="1" t="s">
        <v>3926</v>
      </c>
      <c r="J8849" s="1" t="s">
        <v>15648</v>
      </c>
      <c r="K8849" s="1" t="s">
        <v>15649</v>
      </c>
      <c r="L8849" s="1" t="s">
        <v>15650</v>
      </c>
      <c r="Q8849" s="1" t="s">
        <v>5853</v>
      </c>
      <c r="U8849" s="1" t="s">
        <v>8653</v>
      </c>
      <c r="V8849" s="1" t="s">
        <v>15651</v>
      </c>
      <c r="X8849" s="1" t="s">
        <v>2563</v>
      </c>
      <c r="Y8849" s="1">
        <v>1989</v>
      </c>
      <c r="Z8849" s="1" t="s">
        <v>15665</v>
      </c>
      <c r="AA8849" s="1" t="s">
        <v>333</v>
      </c>
      <c r="AB8849" s="1" t="s">
        <v>15653</v>
      </c>
      <c r="AC8849" s="1" t="s">
        <v>333</v>
      </c>
      <c r="AP8849" s="1" t="s">
        <v>15666</v>
      </c>
      <c r="AQ8849" s="1">
        <v>1993</v>
      </c>
    </row>
    <row r="8850" spans="1:43">
      <c r="A8850" s="1">
        <v>8848</v>
      </c>
      <c r="B8850" s="1" t="s">
        <v>6933</v>
      </c>
      <c r="C8850" s="1" t="s">
        <v>9416</v>
      </c>
      <c r="E8850" s="1" t="s">
        <v>14904</v>
      </c>
      <c r="F8850" s="1" t="s">
        <v>15647</v>
      </c>
      <c r="G8850" s="1">
        <v>1999</v>
      </c>
      <c r="H8850" s="1" t="s">
        <v>48</v>
      </c>
      <c r="I8850" s="1" t="s">
        <v>3926</v>
      </c>
      <c r="J8850" s="1" t="s">
        <v>15648</v>
      </c>
      <c r="K8850" s="1" t="s">
        <v>15649</v>
      </c>
      <c r="L8850" s="1" t="s">
        <v>15650</v>
      </c>
      <c r="Q8850" s="1" t="s">
        <v>5853</v>
      </c>
      <c r="U8850" s="1" t="s">
        <v>8653</v>
      </c>
      <c r="V8850" s="1" t="s">
        <v>15651</v>
      </c>
      <c r="X8850" s="1" t="s">
        <v>2563</v>
      </c>
      <c r="Y8850" s="1">
        <v>1989</v>
      </c>
      <c r="Z8850" s="1" t="s">
        <v>15665</v>
      </c>
      <c r="AA8850" s="1" t="s">
        <v>333</v>
      </c>
      <c r="AB8850" s="1" t="s">
        <v>15653</v>
      </c>
      <c r="AC8850" s="1" t="s">
        <v>333</v>
      </c>
      <c r="AP8850" s="1" t="s">
        <v>15667</v>
      </c>
      <c r="AQ8850" s="1">
        <v>1994</v>
      </c>
    </row>
    <row r="8851" spans="1:43">
      <c r="A8851" s="1">
        <v>8849</v>
      </c>
      <c r="B8851" s="1" t="s">
        <v>6933</v>
      </c>
      <c r="C8851" s="1" t="s">
        <v>9416</v>
      </c>
      <c r="E8851" s="1" t="s">
        <v>14904</v>
      </c>
      <c r="F8851" s="1" t="s">
        <v>15647</v>
      </c>
      <c r="G8851" s="1">
        <v>1999</v>
      </c>
      <c r="H8851" s="1" t="s">
        <v>48</v>
      </c>
      <c r="I8851" s="1" t="s">
        <v>3926</v>
      </c>
      <c r="J8851" s="1" t="s">
        <v>15648</v>
      </c>
      <c r="K8851" s="1" t="s">
        <v>15649</v>
      </c>
      <c r="L8851" s="1" t="s">
        <v>15650</v>
      </c>
      <c r="Q8851" s="1" t="s">
        <v>5853</v>
      </c>
      <c r="U8851" s="1" t="s">
        <v>8653</v>
      </c>
      <c r="V8851" s="1" t="s">
        <v>15651</v>
      </c>
      <c r="X8851" s="1" t="s">
        <v>2563</v>
      </c>
      <c r="Y8851" s="1">
        <v>1989</v>
      </c>
      <c r="Z8851" s="1" t="s">
        <v>15665</v>
      </c>
      <c r="AA8851" s="1" t="s">
        <v>333</v>
      </c>
      <c r="AB8851" s="1" t="s">
        <v>15653</v>
      </c>
      <c r="AC8851" s="1" t="s">
        <v>333</v>
      </c>
      <c r="AP8851" s="1" t="s">
        <v>15668</v>
      </c>
      <c r="AQ8851" s="1">
        <v>1995</v>
      </c>
    </row>
    <row r="8852" spans="1:43">
      <c r="A8852" s="1">
        <v>8850</v>
      </c>
      <c r="B8852" s="1" t="s">
        <v>6933</v>
      </c>
      <c r="C8852" s="1" t="s">
        <v>9416</v>
      </c>
      <c r="E8852" s="1" t="s">
        <v>14904</v>
      </c>
      <c r="F8852" s="1" t="s">
        <v>15647</v>
      </c>
      <c r="G8852" s="1">
        <v>1999</v>
      </c>
      <c r="H8852" s="1" t="s">
        <v>48</v>
      </c>
      <c r="I8852" s="1" t="s">
        <v>3926</v>
      </c>
      <c r="J8852" s="1" t="s">
        <v>15648</v>
      </c>
      <c r="K8852" s="1" t="s">
        <v>15649</v>
      </c>
      <c r="L8852" s="1" t="s">
        <v>15650</v>
      </c>
      <c r="Q8852" s="1" t="s">
        <v>5853</v>
      </c>
      <c r="U8852" s="1" t="s">
        <v>8653</v>
      </c>
      <c r="V8852" s="1" t="s">
        <v>15651</v>
      </c>
      <c r="X8852" s="1" t="s">
        <v>2563</v>
      </c>
      <c r="Y8852" s="1">
        <v>1989</v>
      </c>
      <c r="Z8852" s="1" t="s">
        <v>15665</v>
      </c>
      <c r="AA8852" s="1" t="s">
        <v>333</v>
      </c>
      <c r="AB8852" s="1" t="s">
        <v>15653</v>
      </c>
      <c r="AC8852" s="1" t="s">
        <v>333</v>
      </c>
      <c r="AP8852" s="1" t="s">
        <v>15669</v>
      </c>
      <c r="AQ8852" s="1">
        <v>1996</v>
      </c>
    </row>
    <row r="8853" spans="1:43">
      <c r="A8853" s="1">
        <v>8851</v>
      </c>
      <c r="B8853" s="1" t="s">
        <v>6933</v>
      </c>
      <c r="C8853" s="1" t="s">
        <v>9416</v>
      </c>
      <c r="E8853" s="1" t="s">
        <v>14904</v>
      </c>
      <c r="F8853" s="1" t="s">
        <v>15647</v>
      </c>
      <c r="G8853" s="1">
        <v>1999</v>
      </c>
      <c r="H8853" s="1" t="s">
        <v>48</v>
      </c>
      <c r="I8853" s="1" t="s">
        <v>3926</v>
      </c>
      <c r="J8853" s="1" t="s">
        <v>15648</v>
      </c>
      <c r="K8853" s="1" t="s">
        <v>15649</v>
      </c>
      <c r="L8853" s="1" t="s">
        <v>15650</v>
      </c>
      <c r="Q8853" s="1" t="s">
        <v>5853</v>
      </c>
      <c r="U8853" s="1" t="s">
        <v>8653</v>
      </c>
      <c r="V8853" s="1" t="s">
        <v>15651</v>
      </c>
      <c r="X8853" s="1" t="s">
        <v>2563</v>
      </c>
      <c r="Y8853" s="1">
        <v>1989</v>
      </c>
      <c r="Z8853" s="1" t="s">
        <v>15665</v>
      </c>
      <c r="AA8853" s="1" t="s">
        <v>333</v>
      </c>
      <c r="AB8853" s="1" t="s">
        <v>15653</v>
      </c>
      <c r="AC8853" s="1" t="s">
        <v>333</v>
      </c>
      <c r="AP8853" s="1" t="s">
        <v>15670</v>
      </c>
      <c r="AQ8853" s="1">
        <v>1997</v>
      </c>
    </row>
    <row r="8854" spans="1:43">
      <c r="A8854" s="1">
        <v>8852</v>
      </c>
      <c r="B8854" s="1" t="s">
        <v>6933</v>
      </c>
      <c r="C8854" s="1" t="s">
        <v>9416</v>
      </c>
      <c r="E8854" s="1" t="s">
        <v>14904</v>
      </c>
      <c r="F8854" s="1" t="s">
        <v>15647</v>
      </c>
      <c r="G8854" s="1">
        <v>1999</v>
      </c>
      <c r="H8854" s="1" t="s">
        <v>48</v>
      </c>
      <c r="I8854" s="1" t="s">
        <v>3926</v>
      </c>
      <c r="J8854" s="1" t="s">
        <v>15648</v>
      </c>
      <c r="K8854" s="1" t="s">
        <v>15649</v>
      </c>
      <c r="L8854" s="1" t="s">
        <v>15650</v>
      </c>
      <c r="Q8854" s="1" t="s">
        <v>5853</v>
      </c>
      <c r="U8854" s="1" t="s">
        <v>8653</v>
      </c>
      <c r="V8854" s="1" t="s">
        <v>15651</v>
      </c>
      <c r="X8854" s="1" t="s">
        <v>2563</v>
      </c>
      <c r="Y8854" s="1">
        <v>1989</v>
      </c>
      <c r="Z8854" s="1" t="s">
        <v>15665</v>
      </c>
      <c r="AA8854" s="1" t="s">
        <v>333</v>
      </c>
      <c r="AB8854" s="1" t="s">
        <v>15653</v>
      </c>
      <c r="AC8854" s="1" t="s">
        <v>333</v>
      </c>
      <c r="AP8854" s="1" t="s">
        <v>15671</v>
      </c>
      <c r="AQ8854" s="1">
        <v>1998</v>
      </c>
    </row>
    <row r="8855" spans="1:43">
      <c r="A8855" s="1">
        <v>8853</v>
      </c>
      <c r="B8855" s="1" t="s">
        <v>6933</v>
      </c>
      <c r="C8855" s="1" t="s">
        <v>9416</v>
      </c>
      <c r="E8855" s="1" t="s">
        <v>14904</v>
      </c>
      <c r="F8855" s="1" t="s">
        <v>15647</v>
      </c>
      <c r="G8855" s="1">
        <v>1999</v>
      </c>
      <c r="H8855" s="1" t="s">
        <v>48</v>
      </c>
      <c r="I8855" s="1" t="s">
        <v>3926</v>
      </c>
      <c r="J8855" s="1" t="s">
        <v>15648</v>
      </c>
      <c r="K8855" s="1" t="s">
        <v>15649</v>
      </c>
      <c r="L8855" s="1" t="s">
        <v>15650</v>
      </c>
      <c r="Q8855" s="1" t="s">
        <v>5853</v>
      </c>
      <c r="U8855" s="1" t="s">
        <v>8653</v>
      </c>
      <c r="V8855" s="1" t="s">
        <v>15651</v>
      </c>
      <c r="X8855" s="1" t="s">
        <v>2563</v>
      </c>
      <c r="Y8855" s="1">
        <v>1989</v>
      </c>
      <c r="Z8855" s="1" t="s">
        <v>15672</v>
      </c>
      <c r="AA8855" s="1" t="s">
        <v>333</v>
      </c>
      <c r="AB8855" s="1" t="s">
        <v>15653</v>
      </c>
      <c r="AC8855" s="1" t="s">
        <v>333</v>
      </c>
      <c r="AP8855" s="1" t="s">
        <v>15673</v>
      </c>
      <c r="AQ8855" s="1">
        <v>1993</v>
      </c>
    </row>
    <row r="8856" spans="1:43">
      <c r="A8856" s="1">
        <v>8854</v>
      </c>
      <c r="B8856" s="1" t="s">
        <v>6933</v>
      </c>
      <c r="C8856" s="1" t="s">
        <v>9416</v>
      </c>
      <c r="E8856" s="1" t="s">
        <v>14904</v>
      </c>
      <c r="F8856" s="1" t="s">
        <v>15647</v>
      </c>
      <c r="G8856" s="1">
        <v>1999</v>
      </c>
      <c r="H8856" s="1" t="s">
        <v>48</v>
      </c>
      <c r="I8856" s="1" t="s">
        <v>3926</v>
      </c>
      <c r="J8856" s="1" t="s">
        <v>15648</v>
      </c>
      <c r="K8856" s="1" t="s">
        <v>15649</v>
      </c>
      <c r="L8856" s="1" t="s">
        <v>15650</v>
      </c>
      <c r="Q8856" s="1" t="s">
        <v>5853</v>
      </c>
      <c r="U8856" s="1" t="s">
        <v>8653</v>
      </c>
      <c r="V8856" s="1" t="s">
        <v>15651</v>
      </c>
      <c r="X8856" s="1" t="s">
        <v>2563</v>
      </c>
      <c r="Y8856" s="1">
        <v>1989</v>
      </c>
      <c r="Z8856" s="1" t="s">
        <v>15672</v>
      </c>
      <c r="AA8856" s="1" t="s">
        <v>333</v>
      </c>
      <c r="AB8856" s="1" t="s">
        <v>15653</v>
      </c>
      <c r="AC8856" s="1" t="s">
        <v>333</v>
      </c>
      <c r="AP8856" s="1" t="s">
        <v>15674</v>
      </c>
      <c r="AQ8856" s="1">
        <v>1994</v>
      </c>
    </row>
    <row r="8857" spans="1:43">
      <c r="A8857" s="1">
        <v>8855</v>
      </c>
      <c r="B8857" s="1" t="s">
        <v>6933</v>
      </c>
      <c r="C8857" s="1" t="s">
        <v>9416</v>
      </c>
      <c r="E8857" s="1" t="s">
        <v>14904</v>
      </c>
      <c r="F8857" s="1" t="s">
        <v>15647</v>
      </c>
      <c r="G8857" s="1">
        <v>1999</v>
      </c>
      <c r="H8857" s="1" t="s">
        <v>48</v>
      </c>
      <c r="I8857" s="1" t="s">
        <v>3926</v>
      </c>
      <c r="J8857" s="1" t="s">
        <v>15648</v>
      </c>
      <c r="K8857" s="1" t="s">
        <v>15649</v>
      </c>
      <c r="L8857" s="1" t="s">
        <v>15650</v>
      </c>
      <c r="Q8857" s="1" t="s">
        <v>5853</v>
      </c>
      <c r="U8857" s="1" t="s">
        <v>8653</v>
      </c>
      <c r="V8857" s="1" t="s">
        <v>15651</v>
      </c>
      <c r="X8857" s="1" t="s">
        <v>2563</v>
      </c>
      <c r="Y8857" s="1">
        <v>1989</v>
      </c>
      <c r="Z8857" s="1" t="s">
        <v>15672</v>
      </c>
      <c r="AA8857" s="1" t="s">
        <v>333</v>
      </c>
      <c r="AB8857" s="1" t="s">
        <v>15653</v>
      </c>
      <c r="AC8857" s="1" t="s">
        <v>333</v>
      </c>
      <c r="AP8857" s="1" t="s">
        <v>15675</v>
      </c>
      <c r="AQ8857" s="1">
        <v>1995</v>
      </c>
    </row>
    <row r="8858" spans="1:43">
      <c r="A8858" s="1">
        <v>8856</v>
      </c>
      <c r="B8858" s="1" t="s">
        <v>6933</v>
      </c>
      <c r="C8858" s="1" t="s">
        <v>9416</v>
      </c>
      <c r="E8858" s="1" t="s">
        <v>14904</v>
      </c>
      <c r="F8858" s="1" t="s">
        <v>15647</v>
      </c>
      <c r="G8858" s="1">
        <v>1999</v>
      </c>
      <c r="H8858" s="1" t="s">
        <v>48</v>
      </c>
      <c r="I8858" s="1" t="s">
        <v>3926</v>
      </c>
      <c r="J8858" s="1" t="s">
        <v>15648</v>
      </c>
      <c r="K8858" s="1" t="s">
        <v>15649</v>
      </c>
      <c r="L8858" s="1" t="s">
        <v>15650</v>
      </c>
      <c r="Q8858" s="1" t="s">
        <v>5853</v>
      </c>
      <c r="U8858" s="1" t="s">
        <v>8653</v>
      </c>
      <c r="V8858" s="1" t="s">
        <v>15651</v>
      </c>
      <c r="X8858" s="1" t="s">
        <v>2563</v>
      </c>
      <c r="Y8858" s="1">
        <v>1989</v>
      </c>
      <c r="Z8858" s="1" t="s">
        <v>15672</v>
      </c>
      <c r="AA8858" s="1" t="s">
        <v>333</v>
      </c>
      <c r="AB8858" s="1" t="s">
        <v>15653</v>
      </c>
      <c r="AC8858" s="1" t="s">
        <v>333</v>
      </c>
      <c r="AP8858" s="1" t="s">
        <v>15676</v>
      </c>
      <c r="AQ8858" s="1">
        <v>1996</v>
      </c>
    </row>
    <row r="8859" spans="1:43">
      <c r="A8859" s="1">
        <v>8857</v>
      </c>
      <c r="B8859" s="1" t="s">
        <v>6933</v>
      </c>
      <c r="C8859" s="1" t="s">
        <v>9416</v>
      </c>
      <c r="E8859" s="1" t="s">
        <v>14904</v>
      </c>
      <c r="F8859" s="1" t="s">
        <v>15647</v>
      </c>
      <c r="G8859" s="1">
        <v>1999</v>
      </c>
      <c r="H8859" s="1" t="s">
        <v>48</v>
      </c>
      <c r="I8859" s="1" t="s">
        <v>3926</v>
      </c>
      <c r="J8859" s="1" t="s">
        <v>15648</v>
      </c>
      <c r="K8859" s="1" t="s">
        <v>15649</v>
      </c>
      <c r="L8859" s="1" t="s">
        <v>15650</v>
      </c>
      <c r="Q8859" s="1" t="s">
        <v>5853</v>
      </c>
      <c r="U8859" s="1" t="s">
        <v>8653</v>
      </c>
      <c r="V8859" s="1" t="s">
        <v>15651</v>
      </c>
      <c r="X8859" s="1" t="s">
        <v>2563</v>
      </c>
      <c r="Y8859" s="1">
        <v>1989</v>
      </c>
      <c r="Z8859" s="1" t="s">
        <v>15672</v>
      </c>
      <c r="AA8859" s="1" t="s">
        <v>333</v>
      </c>
      <c r="AB8859" s="1" t="s">
        <v>15653</v>
      </c>
      <c r="AC8859" s="1" t="s">
        <v>333</v>
      </c>
      <c r="AP8859" s="1" t="s">
        <v>15677</v>
      </c>
      <c r="AQ8859" s="1">
        <v>1997</v>
      </c>
    </row>
    <row r="8860" spans="1:43">
      <c r="A8860" s="1">
        <v>8858</v>
      </c>
      <c r="B8860" s="1" t="s">
        <v>6933</v>
      </c>
      <c r="C8860" s="1" t="s">
        <v>9416</v>
      </c>
      <c r="E8860" s="1" t="s">
        <v>14904</v>
      </c>
      <c r="F8860" s="1" t="s">
        <v>15647</v>
      </c>
      <c r="G8860" s="1">
        <v>1999</v>
      </c>
      <c r="H8860" s="1" t="s">
        <v>48</v>
      </c>
      <c r="I8860" s="1" t="s">
        <v>3926</v>
      </c>
      <c r="J8860" s="1" t="s">
        <v>15648</v>
      </c>
      <c r="K8860" s="1" t="s">
        <v>15649</v>
      </c>
      <c r="L8860" s="1" t="s">
        <v>15650</v>
      </c>
      <c r="Q8860" s="1" t="s">
        <v>5853</v>
      </c>
      <c r="U8860" s="1" t="s">
        <v>8653</v>
      </c>
      <c r="V8860" s="1" t="s">
        <v>15651</v>
      </c>
      <c r="X8860" s="1" t="s">
        <v>2563</v>
      </c>
      <c r="Y8860" s="1">
        <v>1989</v>
      </c>
      <c r="Z8860" s="1" t="s">
        <v>15672</v>
      </c>
      <c r="AA8860" s="1" t="s">
        <v>333</v>
      </c>
      <c r="AB8860" s="1" t="s">
        <v>15653</v>
      </c>
      <c r="AC8860" s="1" t="s">
        <v>333</v>
      </c>
      <c r="AP8860" s="1" t="s">
        <v>15678</v>
      </c>
      <c r="AQ8860" s="1">
        <v>1998</v>
      </c>
    </row>
    <row r="8861" spans="1:43">
      <c r="A8861" s="1">
        <v>8859</v>
      </c>
      <c r="B8861" s="1" t="s">
        <v>6933</v>
      </c>
      <c r="C8861" s="1" t="s">
        <v>15679</v>
      </c>
      <c r="E8861" s="1" t="s">
        <v>14904</v>
      </c>
      <c r="F8861" s="1" t="s">
        <v>15647</v>
      </c>
      <c r="G8861" s="1">
        <v>1999</v>
      </c>
      <c r="H8861" s="1" t="s">
        <v>48</v>
      </c>
      <c r="I8861" s="1" t="s">
        <v>3926</v>
      </c>
      <c r="J8861" s="1" t="s">
        <v>15648</v>
      </c>
      <c r="K8861" s="1" t="s">
        <v>15649</v>
      </c>
      <c r="L8861" s="1" t="s">
        <v>15650</v>
      </c>
      <c r="Q8861" s="1" t="s">
        <v>5853</v>
      </c>
      <c r="U8861" s="1" t="s">
        <v>8653</v>
      </c>
      <c r="V8861" s="1" t="s">
        <v>15651</v>
      </c>
      <c r="X8861" s="1" t="s">
        <v>2563</v>
      </c>
      <c r="Y8861" s="1">
        <v>1989</v>
      </c>
      <c r="Z8861" s="1" t="s">
        <v>15652</v>
      </c>
      <c r="AA8861" s="1" t="s">
        <v>333</v>
      </c>
      <c r="AB8861" s="1" t="s">
        <v>15653</v>
      </c>
      <c r="AC8861" s="1" t="s">
        <v>333</v>
      </c>
      <c r="AP8861" s="1" t="s">
        <v>10243</v>
      </c>
      <c r="AQ8861" s="1">
        <v>1993</v>
      </c>
    </row>
    <row r="8862" spans="1:43">
      <c r="A8862" s="1">
        <v>8860</v>
      </c>
      <c r="B8862" s="1" t="s">
        <v>6933</v>
      </c>
      <c r="C8862" s="1" t="s">
        <v>15679</v>
      </c>
      <c r="E8862" s="1" t="s">
        <v>14904</v>
      </c>
      <c r="F8862" s="1" t="s">
        <v>15647</v>
      </c>
      <c r="G8862" s="1">
        <v>1999</v>
      </c>
      <c r="H8862" s="1" t="s">
        <v>48</v>
      </c>
      <c r="I8862" s="1" t="s">
        <v>3926</v>
      </c>
      <c r="J8862" s="1" t="s">
        <v>15648</v>
      </c>
      <c r="K8862" s="1" t="s">
        <v>15649</v>
      </c>
      <c r="L8862" s="1" t="s">
        <v>15650</v>
      </c>
      <c r="Q8862" s="1" t="s">
        <v>5853</v>
      </c>
      <c r="U8862" s="1" t="s">
        <v>8653</v>
      </c>
      <c r="V8862" s="1" t="s">
        <v>15651</v>
      </c>
      <c r="X8862" s="1" t="s">
        <v>2563</v>
      </c>
      <c r="Y8862" s="1">
        <v>1989</v>
      </c>
      <c r="Z8862" s="1" t="s">
        <v>15652</v>
      </c>
      <c r="AA8862" s="1" t="s">
        <v>333</v>
      </c>
      <c r="AB8862" s="1" t="s">
        <v>15653</v>
      </c>
      <c r="AC8862" s="1" t="s">
        <v>333</v>
      </c>
      <c r="AP8862" s="1" t="s">
        <v>15680</v>
      </c>
      <c r="AQ8862" s="1">
        <v>1994</v>
      </c>
    </row>
    <row r="8863" spans="1:43">
      <c r="A8863" s="1">
        <v>8861</v>
      </c>
      <c r="B8863" s="1" t="s">
        <v>6933</v>
      </c>
      <c r="C8863" s="1" t="s">
        <v>15679</v>
      </c>
      <c r="E8863" s="1" t="s">
        <v>14904</v>
      </c>
      <c r="F8863" s="1" t="s">
        <v>15647</v>
      </c>
      <c r="G8863" s="1">
        <v>1999</v>
      </c>
      <c r="H8863" s="1" t="s">
        <v>48</v>
      </c>
      <c r="I8863" s="1" t="s">
        <v>3926</v>
      </c>
      <c r="J8863" s="1" t="s">
        <v>15648</v>
      </c>
      <c r="K8863" s="1" t="s">
        <v>15649</v>
      </c>
      <c r="L8863" s="1" t="s">
        <v>15650</v>
      </c>
      <c r="Q8863" s="1" t="s">
        <v>5853</v>
      </c>
      <c r="U8863" s="1" t="s">
        <v>8653</v>
      </c>
      <c r="V8863" s="1" t="s">
        <v>15651</v>
      </c>
      <c r="X8863" s="1" t="s">
        <v>2563</v>
      </c>
      <c r="Y8863" s="1">
        <v>1989</v>
      </c>
      <c r="Z8863" s="1" t="s">
        <v>15652</v>
      </c>
      <c r="AA8863" s="1" t="s">
        <v>333</v>
      </c>
      <c r="AB8863" s="1" t="s">
        <v>15653</v>
      </c>
      <c r="AC8863" s="1" t="s">
        <v>333</v>
      </c>
      <c r="AP8863" s="1" t="s">
        <v>15681</v>
      </c>
      <c r="AQ8863" s="1">
        <v>1995</v>
      </c>
    </row>
    <row r="8864" spans="1:43">
      <c r="A8864" s="1">
        <v>8862</v>
      </c>
      <c r="B8864" s="1" t="s">
        <v>6933</v>
      </c>
      <c r="C8864" s="1" t="s">
        <v>15679</v>
      </c>
      <c r="E8864" s="1" t="s">
        <v>14904</v>
      </c>
      <c r="F8864" s="1" t="s">
        <v>15647</v>
      </c>
      <c r="G8864" s="1">
        <v>1999</v>
      </c>
      <c r="H8864" s="1" t="s">
        <v>48</v>
      </c>
      <c r="I8864" s="1" t="s">
        <v>3926</v>
      </c>
      <c r="J8864" s="1" t="s">
        <v>15648</v>
      </c>
      <c r="K8864" s="1" t="s">
        <v>15649</v>
      </c>
      <c r="L8864" s="1" t="s">
        <v>15650</v>
      </c>
      <c r="Q8864" s="1" t="s">
        <v>5853</v>
      </c>
      <c r="U8864" s="1" t="s">
        <v>8653</v>
      </c>
      <c r="V8864" s="1" t="s">
        <v>15651</v>
      </c>
      <c r="X8864" s="1" t="s">
        <v>2563</v>
      </c>
      <c r="Y8864" s="1">
        <v>1989</v>
      </c>
      <c r="Z8864" s="1" t="s">
        <v>15652</v>
      </c>
      <c r="AA8864" s="1" t="s">
        <v>333</v>
      </c>
      <c r="AB8864" s="1" t="s">
        <v>15653</v>
      </c>
      <c r="AC8864" s="1" t="s">
        <v>333</v>
      </c>
      <c r="AP8864" s="1" t="s">
        <v>15682</v>
      </c>
      <c r="AQ8864" s="1">
        <v>1996</v>
      </c>
    </row>
    <row r="8865" spans="1:43">
      <c r="A8865" s="1">
        <v>8863</v>
      </c>
      <c r="B8865" s="1" t="s">
        <v>6933</v>
      </c>
      <c r="C8865" s="1" t="s">
        <v>15679</v>
      </c>
      <c r="E8865" s="1" t="s">
        <v>14904</v>
      </c>
      <c r="F8865" s="1" t="s">
        <v>15647</v>
      </c>
      <c r="G8865" s="1">
        <v>1999</v>
      </c>
      <c r="H8865" s="1" t="s">
        <v>48</v>
      </c>
      <c r="I8865" s="1" t="s">
        <v>3926</v>
      </c>
      <c r="J8865" s="1" t="s">
        <v>15648</v>
      </c>
      <c r="K8865" s="1" t="s">
        <v>15649</v>
      </c>
      <c r="L8865" s="1" t="s">
        <v>15650</v>
      </c>
      <c r="Q8865" s="1" t="s">
        <v>5853</v>
      </c>
      <c r="U8865" s="1" t="s">
        <v>8653</v>
      </c>
      <c r="V8865" s="1" t="s">
        <v>15651</v>
      </c>
      <c r="X8865" s="1" t="s">
        <v>2563</v>
      </c>
      <c r="Y8865" s="1">
        <v>1989</v>
      </c>
      <c r="Z8865" s="1" t="s">
        <v>15652</v>
      </c>
      <c r="AA8865" s="1" t="s">
        <v>333</v>
      </c>
      <c r="AB8865" s="1" t="s">
        <v>15653</v>
      </c>
      <c r="AC8865" s="1" t="s">
        <v>333</v>
      </c>
      <c r="AP8865" s="1" t="s">
        <v>15683</v>
      </c>
      <c r="AQ8865" s="1">
        <v>1997</v>
      </c>
    </row>
    <row r="8866" spans="1:43">
      <c r="A8866" s="1">
        <v>8864</v>
      </c>
      <c r="B8866" s="1" t="s">
        <v>6933</v>
      </c>
      <c r="C8866" s="1" t="s">
        <v>15679</v>
      </c>
      <c r="E8866" s="1" t="s">
        <v>14904</v>
      </c>
      <c r="F8866" s="1" t="s">
        <v>15647</v>
      </c>
      <c r="G8866" s="1">
        <v>1999</v>
      </c>
      <c r="H8866" s="1" t="s">
        <v>48</v>
      </c>
      <c r="I8866" s="1" t="s">
        <v>3926</v>
      </c>
      <c r="J8866" s="1" t="s">
        <v>15648</v>
      </c>
      <c r="K8866" s="1" t="s">
        <v>15649</v>
      </c>
      <c r="L8866" s="1" t="s">
        <v>15650</v>
      </c>
      <c r="Q8866" s="1" t="s">
        <v>5853</v>
      </c>
      <c r="U8866" s="1" t="s">
        <v>8653</v>
      </c>
      <c r="V8866" s="1" t="s">
        <v>15651</v>
      </c>
      <c r="X8866" s="1" t="s">
        <v>2563</v>
      </c>
      <c r="Y8866" s="1">
        <v>1989</v>
      </c>
      <c r="Z8866" s="1" t="s">
        <v>15652</v>
      </c>
      <c r="AA8866" s="1" t="s">
        <v>333</v>
      </c>
      <c r="AB8866" s="1" t="s">
        <v>15653</v>
      </c>
      <c r="AC8866" s="1" t="s">
        <v>333</v>
      </c>
      <c r="AP8866" s="1" t="s">
        <v>15684</v>
      </c>
      <c r="AQ8866" s="1">
        <v>1998</v>
      </c>
    </row>
    <row r="8867" spans="1:43">
      <c r="A8867" s="1">
        <v>8865</v>
      </c>
      <c r="B8867" s="1" t="s">
        <v>6933</v>
      </c>
      <c r="C8867" s="1" t="s">
        <v>15679</v>
      </c>
      <c r="E8867" s="1" t="s">
        <v>14904</v>
      </c>
      <c r="F8867" s="1" t="s">
        <v>15647</v>
      </c>
      <c r="G8867" s="1">
        <v>1999</v>
      </c>
      <c r="H8867" s="1" t="s">
        <v>48</v>
      </c>
      <c r="I8867" s="1" t="s">
        <v>3926</v>
      </c>
      <c r="J8867" s="1" t="s">
        <v>15648</v>
      </c>
      <c r="K8867" s="1" t="s">
        <v>15649</v>
      </c>
      <c r="L8867" s="1" t="s">
        <v>15650</v>
      </c>
      <c r="Q8867" s="1" t="s">
        <v>5853</v>
      </c>
      <c r="U8867" s="1" t="s">
        <v>8653</v>
      </c>
      <c r="V8867" s="1" t="s">
        <v>15651</v>
      </c>
      <c r="X8867" s="1" t="s">
        <v>2563</v>
      </c>
      <c r="Y8867" s="1">
        <v>1989</v>
      </c>
      <c r="Z8867" s="1" t="s">
        <v>12378</v>
      </c>
      <c r="AA8867" s="1" t="s">
        <v>333</v>
      </c>
      <c r="AB8867" s="1" t="s">
        <v>15653</v>
      </c>
      <c r="AC8867" s="1" t="s">
        <v>333</v>
      </c>
      <c r="AP8867" s="1" t="s">
        <v>15685</v>
      </c>
      <c r="AQ8867" s="1">
        <v>1993</v>
      </c>
    </row>
    <row r="8868" spans="1:43">
      <c r="A8868" s="1">
        <v>8866</v>
      </c>
      <c r="B8868" s="1" t="s">
        <v>6933</v>
      </c>
      <c r="C8868" s="1" t="s">
        <v>15679</v>
      </c>
      <c r="E8868" s="1" t="s">
        <v>14904</v>
      </c>
      <c r="F8868" s="1" t="s">
        <v>15647</v>
      </c>
      <c r="G8868" s="1">
        <v>1999</v>
      </c>
      <c r="H8868" s="1" t="s">
        <v>48</v>
      </c>
      <c r="I8868" s="1" t="s">
        <v>3926</v>
      </c>
      <c r="J8868" s="1" t="s">
        <v>15648</v>
      </c>
      <c r="K8868" s="1" t="s">
        <v>15649</v>
      </c>
      <c r="L8868" s="1" t="s">
        <v>15650</v>
      </c>
      <c r="Q8868" s="1" t="s">
        <v>5853</v>
      </c>
      <c r="U8868" s="1" t="s">
        <v>8653</v>
      </c>
      <c r="V8868" s="1" t="s">
        <v>15651</v>
      </c>
      <c r="X8868" s="1" t="s">
        <v>2563</v>
      </c>
      <c r="Y8868" s="1">
        <v>1989</v>
      </c>
      <c r="Z8868" s="1" t="s">
        <v>12378</v>
      </c>
      <c r="AA8868" s="1" t="s">
        <v>333</v>
      </c>
      <c r="AB8868" s="1" t="s">
        <v>15653</v>
      </c>
      <c r="AC8868" s="1" t="s">
        <v>333</v>
      </c>
      <c r="AP8868" s="1" t="s">
        <v>15686</v>
      </c>
      <c r="AQ8868" s="1">
        <v>1994</v>
      </c>
    </row>
    <row r="8869" spans="1:43">
      <c r="A8869" s="1">
        <v>8867</v>
      </c>
      <c r="B8869" s="1" t="s">
        <v>6933</v>
      </c>
      <c r="C8869" s="1" t="s">
        <v>15679</v>
      </c>
      <c r="E8869" s="1" t="s">
        <v>14904</v>
      </c>
      <c r="F8869" s="1" t="s">
        <v>15647</v>
      </c>
      <c r="G8869" s="1">
        <v>1999</v>
      </c>
      <c r="H8869" s="1" t="s">
        <v>48</v>
      </c>
      <c r="I8869" s="1" t="s">
        <v>3926</v>
      </c>
      <c r="J8869" s="1" t="s">
        <v>15648</v>
      </c>
      <c r="K8869" s="1" t="s">
        <v>15649</v>
      </c>
      <c r="L8869" s="1" t="s">
        <v>15650</v>
      </c>
      <c r="Q8869" s="1" t="s">
        <v>5853</v>
      </c>
      <c r="U8869" s="1" t="s">
        <v>8653</v>
      </c>
      <c r="V8869" s="1" t="s">
        <v>15651</v>
      </c>
      <c r="X8869" s="1" t="s">
        <v>2563</v>
      </c>
      <c r="Y8869" s="1">
        <v>1989</v>
      </c>
      <c r="Z8869" s="1" t="s">
        <v>12378</v>
      </c>
      <c r="AA8869" s="1" t="s">
        <v>333</v>
      </c>
      <c r="AB8869" s="1" t="s">
        <v>15653</v>
      </c>
      <c r="AC8869" s="1" t="s">
        <v>333</v>
      </c>
      <c r="AP8869" s="1" t="s">
        <v>15687</v>
      </c>
      <c r="AQ8869" s="1">
        <v>1995</v>
      </c>
    </row>
    <row r="8870" spans="1:43">
      <c r="A8870" s="1">
        <v>8868</v>
      </c>
      <c r="B8870" s="1" t="s">
        <v>6933</v>
      </c>
      <c r="C8870" s="1" t="s">
        <v>15679</v>
      </c>
      <c r="E8870" s="1" t="s">
        <v>14904</v>
      </c>
      <c r="F8870" s="1" t="s">
        <v>15647</v>
      </c>
      <c r="G8870" s="1">
        <v>1999</v>
      </c>
      <c r="H8870" s="1" t="s">
        <v>48</v>
      </c>
      <c r="I8870" s="1" t="s">
        <v>3926</v>
      </c>
      <c r="J8870" s="1" t="s">
        <v>15648</v>
      </c>
      <c r="K8870" s="1" t="s">
        <v>15649</v>
      </c>
      <c r="L8870" s="1" t="s">
        <v>15650</v>
      </c>
      <c r="Q8870" s="1" t="s">
        <v>5853</v>
      </c>
      <c r="U8870" s="1" t="s">
        <v>8653</v>
      </c>
      <c r="V8870" s="1" t="s">
        <v>15651</v>
      </c>
      <c r="X8870" s="1" t="s">
        <v>2563</v>
      </c>
      <c r="Y8870" s="1">
        <v>1989</v>
      </c>
      <c r="Z8870" s="1" t="s">
        <v>12378</v>
      </c>
      <c r="AA8870" s="1" t="s">
        <v>333</v>
      </c>
      <c r="AB8870" s="1" t="s">
        <v>15653</v>
      </c>
      <c r="AC8870" s="1" t="s">
        <v>333</v>
      </c>
      <c r="AP8870" s="1" t="s">
        <v>15688</v>
      </c>
      <c r="AQ8870" s="1">
        <v>1996</v>
      </c>
    </row>
    <row r="8871" spans="1:43">
      <c r="A8871" s="1">
        <v>8869</v>
      </c>
      <c r="B8871" s="1" t="s">
        <v>6933</v>
      </c>
      <c r="C8871" s="1" t="s">
        <v>15679</v>
      </c>
      <c r="E8871" s="1" t="s">
        <v>14904</v>
      </c>
      <c r="F8871" s="1" t="s">
        <v>15647</v>
      </c>
      <c r="G8871" s="1">
        <v>1999</v>
      </c>
      <c r="H8871" s="1" t="s">
        <v>48</v>
      </c>
      <c r="I8871" s="1" t="s">
        <v>3926</v>
      </c>
      <c r="J8871" s="1" t="s">
        <v>15648</v>
      </c>
      <c r="K8871" s="1" t="s">
        <v>15649</v>
      </c>
      <c r="L8871" s="1" t="s">
        <v>15650</v>
      </c>
      <c r="Q8871" s="1" t="s">
        <v>5853</v>
      </c>
      <c r="U8871" s="1" t="s">
        <v>8653</v>
      </c>
      <c r="V8871" s="1" t="s">
        <v>15651</v>
      </c>
      <c r="X8871" s="1" t="s">
        <v>2563</v>
      </c>
      <c r="Y8871" s="1">
        <v>1989</v>
      </c>
      <c r="Z8871" s="1" t="s">
        <v>12378</v>
      </c>
      <c r="AA8871" s="1" t="s">
        <v>333</v>
      </c>
      <c r="AB8871" s="1" t="s">
        <v>15653</v>
      </c>
      <c r="AC8871" s="1" t="s">
        <v>333</v>
      </c>
      <c r="AP8871" s="1" t="s">
        <v>15689</v>
      </c>
      <c r="AQ8871" s="1">
        <v>1997</v>
      </c>
    </row>
    <row r="8872" spans="1:43">
      <c r="A8872" s="1">
        <v>8870</v>
      </c>
      <c r="B8872" s="1" t="s">
        <v>6933</v>
      </c>
      <c r="C8872" s="1" t="s">
        <v>15679</v>
      </c>
      <c r="E8872" s="1" t="s">
        <v>14904</v>
      </c>
      <c r="F8872" s="1" t="s">
        <v>15647</v>
      </c>
      <c r="G8872" s="1">
        <v>1999</v>
      </c>
      <c r="H8872" s="1" t="s">
        <v>48</v>
      </c>
      <c r="I8872" s="1" t="s">
        <v>3926</v>
      </c>
      <c r="J8872" s="1" t="s">
        <v>15648</v>
      </c>
      <c r="K8872" s="1" t="s">
        <v>15649</v>
      </c>
      <c r="L8872" s="1" t="s">
        <v>15650</v>
      </c>
      <c r="Q8872" s="1" t="s">
        <v>5853</v>
      </c>
      <c r="U8872" s="1" t="s">
        <v>8653</v>
      </c>
      <c r="V8872" s="1" t="s">
        <v>15651</v>
      </c>
      <c r="X8872" s="1" t="s">
        <v>2563</v>
      </c>
      <c r="Y8872" s="1">
        <v>1989</v>
      </c>
      <c r="Z8872" s="1" t="s">
        <v>12378</v>
      </c>
      <c r="AA8872" s="1" t="s">
        <v>333</v>
      </c>
      <c r="AB8872" s="1" t="s">
        <v>15653</v>
      </c>
      <c r="AC8872" s="1" t="s">
        <v>333</v>
      </c>
      <c r="AP8872" s="1" t="s">
        <v>11229</v>
      </c>
      <c r="AQ8872" s="1">
        <v>1998</v>
      </c>
    </row>
    <row r="8873" spans="1:43">
      <c r="A8873" s="1">
        <v>8871</v>
      </c>
      <c r="B8873" s="1" t="s">
        <v>6933</v>
      </c>
      <c r="C8873" s="1" t="s">
        <v>15679</v>
      </c>
      <c r="E8873" s="1" t="s">
        <v>14904</v>
      </c>
      <c r="F8873" s="1" t="s">
        <v>15647</v>
      </c>
      <c r="G8873" s="1">
        <v>1999</v>
      </c>
      <c r="H8873" s="1" t="s">
        <v>48</v>
      </c>
      <c r="I8873" s="1" t="s">
        <v>3926</v>
      </c>
      <c r="J8873" s="1" t="s">
        <v>15648</v>
      </c>
      <c r="K8873" s="1" t="s">
        <v>15649</v>
      </c>
      <c r="L8873" s="1" t="s">
        <v>15650</v>
      </c>
      <c r="Q8873" s="1" t="s">
        <v>5853</v>
      </c>
      <c r="U8873" s="1" t="s">
        <v>8653</v>
      </c>
      <c r="V8873" s="1" t="s">
        <v>15651</v>
      </c>
      <c r="X8873" s="1" t="s">
        <v>2563</v>
      </c>
      <c r="Y8873" s="1">
        <v>1989</v>
      </c>
      <c r="Z8873" s="1" t="s">
        <v>15665</v>
      </c>
      <c r="AA8873" s="1" t="s">
        <v>333</v>
      </c>
      <c r="AB8873" s="1" t="s">
        <v>15653</v>
      </c>
      <c r="AC8873" s="1" t="s">
        <v>333</v>
      </c>
      <c r="AP8873" s="1" t="s">
        <v>15690</v>
      </c>
      <c r="AQ8873" s="1">
        <v>1993</v>
      </c>
    </row>
    <row r="8874" spans="1:43">
      <c r="A8874" s="1">
        <v>8872</v>
      </c>
      <c r="B8874" s="1" t="s">
        <v>6933</v>
      </c>
      <c r="C8874" s="1" t="s">
        <v>15679</v>
      </c>
      <c r="E8874" s="1" t="s">
        <v>14904</v>
      </c>
      <c r="F8874" s="1" t="s">
        <v>15647</v>
      </c>
      <c r="G8874" s="1">
        <v>1999</v>
      </c>
      <c r="H8874" s="1" t="s">
        <v>48</v>
      </c>
      <c r="I8874" s="1" t="s">
        <v>3926</v>
      </c>
      <c r="J8874" s="1" t="s">
        <v>15648</v>
      </c>
      <c r="K8874" s="1" t="s">
        <v>15649</v>
      </c>
      <c r="L8874" s="1" t="s">
        <v>15650</v>
      </c>
      <c r="Q8874" s="1" t="s">
        <v>5853</v>
      </c>
      <c r="U8874" s="1" t="s">
        <v>8653</v>
      </c>
      <c r="V8874" s="1" t="s">
        <v>15651</v>
      </c>
      <c r="X8874" s="1" t="s">
        <v>2563</v>
      </c>
      <c r="Y8874" s="1">
        <v>1989</v>
      </c>
      <c r="Z8874" s="1" t="s">
        <v>15665</v>
      </c>
      <c r="AA8874" s="1" t="s">
        <v>333</v>
      </c>
      <c r="AB8874" s="1" t="s">
        <v>15653</v>
      </c>
      <c r="AC8874" s="1" t="s">
        <v>333</v>
      </c>
      <c r="AP8874" s="1" t="s">
        <v>15691</v>
      </c>
      <c r="AQ8874" s="1">
        <v>1994</v>
      </c>
    </row>
    <row r="8875" spans="1:43">
      <c r="A8875" s="1">
        <v>8873</v>
      </c>
      <c r="B8875" s="1" t="s">
        <v>6933</v>
      </c>
      <c r="C8875" s="1" t="s">
        <v>15679</v>
      </c>
      <c r="E8875" s="1" t="s">
        <v>14904</v>
      </c>
      <c r="F8875" s="1" t="s">
        <v>15647</v>
      </c>
      <c r="G8875" s="1">
        <v>1999</v>
      </c>
      <c r="H8875" s="1" t="s">
        <v>48</v>
      </c>
      <c r="I8875" s="1" t="s">
        <v>3926</v>
      </c>
      <c r="J8875" s="1" t="s">
        <v>15648</v>
      </c>
      <c r="K8875" s="1" t="s">
        <v>15649</v>
      </c>
      <c r="L8875" s="1" t="s">
        <v>15650</v>
      </c>
      <c r="Q8875" s="1" t="s">
        <v>5853</v>
      </c>
      <c r="U8875" s="1" t="s">
        <v>8653</v>
      </c>
      <c r="V8875" s="1" t="s">
        <v>15651</v>
      </c>
      <c r="X8875" s="1" t="s">
        <v>2563</v>
      </c>
      <c r="Y8875" s="1">
        <v>1989</v>
      </c>
      <c r="Z8875" s="1" t="s">
        <v>15665</v>
      </c>
      <c r="AA8875" s="1" t="s">
        <v>333</v>
      </c>
      <c r="AB8875" s="1" t="s">
        <v>15653</v>
      </c>
      <c r="AC8875" s="1" t="s">
        <v>333</v>
      </c>
      <c r="AP8875" s="1" t="s">
        <v>15692</v>
      </c>
      <c r="AQ8875" s="1">
        <v>1995</v>
      </c>
    </row>
    <row r="8876" spans="1:43">
      <c r="A8876" s="1">
        <v>8874</v>
      </c>
      <c r="B8876" s="1" t="s">
        <v>6933</v>
      </c>
      <c r="C8876" s="1" t="s">
        <v>15679</v>
      </c>
      <c r="E8876" s="1" t="s">
        <v>14904</v>
      </c>
      <c r="F8876" s="1" t="s">
        <v>15647</v>
      </c>
      <c r="G8876" s="1">
        <v>1999</v>
      </c>
      <c r="H8876" s="1" t="s">
        <v>48</v>
      </c>
      <c r="I8876" s="1" t="s">
        <v>3926</v>
      </c>
      <c r="J8876" s="1" t="s">
        <v>15648</v>
      </c>
      <c r="K8876" s="1" t="s">
        <v>15649</v>
      </c>
      <c r="L8876" s="1" t="s">
        <v>15650</v>
      </c>
      <c r="Q8876" s="1" t="s">
        <v>5853</v>
      </c>
      <c r="U8876" s="1" t="s">
        <v>8653</v>
      </c>
      <c r="V8876" s="1" t="s">
        <v>15651</v>
      </c>
      <c r="X8876" s="1" t="s">
        <v>2563</v>
      </c>
      <c r="Y8876" s="1">
        <v>1989</v>
      </c>
      <c r="Z8876" s="1" t="s">
        <v>15665</v>
      </c>
      <c r="AA8876" s="1" t="s">
        <v>333</v>
      </c>
      <c r="AB8876" s="1" t="s">
        <v>15653</v>
      </c>
      <c r="AC8876" s="1" t="s">
        <v>333</v>
      </c>
      <c r="AP8876" s="1" t="s">
        <v>15693</v>
      </c>
      <c r="AQ8876" s="1">
        <v>1996</v>
      </c>
    </row>
    <row r="8877" spans="1:43">
      <c r="A8877" s="1">
        <v>8875</v>
      </c>
      <c r="B8877" s="1" t="s">
        <v>6933</v>
      </c>
      <c r="C8877" s="1" t="s">
        <v>15679</v>
      </c>
      <c r="E8877" s="1" t="s">
        <v>14904</v>
      </c>
      <c r="F8877" s="1" t="s">
        <v>15647</v>
      </c>
      <c r="G8877" s="1">
        <v>1999</v>
      </c>
      <c r="H8877" s="1" t="s">
        <v>48</v>
      </c>
      <c r="I8877" s="1" t="s">
        <v>3926</v>
      </c>
      <c r="J8877" s="1" t="s">
        <v>15648</v>
      </c>
      <c r="K8877" s="1" t="s">
        <v>15649</v>
      </c>
      <c r="L8877" s="1" t="s">
        <v>15650</v>
      </c>
      <c r="Q8877" s="1" t="s">
        <v>5853</v>
      </c>
      <c r="U8877" s="1" t="s">
        <v>8653</v>
      </c>
      <c r="V8877" s="1" t="s">
        <v>15651</v>
      </c>
      <c r="X8877" s="1" t="s">
        <v>2563</v>
      </c>
      <c r="Y8877" s="1">
        <v>1989</v>
      </c>
      <c r="Z8877" s="1" t="s">
        <v>15665</v>
      </c>
      <c r="AA8877" s="1" t="s">
        <v>333</v>
      </c>
      <c r="AB8877" s="1" t="s">
        <v>15653</v>
      </c>
      <c r="AC8877" s="1" t="s">
        <v>333</v>
      </c>
      <c r="AP8877" s="1" t="s">
        <v>15694</v>
      </c>
      <c r="AQ8877" s="1">
        <v>1997</v>
      </c>
    </row>
    <row r="8878" spans="1:43">
      <c r="A8878" s="1">
        <v>8876</v>
      </c>
      <c r="B8878" s="1" t="s">
        <v>6933</v>
      </c>
      <c r="C8878" s="1" t="s">
        <v>15679</v>
      </c>
      <c r="E8878" s="1" t="s">
        <v>14904</v>
      </c>
      <c r="F8878" s="1" t="s">
        <v>15647</v>
      </c>
      <c r="G8878" s="1">
        <v>1999</v>
      </c>
      <c r="H8878" s="1" t="s">
        <v>48</v>
      </c>
      <c r="I8878" s="1" t="s">
        <v>3926</v>
      </c>
      <c r="J8878" s="1" t="s">
        <v>15648</v>
      </c>
      <c r="K8878" s="1" t="s">
        <v>15649</v>
      </c>
      <c r="L8878" s="1" t="s">
        <v>15650</v>
      </c>
      <c r="Q8878" s="1" t="s">
        <v>5853</v>
      </c>
      <c r="U8878" s="1" t="s">
        <v>8653</v>
      </c>
      <c r="V8878" s="1" t="s">
        <v>15651</v>
      </c>
      <c r="X8878" s="1" t="s">
        <v>2563</v>
      </c>
      <c r="Y8878" s="1">
        <v>1989</v>
      </c>
      <c r="Z8878" s="1" t="s">
        <v>15665</v>
      </c>
      <c r="AA8878" s="1" t="s">
        <v>333</v>
      </c>
      <c r="AB8878" s="1" t="s">
        <v>15653</v>
      </c>
      <c r="AC8878" s="1" t="s">
        <v>333</v>
      </c>
      <c r="AP8878" s="1" t="s">
        <v>15695</v>
      </c>
      <c r="AQ8878" s="1">
        <v>1998</v>
      </c>
    </row>
    <row r="8879" spans="1:43">
      <c r="A8879" s="1">
        <v>8877</v>
      </c>
      <c r="B8879" s="1" t="s">
        <v>6933</v>
      </c>
      <c r="C8879" s="1" t="s">
        <v>15679</v>
      </c>
      <c r="E8879" s="1" t="s">
        <v>14904</v>
      </c>
      <c r="F8879" s="1" t="s">
        <v>15647</v>
      </c>
      <c r="G8879" s="1">
        <v>1999</v>
      </c>
      <c r="H8879" s="1" t="s">
        <v>48</v>
      </c>
      <c r="I8879" s="1" t="s">
        <v>3926</v>
      </c>
      <c r="J8879" s="1" t="s">
        <v>15648</v>
      </c>
      <c r="K8879" s="1" t="s">
        <v>15649</v>
      </c>
      <c r="L8879" s="1" t="s">
        <v>15650</v>
      </c>
      <c r="Q8879" s="1" t="s">
        <v>5853</v>
      </c>
      <c r="U8879" s="1" t="s">
        <v>8653</v>
      </c>
      <c r="V8879" s="1" t="s">
        <v>15651</v>
      </c>
      <c r="X8879" s="1" t="s">
        <v>2563</v>
      </c>
      <c r="Y8879" s="1">
        <v>1989</v>
      </c>
      <c r="Z8879" s="1" t="s">
        <v>15672</v>
      </c>
      <c r="AA8879" s="1" t="s">
        <v>333</v>
      </c>
      <c r="AB8879" s="1" t="s">
        <v>15653</v>
      </c>
      <c r="AC8879" s="1" t="s">
        <v>333</v>
      </c>
      <c r="AP8879" s="1" t="s">
        <v>10237</v>
      </c>
      <c r="AQ8879" s="1">
        <v>1993</v>
      </c>
    </row>
    <row r="8880" spans="1:43">
      <c r="A8880" s="1">
        <v>8878</v>
      </c>
      <c r="B8880" s="1" t="s">
        <v>6933</v>
      </c>
      <c r="C8880" s="1" t="s">
        <v>15679</v>
      </c>
      <c r="E8880" s="1" t="s">
        <v>14904</v>
      </c>
      <c r="F8880" s="1" t="s">
        <v>15647</v>
      </c>
      <c r="G8880" s="1">
        <v>1999</v>
      </c>
      <c r="H8880" s="1" t="s">
        <v>48</v>
      </c>
      <c r="I8880" s="1" t="s">
        <v>3926</v>
      </c>
      <c r="J8880" s="1" t="s">
        <v>15648</v>
      </c>
      <c r="K8880" s="1" t="s">
        <v>15649</v>
      </c>
      <c r="L8880" s="1" t="s">
        <v>15650</v>
      </c>
      <c r="Q8880" s="1" t="s">
        <v>5853</v>
      </c>
      <c r="U8880" s="1" t="s">
        <v>8653</v>
      </c>
      <c r="V8880" s="1" t="s">
        <v>15651</v>
      </c>
      <c r="X8880" s="1" t="s">
        <v>2563</v>
      </c>
      <c r="Y8880" s="1">
        <v>1989</v>
      </c>
      <c r="Z8880" s="1" t="s">
        <v>15672</v>
      </c>
      <c r="AA8880" s="1" t="s">
        <v>333</v>
      </c>
      <c r="AB8880" s="1" t="s">
        <v>15653</v>
      </c>
      <c r="AC8880" s="1" t="s">
        <v>333</v>
      </c>
      <c r="AP8880" s="1" t="s">
        <v>14338</v>
      </c>
      <c r="AQ8880" s="1">
        <v>1994</v>
      </c>
    </row>
    <row r="8881" spans="1:47">
      <c r="A8881" s="1">
        <v>8879</v>
      </c>
      <c r="B8881" s="1" t="s">
        <v>6933</v>
      </c>
      <c r="C8881" s="1" t="s">
        <v>15679</v>
      </c>
      <c r="E8881" s="1" t="s">
        <v>14904</v>
      </c>
      <c r="F8881" s="1" t="s">
        <v>15647</v>
      </c>
      <c r="G8881" s="1">
        <v>1999</v>
      </c>
      <c r="H8881" s="1" t="s">
        <v>48</v>
      </c>
      <c r="I8881" s="1" t="s">
        <v>3926</v>
      </c>
      <c r="J8881" s="1" t="s">
        <v>15648</v>
      </c>
      <c r="K8881" s="1" t="s">
        <v>15649</v>
      </c>
      <c r="L8881" s="1" t="s">
        <v>15650</v>
      </c>
      <c r="Q8881" s="1" t="s">
        <v>5853</v>
      </c>
      <c r="U8881" s="1" t="s">
        <v>8653</v>
      </c>
      <c r="V8881" s="1" t="s">
        <v>15651</v>
      </c>
      <c r="X8881" s="1" t="s">
        <v>2563</v>
      </c>
      <c r="Y8881" s="1">
        <v>1989</v>
      </c>
      <c r="Z8881" s="1" t="s">
        <v>15672</v>
      </c>
      <c r="AA8881" s="1" t="s">
        <v>333</v>
      </c>
      <c r="AB8881" s="1" t="s">
        <v>15653</v>
      </c>
      <c r="AC8881" s="1" t="s">
        <v>333</v>
      </c>
      <c r="AP8881" s="1" t="s">
        <v>15696</v>
      </c>
      <c r="AQ8881" s="1">
        <v>1995</v>
      </c>
    </row>
    <row r="8882" spans="1:47">
      <c r="A8882" s="1">
        <v>8880</v>
      </c>
      <c r="B8882" s="1" t="s">
        <v>6933</v>
      </c>
      <c r="C8882" s="1" t="s">
        <v>15679</v>
      </c>
      <c r="E8882" s="1" t="s">
        <v>14904</v>
      </c>
      <c r="F8882" s="1" t="s">
        <v>15647</v>
      </c>
      <c r="G8882" s="1">
        <v>1999</v>
      </c>
      <c r="H8882" s="1" t="s">
        <v>48</v>
      </c>
      <c r="I8882" s="1" t="s">
        <v>3926</v>
      </c>
      <c r="J8882" s="1" t="s">
        <v>15648</v>
      </c>
      <c r="K8882" s="1" t="s">
        <v>15649</v>
      </c>
      <c r="L8882" s="1" t="s">
        <v>15650</v>
      </c>
      <c r="Q8882" s="1" t="s">
        <v>5853</v>
      </c>
      <c r="U8882" s="1" t="s">
        <v>8653</v>
      </c>
      <c r="V8882" s="1" t="s">
        <v>15651</v>
      </c>
      <c r="X8882" s="1" t="s">
        <v>2563</v>
      </c>
      <c r="Y8882" s="1">
        <v>1989</v>
      </c>
      <c r="Z8882" s="1" t="s">
        <v>15672</v>
      </c>
      <c r="AA8882" s="1" t="s">
        <v>333</v>
      </c>
      <c r="AB8882" s="1" t="s">
        <v>15653</v>
      </c>
      <c r="AC8882" s="1" t="s">
        <v>333</v>
      </c>
      <c r="AP8882" s="1" t="s">
        <v>15697</v>
      </c>
      <c r="AQ8882" s="1">
        <v>1996</v>
      </c>
    </row>
    <row r="8883" spans="1:47">
      <c r="A8883" s="1">
        <v>8881</v>
      </c>
      <c r="B8883" s="1" t="s">
        <v>6933</v>
      </c>
      <c r="C8883" s="1" t="s">
        <v>15679</v>
      </c>
      <c r="E8883" s="1" t="s">
        <v>14904</v>
      </c>
      <c r="F8883" s="1" t="s">
        <v>15647</v>
      </c>
      <c r="G8883" s="1">
        <v>1999</v>
      </c>
      <c r="H8883" s="1" t="s">
        <v>48</v>
      </c>
      <c r="I8883" s="1" t="s">
        <v>3926</v>
      </c>
      <c r="J8883" s="1" t="s">
        <v>15648</v>
      </c>
      <c r="K8883" s="1" t="s">
        <v>15649</v>
      </c>
      <c r="L8883" s="1" t="s">
        <v>15650</v>
      </c>
      <c r="Q8883" s="1" t="s">
        <v>5853</v>
      </c>
      <c r="U8883" s="1" t="s">
        <v>8653</v>
      </c>
      <c r="V8883" s="1" t="s">
        <v>15651</v>
      </c>
      <c r="X8883" s="1" t="s">
        <v>2563</v>
      </c>
      <c r="Y8883" s="1">
        <v>1989</v>
      </c>
      <c r="Z8883" s="1" t="s">
        <v>15672</v>
      </c>
      <c r="AA8883" s="1" t="s">
        <v>333</v>
      </c>
      <c r="AB8883" s="1" t="s">
        <v>15653</v>
      </c>
      <c r="AC8883" s="1" t="s">
        <v>333</v>
      </c>
      <c r="AP8883" s="1" t="s">
        <v>15698</v>
      </c>
      <c r="AQ8883" s="1">
        <v>1997</v>
      </c>
    </row>
    <row r="8884" spans="1:47">
      <c r="A8884" s="1">
        <v>8882</v>
      </c>
      <c r="B8884" s="1" t="s">
        <v>6933</v>
      </c>
      <c r="C8884" s="1" t="s">
        <v>15679</v>
      </c>
      <c r="E8884" s="1" t="s">
        <v>14904</v>
      </c>
      <c r="F8884" s="1" t="s">
        <v>15647</v>
      </c>
      <c r="G8884" s="1">
        <v>1999</v>
      </c>
      <c r="H8884" s="1" t="s">
        <v>48</v>
      </c>
      <c r="I8884" s="1" t="s">
        <v>3926</v>
      </c>
      <c r="J8884" s="1" t="s">
        <v>15648</v>
      </c>
      <c r="K8884" s="1" t="s">
        <v>15649</v>
      </c>
      <c r="L8884" s="1" t="s">
        <v>15650</v>
      </c>
      <c r="Q8884" s="1" t="s">
        <v>5853</v>
      </c>
      <c r="U8884" s="1" t="s">
        <v>8653</v>
      </c>
      <c r="V8884" s="1" t="s">
        <v>15651</v>
      </c>
      <c r="X8884" s="1" t="s">
        <v>2563</v>
      </c>
      <c r="Y8884" s="1">
        <v>1989</v>
      </c>
      <c r="Z8884" s="1" t="s">
        <v>15672</v>
      </c>
      <c r="AA8884" s="1" t="s">
        <v>333</v>
      </c>
      <c r="AB8884" s="1" t="s">
        <v>15653</v>
      </c>
      <c r="AC8884" s="1" t="s">
        <v>333</v>
      </c>
      <c r="AP8884" s="1" t="s">
        <v>15699</v>
      </c>
      <c r="AQ8884" s="1">
        <v>1998</v>
      </c>
    </row>
    <row r="8885" spans="1:47">
      <c r="A8885" s="1">
        <v>8883</v>
      </c>
      <c r="B8885" s="1" t="s">
        <v>6933</v>
      </c>
      <c r="C8885" s="1" t="s">
        <v>14724</v>
      </c>
      <c r="D8885" s="1">
        <v>468</v>
      </c>
      <c r="E8885" s="1" t="s">
        <v>15700</v>
      </c>
      <c r="F8885" s="1" t="s">
        <v>5307</v>
      </c>
      <c r="G8885" s="1">
        <v>2017</v>
      </c>
      <c r="H8885" s="1" t="s">
        <v>48</v>
      </c>
      <c r="I8885" s="1" t="s">
        <v>3926</v>
      </c>
      <c r="J8885" s="1" t="s">
        <v>15701</v>
      </c>
      <c r="K8885" s="1" t="s">
        <v>15702</v>
      </c>
      <c r="L8885" s="1" t="s">
        <v>15703</v>
      </c>
      <c r="U8885" s="1" t="s">
        <v>7208</v>
      </c>
      <c r="X8885" s="1" t="s">
        <v>2563</v>
      </c>
      <c r="Y8885" s="1" t="s">
        <v>15704</v>
      </c>
      <c r="Z8885" s="1" t="s">
        <v>11729</v>
      </c>
      <c r="AA8885" s="1" t="s">
        <v>333</v>
      </c>
      <c r="AB8885" s="1" t="s">
        <v>15705</v>
      </c>
      <c r="AC8885" s="1" t="s">
        <v>333</v>
      </c>
      <c r="AP8885" s="1" t="s">
        <v>6597</v>
      </c>
      <c r="AQ8885" s="1" t="s">
        <v>12594</v>
      </c>
      <c r="AU8885" s="1" t="s">
        <v>15706</v>
      </c>
    </row>
    <row r="8886" spans="1:47">
      <c r="A8886" s="1">
        <v>8884</v>
      </c>
      <c r="B8886" s="1" t="s">
        <v>6933</v>
      </c>
      <c r="C8886" s="1" t="s">
        <v>14724</v>
      </c>
      <c r="E8886" s="1" t="s">
        <v>15700</v>
      </c>
      <c r="F8886" s="1" t="s">
        <v>5307</v>
      </c>
      <c r="G8886" s="1">
        <v>2017</v>
      </c>
      <c r="H8886" s="1" t="s">
        <v>48</v>
      </c>
      <c r="I8886" s="1" t="s">
        <v>3926</v>
      </c>
      <c r="J8886" s="1" t="s">
        <v>15701</v>
      </c>
      <c r="K8886" s="1" t="s">
        <v>15702</v>
      </c>
      <c r="L8886" s="1" t="s">
        <v>15703</v>
      </c>
      <c r="U8886" s="1" t="s">
        <v>7208</v>
      </c>
      <c r="X8886" s="1" t="s">
        <v>2563</v>
      </c>
      <c r="Y8886" s="1" t="s">
        <v>15704</v>
      </c>
      <c r="Z8886" s="1" t="s">
        <v>15707</v>
      </c>
      <c r="AA8886" s="1" t="s">
        <v>333</v>
      </c>
      <c r="AB8886" s="1" t="s">
        <v>15705</v>
      </c>
      <c r="AC8886" s="1" t="s">
        <v>333</v>
      </c>
      <c r="AP8886" s="1" t="s">
        <v>7976</v>
      </c>
      <c r="AQ8886" s="1" t="s">
        <v>12594</v>
      </c>
      <c r="AU8886" s="1" t="s">
        <v>15706</v>
      </c>
    </row>
    <row r="8887" spans="1:47">
      <c r="A8887" s="1">
        <v>8885</v>
      </c>
      <c r="B8887" s="1" t="s">
        <v>6933</v>
      </c>
      <c r="C8887" s="1" t="s">
        <v>14724</v>
      </c>
      <c r="E8887" s="1" t="s">
        <v>15700</v>
      </c>
      <c r="F8887" s="1" t="s">
        <v>5307</v>
      </c>
      <c r="G8887" s="1">
        <v>2017</v>
      </c>
      <c r="H8887" s="1" t="s">
        <v>48</v>
      </c>
      <c r="I8887" s="1" t="s">
        <v>3926</v>
      </c>
      <c r="J8887" s="1" t="s">
        <v>15701</v>
      </c>
      <c r="K8887" s="1" t="s">
        <v>15702</v>
      </c>
      <c r="L8887" s="1" t="s">
        <v>15703</v>
      </c>
      <c r="U8887" s="1" t="s">
        <v>7208</v>
      </c>
      <c r="X8887" s="1" t="s">
        <v>2563</v>
      </c>
      <c r="Y8887" s="1" t="s">
        <v>15704</v>
      </c>
      <c r="Z8887" s="1" t="s">
        <v>14913</v>
      </c>
      <c r="AA8887" s="1" t="s">
        <v>333</v>
      </c>
      <c r="AB8887" s="1" t="s">
        <v>15705</v>
      </c>
      <c r="AC8887" s="1" t="s">
        <v>333</v>
      </c>
      <c r="AP8887" s="1" t="s">
        <v>11979</v>
      </c>
      <c r="AQ8887" s="1" t="s">
        <v>12594</v>
      </c>
      <c r="AU8887" s="1" t="s">
        <v>15706</v>
      </c>
    </row>
    <row r="8888" spans="1:47">
      <c r="A8888" s="1">
        <v>8886</v>
      </c>
      <c r="B8888" s="1" t="s">
        <v>6933</v>
      </c>
      <c r="C8888" s="1" t="s">
        <v>14724</v>
      </c>
      <c r="E8888" s="1" t="s">
        <v>15700</v>
      </c>
      <c r="F8888" s="1" t="s">
        <v>5307</v>
      </c>
      <c r="G8888" s="1">
        <v>2017</v>
      </c>
      <c r="H8888" s="1" t="s">
        <v>48</v>
      </c>
      <c r="I8888" s="1" t="s">
        <v>3926</v>
      </c>
      <c r="J8888" s="1" t="s">
        <v>15701</v>
      </c>
      <c r="K8888" s="1" t="s">
        <v>15702</v>
      </c>
      <c r="L8888" s="1" t="s">
        <v>15703</v>
      </c>
      <c r="U8888" s="1" t="s">
        <v>7208</v>
      </c>
      <c r="X8888" s="1" t="s">
        <v>2563</v>
      </c>
      <c r="Y8888" s="1" t="s">
        <v>15704</v>
      </c>
      <c r="Z8888" s="1" t="s">
        <v>15708</v>
      </c>
      <c r="AA8888" s="1" t="s">
        <v>333</v>
      </c>
      <c r="AB8888" s="1" t="s">
        <v>15705</v>
      </c>
      <c r="AC8888" s="1" t="s">
        <v>333</v>
      </c>
      <c r="AP8888" s="1" t="s">
        <v>14094</v>
      </c>
      <c r="AQ8888" s="1" t="s">
        <v>12594</v>
      </c>
      <c r="AU8888" s="1" t="s">
        <v>15706</v>
      </c>
    </row>
    <row r="8889" spans="1:47">
      <c r="A8889" s="1">
        <v>8887</v>
      </c>
      <c r="B8889" s="1" t="s">
        <v>6933</v>
      </c>
      <c r="C8889" s="1" t="s">
        <v>14724</v>
      </c>
      <c r="E8889" s="1" t="s">
        <v>15700</v>
      </c>
      <c r="F8889" s="1" t="s">
        <v>5307</v>
      </c>
      <c r="G8889" s="1">
        <v>2017</v>
      </c>
      <c r="H8889" s="1" t="s">
        <v>48</v>
      </c>
      <c r="I8889" s="1" t="s">
        <v>3926</v>
      </c>
      <c r="J8889" s="1" t="s">
        <v>15701</v>
      </c>
      <c r="K8889" s="1" t="s">
        <v>15702</v>
      </c>
      <c r="L8889" s="1" t="s">
        <v>15703</v>
      </c>
      <c r="U8889" s="1" t="s">
        <v>7208</v>
      </c>
      <c r="X8889" s="1" t="s">
        <v>2563</v>
      </c>
      <c r="Y8889" s="1" t="s">
        <v>15704</v>
      </c>
      <c r="Z8889" s="1" t="s">
        <v>15709</v>
      </c>
      <c r="AA8889" s="1" t="s">
        <v>333</v>
      </c>
      <c r="AB8889" s="1" t="s">
        <v>15705</v>
      </c>
      <c r="AC8889" s="1" t="s">
        <v>333</v>
      </c>
      <c r="AP8889" s="1" t="s">
        <v>15710</v>
      </c>
      <c r="AQ8889" s="1" t="s">
        <v>12594</v>
      </c>
      <c r="AU8889" s="1" t="s">
        <v>15706</v>
      </c>
    </row>
    <row r="8890" spans="1:47">
      <c r="A8890" s="1">
        <v>8888</v>
      </c>
      <c r="B8890" s="1" t="s">
        <v>6933</v>
      </c>
      <c r="C8890" s="1" t="s">
        <v>14724</v>
      </c>
      <c r="E8890" s="1" t="s">
        <v>15700</v>
      </c>
      <c r="F8890" s="1" t="s">
        <v>5307</v>
      </c>
      <c r="G8890" s="1">
        <v>2017</v>
      </c>
      <c r="H8890" s="1" t="s">
        <v>48</v>
      </c>
      <c r="I8890" s="1" t="s">
        <v>3926</v>
      </c>
      <c r="J8890" s="1" t="s">
        <v>15701</v>
      </c>
      <c r="K8890" s="1" t="s">
        <v>15702</v>
      </c>
      <c r="L8890" s="1" t="s">
        <v>15703</v>
      </c>
      <c r="U8890" s="1" t="s">
        <v>7208</v>
      </c>
      <c r="X8890" s="1" t="s">
        <v>2563</v>
      </c>
      <c r="Y8890" s="1" t="s">
        <v>15704</v>
      </c>
      <c r="Z8890" s="1" t="s">
        <v>14921</v>
      </c>
      <c r="AA8890" s="1" t="s">
        <v>333</v>
      </c>
      <c r="AB8890" s="1" t="s">
        <v>15705</v>
      </c>
      <c r="AC8890" s="1" t="s">
        <v>333</v>
      </c>
      <c r="AP8890" s="1" t="s">
        <v>10301</v>
      </c>
      <c r="AQ8890" s="1" t="s">
        <v>12594</v>
      </c>
      <c r="AU8890" s="1" t="s">
        <v>15706</v>
      </c>
    </row>
    <row r="8891" spans="1:47">
      <c r="A8891" s="1">
        <v>8889</v>
      </c>
      <c r="B8891" s="1" t="s">
        <v>6933</v>
      </c>
      <c r="C8891" s="1" t="s">
        <v>14724</v>
      </c>
      <c r="E8891" s="1" t="s">
        <v>15700</v>
      </c>
      <c r="F8891" s="1" t="s">
        <v>5307</v>
      </c>
      <c r="G8891" s="1">
        <v>2017</v>
      </c>
      <c r="H8891" s="1" t="s">
        <v>48</v>
      </c>
      <c r="I8891" s="1" t="s">
        <v>3926</v>
      </c>
      <c r="J8891" s="1" t="s">
        <v>15701</v>
      </c>
      <c r="K8891" s="1" t="s">
        <v>15702</v>
      </c>
      <c r="L8891" s="1" t="s">
        <v>15703</v>
      </c>
      <c r="U8891" s="1" t="s">
        <v>7208</v>
      </c>
      <c r="X8891" s="1" t="s">
        <v>2563</v>
      </c>
      <c r="Y8891" s="1" t="s">
        <v>15704</v>
      </c>
      <c r="Z8891" s="1" t="s">
        <v>14916</v>
      </c>
      <c r="AA8891" s="1" t="s">
        <v>333</v>
      </c>
      <c r="AB8891" s="1" t="s">
        <v>15705</v>
      </c>
      <c r="AC8891" s="1" t="s">
        <v>333</v>
      </c>
      <c r="AP8891" s="1" t="s">
        <v>15711</v>
      </c>
      <c r="AQ8891" s="1" t="s">
        <v>12594</v>
      </c>
      <c r="AU8891" s="1" t="s">
        <v>15706</v>
      </c>
    </row>
    <row r="8892" spans="1:47">
      <c r="A8892" s="1">
        <v>8890</v>
      </c>
      <c r="B8892" s="1" t="s">
        <v>6933</v>
      </c>
      <c r="C8892" s="1" t="s">
        <v>14724</v>
      </c>
      <c r="E8892" s="1" t="s">
        <v>15700</v>
      </c>
      <c r="F8892" s="1" t="s">
        <v>5307</v>
      </c>
      <c r="G8892" s="1">
        <v>2017</v>
      </c>
      <c r="H8892" s="1" t="s">
        <v>48</v>
      </c>
      <c r="I8892" s="1" t="s">
        <v>3926</v>
      </c>
      <c r="J8892" s="1" t="s">
        <v>15701</v>
      </c>
      <c r="K8892" s="1" t="s">
        <v>15702</v>
      </c>
      <c r="L8892" s="1" t="s">
        <v>15703</v>
      </c>
      <c r="U8892" s="1" t="s">
        <v>7208</v>
      </c>
      <c r="X8892" s="1" t="s">
        <v>2563</v>
      </c>
      <c r="Y8892" s="1" t="s">
        <v>15704</v>
      </c>
      <c r="Z8892" s="1" t="s">
        <v>15712</v>
      </c>
      <c r="AA8892" s="1" t="s">
        <v>333</v>
      </c>
      <c r="AB8892" s="1" t="s">
        <v>15705</v>
      </c>
      <c r="AC8892" s="1" t="s">
        <v>333</v>
      </c>
      <c r="AP8892" s="1" t="s">
        <v>15713</v>
      </c>
      <c r="AQ8892" s="1" t="s">
        <v>12594</v>
      </c>
      <c r="AU8892" s="1" t="s">
        <v>15706</v>
      </c>
    </row>
    <row r="8893" spans="1:47">
      <c r="A8893" s="1">
        <v>8891</v>
      </c>
      <c r="B8893" s="1" t="s">
        <v>6933</v>
      </c>
      <c r="C8893" s="1" t="s">
        <v>14724</v>
      </c>
      <c r="E8893" s="1" t="s">
        <v>15700</v>
      </c>
      <c r="F8893" s="1" t="s">
        <v>5307</v>
      </c>
      <c r="G8893" s="1">
        <v>2017</v>
      </c>
      <c r="H8893" s="1" t="s">
        <v>48</v>
      </c>
      <c r="I8893" s="1" t="s">
        <v>3926</v>
      </c>
      <c r="J8893" s="1" t="s">
        <v>15701</v>
      </c>
      <c r="K8893" s="1" t="s">
        <v>15702</v>
      </c>
      <c r="L8893" s="1" t="s">
        <v>15703</v>
      </c>
      <c r="U8893" s="1" t="s">
        <v>7208</v>
      </c>
      <c r="X8893" s="1" t="s">
        <v>2563</v>
      </c>
      <c r="Y8893" s="1" t="s">
        <v>15704</v>
      </c>
      <c r="Z8893" s="1" t="s">
        <v>14911</v>
      </c>
      <c r="AA8893" s="1" t="s">
        <v>333</v>
      </c>
      <c r="AB8893" s="1" t="s">
        <v>15705</v>
      </c>
      <c r="AC8893" s="1" t="s">
        <v>333</v>
      </c>
      <c r="AP8893" s="1" t="s">
        <v>15714</v>
      </c>
      <c r="AQ8893" s="1" t="s">
        <v>12594</v>
      </c>
      <c r="AU8893" s="1" t="s">
        <v>15706</v>
      </c>
    </row>
    <row r="8894" spans="1:47">
      <c r="A8894" s="1">
        <v>8892</v>
      </c>
      <c r="B8894" s="1" t="s">
        <v>6933</v>
      </c>
      <c r="C8894" s="1" t="s">
        <v>14724</v>
      </c>
      <c r="E8894" s="1" t="s">
        <v>15700</v>
      </c>
      <c r="F8894" s="1" t="s">
        <v>5307</v>
      </c>
      <c r="G8894" s="1">
        <v>2017</v>
      </c>
      <c r="H8894" s="1" t="s">
        <v>48</v>
      </c>
      <c r="I8894" s="1" t="s">
        <v>3926</v>
      </c>
      <c r="J8894" s="1" t="s">
        <v>15701</v>
      </c>
      <c r="K8894" s="1" t="s">
        <v>15702</v>
      </c>
      <c r="L8894" s="1" t="s">
        <v>15703</v>
      </c>
      <c r="U8894" s="1" t="s">
        <v>7208</v>
      </c>
      <c r="X8894" s="1" t="s">
        <v>2563</v>
      </c>
      <c r="Y8894" s="1" t="s">
        <v>15704</v>
      </c>
      <c r="Z8894" s="1" t="s">
        <v>15715</v>
      </c>
      <c r="AA8894" s="1" t="s">
        <v>333</v>
      </c>
      <c r="AB8894" s="1" t="s">
        <v>15705</v>
      </c>
      <c r="AC8894" s="1" t="s">
        <v>333</v>
      </c>
      <c r="AP8894" s="1" t="s">
        <v>11264</v>
      </c>
      <c r="AQ8894" s="1" t="s">
        <v>12594</v>
      </c>
      <c r="AU8894" s="1" t="s">
        <v>15706</v>
      </c>
    </row>
    <row r="8895" spans="1:47">
      <c r="A8895" s="1">
        <v>8893</v>
      </c>
      <c r="B8895" s="1" t="s">
        <v>6933</v>
      </c>
      <c r="C8895" s="1" t="s">
        <v>11209</v>
      </c>
      <c r="E8895" s="1" t="s">
        <v>15700</v>
      </c>
      <c r="F8895" s="1" t="s">
        <v>5307</v>
      </c>
      <c r="G8895" s="1">
        <v>2017</v>
      </c>
      <c r="H8895" s="1" t="s">
        <v>48</v>
      </c>
      <c r="I8895" s="1" t="s">
        <v>3926</v>
      </c>
      <c r="J8895" s="1" t="s">
        <v>15701</v>
      </c>
      <c r="K8895" s="1" t="s">
        <v>15702</v>
      </c>
      <c r="L8895" s="1" t="s">
        <v>15703</v>
      </c>
      <c r="U8895" s="1" t="s">
        <v>7208</v>
      </c>
      <c r="X8895" s="1" t="s">
        <v>2563</v>
      </c>
      <c r="Y8895" s="1" t="s">
        <v>15704</v>
      </c>
      <c r="Z8895" s="1" t="s">
        <v>11729</v>
      </c>
      <c r="AA8895" s="1" t="s">
        <v>333</v>
      </c>
      <c r="AB8895" s="1" t="s">
        <v>15705</v>
      </c>
      <c r="AC8895" s="1" t="s">
        <v>333</v>
      </c>
      <c r="AP8895" s="1" t="s">
        <v>8855</v>
      </c>
      <c r="AQ8895" s="1" t="s">
        <v>12594</v>
      </c>
      <c r="AU8895" s="1" t="s">
        <v>15706</v>
      </c>
    </row>
    <row r="8896" spans="1:47">
      <c r="A8896" s="1">
        <v>8894</v>
      </c>
      <c r="B8896" s="1" t="s">
        <v>6933</v>
      </c>
      <c r="C8896" s="1" t="s">
        <v>11209</v>
      </c>
      <c r="E8896" s="1" t="s">
        <v>15700</v>
      </c>
      <c r="F8896" s="1" t="s">
        <v>5307</v>
      </c>
      <c r="G8896" s="1">
        <v>2017</v>
      </c>
      <c r="H8896" s="1" t="s">
        <v>48</v>
      </c>
      <c r="I8896" s="1" t="s">
        <v>3926</v>
      </c>
      <c r="J8896" s="1" t="s">
        <v>15701</v>
      </c>
      <c r="K8896" s="1" t="s">
        <v>15702</v>
      </c>
      <c r="L8896" s="1" t="s">
        <v>15703</v>
      </c>
      <c r="U8896" s="1" t="s">
        <v>7208</v>
      </c>
      <c r="X8896" s="1" t="s">
        <v>2563</v>
      </c>
      <c r="Y8896" s="1" t="s">
        <v>15704</v>
      </c>
      <c r="Z8896" s="1" t="s">
        <v>15707</v>
      </c>
      <c r="AA8896" s="1" t="s">
        <v>333</v>
      </c>
      <c r="AB8896" s="1" t="s">
        <v>15705</v>
      </c>
      <c r="AC8896" s="1" t="s">
        <v>333</v>
      </c>
      <c r="AP8896" s="1" t="s">
        <v>15716</v>
      </c>
      <c r="AQ8896" s="1" t="s">
        <v>12594</v>
      </c>
      <c r="AU8896" s="1" t="s">
        <v>15706</v>
      </c>
    </row>
    <row r="8897" spans="1:47">
      <c r="A8897" s="1">
        <v>8895</v>
      </c>
      <c r="B8897" s="1" t="s">
        <v>6933</v>
      </c>
      <c r="C8897" s="1" t="s">
        <v>11209</v>
      </c>
      <c r="E8897" s="1" t="s">
        <v>15700</v>
      </c>
      <c r="F8897" s="1" t="s">
        <v>5307</v>
      </c>
      <c r="G8897" s="1">
        <v>2017</v>
      </c>
      <c r="H8897" s="1" t="s">
        <v>48</v>
      </c>
      <c r="I8897" s="1" t="s">
        <v>3926</v>
      </c>
      <c r="J8897" s="1" t="s">
        <v>15701</v>
      </c>
      <c r="K8897" s="1" t="s">
        <v>15702</v>
      </c>
      <c r="L8897" s="1" t="s">
        <v>15703</v>
      </c>
      <c r="U8897" s="1" t="s">
        <v>7208</v>
      </c>
      <c r="X8897" s="1" t="s">
        <v>2563</v>
      </c>
      <c r="Y8897" s="1" t="s">
        <v>15704</v>
      </c>
      <c r="Z8897" s="1" t="s">
        <v>14913</v>
      </c>
      <c r="AA8897" s="1" t="s">
        <v>333</v>
      </c>
      <c r="AB8897" s="1" t="s">
        <v>15705</v>
      </c>
      <c r="AC8897" s="1" t="s">
        <v>333</v>
      </c>
      <c r="AQ8897" s="1" t="s">
        <v>12594</v>
      </c>
      <c r="AU8897" s="1" t="s">
        <v>15706</v>
      </c>
    </row>
    <row r="8898" spans="1:47">
      <c r="A8898" s="1">
        <v>8896</v>
      </c>
      <c r="B8898" s="1" t="s">
        <v>6933</v>
      </c>
      <c r="C8898" s="1" t="s">
        <v>11209</v>
      </c>
      <c r="E8898" s="1" t="s">
        <v>15700</v>
      </c>
      <c r="F8898" s="1" t="s">
        <v>5307</v>
      </c>
      <c r="G8898" s="1">
        <v>2017</v>
      </c>
      <c r="H8898" s="1" t="s">
        <v>48</v>
      </c>
      <c r="I8898" s="1" t="s">
        <v>3926</v>
      </c>
      <c r="J8898" s="1" t="s">
        <v>15701</v>
      </c>
      <c r="K8898" s="1" t="s">
        <v>15702</v>
      </c>
      <c r="L8898" s="1" t="s">
        <v>15703</v>
      </c>
      <c r="U8898" s="1" t="s">
        <v>7208</v>
      </c>
      <c r="X8898" s="1" t="s">
        <v>2563</v>
      </c>
      <c r="Y8898" s="1" t="s">
        <v>15704</v>
      </c>
      <c r="Z8898" s="1" t="s">
        <v>15708</v>
      </c>
      <c r="AA8898" s="1" t="s">
        <v>333</v>
      </c>
      <c r="AB8898" s="1" t="s">
        <v>15705</v>
      </c>
      <c r="AC8898" s="1" t="s">
        <v>333</v>
      </c>
      <c r="AP8898" s="1" t="s">
        <v>15717</v>
      </c>
      <c r="AQ8898" s="1" t="s">
        <v>12594</v>
      </c>
      <c r="AU8898" s="1" t="s">
        <v>15706</v>
      </c>
    </row>
    <row r="8899" spans="1:47">
      <c r="A8899" s="1">
        <v>8897</v>
      </c>
      <c r="B8899" s="1" t="s">
        <v>6933</v>
      </c>
      <c r="C8899" s="1" t="s">
        <v>11209</v>
      </c>
      <c r="E8899" s="1" t="s">
        <v>15700</v>
      </c>
      <c r="F8899" s="1" t="s">
        <v>5307</v>
      </c>
      <c r="G8899" s="1">
        <v>2017</v>
      </c>
      <c r="H8899" s="1" t="s">
        <v>48</v>
      </c>
      <c r="I8899" s="1" t="s">
        <v>3926</v>
      </c>
      <c r="J8899" s="1" t="s">
        <v>15701</v>
      </c>
      <c r="K8899" s="1" t="s">
        <v>15702</v>
      </c>
      <c r="L8899" s="1" t="s">
        <v>15703</v>
      </c>
      <c r="U8899" s="1" t="s">
        <v>7208</v>
      </c>
      <c r="X8899" s="1" t="s">
        <v>2563</v>
      </c>
      <c r="Y8899" s="1" t="s">
        <v>15704</v>
      </c>
      <c r="Z8899" s="1" t="s">
        <v>15709</v>
      </c>
      <c r="AA8899" s="1" t="s">
        <v>333</v>
      </c>
      <c r="AB8899" s="1" t="s">
        <v>15705</v>
      </c>
      <c r="AC8899" s="1" t="s">
        <v>333</v>
      </c>
      <c r="AP8899" s="1" t="s">
        <v>15718</v>
      </c>
      <c r="AQ8899" s="1" t="s">
        <v>12594</v>
      </c>
      <c r="AU8899" s="1" t="s">
        <v>15706</v>
      </c>
    </row>
    <row r="8900" spans="1:47">
      <c r="A8900" s="1">
        <v>8898</v>
      </c>
      <c r="B8900" s="1" t="s">
        <v>6933</v>
      </c>
      <c r="C8900" s="1" t="s">
        <v>11209</v>
      </c>
      <c r="E8900" s="1" t="s">
        <v>15700</v>
      </c>
      <c r="F8900" s="1" t="s">
        <v>5307</v>
      </c>
      <c r="G8900" s="1">
        <v>2017</v>
      </c>
      <c r="H8900" s="1" t="s">
        <v>48</v>
      </c>
      <c r="I8900" s="1" t="s">
        <v>3926</v>
      </c>
      <c r="J8900" s="1" t="s">
        <v>15701</v>
      </c>
      <c r="K8900" s="1" t="s">
        <v>15702</v>
      </c>
      <c r="L8900" s="1" t="s">
        <v>15703</v>
      </c>
      <c r="U8900" s="1" t="s">
        <v>7208</v>
      </c>
      <c r="X8900" s="1" t="s">
        <v>2563</v>
      </c>
      <c r="Y8900" s="1" t="s">
        <v>15704</v>
      </c>
      <c r="Z8900" s="1" t="s">
        <v>14921</v>
      </c>
      <c r="AA8900" s="1" t="s">
        <v>333</v>
      </c>
      <c r="AB8900" s="1" t="s">
        <v>15705</v>
      </c>
      <c r="AC8900" s="1" t="s">
        <v>333</v>
      </c>
      <c r="AP8900" s="1" t="s">
        <v>10019</v>
      </c>
      <c r="AQ8900" s="1" t="s">
        <v>12594</v>
      </c>
      <c r="AU8900" s="1" t="s">
        <v>15706</v>
      </c>
    </row>
    <row r="8901" spans="1:47">
      <c r="A8901" s="1">
        <v>8899</v>
      </c>
      <c r="B8901" s="1" t="s">
        <v>6933</v>
      </c>
      <c r="C8901" s="1" t="s">
        <v>11209</v>
      </c>
      <c r="E8901" s="1" t="s">
        <v>15700</v>
      </c>
      <c r="F8901" s="1" t="s">
        <v>5307</v>
      </c>
      <c r="G8901" s="1">
        <v>2017</v>
      </c>
      <c r="H8901" s="1" t="s">
        <v>48</v>
      </c>
      <c r="I8901" s="1" t="s">
        <v>3926</v>
      </c>
      <c r="J8901" s="1" t="s">
        <v>15701</v>
      </c>
      <c r="K8901" s="1" t="s">
        <v>15702</v>
      </c>
      <c r="L8901" s="1" t="s">
        <v>15703</v>
      </c>
      <c r="U8901" s="1" t="s">
        <v>7208</v>
      </c>
      <c r="X8901" s="1" t="s">
        <v>2563</v>
      </c>
      <c r="Y8901" s="1" t="s">
        <v>15704</v>
      </c>
      <c r="Z8901" s="1" t="s">
        <v>14916</v>
      </c>
      <c r="AA8901" s="1" t="s">
        <v>333</v>
      </c>
      <c r="AB8901" s="1" t="s">
        <v>15705</v>
      </c>
      <c r="AC8901" s="1" t="s">
        <v>333</v>
      </c>
      <c r="AQ8901" s="1" t="s">
        <v>12594</v>
      </c>
      <c r="AU8901" s="1" t="s">
        <v>15706</v>
      </c>
    </row>
    <row r="8902" spans="1:47">
      <c r="A8902" s="1">
        <v>8900</v>
      </c>
      <c r="B8902" s="1" t="s">
        <v>6933</v>
      </c>
      <c r="C8902" s="1" t="s">
        <v>11209</v>
      </c>
      <c r="E8902" s="1" t="s">
        <v>15700</v>
      </c>
      <c r="F8902" s="1" t="s">
        <v>5307</v>
      </c>
      <c r="G8902" s="1">
        <v>2017</v>
      </c>
      <c r="H8902" s="1" t="s">
        <v>48</v>
      </c>
      <c r="I8902" s="1" t="s">
        <v>3926</v>
      </c>
      <c r="J8902" s="1" t="s">
        <v>15701</v>
      </c>
      <c r="K8902" s="1" t="s">
        <v>15702</v>
      </c>
      <c r="L8902" s="1" t="s">
        <v>15703</v>
      </c>
      <c r="U8902" s="1" t="s">
        <v>7208</v>
      </c>
      <c r="X8902" s="1" t="s">
        <v>2563</v>
      </c>
      <c r="Y8902" s="1" t="s">
        <v>15704</v>
      </c>
      <c r="Z8902" s="1" t="s">
        <v>15712</v>
      </c>
      <c r="AA8902" s="1" t="s">
        <v>333</v>
      </c>
      <c r="AB8902" s="1" t="s">
        <v>15705</v>
      </c>
      <c r="AC8902" s="1" t="s">
        <v>333</v>
      </c>
      <c r="AP8902" s="1" t="s">
        <v>10317</v>
      </c>
      <c r="AQ8902" s="1" t="s">
        <v>12594</v>
      </c>
      <c r="AU8902" s="1" t="s">
        <v>15706</v>
      </c>
    </row>
    <row r="8903" spans="1:47">
      <c r="A8903" s="1">
        <v>8901</v>
      </c>
      <c r="B8903" s="1" t="s">
        <v>6933</v>
      </c>
      <c r="C8903" s="1" t="s">
        <v>11209</v>
      </c>
      <c r="E8903" s="1" t="s">
        <v>15700</v>
      </c>
      <c r="F8903" s="1" t="s">
        <v>5307</v>
      </c>
      <c r="G8903" s="1">
        <v>2017</v>
      </c>
      <c r="H8903" s="1" t="s">
        <v>48</v>
      </c>
      <c r="I8903" s="1" t="s">
        <v>3926</v>
      </c>
      <c r="J8903" s="1" t="s">
        <v>15701</v>
      </c>
      <c r="K8903" s="1" t="s">
        <v>15702</v>
      </c>
      <c r="L8903" s="1" t="s">
        <v>15703</v>
      </c>
      <c r="U8903" s="1" t="s">
        <v>7208</v>
      </c>
      <c r="X8903" s="1" t="s">
        <v>2563</v>
      </c>
      <c r="Y8903" s="1" t="s">
        <v>15704</v>
      </c>
      <c r="Z8903" s="1" t="s">
        <v>14911</v>
      </c>
      <c r="AA8903" s="1" t="s">
        <v>333</v>
      </c>
      <c r="AB8903" s="1" t="s">
        <v>15705</v>
      </c>
      <c r="AC8903" s="1" t="s">
        <v>333</v>
      </c>
      <c r="AP8903" s="1" t="s">
        <v>9432</v>
      </c>
      <c r="AQ8903" s="1" t="s">
        <v>12594</v>
      </c>
      <c r="AU8903" s="1" t="s">
        <v>15706</v>
      </c>
    </row>
    <row r="8904" spans="1:47">
      <c r="A8904" s="1">
        <v>8902</v>
      </c>
      <c r="B8904" s="1" t="s">
        <v>6933</v>
      </c>
      <c r="C8904" s="1" t="s">
        <v>11209</v>
      </c>
      <c r="E8904" s="1" t="s">
        <v>15700</v>
      </c>
      <c r="F8904" s="1" t="s">
        <v>5307</v>
      </c>
      <c r="G8904" s="1">
        <v>2017</v>
      </c>
      <c r="H8904" s="1" t="s">
        <v>48</v>
      </c>
      <c r="I8904" s="1" t="s">
        <v>3926</v>
      </c>
      <c r="J8904" s="1" t="s">
        <v>15701</v>
      </c>
      <c r="K8904" s="1" t="s">
        <v>15702</v>
      </c>
      <c r="L8904" s="1" t="s">
        <v>15703</v>
      </c>
      <c r="U8904" s="1" t="s">
        <v>7208</v>
      </c>
      <c r="X8904" s="1" t="s">
        <v>2563</v>
      </c>
      <c r="Y8904" s="1" t="s">
        <v>15704</v>
      </c>
      <c r="Z8904" s="1" t="s">
        <v>15715</v>
      </c>
      <c r="AA8904" s="1" t="s">
        <v>333</v>
      </c>
      <c r="AB8904" s="1" t="s">
        <v>15705</v>
      </c>
      <c r="AC8904" s="1" t="s">
        <v>333</v>
      </c>
      <c r="AP8904" s="1" t="s">
        <v>15719</v>
      </c>
      <c r="AQ8904" s="1" t="s">
        <v>12594</v>
      </c>
      <c r="AU8904" s="1" t="s">
        <v>15706</v>
      </c>
    </row>
    <row r="8905" spans="1:47">
      <c r="A8905" s="1">
        <v>8903</v>
      </c>
      <c r="B8905" s="1" t="s">
        <v>6933</v>
      </c>
      <c r="C8905" s="1" t="s">
        <v>14721</v>
      </c>
      <c r="E8905" s="1" t="s">
        <v>15700</v>
      </c>
      <c r="F8905" s="1" t="s">
        <v>5307</v>
      </c>
      <c r="G8905" s="1">
        <v>2017</v>
      </c>
      <c r="H8905" s="1" t="s">
        <v>48</v>
      </c>
      <c r="I8905" s="1" t="s">
        <v>3926</v>
      </c>
      <c r="J8905" s="1" t="s">
        <v>15701</v>
      </c>
      <c r="K8905" s="1" t="s">
        <v>15702</v>
      </c>
      <c r="L8905" s="1" t="s">
        <v>15703</v>
      </c>
      <c r="U8905" s="1" t="s">
        <v>7208</v>
      </c>
      <c r="X8905" s="1" t="s">
        <v>2563</v>
      </c>
      <c r="Y8905" s="1" t="s">
        <v>15704</v>
      </c>
      <c r="Z8905" s="1" t="s">
        <v>11729</v>
      </c>
      <c r="AA8905" s="1" t="s">
        <v>333</v>
      </c>
      <c r="AB8905" s="1" t="s">
        <v>15705</v>
      </c>
      <c r="AC8905" s="1" t="s">
        <v>333</v>
      </c>
      <c r="AP8905" s="1" t="s">
        <v>15720</v>
      </c>
      <c r="AQ8905" s="1" t="s">
        <v>12594</v>
      </c>
      <c r="AU8905" s="1" t="s">
        <v>15706</v>
      </c>
    </row>
    <row r="8906" spans="1:47">
      <c r="A8906" s="1">
        <v>8904</v>
      </c>
      <c r="B8906" s="1" t="s">
        <v>6933</v>
      </c>
      <c r="C8906" s="1" t="s">
        <v>14721</v>
      </c>
      <c r="E8906" s="1" t="s">
        <v>15700</v>
      </c>
      <c r="F8906" s="1" t="s">
        <v>5307</v>
      </c>
      <c r="G8906" s="1">
        <v>2017</v>
      </c>
      <c r="H8906" s="1" t="s">
        <v>48</v>
      </c>
      <c r="I8906" s="1" t="s">
        <v>3926</v>
      </c>
      <c r="J8906" s="1" t="s">
        <v>15701</v>
      </c>
      <c r="K8906" s="1" t="s">
        <v>15702</v>
      </c>
      <c r="L8906" s="1" t="s">
        <v>15703</v>
      </c>
      <c r="U8906" s="1" t="s">
        <v>7208</v>
      </c>
      <c r="X8906" s="1" t="s">
        <v>2563</v>
      </c>
      <c r="Y8906" s="1" t="s">
        <v>15704</v>
      </c>
      <c r="Z8906" s="1" t="s">
        <v>15707</v>
      </c>
      <c r="AA8906" s="1" t="s">
        <v>333</v>
      </c>
      <c r="AB8906" s="1" t="s">
        <v>15705</v>
      </c>
      <c r="AC8906" s="1" t="s">
        <v>333</v>
      </c>
      <c r="AQ8906" s="1" t="s">
        <v>12594</v>
      </c>
      <c r="AU8906" s="1" t="s">
        <v>15706</v>
      </c>
    </row>
    <row r="8907" spans="1:47">
      <c r="A8907" s="1">
        <v>8905</v>
      </c>
      <c r="B8907" s="1" t="s">
        <v>6933</v>
      </c>
      <c r="C8907" s="1" t="s">
        <v>14721</v>
      </c>
      <c r="E8907" s="1" t="s">
        <v>15700</v>
      </c>
      <c r="F8907" s="1" t="s">
        <v>5307</v>
      </c>
      <c r="G8907" s="1">
        <v>2017</v>
      </c>
      <c r="H8907" s="1" t="s">
        <v>48</v>
      </c>
      <c r="I8907" s="1" t="s">
        <v>3926</v>
      </c>
      <c r="J8907" s="1" t="s">
        <v>15701</v>
      </c>
      <c r="K8907" s="1" t="s">
        <v>15702</v>
      </c>
      <c r="L8907" s="1" t="s">
        <v>15703</v>
      </c>
      <c r="U8907" s="1" t="s">
        <v>7208</v>
      </c>
      <c r="X8907" s="1" t="s">
        <v>2563</v>
      </c>
      <c r="Y8907" s="1" t="s">
        <v>15704</v>
      </c>
      <c r="Z8907" s="1" t="s">
        <v>14913</v>
      </c>
      <c r="AA8907" s="1" t="s">
        <v>333</v>
      </c>
      <c r="AB8907" s="1" t="s">
        <v>15705</v>
      </c>
      <c r="AC8907" s="1" t="s">
        <v>333</v>
      </c>
      <c r="AQ8907" s="1" t="s">
        <v>12594</v>
      </c>
      <c r="AU8907" s="1" t="s">
        <v>15706</v>
      </c>
    </row>
    <row r="8908" spans="1:47">
      <c r="A8908" s="1">
        <v>8906</v>
      </c>
      <c r="B8908" s="1" t="s">
        <v>6933</v>
      </c>
      <c r="C8908" s="1" t="s">
        <v>14721</v>
      </c>
      <c r="E8908" s="1" t="s">
        <v>15700</v>
      </c>
      <c r="F8908" s="1" t="s">
        <v>5307</v>
      </c>
      <c r="G8908" s="1">
        <v>2017</v>
      </c>
      <c r="H8908" s="1" t="s">
        <v>48</v>
      </c>
      <c r="I8908" s="1" t="s">
        <v>3926</v>
      </c>
      <c r="J8908" s="1" t="s">
        <v>15701</v>
      </c>
      <c r="K8908" s="1" t="s">
        <v>15702</v>
      </c>
      <c r="L8908" s="1" t="s">
        <v>15703</v>
      </c>
      <c r="U8908" s="1" t="s">
        <v>7208</v>
      </c>
      <c r="X8908" s="1" t="s">
        <v>2563</v>
      </c>
      <c r="Y8908" s="1" t="s">
        <v>15704</v>
      </c>
      <c r="Z8908" s="1" t="s">
        <v>15708</v>
      </c>
      <c r="AA8908" s="1" t="s">
        <v>333</v>
      </c>
      <c r="AB8908" s="1" t="s">
        <v>15705</v>
      </c>
      <c r="AC8908" s="1" t="s">
        <v>333</v>
      </c>
      <c r="AP8908" s="1" t="s">
        <v>9422</v>
      </c>
      <c r="AQ8908" s="1" t="s">
        <v>12594</v>
      </c>
      <c r="AU8908" s="1" t="s">
        <v>15706</v>
      </c>
    </row>
    <row r="8909" spans="1:47">
      <c r="A8909" s="1">
        <v>8907</v>
      </c>
      <c r="B8909" s="1" t="s">
        <v>6933</v>
      </c>
      <c r="C8909" s="1" t="s">
        <v>14721</v>
      </c>
      <c r="E8909" s="1" t="s">
        <v>15700</v>
      </c>
      <c r="F8909" s="1" t="s">
        <v>5307</v>
      </c>
      <c r="G8909" s="1">
        <v>2017</v>
      </c>
      <c r="H8909" s="1" t="s">
        <v>48</v>
      </c>
      <c r="I8909" s="1" t="s">
        <v>3926</v>
      </c>
      <c r="J8909" s="1" t="s">
        <v>15701</v>
      </c>
      <c r="K8909" s="1" t="s">
        <v>15702</v>
      </c>
      <c r="L8909" s="1" t="s">
        <v>15703</v>
      </c>
      <c r="U8909" s="1" t="s">
        <v>7208</v>
      </c>
      <c r="X8909" s="1" t="s">
        <v>2563</v>
      </c>
      <c r="Y8909" s="1" t="s">
        <v>15704</v>
      </c>
      <c r="Z8909" s="1" t="s">
        <v>15709</v>
      </c>
      <c r="AA8909" s="1" t="s">
        <v>333</v>
      </c>
      <c r="AB8909" s="1" t="s">
        <v>15705</v>
      </c>
      <c r="AC8909" s="1" t="s">
        <v>333</v>
      </c>
      <c r="AP8909" s="1" t="s">
        <v>7499</v>
      </c>
      <c r="AQ8909" s="1" t="s">
        <v>12594</v>
      </c>
      <c r="AU8909" s="1" t="s">
        <v>15706</v>
      </c>
    </row>
    <row r="8910" spans="1:47">
      <c r="A8910" s="1">
        <v>8908</v>
      </c>
      <c r="B8910" s="1" t="s">
        <v>6933</v>
      </c>
      <c r="C8910" s="1" t="s">
        <v>14721</v>
      </c>
      <c r="E8910" s="1" t="s">
        <v>15700</v>
      </c>
      <c r="F8910" s="1" t="s">
        <v>5307</v>
      </c>
      <c r="G8910" s="1">
        <v>2017</v>
      </c>
      <c r="H8910" s="1" t="s">
        <v>48</v>
      </c>
      <c r="I8910" s="1" t="s">
        <v>3926</v>
      </c>
      <c r="J8910" s="1" t="s">
        <v>15701</v>
      </c>
      <c r="K8910" s="1" t="s">
        <v>15702</v>
      </c>
      <c r="L8910" s="1" t="s">
        <v>15703</v>
      </c>
      <c r="U8910" s="1" t="s">
        <v>7208</v>
      </c>
      <c r="X8910" s="1" t="s">
        <v>2563</v>
      </c>
      <c r="Y8910" s="1" t="s">
        <v>15704</v>
      </c>
      <c r="Z8910" s="1" t="s">
        <v>14921</v>
      </c>
      <c r="AA8910" s="1" t="s">
        <v>333</v>
      </c>
      <c r="AB8910" s="1" t="s">
        <v>15705</v>
      </c>
      <c r="AC8910" s="1" t="s">
        <v>333</v>
      </c>
      <c r="AP8910" s="1" t="s">
        <v>15721</v>
      </c>
      <c r="AQ8910" s="1" t="s">
        <v>12594</v>
      </c>
      <c r="AU8910" s="1" t="s">
        <v>15706</v>
      </c>
    </row>
    <row r="8911" spans="1:47">
      <c r="A8911" s="1">
        <v>8909</v>
      </c>
      <c r="B8911" s="1" t="s">
        <v>6933</v>
      </c>
      <c r="C8911" s="1" t="s">
        <v>14721</v>
      </c>
      <c r="E8911" s="1" t="s">
        <v>15700</v>
      </c>
      <c r="F8911" s="1" t="s">
        <v>5307</v>
      </c>
      <c r="G8911" s="1">
        <v>2017</v>
      </c>
      <c r="H8911" s="1" t="s">
        <v>48</v>
      </c>
      <c r="I8911" s="1" t="s">
        <v>3926</v>
      </c>
      <c r="J8911" s="1" t="s">
        <v>15701</v>
      </c>
      <c r="K8911" s="1" t="s">
        <v>15702</v>
      </c>
      <c r="L8911" s="1" t="s">
        <v>15703</v>
      </c>
      <c r="U8911" s="1" t="s">
        <v>7208</v>
      </c>
      <c r="X8911" s="1" t="s">
        <v>2563</v>
      </c>
      <c r="Y8911" s="1" t="s">
        <v>15704</v>
      </c>
      <c r="Z8911" s="1" t="s">
        <v>14916</v>
      </c>
      <c r="AA8911" s="1" t="s">
        <v>333</v>
      </c>
      <c r="AB8911" s="1" t="s">
        <v>15705</v>
      </c>
      <c r="AC8911" s="1" t="s">
        <v>333</v>
      </c>
      <c r="AQ8911" s="1" t="s">
        <v>12594</v>
      </c>
      <c r="AU8911" s="1" t="s">
        <v>15706</v>
      </c>
    </row>
    <row r="8912" spans="1:47">
      <c r="A8912" s="1">
        <v>8910</v>
      </c>
      <c r="B8912" s="1" t="s">
        <v>6933</v>
      </c>
      <c r="C8912" s="1" t="s">
        <v>14721</v>
      </c>
      <c r="E8912" s="1" t="s">
        <v>15700</v>
      </c>
      <c r="F8912" s="1" t="s">
        <v>5307</v>
      </c>
      <c r="G8912" s="1">
        <v>2017</v>
      </c>
      <c r="H8912" s="1" t="s">
        <v>48</v>
      </c>
      <c r="I8912" s="1" t="s">
        <v>3926</v>
      </c>
      <c r="J8912" s="1" t="s">
        <v>15701</v>
      </c>
      <c r="K8912" s="1" t="s">
        <v>15702</v>
      </c>
      <c r="L8912" s="1" t="s">
        <v>15703</v>
      </c>
      <c r="U8912" s="1" t="s">
        <v>7208</v>
      </c>
      <c r="X8912" s="1" t="s">
        <v>2563</v>
      </c>
      <c r="Y8912" s="1" t="s">
        <v>15704</v>
      </c>
      <c r="Z8912" s="1" t="s">
        <v>15712</v>
      </c>
      <c r="AA8912" s="1" t="s">
        <v>333</v>
      </c>
      <c r="AB8912" s="1" t="s">
        <v>15705</v>
      </c>
      <c r="AC8912" s="1" t="s">
        <v>333</v>
      </c>
      <c r="AP8912" s="1" t="s">
        <v>15722</v>
      </c>
      <c r="AQ8912" s="1" t="s">
        <v>12594</v>
      </c>
      <c r="AU8912" s="1" t="s">
        <v>15706</v>
      </c>
    </row>
    <row r="8913" spans="1:47">
      <c r="A8913" s="1">
        <v>8911</v>
      </c>
      <c r="B8913" s="1" t="s">
        <v>6933</v>
      </c>
      <c r="C8913" s="1" t="s">
        <v>14721</v>
      </c>
      <c r="E8913" s="1" t="s">
        <v>15700</v>
      </c>
      <c r="F8913" s="1" t="s">
        <v>5307</v>
      </c>
      <c r="G8913" s="1">
        <v>2017</v>
      </c>
      <c r="H8913" s="1" t="s">
        <v>48</v>
      </c>
      <c r="I8913" s="1" t="s">
        <v>3926</v>
      </c>
      <c r="J8913" s="1" t="s">
        <v>15701</v>
      </c>
      <c r="K8913" s="1" t="s">
        <v>15702</v>
      </c>
      <c r="L8913" s="1" t="s">
        <v>15703</v>
      </c>
      <c r="U8913" s="1" t="s">
        <v>7208</v>
      </c>
      <c r="X8913" s="1" t="s">
        <v>2563</v>
      </c>
      <c r="Y8913" s="1" t="s">
        <v>15704</v>
      </c>
      <c r="Z8913" s="1" t="s">
        <v>14911</v>
      </c>
      <c r="AA8913" s="1" t="s">
        <v>333</v>
      </c>
      <c r="AB8913" s="1" t="s">
        <v>15705</v>
      </c>
      <c r="AC8913" s="1" t="s">
        <v>333</v>
      </c>
      <c r="AP8913" s="1" t="s">
        <v>7526</v>
      </c>
      <c r="AQ8913" s="1" t="s">
        <v>12594</v>
      </c>
      <c r="AU8913" s="1" t="s">
        <v>15706</v>
      </c>
    </row>
    <row r="8914" spans="1:47">
      <c r="A8914" s="1">
        <v>8912</v>
      </c>
      <c r="B8914" s="1" t="s">
        <v>6933</v>
      </c>
      <c r="C8914" s="1" t="s">
        <v>14721</v>
      </c>
      <c r="E8914" s="1" t="s">
        <v>15700</v>
      </c>
      <c r="F8914" s="1" t="s">
        <v>5307</v>
      </c>
      <c r="G8914" s="1">
        <v>2017</v>
      </c>
      <c r="H8914" s="1" t="s">
        <v>48</v>
      </c>
      <c r="I8914" s="1" t="s">
        <v>3926</v>
      </c>
      <c r="J8914" s="1" t="s">
        <v>15701</v>
      </c>
      <c r="K8914" s="1" t="s">
        <v>15702</v>
      </c>
      <c r="L8914" s="1" t="s">
        <v>15703</v>
      </c>
      <c r="U8914" s="1" t="s">
        <v>7208</v>
      </c>
      <c r="X8914" s="1" t="s">
        <v>2563</v>
      </c>
      <c r="Y8914" s="1" t="s">
        <v>15704</v>
      </c>
      <c r="Z8914" s="1" t="s">
        <v>15715</v>
      </c>
      <c r="AA8914" s="1" t="s">
        <v>333</v>
      </c>
      <c r="AB8914" s="1" t="s">
        <v>15705</v>
      </c>
      <c r="AC8914" s="1" t="s">
        <v>333</v>
      </c>
      <c r="AP8914" s="1" t="s">
        <v>15723</v>
      </c>
      <c r="AQ8914" s="1" t="s">
        <v>12594</v>
      </c>
      <c r="AU8914" s="1" t="s">
        <v>15706</v>
      </c>
    </row>
    <row r="8915" spans="1:47">
      <c r="A8915" s="1">
        <v>8913</v>
      </c>
      <c r="B8915" s="1" t="s">
        <v>7266</v>
      </c>
      <c r="C8915" s="1" t="s">
        <v>15724</v>
      </c>
      <c r="D8915" s="1">
        <v>469</v>
      </c>
      <c r="E8915" s="1" t="s">
        <v>15725</v>
      </c>
      <c r="F8915" s="1" t="s">
        <v>15726</v>
      </c>
      <c r="G8915" s="1">
        <v>2008</v>
      </c>
      <c r="H8915" s="1" t="s">
        <v>48</v>
      </c>
      <c r="I8915" s="1" t="s">
        <v>81</v>
      </c>
      <c r="J8915" s="1" t="s">
        <v>82</v>
      </c>
      <c r="K8915" s="1" t="s">
        <v>15727</v>
      </c>
      <c r="L8915" s="1" t="s">
        <v>15728</v>
      </c>
      <c r="U8915" s="1" t="s">
        <v>1526</v>
      </c>
      <c r="X8915" s="1" t="s">
        <v>92</v>
      </c>
      <c r="Y8915" s="1" t="s">
        <v>15729</v>
      </c>
      <c r="Z8915" s="1" t="s">
        <v>15730</v>
      </c>
      <c r="AA8915" s="1" t="s">
        <v>15731</v>
      </c>
      <c r="AB8915" s="1" t="s">
        <v>15732</v>
      </c>
      <c r="AP8915" s="1" t="s">
        <v>15733</v>
      </c>
      <c r="AQ8915" s="1" t="s">
        <v>15734</v>
      </c>
      <c r="AU8915" s="1" t="s">
        <v>15735</v>
      </c>
    </row>
    <row r="8916" spans="1:47">
      <c r="A8916" s="1">
        <v>8914</v>
      </c>
      <c r="B8916" s="1" t="s">
        <v>7266</v>
      </c>
      <c r="C8916" s="1" t="s">
        <v>15724</v>
      </c>
      <c r="E8916" s="1" t="s">
        <v>15725</v>
      </c>
      <c r="F8916" s="1" t="s">
        <v>15726</v>
      </c>
      <c r="G8916" s="1">
        <v>2008</v>
      </c>
      <c r="H8916" s="1" t="s">
        <v>48</v>
      </c>
      <c r="I8916" s="1" t="s">
        <v>81</v>
      </c>
      <c r="J8916" s="1" t="s">
        <v>82</v>
      </c>
      <c r="K8916" s="1" t="s">
        <v>15727</v>
      </c>
      <c r="L8916" s="1" t="s">
        <v>15728</v>
      </c>
      <c r="U8916" s="1" t="s">
        <v>1526</v>
      </c>
      <c r="X8916" s="1" t="s">
        <v>92</v>
      </c>
      <c r="Y8916" s="1" t="s">
        <v>15729</v>
      </c>
      <c r="Z8916" s="1" t="s">
        <v>15730</v>
      </c>
      <c r="AA8916" s="1" t="s">
        <v>15731</v>
      </c>
      <c r="AB8916" s="1" t="s">
        <v>15736</v>
      </c>
      <c r="AC8916" s="1" t="s">
        <v>15737</v>
      </c>
      <c r="AP8916" s="1" t="s">
        <v>15738</v>
      </c>
      <c r="AQ8916" s="1" t="s">
        <v>15734</v>
      </c>
      <c r="AU8916" s="1" t="s">
        <v>15739</v>
      </c>
    </row>
    <row r="8917" spans="1:47">
      <c r="A8917" s="1">
        <v>8915</v>
      </c>
      <c r="B8917" s="1" t="s">
        <v>7266</v>
      </c>
      <c r="C8917" s="1" t="s">
        <v>15724</v>
      </c>
      <c r="E8917" s="1" t="s">
        <v>15725</v>
      </c>
      <c r="F8917" s="1" t="s">
        <v>15726</v>
      </c>
      <c r="G8917" s="1">
        <v>2008</v>
      </c>
      <c r="H8917" s="1" t="s">
        <v>48</v>
      </c>
      <c r="I8917" s="1" t="s">
        <v>81</v>
      </c>
      <c r="J8917" s="1" t="s">
        <v>82</v>
      </c>
      <c r="K8917" s="1" t="s">
        <v>15727</v>
      </c>
      <c r="L8917" s="1" t="s">
        <v>15728</v>
      </c>
      <c r="U8917" s="1" t="s">
        <v>1526</v>
      </c>
      <c r="X8917" s="1" t="s">
        <v>92</v>
      </c>
      <c r="Y8917" s="1" t="s">
        <v>15729</v>
      </c>
      <c r="Z8917" s="1" t="s">
        <v>15730</v>
      </c>
      <c r="AA8917" s="1" t="s">
        <v>15731</v>
      </c>
      <c r="AB8917" s="1" t="s">
        <v>15732</v>
      </c>
      <c r="AP8917" s="1" t="s">
        <v>15740</v>
      </c>
      <c r="AQ8917" s="1" t="s">
        <v>13521</v>
      </c>
      <c r="AU8917" s="1" t="s">
        <v>15741</v>
      </c>
    </row>
    <row r="8918" spans="1:47">
      <c r="A8918" s="1">
        <v>8916</v>
      </c>
      <c r="B8918" s="1" t="s">
        <v>7266</v>
      </c>
      <c r="C8918" s="1" t="s">
        <v>15724</v>
      </c>
      <c r="E8918" s="1" t="s">
        <v>15725</v>
      </c>
      <c r="F8918" s="1" t="s">
        <v>15726</v>
      </c>
      <c r="G8918" s="1">
        <v>2008</v>
      </c>
      <c r="H8918" s="1" t="s">
        <v>48</v>
      </c>
      <c r="I8918" s="1" t="s">
        <v>81</v>
      </c>
      <c r="J8918" s="1" t="s">
        <v>82</v>
      </c>
      <c r="K8918" s="1" t="s">
        <v>15727</v>
      </c>
      <c r="L8918" s="1" t="s">
        <v>15728</v>
      </c>
      <c r="U8918" s="1" t="s">
        <v>1526</v>
      </c>
      <c r="X8918" s="1" t="s">
        <v>92</v>
      </c>
      <c r="Y8918" s="1" t="s">
        <v>15729</v>
      </c>
      <c r="Z8918" s="1" t="s">
        <v>15730</v>
      </c>
      <c r="AA8918" s="1" t="s">
        <v>15731</v>
      </c>
      <c r="AB8918" s="1" t="s">
        <v>15736</v>
      </c>
      <c r="AC8918" s="1" t="s">
        <v>15737</v>
      </c>
      <c r="AP8918" s="1" t="s">
        <v>15742</v>
      </c>
      <c r="AQ8918" s="1" t="s">
        <v>13521</v>
      </c>
      <c r="AU8918" s="1" t="s">
        <v>15743</v>
      </c>
    </row>
    <row r="8919" spans="1:47">
      <c r="A8919" s="1">
        <v>8917</v>
      </c>
      <c r="B8919" s="1" t="s">
        <v>6933</v>
      </c>
      <c r="C8919" s="1" t="s">
        <v>11209</v>
      </c>
      <c r="D8919" s="1">
        <v>470</v>
      </c>
      <c r="E8919" s="1" t="s">
        <v>15744</v>
      </c>
      <c r="F8919" s="1" t="s">
        <v>7555</v>
      </c>
      <c r="G8919" s="1">
        <v>2008</v>
      </c>
      <c r="H8919" s="1" t="s">
        <v>48</v>
      </c>
      <c r="I8919" s="1" t="s">
        <v>3926</v>
      </c>
      <c r="J8919" s="1" t="s">
        <v>15745</v>
      </c>
      <c r="K8919" s="1" t="s">
        <v>15746</v>
      </c>
      <c r="L8919" s="1" t="s">
        <v>15747</v>
      </c>
      <c r="U8919" s="1" t="s">
        <v>7208</v>
      </c>
      <c r="V8919" s="1" t="s">
        <v>15748</v>
      </c>
      <c r="X8919" s="1" t="s">
        <v>2563</v>
      </c>
      <c r="Y8919" s="1">
        <v>2000</v>
      </c>
      <c r="Z8919" s="1" t="s">
        <v>12360</v>
      </c>
      <c r="AA8919" s="1" t="s">
        <v>333</v>
      </c>
      <c r="AB8919" s="1" t="s">
        <v>15749</v>
      </c>
      <c r="AC8919" s="1" t="s">
        <v>333</v>
      </c>
      <c r="AP8919" s="1" t="s">
        <v>15750</v>
      </c>
      <c r="AQ8919" s="1" t="s">
        <v>15751</v>
      </c>
      <c r="AU8919" s="1" t="s">
        <v>15752</v>
      </c>
    </row>
    <row r="8920" spans="1:47">
      <c r="A8920" s="1">
        <v>8918</v>
      </c>
      <c r="B8920" s="1" t="s">
        <v>6933</v>
      </c>
      <c r="C8920" s="1" t="s">
        <v>11209</v>
      </c>
      <c r="E8920" s="1" t="s">
        <v>15744</v>
      </c>
      <c r="F8920" s="1" t="s">
        <v>7555</v>
      </c>
      <c r="G8920" s="1">
        <v>2008</v>
      </c>
      <c r="H8920" s="1" t="s">
        <v>48</v>
      </c>
      <c r="I8920" s="1" t="s">
        <v>3926</v>
      </c>
      <c r="J8920" s="1" t="s">
        <v>15745</v>
      </c>
      <c r="K8920" s="1" t="s">
        <v>15746</v>
      </c>
      <c r="L8920" s="1" t="s">
        <v>15747</v>
      </c>
      <c r="U8920" s="1" t="s">
        <v>7208</v>
      </c>
      <c r="V8920" s="1" t="s">
        <v>15748</v>
      </c>
      <c r="X8920" s="1" t="s">
        <v>2563</v>
      </c>
      <c r="Y8920" s="1">
        <v>2000</v>
      </c>
      <c r="Z8920" s="1" t="s">
        <v>15753</v>
      </c>
      <c r="AA8920" s="1" t="s">
        <v>333</v>
      </c>
      <c r="AB8920" s="1" t="s">
        <v>15749</v>
      </c>
      <c r="AC8920" s="1" t="s">
        <v>333</v>
      </c>
      <c r="AP8920" s="1" t="s">
        <v>15754</v>
      </c>
      <c r="AQ8920" s="1" t="s">
        <v>15751</v>
      </c>
      <c r="AU8920" s="1" t="s">
        <v>15752</v>
      </c>
    </row>
    <row r="8921" spans="1:47">
      <c r="A8921" s="1">
        <v>8919</v>
      </c>
      <c r="B8921" s="1" t="s">
        <v>6933</v>
      </c>
      <c r="C8921" s="1" t="s">
        <v>11209</v>
      </c>
      <c r="E8921" s="1" t="s">
        <v>15744</v>
      </c>
      <c r="F8921" s="1" t="s">
        <v>7555</v>
      </c>
      <c r="G8921" s="1">
        <v>2008</v>
      </c>
      <c r="H8921" s="1" t="s">
        <v>48</v>
      </c>
      <c r="I8921" s="1" t="s">
        <v>3926</v>
      </c>
      <c r="J8921" s="1" t="s">
        <v>15745</v>
      </c>
      <c r="K8921" s="1" t="s">
        <v>15746</v>
      </c>
      <c r="L8921" s="1" t="s">
        <v>15747</v>
      </c>
      <c r="U8921" s="1" t="s">
        <v>7208</v>
      </c>
      <c r="V8921" s="1" t="s">
        <v>15748</v>
      </c>
      <c r="X8921" s="1" t="s">
        <v>2563</v>
      </c>
      <c r="Y8921" s="1">
        <v>2000</v>
      </c>
      <c r="Z8921" s="1" t="s">
        <v>15755</v>
      </c>
      <c r="AA8921" s="1" t="s">
        <v>333</v>
      </c>
      <c r="AB8921" s="1" t="s">
        <v>15749</v>
      </c>
      <c r="AC8921" s="1" t="s">
        <v>333</v>
      </c>
      <c r="AP8921" s="1" t="s">
        <v>15756</v>
      </c>
      <c r="AQ8921" s="1" t="s">
        <v>15751</v>
      </c>
      <c r="AU8921" s="1" t="s">
        <v>15752</v>
      </c>
    </row>
    <row r="8922" spans="1:47">
      <c r="A8922" s="1">
        <v>8920</v>
      </c>
      <c r="B8922" s="1" t="s">
        <v>6933</v>
      </c>
      <c r="C8922" s="1" t="s">
        <v>11209</v>
      </c>
      <c r="E8922" s="1" t="s">
        <v>15744</v>
      </c>
      <c r="F8922" s="1" t="s">
        <v>7555</v>
      </c>
      <c r="G8922" s="1">
        <v>2008</v>
      </c>
      <c r="H8922" s="1" t="s">
        <v>48</v>
      </c>
      <c r="I8922" s="1" t="s">
        <v>3926</v>
      </c>
      <c r="J8922" s="1" t="s">
        <v>15745</v>
      </c>
      <c r="K8922" s="1" t="s">
        <v>15746</v>
      </c>
      <c r="L8922" s="1" t="s">
        <v>15747</v>
      </c>
      <c r="U8922" s="1" t="s">
        <v>7208</v>
      </c>
      <c r="V8922" s="1" t="s">
        <v>15748</v>
      </c>
      <c r="X8922" s="1" t="s">
        <v>2563</v>
      </c>
      <c r="Y8922" s="1">
        <v>2000</v>
      </c>
      <c r="Z8922" s="1" t="s">
        <v>15757</v>
      </c>
      <c r="AA8922" s="1" t="s">
        <v>333</v>
      </c>
      <c r="AB8922" s="1" t="s">
        <v>15749</v>
      </c>
      <c r="AC8922" s="1" t="s">
        <v>333</v>
      </c>
      <c r="AP8922" s="1" t="s">
        <v>15758</v>
      </c>
      <c r="AQ8922" s="1" t="s">
        <v>15751</v>
      </c>
      <c r="AU8922" s="1" t="s">
        <v>15752</v>
      </c>
    </row>
    <row r="8923" spans="1:47">
      <c r="A8923" s="1">
        <v>8921</v>
      </c>
      <c r="B8923" s="1" t="s">
        <v>6933</v>
      </c>
      <c r="C8923" s="1" t="s">
        <v>11209</v>
      </c>
      <c r="E8923" s="1" t="s">
        <v>15744</v>
      </c>
      <c r="F8923" s="1" t="s">
        <v>7555</v>
      </c>
      <c r="G8923" s="1">
        <v>2008</v>
      </c>
      <c r="H8923" s="1" t="s">
        <v>48</v>
      </c>
      <c r="I8923" s="1" t="s">
        <v>3926</v>
      </c>
      <c r="J8923" s="1" t="s">
        <v>15745</v>
      </c>
      <c r="K8923" s="1" t="s">
        <v>15746</v>
      </c>
      <c r="L8923" s="1" t="s">
        <v>15747</v>
      </c>
      <c r="U8923" s="1" t="s">
        <v>7208</v>
      </c>
      <c r="V8923" s="1" t="s">
        <v>15748</v>
      </c>
      <c r="X8923" s="1" t="s">
        <v>2563</v>
      </c>
      <c r="Y8923" s="1">
        <v>2000</v>
      </c>
      <c r="Z8923" s="1" t="s">
        <v>14923</v>
      </c>
      <c r="AA8923" s="1" t="s">
        <v>333</v>
      </c>
      <c r="AB8923" s="1" t="s">
        <v>15749</v>
      </c>
      <c r="AC8923" s="1" t="s">
        <v>333</v>
      </c>
      <c r="AP8923" s="1" t="s">
        <v>15759</v>
      </c>
      <c r="AQ8923" s="1" t="s">
        <v>15751</v>
      </c>
      <c r="AU8923" s="1" t="s">
        <v>15752</v>
      </c>
    </row>
    <row r="8924" spans="1:47">
      <c r="A8924" s="1">
        <v>8922</v>
      </c>
      <c r="B8924" s="1" t="s">
        <v>6933</v>
      </c>
      <c r="C8924" s="1" t="s">
        <v>11209</v>
      </c>
      <c r="E8924" s="1" t="s">
        <v>15744</v>
      </c>
      <c r="F8924" s="1" t="s">
        <v>7555</v>
      </c>
      <c r="G8924" s="1">
        <v>2008</v>
      </c>
      <c r="H8924" s="1" t="s">
        <v>48</v>
      </c>
      <c r="I8924" s="1" t="s">
        <v>3926</v>
      </c>
      <c r="J8924" s="1" t="s">
        <v>15745</v>
      </c>
      <c r="K8924" s="1" t="s">
        <v>15746</v>
      </c>
      <c r="L8924" s="1" t="s">
        <v>15747</v>
      </c>
      <c r="U8924" s="1" t="s">
        <v>7208</v>
      </c>
      <c r="V8924" s="1" t="s">
        <v>15748</v>
      </c>
      <c r="X8924" s="1" t="s">
        <v>2563</v>
      </c>
      <c r="Y8924" s="1">
        <v>2000</v>
      </c>
      <c r="Z8924" s="1" t="s">
        <v>15760</v>
      </c>
      <c r="AA8924" s="1" t="s">
        <v>333</v>
      </c>
      <c r="AB8924" s="1" t="s">
        <v>15749</v>
      </c>
      <c r="AC8924" s="1" t="s">
        <v>333</v>
      </c>
      <c r="AP8924" s="1" t="s">
        <v>15761</v>
      </c>
      <c r="AQ8924" s="1" t="s">
        <v>15751</v>
      </c>
      <c r="AU8924" s="1" t="s">
        <v>15752</v>
      </c>
    </row>
    <row r="8925" spans="1:47">
      <c r="A8925" s="1">
        <v>8923</v>
      </c>
      <c r="B8925" s="1" t="s">
        <v>6933</v>
      </c>
      <c r="C8925" s="1" t="s">
        <v>11209</v>
      </c>
      <c r="E8925" s="1" t="s">
        <v>15744</v>
      </c>
      <c r="F8925" s="1" t="s">
        <v>7555</v>
      </c>
      <c r="G8925" s="1">
        <v>2008</v>
      </c>
      <c r="H8925" s="1" t="s">
        <v>48</v>
      </c>
      <c r="I8925" s="1" t="s">
        <v>3926</v>
      </c>
      <c r="J8925" s="1" t="s">
        <v>15745</v>
      </c>
      <c r="K8925" s="1" t="s">
        <v>15746</v>
      </c>
      <c r="L8925" s="1" t="s">
        <v>15747</v>
      </c>
      <c r="U8925" s="1" t="s">
        <v>7208</v>
      </c>
      <c r="V8925" s="1" t="s">
        <v>15748</v>
      </c>
      <c r="X8925" s="1" t="s">
        <v>2563</v>
      </c>
      <c r="Y8925" s="1">
        <v>2000</v>
      </c>
      <c r="Z8925" s="1" t="s">
        <v>11729</v>
      </c>
      <c r="AA8925" s="1" t="s">
        <v>333</v>
      </c>
      <c r="AB8925" s="1" t="s">
        <v>15749</v>
      </c>
      <c r="AC8925" s="1" t="s">
        <v>333</v>
      </c>
      <c r="AP8925" s="1" t="s">
        <v>15762</v>
      </c>
      <c r="AQ8925" s="1" t="s">
        <v>15751</v>
      </c>
      <c r="AU8925" s="1" t="s">
        <v>15752</v>
      </c>
    </row>
    <row r="8926" spans="1:47">
      <c r="A8926" s="1">
        <v>8924</v>
      </c>
      <c r="B8926" s="1" t="s">
        <v>6933</v>
      </c>
      <c r="C8926" s="1" t="s">
        <v>11209</v>
      </c>
      <c r="E8926" s="1" t="s">
        <v>15744</v>
      </c>
      <c r="F8926" s="1" t="s">
        <v>7555</v>
      </c>
      <c r="G8926" s="1">
        <v>2008</v>
      </c>
      <c r="H8926" s="1" t="s">
        <v>48</v>
      </c>
      <c r="I8926" s="1" t="s">
        <v>3926</v>
      </c>
      <c r="J8926" s="1" t="s">
        <v>15745</v>
      </c>
      <c r="K8926" s="1" t="s">
        <v>15746</v>
      </c>
      <c r="L8926" s="1" t="s">
        <v>15747</v>
      </c>
      <c r="U8926" s="1" t="s">
        <v>7208</v>
      </c>
      <c r="V8926" s="1" t="s">
        <v>15748</v>
      </c>
      <c r="X8926" s="1" t="s">
        <v>2563</v>
      </c>
      <c r="Y8926" s="1">
        <v>2000</v>
      </c>
      <c r="Z8926" s="1" t="s">
        <v>14913</v>
      </c>
      <c r="AA8926" s="1" t="s">
        <v>333</v>
      </c>
      <c r="AB8926" s="1" t="s">
        <v>15749</v>
      </c>
      <c r="AC8926" s="1" t="s">
        <v>333</v>
      </c>
      <c r="AP8926" s="1" t="s">
        <v>15763</v>
      </c>
      <c r="AQ8926" s="1" t="s">
        <v>15751</v>
      </c>
      <c r="AU8926" s="1" t="s">
        <v>15752</v>
      </c>
    </row>
    <row r="8927" spans="1:47">
      <c r="A8927" s="1">
        <v>8925</v>
      </c>
      <c r="B8927" s="1" t="s">
        <v>6933</v>
      </c>
      <c r="C8927" s="1" t="s">
        <v>11238</v>
      </c>
      <c r="E8927" s="1" t="s">
        <v>15744</v>
      </c>
      <c r="F8927" s="1" t="s">
        <v>7555</v>
      </c>
      <c r="G8927" s="1">
        <v>2009</v>
      </c>
      <c r="H8927" s="1" t="s">
        <v>48</v>
      </c>
      <c r="I8927" s="1" t="s">
        <v>3926</v>
      </c>
      <c r="J8927" s="1" t="s">
        <v>15745</v>
      </c>
      <c r="K8927" s="1" t="s">
        <v>15746</v>
      </c>
      <c r="L8927" s="1" t="s">
        <v>15747</v>
      </c>
      <c r="U8927" s="1" t="s">
        <v>7208</v>
      </c>
      <c r="V8927" s="1" t="s">
        <v>15748</v>
      </c>
      <c r="X8927" s="1" t="s">
        <v>2563</v>
      </c>
      <c r="Y8927" s="1">
        <v>2000</v>
      </c>
      <c r="Z8927" s="1" t="s">
        <v>12360</v>
      </c>
      <c r="AA8927" s="1" t="s">
        <v>333</v>
      </c>
      <c r="AB8927" s="1" t="s">
        <v>15749</v>
      </c>
      <c r="AC8927" s="1" t="s">
        <v>333</v>
      </c>
      <c r="AP8927" s="1" t="s">
        <v>15764</v>
      </c>
      <c r="AQ8927" s="1" t="s">
        <v>15751</v>
      </c>
      <c r="AU8927" s="1" t="s">
        <v>15752</v>
      </c>
    </row>
    <row r="8928" spans="1:47">
      <c r="A8928" s="1">
        <v>8926</v>
      </c>
      <c r="B8928" s="1" t="s">
        <v>6933</v>
      </c>
      <c r="C8928" s="1" t="s">
        <v>11238</v>
      </c>
      <c r="E8928" s="1" t="s">
        <v>15744</v>
      </c>
      <c r="F8928" s="1" t="s">
        <v>7555</v>
      </c>
      <c r="G8928" s="1">
        <v>2010</v>
      </c>
      <c r="H8928" s="1" t="s">
        <v>48</v>
      </c>
      <c r="I8928" s="1" t="s">
        <v>3926</v>
      </c>
      <c r="J8928" s="1" t="s">
        <v>15745</v>
      </c>
      <c r="K8928" s="1" t="s">
        <v>15746</v>
      </c>
      <c r="L8928" s="1" t="s">
        <v>15747</v>
      </c>
      <c r="U8928" s="1" t="s">
        <v>7208</v>
      </c>
      <c r="V8928" s="1" t="s">
        <v>15748</v>
      </c>
      <c r="X8928" s="1" t="s">
        <v>2563</v>
      </c>
      <c r="Y8928" s="1">
        <v>2000</v>
      </c>
      <c r="Z8928" s="1" t="s">
        <v>15753</v>
      </c>
      <c r="AA8928" s="1" t="s">
        <v>333</v>
      </c>
      <c r="AB8928" s="1" t="s">
        <v>15749</v>
      </c>
      <c r="AC8928" s="1" t="s">
        <v>333</v>
      </c>
      <c r="AP8928" s="1" t="s">
        <v>8724</v>
      </c>
      <c r="AQ8928" s="1" t="s">
        <v>15751</v>
      </c>
      <c r="AU8928" s="1" t="s">
        <v>15752</v>
      </c>
    </row>
    <row r="8929" spans="1:47">
      <c r="A8929" s="1">
        <v>8927</v>
      </c>
      <c r="B8929" s="1" t="s">
        <v>6933</v>
      </c>
      <c r="C8929" s="1" t="s">
        <v>11238</v>
      </c>
      <c r="E8929" s="1" t="s">
        <v>15744</v>
      </c>
      <c r="F8929" s="1" t="s">
        <v>7555</v>
      </c>
      <c r="G8929" s="1">
        <v>2011</v>
      </c>
      <c r="H8929" s="1" t="s">
        <v>48</v>
      </c>
      <c r="I8929" s="1" t="s">
        <v>3926</v>
      </c>
      <c r="J8929" s="1" t="s">
        <v>15745</v>
      </c>
      <c r="K8929" s="1" t="s">
        <v>15746</v>
      </c>
      <c r="L8929" s="1" t="s">
        <v>15747</v>
      </c>
      <c r="U8929" s="1" t="s">
        <v>7208</v>
      </c>
      <c r="V8929" s="1" t="s">
        <v>15748</v>
      </c>
      <c r="X8929" s="1" t="s">
        <v>2563</v>
      </c>
      <c r="Y8929" s="1">
        <v>2000</v>
      </c>
      <c r="Z8929" s="1" t="s">
        <v>15755</v>
      </c>
      <c r="AA8929" s="1" t="s">
        <v>333</v>
      </c>
      <c r="AB8929" s="1" t="s">
        <v>15749</v>
      </c>
      <c r="AC8929" s="1" t="s">
        <v>333</v>
      </c>
      <c r="AP8929" s="1" t="s">
        <v>15765</v>
      </c>
      <c r="AQ8929" s="1" t="s">
        <v>15751</v>
      </c>
      <c r="AU8929" s="1" t="s">
        <v>15752</v>
      </c>
    </row>
    <row r="8930" spans="1:47">
      <c r="A8930" s="1">
        <v>8928</v>
      </c>
      <c r="B8930" s="1" t="s">
        <v>6933</v>
      </c>
      <c r="C8930" s="1" t="s">
        <v>11238</v>
      </c>
      <c r="E8930" s="1" t="s">
        <v>15744</v>
      </c>
      <c r="F8930" s="1" t="s">
        <v>7555</v>
      </c>
      <c r="G8930" s="1">
        <v>2012</v>
      </c>
      <c r="H8930" s="1" t="s">
        <v>48</v>
      </c>
      <c r="I8930" s="1" t="s">
        <v>3926</v>
      </c>
      <c r="J8930" s="1" t="s">
        <v>15745</v>
      </c>
      <c r="K8930" s="1" t="s">
        <v>15746</v>
      </c>
      <c r="L8930" s="1" t="s">
        <v>15747</v>
      </c>
      <c r="U8930" s="1" t="s">
        <v>7208</v>
      </c>
      <c r="V8930" s="1" t="s">
        <v>15748</v>
      </c>
      <c r="X8930" s="1" t="s">
        <v>2563</v>
      </c>
      <c r="Y8930" s="1">
        <v>2000</v>
      </c>
      <c r="Z8930" s="1" t="s">
        <v>15757</v>
      </c>
      <c r="AA8930" s="1" t="s">
        <v>333</v>
      </c>
      <c r="AB8930" s="1" t="s">
        <v>15749</v>
      </c>
      <c r="AC8930" s="1" t="s">
        <v>333</v>
      </c>
      <c r="AP8930" s="1" t="s">
        <v>14038</v>
      </c>
      <c r="AQ8930" s="1" t="s">
        <v>15751</v>
      </c>
      <c r="AU8930" s="1" t="s">
        <v>15752</v>
      </c>
    </row>
    <row r="8931" spans="1:47">
      <c r="A8931" s="1">
        <v>8929</v>
      </c>
      <c r="B8931" s="1" t="s">
        <v>6933</v>
      </c>
      <c r="C8931" s="1" t="s">
        <v>11238</v>
      </c>
      <c r="E8931" s="1" t="s">
        <v>15744</v>
      </c>
      <c r="F8931" s="1" t="s">
        <v>7555</v>
      </c>
      <c r="G8931" s="1">
        <v>2013</v>
      </c>
      <c r="H8931" s="1" t="s">
        <v>48</v>
      </c>
      <c r="I8931" s="1" t="s">
        <v>3926</v>
      </c>
      <c r="J8931" s="1" t="s">
        <v>15745</v>
      </c>
      <c r="K8931" s="1" t="s">
        <v>15746</v>
      </c>
      <c r="L8931" s="1" t="s">
        <v>15747</v>
      </c>
      <c r="U8931" s="1" t="s">
        <v>7208</v>
      </c>
      <c r="V8931" s="1" t="s">
        <v>15748</v>
      </c>
      <c r="X8931" s="1" t="s">
        <v>2563</v>
      </c>
      <c r="Y8931" s="1">
        <v>2000</v>
      </c>
      <c r="Z8931" s="1" t="s">
        <v>14923</v>
      </c>
      <c r="AA8931" s="1" t="s">
        <v>333</v>
      </c>
      <c r="AB8931" s="1" t="s">
        <v>15749</v>
      </c>
      <c r="AC8931" s="1" t="s">
        <v>333</v>
      </c>
      <c r="AP8931" s="1" t="s">
        <v>15766</v>
      </c>
      <c r="AQ8931" s="1" t="s">
        <v>15751</v>
      </c>
      <c r="AU8931" s="1" t="s">
        <v>15752</v>
      </c>
    </row>
    <row r="8932" spans="1:47">
      <c r="A8932" s="1">
        <v>8930</v>
      </c>
      <c r="B8932" s="1" t="s">
        <v>6933</v>
      </c>
      <c r="C8932" s="1" t="s">
        <v>11238</v>
      </c>
      <c r="E8932" s="1" t="s">
        <v>15744</v>
      </c>
      <c r="F8932" s="1" t="s">
        <v>7555</v>
      </c>
      <c r="G8932" s="1">
        <v>2014</v>
      </c>
      <c r="H8932" s="1" t="s">
        <v>48</v>
      </c>
      <c r="I8932" s="1" t="s">
        <v>3926</v>
      </c>
      <c r="J8932" s="1" t="s">
        <v>15745</v>
      </c>
      <c r="K8932" s="1" t="s">
        <v>15746</v>
      </c>
      <c r="L8932" s="1" t="s">
        <v>15747</v>
      </c>
      <c r="U8932" s="1" t="s">
        <v>7208</v>
      </c>
      <c r="V8932" s="1" t="s">
        <v>15748</v>
      </c>
      <c r="X8932" s="1" t="s">
        <v>2563</v>
      </c>
      <c r="Y8932" s="1">
        <v>2000</v>
      </c>
      <c r="Z8932" s="1" t="s">
        <v>15760</v>
      </c>
      <c r="AA8932" s="1" t="s">
        <v>333</v>
      </c>
      <c r="AB8932" s="1" t="s">
        <v>15749</v>
      </c>
      <c r="AC8932" s="1" t="s">
        <v>333</v>
      </c>
      <c r="AP8932" s="1" t="s">
        <v>15767</v>
      </c>
      <c r="AQ8932" s="1" t="s">
        <v>15751</v>
      </c>
      <c r="AU8932" s="1" t="s">
        <v>15752</v>
      </c>
    </row>
    <row r="8933" spans="1:47">
      <c r="A8933" s="1">
        <v>8931</v>
      </c>
      <c r="B8933" s="1" t="s">
        <v>6933</v>
      </c>
      <c r="C8933" s="1" t="s">
        <v>11238</v>
      </c>
      <c r="E8933" s="1" t="s">
        <v>15744</v>
      </c>
      <c r="F8933" s="1" t="s">
        <v>7555</v>
      </c>
      <c r="G8933" s="1">
        <v>2015</v>
      </c>
      <c r="H8933" s="1" t="s">
        <v>48</v>
      </c>
      <c r="I8933" s="1" t="s">
        <v>3926</v>
      </c>
      <c r="J8933" s="1" t="s">
        <v>15745</v>
      </c>
      <c r="K8933" s="1" t="s">
        <v>15746</v>
      </c>
      <c r="L8933" s="1" t="s">
        <v>15747</v>
      </c>
      <c r="U8933" s="1" t="s">
        <v>7208</v>
      </c>
      <c r="V8933" s="1" t="s">
        <v>15748</v>
      </c>
      <c r="X8933" s="1" t="s">
        <v>2563</v>
      </c>
      <c r="Y8933" s="1">
        <v>2000</v>
      </c>
      <c r="Z8933" s="1" t="s">
        <v>11729</v>
      </c>
      <c r="AA8933" s="1" t="s">
        <v>333</v>
      </c>
      <c r="AB8933" s="1" t="s">
        <v>15749</v>
      </c>
      <c r="AC8933" s="1" t="s">
        <v>333</v>
      </c>
      <c r="AP8933" s="1" t="s">
        <v>15768</v>
      </c>
      <c r="AQ8933" s="1" t="s">
        <v>15751</v>
      </c>
      <c r="AU8933" s="1" t="s">
        <v>15752</v>
      </c>
    </row>
    <row r="8934" spans="1:47">
      <c r="A8934" s="1">
        <v>8932</v>
      </c>
      <c r="B8934" s="1" t="s">
        <v>6933</v>
      </c>
      <c r="C8934" s="1" t="s">
        <v>11238</v>
      </c>
      <c r="E8934" s="1" t="s">
        <v>15744</v>
      </c>
      <c r="F8934" s="1" t="s">
        <v>7555</v>
      </c>
      <c r="G8934" s="1">
        <v>2016</v>
      </c>
      <c r="H8934" s="1" t="s">
        <v>48</v>
      </c>
      <c r="I8934" s="1" t="s">
        <v>3926</v>
      </c>
      <c r="J8934" s="1" t="s">
        <v>15745</v>
      </c>
      <c r="K8934" s="1" t="s">
        <v>15746</v>
      </c>
      <c r="L8934" s="1" t="s">
        <v>15747</v>
      </c>
      <c r="U8934" s="1" t="s">
        <v>7208</v>
      </c>
      <c r="V8934" s="1" t="s">
        <v>15748</v>
      </c>
      <c r="X8934" s="1" t="s">
        <v>2563</v>
      </c>
      <c r="Y8934" s="1">
        <v>2000</v>
      </c>
      <c r="Z8934" s="1" t="s">
        <v>14913</v>
      </c>
      <c r="AA8934" s="1" t="s">
        <v>333</v>
      </c>
      <c r="AB8934" s="1" t="s">
        <v>15749</v>
      </c>
      <c r="AC8934" s="1" t="s">
        <v>333</v>
      </c>
      <c r="AP8934" s="1" t="s">
        <v>15769</v>
      </c>
      <c r="AQ8934" s="1" t="s">
        <v>15751</v>
      </c>
      <c r="AU8934" s="1" t="s">
        <v>15752</v>
      </c>
    </row>
    <row r="8935" spans="1:47">
      <c r="A8935" s="1">
        <v>8933</v>
      </c>
      <c r="B8935" s="1" t="s">
        <v>6933</v>
      </c>
      <c r="C8935" s="1" t="s">
        <v>7553</v>
      </c>
      <c r="D8935" s="1">
        <v>471</v>
      </c>
      <c r="E8935" s="1" t="s">
        <v>7554</v>
      </c>
      <c r="F8935" s="1" t="s">
        <v>15770</v>
      </c>
      <c r="G8935" s="1">
        <v>2017</v>
      </c>
      <c r="H8935" s="1" t="s">
        <v>48</v>
      </c>
      <c r="I8935" s="1" t="s">
        <v>3926</v>
      </c>
      <c r="J8935" s="1" t="s">
        <v>7556</v>
      </c>
      <c r="K8935" s="1" t="s">
        <v>7557</v>
      </c>
      <c r="L8935" s="1" t="s">
        <v>7558</v>
      </c>
      <c r="Q8935" s="1" t="s">
        <v>7559</v>
      </c>
      <c r="U8935" s="1" t="s">
        <v>86</v>
      </c>
      <c r="V8935" s="1" t="s">
        <v>15771</v>
      </c>
      <c r="X8935" s="1" t="s">
        <v>2563</v>
      </c>
      <c r="Y8935" s="1" t="s">
        <v>15772</v>
      </c>
      <c r="Z8935" s="1" t="s">
        <v>12360</v>
      </c>
      <c r="AA8935" s="1" t="s">
        <v>333</v>
      </c>
      <c r="AB8935" s="1" t="s">
        <v>15773</v>
      </c>
      <c r="AC8935" s="1" t="s">
        <v>333</v>
      </c>
      <c r="AD8935" s="1" t="s">
        <v>7960</v>
      </c>
      <c r="AE8935" s="1" t="s">
        <v>15774</v>
      </c>
      <c r="AP8935" s="1" t="s">
        <v>7517</v>
      </c>
      <c r="AQ8935" s="1">
        <v>2017</v>
      </c>
    </row>
    <row r="8936" spans="1:47">
      <c r="A8936" s="1">
        <v>8934</v>
      </c>
      <c r="B8936" s="1" t="s">
        <v>6933</v>
      </c>
      <c r="C8936" s="1" t="s">
        <v>7553</v>
      </c>
      <c r="E8936" s="1" t="s">
        <v>7554</v>
      </c>
      <c r="F8936" s="1" t="s">
        <v>15770</v>
      </c>
      <c r="G8936" s="1">
        <v>2017</v>
      </c>
      <c r="H8936" s="1" t="s">
        <v>48</v>
      </c>
      <c r="I8936" s="1" t="s">
        <v>3926</v>
      </c>
      <c r="J8936" s="1" t="s">
        <v>7556</v>
      </c>
      <c r="K8936" s="1" t="s">
        <v>7557</v>
      </c>
      <c r="L8936" s="1" t="s">
        <v>7558</v>
      </c>
      <c r="Q8936" s="1" t="s">
        <v>7559</v>
      </c>
      <c r="U8936" s="1" t="s">
        <v>86</v>
      </c>
      <c r="V8936" s="1" t="s">
        <v>15771</v>
      </c>
      <c r="X8936" s="1" t="s">
        <v>2563</v>
      </c>
      <c r="Y8936" s="1" t="s">
        <v>15772</v>
      </c>
      <c r="Z8936" s="1" t="s">
        <v>15775</v>
      </c>
      <c r="AA8936" s="1" t="s">
        <v>333</v>
      </c>
      <c r="AB8936" s="1" t="s">
        <v>15773</v>
      </c>
      <c r="AC8936" s="1" t="s">
        <v>333</v>
      </c>
      <c r="AD8936" s="1" t="s">
        <v>7960</v>
      </c>
      <c r="AE8936" s="1" t="s">
        <v>15774</v>
      </c>
      <c r="AP8936" s="1" t="s">
        <v>7519</v>
      </c>
      <c r="AQ8936" s="1">
        <v>2017</v>
      </c>
    </row>
    <row r="8937" spans="1:47">
      <c r="A8937" s="1">
        <v>8935</v>
      </c>
      <c r="B8937" s="1" t="s">
        <v>6933</v>
      </c>
      <c r="C8937" s="1" t="s">
        <v>7553</v>
      </c>
      <c r="E8937" s="1" t="s">
        <v>7554</v>
      </c>
      <c r="F8937" s="1" t="s">
        <v>15770</v>
      </c>
      <c r="G8937" s="1">
        <v>2017</v>
      </c>
      <c r="H8937" s="1" t="s">
        <v>48</v>
      </c>
      <c r="I8937" s="1" t="s">
        <v>3926</v>
      </c>
      <c r="J8937" s="1" t="s">
        <v>7556</v>
      </c>
      <c r="K8937" s="1" t="s">
        <v>7557</v>
      </c>
      <c r="L8937" s="1" t="s">
        <v>7558</v>
      </c>
      <c r="Q8937" s="1" t="s">
        <v>7559</v>
      </c>
      <c r="U8937" s="1" t="s">
        <v>86</v>
      </c>
      <c r="V8937" s="1" t="s">
        <v>15771</v>
      </c>
      <c r="X8937" s="1" t="s">
        <v>2563</v>
      </c>
      <c r="Y8937" s="1" t="s">
        <v>15772</v>
      </c>
      <c r="Z8937" s="1" t="s">
        <v>12378</v>
      </c>
      <c r="AA8937" s="1" t="s">
        <v>333</v>
      </c>
      <c r="AB8937" s="1" t="s">
        <v>15773</v>
      </c>
      <c r="AC8937" s="1" t="s">
        <v>333</v>
      </c>
      <c r="AD8937" s="1" t="s">
        <v>7960</v>
      </c>
      <c r="AE8937" s="1" t="s">
        <v>15774</v>
      </c>
      <c r="AP8937" s="1" t="s">
        <v>8671</v>
      </c>
      <c r="AQ8937" s="1">
        <v>2017</v>
      </c>
    </row>
    <row r="8938" spans="1:47">
      <c r="A8938" s="1">
        <v>8936</v>
      </c>
      <c r="B8938" s="1" t="s">
        <v>6933</v>
      </c>
      <c r="C8938" s="1" t="s">
        <v>15776</v>
      </c>
      <c r="D8938" s="1">
        <v>472</v>
      </c>
      <c r="E8938" s="1" t="s">
        <v>15777</v>
      </c>
      <c r="F8938" s="1" t="s">
        <v>5307</v>
      </c>
      <c r="G8938" s="1">
        <v>2004</v>
      </c>
      <c r="H8938" s="1" t="s">
        <v>48</v>
      </c>
      <c r="I8938" s="1" t="s">
        <v>3926</v>
      </c>
      <c r="J8938" s="1" t="s">
        <v>15778</v>
      </c>
      <c r="K8938" s="1" t="s">
        <v>15746</v>
      </c>
      <c r="L8938" s="1" t="s">
        <v>15747</v>
      </c>
      <c r="Q8938" s="1" t="s">
        <v>15779</v>
      </c>
      <c r="U8938" s="1" t="s">
        <v>10007</v>
      </c>
      <c r="V8938" s="1" t="s">
        <v>15780</v>
      </c>
      <c r="X8938" s="1" t="s">
        <v>2563</v>
      </c>
      <c r="Y8938" s="1">
        <v>1989</v>
      </c>
      <c r="Z8938" s="1" t="s">
        <v>11729</v>
      </c>
      <c r="AA8938" s="1" t="s">
        <v>333</v>
      </c>
      <c r="AB8938" s="1" t="s">
        <v>15781</v>
      </c>
      <c r="AC8938" s="1" t="s">
        <v>333</v>
      </c>
      <c r="AP8938" s="1" t="s">
        <v>10591</v>
      </c>
      <c r="AQ8938" s="1" t="s">
        <v>15782</v>
      </c>
      <c r="AU8938" s="1" t="s">
        <v>15783</v>
      </c>
    </row>
    <row r="8939" spans="1:47">
      <c r="A8939" s="1">
        <v>8937</v>
      </c>
      <c r="B8939" s="1" t="s">
        <v>6933</v>
      </c>
      <c r="C8939" s="1" t="s">
        <v>15776</v>
      </c>
      <c r="E8939" s="1" t="s">
        <v>15777</v>
      </c>
      <c r="F8939" s="1" t="s">
        <v>5307</v>
      </c>
      <c r="G8939" s="1">
        <v>2004</v>
      </c>
      <c r="H8939" s="1" t="s">
        <v>48</v>
      </c>
      <c r="I8939" s="1" t="s">
        <v>3926</v>
      </c>
      <c r="J8939" s="1" t="s">
        <v>15778</v>
      </c>
      <c r="K8939" s="1" t="s">
        <v>15746</v>
      </c>
      <c r="L8939" s="1" t="s">
        <v>15747</v>
      </c>
      <c r="Q8939" s="1" t="s">
        <v>15779</v>
      </c>
      <c r="U8939" s="1" t="s">
        <v>10007</v>
      </c>
      <c r="V8939" s="1" t="s">
        <v>15780</v>
      </c>
      <c r="X8939" s="1" t="s">
        <v>2563</v>
      </c>
      <c r="Y8939" s="1">
        <v>1989</v>
      </c>
      <c r="Z8939" s="1" t="s">
        <v>12378</v>
      </c>
      <c r="AA8939" s="1" t="s">
        <v>333</v>
      </c>
      <c r="AB8939" s="1" t="s">
        <v>15781</v>
      </c>
      <c r="AC8939" s="1" t="s">
        <v>333</v>
      </c>
      <c r="AP8939" s="1" t="s">
        <v>2860</v>
      </c>
      <c r="AQ8939" s="1" t="s">
        <v>15782</v>
      </c>
      <c r="AU8939" s="1" t="s">
        <v>15783</v>
      </c>
    </row>
    <row r="8940" spans="1:47">
      <c r="A8940" s="1">
        <v>8938</v>
      </c>
      <c r="B8940" s="1" t="s">
        <v>6933</v>
      </c>
      <c r="C8940" s="1" t="s">
        <v>15776</v>
      </c>
      <c r="E8940" s="1" t="s">
        <v>15777</v>
      </c>
      <c r="F8940" s="1" t="s">
        <v>5307</v>
      </c>
      <c r="G8940" s="1">
        <v>2004</v>
      </c>
      <c r="H8940" s="1" t="s">
        <v>48</v>
      </c>
      <c r="I8940" s="1" t="s">
        <v>3926</v>
      </c>
      <c r="J8940" s="1" t="s">
        <v>15778</v>
      </c>
      <c r="K8940" s="1" t="s">
        <v>15746</v>
      </c>
      <c r="L8940" s="1" t="s">
        <v>15747</v>
      </c>
      <c r="Q8940" s="1" t="s">
        <v>15779</v>
      </c>
      <c r="U8940" s="1" t="s">
        <v>10007</v>
      </c>
      <c r="V8940" s="1" t="s">
        <v>15784</v>
      </c>
      <c r="X8940" s="1" t="s">
        <v>2563</v>
      </c>
      <c r="Y8940" s="1">
        <v>1989</v>
      </c>
      <c r="Z8940" s="1" t="s">
        <v>15785</v>
      </c>
      <c r="AA8940" s="1" t="s">
        <v>333</v>
      </c>
      <c r="AB8940" s="1" t="s">
        <v>15781</v>
      </c>
      <c r="AC8940" s="1" t="s">
        <v>333</v>
      </c>
      <c r="AP8940" s="1" t="s">
        <v>15786</v>
      </c>
      <c r="AQ8940" s="1" t="s">
        <v>15782</v>
      </c>
      <c r="AU8940" s="1" t="s">
        <v>15783</v>
      </c>
    </row>
    <row r="8941" spans="1:47">
      <c r="A8941" s="1">
        <v>8939</v>
      </c>
      <c r="B8941" s="1" t="s">
        <v>6933</v>
      </c>
      <c r="C8941" s="1" t="s">
        <v>15776</v>
      </c>
      <c r="E8941" s="1" t="s">
        <v>15777</v>
      </c>
      <c r="F8941" s="1" t="s">
        <v>5307</v>
      </c>
      <c r="G8941" s="1">
        <v>2004</v>
      </c>
      <c r="H8941" s="1" t="s">
        <v>48</v>
      </c>
      <c r="I8941" s="1" t="s">
        <v>3926</v>
      </c>
      <c r="J8941" s="1" t="s">
        <v>15778</v>
      </c>
      <c r="K8941" s="1" t="s">
        <v>15746</v>
      </c>
      <c r="L8941" s="1" t="s">
        <v>15747</v>
      </c>
      <c r="Q8941" s="1" t="s">
        <v>15779</v>
      </c>
      <c r="U8941" s="1" t="s">
        <v>10007</v>
      </c>
      <c r="V8941" s="1" t="s">
        <v>15784</v>
      </c>
      <c r="X8941" s="1" t="s">
        <v>2563</v>
      </c>
      <c r="Y8941" s="1">
        <v>1989</v>
      </c>
      <c r="Z8941" s="1" t="s">
        <v>15787</v>
      </c>
      <c r="AA8941" s="1" t="s">
        <v>333</v>
      </c>
      <c r="AB8941" s="1" t="s">
        <v>15781</v>
      </c>
      <c r="AC8941" s="1" t="s">
        <v>333</v>
      </c>
      <c r="AP8941" s="1" t="s">
        <v>10590</v>
      </c>
      <c r="AQ8941" s="1" t="s">
        <v>15782</v>
      </c>
      <c r="AU8941" s="1" t="s">
        <v>15783</v>
      </c>
    </row>
    <row r="8942" spans="1:47">
      <c r="A8942" s="1">
        <v>8940</v>
      </c>
      <c r="B8942" s="1" t="s">
        <v>6933</v>
      </c>
      <c r="C8942" s="1" t="s">
        <v>10361</v>
      </c>
      <c r="E8942" s="1" t="s">
        <v>15777</v>
      </c>
      <c r="F8942" s="1" t="s">
        <v>5307</v>
      </c>
      <c r="G8942" s="1">
        <v>2004</v>
      </c>
      <c r="H8942" s="1" t="s">
        <v>48</v>
      </c>
      <c r="I8942" s="1" t="s">
        <v>3926</v>
      </c>
      <c r="J8942" s="1" t="s">
        <v>15778</v>
      </c>
      <c r="K8942" s="1" t="s">
        <v>15746</v>
      </c>
      <c r="L8942" s="1" t="s">
        <v>15747</v>
      </c>
      <c r="Q8942" s="1" t="s">
        <v>15779</v>
      </c>
      <c r="U8942" s="1" t="s">
        <v>10007</v>
      </c>
      <c r="V8942" s="1" t="s">
        <v>15788</v>
      </c>
      <c r="X8942" s="1" t="s">
        <v>2563</v>
      </c>
      <c r="Y8942" s="1">
        <v>1989</v>
      </c>
      <c r="Z8942" s="1" t="s">
        <v>11729</v>
      </c>
      <c r="AA8942" s="1" t="s">
        <v>333</v>
      </c>
      <c r="AB8942" s="1" t="s">
        <v>15781</v>
      </c>
      <c r="AC8942" s="1" t="s">
        <v>333</v>
      </c>
      <c r="AP8942" s="1" t="s">
        <v>10535</v>
      </c>
      <c r="AQ8942" s="1" t="s">
        <v>15782</v>
      </c>
      <c r="AU8942" s="1" t="s">
        <v>15783</v>
      </c>
    </row>
    <row r="8943" spans="1:47">
      <c r="A8943" s="1">
        <v>8941</v>
      </c>
      <c r="B8943" s="1" t="s">
        <v>6933</v>
      </c>
      <c r="C8943" s="1" t="s">
        <v>10361</v>
      </c>
      <c r="E8943" s="1" t="s">
        <v>15777</v>
      </c>
      <c r="F8943" s="1" t="s">
        <v>5307</v>
      </c>
      <c r="G8943" s="1">
        <v>2004</v>
      </c>
      <c r="H8943" s="1" t="s">
        <v>48</v>
      </c>
      <c r="I8943" s="1" t="s">
        <v>3926</v>
      </c>
      <c r="J8943" s="1" t="s">
        <v>15778</v>
      </c>
      <c r="K8943" s="1" t="s">
        <v>15746</v>
      </c>
      <c r="L8943" s="1" t="s">
        <v>15747</v>
      </c>
      <c r="Q8943" s="1" t="s">
        <v>15779</v>
      </c>
      <c r="U8943" s="1" t="s">
        <v>10007</v>
      </c>
      <c r="V8943" s="1" t="s">
        <v>15788</v>
      </c>
      <c r="X8943" s="1" t="s">
        <v>2563</v>
      </c>
      <c r="Y8943" s="1">
        <v>1989</v>
      </c>
      <c r="Z8943" s="1" t="s">
        <v>12378</v>
      </c>
      <c r="AA8943" s="1" t="s">
        <v>333</v>
      </c>
      <c r="AB8943" s="1" t="s">
        <v>15781</v>
      </c>
      <c r="AC8943" s="1" t="s">
        <v>333</v>
      </c>
      <c r="AP8943" s="1" t="s">
        <v>10472</v>
      </c>
      <c r="AQ8943" s="1" t="s">
        <v>15782</v>
      </c>
      <c r="AU8943" s="1" t="s">
        <v>15783</v>
      </c>
    </row>
    <row r="8944" spans="1:47">
      <c r="A8944" s="1">
        <v>8942</v>
      </c>
      <c r="B8944" s="1" t="s">
        <v>6933</v>
      </c>
      <c r="C8944" s="1" t="s">
        <v>10361</v>
      </c>
      <c r="E8944" s="1" t="s">
        <v>15777</v>
      </c>
      <c r="F8944" s="1" t="s">
        <v>5307</v>
      </c>
      <c r="G8944" s="1">
        <v>2004</v>
      </c>
      <c r="H8944" s="1" t="s">
        <v>48</v>
      </c>
      <c r="I8944" s="1" t="s">
        <v>3926</v>
      </c>
      <c r="J8944" s="1" t="s">
        <v>15778</v>
      </c>
      <c r="K8944" s="1" t="s">
        <v>15746</v>
      </c>
      <c r="L8944" s="1" t="s">
        <v>15747</v>
      </c>
      <c r="Q8944" s="1" t="s">
        <v>15779</v>
      </c>
      <c r="U8944" s="1" t="s">
        <v>10007</v>
      </c>
      <c r="V8944" s="1" t="s">
        <v>15789</v>
      </c>
      <c r="X8944" s="1" t="s">
        <v>2563</v>
      </c>
      <c r="Y8944" s="1">
        <v>1989</v>
      </c>
      <c r="Z8944" s="1" t="s">
        <v>15785</v>
      </c>
      <c r="AA8944" s="1" t="s">
        <v>333</v>
      </c>
      <c r="AB8944" s="1" t="s">
        <v>15781</v>
      </c>
      <c r="AC8944" s="1" t="s">
        <v>333</v>
      </c>
      <c r="AP8944" s="1" t="s">
        <v>10581</v>
      </c>
      <c r="AQ8944" s="1" t="s">
        <v>15782</v>
      </c>
      <c r="AU8944" s="1" t="s">
        <v>15783</v>
      </c>
    </row>
    <row r="8945" spans="1:47">
      <c r="A8945" s="1">
        <v>8943</v>
      </c>
      <c r="B8945" s="1" t="s">
        <v>6933</v>
      </c>
      <c r="C8945" s="1" t="s">
        <v>10361</v>
      </c>
      <c r="E8945" s="1" t="s">
        <v>15777</v>
      </c>
      <c r="F8945" s="1" t="s">
        <v>5307</v>
      </c>
      <c r="G8945" s="1">
        <v>2004</v>
      </c>
      <c r="H8945" s="1" t="s">
        <v>48</v>
      </c>
      <c r="I8945" s="1" t="s">
        <v>3926</v>
      </c>
      <c r="J8945" s="1" t="s">
        <v>15778</v>
      </c>
      <c r="K8945" s="1" t="s">
        <v>15746</v>
      </c>
      <c r="L8945" s="1" t="s">
        <v>15747</v>
      </c>
      <c r="Q8945" s="1" t="s">
        <v>15779</v>
      </c>
      <c r="U8945" s="1" t="s">
        <v>10007</v>
      </c>
      <c r="V8945" s="1" t="s">
        <v>15789</v>
      </c>
      <c r="X8945" s="1" t="s">
        <v>2563</v>
      </c>
      <c r="Y8945" s="1">
        <v>1989</v>
      </c>
      <c r="Z8945" s="1" t="s">
        <v>15787</v>
      </c>
      <c r="AA8945" s="1" t="s">
        <v>333</v>
      </c>
      <c r="AB8945" s="1" t="s">
        <v>15781</v>
      </c>
      <c r="AC8945" s="1" t="s">
        <v>333</v>
      </c>
      <c r="AP8945" s="1" t="s">
        <v>10588</v>
      </c>
      <c r="AQ8945" s="1" t="s">
        <v>15782</v>
      </c>
      <c r="AU8945" s="1" t="s">
        <v>15783</v>
      </c>
    </row>
    <row r="8946" spans="1:47">
      <c r="A8946" s="1">
        <v>8944</v>
      </c>
      <c r="B8946" s="1" t="s">
        <v>7266</v>
      </c>
      <c r="D8946" s="1">
        <v>473</v>
      </c>
      <c r="E8946" s="1" t="s">
        <v>15790</v>
      </c>
      <c r="F8946" s="1" t="s">
        <v>15791</v>
      </c>
      <c r="G8946" s="1">
        <v>1972</v>
      </c>
      <c r="H8946" s="1" t="s">
        <v>48</v>
      </c>
      <c r="I8946" s="1" t="s">
        <v>2891</v>
      </c>
      <c r="J8946" s="1" t="s">
        <v>3554</v>
      </c>
      <c r="K8946" s="1" t="s">
        <v>3555</v>
      </c>
      <c r="L8946" s="1" t="s">
        <v>3556</v>
      </c>
      <c r="Q8946" s="1" t="s">
        <v>15792</v>
      </c>
      <c r="U8946" s="1" t="s">
        <v>15793</v>
      </c>
      <c r="X8946" s="1" t="s">
        <v>92</v>
      </c>
      <c r="Y8946" s="1" t="s">
        <v>15794</v>
      </c>
      <c r="Z8946" s="1" t="s">
        <v>15795</v>
      </c>
      <c r="AA8946" s="1" t="s">
        <v>12840</v>
      </c>
      <c r="AB8946" s="1" t="s">
        <v>15796</v>
      </c>
      <c r="AC8946" s="1" t="s">
        <v>15797</v>
      </c>
      <c r="AD8946" s="1" t="s">
        <v>15798</v>
      </c>
      <c r="AE8946" s="1" t="s">
        <v>15799</v>
      </c>
      <c r="AP8946" s="1" t="s">
        <v>15800</v>
      </c>
      <c r="AQ8946" s="1" t="s">
        <v>15801</v>
      </c>
      <c r="AU8946" s="1" t="s">
        <v>15802</v>
      </c>
    </row>
    <row r="8947" spans="1:47">
      <c r="A8947" s="1">
        <v>8945</v>
      </c>
      <c r="B8947" s="1" t="s">
        <v>7266</v>
      </c>
      <c r="E8947" s="1" t="s">
        <v>15790</v>
      </c>
      <c r="F8947" s="1" t="s">
        <v>15791</v>
      </c>
      <c r="G8947" s="1">
        <v>1972</v>
      </c>
      <c r="H8947" s="1" t="s">
        <v>48</v>
      </c>
      <c r="I8947" s="1" t="s">
        <v>2891</v>
      </c>
      <c r="J8947" s="1" t="s">
        <v>3554</v>
      </c>
      <c r="K8947" s="1" t="s">
        <v>3555</v>
      </c>
      <c r="L8947" s="1" t="s">
        <v>3556</v>
      </c>
      <c r="Q8947" s="1" t="s">
        <v>15792</v>
      </c>
      <c r="U8947" s="1" t="s">
        <v>15793</v>
      </c>
      <c r="X8947" s="1" t="s">
        <v>92</v>
      </c>
      <c r="Y8947" s="1" t="s">
        <v>15794</v>
      </c>
      <c r="Z8947" s="1" t="s">
        <v>15795</v>
      </c>
      <c r="AA8947" s="1" t="s">
        <v>12840</v>
      </c>
      <c r="AB8947" s="1" t="s">
        <v>15803</v>
      </c>
      <c r="AC8947" s="1" t="s">
        <v>15797</v>
      </c>
      <c r="AD8947" s="1" t="s">
        <v>15798</v>
      </c>
      <c r="AE8947" s="1" t="s">
        <v>15799</v>
      </c>
      <c r="AP8947" s="1" t="s">
        <v>15804</v>
      </c>
      <c r="AQ8947" s="1" t="s">
        <v>15801</v>
      </c>
      <c r="AU8947" s="1" t="s">
        <v>15802</v>
      </c>
    </row>
    <row r="8948" spans="1:47">
      <c r="A8948" s="1">
        <v>8946</v>
      </c>
      <c r="B8948" s="1" t="s">
        <v>7266</v>
      </c>
      <c r="E8948" s="1" t="s">
        <v>15790</v>
      </c>
      <c r="F8948" s="1" t="s">
        <v>15791</v>
      </c>
      <c r="G8948" s="1">
        <v>1972</v>
      </c>
      <c r="H8948" s="1" t="s">
        <v>48</v>
      </c>
      <c r="I8948" s="1" t="s">
        <v>2891</v>
      </c>
      <c r="J8948" s="1" t="s">
        <v>3554</v>
      </c>
      <c r="K8948" s="1" t="s">
        <v>3555</v>
      </c>
      <c r="L8948" s="1" t="s">
        <v>3556</v>
      </c>
      <c r="Q8948" s="1" t="s">
        <v>15792</v>
      </c>
      <c r="U8948" s="1" t="s">
        <v>15793</v>
      </c>
      <c r="X8948" s="1" t="s">
        <v>92</v>
      </c>
      <c r="Y8948" s="1" t="s">
        <v>15794</v>
      </c>
      <c r="Z8948" s="1" t="s">
        <v>15795</v>
      </c>
      <c r="AA8948" s="1" t="s">
        <v>12840</v>
      </c>
      <c r="AB8948" s="1" t="s">
        <v>15805</v>
      </c>
      <c r="AC8948" s="1" t="s">
        <v>15797</v>
      </c>
      <c r="AD8948" s="1" t="s">
        <v>15798</v>
      </c>
      <c r="AE8948" s="1" t="s">
        <v>15799</v>
      </c>
      <c r="AP8948" s="1" t="s">
        <v>15806</v>
      </c>
      <c r="AQ8948" s="1" t="s">
        <v>15801</v>
      </c>
      <c r="AU8948" s="1" t="s">
        <v>15802</v>
      </c>
    </row>
    <row r="8949" spans="1:47">
      <c r="A8949" s="1">
        <v>8947</v>
      </c>
      <c r="B8949" s="1" t="s">
        <v>7266</v>
      </c>
      <c r="E8949" s="1" t="s">
        <v>15790</v>
      </c>
      <c r="F8949" s="1" t="s">
        <v>15791</v>
      </c>
      <c r="G8949" s="1">
        <v>1972</v>
      </c>
      <c r="H8949" s="1" t="s">
        <v>48</v>
      </c>
      <c r="I8949" s="1" t="s">
        <v>2891</v>
      </c>
      <c r="J8949" s="1" t="s">
        <v>3554</v>
      </c>
      <c r="K8949" s="1" t="s">
        <v>3555</v>
      </c>
      <c r="L8949" s="1" t="s">
        <v>3556</v>
      </c>
      <c r="Q8949" s="1" t="s">
        <v>15792</v>
      </c>
      <c r="U8949" s="1" t="s">
        <v>15793</v>
      </c>
      <c r="X8949" s="1" t="s">
        <v>92</v>
      </c>
      <c r="Y8949" s="1" t="s">
        <v>15794</v>
      </c>
      <c r="Z8949" s="1" t="s">
        <v>15795</v>
      </c>
      <c r="AA8949" s="1" t="s">
        <v>12840</v>
      </c>
      <c r="AB8949" s="1" t="s">
        <v>15796</v>
      </c>
      <c r="AC8949" s="1" t="s">
        <v>15797</v>
      </c>
      <c r="AD8949" s="1" t="s">
        <v>15807</v>
      </c>
      <c r="AE8949" s="1" t="s">
        <v>15799</v>
      </c>
      <c r="AP8949" s="1" t="s">
        <v>15808</v>
      </c>
      <c r="AQ8949" s="1" t="s">
        <v>15801</v>
      </c>
      <c r="AU8949" s="1" t="s">
        <v>15802</v>
      </c>
    </row>
    <row r="8950" spans="1:47">
      <c r="A8950" s="1">
        <v>8948</v>
      </c>
      <c r="B8950" s="1" t="s">
        <v>7266</v>
      </c>
      <c r="E8950" s="1" t="s">
        <v>15790</v>
      </c>
      <c r="F8950" s="1" t="s">
        <v>15791</v>
      </c>
      <c r="G8950" s="1">
        <v>1972</v>
      </c>
      <c r="H8950" s="1" t="s">
        <v>48</v>
      </c>
      <c r="I8950" s="1" t="s">
        <v>2891</v>
      </c>
      <c r="J8950" s="1" t="s">
        <v>3554</v>
      </c>
      <c r="K8950" s="1" t="s">
        <v>3555</v>
      </c>
      <c r="L8950" s="1" t="s">
        <v>3556</v>
      </c>
      <c r="Q8950" s="1" t="s">
        <v>15792</v>
      </c>
      <c r="U8950" s="1" t="s">
        <v>15793</v>
      </c>
      <c r="X8950" s="1" t="s">
        <v>92</v>
      </c>
      <c r="Y8950" s="1" t="s">
        <v>15794</v>
      </c>
      <c r="Z8950" s="1" t="s">
        <v>15795</v>
      </c>
      <c r="AA8950" s="1" t="s">
        <v>12840</v>
      </c>
      <c r="AB8950" s="1" t="s">
        <v>15803</v>
      </c>
      <c r="AC8950" s="1" t="s">
        <v>15797</v>
      </c>
      <c r="AD8950" s="1" t="s">
        <v>15807</v>
      </c>
      <c r="AE8950" s="1" t="s">
        <v>15799</v>
      </c>
      <c r="AP8950" s="1" t="s">
        <v>15809</v>
      </c>
      <c r="AQ8950" s="1" t="s">
        <v>15801</v>
      </c>
      <c r="AU8950" s="1" t="s">
        <v>15802</v>
      </c>
    </row>
    <row r="8951" spans="1:47">
      <c r="A8951" s="1">
        <v>8949</v>
      </c>
      <c r="B8951" s="1" t="s">
        <v>7266</v>
      </c>
      <c r="E8951" s="1" t="s">
        <v>15790</v>
      </c>
      <c r="F8951" s="1" t="s">
        <v>15791</v>
      </c>
      <c r="G8951" s="1">
        <v>1972</v>
      </c>
      <c r="H8951" s="1" t="s">
        <v>48</v>
      </c>
      <c r="I8951" s="1" t="s">
        <v>2891</v>
      </c>
      <c r="J8951" s="1" t="s">
        <v>3554</v>
      </c>
      <c r="K8951" s="1" t="s">
        <v>3555</v>
      </c>
      <c r="L8951" s="1" t="s">
        <v>3556</v>
      </c>
      <c r="Q8951" s="1" t="s">
        <v>15792</v>
      </c>
      <c r="U8951" s="1" t="s">
        <v>15793</v>
      </c>
      <c r="X8951" s="1" t="s">
        <v>92</v>
      </c>
      <c r="Y8951" s="1" t="s">
        <v>15794</v>
      </c>
      <c r="Z8951" s="1" t="s">
        <v>15795</v>
      </c>
      <c r="AA8951" s="1" t="s">
        <v>12840</v>
      </c>
      <c r="AB8951" s="1" t="s">
        <v>15805</v>
      </c>
      <c r="AC8951" s="1" t="s">
        <v>15797</v>
      </c>
      <c r="AD8951" s="1" t="s">
        <v>15807</v>
      </c>
      <c r="AE8951" s="1" t="s">
        <v>15799</v>
      </c>
      <c r="AP8951" s="1" t="s">
        <v>15810</v>
      </c>
      <c r="AQ8951" s="1" t="s">
        <v>15801</v>
      </c>
      <c r="AU8951" s="1" t="s">
        <v>15802</v>
      </c>
    </row>
    <row r="8952" spans="1:47">
      <c r="A8952" s="1">
        <v>8950</v>
      </c>
      <c r="B8952" s="1" t="s">
        <v>7266</v>
      </c>
      <c r="E8952" s="1" t="s">
        <v>15790</v>
      </c>
      <c r="F8952" s="1" t="s">
        <v>15791</v>
      </c>
      <c r="G8952" s="1">
        <v>1972</v>
      </c>
      <c r="H8952" s="1" t="s">
        <v>48</v>
      </c>
      <c r="I8952" s="1" t="s">
        <v>2891</v>
      </c>
      <c r="J8952" s="1" t="s">
        <v>3554</v>
      </c>
      <c r="K8952" s="1" t="s">
        <v>3555</v>
      </c>
      <c r="L8952" s="1" t="s">
        <v>3556</v>
      </c>
      <c r="Q8952" s="1" t="s">
        <v>15792</v>
      </c>
      <c r="U8952" s="1" t="s">
        <v>15793</v>
      </c>
      <c r="X8952" s="1" t="s">
        <v>92</v>
      </c>
      <c r="Y8952" s="1" t="s">
        <v>15794</v>
      </c>
      <c r="Z8952" s="1" t="s">
        <v>15795</v>
      </c>
      <c r="AA8952" s="1" t="s">
        <v>12840</v>
      </c>
      <c r="AB8952" s="1" t="s">
        <v>15796</v>
      </c>
      <c r="AC8952" s="1" t="s">
        <v>15797</v>
      </c>
      <c r="AD8952" s="1" t="s">
        <v>15811</v>
      </c>
      <c r="AE8952" s="1" t="s">
        <v>15799</v>
      </c>
      <c r="AP8952" s="1" t="s">
        <v>15812</v>
      </c>
      <c r="AQ8952" s="1" t="s">
        <v>15801</v>
      </c>
      <c r="AU8952" s="1" t="s">
        <v>15802</v>
      </c>
    </row>
    <row r="8953" spans="1:47">
      <c r="A8953" s="1">
        <v>8951</v>
      </c>
      <c r="B8953" s="1" t="s">
        <v>7266</v>
      </c>
      <c r="E8953" s="1" t="s">
        <v>15790</v>
      </c>
      <c r="F8953" s="1" t="s">
        <v>15791</v>
      </c>
      <c r="G8953" s="1">
        <v>1972</v>
      </c>
      <c r="H8953" s="1" t="s">
        <v>48</v>
      </c>
      <c r="I8953" s="1" t="s">
        <v>2891</v>
      </c>
      <c r="J8953" s="1" t="s">
        <v>3554</v>
      </c>
      <c r="K8953" s="1" t="s">
        <v>3555</v>
      </c>
      <c r="L8953" s="1" t="s">
        <v>3556</v>
      </c>
      <c r="Q8953" s="1" t="s">
        <v>15792</v>
      </c>
      <c r="U8953" s="1" t="s">
        <v>15793</v>
      </c>
      <c r="X8953" s="1" t="s">
        <v>92</v>
      </c>
      <c r="Y8953" s="1" t="s">
        <v>15794</v>
      </c>
      <c r="Z8953" s="1" t="s">
        <v>15795</v>
      </c>
      <c r="AA8953" s="1" t="s">
        <v>12840</v>
      </c>
      <c r="AB8953" s="1" t="s">
        <v>15803</v>
      </c>
      <c r="AC8953" s="1" t="s">
        <v>15797</v>
      </c>
      <c r="AD8953" s="1" t="s">
        <v>15811</v>
      </c>
      <c r="AE8953" s="1" t="s">
        <v>15799</v>
      </c>
      <c r="AP8953" s="1" t="s">
        <v>15813</v>
      </c>
      <c r="AQ8953" s="1" t="s">
        <v>15801</v>
      </c>
      <c r="AU8953" s="1" t="s">
        <v>15802</v>
      </c>
    </row>
    <row r="8954" spans="1:47">
      <c r="A8954" s="1">
        <v>8952</v>
      </c>
      <c r="B8954" s="1" t="s">
        <v>7266</v>
      </c>
      <c r="E8954" s="1" t="s">
        <v>15790</v>
      </c>
      <c r="F8954" s="1" t="s">
        <v>15791</v>
      </c>
      <c r="G8954" s="1">
        <v>1972</v>
      </c>
      <c r="H8954" s="1" t="s">
        <v>48</v>
      </c>
      <c r="I8954" s="1" t="s">
        <v>2891</v>
      </c>
      <c r="J8954" s="1" t="s">
        <v>3554</v>
      </c>
      <c r="K8954" s="1" t="s">
        <v>3555</v>
      </c>
      <c r="L8954" s="1" t="s">
        <v>3556</v>
      </c>
      <c r="Q8954" s="1" t="s">
        <v>15792</v>
      </c>
      <c r="U8954" s="1" t="s">
        <v>15793</v>
      </c>
      <c r="X8954" s="1" t="s">
        <v>92</v>
      </c>
      <c r="Y8954" s="1" t="s">
        <v>15794</v>
      </c>
      <c r="Z8954" s="1" t="s">
        <v>15795</v>
      </c>
      <c r="AA8954" s="1" t="s">
        <v>12840</v>
      </c>
      <c r="AB8954" s="1" t="s">
        <v>15805</v>
      </c>
      <c r="AC8954" s="1" t="s">
        <v>15797</v>
      </c>
      <c r="AD8954" s="1" t="s">
        <v>15811</v>
      </c>
      <c r="AE8954" s="1" t="s">
        <v>15799</v>
      </c>
      <c r="AP8954" s="1" t="s">
        <v>15814</v>
      </c>
      <c r="AQ8954" s="1" t="s">
        <v>15801</v>
      </c>
      <c r="AU8954" s="1" t="s">
        <v>15802</v>
      </c>
    </row>
    <row r="8955" spans="1:47">
      <c r="A8955" s="1">
        <v>8953</v>
      </c>
      <c r="B8955" s="1" t="s">
        <v>7266</v>
      </c>
      <c r="E8955" s="1" t="s">
        <v>15790</v>
      </c>
      <c r="F8955" s="1" t="s">
        <v>15791</v>
      </c>
      <c r="G8955" s="1">
        <v>1972</v>
      </c>
      <c r="H8955" s="1" t="s">
        <v>48</v>
      </c>
      <c r="I8955" s="1" t="s">
        <v>2891</v>
      </c>
      <c r="J8955" s="1" t="s">
        <v>3554</v>
      </c>
      <c r="K8955" s="1" t="s">
        <v>3555</v>
      </c>
      <c r="L8955" s="1" t="s">
        <v>3556</v>
      </c>
      <c r="Q8955" s="1" t="s">
        <v>15792</v>
      </c>
      <c r="U8955" s="1" t="s">
        <v>15793</v>
      </c>
      <c r="X8955" s="1" t="s">
        <v>92</v>
      </c>
      <c r="Y8955" s="1" t="s">
        <v>15794</v>
      </c>
      <c r="Z8955" s="1" t="s">
        <v>15795</v>
      </c>
      <c r="AA8955" s="1" t="s">
        <v>12840</v>
      </c>
      <c r="AB8955" s="1" t="s">
        <v>15796</v>
      </c>
      <c r="AC8955" s="1" t="s">
        <v>15797</v>
      </c>
      <c r="AD8955" s="1" t="s">
        <v>15798</v>
      </c>
      <c r="AE8955" s="1" t="s">
        <v>15799</v>
      </c>
      <c r="AP8955" s="1" t="s">
        <v>15815</v>
      </c>
      <c r="AQ8955" s="1" t="s">
        <v>15816</v>
      </c>
      <c r="AU8955" s="1" t="s">
        <v>15802</v>
      </c>
    </row>
    <row r="8956" spans="1:47">
      <c r="A8956" s="1">
        <v>8954</v>
      </c>
      <c r="B8956" s="1" t="s">
        <v>7266</v>
      </c>
      <c r="E8956" s="1" t="s">
        <v>15790</v>
      </c>
      <c r="F8956" s="1" t="s">
        <v>15791</v>
      </c>
      <c r="G8956" s="1">
        <v>1972</v>
      </c>
      <c r="H8956" s="1" t="s">
        <v>48</v>
      </c>
      <c r="I8956" s="1" t="s">
        <v>2891</v>
      </c>
      <c r="J8956" s="1" t="s">
        <v>3554</v>
      </c>
      <c r="K8956" s="1" t="s">
        <v>3555</v>
      </c>
      <c r="L8956" s="1" t="s">
        <v>3556</v>
      </c>
      <c r="Q8956" s="1" t="s">
        <v>15792</v>
      </c>
      <c r="U8956" s="1" t="s">
        <v>15793</v>
      </c>
      <c r="X8956" s="1" t="s">
        <v>92</v>
      </c>
      <c r="Y8956" s="1" t="s">
        <v>15794</v>
      </c>
      <c r="Z8956" s="1" t="s">
        <v>15795</v>
      </c>
      <c r="AA8956" s="1" t="s">
        <v>12840</v>
      </c>
      <c r="AB8956" s="1" t="s">
        <v>15803</v>
      </c>
      <c r="AC8956" s="1" t="s">
        <v>15797</v>
      </c>
      <c r="AD8956" s="1" t="s">
        <v>15798</v>
      </c>
      <c r="AE8956" s="1" t="s">
        <v>15799</v>
      </c>
      <c r="AP8956" s="1" t="s">
        <v>15817</v>
      </c>
      <c r="AQ8956" s="1" t="s">
        <v>15816</v>
      </c>
      <c r="AU8956" s="1" t="s">
        <v>15802</v>
      </c>
    </row>
    <row r="8957" spans="1:47">
      <c r="A8957" s="1">
        <v>8955</v>
      </c>
      <c r="B8957" s="1" t="s">
        <v>7266</v>
      </c>
      <c r="E8957" s="1" t="s">
        <v>15790</v>
      </c>
      <c r="F8957" s="1" t="s">
        <v>15791</v>
      </c>
      <c r="G8957" s="1">
        <v>1972</v>
      </c>
      <c r="H8957" s="1" t="s">
        <v>48</v>
      </c>
      <c r="I8957" s="1" t="s">
        <v>2891</v>
      </c>
      <c r="J8957" s="1" t="s">
        <v>3554</v>
      </c>
      <c r="K8957" s="1" t="s">
        <v>3555</v>
      </c>
      <c r="L8957" s="1" t="s">
        <v>3556</v>
      </c>
      <c r="Q8957" s="1" t="s">
        <v>15792</v>
      </c>
      <c r="U8957" s="1" t="s">
        <v>15793</v>
      </c>
      <c r="X8957" s="1" t="s">
        <v>92</v>
      </c>
      <c r="Y8957" s="1" t="s">
        <v>15794</v>
      </c>
      <c r="Z8957" s="1" t="s">
        <v>15795</v>
      </c>
      <c r="AA8957" s="1" t="s">
        <v>12840</v>
      </c>
      <c r="AB8957" s="1" t="s">
        <v>15805</v>
      </c>
      <c r="AC8957" s="1" t="s">
        <v>15797</v>
      </c>
      <c r="AD8957" s="1" t="s">
        <v>15798</v>
      </c>
      <c r="AE8957" s="1" t="s">
        <v>15799</v>
      </c>
      <c r="AP8957" s="1" t="s">
        <v>15818</v>
      </c>
      <c r="AQ8957" s="1" t="s">
        <v>15816</v>
      </c>
      <c r="AU8957" s="1" t="s">
        <v>15802</v>
      </c>
    </row>
    <row r="8958" spans="1:47">
      <c r="A8958" s="1">
        <v>8956</v>
      </c>
      <c r="B8958" s="1" t="s">
        <v>7266</v>
      </c>
      <c r="E8958" s="1" t="s">
        <v>15790</v>
      </c>
      <c r="F8958" s="1" t="s">
        <v>15791</v>
      </c>
      <c r="G8958" s="1">
        <v>1972</v>
      </c>
      <c r="H8958" s="1" t="s">
        <v>48</v>
      </c>
      <c r="I8958" s="1" t="s">
        <v>2891</v>
      </c>
      <c r="J8958" s="1" t="s">
        <v>3554</v>
      </c>
      <c r="K8958" s="1" t="s">
        <v>3555</v>
      </c>
      <c r="L8958" s="1" t="s">
        <v>3556</v>
      </c>
      <c r="Q8958" s="1" t="s">
        <v>15792</v>
      </c>
      <c r="U8958" s="1" t="s">
        <v>15793</v>
      </c>
      <c r="X8958" s="1" t="s">
        <v>92</v>
      </c>
      <c r="Y8958" s="1" t="s">
        <v>15794</v>
      </c>
      <c r="Z8958" s="1" t="s">
        <v>15795</v>
      </c>
      <c r="AA8958" s="1" t="s">
        <v>12840</v>
      </c>
      <c r="AB8958" s="1" t="s">
        <v>15796</v>
      </c>
      <c r="AC8958" s="1" t="s">
        <v>15797</v>
      </c>
      <c r="AD8958" s="1" t="s">
        <v>15807</v>
      </c>
      <c r="AE8958" s="1" t="s">
        <v>15799</v>
      </c>
      <c r="AP8958" s="1" t="s">
        <v>15819</v>
      </c>
      <c r="AQ8958" s="1" t="s">
        <v>15816</v>
      </c>
      <c r="AU8958" s="1" t="s">
        <v>15802</v>
      </c>
    </row>
    <row r="8959" spans="1:47">
      <c r="A8959" s="1">
        <v>8957</v>
      </c>
      <c r="B8959" s="1" t="s">
        <v>7266</v>
      </c>
      <c r="E8959" s="1" t="s">
        <v>15790</v>
      </c>
      <c r="F8959" s="1" t="s">
        <v>15791</v>
      </c>
      <c r="G8959" s="1">
        <v>1972</v>
      </c>
      <c r="H8959" s="1" t="s">
        <v>48</v>
      </c>
      <c r="I8959" s="1" t="s">
        <v>2891</v>
      </c>
      <c r="J8959" s="1" t="s">
        <v>3554</v>
      </c>
      <c r="K8959" s="1" t="s">
        <v>3555</v>
      </c>
      <c r="L8959" s="1" t="s">
        <v>3556</v>
      </c>
      <c r="Q8959" s="1" t="s">
        <v>15792</v>
      </c>
      <c r="U8959" s="1" t="s">
        <v>15793</v>
      </c>
      <c r="X8959" s="1" t="s">
        <v>92</v>
      </c>
      <c r="Y8959" s="1" t="s">
        <v>15794</v>
      </c>
      <c r="Z8959" s="1" t="s">
        <v>15795</v>
      </c>
      <c r="AA8959" s="1" t="s">
        <v>12840</v>
      </c>
      <c r="AB8959" s="1" t="s">
        <v>15803</v>
      </c>
      <c r="AC8959" s="1" t="s">
        <v>15797</v>
      </c>
      <c r="AD8959" s="1" t="s">
        <v>15807</v>
      </c>
      <c r="AE8959" s="1" t="s">
        <v>15799</v>
      </c>
      <c r="AP8959" s="1" t="s">
        <v>15820</v>
      </c>
      <c r="AQ8959" s="1" t="s">
        <v>15816</v>
      </c>
      <c r="AU8959" s="1" t="s">
        <v>15802</v>
      </c>
    </row>
    <row r="8960" spans="1:47">
      <c r="A8960" s="1">
        <v>8958</v>
      </c>
      <c r="B8960" s="1" t="s">
        <v>7266</v>
      </c>
      <c r="E8960" s="1" t="s">
        <v>15790</v>
      </c>
      <c r="F8960" s="1" t="s">
        <v>15791</v>
      </c>
      <c r="G8960" s="1">
        <v>1972</v>
      </c>
      <c r="H8960" s="1" t="s">
        <v>48</v>
      </c>
      <c r="I8960" s="1" t="s">
        <v>2891</v>
      </c>
      <c r="J8960" s="1" t="s">
        <v>3554</v>
      </c>
      <c r="K8960" s="1" t="s">
        <v>3555</v>
      </c>
      <c r="L8960" s="1" t="s">
        <v>3556</v>
      </c>
      <c r="Q8960" s="1" t="s">
        <v>15792</v>
      </c>
      <c r="U8960" s="1" t="s">
        <v>15793</v>
      </c>
      <c r="X8960" s="1" t="s">
        <v>92</v>
      </c>
      <c r="Y8960" s="1" t="s">
        <v>15794</v>
      </c>
      <c r="Z8960" s="1" t="s">
        <v>15795</v>
      </c>
      <c r="AA8960" s="1" t="s">
        <v>12840</v>
      </c>
      <c r="AB8960" s="1" t="s">
        <v>15805</v>
      </c>
      <c r="AC8960" s="1" t="s">
        <v>15797</v>
      </c>
      <c r="AD8960" s="1" t="s">
        <v>15807</v>
      </c>
      <c r="AE8960" s="1" t="s">
        <v>15799</v>
      </c>
      <c r="AP8960" s="1" t="s">
        <v>15821</v>
      </c>
      <c r="AQ8960" s="1" t="s">
        <v>15816</v>
      </c>
      <c r="AU8960" s="1" t="s">
        <v>15802</v>
      </c>
    </row>
    <row r="8961" spans="1:47">
      <c r="A8961" s="1">
        <v>8959</v>
      </c>
      <c r="B8961" s="1" t="s">
        <v>7266</v>
      </c>
      <c r="E8961" s="1" t="s">
        <v>15790</v>
      </c>
      <c r="F8961" s="1" t="s">
        <v>15791</v>
      </c>
      <c r="G8961" s="1">
        <v>1972</v>
      </c>
      <c r="H8961" s="1" t="s">
        <v>48</v>
      </c>
      <c r="I8961" s="1" t="s">
        <v>2891</v>
      </c>
      <c r="J8961" s="1" t="s">
        <v>3554</v>
      </c>
      <c r="K8961" s="1" t="s">
        <v>3555</v>
      </c>
      <c r="L8961" s="1" t="s">
        <v>3556</v>
      </c>
      <c r="Q8961" s="1" t="s">
        <v>15822</v>
      </c>
      <c r="U8961" s="1" t="s">
        <v>2645</v>
      </c>
      <c r="X8961" s="1" t="s">
        <v>92</v>
      </c>
      <c r="Y8961" s="1" t="s">
        <v>15823</v>
      </c>
      <c r="Z8961" s="1" t="s">
        <v>15824</v>
      </c>
      <c r="AA8961" s="1" t="s">
        <v>12840</v>
      </c>
      <c r="AB8961" s="1" t="s">
        <v>15796</v>
      </c>
      <c r="AC8961" s="1" t="s">
        <v>15797</v>
      </c>
      <c r="AD8961" s="1" t="s">
        <v>15798</v>
      </c>
      <c r="AE8961" s="1" t="s">
        <v>15799</v>
      </c>
      <c r="AP8961" s="1" t="s">
        <v>15825</v>
      </c>
      <c r="AQ8961" s="1" t="s">
        <v>15826</v>
      </c>
      <c r="AU8961" s="1" t="s">
        <v>15802</v>
      </c>
    </row>
    <row r="8962" spans="1:47">
      <c r="A8962" s="1">
        <v>8960</v>
      </c>
      <c r="B8962" s="1" t="s">
        <v>7266</v>
      </c>
      <c r="E8962" s="1" t="s">
        <v>15790</v>
      </c>
      <c r="F8962" s="1" t="s">
        <v>15791</v>
      </c>
      <c r="G8962" s="1">
        <v>1972</v>
      </c>
      <c r="H8962" s="1" t="s">
        <v>48</v>
      </c>
      <c r="I8962" s="1" t="s">
        <v>2891</v>
      </c>
      <c r="J8962" s="1" t="s">
        <v>3554</v>
      </c>
      <c r="K8962" s="1" t="s">
        <v>3555</v>
      </c>
      <c r="L8962" s="1" t="s">
        <v>3556</v>
      </c>
      <c r="Q8962" s="1" t="s">
        <v>15822</v>
      </c>
      <c r="U8962" s="1" t="s">
        <v>2645</v>
      </c>
      <c r="X8962" s="1" t="s">
        <v>92</v>
      </c>
      <c r="Y8962" s="1" t="s">
        <v>15823</v>
      </c>
      <c r="Z8962" s="1" t="s">
        <v>15824</v>
      </c>
      <c r="AA8962" s="1" t="s">
        <v>12840</v>
      </c>
      <c r="AB8962" s="1" t="s">
        <v>15803</v>
      </c>
      <c r="AC8962" s="1" t="s">
        <v>15797</v>
      </c>
      <c r="AD8962" s="1" t="s">
        <v>15798</v>
      </c>
      <c r="AE8962" s="1" t="s">
        <v>15799</v>
      </c>
      <c r="AP8962" s="1" t="s">
        <v>15827</v>
      </c>
      <c r="AQ8962" s="1" t="s">
        <v>15826</v>
      </c>
      <c r="AU8962" s="1" t="s">
        <v>15802</v>
      </c>
    </row>
    <row r="8963" spans="1:47">
      <c r="A8963" s="1">
        <v>8961</v>
      </c>
      <c r="B8963" s="1" t="s">
        <v>7266</v>
      </c>
      <c r="E8963" s="1" t="s">
        <v>15790</v>
      </c>
      <c r="F8963" s="1" t="s">
        <v>15791</v>
      </c>
      <c r="G8963" s="1">
        <v>1972</v>
      </c>
      <c r="H8963" s="1" t="s">
        <v>48</v>
      </c>
      <c r="I8963" s="1" t="s">
        <v>2891</v>
      </c>
      <c r="J8963" s="1" t="s">
        <v>3554</v>
      </c>
      <c r="K8963" s="1" t="s">
        <v>3555</v>
      </c>
      <c r="L8963" s="1" t="s">
        <v>3556</v>
      </c>
      <c r="Q8963" s="1" t="s">
        <v>15822</v>
      </c>
      <c r="U8963" s="1" t="s">
        <v>2645</v>
      </c>
      <c r="X8963" s="1" t="s">
        <v>92</v>
      </c>
      <c r="Y8963" s="1" t="s">
        <v>15823</v>
      </c>
      <c r="Z8963" s="1" t="s">
        <v>15824</v>
      </c>
      <c r="AA8963" s="1" t="s">
        <v>12840</v>
      </c>
      <c r="AB8963" s="1" t="s">
        <v>15805</v>
      </c>
      <c r="AC8963" s="1" t="s">
        <v>15797</v>
      </c>
      <c r="AD8963" s="1" t="s">
        <v>15798</v>
      </c>
      <c r="AE8963" s="1" t="s">
        <v>15799</v>
      </c>
      <c r="AP8963" s="1" t="s">
        <v>15828</v>
      </c>
      <c r="AQ8963" s="1" t="s">
        <v>15826</v>
      </c>
      <c r="AU8963" s="1" t="s">
        <v>15802</v>
      </c>
    </row>
    <row r="8964" spans="1:47">
      <c r="A8964" s="1">
        <v>8962</v>
      </c>
      <c r="B8964" s="1" t="s">
        <v>7266</v>
      </c>
      <c r="E8964" s="1" t="s">
        <v>15790</v>
      </c>
      <c r="F8964" s="1" t="s">
        <v>15791</v>
      </c>
      <c r="G8964" s="1">
        <v>1972</v>
      </c>
      <c r="H8964" s="1" t="s">
        <v>48</v>
      </c>
      <c r="I8964" s="1" t="s">
        <v>2891</v>
      </c>
      <c r="J8964" s="1" t="s">
        <v>3554</v>
      </c>
      <c r="K8964" s="1" t="s">
        <v>3555</v>
      </c>
      <c r="L8964" s="1" t="s">
        <v>3556</v>
      </c>
      <c r="Q8964" s="1" t="s">
        <v>15822</v>
      </c>
      <c r="U8964" s="1" t="s">
        <v>2645</v>
      </c>
      <c r="X8964" s="1" t="s">
        <v>92</v>
      </c>
      <c r="Y8964" s="1" t="s">
        <v>15823</v>
      </c>
      <c r="Z8964" s="1" t="s">
        <v>15824</v>
      </c>
      <c r="AA8964" s="1" t="s">
        <v>12840</v>
      </c>
      <c r="AB8964" s="1" t="s">
        <v>15796</v>
      </c>
      <c r="AC8964" s="1" t="s">
        <v>15797</v>
      </c>
      <c r="AD8964" s="1" t="s">
        <v>15807</v>
      </c>
      <c r="AE8964" s="1" t="s">
        <v>15799</v>
      </c>
      <c r="AP8964" s="1" t="s">
        <v>15829</v>
      </c>
      <c r="AQ8964" s="1" t="s">
        <v>15826</v>
      </c>
      <c r="AU8964" s="1" t="s">
        <v>15802</v>
      </c>
    </row>
    <row r="8965" spans="1:47">
      <c r="A8965" s="1">
        <v>8963</v>
      </c>
      <c r="B8965" s="1" t="s">
        <v>7266</v>
      </c>
      <c r="E8965" s="1" t="s">
        <v>15790</v>
      </c>
      <c r="F8965" s="1" t="s">
        <v>15791</v>
      </c>
      <c r="G8965" s="1">
        <v>1972</v>
      </c>
      <c r="H8965" s="1" t="s">
        <v>48</v>
      </c>
      <c r="I8965" s="1" t="s">
        <v>2891</v>
      </c>
      <c r="J8965" s="1" t="s">
        <v>3554</v>
      </c>
      <c r="K8965" s="1" t="s">
        <v>3555</v>
      </c>
      <c r="L8965" s="1" t="s">
        <v>3556</v>
      </c>
      <c r="Q8965" s="1" t="s">
        <v>15822</v>
      </c>
      <c r="U8965" s="1" t="s">
        <v>2645</v>
      </c>
      <c r="X8965" s="1" t="s">
        <v>92</v>
      </c>
      <c r="Y8965" s="1" t="s">
        <v>15823</v>
      </c>
      <c r="Z8965" s="1" t="s">
        <v>15824</v>
      </c>
      <c r="AA8965" s="1" t="s">
        <v>12840</v>
      </c>
      <c r="AB8965" s="1" t="s">
        <v>15803</v>
      </c>
      <c r="AC8965" s="1" t="s">
        <v>15797</v>
      </c>
      <c r="AD8965" s="1" t="s">
        <v>15807</v>
      </c>
      <c r="AE8965" s="1" t="s">
        <v>15799</v>
      </c>
      <c r="AP8965" s="1" t="s">
        <v>15830</v>
      </c>
      <c r="AQ8965" s="1" t="s">
        <v>15826</v>
      </c>
      <c r="AU8965" s="1" t="s">
        <v>15802</v>
      </c>
    </row>
    <row r="8966" spans="1:47">
      <c r="A8966" s="1">
        <v>8964</v>
      </c>
      <c r="B8966" s="1" t="s">
        <v>7266</v>
      </c>
      <c r="E8966" s="1" t="s">
        <v>15790</v>
      </c>
      <c r="F8966" s="1" t="s">
        <v>15791</v>
      </c>
      <c r="G8966" s="1">
        <v>1972</v>
      </c>
      <c r="H8966" s="1" t="s">
        <v>48</v>
      </c>
      <c r="I8966" s="1" t="s">
        <v>2891</v>
      </c>
      <c r="J8966" s="1" t="s">
        <v>3554</v>
      </c>
      <c r="K8966" s="1" t="s">
        <v>3555</v>
      </c>
      <c r="L8966" s="1" t="s">
        <v>3556</v>
      </c>
      <c r="Q8966" s="1" t="s">
        <v>15822</v>
      </c>
      <c r="U8966" s="1" t="s">
        <v>2645</v>
      </c>
      <c r="X8966" s="1" t="s">
        <v>92</v>
      </c>
      <c r="Y8966" s="1" t="s">
        <v>15823</v>
      </c>
      <c r="Z8966" s="1" t="s">
        <v>15824</v>
      </c>
      <c r="AA8966" s="1" t="s">
        <v>12840</v>
      </c>
      <c r="AB8966" s="1" t="s">
        <v>15805</v>
      </c>
      <c r="AC8966" s="1" t="s">
        <v>15797</v>
      </c>
      <c r="AD8966" s="1" t="s">
        <v>15807</v>
      </c>
      <c r="AE8966" s="1" t="s">
        <v>15799</v>
      </c>
      <c r="AP8966" s="1" t="s">
        <v>15831</v>
      </c>
      <c r="AQ8966" s="1" t="s">
        <v>15826</v>
      </c>
      <c r="AU8966" s="1" t="s">
        <v>15802</v>
      </c>
    </row>
    <row r="8967" spans="1:47">
      <c r="A8967" s="1">
        <v>8965</v>
      </c>
      <c r="B8967" s="1" t="s">
        <v>7266</v>
      </c>
      <c r="E8967" s="1" t="s">
        <v>15790</v>
      </c>
      <c r="F8967" s="1" t="s">
        <v>15791</v>
      </c>
      <c r="G8967" s="1">
        <v>1972</v>
      </c>
      <c r="H8967" s="1" t="s">
        <v>48</v>
      </c>
      <c r="I8967" s="1" t="s">
        <v>2891</v>
      </c>
      <c r="J8967" s="1" t="s">
        <v>3554</v>
      </c>
      <c r="K8967" s="1" t="s">
        <v>3555</v>
      </c>
      <c r="L8967" s="1" t="s">
        <v>3556</v>
      </c>
      <c r="Q8967" s="1" t="s">
        <v>15822</v>
      </c>
      <c r="U8967" s="1" t="s">
        <v>2645</v>
      </c>
      <c r="X8967" s="1" t="s">
        <v>92</v>
      </c>
      <c r="Y8967" s="1" t="s">
        <v>15823</v>
      </c>
      <c r="Z8967" s="1" t="s">
        <v>15824</v>
      </c>
      <c r="AA8967" s="1" t="s">
        <v>12840</v>
      </c>
      <c r="AB8967" s="1" t="s">
        <v>15796</v>
      </c>
      <c r="AC8967" s="1" t="s">
        <v>15797</v>
      </c>
      <c r="AD8967" s="1" t="s">
        <v>15811</v>
      </c>
      <c r="AE8967" s="1" t="s">
        <v>15799</v>
      </c>
      <c r="AP8967" s="1" t="s">
        <v>15832</v>
      </c>
      <c r="AQ8967" s="1" t="s">
        <v>15826</v>
      </c>
      <c r="AU8967" s="1" t="s">
        <v>15802</v>
      </c>
    </row>
    <row r="8968" spans="1:47">
      <c r="A8968" s="1">
        <v>8966</v>
      </c>
      <c r="B8968" s="1" t="s">
        <v>7266</v>
      </c>
      <c r="E8968" s="1" t="s">
        <v>15790</v>
      </c>
      <c r="F8968" s="1" t="s">
        <v>15791</v>
      </c>
      <c r="G8968" s="1">
        <v>1972</v>
      </c>
      <c r="H8968" s="1" t="s">
        <v>48</v>
      </c>
      <c r="I8968" s="1" t="s">
        <v>2891</v>
      </c>
      <c r="J8968" s="1" t="s">
        <v>3554</v>
      </c>
      <c r="K8968" s="1" t="s">
        <v>3555</v>
      </c>
      <c r="L8968" s="1" t="s">
        <v>3556</v>
      </c>
      <c r="Q8968" s="1" t="s">
        <v>15822</v>
      </c>
      <c r="U8968" s="1" t="s">
        <v>2645</v>
      </c>
      <c r="X8968" s="1" t="s">
        <v>92</v>
      </c>
      <c r="Y8968" s="1" t="s">
        <v>15823</v>
      </c>
      <c r="Z8968" s="1" t="s">
        <v>15824</v>
      </c>
      <c r="AA8968" s="1" t="s">
        <v>12840</v>
      </c>
      <c r="AB8968" s="1" t="s">
        <v>15803</v>
      </c>
      <c r="AC8968" s="1" t="s">
        <v>15797</v>
      </c>
      <c r="AD8968" s="1" t="s">
        <v>15811</v>
      </c>
      <c r="AE8968" s="1" t="s">
        <v>15799</v>
      </c>
      <c r="AP8968" s="1" t="s">
        <v>15833</v>
      </c>
      <c r="AQ8968" s="1" t="s">
        <v>15826</v>
      </c>
      <c r="AU8968" s="1" t="s">
        <v>15802</v>
      </c>
    </row>
    <row r="8969" spans="1:47">
      <c r="A8969" s="1">
        <v>8967</v>
      </c>
      <c r="B8969" s="1" t="s">
        <v>7266</v>
      </c>
      <c r="E8969" s="1" t="s">
        <v>15790</v>
      </c>
      <c r="F8969" s="1" t="s">
        <v>15791</v>
      </c>
      <c r="G8969" s="1">
        <v>1972</v>
      </c>
      <c r="H8969" s="1" t="s">
        <v>48</v>
      </c>
      <c r="I8969" s="1" t="s">
        <v>2891</v>
      </c>
      <c r="J8969" s="1" t="s">
        <v>3554</v>
      </c>
      <c r="K8969" s="1" t="s">
        <v>3555</v>
      </c>
      <c r="L8969" s="1" t="s">
        <v>3556</v>
      </c>
      <c r="Q8969" s="1" t="s">
        <v>15822</v>
      </c>
      <c r="U8969" s="1" t="s">
        <v>2645</v>
      </c>
      <c r="X8969" s="1" t="s">
        <v>92</v>
      </c>
      <c r="Y8969" s="1" t="s">
        <v>15823</v>
      </c>
      <c r="Z8969" s="1" t="s">
        <v>15824</v>
      </c>
      <c r="AA8969" s="1" t="s">
        <v>12840</v>
      </c>
      <c r="AB8969" s="1" t="s">
        <v>15805</v>
      </c>
      <c r="AC8969" s="1" t="s">
        <v>15797</v>
      </c>
      <c r="AD8969" s="1" t="s">
        <v>15811</v>
      </c>
      <c r="AE8969" s="1" t="s">
        <v>15799</v>
      </c>
      <c r="AP8969" s="1" t="s">
        <v>15834</v>
      </c>
      <c r="AQ8969" s="1" t="s">
        <v>15826</v>
      </c>
      <c r="AU8969" s="1" t="s">
        <v>15802</v>
      </c>
    </row>
    <row r="8970" spans="1:47">
      <c r="A8970" s="1">
        <v>8968</v>
      </c>
      <c r="B8970" s="1" t="s">
        <v>7266</v>
      </c>
      <c r="E8970" s="1" t="s">
        <v>15790</v>
      </c>
      <c r="F8970" s="1" t="s">
        <v>15791</v>
      </c>
      <c r="G8970" s="1">
        <v>1972</v>
      </c>
      <c r="H8970" s="1" t="s">
        <v>48</v>
      </c>
      <c r="I8970" s="1" t="s">
        <v>2891</v>
      </c>
      <c r="J8970" s="1" t="s">
        <v>3554</v>
      </c>
      <c r="K8970" s="1" t="s">
        <v>3555</v>
      </c>
      <c r="L8970" s="1" t="s">
        <v>3556</v>
      </c>
      <c r="Q8970" s="1" t="s">
        <v>15822</v>
      </c>
      <c r="U8970" s="1" t="s">
        <v>2645</v>
      </c>
      <c r="X8970" s="1" t="s">
        <v>92</v>
      </c>
      <c r="Y8970" s="1" t="s">
        <v>15823</v>
      </c>
      <c r="Z8970" s="1" t="s">
        <v>15824</v>
      </c>
      <c r="AA8970" s="1" t="s">
        <v>12840</v>
      </c>
      <c r="AB8970" s="1" t="s">
        <v>15796</v>
      </c>
      <c r="AC8970" s="1" t="s">
        <v>15797</v>
      </c>
      <c r="AD8970" s="1" t="s">
        <v>15798</v>
      </c>
      <c r="AE8970" s="1" t="s">
        <v>15799</v>
      </c>
      <c r="AP8970" s="1" t="s">
        <v>15835</v>
      </c>
      <c r="AQ8970" s="1" t="s">
        <v>15836</v>
      </c>
      <c r="AU8970" s="1" t="s">
        <v>15802</v>
      </c>
    </row>
    <row r="8971" spans="1:47">
      <c r="A8971" s="1">
        <v>8969</v>
      </c>
      <c r="B8971" s="1" t="s">
        <v>7266</v>
      </c>
      <c r="E8971" s="1" t="s">
        <v>15790</v>
      </c>
      <c r="F8971" s="1" t="s">
        <v>15791</v>
      </c>
      <c r="G8971" s="1">
        <v>1972</v>
      </c>
      <c r="H8971" s="1" t="s">
        <v>48</v>
      </c>
      <c r="I8971" s="1" t="s">
        <v>2891</v>
      </c>
      <c r="J8971" s="1" t="s">
        <v>3554</v>
      </c>
      <c r="K8971" s="1" t="s">
        <v>3555</v>
      </c>
      <c r="L8971" s="1" t="s">
        <v>3556</v>
      </c>
      <c r="Q8971" s="1" t="s">
        <v>15822</v>
      </c>
      <c r="U8971" s="1" t="s">
        <v>2645</v>
      </c>
      <c r="X8971" s="1" t="s">
        <v>92</v>
      </c>
      <c r="Y8971" s="1" t="s">
        <v>15823</v>
      </c>
      <c r="Z8971" s="1" t="s">
        <v>15824</v>
      </c>
      <c r="AA8971" s="1" t="s">
        <v>12840</v>
      </c>
      <c r="AB8971" s="1" t="s">
        <v>15803</v>
      </c>
      <c r="AC8971" s="1" t="s">
        <v>15797</v>
      </c>
      <c r="AD8971" s="1" t="s">
        <v>15798</v>
      </c>
      <c r="AE8971" s="1" t="s">
        <v>15799</v>
      </c>
      <c r="AP8971" s="1" t="s">
        <v>15837</v>
      </c>
      <c r="AQ8971" s="1" t="s">
        <v>15836</v>
      </c>
      <c r="AU8971" s="1" t="s">
        <v>15802</v>
      </c>
    </row>
    <row r="8972" spans="1:47">
      <c r="A8972" s="1">
        <v>8970</v>
      </c>
      <c r="B8972" s="1" t="s">
        <v>7266</v>
      </c>
      <c r="E8972" s="1" t="s">
        <v>15790</v>
      </c>
      <c r="F8972" s="1" t="s">
        <v>15791</v>
      </c>
      <c r="G8972" s="1">
        <v>1972</v>
      </c>
      <c r="H8972" s="1" t="s">
        <v>48</v>
      </c>
      <c r="I8972" s="1" t="s">
        <v>2891</v>
      </c>
      <c r="J8972" s="1" t="s">
        <v>3554</v>
      </c>
      <c r="K8972" s="1" t="s">
        <v>3555</v>
      </c>
      <c r="L8972" s="1" t="s">
        <v>3556</v>
      </c>
      <c r="Q8972" s="1" t="s">
        <v>15822</v>
      </c>
      <c r="U8972" s="1" t="s">
        <v>2645</v>
      </c>
      <c r="X8972" s="1" t="s">
        <v>92</v>
      </c>
      <c r="Y8972" s="1" t="s">
        <v>15823</v>
      </c>
      <c r="Z8972" s="1" t="s">
        <v>15824</v>
      </c>
      <c r="AA8972" s="1" t="s">
        <v>12840</v>
      </c>
      <c r="AB8972" s="1" t="s">
        <v>15805</v>
      </c>
      <c r="AC8972" s="1" t="s">
        <v>15797</v>
      </c>
      <c r="AD8972" s="1" t="s">
        <v>15798</v>
      </c>
      <c r="AE8972" s="1" t="s">
        <v>15799</v>
      </c>
      <c r="AP8972" s="1" t="s">
        <v>12204</v>
      </c>
      <c r="AQ8972" s="1" t="s">
        <v>15836</v>
      </c>
      <c r="AU8972" s="1" t="s">
        <v>15802</v>
      </c>
    </row>
    <row r="8973" spans="1:47">
      <c r="A8973" s="1">
        <v>8971</v>
      </c>
      <c r="B8973" s="1" t="s">
        <v>7266</v>
      </c>
      <c r="E8973" s="1" t="s">
        <v>15790</v>
      </c>
      <c r="F8973" s="1" t="s">
        <v>15791</v>
      </c>
      <c r="G8973" s="1">
        <v>1972</v>
      </c>
      <c r="H8973" s="1" t="s">
        <v>48</v>
      </c>
      <c r="I8973" s="1" t="s">
        <v>2891</v>
      </c>
      <c r="J8973" s="1" t="s">
        <v>3554</v>
      </c>
      <c r="K8973" s="1" t="s">
        <v>3555</v>
      </c>
      <c r="L8973" s="1" t="s">
        <v>3556</v>
      </c>
      <c r="Q8973" s="1" t="s">
        <v>15822</v>
      </c>
      <c r="U8973" s="1" t="s">
        <v>2645</v>
      </c>
      <c r="X8973" s="1" t="s">
        <v>92</v>
      </c>
      <c r="Y8973" s="1" t="s">
        <v>15823</v>
      </c>
      <c r="Z8973" s="1" t="s">
        <v>15824</v>
      </c>
      <c r="AA8973" s="1" t="s">
        <v>12840</v>
      </c>
      <c r="AB8973" s="1" t="s">
        <v>15796</v>
      </c>
      <c r="AC8973" s="1" t="s">
        <v>15797</v>
      </c>
      <c r="AD8973" s="1" t="s">
        <v>15807</v>
      </c>
      <c r="AE8973" s="1" t="s">
        <v>15799</v>
      </c>
      <c r="AP8973" s="1" t="s">
        <v>15838</v>
      </c>
      <c r="AQ8973" s="1" t="s">
        <v>15836</v>
      </c>
      <c r="AU8973" s="1" t="s">
        <v>15802</v>
      </c>
    </row>
    <row r="8974" spans="1:47">
      <c r="A8974" s="1">
        <v>8972</v>
      </c>
      <c r="B8974" s="1" t="s">
        <v>7266</v>
      </c>
      <c r="E8974" s="1" t="s">
        <v>15790</v>
      </c>
      <c r="F8974" s="1" t="s">
        <v>15791</v>
      </c>
      <c r="G8974" s="1">
        <v>1972</v>
      </c>
      <c r="H8974" s="1" t="s">
        <v>48</v>
      </c>
      <c r="I8974" s="1" t="s">
        <v>2891</v>
      </c>
      <c r="J8974" s="1" t="s">
        <v>3554</v>
      </c>
      <c r="K8974" s="1" t="s">
        <v>3555</v>
      </c>
      <c r="L8974" s="1" t="s">
        <v>3556</v>
      </c>
      <c r="Q8974" s="1" t="s">
        <v>15822</v>
      </c>
      <c r="U8974" s="1" t="s">
        <v>2645</v>
      </c>
      <c r="X8974" s="1" t="s">
        <v>92</v>
      </c>
      <c r="Y8974" s="1" t="s">
        <v>15823</v>
      </c>
      <c r="Z8974" s="1" t="s">
        <v>15824</v>
      </c>
      <c r="AA8974" s="1" t="s">
        <v>12840</v>
      </c>
      <c r="AB8974" s="1" t="s">
        <v>15803</v>
      </c>
      <c r="AC8974" s="1" t="s">
        <v>15797</v>
      </c>
      <c r="AD8974" s="1" t="s">
        <v>15807</v>
      </c>
      <c r="AE8974" s="1" t="s">
        <v>15799</v>
      </c>
      <c r="AP8974" s="1" t="s">
        <v>15839</v>
      </c>
      <c r="AQ8974" s="1" t="s">
        <v>15836</v>
      </c>
      <c r="AU8974" s="1" t="s">
        <v>15802</v>
      </c>
    </row>
    <row r="8975" spans="1:47">
      <c r="A8975" s="1">
        <v>8973</v>
      </c>
      <c r="B8975" s="1" t="s">
        <v>7266</v>
      </c>
      <c r="E8975" s="1" t="s">
        <v>15790</v>
      </c>
      <c r="F8975" s="1" t="s">
        <v>15791</v>
      </c>
      <c r="G8975" s="1">
        <v>1972</v>
      </c>
      <c r="H8975" s="1" t="s">
        <v>48</v>
      </c>
      <c r="I8975" s="1" t="s">
        <v>2891</v>
      </c>
      <c r="J8975" s="1" t="s">
        <v>3554</v>
      </c>
      <c r="K8975" s="1" t="s">
        <v>3555</v>
      </c>
      <c r="L8975" s="1" t="s">
        <v>3556</v>
      </c>
      <c r="Q8975" s="1" t="s">
        <v>15822</v>
      </c>
      <c r="U8975" s="1" t="s">
        <v>2645</v>
      </c>
      <c r="X8975" s="1" t="s">
        <v>92</v>
      </c>
      <c r="Y8975" s="1" t="s">
        <v>15823</v>
      </c>
      <c r="Z8975" s="1" t="s">
        <v>15824</v>
      </c>
      <c r="AA8975" s="1" t="s">
        <v>12840</v>
      </c>
      <c r="AB8975" s="1" t="s">
        <v>15805</v>
      </c>
      <c r="AC8975" s="1" t="s">
        <v>15797</v>
      </c>
      <c r="AD8975" s="1" t="s">
        <v>15807</v>
      </c>
      <c r="AE8975" s="1" t="s">
        <v>15799</v>
      </c>
      <c r="AP8975" s="1" t="s">
        <v>15840</v>
      </c>
      <c r="AQ8975" s="1" t="s">
        <v>15836</v>
      </c>
      <c r="AU8975" s="1" t="s">
        <v>15802</v>
      </c>
    </row>
    <row r="8976" spans="1:47">
      <c r="A8976" s="1">
        <v>8974</v>
      </c>
      <c r="B8976" s="1" t="s">
        <v>7266</v>
      </c>
      <c r="E8976" s="1" t="s">
        <v>15790</v>
      </c>
      <c r="F8976" s="1" t="s">
        <v>15791</v>
      </c>
      <c r="G8976" s="1">
        <v>1972</v>
      </c>
      <c r="H8976" s="1" t="s">
        <v>48</v>
      </c>
      <c r="I8976" s="1" t="s">
        <v>2891</v>
      </c>
      <c r="J8976" s="1" t="s">
        <v>3554</v>
      </c>
      <c r="K8976" s="1" t="s">
        <v>3555</v>
      </c>
      <c r="L8976" s="1" t="s">
        <v>3556</v>
      </c>
      <c r="Q8976" s="1" t="s">
        <v>15792</v>
      </c>
      <c r="U8976" s="1" t="s">
        <v>15793</v>
      </c>
      <c r="X8976" s="1" t="s">
        <v>92</v>
      </c>
      <c r="Y8976" s="1" t="s">
        <v>15794</v>
      </c>
      <c r="Z8976" s="1" t="s">
        <v>15795</v>
      </c>
      <c r="AA8976" s="1" t="s">
        <v>12840</v>
      </c>
      <c r="AB8976" s="1" t="s">
        <v>15841</v>
      </c>
      <c r="AP8976" s="1" t="s">
        <v>15842</v>
      </c>
      <c r="AU8976" s="1" t="s">
        <v>15843</v>
      </c>
    </row>
    <row r="8977" spans="1:47">
      <c r="A8977" s="1">
        <v>8975</v>
      </c>
      <c r="B8977" s="1" t="s">
        <v>7266</v>
      </c>
      <c r="E8977" s="1" t="s">
        <v>15790</v>
      </c>
      <c r="F8977" s="1" t="s">
        <v>15791</v>
      </c>
      <c r="G8977" s="1">
        <v>1972</v>
      </c>
      <c r="H8977" s="1" t="s">
        <v>48</v>
      </c>
      <c r="I8977" s="1" t="s">
        <v>2891</v>
      </c>
      <c r="J8977" s="1" t="s">
        <v>3554</v>
      </c>
      <c r="K8977" s="1" t="s">
        <v>3555</v>
      </c>
      <c r="L8977" s="1" t="s">
        <v>3556</v>
      </c>
      <c r="Q8977" s="1" t="s">
        <v>15792</v>
      </c>
      <c r="U8977" s="1" t="s">
        <v>15793</v>
      </c>
      <c r="X8977" s="1" t="s">
        <v>92</v>
      </c>
      <c r="Y8977" s="1" t="s">
        <v>15794</v>
      </c>
      <c r="Z8977" s="1" t="s">
        <v>15795</v>
      </c>
      <c r="AA8977" s="1" t="s">
        <v>12840</v>
      </c>
      <c r="AB8977" s="1" t="s">
        <v>15844</v>
      </c>
      <c r="AP8977" s="1" t="s">
        <v>15845</v>
      </c>
      <c r="AU8977" s="1" t="s">
        <v>15843</v>
      </c>
    </row>
    <row r="8978" spans="1:47">
      <c r="A8978" s="1">
        <v>8976</v>
      </c>
      <c r="B8978" s="1" t="s">
        <v>7266</v>
      </c>
      <c r="E8978" s="1" t="s">
        <v>15790</v>
      </c>
      <c r="F8978" s="1" t="s">
        <v>15791</v>
      </c>
      <c r="G8978" s="1">
        <v>1972</v>
      </c>
      <c r="H8978" s="1" t="s">
        <v>48</v>
      </c>
      <c r="I8978" s="1" t="s">
        <v>2891</v>
      </c>
      <c r="J8978" s="1" t="s">
        <v>3554</v>
      </c>
      <c r="K8978" s="1" t="s">
        <v>3555</v>
      </c>
      <c r="L8978" s="1" t="s">
        <v>3556</v>
      </c>
      <c r="Q8978" s="1" t="s">
        <v>15792</v>
      </c>
      <c r="U8978" s="1" t="s">
        <v>15793</v>
      </c>
      <c r="X8978" s="1" t="s">
        <v>92</v>
      </c>
      <c r="Y8978" s="1" t="s">
        <v>15794</v>
      </c>
      <c r="Z8978" s="1" t="s">
        <v>15795</v>
      </c>
      <c r="AA8978" s="1" t="s">
        <v>12840</v>
      </c>
      <c r="AB8978" s="1" t="s">
        <v>15846</v>
      </c>
      <c r="AP8978" s="1" t="s">
        <v>15847</v>
      </c>
      <c r="AU8978" s="1" t="s">
        <v>15843</v>
      </c>
    </row>
    <row r="8979" spans="1:47">
      <c r="A8979" s="1">
        <v>8977</v>
      </c>
      <c r="B8979" s="1" t="s">
        <v>7266</v>
      </c>
      <c r="E8979" s="1" t="s">
        <v>15790</v>
      </c>
      <c r="F8979" s="1" t="s">
        <v>15791</v>
      </c>
      <c r="G8979" s="1">
        <v>1972</v>
      </c>
      <c r="H8979" s="1" t="s">
        <v>48</v>
      </c>
      <c r="I8979" s="1" t="s">
        <v>2891</v>
      </c>
      <c r="J8979" s="1" t="s">
        <v>3554</v>
      </c>
      <c r="K8979" s="1" t="s">
        <v>3555</v>
      </c>
      <c r="L8979" s="1" t="s">
        <v>3556</v>
      </c>
      <c r="Q8979" s="1" t="s">
        <v>15822</v>
      </c>
      <c r="U8979" s="1" t="s">
        <v>2645</v>
      </c>
      <c r="X8979" s="1" t="s">
        <v>92</v>
      </c>
      <c r="Y8979" s="1" t="s">
        <v>15823</v>
      </c>
      <c r="Z8979" s="1" t="s">
        <v>15824</v>
      </c>
      <c r="AA8979" s="1" t="s">
        <v>12840</v>
      </c>
      <c r="AB8979" s="1" t="s">
        <v>15841</v>
      </c>
      <c r="AP8979" s="1" t="s">
        <v>15848</v>
      </c>
      <c r="AU8979" s="1" t="s">
        <v>15843</v>
      </c>
    </row>
    <row r="8980" spans="1:47">
      <c r="A8980" s="1">
        <v>8978</v>
      </c>
      <c r="B8980" s="1" t="s">
        <v>7266</v>
      </c>
      <c r="E8980" s="1" t="s">
        <v>15790</v>
      </c>
      <c r="F8980" s="1" t="s">
        <v>15791</v>
      </c>
      <c r="G8980" s="1">
        <v>1972</v>
      </c>
      <c r="H8980" s="1" t="s">
        <v>48</v>
      </c>
      <c r="I8980" s="1" t="s">
        <v>2891</v>
      </c>
      <c r="J8980" s="1" t="s">
        <v>3554</v>
      </c>
      <c r="K8980" s="1" t="s">
        <v>3555</v>
      </c>
      <c r="L8980" s="1" t="s">
        <v>3556</v>
      </c>
      <c r="Q8980" s="1" t="s">
        <v>15822</v>
      </c>
      <c r="U8980" s="1" t="s">
        <v>2645</v>
      </c>
      <c r="X8980" s="1" t="s">
        <v>92</v>
      </c>
      <c r="Y8980" s="1" t="s">
        <v>15823</v>
      </c>
      <c r="Z8980" s="1" t="s">
        <v>15824</v>
      </c>
      <c r="AA8980" s="1" t="s">
        <v>12840</v>
      </c>
      <c r="AB8980" s="1" t="s">
        <v>15844</v>
      </c>
      <c r="AP8980" s="1" t="s">
        <v>15849</v>
      </c>
      <c r="AU8980" s="1" t="s">
        <v>15843</v>
      </c>
    </row>
    <row r="8981" spans="1:47">
      <c r="A8981" s="1">
        <v>8979</v>
      </c>
      <c r="B8981" s="1" t="s">
        <v>7266</v>
      </c>
      <c r="E8981" s="1" t="s">
        <v>15790</v>
      </c>
      <c r="F8981" s="1" t="s">
        <v>15791</v>
      </c>
      <c r="G8981" s="1">
        <v>1972</v>
      </c>
      <c r="H8981" s="1" t="s">
        <v>48</v>
      </c>
      <c r="I8981" s="1" t="s">
        <v>2891</v>
      </c>
      <c r="J8981" s="1" t="s">
        <v>3554</v>
      </c>
      <c r="K8981" s="1" t="s">
        <v>3555</v>
      </c>
      <c r="L8981" s="1" t="s">
        <v>3556</v>
      </c>
      <c r="Q8981" s="1" t="s">
        <v>15822</v>
      </c>
      <c r="U8981" s="1" t="s">
        <v>2645</v>
      </c>
      <c r="X8981" s="1" t="s">
        <v>92</v>
      </c>
      <c r="Y8981" s="1" t="s">
        <v>15823</v>
      </c>
      <c r="Z8981" s="1" t="s">
        <v>15824</v>
      </c>
      <c r="AA8981" s="1" t="s">
        <v>12840</v>
      </c>
      <c r="AB8981" s="1" t="s">
        <v>15846</v>
      </c>
      <c r="AP8981" s="1" t="s">
        <v>15850</v>
      </c>
      <c r="AU8981" s="1" t="s">
        <v>15843</v>
      </c>
    </row>
    <row r="8982" spans="1:47">
      <c r="A8982" s="1">
        <v>8980</v>
      </c>
      <c r="B8982" s="1" t="s">
        <v>7266</v>
      </c>
      <c r="C8982" s="1" t="s">
        <v>15851</v>
      </c>
      <c r="D8982" s="1">
        <v>474</v>
      </c>
      <c r="E8982" s="1" t="s">
        <v>15852</v>
      </c>
      <c r="F8982" s="1" t="s">
        <v>11644</v>
      </c>
      <c r="G8982" s="1">
        <v>2014</v>
      </c>
      <c r="H8982" s="1" t="s">
        <v>48</v>
      </c>
      <c r="I8982" s="1" t="s">
        <v>403</v>
      </c>
      <c r="J8982" s="1" t="s">
        <v>15853</v>
      </c>
      <c r="K8982" s="1" t="s">
        <v>15854</v>
      </c>
      <c r="L8982" s="1" t="s">
        <v>15855</v>
      </c>
      <c r="N8982" s="1">
        <v>32</v>
      </c>
      <c r="O8982" s="1">
        <v>38</v>
      </c>
      <c r="P8982" s="1">
        <v>26</v>
      </c>
      <c r="R8982" s="1">
        <v>0.05</v>
      </c>
      <c r="U8982" s="1" t="s">
        <v>110</v>
      </c>
      <c r="V8982" s="1" t="s">
        <v>7275</v>
      </c>
      <c r="X8982" s="1" t="s">
        <v>15856</v>
      </c>
      <c r="Y8982" s="1" t="s">
        <v>333</v>
      </c>
      <c r="Z8982" s="1" t="s">
        <v>15857</v>
      </c>
      <c r="AP8982" s="1" t="s">
        <v>12195</v>
      </c>
      <c r="AQ8982" s="1">
        <v>40396</v>
      </c>
    </row>
    <row r="8983" spans="1:47">
      <c r="A8983" s="1">
        <v>8981</v>
      </c>
      <c r="B8983" s="1" t="s">
        <v>7266</v>
      </c>
      <c r="C8983" s="1" t="s">
        <v>15851</v>
      </c>
      <c r="E8983" s="1" t="s">
        <v>15852</v>
      </c>
      <c r="F8983" s="1" t="s">
        <v>11644</v>
      </c>
      <c r="G8983" s="1">
        <v>2014</v>
      </c>
      <c r="H8983" s="1" t="s">
        <v>48</v>
      </c>
      <c r="I8983" s="1" t="s">
        <v>403</v>
      </c>
      <c r="J8983" s="1" t="s">
        <v>15853</v>
      </c>
      <c r="K8983" s="1" t="s">
        <v>15854</v>
      </c>
      <c r="L8983" s="1" t="s">
        <v>15855</v>
      </c>
      <c r="N8983" s="1">
        <v>32</v>
      </c>
      <c r="O8983" s="1">
        <v>38</v>
      </c>
      <c r="P8983" s="1">
        <v>26</v>
      </c>
      <c r="R8983" s="1">
        <v>0.05</v>
      </c>
      <c r="U8983" s="1" t="s">
        <v>110</v>
      </c>
      <c r="V8983" s="1" t="s">
        <v>7275</v>
      </c>
      <c r="X8983" s="1" t="s">
        <v>15856</v>
      </c>
      <c r="Y8983" s="1" t="s">
        <v>333</v>
      </c>
      <c r="Z8983" s="1" t="s">
        <v>15858</v>
      </c>
      <c r="AA8983" s="1">
        <v>39928</v>
      </c>
      <c r="AP8983" s="1" t="s">
        <v>12096</v>
      </c>
      <c r="AQ8983" s="1">
        <v>40396</v>
      </c>
      <c r="AU8983" s="1" t="s">
        <v>15859</v>
      </c>
    </row>
    <row r="8984" spans="1:47">
      <c r="A8984" s="1">
        <v>8982</v>
      </c>
      <c r="B8984" s="1" t="s">
        <v>7266</v>
      </c>
      <c r="C8984" s="1" t="s">
        <v>15851</v>
      </c>
      <c r="E8984" s="1" t="s">
        <v>15852</v>
      </c>
      <c r="F8984" s="1" t="s">
        <v>11644</v>
      </c>
      <c r="G8984" s="1">
        <v>2014</v>
      </c>
      <c r="H8984" s="1" t="s">
        <v>48</v>
      </c>
      <c r="I8984" s="1" t="s">
        <v>403</v>
      </c>
      <c r="J8984" s="1" t="s">
        <v>15853</v>
      </c>
      <c r="K8984" s="1" t="s">
        <v>15854</v>
      </c>
      <c r="L8984" s="1" t="s">
        <v>15855</v>
      </c>
      <c r="N8984" s="1">
        <v>32</v>
      </c>
      <c r="O8984" s="1">
        <v>38</v>
      </c>
      <c r="P8984" s="1">
        <v>26</v>
      </c>
      <c r="R8984" s="1">
        <v>0.05</v>
      </c>
      <c r="U8984" s="1" t="s">
        <v>110</v>
      </c>
      <c r="V8984" s="1" t="s">
        <v>7275</v>
      </c>
      <c r="X8984" s="1" t="s">
        <v>15856</v>
      </c>
      <c r="Y8984" s="1" t="s">
        <v>333</v>
      </c>
      <c r="Z8984" s="1" t="s">
        <v>15860</v>
      </c>
      <c r="AA8984" s="1">
        <v>39928</v>
      </c>
      <c r="AP8984" s="1" t="s">
        <v>15861</v>
      </c>
      <c r="AQ8984" s="1">
        <v>40396</v>
      </c>
      <c r="AU8984" s="1" t="s">
        <v>15859</v>
      </c>
    </row>
    <row r="8985" spans="1:47">
      <c r="A8985" s="1">
        <v>8983</v>
      </c>
      <c r="B8985" s="1" t="s">
        <v>7266</v>
      </c>
      <c r="C8985" s="1" t="s">
        <v>15851</v>
      </c>
      <c r="E8985" s="1" t="s">
        <v>15852</v>
      </c>
      <c r="F8985" s="1" t="s">
        <v>11644</v>
      </c>
      <c r="G8985" s="1">
        <v>2014</v>
      </c>
      <c r="H8985" s="1" t="s">
        <v>48</v>
      </c>
      <c r="I8985" s="1" t="s">
        <v>403</v>
      </c>
      <c r="J8985" s="1" t="s">
        <v>15853</v>
      </c>
      <c r="K8985" s="1" t="s">
        <v>15854</v>
      </c>
      <c r="L8985" s="1" t="s">
        <v>15855</v>
      </c>
      <c r="N8985" s="1">
        <v>32</v>
      </c>
      <c r="O8985" s="1">
        <v>38</v>
      </c>
      <c r="P8985" s="1">
        <v>26</v>
      </c>
      <c r="R8985" s="1">
        <v>0.05</v>
      </c>
      <c r="U8985" s="1" t="s">
        <v>110</v>
      </c>
      <c r="V8985" s="1" t="s">
        <v>7275</v>
      </c>
      <c r="X8985" s="1" t="s">
        <v>15856</v>
      </c>
      <c r="Y8985" s="1" t="s">
        <v>333</v>
      </c>
      <c r="Z8985" s="1" t="s">
        <v>15862</v>
      </c>
      <c r="AA8985" s="1">
        <v>39928</v>
      </c>
      <c r="AP8985" s="1" t="s">
        <v>15863</v>
      </c>
      <c r="AQ8985" s="1">
        <v>40396</v>
      </c>
      <c r="AU8985" s="1" t="s">
        <v>15859</v>
      </c>
    </row>
    <row r="8986" spans="1:47">
      <c r="A8986" s="1">
        <v>8984</v>
      </c>
      <c r="B8986" s="1" t="s">
        <v>7266</v>
      </c>
      <c r="C8986" s="1" t="s">
        <v>15851</v>
      </c>
      <c r="E8986" s="1" t="s">
        <v>15852</v>
      </c>
      <c r="F8986" s="1" t="s">
        <v>11644</v>
      </c>
      <c r="G8986" s="1">
        <v>2014</v>
      </c>
      <c r="H8986" s="1" t="s">
        <v>48</v>
      </c>
      <c r="I8986" s="1" t="s">
        <v>403</v>
      </c>
      <c r="J8986" s="1" t="s">
        <v>15853</v>
      </c>
      <c r="K8986" s="1" t="s">
        <v>15854</v>
      </c>
      <c r="L8986" s="1" t="s">
        <v>15855</v>
      </c>
      <c r="N8986" s="1">
        <v>32</v>
      </c>
      <c r="O8986" s="1">
        <v>38</v>
      </c>
      <c r="P8986" s="1">
        <v>26</v>
      </c>
      <c r="R8986" s="1">
        <v>0.05</v>
      </c>
      <c r="U8986" s="1" t="s">
        <v>110</v>
      </c>
      <c r="V8986" s="1" t="s">
        <v>7275</v>
      </c>
      <c r="X8986" s="1" t="s">
        <v>15856</v>
      </c>
      <c r="Y8986" s="1" t="s">
        <v>333</v>
      </c>
      <c r="Z8986" s="1" t="s">
        <v>15862</v>
      </c>
      <c r="AA8986" s="1">
        <v>40315</v>
      </c>
      <c r="AP8986" s="1" t="s">
        <v>15864</v>
      </c>
      <c r="AQ8986" s="1">
        <v>40396</v>
      </c>
      <c r="AU8986" s="1" t="s">
        <v>15859</v>
      </c>
    </row>
    <row r="8987" spans="1:47">
      <c r="A8987" s="1">
        <v>8985</v>
      </c>
      <c r="B8987" s="1" t="s">
        <v>7266</v>
      </c>
      <c r="C8987" s="1" t="s">
        <v>15851</v>
      </c>
      <c r="E8987" s="1" t="s">
        <v>15852</v>
      </c>
      <c r="F8987" s="1" t="s">
        <v>11644</v>
      </c>
      <c r="G8987" s="1">
        <v>2014</v>
      </c>
      <c r="H8987" s="1" t="s">
        <v>48</v>
      </c>
      <c r="I8987" s="1" t="s">
        <v>403</v>
      </c>
      <c r="J8987" s="1" t="s">
        <v>15853</v>
      </c>
      <c r="K8987" s="1" t="s">
        <v>15854</v>
      </c>
      <c r="L8987" s="1" t="s">
        <v>15855</v>
      </c>
      <c r="N8987" s="1">
        <v>32</v>
      </c>
      <c r="O8987" s="1">
        <v>38</v>
      </c>
      <c r="P8987" s="1">
        <v>26</v>
      </c>
      <c r="R8987" s="1">
        <v>0.05</v>
      </c>
      <c r="U8987" s="1" t="s">
        <v>110</v>
      </c>
      <c r="V8987" s="1" t="s">
        <v>7275</v>
      </c>
      <c r="X8987" s="1" t="s">
        <v>15856</v>
      </c>
      <c r="Y8987" s="1" t="s">
        <v>333</v>
      </c>
      <c r="Z8987" s="1" t="s">
        <v>15865</v>
      </c>
      <c r="AA8987" s="1">
        <v>40315</v>
      </c>
      <c r="AP8987" s="1" t="s">
        <v>15866</v>
      </c>
      <c r="AQ8987" s="1">
        <v>40396</v>
      </c>
      <c r="AU8987" s="1" t="s">
        <v>15859</v>
      </c>
    </row>
    <row r="8988" spans="1:47">
      <c r="A8988" s="1">
        <v>8986</v>
      </c>
      <c r="B8988" s="1" t="s">
        <v>7266</v>
      </c>
      <c r="C8988" s="1" t="s">
        <v>15851</v>
      </c>
      <c r="E8988" s="1" t="s">
        <v>15852</v>
      </c>
      <c r="F8988" s="1" t="s">
        <v>11644</v>
      </c>
      <c r="G8988" s="1">
        <v>2014</v>
      </c>
      <c r="H8988" s="1" t="s">
        <v>48</v>
      </c>
      <c r="I8988" s="1" t="s">
        <v>403</v>
      </c>
      <c r="J8988" s="1" t="s">
        <v>15853</v>
      </c>
      <c r="K8988" s="1" t="s">
        <v>15854</v>
      </c>
      <c r="L8988" s="1" t="s">
        <v>15855</v>
      </c>
      <c r="N8988" s="1">
        <v>32</v>
      </c>
      <c r="O8988" s="1">
        <v>38</v>
      </c>
      <c r="P8988" s="1">
        <v>26</v>
      </c>
      <c r="R8988" s="1">
        <v>0.05</v>
      </c>
      <c r="U8988" s="1" t="s">
        <v>110</v>
      </c>
      <c r="V8988" s="1" t="s">
        <v>7275</v>
      </c>
      <c r="X8988" s="1" t="s">
        <v>15856</v>
      </c>
      <c r="Y8988" s="1" t="s">
        <v>333</v>
      </c>
      <c r="Z8988" s="1" t="s">
        <v>15867</v>
      </c>
      <c r="AA8988" s="1">
        <v>40315</v>
      </c>
      <c r="AP8988" s="1" t="s">
        <v>15868</v>
      </c>
      <c r="AQ8988" s="1">
        <v>40396</v>
      </c>
      <c r="AU8988" s="1" t="s">
        <v>15859</v>
      </c>
    </row>
    <row r="8989" spans="1:47">
      <c r="A8989" s="1">
        <v>8987</v>
      </c>
      <c r="B8989" s="1" t="s">
        <v>7266</v>
      </c>
      <c r="C8989" s="1" t="s">
        <v>15869</v>
      </c>
      <c r="E8989" s="1" t="s">
        <v>15852</v>
      </c>
      <c r="F8989" s="1" t="s">
        <v>11644</v>
      </c>
      <c r="G8989" s="1">
        <v>2014</v>
      </c>
      <c r="H8989" s="1" t="s">
        <v>48</v>
      </c>
      <c r="I8989" s="1" t="s">
        <v>403</v>
      </c>
      <c r="J8989" s="1" t="s">
        <v>15870</v>
      </c>
      <c r="K8989" s="1" t="s">
        <v>15871</v>
      </c>
      <c r="L8989" s="1" t="s">
        <v>15872</v>
      </c>
      <c r="N8989" s="1">
        <v>6</v>
      </c>
      <c r="O8989" s="1">
        <v>36</v>
      </c>
      <c r="P8989" s="1">
        <v>55</v>
      </c>
      <c r="R8989" s="1">
        <v>0.04</v>
      </c>
      <c r="U8989" s="1" t="s">
        <v>110</v>
      </c>
      <c r="V8989" s="1" t="s">
        <v>7275</v>
      </c>
      <c r="X8989" s="1" t="s">
        <v>15856</v>
      </c>
      <c r="Y8989" s="1" t="s">
        <v>333</v>
      </c>
      <c r="Z8989" s="1" t="s">
        <v>15857</v>
      </c>
      <c r="AP8989" s="1" t="s">
        <v>15873</v>
      </c>
      <c r="AQ8989" s="1">
        <v>40764</v>
      </c>
      <c r="AU8989" s="1" t="s">
        <v>15859</v>
      </c>
    </row>
    <row r="8990" spans="1:47">
      <c r="A8990" s="1">
        <v>8988</v>
      </c>
      <c r="B8990" s="1" t="s">
        <v>7266</v>
      </c>
      <c r="C8990" s="1" t="s">
        <v>15869</v>
      </c>
      <c r="E8990" s="1" t="s">
        <v>15852</v>
      </c>
      <c r="F8990" s="1" t="s">
        <v>11644</v>
      </c>
      <c r="G8990" s="1">
        <v>2014</v>
      </c>
      <c r="H8990" s="1" t="s">
        <v>48</v>
      </c>
      <c r="I8990" s="1" t="s">
        <v>403</v>
      </c>
      <c r="J8990" s="1" t="s">
        <v>15870</v>
      </c>
      <c r="K8990" s="1" t="s">
        <v>15871</v>
      </c>
      <c r="L8990" s="1" t="s">
        <v>15872</v>
      </c>
      <c r="N8990" s="1">
        <v>6</v>
      </c>
      <c r="O8990" s="1">
        <v>36</v>
      </c>
      <c r="P8990" s="1">
        <v>55</v>
      </c>
      <c r="R8990" s="1">
        <v>0.04</v>
      </c>
      <c r="U8990" s="1" t="s">
        <v>110</v>
      </c>
      <c r="V8990" s="1" t="s">
        <v>7275</v>
      </c>
      <c r="X8990" s="1" t="s">
        <v>15856</v>
      </c>
      <c r="Y8990" s="1" t="s">
        <v>333</v>
      </c>
      <c r="Z8990" s="1" t="s">
        <v>15858</v>
      </c>
      <c r="AA8990" s="1">
        <v>40288</v>
      </c>
      <c r="AP8990" s="1" t="s">
        <v>15874</v>
      </c>
      <c r="AQ8990" s="1">
        <v>40764</v>
      </c>
      <c r="AU8990" s="1" t="s">
        <v>15859</v>
      </c>
    </row>
    <row r="8991" spans="1:47">
      <c r="A8991" s="1">
        <v>8989</v>
      </c>
      <c r="B8991" s="1" t="s">
        <v>7266</v>
      </c>
      <c r="C8991" s="1" t="s">
        <v>15869</v>
      </c>
      <c r="E8991" s="1" t="s">
        <v>15852</v>
      </c>
      <c r="F8991" s="1" t="s">
        <v>11644</v>
      </c>
      <c r="G8991" s="1">
        <v>2014</v>
      </c>
      <c r="H8991" s="1" t="s">
        <v>48</v>
      </c>
      <c r="I8991" s="1" t="s">
        <v>403</v>
      </c>
      <c r="J8991" s="1" t="s">
        <v>15870</v>
      </c>
      <c r="K8991" s="1" t="s">
        <v>15871</v>
      </c>
      <c r="L8991" s="1" t="s">
        <v>15872</v>
      </c>
      <c r="N8991" s="1">
        <v>6</v>
      </c>
      <c r="O8991" s="1">
        <v>36</v>
      </c>
      <c r="P8991" s="1">
        <v>55</v>
      </c>
      <c r="R8991" s="1">
        <v>0.04</v>
      </c>
      <c r="U8991" s="1" t="s">
        <v>110</v>
      </c>
      <c r="V8991" s="1" t="s">
        <v>7275</v>
      </c>
      <c r="X8991" s="1" t="s">
        <v>15856</v>
      </c>
      <c r="Y8991" s="1" t="s">
        <v>333</v>
      </c>
      <c r="Z8991" s="1" t="s">
        <v>15860</v>
      </c>
      <c r="AA8991" s="1">
        <v>40288</v>
      </c>
      <c r="AP8991" s="1" t="s">
        <v>15875</v>
      </c>
      <c r="AQ8991" s="1">
        <v>40764</v>
      </c>
      <c r="AU8991" s="1" t="s">
        <v>15859</v>
      </c>
    </row>
    <row r="8992" spans="1:47">
      <c r="A8992" s="1">
        <v>8990</v>
      </c>
      <c r="B8992" s="1" t="s">
        <v>7266</v>
      </c>
      <c r="C8992" s="1" t="s">
        <v>15869</v>
      </c>
      <c r="E8992" s="1" t="s">
        <v>15852</v>
      </c>
      <c r="F8992" s="1" t="s">
        <v>11644</v>
      </c>
      <c r="G8992" s="1">
        <v>2014</v>
      </c>
      <c r="H8992" s="1" t="s">
        <v>48</v>
      </c>
      <c r="I8992" s="1" t="s">
        <v>403</v>
      </c>
      <c r="J8992" s="1" t="s">
        <v>15870</v>
      </c>
      <c r="K8992" s="1" t="s">
        <v>15871</v>
      </c>
      <c r="L8992" s="1" t="s">
        <v>15872</v>
      </c>
      <c r="N8992" s="1">
        <v>6</v>
      </c>
      <c r="O8992" s="1">
        <v>36</v>
      </c>
      <c r="P8992" s="1">
        <v>55</v>
      </c>
      <c r="R8992" s="1">
        <v>0.04</v>
      </c>
      <c r="U8992" s="1" t="s">
        <v>110</v>
      </c>
      <c r="V8992" s="1" t="s">
        <v>7275</v>
      </c>
      <c r="X8992" s="1" t="s">
        <v>15856</v>
      </c>
      <c r="Y8992" s="1" t="s">
        <v>333</v>
      </c>
      <c r="Z8992" s="1" t="s">
        <v>15862</v>
      </c>
      <c r="AA8992" s="1">
        <v>40288</v>
      </c>
      <c r="AP8992" s="1" t="s">
        <v>15876</v>
      </c>
      <c r="AQ8992" s="1">
        <v>40764</v>
      </c>
      <c r="AU8992" s="1" t="s">
        <v>15859</v>
      </c>
    </row>
    <row r="8993" spans="1:50">
      <c r="A8993" s="1">
        <v>8991</v>
      </c>
      <c r="B8993" s="1" t="s">
        <v>7266</v>
      </c>
      <c r="C8993" s="1" t="s">
        <v>15869</v>
      </c>
      <c r="E8993" s="1" t="s">
        <v>15852</v>
      </c>
      <c r="F8993" s="1" t="s">
        <v>11644</v>
      </c>
      <c r="G8993" s="1">
        <v>2014</v>
      </c>
      <c r="H8993" s="1" t="s">
        <v>48</v>
      </c>
      <c r="I8993" s="1" t="s">
        <v>403</v>
      </c>
      <c r="J8993" s="1" t="s">
        <v>15870</v>
      </c>
      <c r="K8993" s="1" t="s">
        <v>15871</v>
      </c>
      <c r="L8993" s="1" t="s">
        <v>15872</v>
      </c>
      <c r="N8993" s="1">
        <v>6</v>
      </c>
      <c r="O8993" s="1">
        <v>36</v>
      </c>
      <c r="P8993" s="1">
        <v>55</v>
      </c>
      <c r="R8993" s="1">
        <v>0.04</v>
      </c>
      <c r="U8993" s="1" t="s">
        <v>110</v>
      </c>
      <c r="V8993" s="1" t="s">
        <v>7275</v>
      </c>
      <c r="X8993" s="1" t="s">
        <v>15856</v>
      </c>
      <c r="Y8993" s="1" t="s">
        <v>333</v>
      </c>
      <c r="Z8993" s="1" t="s">
        <v>15862</v>
      </c>
      <c r="AA8993" s="1">
        <v>40677</v>
      </c>
      <c r="AP8993" s="1" t="s">
        <v>15877</v>
      </c>
      <c r="AQ8993" s="1">
        <v>40764</v>
      </c>
      <c r="AU8993" s="1" t="s">
        <v>15859</v>
      </c>
    </row>
    <row r="8994" spans="1:50">
      <c r="A8994" s="1">
        <v>8992</v>
      </c>
      <c r="B8994" s="1" t="s">
        <v>7266</v>
      </c>
      <c r="C8994" s="1" t="s">
        <v>15869</v>
      </c>
      <c r="E8994" s="1" t="s">
        <v>15852</v>
      </c>
      <c r="F8994" s="1" t="s">
        <v>11644</v>
      </c>
      <c r="G8994" s="1">
        <v>2014</v>
      </c>
      <c r="H8994" s="1" t="s">
        <v>48</v>
      </c>
      <c r="I8994" s="1" t="s">
        <v>403</v>
      </c>
      <c r="J8994" s="1" t="s">
        <v>15870</v>
      </c>
      <c r="K8994" s="1" t="s">
        <v>15871</v>
      </c>
      <c r="L8994" s="1" t="s">
        <v>15872</v>
      </c>
      <c r="N8994" s="1">
        <v>6</v>
      </c>
      <c r="O8994" s="1">
        <v>36</v>
      </c>
      <c r="P8994" s="1">
        <v>55</v>
      </c>
      <c r="R8994" s="1">
        <v>0.04</v>
      </c>
      <c r="U8994" s="1" t="s">
        <v>110</v>
      </c>
      <c r="V8994" s="1" t="s">
        <v>7275</v>
      </c>
      <c r="X8994" s="1" t="s">
        <v>15856</v>
      </c>
      <c r="Y8994" s="1" t="s">
        <v>333</v>
      </c>
      <c r="Z8994" s="1" t="s">
        <v>15865</v>
      </c>
      <c r="AA8994" s="1">
        <v>40677</v>
      </c>
      <c r="AP8994" s="1" t="s">
        <v>15878</v>
      </c>
      <c r="AQ8994" s="1">
        <v>40764</v>
      </c>
      <c r="AU8994" s="1" t="s">
        <v>15859</v>
      </c>
    </row>
    <row r="8995" spans="1:50">
      <c r="A8995" s="1">
        <v>8993</v>
      </c>
      <c r="B8995" s="1" t="s">
        <v>7266</v>
      </c>
      <c r="C8995" s="1" t="s">
        <v>15869</v>
      </c>
      <c r="E8995" s="1" t="s">
        <v>15852</v>
      </c>
      <c r="F8995" s="1" t="s">
        <v>11644</v>
      </c>
      <c r="G8995" s="1">
        <v>2014</v>
      </c>
      <c r="H8995" s="1" t="s">
        <v>48</v>
      </c>
      <c r="I8995" s="1" t="s">
        <v>403</v>
      </c>
      <c r="J8995" s="1" t="s">
        <v>15870</v>
      </c>
      <c r="K8995" s="1" t="s">
        <v>15871</v>
      </c>
      <c r="L8995" s="1" t="s">
        <v>15872</v>
      </c>
      <c r="N8995" s="1">
        <v>6</v>
      </c>
      <c r="O8995" s="1">
        <v>36</v>
      </c>
      <c r="P8995" s="1">
        <v>55</v>
      </c>
      <c r="R8995" s="1">
        <v>0.04</v>
      </c>
      <c r="U8995" s="1" t="s">
        <v>110</v>
      </c>
      <c r="V8995" s="1" t="s">
        <v>7275</v>
      </c>
      <c r="X8995" s="1" t="s">
        <v>15856</v>
      </c>
      <c r="Y8995" s="1" t="s">
        <v>333</v>
      </c>
      <c r="Z8995" s="1" t="s">
        <v>15867</v>
      </c>
      <c r="AA8995" s="1">
        <v>40677</v>
      </c>
      <c r="AP8995" s="1" t="s">
        <v>15879</v>
      </c>
      <c r="AQ8995" s="1">
        <v>40764</v>
      </c>
      <c r="AU8995" s="1" t="s">
        <v>15859</v>
      </c>
    </row>
    <row r="8996" spans="1:50">
      <c r="A8996" s="1">
        <v>8994</v>
      </c>
      <c r="B8996" s="1" t="s">
        <v>15880</v>
      </c>
      <c r="C8996" s="1" t="s">
        <v>15881</v>
      </c>
      <c r="D8996" s="1">
        <v>475</v>
      </c>
      <c r="E8996" s="1" t="s">
        <v>15882</v>
      </c>
      <c r="F8996" s="1" t="s">
        <v>3863</v>
      </c>
      <c r="G8996" s="1">
        <v>2005</v>
      </c>
      <c r="H8996" s="1" t="s">
        <v>48</v>
      </c>
      <c r="I8996" s="1" t="s">
        <v>81</v>
      </c>
      <c r="J8996" s="1" t="s">
        <v>2777</v>
      </c>
      <c r="K8996" s="1" t="s">
        <v>15883</v>
      </c>
      <c r="L8996" s="1" t="s">
        <v>15884</v>
      </c>
      <c r="U8996" s="1" t="s">
        <v>2645</v>
      </c>
      <c r="V8996" s="1" t="s">
        <v>15885</v>
      </c>
      <c r="X8996" s="1" t="s">
        <v>15886</v>
      </c>
      <c r="Y8996" s="1" t="s">
        <v>5502</v>
      </c>
      <c r="Z8996" s="1" t="s">
        <v>15887</v>
      </c>
      <c r="AA8996" s="1" t="s">
        <v>15888</v>
      </c>
      <c r="AB8996" s="1" t="s">
        <v>15889</v>
      </c>
      <c r="AC8996" s="1" t="s">
        <v>15890</v>
      </c>
      <c r="AP8996" s="1" t="s">
        <v>15891</v>
      </c>
      <c r="AQ8996" s="1" t="s">
        <v>11927</v>
      </c>
    </row>
    <row r="8997" spans="1:50">
      <c r="A8997" s="1">
        <v>8995</v>
      </c>
      <c r="B8997" s="1" t="s">
        <v>15880</v>
      </c>
      <c r="C8997" s="1" t="s">
        <v>15881</v>
      </c>
      <c r="E8997" s="1" t="s">
        <v>15882</v>
      </c>
      <c r="F8997" s="1" t="s">
        <v>3863</v>
      </c>
      <c r="G8997" s="1">
        <v>2005</v>
      </c>
      <c r="H8997" s="1" t="s">
        <v>48</v>
      </c>
      <c r="I8997" s="1" t="s">
        <v>81</v>
      </c>
      <c r="J8997" s="1" t="s">
        <v>2777</v>
      </c>
      <c r="K8997" s="1" t="s">
        <v>15883</v>
      </c>
      <c r="L8997" s="1" t="s">
        <v>15884</v>
      </c>
      <c r="U8997" s="1" t="s">
        <v>2645</v>
      </c>
      <c r="V8997" s="1" t="s">
        <v>15885</v>
      </c>
      <c r="X8997" s="1" t="s">
        <v>15886</v>
      </c>
      <c r="Y8997" s="1" t="s">
        <v>5502</v>
      </c>
      <c r="Z8997" s="1" t="s">
        <v>15887</v>
      </c>
      <c r="AA8997" s="1" t="s">
        <v>15888</v>
      </c>
      <c r="AB8997" s="1" t="s">
        <v>15889</v>
      </c>
      <c r="AC8997" s="1" t="s">
        <v>15890</v>
      </c>
      <c r="AP8997" s="1" t="s">
        <v>15891</v>
      </c>
      <c r="AQ8997" s="1" t="s">
        <v>11930</v>
      </c>
    </row>
    <row r="8998" spans="1:50">
      <c r="A8998" s="1">
        <v>8996</v>
      </c>
      <c r="B8998" s="1" t="s">
        <v>15880</v>
      </c>
      <c r="C8998" s="1" t="s">
        <v>15881</v>
      </c>
      <c r="E8998" s="1" t="s">
        <v>15882</v>
      </c>
      <c r="F8998" s="1" t="s">
        <v>3863</v>
      </c>
      <c r="G8998" s="1">
        <v>2005</v>
      </c>
      <c r="H8998" s="1" t="s">
        <v>48</v>
      </c>
      <c r="I8998" s="1" t="s">
        <v>81</v>
      </c>
      <c r="J8998" s="1" t="s">
        <v>2777</v>
      </c>
      <c r="K8998" s="1" t="s">
        <v>15883</v>
      </c>
      <c r="L8998" s="1" t="s">
        <v>15884</v>
      </c>
      <c r="U8998" s="1" t="s">
        <v>2645</v>
      </c>
      <c r="V8998" s="1" t="s">
        <v>15885</v>
      </c>
      <c r="X8998" s="1" t="s">
        <v>15886</v>
      </c>
      <c r="Y8998" s="1" t="s">
        <v>5502</v>
      </c>
      <c r="Z8998" s="1" t="s">
        <v>15887</v>
      </c>
      <c r="AA8998" s="1" t="s">
        <v>15888</v>
      </c>
      <c r="AB8998" s="1" t="s">
        <v>15889</v>
      </c>
      <c r="AC8998" s="1" t="s">
        <v>15890</v>
      </c>
      <c r="AP8998" s="1" t="s">
        <v>15892</v>
      </c>
      <c r="AQ8998" s="1" t="s">
        <v>15893</v>
      </c>
    </row>
    <row r="8999" spans="1:50">
      <c r="A8999" s="1">
        <v>8997</v>
      </c>
      <c r="B8999" s="1" t="s">
        <v>15880</v>
      </c>
      <c r="C8999" s="1" t="s">
        <v>15881</v>
      </c>
      <c r="E8999" s="1" t="s">
        <v>15882</v>
      </c>
      <c r="F8999" s="1" t="s">
        <v>3863</v>
      </c>
      <c r="G8999" s="1">
        <v>2005</v>
      </c>
      <c r="H8999" s="1" t="s">
        <v>48</v>
      </c>
      <c r="I8999" s="1" t="s">
        <v>81</v>
      </c>
      <c r="J8999" s="1" t="s">
        <v>2777</v>
      </c>
      <c r="K8999" s="1" t="s">
        <v>15883</v>
      </c>
      <c r="L8999" s="1" t="s">
        <v>15884</v>
      </c>
      <c r="U8999" s="1" t="s">
        <v>2645</v>
      </c>
      <c r="V8999" s="1" t="s">
        <v>15885</v>
      </c>
      <c r="X8999" s="1" t="s">
        <v>15886</v>
      </c>
      <c r="Y8999" s="1" t="s">
        <v>5502</v>
      </c>
      <c r="Z8999" s="1" t="s">
        <v>15887</v>
      </c>
      <c r="AA8999" s="1" t="s">
        <v>15888</v>
      </c>
      <c r="AB8999" s="1" t="s">
        <v>15889</v>
      </c>
      <c r="AC8999" s="1" t="s">
        <v>15890</v>
      </c>
      <c r="AP8999" s="1" t="s">
        <v>15894</v>
      </c>
      <c r="AQ8999" s="1" t="s">
        <v>15895</v>
      </c>
    </row>
    <row r="9000" spans="1:50">
      <c r="A9000" s="1">
        <v>8998</v>
      </c>
      <c r="B9000" s="1" t="s">
        <v>15880</v>
      </c>
      <c r="C9000" s="1" t="s">
        <v>15881</v>
      </c>
      <c r="E9000" s="1" t="s">
        <v>15882</v>
      </c>
      <c r="F9000" s="1" t="s">
        <v>3863</v>
      </c>
      <c r="G9000" s="1">
        <v>2005</v>
      </c>
      <c r="H9000" s="1" t="s">
        <v>48</v>
      </c>
      <c r="I9000" s="1" t="s">
        <v>81</v>
      </c>
      <c r="J9000" s="1" t="s">
        <v>2777</v>
      </c>
      <c r="K9000" s="1" t="s">
        <v>15883</v>
      </c>
      <c r="L9000" s="1" t="s">
        <v>15884</v>
      </c>
      <c r="U9000" s="1" t="s">
        <v>2645</v>
      </c>
      <c r="V9000" s="1" t="s">
        <v>15885</v>
      </c>
      <c r="X9000" s="1" t="s">
        <v>15886</v>
      </c>
      <c r="Y9000" s="1" t="s">
        <v>5502</v>
      </c>
      <c r="Z9000" s="1" t="s">
        <v>15887</v>
      </c>
      <c r="AA9000" s="1" t="s">
        <v>15888</v>
      </c>
      <c r="AB9000" s="1" t="s">
        <v>15889</v>
      </c>
      <c r="AC9000" s="1" t="s">
        <v>15890</v>
      </c>
      <c r="AP9000" s="1" t="s">
        <v>15896</v>
      </c>
      <c r="AQ9000" s="1" t="s">
        <v>15897</v>
      </c>
    </row>
    <row r="9001" spans="1:50">
      <c r="A9001" s="1">
        <v>8999</v>
      </c>
      <c r="B9001" s="1" t="s">
        <v>15880</v>
      </c>
      <c r="C9001" s="1" t="s">
        <v>15881</v>
      </c>
      <c r="E9001" s="1" t="s">
        <v>15882</v>
      </c>
      <c r="F9001" s="1" t="s">
        <v>3863</v>
      </c>
      <c r="G9001" s="1">
        <v>2005</v>
      </c>
      <c r="H9001" s="1" t="s">
        <v>48</v>
      </c>
      <c r="I9001" s="1" t="s">
        <v>81</v>
      </c>
      <c r="J9001" s="1" t="s">
        <v>2777</v>
      </c>
      <c r="K9001" s="1" t="s">
        <v>15883</v>
      </c>
      <c r="L9001" s="1" t="s">
        <v>15884</v>
      </c>
      <c r="U9001" s="1" t="s">
        <v>2645</v>
      </c>
      <c r="V9001" s="1" t="s">
        <v>15885</v>
      </c>
      <c r="X9001" s="1" t="s">
        <v>15886</v>
      </c>
      <c r="Y9001" s="1" t="s">
        <v>5502</v>
      </c>
      <c r="Z9001" s="1" t="s">
        <v>15887</v>
      </c>
      <c r="AA9001" s="1" t="s">
        <v>15888</v>
      </c>
      <c r="AB9001" s="1" t="s">
        <v>15889</v>
      </c>
      <c r="AC9001" s="1" t="s">
        <v>15890</v>
      </c>
      <c r="AP9001" s="1" t="s">
        <v>15898</v>
      </c>
      <c r="AQ9001" s="1" t="s">
        <v>12766</v>
      </c>
    </row>
    <row r="9002" spans="1:50">
      <c r="A9002" s="1">
        <v>9000</v>
      </c>
      <c r="B9002" s="1" t="s">
        <v>15880</v>
      </c>
      <c r="C9002" s="1" t="s">
        <v>15881</v>
      </c>
      <c r="E9002" s="1" t="s">
        <v>15882</v>
      </c>
      <c r="F9002" s="1" t="s">
        <v>3863</v>
      </c>
      <c r="G9002" s="1">
        <v>2005</v>
      </c>
      <c r="H9002" s="1" t="s">
        <v>48</v>
      </c>
      <c r="I9002" s="1" t="s">
        <v>81</v>
      </c>
      <c r="J9002" s="1" t="s">
        <v>2777</v>
      </c>
      <c r="K9002" s="1" t="s">
        <v>15883</v>
      </c>
      <c r="L9002" s="1" t="s">
        <v>15884</v>
      </c>
      <c r="U9002" s="1" t="s">
        <v>2645</v>
      </c>
      <c r="V9002" s="1" t="s">
        <v>15885</v>
      </c>
      <c r="X9002" s="1" t="s">
        <v>15886</v>
      </c>
      <c r="Y9002" s="1" t="s">
        <v>5502</v>
      </c>
      <c r="Z9002" s="1" t="s">
        <v>15887</v>
      </c>
      <c r="AA9002" s="1" t="s">
        <v>15888</v>
      </c>
      <c r="AB9002" s="1" t="s">
        <v>15889</v>
      </c>
      <c r="AC9002" s="1" t="s">
        <v>15890</v>
      </c>
      <c r="AP9002" s="1" t="s">
        <v>15899</v>
      </c>
      <c r="AQ9002" s="1" t="s">
        <v>15900</v>
      </c>
    </row>
    <row r="9003" spans="1:50">
      <c r="A9003" s="1">
        <v>9001</v>
      </c>
      <c r="B9003" s="1" t="s">
        <v>15880</v>
      </c>
      <c r="C9003" s="1" t="s">
        <v>15901</v>
      </c>
      <c r="D9003" s="1">
        <v>476</v>
      </c>
      <c r="E9003" s="1" t="s">
        <v>15902</v>
      </c>
      <c r="F9003" s="1" t="s">
        <v>5025</v>
      </c>
      <c r="G9003" s="1">
        <v>2021</v>
      </c>
      <c r="H9003" s="1" t="s">
        <v>48</v>
      </c>
      <c r="I9003" s="1" t="s">
        <v>49</v>
      </c>
      <c r="J9003" s="1" t="s">
        <v>15903</v>
      </c>
      <c r="K9003" s="1" t="s">
        <v>15904</v>
      </c>
      <c r="L9003" s="1" t="s">
        <v>15905</v>
      </c>
      <c r="Q9003" s="1" t="s">
        <v>145</v>
      </c>
      <c r="U9003" s="1" t="s">
        <v>110</v>
      </c>
      <c r="V9003" s="1" t="s">
        <v>15906</v>
      </c>
      <c r="X9003" s="1" t="s">
        <v>2563</v>
      </c>
      <c r="Y9003" s="1">
        <v>42860</v>
      </c>
      <c r="AP9003" s="1" t="s">
        <v>15907</v>
      </c>
      <c r="AQ9003" s="1" t="s">
        <v>15908</v>
      </c>
      <c r="AX9003" s="1" t="s">
        <v>15909</v>
      </c>
    </row>
    <row r="9004" spans="1:50">
      <c r="A9004" s="1">
        <v>9002</v>
      </c>
      <c r="B9004" s="1" t="s">
        <v>15880</v>
      </c>
      <c r="C9004" s="1" t="s">
        <v>15901</v>
      </c>
      <c r="E9004" s="1" t="s">
        <v>15902</v>
      </c>
      <c r="F9004" s="1" t="s">
        <v>5025</v>
      </c>
      <c r="G9004" s="1">
        <v>2021</v>
      </c>
      <c r="H9004" s="1" t="s">
        <v>48</v>
      </c>
      <c r="I9004" s="1" t="s">
        <v>49</v>
      </c>
      <c r="J9004" s="1" t="s">
        <v>15903</v>
      </c>
      <c r="K9004" s="1" t="s">
        <v>15904</v>
      </c>
      <c r="L9004" s="1" t="s">
        <v>15905</v>
      </c>
      <c r="Q9004" s="1" t="s">
        <v>145</v>
      </c>
      <c r="U9004" s="1" t="s">
        <v>110</v>
      </c>
      <c r="V9004" s="1" t="s">
        <v>15906</v>
      </c>
      <c r="X9004" s="1" t="s">
        <v>2563</v>
      </c>
      <c r="Y9004" s="1">
        <v>42860</v>
      </c>
      <c r="AP9004" s="1" t="s">
        <v>15910</v>
      </c>
      <c r="AQ9004" s="1" t="s">
        <v>15911</v>
      </c>
      <c r="AX9004" s="1" t="s">
        <v>15909</v>
      </c>
    </row>
    <row r="9005" spans="1:50">
      <c r="A9005" s="1">
        <v>9003</v>
      </c>
      <c r="B9005" s="1" t="s">
        <v>15880</v>
      </c>
      <c r="C9005" s="1" t="s">
        <v>15912</v>
      </c>
      <c r="E9005" s="1" t="s">
        <v>15902</v>
      </c>
      <c r="F9005" s="1" t="s">
        <v>5025</v>
      </c>
      <c r="G9005" s="1">
        <v>2021</v>
      </c>
      <c r="H9005" s="1" t="s">
        <v>48</v>
      </c>
      <c r="I9005" s="1" t="s">
        <v>49</v>
      </c>
      <c r="J9005" s="1" t="s">
        <v>15903</v>
      </c>
      <c r="K9005" s="1" t="s">
        <v>15904</v>
      </c>
      <c r="L9005" s="1" t="s">
        <v>15905</v>
      </c>
      <c r="Q9005" s="1" t="s">
        <v>145</v>
      </c>
      <c r="U9005" s="1" t="s">
        <v>110</v>
      </c>
      <c r="V9005" s="1" t="s">
        <v>15906</v>
      </c>
      <c r="X9005" s="1" t="s">
        <v>2563</v>
      </c>
      <c r="Y9005" s="1">
        <v>42860</v>
      </c>
      <c r="AP9005" s="1" t="s">
        <v>15913</v>
      </c>
      <c r="AQ9005" s="1" t="s">
        <v>15908</v>
      </c>
      <c r="AX9005" s="1" t="s">
        <v>15909</v>
      </c>
    </row>
    <row r="9006" spans="1:50">
      <c r="A9006" s="1">
        <v>9004</v>
      </c>
      <c r="B9006" s="1" t="s">
        <v>15880</v>
      </c>
      <c r="C9006" s="1" t="s">
        <v>15912</v>
      </c>
      <c r="E9006" s="1" t="s">
        <v>15902</v>
      </c>
      <c r="F9006" s="1" t="s">
        <v>5025</v>
      </c>
      <c r="G9006" s="1">
        <v>2021</v>
      </c>
      <c r="H9006" s="1" t="s">
        <v>48</v>
      </c>
      <c r="I9006" s="1" t="s">
        <v>49</v>
      </c>
      <c r="J9006" s="1" t="s">
        <v>15903</v>
      </c>
      <c r="K9006" s="1" t="s">
        <v>15904</v>
      </c>
      <c r="L9006" s="1" t="s">
        <v>15905</v>
      </c>
      <c r="Q9006" s="1" t="s">
        <v>145</v>
      </c>
      <c r="U9006" s="1" t="s">
        <v>110</v>
      </c>
      <c r="V9006" s="1" t="s">
        <v>15906</v>
      </c>
      <c r="X9006" s="1" t="s">
        <v>2563</v>
      </c>
      <c r="Y9006" s="1">
        <v>42860</v>
      </c>
      <c r="AP9006" s="1" t="s">
        <v>15914</v>
      </c>
      <c r="AQ9006" s="1" t="s">
        <v>15911</v>
      </c>
      <c r="AX9006" s="1" t="s">
        <v>15909</v>
      </c>
    </row>
    <row r="9007" spans="1:50">
      <c r="A9007" s="1">
        <v>9005</v>
      </c>
      <c r="B9007" s="1" t="s">
        <v>15880</v>
      </c>
      <c r="C9007" s="1" t="s">
        <v>15915</v>
      </c>
      <c r="E9007" s="1" t="s">
        <v>15902</v>
      </c>
      <c r="F9007" s="1" t="s">
        <v>5025</v>
      </c>
      <c r="G9007" s="1">
        <v>2021</v>
      </c>
      <c r="H9007" s="1" t="s">
        <v>48</v>
      </c>
      <c r="I9007" s="1" t="s">
        <v>49</v>
      </c>
      <c r="J9007" s="1" t="s">
        <v>15903</v>
      </c>
      <c r="K9007" s="1" t="s">
        <v>15904</v>
      </c>
      <c r="L9007" s="1" t="s">
        <v>15905</v>
      </c>
      <c r="Q9007" s="1" t="s">
        <v>145</v>
      </c>
      <c r="U9007" s="1" t="s">
        <v>110</v>
      </c>
      <c r="V9007" s="1" t="s">
        <v>15906</v>
      </c>
      <c r="X9007" s="1" t="s">
        <v>2563</v>
      </c>
      <c r="Y9007" s="1">
        <v>42860</v>
      </c>
      <c r="AP9007" s="1" t="s">
        <v>15916</v>
      </c>
      <c r="AQ9007" s="1" t="s">
        <v>15908</v>
      </c>
      <c r="AX9007" s="1" t="s">
        <v>15909</v>
      </c>
    </row>
    <row r="9008" spans="1:50">
      <c r="A9008" s="1">
        <v>9006</v>
      </c>
      <c r="B9008" s="1" t="s">
        <v>15880</v>
      </c>
      <c r="C9008" s="1" t="s">
        <v>15915</v>
      </c>
      <c r="E9008" s="1" t="s">
        <v>15902</v>
      </c>
      <c r="F9008" s="1" t="s">
        <v>5025</v>
      </c>
      <c r="G9008" s="1">
        <v>2021</v>
      </c>
      <c r="H9008" s="1" t="s">
        <v>48</v>
      </c>
      <c r="I9008" s="1" t="s">
        <v>49</v>
      </c>
      <c r="J9008" s="1" t="s">
        <v>15903</v>
      </c>
      <c r="K9008" s="1" t="s">
        <v>15904</v>
      </c>
      <c r="L9008" s="1" t="s">
        <v>15905</v>
      </c>
      <c r="Q9008" s="1" t="s">
        <v>145</v>
      </c>
      <c r="U9008" s="1" t="s">
        <v>110</v>
      </c>
      <c r="V9008" s="1" t="s">
        <v>15906</v>
      </c>
      <c r="X9008" s="1" t="s">
        <v>2563</v>
      </c>
      <c r="Y9008" s="1">
        <v>42860</v>
      </c>
      <c r="AP9008" s="1" t="s">
        <v>15917</v>
      </c>
      <c r="AQ9008" s="1" t="s">
        <v>15911</v>
      </c>
      <c r="AX9008" s="1" t="s">
        <v>15909</v>
      </c>
    </row>
    <row r="9009" spans="1:50">
      <c r="A9009" s="1">
        <v>9007</v>
      </c>
      <c r="B9009" s="1" t="s">
        <v>15880</v>
      </c>
      <c r="C9009" s="1" t="s">
        <v>15918</v>
      </c>
      <c r="E9009" s="1" t="s">
        <v>15902</v>
      </c>
      <c r="F9009" s="1" t="s">
        <v>5025</v>
      </c>
      <c r="G9009" s="1">
        <v>2021</v>
      </c>
      <c r="H9009" s="1" t="s">
        <v>48</v>
      </c>
      <c r="I9009" s="1" t="s">
        <v>49</v>
      </c>
      <c r="J9009" s="1" t="s">
        <v>15903</v>
      </c>
      <c r="K9009" s="1" t="s">
        <v>15904</v>
      </c>
      <c r="L9009" s="1" t="s">
        <v>15905</v>
      </c>
      <c r="Q9009" s="1" t="s">
        <v>145</v>
      </c>
      <c r="U9009" s="1" t="s">
        <v>110</v>
      </c>
      <c r="V9009" s="1" t="s">
        <v>15906</v>
      </c>
      <c r="X9009" s="1" t="s">
        <v>2563</v>
      </c>
      <c r="Y9009" s="1">
        <v>42860</v>
      </c>
      <c r="AP9009" s="1" t="s">
        <v>15919</v>
      </c>
      <c r="AQ9009" s="1" t="s">
        <v>15908</v>
      </c>
      <c r="AX9009" s="1" t="s">
        <v>15909</v>
      </c>
    </row>
    <row r="9010" spans="1:50">
      <c r="A9010" s="1">
        <v>9008</v>
      </c>
      <c r="B9010" s="1" t="s">
        <v>15880</v>
      </c>
      <c r="C9010" s="1" t="s">
        <v>15918</v>
      </c>
      <c r="E9010" s="1" t="s">
        <v>15902</v>
      </c>
      <c r="F9010" s="1" t="s">
        <v>5025</v>
      </c>
      <c r="G9010" s="1">
        <v>2021</v>
      </c>
      <c r="H9010" s="1" t="s">
        <v>48</v>
      </c>
      <c r="I9010" s="1" t="s">
        <v>49</v>
      </c>
      <c r="J9010" s="1" t="s">
        <v>15903</v>
      </c>
      <c r="K9010" s="1" t="s">
        <v>15904</v>
      </c>
      <c r="L9010" s="1" t="s">
        <v>15905</v>
      </c>
      <c r="Q9010" s="1" t="s">
        <v>145</v>
      </c>
      <c r="U9010" s="1" t="s">
        <v>110</v>
      </c>
      <c r="V9010" s="1" t="s">
        <v>15906</v>
      </c>
      <c r="X9010" s="1" t="s">
        <v>2563</v>
      </c>
      <c r="Y9010" s="1">
        <v>42860</v>
      </c>
      <c r="AP9010" s="1" t="s">
        <v>15920</v>
      </c>
      <c r="AQ9010" s="1" t="s">
        <v>15911</v>
      </c>
      <c r="AX9010" s="1" t="s">
        <v>15909</v>
      </c>
    </row>
    <row r="9011" spans="1:50">
      <c r="A9011" s="1">
        <v>9009</v>
      </c>
      <c r="B9011" s="1" t="s">
        <v>15880</v>
      </c>
      <c r="C9011" s="1" t="s">
        <v>15921</v>
      </c>
      <c r="E9011" s="1" t="s">
        <v>15902</v>
      </c>
      <c r="F9011" s="1" t="s">
        <v>5025</v>
      </c>
      <c r="G9011" s="1">
        <v>2021</v>
      </c>
      <c r="H9011" s="1" t="s">
        <v>48</v>
      </c>
      <c r="I9011" s="1" t="s">
        <v>49</v>
      </c>
      <c r="J9011" s="1" t="s">
        <v>15903</v>
      </c>
      <c r="K9011" s="1" t="s">
        <v>15904</v>
      </c>
      <c r="L9011" s="1" t="s">
        <v>15905</v>
      </c>
      <c r="Q9011" s="1" t="s">
        <v>145</v>
      </c>
      <c r="U9011" s="1" t="s">
        <v>110</v>
      </c>
      <c r="V9011" s="1" t="s">
        <v>15906</v>
      </c>
      <c r="X9011" s="1" t="s">
        <v>2563</v>
      </c>
      <c r="Y9011" s="1">
        <v>42860</v>
      </c>
      <c r="AP9011" s="1" t="s">
        <v>15922</v>
      </c>
      <c r="AQ9011" s="1" t="s">
        <v>15908</v>
      </c>
      <c r="AX9011" s="1" t="s">
        <v>15909</v>
      </c>
    </row>
    <row r="9012" spans="1:50">
      <c r="A9012" s="1">
        <v>9010</v>
      </c>
      <c r="B9012" s="1" t="s">
        <v>15880</v>
      </c>
      <c r="C9012" s="1" t="s">
        <v>15921</v>
      </c>
      <c r="E9012" s="1" t="s">
        <v>15902</v>
      </c>
      <c r="F9012" s="1" t="s">
        <v>5025</v>
      </c>
      <c r="G9012" s="1">
        <v>2021</v>
      </c>
      <c r="H9012" s="1" t="s">
        <v>48</v>
      </c>
      <c r="I9012" s="1" t="s">
        <v>49</v>
      </c>
      <c r="J9012" s="1" t="s">
        <v>15903</v>
      </c>
      <c r="K9012" s="1" t="s">
        <v>15904</v>
      </c>
      <c r="L9012" s="1" t="s">
        <v>15905</v>
      </c>
      <c r="Q9012" s="1" t="s">
        <v>145</v>
      </c>
      <c r="U9012" s="1" t="s">
        <v>110</v>
      </c>
      <c r="V9012" s="1" t="s">
        <v>15906</v>
      </c>
      <c r="X9012" s="1" t="s">
        <v>2563</v>
      </c>
      <c r="Y9012" s="1">
        <v>42860</v>
      </c>
      <c r="AP9012" s="1" t="s">
        <v>15923</v>
      </c>
      <c r="AQ9012" s="1" t="s">
        <v>15911</v>
      </c>
      <c r="AX9012" s="1" t="s">
        <v>15909</v>
      </c>
    </row>
    <row r="9013" spans="1:50">
      <c r="A9013" s="1">
        <v>9011</v>
      </c>
      <c r="B9013" s="1" t="s">
        <v>6599</v>
      </c>
      <c r="D9013" s="1">
        <v>477</v>
      </c>
      <c r="E9013" s="1" t="s">
        <v>15924</v>
      </c>
      <c r="F9013" s="1" t="s">
        <v>4149</v>
      </c>
      <c r="G9013" s="1">
        <v>2019</v>
      </c>
      <c r="H9013" s="1" t="s">
        <v>48</v>
      </c>
      <c r="I9013" s="1" t="s">
        <v>103</v>
      </c>
      <c r="J9013" s="1" t="s">
        <v>1274</v>
      </c>
      <c r="K9013" s="1" t="s">
        <v>15925</v>
      </c>
      <c r="L9013" s="1" t="s">
        <v>15926</v>
      </c>
      <c r="U9013" s="1" t="s">
        <v>110</v>
      </c>
      <c r="V9013" s="1" t="s">
        <v>15927</v>
      </c>
      <c r="X9013" s="1" t="s">
        <v>92</v>
      </c>
      <c r="Y9013" s="1" t="s">
        <v>15928</v>
      </c>
      <c r="Z9013" s="1" t="s">
        <v>15929</v>
      </c>
      <c r="AA9013" s="1" t="s">
        <v>15930</v>
      </c>
      <c r="AP9013" s="1" t="s">
        <v>15931</v>
      </c>
      <c r="AQ9013" s="1" t="s">
        <v>14891</v>
      </c>
      <c r="AU9013" s="1" t="s">
        <v>15932</v>
      </c>
      <c r="AW9013" s="1" t="s">
        <v>15933</v>
      </c>
    </row>
    <row r="9014" spans="1:50">
      <c r="A9014" s="1">
        <v>9012</v>
      </c>
      <c r="B9014" s="1" t="s">
        <v>6599</v>
      </c>
      <c r="E9014" s="1" t="s">
        <v>15924</v>
      </c>
      <c r="F9014" s="1" t="s">
        <v>4149</v>
      </c>
      <c r="G9014" s="1">
        <v>2019</v>
      </c>
      <c r="H9014" s="1" t="s">
        <v>48</v>
      </c>
      <c r="I9014" s="1" t="s">
        <v>103</v>
      </c>
      <c r="J9014" s="1" t="s">
        <v>1274</v>
      </c>
      <c r="K9014" s="1" t="s">
        <v>15925</v>
      </c>
      <c r="L9014" s="1" t="s">
        <v>15926</v>
      </c>
      <c r="U9014" s="1" t="s">
        <v>110</v>
      </c>
      <c r="V9014" s="1" t="s">
        <v>15927</v>
      </c>
      <c r="X9014" s="1" t="s">
        <v>92</v>
      </c>
      <c r="Y9014" s="1" t="s">
        <v>15928</v>
      </c>
      <c r="Z9014" s="1" t="s">
        <v>15929</v>
      </c>
      <c r="AA9014" s="1" t="s">
        <v>15930</v>
      </c>
      <c r="AP9014" s="1" t="s">
        <v>15934</v>
      </c>
      <c r="AQ9014" s="1" t="s">
        <v>15935</v>
      </c>
      <c r="AU9014" s="1" t="s">
        <v>15932</v>
      </c>
      <c r="AW9014" s="1" t="s">
        <v>15936</v>
      </c>
    </row>
    <row r="9015" spans="1:50">
      <c r="A9015" s="1">
        <v>9013</v>
      </c>
      <c r="B9015" s="1" t="s">
        <v>6599</v>
      </c>
      <c r="E9015" s="1" t="s">
        <v>15924</v>
      </c>
      <c r="F9015" s="1" t="s">
        <v>4149</v>
      </c>
      <c r="G9015" s="1">
        <v>2019</v>
      </c>
      <c r="H9015" s="1" t="s">
        <v>48</v>
      </c>
      <c r="I9015" s="1" t="s">
        <v>103</v>
      </c>
      <c r="J9015" s="1" t="s">
        <v>15937</v>
      </c>
      <c r="K9015" s="1" t="s">
        <v>15938</v>
      </c>
      <c r="L9015" s="1" t="s">
        <v>15939</v>
      </c>
      <c r="U9015" s="1" t="s">
        <v>110</v>
      </c>
      <c r="V9015" s="1" t="s">
        <v>15927</v>
      </c>
      <c r="X9015" s="1" t="s">
        <v>92</v>
      </c>
      <c r="Y9015" s="1" t="s">
        <v>15940</v>
      </c>
      <c r="Z9015" s="1" t="s">
        <v>15929</v>
      </c>
      <c r="AA9015" s="1" t="s">
        <v>15930</v>
      </c>
      <c r="AP9015" s="1" t="s">
        <v>13996</v>
      </c>
      <c r="AQ9015" s="1" t="s">
        <v>14891</v>
      </c>
      <c r="AU9015" s="1" t="s">
        <v>15932</v>
      </c>
      <c r="AW9015" s="1" t="s">
        <v>15941</v>
      </c>
    </row>
    <row r="9016" spans="1:50">
      <c r="A9016" s="1">
        <v>9014</v>
      </c>
      <c r="B9016" s="1" t="s">
        <v>6599</v>
      </c>
      <c r="E9016" s="1" t="s">
        <v>15924</v>
      </c>
      <c r="F9016" s="1" t="s">
        <v>4149</v>
      </c>
      <c r="G9016" s="1">
        <v>2019</v>
      </c>
      <c r="H9016" s="1" t="s">
        <v>48</v>
      </c>
      <c r="I9016" s="1" t="s">
        <v>103</v>
      </c>
      <c r="J9016" s="1" t="s">
        <v>15937</v>
      </c>
      <c r="K9016" s="1" t="s">
        <v>15938</v>
      </c>
      <c r="L9016" s="1" t="s">
        <v>15939</v>
      </c>
      <c r="U9016" s="1" t="s">
        <v>110</v>
      </c>
      <c r="V9016" s="1" t="s">
        <v>15927</v>
      </c>
      <c r="X9016" s="1" t="s">
        <v>92</v>
      </c>
      <c r="Y9016" s="1" t="s">
        <v>15940</v>
      </c>
      <c r="Z9016" s="1" t="s">
        <v>15929</v>
      </c>
      <c r="AA9016" s="1" t="s">
        <v>15930</v>
      </c>
      <c r="AP9016" s="1" t="s">
        <v>15942</v>
      </c>
      <c r="AQ9016" s="1" t="s">
        <v>15935</v>
      </c>
      <c r="AU9016" s="1" t="s">
        <v>15932</v>
      </c>
      <c r="AW9016" s="1" t="s">
        <v>15943</v>
      </c>
    </row>
    <row r="9017" spans="1:50">
      <c r="A9017" s="1">
        <v>9015</v>
      </c>
      <c r="B9017" s="1" t="s">
        <v>6599</v>
      </c>
      <c r="E9017" s="1" t="s">
        <v>15924</v>
      </c>
      <c r="F9017" s="1" t="s">
        <v>4149</v>
      </c>
      <c r="G9017" s="1">
        <v>2019</v>
      </c>
      <c r="H9017" s="1" t="s">
        <v>48</v>
      </c>
      <c r="I9017" s="1" t="s">
        <v>103</v>
      </c>
      <c r="J9017" s="1" t="s">
        <v>15944</v>
      </c>
      <c r="K9017" s="1" t="s">
        <v>15945</v>
      </c>
      <c r="L9017" s="1" t="s">
        <v>15946</v>
      </c>
      <c r="U9017" s="1" t="s">
        <v>110</v>
      </c>
      <c r="V9017" s="1" t="s">
        <v>15927</v>
      </c>
      <c r="X9017" s="1" t="s">
        <v>92</v>
      </c>
      <c r="Y9017" s="1">
        <v>44918</v>
      </c>
      <c r="Z9017" s="1" t="s">
        <v>15929</v>
      </c>
      <c r="AA9017" s="1" t="s">
        <v>15930</v>
      </c>
      <c r="AP9017" s="1" t="s">
        <v>15947</v>
      </c>
      <c r="AQ9017" s="1" t="s">
        <v>14891</v>
      </c>
      <c r="AU9017" s="1" t="s">
        <v>15932</v>
      </c>
      <c r="AW9017" s="1" t="s">
        <v>15948</v>
      </c>
    </row>
    <row r="9018" spans="1:50">
      <c r="A9018" s="1">
        <v>9016</v>
      </c>
      <c r="B9018" s="1" t="s">
        <v>6599</v>
      </c>
      <c r="E9018" s="1" t="s">
        <v>15924</v>
      </c>
      <c r="F9018" s="1" t="s">
        <v>4149</v>
      </c>
      <c r="G9018" s="1">
        <v>2019</v>
      </c>
      <c r="H9018" s="1" t="s">
        <v>48</v>
      </c>
      <c r="I9018" s="1" t="s">
        <v>103</v>
      </c>
      <c r="J9018" s="1" t="s">
        <v>15944</v>
      </c>
      <c r="K9018" s="1" t="s">
        <v>15945</v>
      </c>
      <c r="L9018" s="1" t="s">
        <v>15946</v>
      </c>
      <c r="U9018" s="1" t="s">
        <v>110</v>
      </c>
      <c r="V9018" s="1" t="s">
        <v>15927</v>
      </c>
      <c r="X9018" s="1" t="s">
        <v>92</v>
      </c>
      <c r="Y9018" s="1">
        <v>44918</v>
      </c>
      <c r="Z9018" s="1" t="s">
        <v>15929</v>
      </c>
      <c r="AA9018" s="1" t="s">
        <v>15930</v>
      </c>
      <c r="AP9018" s="1" t="s">
        <v>15949</v>
      </c>
      <c r="AQ9018" s="1" t="s">
        <v>15935</v>
      </c>
      <c r="AU9018" s="1" t="s">
        <v>15932</v>
      </c>
      <c r="AW9018" s="1" t="s">
        <v>15950</v>
      </c>
    </row>
    <row r="9019" spans="1:50">
      <c r="A9019" s="1">
        <v>9017</v>
      </c>
      <c r="B9019" s="1" t="s">
        <v>6599</v>
      </c>
      <c r="D9019" s="1">
        <v>478</v>
      </c>
      <c r="E9019" s="1" t="s">
        <v>1272</v>
      </c>
      <c r="F9019" s="1" t="s">
        <v>15951</v>
      </c>
      <c r="G9019" s="1">
        <v>2019</v>
      </c>
      <c r="H9019" s="1" t="s">
        <v>48</v>
      </c>
      <c r="I9019" s="1" t="s">
        <v>103</v>
      </c>
      <c r="J9019" s="1" t="s">
        <v>1274</v>
      </c>
      <c r="K9019" s="1" t="s">
        <v>15925</v>
      </c>
      <c r="L9019" s="1" t="s">
        <v>15926</v>
      </c>
      <c r="U9019" s="1" t="s">
        <v>110</v>
      </c>
      <c r="V9019" s="1" t="s">
        <v>15952</v>
      </c>
      <c r="X9019" s="1" t="s">
        <v>15953</v>
      </c>
      <c r="Y9019" s="1" t="s">
        <v>15954</v>
      </c>
      <c r="Z9019" s="1" t="s">
        <v>15955</v>
      </c>
      <c r="AA9019" s="1" t="s">
        <v>15956</v>
      </c>
      <c r="AB9019" s="1" t="s">
        <v>15957</v>
      </c>
      <c r="AC9019" s="1" t="s">
        <v>333</v>
      </c>
      <c r="AP9019" s="1" t="s">
        <v>15958</v>
      </c>
      <c r="AQ9019" s="1" t="s">
        <v>15935</v>
      </c>
    </row>
    <row r="9020" spans="1:50">
      <c r="A9020" s="1">
        <v>9018</v>
      </c>
      <c r="B9020" s="1" t="s">
        <v>6599</v>
      </c>
      <c r="E9020" s="1" t="s">
        <v>1272</v>
      </c>
      <c r="F9020" s="1" t="s">
        <v>15951</v>
      </c>
      <c r="G9020" s="1">
        <v>2019</v>
      </c>
      <c r="H9020" s="1" t="s">
        <v>48</v>
      </c>
      <c r="I9020" s="1" t="s">
        <v>103</v>
      </c>
      <c r="J9020" s="1" t="s">
        <v>1274</v>
      </c>
      <c r="K9020" s="1" t="s">
        <v>15925</v>
      </c>
      <c r="L9020" s="1" t="s">
        <v>15926</v>
      </c>
      <c r="U9020" s="1" t="s">
        <v>110</v>
      </c>
      <c r="V9020" s="1" t="s">
        <v>15952</v>
      </c>
      <c r="X9020" s="1" t="s">
        <v>15953</v>
      </c>
      <c r="Y9020" s="1" t="s">
        <v>15954</v>
      </c>
      <c r="Z9020" s="1" t="s">
        <v>15955</v>
      </c>
      <c r="AA9020" s="1" t="s">
        <v>15959</v>
      </c>
      <c r="AB9020" s="1" t="s">
        <v>15957</v>
      </c>
      <c r="AC9020" s="1" t="s">
        <v>333</v>
      </c>
      <c r="AP9020" s="1" t="s">
        <v>15960</v>
      </c>
      <c r="AQ9020" s="1" t="s">
        <v>15961</v>
      </c>
    </row>
    <row r="9021" spans="1:50">
      <c r="A9021" s="1">
        <v>9019</v>
      </c>
      <c r="B9021" s="1" t="s">
        <v>6599</v>
      </c>
      <c r="E9021" s="1" t="s">
        <v>1272</v>
      </c>
      <c r="F9021" s="1" t="s">
        <v>15951</v>
      </c>
      <c r="G9021" s="1">
        <v>2019</v>
      </c>
      <c r="H9021" s="1" t="s">
        <v>48</v>
      </c>
      <c r="I9021" s="1" t="s">
        <v>103</v>
      </c>
      <c r="J9021" s="1" t="s">
        <v>15937</v>
      </c>
      <c r="K9021" s="1" t="s">
        <v>15938</v>
      </c>
      <c r="L9021" s="1" t="s">
        <v>15939</v>
      </c>
      <c r="U9021" s="1" t="s">
        <v>110</v>
      </c>
      <c r="V9021" s="1" t="s">
        <v>15952</v>
      </c>
      <c r="X9021" s="1" t="s">
        <v>15953</v>
      </c>
      <c r="Y9021" s="1" t="s">
        <v>15954</v>
      </c>
      <c r="Z9021" s="1" t="s">
        <v>15955</v>
      </c>
      <c r="AA9021" s="1" t="s">
        <v>15962</v>
      </c>
      <c r="AB9021" s="1" t="s">
        <v>15957</v>
      </c>
      <c r="AC9021" s="1" t="s">
        <v>333</v>
      </c>
      <c r="AP9021" s="1" t="s">
        <v>15963</v>
      </c>
      <c r="AQ9021" s="1" t="s">
        <v>15935</v>
      </c>
    </row>
    <row r="9022" spans="1:50">
      <c r="A9022" s="1">
        <v>9020</v>
      </c>
      <c r="B9022" s="1" t="s">
        <v>6599</v>
      </c>
      <c r="D9022" s="1">
        <v>479</v>
      </c>
      <c r="E9022" s="1" t="s">
        <v>15964</v>
      </c>
      <c r="F9022" s="1" t="s">
        <v>6866</v>
      </c>
      <c r="G9022" s="1">
        <v>2008</v>
      </c>
      <c r="H9022" s="1" t="s">
        <v>48</v>
      </c>
      <c r="I9022" s="1" t="s">
        <v>1846</v>
      </c>
      <c r="J9022" s="1" t="s">
        <v>15965</v>
      </c>
      <c r="K9022" s="1" t="s">
        <v>15966</v>
      </c>
      <c r="L9022" s="1" t="s">
        <v>15967</v>
      </c>
      <c r="M9022" s="1" t="s">
        <v>15968</v>
      </c>
      <c r="N9022" s="1">
        <v>21</v>
      </c>
      <c r="O9022" s="1">
        <v>9</v>
      </c>
      <c r="P9022" s="1">
        <v>70</v>
      </c>
      <c r="Q9022" s="1" t="s">
        <v>14307</v>
      </c>
      <c r="U9022" s="1" t="s">
        <v>110</v>
      </c>
      <c r="V9022" s="1" t="s">
        <v>15969</v>
      </c>
      <c r="X9022" s="1" t="s">
        <v>92</v>
      </c>
      <c r="Y9022" s="1" t="s">
        <v>12639</v>
      </c>
      <c r="Z9022" s="1" t="s">
        <v>15970</v>
      </c>
      <c r="AA9022" s="1" t="s">
        <v>333</v>
      </c>
      <c r="AP9022" s="1" t="s">
        <v>15971</v>
      </c>
      <c r="AQ9022" s="1" t="s">
        <v>12639</v>
      </c>
    </row>
    <row r="9023" spans="1:50">
      <c r="A9023" s="1">
        <v>9021</v>
      </c>
      <c r="B9023" s="1" t="s">
        <v>6599</v>
      </c>
      <c r="E9023" s="1" t="s">
        <v>15964</v>
      </c>
      <c r="F9023" s="1" t="s">
        <v>6866</v>
      </c>
      <c r="G9023" s="1">
        <v>2008</v>
      </c>
      <c r="H9023" s="1" t="s">
        <v>48</v>
      </c>
      <c r="I9023" s="1" t="s">
        <v>1846</v>
      </c>
      <c r="J9023" s="1" t="s">
        <v>15965</v>
      </c>
      <c r="K9023" s="1" t="s">
        <v>15966</v>
      </c>
      <c r="L9023" s="1" t="s">
        <v>15967</v>
      </c>
      <c r="M9023" s="1" t="s">
        <v>15968</v>
      </c>
      <c r="N9023" s="1">
        <v>21</v>
      </c>
      <c r="O9023" s="1">
        <v>9</v>
      </c>
      <c r="P9023" s="1">
        <v>70</v>
      </c>
      <c r="Q9023" s="1" t="s">
        <v>14307</v>
      </c>
      <c r="U9023" s="1" t="s">
        <v>110</v>
      </c>
      <c r="V9023" s="1" t="s">
        <v>15969</v>
      </c>
      <c r="X9023" s="1" t="s">
        <v>92</v>
      </c>
      <c r="Y9023" s="1" t="s">
        <v>11196</v>
      </c>
      <c r="Z9023" s="1" t="s">
        <v>15970</v>
      </c>
      <c r="AA9023" s="1" t="s">
        <v>333</v>
      </c>
      <c r="AP9023" s="1" t="s">
        <v>15972</v>
      </c>
      <c r="AQ9023" s="1" t="s">
        <v>11196</v>
      </c>
    </row>
    <row r="9024" spans="1:50">
      <c r="A9024" s="1">
        <v>9022</v>
      </c>
      <c r="B9024" s="1" t="s">
        <v>6599</v>
      </c>
      <c r="E9024" s="1" t="s">
        <v>15964</v>
      </c>
      <c r="F9024" s="1" t="s">
        <v>6866</v>
      </c>
      <c r="G9024" s="1">
        <v>2008</v>
      </c>
      <c r="H9024" s="1" t="s">
        <v>48</v>
      </c>
      <c r="I9024" s="1" t="s">
        <v>1846</v>
      </c>
      <c r="J9024" s="1" t="s">
        <v>15965</v>
      </c>
      <c r="K9024" s="1" t="s">
        <v>15966</v>
      </c>
      <c r="L9024" s="1" t="s">
        <v>15967</v>
      </c>
      <c r="M9024" s="1" t="s">
        <v>15968</v>
      </c>
      <c r="N9024" s="1">
        <v>21</v>
      </c>
      <c r="O9024" s="1">
        <v>9</v>
      </c>
      <c r="P9024" s="1">
        <v>70</v>
      </c>
      <c r="Q9024" s="1" t="s">
        <v>14307</v>
      </c>
      <c r="U9024" s="1" t="s">
        <v>110</v>
      </c>
      <c r="V9024" s="1" t="s">
        <v>15969</v>
      </c>
      <c r="X9024" s="1" t="s">
        <v>92</v>
      </c>
      <c r="Y9024" s="1" t="s">
        <v>15973</v>
      </c>
      <c r="Z9024" s="1" t="s">
        <v>15970</v>
      </c>
      <c r="AA9024" s="1" t="s">
        <v>333</v>
      </c>
      <c r="AP9024" s="1" t="s">
        <v>15974</v>
      </c>
      <c r="AQ9024" s="1" t="s">
        <v>333</v>
      </c>
    </row>
    <row r="9025" spans="1:43">
      <c r="A9025" s="1">
        <v>9023</v>
      </c>
      <c r="B9025" s="1" t="s">
        <v>6599</v>
      </c>
      <c r="E9025" s="1" t="s">
        <v>15964</v>
      </c>
      <c r="F9025" s="1" t="s">
        <v>6866</v>
      </c>
      <c r="G9025" s="1">
        <v>2008</v>
      </c>
      <c r="H9025" s="1" t="s">
        <v>48</v>
      </c>
      <c r="I9025" s="1" t="s">
        <v>1846</v>
      </c>
      <c r="J9025" s="1" t="s">
        <v>15965</v>
      </c>
      <c r="K9025" s="1" t="s">
        <v>15966</v>
      </c>
      <c r="L9025" s="1" t="s">
        <v>15967</v>
      </c>
      <c r="M9025" s="1" t="s">
        <v>15968</v>
      </c>
      <c r="N9025" s="1">
        <v>21</v>
      </c>
      <c r="O9025" s="1">
        <v>9</v>
      </c>
      <c r="P9025" s="1">
        <v>70</v>
      </c>
      <c r="Q9025" s="1" t="s">
        <v>14307</v>
      </c>
      <c r="U9025" s="1" t="s">
        <v>110</v>
      </c>
      <c r="V9025" s="1" t="s">
        <v>15969</v>
      </c>
      <c r="X9025" s="1" t="s">
        <v>92</v>
      </c>
      <c r="Y9025" s="1" t="s">
        <v>15975</v>
      </c>
      <c r="Z9025" s="1" t="s">
        <v>15970</v>
      </c>
      <c r="AA9025" s="1" t="s">
        <v>333</v>
      </c>
      <c r="AP9025" s="1" t="s">
        <v>4475</v>
      </c>
      <c r="AQ9025" s="1" t="s">
        <v>333</v>
      </c>
    </row>
    <row r="9026" spans="1:43">
      <c r="A9026" s="1">
        <v>9024</v>
      </c>
      <c r="B9026" s="1" t="s">
        <v>6599</v>
      </c>
      <c r="E9026" s="1" t="s">
        <v>15964</v>
      </c>
      <c r="F9026" s="1" t="s">
        <v>6866</v>
      </c>
      <c r="G9026" s="1">
        <v>2008</v>
      </c>
      <c r="H9026" s="1" t="s">
        <v>48</v>
      </c>
      <c r="I9026" s="1" t="s">
        <v>1846</v>
      </c>
      <c r="J9026" s="1" t="s">
        <v>15965</v>
      </c>
      <c r="K9026" s="1" t="s">
        <v>15966</v>
      </c>
      <c r="L9026" s="1" t="s">
        <v>15967</v>
      </c>
      <c r="M9026" s="1" t="s">
        <v>15968</v>
      </c>
      <c r="N9026" s="1">
        <v>21</v>
      </c>
      <c r="O9026" s="1">
        <v>9</v>
      </c>
      <c r="P9026" s="1">
        <v>70</v>
      </c>
      <c r="Q9026" s="1" t="s">
        <v>14307</v>
      </c>
      <c r="U9026" s="1" t="s">
        <v>110</v>
      </c>
      <c r="V9026" s="1" t="s">
        <v>15969</v>
      </c>
      <c r="X9026" s="1" t="s">
        <v>15976</v>
      </c>
      <c r="Y9026" s="1" t="s">
        <v>12639</v>
      </c>
      <c r="Z9026" s="1" t="s">
        <v>15970</v>
      </c>
      <c r="AA9026" s="1" t="s">
        <v>333</v>
      </c>
      <c r="AP9026" s="1" t="s">
        <v>15971</v>
      </c>
      <c r="AQ9026" s="1" t="s">
        <v>333</v>
      </c>
    </row>
    <row r="9027" spans="1:43">
      <c r="A9027" s="1">
        <v>9025</v>
      </c>
      <c r="B9027" s="1" t="s">
        <v>6599</v>
      </c>
      <c r="E9027" s="1" t="s">
        <v>15964</v>
      </c>
      <c r="F9027" s="1" t="s">
        <v>6866</v>
      </c>
      <c r="G9027" s="1">
        <v>2008</v>
      </c>
      <c r="H9027" s="1" t="s">
        <v>48</v>
      </c>
      <c r="I9027" s="1" t="s">
        <v>1846</v>
      </c>
      <c r="J9027" s="1" t="s">
        <v>15965</v>
      </c>
      <c r="K9027" s="1" t="s">
        <v>15966</v>
      </c>
      <c r="L9027" s="1" t="s">
        <v>15967</v>
      </c>
      <c r="M9027" s="1" t="s">
        <v>15968</v>
      </c>
      <c r="N9027" s="1">
        <v>21</v>
      </c>
      <c r="O9027" s="1">
        <v>9</v>
      </c>
      <c r="P9027" s="1">
        <v>70</v>
      </c>
      <c r="Q9027" s="1" t="s">
        <v>14307</v>
      </c>
      <c r="U9027" s="1" t="s">
        <v>110</v>
      </c>
      <c r="V9027" s="1" t="s">
        <v>15969</v>
      </c>
      <c r="X9027" s="1" t="s">
        <v>15977</v>
      </c>
      <c r="Y9027" s="1" t="s">
        <v>12639</v>
      </c>
      <c r="Z9027" s="1" t="s">
        <v>15970</v>
      </c>
      <c r="AA9027" s="1" t="s">
        <v>333</v>
      </c>
      <c r="AP9027" s="1" t="s">
        <v>15978</v>
      </c>
      <c r="AQ9027" s="1" t="s">
        <v>333</v>
      </c>
    </row>
    <row r="9028" spans="1:43">
      <c r="A9028" s="1">
        <v>9026</v>
      </c>
      <c r="B9028" s="1" t="s">
        <v>6599</v>
      </c>
      <c r="C9028" s="1" t="s">
        <v>15979</v>
      </c>
      <c r="E9028" s="1" t="s">
        <v>15964</v>
      </c>
      <c r="F9028" s="1" t="s">
        <v>6866</v>
      </c>
      <c r="G9028" s="1">
        <v>2008</v>
      </c>
      <c r="H9028" s="1" t="s">
        <v>48</v>
      </c>
      <c r="I9028" s="1" t="s">
        <v>1846</v>
      </c>
      <c r="J9028" s="1" t="s">
        <v>15965</v>
      </c>
      <c r="K9028" s="1" t="s">
        <v>15966</v>
      </c>
      <c r="L9028" s="1" t="s">
        <v>15967</v>
      </c>
      <c r="M9028" s="1" t="s">
        <v>15968</v>
      </c>
      <c r="N9028" s="1">
        <v>21</v>
      </c>
      <c r="O9028" s="1">
        <v>9</v>
      </c>
      <c r="P9028" s="1">
        <v>70</v>
      </c>
      <c r="Q9028" s="1" t="s">
        <v>14307</v>
      </c>
      <c r="U9028" s="1" t="s">
        <v>110</v>
      </c>
      <c r="V9028" s="1" t="s">
        <v>15969</v>
      </c>
      <c r="X9028" s="1" t="s">
        <v>92</v>
      </c>
      <c r="Y9028" s="1" t="s">
        <v>12639</v>
      </c>
      <c r="Z9028" s="1" t="s">
        <v>15970</v>
      </c>
      <c r="AA9028" s="1" t="s">
        <v>333</v>
      </c>
      <c r="AP9028" s="1" t="s">
        <v>15980</v>
      </c>
      <c r="AQ9028" s="1" t="s">
        <v>333</v>
      </c>
    </row>
    <row r="9029" spans="1:43">
      <c r="A9029" s="1">
        <v>9027</v>
      </c>
      <c r="B9029" s="1" t="s">
        <v>6599</v>
      </c>
      <c r="C9029" s="1" t="s">
        <v>15981</v>
      </c>
      <c r="E9029" s="1" t="s">
        <v>15964</v>
      </c>
      <c r="F9029" s="1" t="s">
        <v>6866</v>
      </c>
      <c r="G9029" s="1">
        <v>2008</v>
      </c>
      <c r="H9029" s="1" t="s">
        <v>48</v>
      </c>
      <c r="I9029" s="1" t="s">
        <v>1846</v>
      </c>
      <c r="J9029" s="1" t="s">
        <v>15965</v>
      </c>
      <c r="K9029" s="1" t="s">
        <v>15966</v>
      </c>
      <c r="L9029" s="1" t="s">
        <v>15967</v>
      </c>
      <c r="M9029" s="1" t="s">
        <v>15968</v>
      </c>
      <c r="N9029" s="1">
        <v>21</v>
      </c>
      <c r="O9029" s="1">
        <v>9</v>
      </c>
      <c r="P9029" s="1">
        <v>70</v>
      </c>
      <c r="Q9029" s="1" t="s">
        <v>14307</v>
      </c>
      <c r="U9029" s="1" t="s">
        <v>110</v>
      </c>
      <c r="V9029" s="1" t="s">
        <v>15969</v>
      </c>
      <c r="X9029" s="1" t="s">
        <v>92</v>
      </c>
      <c r="Y9029" s="1" t="s">
        <v>12639</v>
      </c>
      <c r="Z9029" s="1" t="s">
        <v>15970</v>
      </c>
      <c r="AA9029" s="1" t="s">
        <v>333</v>
      </c>
      <c r="AP9029" s="1" t="s">
        <v>4453</v>
      </c>
      <c r="AQ9029" s="1" t="s">
        <v>333</v>
      </c>
    </row>
    <row r="9030" spans="1:43">
      <c r="A9030" s="1">
        <v>9028</v>
      </c>
      <c r="B9030" s="1" t="s">
        <v>6599</v>
      </c>
      <c r="C9030" s="1" t="s">
        <v>15982</v>
      </c>
      <c r="E9030" s="1" t="s">
        <v>15964</v>
      </c>
      <c r="F9030" s="1" t="s">
        <v>6866</v>
      </c>
      <c r="G9030" s="1">
        <v>2008</v>
      </c>
      <c r="H9030" s="1" t="s">
        <v>48</v>
      </c>
      <c r="I9030" s="1" t="s">
        <v>1846</v>
      </c>
      <c r="J9030" s="1" t="s">
        <v>15965</v>
      </c>
      <c r="K9030" s="1" t="s">
        <v>15966</v>
      </c>
      <c r="L9030" s="1" t="s">
        <v>15967</v>
      </c>
      <c r="M9030" s="1" t="s">
        <v>15968</v>
      </c>
      <c r="N9030" s="1">
        <v>21</v>
      </c>
      <c r="O9030" s="1">
        <v>9</v>
      </c>
      <c r="P9030" s="1">
        <v>70</v>
      </c>
      <c r="Q9030" s="1" t="s">
        <v>14307</v>
      </c>
      <c r="U9030" s="1" t="s">
        <v>110</v>
      </c>
      <c r="V9030" s="1" t="s">
        <v>15969</v>
      </c>
      <c r="X9030" s="1" t="s">
        <v>92</v>
      </c>
      <c r="Y9030" s="1" t="s">
        <v>12639</v>
      </c>
      <c r="Z9030" s="1" t="s">
        <v>15970</v>
      </c>
      <c r="AA9030" s="1" t="s">
        <v>333</v>
      </c>
      <c r="AP9030" s="1" t="s">
        <v>15971</v>
      </c>
      <c r="AQ9030" s="1" t="s">
        <v>333</v>
      </c>
    </row>
    <row r="9031" spans="1:43">
      <c r="A9031" s="1">
        <v>9029</v>
      </c>
      <c r="B9031" s="1" t="s">
        <v>6599</v>
      </c>
      <c r="C9031" s="1" t="s">
        <v>15983</v>
      </c>
      <c r="E9031" s="1" t="s">
        <v>15964</v>
      </c>
      <c r="F9031" s="1" t="s">
        <v>6866</v>
      </c>
      <c r="G9031" s="1">
        <v>2008</v>
      </c>
      <c r="H9031" s="1" t="s">
        <v>48</v>
      </c>
      <c r="I9031" s="1" t="s">
        <v>1846</v>
      </c>
      <c r="J9031" s="1" t="s">
        <v>15965</v>
      </c>
      <c r="K9031" s="1" t="s">
        <v>15966</v>
      </c>
      <c r="L9031" s="1" t="s">
        <v>15967</v>
      </c>
      <c r="M9031" s="1" t="s">
        <v>15968</v>
      </c>
      <c r="N9031" s="1">
        <v>21</v>
      </c>
      <c r="O9031" s="1">
        <v>9</v>
      </c>
      <c r="P9031" s="1">
        <v>70</v>
      </c>
      <c r="Q9031" s="1" t="s">
        <v>14307</v>
      </c>
      <c r="U9031" s="1" t="s">
        <v>110</v>
      </c>
      <c r="V9031" s="1" t="s">
        <v>15969</v>
      </c>
      <c r="X9031" s="1" t="s">
        <v>92</v>
      </c>
      <c r="Y9031" s="1" t="s">
        <v>12639</v>
      </c>
      <c r="Z9031" s="1" t="s">
        <v>15970</v>
      </c>
      <c r="AA9031" s="1" t="s">
        <v>333</v>
      </c>
      <c r="AP9031" s="1" t="s">
        <v>15984</v>
      </c>
      <c r="AQ9031" s="1" t="s">
        <v>333</v>
      </c>
    </row>
    <row r="9032" spans="1:43">
      <c r="A9032" s="1">
        <v>9030</v>
      </c>
      <c r="B9032" s="1" t="s">
        <v>6599</v>
      </c>
      <c r="E9032" s="1" t="s">
        <v>15964</v>
      </c>
      <c r="F9032" s="1" t="s">
        <v>6866</v>
      </c>
      <c r="G9032" s="1">
        <v>2008</v>
      </c>
      <c r="H9032" s="1" t="s">
        <v>48</v>
      </c>
      <c r="I9032" s="1" t="s">
        <v>1846</v>
      </c>
      <c r="J9032" s="1" t="s">
        <v>15985</v>
      </c>
      <c r="K9032" s="1" t="s">
        <v>15986</v>
      </c>
      <c r="L9032" s="1" t="s">
        <v>15987</v>
      </c>
      <c r="M9032" s="1" t="s">
        <v>15988</v>
      </c>
      <c r="N9032" s="1">
        <v>21</v>
      </c>
      <c r="O9032" s="1">
        <v>5</v>
      </c>
      <c r="P9032" s="1">
        <v>74</v>
      </c>
      <c r="Q9032" s="1" t="s">
        <v>14307</v>
      </c>
      <c r="U9032" s="1" t="s">
        <v>110</v>
      </c>
      <c r="V9032" s="1" t="s">
        <v>15969</v>
      </c>
      <c r="X9032" s="1" t="s">
        <v>92</v>
      </c>
      <c r="Y9032" s="1" t="s">
        <v>12639</v>
      </c>
      <c r="Z9032" s="1" t="s">
        <v>15970</v>
      </c>
      <c r="AA9032" s="1" t="s">
        <v>333</v>
      </c>
      <c r="AP9032" s="1" t="s">
        <v>15989</v>
      </c>
      <c r="AQ9032" s="1" t="s">
        <v>12639</v>
      </c>
    </row>
    <row r="9033" spans="1:43">
      <c r="A9033" s="1">
        <v>9031</v>
      </c>
      <c r="B9033" s="1" t="s">
        <v>6599</v>
      </c>
      <c r="E9033" s="1" t="s">
        <v>15964</v>
      </c>
      <c r="F9033" s="1" t="s">
        <v>6866</v>
      </c>
      <c r="G9033" s="1">
        <v>2008</v>
      </c>
      <c r="H9033" s="1" t="s">
        <v>48</v>
      </c>
      <c r="I9033" s="1" t="s">
        <v>1846</v>
      </c>
      <c r="J9033" s="1" t="s">
        <v>15985</v>
      </c>
      <c r="K9033" s="1" t="s">
        <v>15986</v>
      </c>
      <c r="L9033" s="1" t="s">
        <v>15987</v>
      </c>
      <c r="M9033" s="1" t="s">
        <v>15988</v>
      </c>
      <c r="N9033" s="1">
        <v>21</v>
      </c>
      <c r="O9033" s="1">
        <v>5</v>
      </c>
      <c r="P9033" s="1">
        <v>74</v>
      </c>
      <c r="Q9033" s="1" t="s">
        <v>14307</v>
      </c>
      <c r="U9033" s="1" t="s">
        <v>110</v>
      </c>
      <c r="V9033" s="1" t="s">
        <v>15969</v>
      </c>
      <c r="X9033" s="1" t="s">
        <v>92</v>
      </c>
      <c r="Y9033" s="1" t="s">
        <v>11196</v>
      </c>
      <c r="Z9033" s="1" t="s">
        <v>15970</v>
      </c>
      <c r="AA9033" s="1" t="s">
        <v>333</v>
      </c>
      <c r="AP9033" s="1" t="s">
        <v>15990</v>
      </c>
      <c r="AQ9033" s="1" t="s">
        <v>11196</v>
      </c>
    </row>
    <row r="9034" spans="1:43">
      <c r="A9034" s="1">
        <v>9032</v>
      </c>
      <c r="B9034" s="1" t="s">
        <v>6599</v>
      </c>
      <c r="E9034" s="1" t="s">
        <v>15964</v>
      </c>
      <c r="F9034" s="1" t="s">
        <v>6866</v>
      </c>
      <c r="G9034" s="1">
        <v>2008</v>
      </c>
      <c r="H9034" s="1" t="s">
        <v>48</v>
      </c>
      <c r="I9034" s="1" t="s">
        <v>1846</v>
      </c>
      <c r="J9034" s="1" t="s">
        <v>15985</v>
      </c>
      <c r="K9034" s="1" t="s">
        <v>15986</v>
      </c>
      <c r="L9034" s="1" t="s">
        <v>15987</v>
      </c>
      <c r="M9034" s="1" t="s">
        <v>15988</v>
      </c>
      <c r="N9034" s="1">
        <v>21</v>
      </c>
      <c r="O9034" s="1">
        <v>5</v>
      </c>
      <c r="P9034" s="1">
        <v>74</v>
      </c>
      <c r="Q9034" s="1" t="s">
        <v>14307</v>
      </c>
      <c r="U9034" s="1" t="s">
        <v>110</v>
      </c>
      <c r="V9034" s="1" t="s">
        <v>15969</v>
      </c>
      <c r="X9034" s="1" t="s">
        <v>92</v>
      </c>
      <c r="Y9034" s="1" t="s">
        <v>15991</v>
      </c>
      <c r="Z9034" s="1" t="s">
        <v>15970</v>
      </c>
      <c r="AA9034" s="1" t="s">
        <v>333</v>
      </c>
      <c r="AP9034" s="1" t="s">
        <v>15992</v>
      </c>
      <c r="AQ9034" s="1" t="s">
        <v>333</v>
      </c>
    </row>
    <row r="9035" spans="1:43">
      <c r="A9035" s="1">
        <v>9033</v>
      </c>
      <c r="B9035" s="1" t="s">
        <v>6599</v>
      </c>
      <c r="E9035" s="1" t="s">
        <v>15964</v>
      </c>
      <c r="F9035" s="1" t="s">
        <v>6866</v>
      </c>
      <c r="G9035" s="1">
        <v>2008</v>
      </c>
      <c r="H9035" s="1" t="s">
        <v>48</v>
      </c>
      <c r="I9035" s="1" t="s">
        <v>1846</v>
      </c>
      <c r="J9035" s="1" t="s">
        <v>15985</v>
      </c>
      <c r="K9035" s="1" t="s">
        <v>15986</v>
      </c>
      <c r="L9035" s="1" t="s">
        <v>15987</v>
      </c>
      <c r="M9035" s="1" t="s">
        <v>15988</v>
      </c>
      <c r="N9035" s="1">
        <v>21</v>
      </c>
      <c r="O9035" s="1">
        <v>5</v>
      </c>
      <c r="P9035" s="1">
        <v>74</v>
      </c>
      <c r="Q9035" s="1" t="s">
        <v>14307</v>
      </c>
      <c r="U9035" s="1" t="s">
        <v>110</v>
      </c>
      <c r="V9035" s="1" t="s">
        <v>15969</v>
      </c>
      <c r="X9035" s="1" t="s">
        <v>92</v>
      </c>
      <c r="Y9035" s="1" t="s">
        <v>15993</v>
      </c>
      <c r="Z9035" s="1" t="s">
        <v>15970</v>
      </c>
      <c r="AA9035" s="1" t="s">
        <v>333</v>
      </c>
      <c r="AP9035" s="1" t="s">
        <v>15980</v>
      </c>
      <c r="AQ9035" s="1" t="s">
        <v>333</v>
      </c>
    </row>
    <row r="9036" spans="1:43">
      <c r="A9036" s="1">
        <v>9034</v>
      </c>
      <c r="B9036" s="1" t="s">
        <v>6599</v>
      </c>
      <c r="E9036" s="1" t="s">
        <v>15964</v>
      </c>
      <c r="F9036" s="1" t="s">
        <v>6866</v>
      </c>
      <c r="G9036" s="1">
        <v>2008</v>
      </c>
      <c r="H9036" s="1" t="s">
        <v>48</v>
      </c>
      <c r="I9036" s="1" t="s">
        <v>1846</v>
      </c>
      <c r="J9036" s="1" t="s">
        <v>15985</v>
      </c>
      <c r="K9036" s="1" t="s">
        <v>15986</v>
      </c>
      <c r="L9036" s="1" t="s">
        <v>15987</v>
      </c>
      <c r="M9036" s="1" t="s">
        <v>15988</v>
      </c>
      <c r="N9036" s="1">
        <v>21</v>
      </c>
      <c r="O9036" s="1">
        <v>5</v>
      </c>
      <c r="P9036" s="1">
        <v>74</v>
      </c>
      <c r="Q9036" s="1" t="s">
        <v>14307</v>
      </c>
      <c r="U9036" s="1" t="s">
        <v>110</v>
      </c>
      <c r="V9036" s="1" t="s">
        <v>15969</v>
      </c>
      <c r="X9036" s="1" t="s">
        <v>15976</v>
      </c>
      <c r="Y9036" s="1" t="s">
        <v>11196</v>
      </c>
      <c r="Z9036" s="1" t="s">
        <v>15970</v>
      </c>
      <c r="AA9036" s="1" t="s">
        <v>333</v>
      </c>
      <c r="AP9036" s="1" t="s">
        <v>15989</v>
      </c>
      <c r="AQ9036" s="1" t="s">
        <v>333</v>
      </c>
    </row>
    <row r="9037" spans="1:43">
      <c r="A9037" s="1">
        <v>9035</v>
      </c>
      <c r="B9037" s="1" t="s">
        <v>6599</v>
      </c>
      <c r="E9037" s="1" t="s">
        <v>15964</v>
      </c>
      <c r="F9037" s="1" t="s">
        <v>6866</v>
      </c>
      <c r="G9037" s="1">
        <v>2008</v>
      </c>
      <c r="H9037" s="1" t="s">
        <v>48</v>
      </c>
      <c r="I9037" s="1" t="s">
        <v>1846</v>
      </c>
      <c r="J9037" s="1" t="s">
        <v>15985</v>
      </c>
      <c r="K9037" s="1" t="s">
        <v>15986</v>
      </c>
      <c r="L9037" s="1" t="s">
        <v>15987</v>
      </c>
      <c r="M9037" s="1" t="s">
        <v>15988</v>
      </c>
      <c r="N9037" s="1">
        <v>21</v>
      </c>
      <c r="O9037" s="1">
        <v>5</v>
      </c>
      <c r="P9037" s="1">
        <v>74</v>
      </c>
      <c r="Q9037" s="1" t="s">
        <v>14307</v>
      </c>
      <c r="U9037" s="1" t="s">
        <v>110</v>
      </c>
      <c r="V9037" s="1" t="s">
        <v>15969</v>
      </c>
      <c r="X9037" s="1" t="s">
        <v>15977</v>
      </c>
      <c r="Y9037" s="1" t="s">
        <v>11196</v>
      </c>
      <c r="Z9037" s="1" t="s">
        <v>15970</v>
      </c>
      <c r="AA9037" s="1" t="s">
        <v>333</v>
      </c>
      <c r="AP9037" s="1" t="s">
        <v>15994</v>
      </c>
      <c r="AQ9037" s="1" t="s">
        <v>333</v>
      </c>
    </row>
    <row r="9038" spans="1:43">
      <c r="A9038" s="1">
        <v>9036</v>
      </c>
      <c r="B9038" s="1" t="s">
        <v>6599</v>
      </c>
      <c r="C9038" s="1" t="s">
        <v>15979</v>
      </c>
      <c r="E9038" s="1" t="s">
        <v>15964</v>
      </c>
      <c r="F9038" s="1" t="s">
        <v>6866</v>
      </c>
      <c r="G9038" s="1">
        <v>2008</v>
      </c>
      <c r="H9038" s="1" t="s">
        <v>48</v>
      </c>
      <c r="I9038" s="1" t="s">
        <v>1846</v>
      </c>
      <c r="J9038" s="1" t="s">
        <v>15985</v>
      </c>
      <c r="K9038" s="1" t="s">
        <v>15986</v>
      </c>
      <c r="L9038" s="1" t="s">
        <v>15987</v>
      </c>
      <c r="M9038" s="1" t="s">
        <v>15988</v>
      </c>
      <c r="N9038" s="1">
        <v>21</v>
      </c>
      <c r="O9038" s="1">
        <v>5</v>
      </c>
      <c r="P9038" s="1">
        <v>74</v>
      </c>
      <c r="Q9038" s="1" t="s">
        <v>14307</v>
      </c>
      <c r="U9038" s="1" t="s">
        <v>110</v>
      </c>
      <c r="V9038" s="1" t="s">
        <v>15969</v>
      </c>
      <c r="X9038" s="1" t="s">
        <v>92</v>
      </c>
      <c r="Y9038" s="1" t="s">
        <v>11196</v>
      </c>
      <c r="Z9038" s="1" t="s">
        <v>15970</v>
      </c>
      <c r="AA9038" s="1" t="s">
        <v>333</v>
      </c>
      <c r="AP9038" s="1" t="s">
        <v>15995</v>
      </c>
      <c r="AQ9038" s="1" t="s">
        <v>333</v>
      </c>
    </row>
    <row r="9039" spans="1:43">
      <c r="A9039" s="1">
        <v>9037</v>
      </c>
      <c r="B9039" s="1" t="s">
        <v>6599</v>
      </c>
      <c r="C9039" s="1" t="s">
        <v>15981</v>
      </c>
      <c r="E9039" s="1" t="s">
        <v>15964</v>
      </c>
      <c r="F9039" s="1" t="s">
        <v>6866</v>
      </c>
      <c r="G9039" s="1">
        <v>2008</v>
      </c>
      <c r="H9039" s="1" t="s">
        <v>48</v>
      </c>
      <c r="I9039" s="1" t="s">
        <v>1846</v>
      </c>
      <c r="J9039" s="1" t="s">
        <v>15985</v>
      </c>
      <c r="K9039" s="1" t="s">
        <v>15986</v>
      </c>
      <c r="L9039" s="1" t="s">
        <v>15987</v>
      </c>
      <c r="M9039" s="1" t="s">
        <v>15988</v>
      </c>
      <c r="N9039" s="1">
        <v>21</v>
      </c>
      <c r="O9039" s="1">
        <v>5</v>
      </c>
      <c r="P9039" s="1">
        <v>74</v>
      </c>
      <c r="Q9039" s="1" t="s">
        <v>14307</v>
      </c>
      <c r="U9039" s="1" t="s">
        <v>110</v>
      </c>
      <c r="V9039" s="1" t="s">
        <v>15969</v>
      </c>
      <c r="X9039" s="1" t="s">
        <v>92</v>
      </c>
      <c r="Y9039" s="1" t="s">
        <v>11196</v>
      </c>
      <c r="Z9039" s="1" t="s">
        <v>15970</v>
      </c>
      <c r="AA9039" s="1" t="s">
        <v>333</v>
      </c>
      <c r="AP9039" s="1" t="s">
        <v>15994</v>
      </c>
      <c r="AQ9039" s="1" t="s">
        <v>333</v>
      </c>
    </row>
    <row r="9040" spans="1:43">
      <c r="A9040" s="1">
        <v>9038</v>
      </c>
      <c r="B9040" s="1" t="s">
        <v>6599</v>
      </c>
      <c r="C9040" s="1" t="s">
        <v>15982</v>
      </c>
      <c r="E9040" s="1" t="s">
        <v>15964</v>
      </c>
      <c r="F9040" s="1" t="s">
        <v>6866</v>
      </c>
      <c r="G9040" s="1">
        <v>2008</v>
      </c>
      <c r="H9040" s="1" t="s">
        <v>48</v>
      </c>
      <c r="I9040" s="1" t="s">
        <v>1846</v>
      </c>
      <c r="J9040" s="1" t="s">
        <v>15985</v>
      </c>
      <c r="K9040" s="1" t="s">
        <v>15986</v>
      </c>
      <c r="L9040" s="1" t="s">
        <v>15987</v>
      </c>
      <c r="M9040" s="1" t="s">
        <v>15988</v>
      </c>
      <c r="N9040" s="1">
        <v>21</v>
      </c>
      <c r="O9040" s="1">
        <v>5</v>
      </c>
      <c r="P9040" s="1">
        <v>74</v>
      </c>
      <c r="Q9040" s="1" t="s">
        <v>14307</v>
      </c>
      <c r="U9040" s="1" t="s">
        <v>110</v>
      </c>
      <c r="V9040" s="1" t="s">
        <v>15969</v>
      </c>
      <c r="X9040" s="1" t="s">
        <v>92</v>
      </c>
      <c r="Y9040" s="1" t="s">
        <v>11196</v>
      </c>
      <c r="Z9040" s="1" t="s">
        <v>15970</v>
      </c>
      <c r="AA9040" s="1" t="s">
        <v>333</v>
      </c>
      <c r="AP9040" s="1" t="s">
        <v>15995</v>
      </c>
      <c r="AQ9040" s="1" t="s">
        <v>333</v>
      </c>
    </row>
    <row r="9041" spans="1:47">
      <c r="A9041" s="1">
        <v>9039</v>
      </c>
      <c r="B9041" s="1" t="s">
        <v>6599</v>
      </c>
      <c r="C9041" s="1" t="s">
        <v>15983</v>
      </c>
      <c r="E9041" s="1" t="s">
        <v>15964</v>
      </c>
      <c r="F9041" s="1" t="s">
        <v>6866</v>
      </c>
      <c r="G9041" s="1">
        <v>2008</v>
      </c>
      <c r="H9041" s="1" t="s">
        <v>48</v>
      </c>
      <c r="I9041" s="1" t="s">
        <v>1846</v>
      </c>
      <c r="J9041" s="1" t="s">
        <v>15985</v>
      </c>
      <c r="K9041" s="1" t="s">
        <v>15986</v>
      </c>
      <c r="L9041" s="1" t="s">
        <v>15987</v>
      </c>
      <c r="M9041" s="1" t="s">
        <v>15988</v>
      </c>
      <c r="N9041" s="1">
        <v>21</v>
      </c>
      <c r="O9041" s="1">
        <v>5</v>
      </c>
      <c r="P9041" s="1">
        <v>74</v>
      </c>
      <c r="Q9041" s="1" t="s">
        <v>14307</v>
      </c>
      <c r="U9041" s="1" t="s">
        <v>110</v>
      </c>
      <c r="V9041" s="1" t="s">
        <v>15969</v>
      </c>
      <c r="X9041" s="1" t="s">
        <v>92</v>
      </c>
      <c r="Y9041" s="1" t="s">
        <v>11196</v>
      </c>
      <c r="Z9041" s="1" t="s">
        <v>15970</v>
      </c>
      <c r="AA9041" s="1" t="s">
        <v>333</v>
      </c>
      <c r="AP9041" s="1" t="s">
        <v>15980</v>
      </c>
      <c r="AQ9041" s="1" t="s">
        <v>333</v>
      </c>
    </row>
    <row r="9042" spans="1:47">
      <c r="A9042" s="1">
        <v>9040</v>
      </c>
      <c r="B9042" s="1" t="s">
        <v>7266</v>
      </c>
      <c r="C9042" s="1" t="s">
        <v>15996</v>
      </c>
      <c r="D9042" s="1">
        <v>480</v>
      </c>
      <c r="E9042" s="1" t="s">
        <v>15997</v>
      </c>
      <c r="F9042" s="1" t="s">
        <v>11644</v>
      </c>
      <c r="G9042" s="1">
        <v>1987</v>
      </c>
      <c r="H9042" s="1" t="s">
        <v>48</v>
      </c>
      <c r="I9042" s="1" t="s">
        <v>2372</v>
      </c>
      <c r="J9042" s="1" t="s">
        <v>14539</v>
      </c>
      <c r="K9042" s="1" t="s">
        <v>14540</v>
      </c>
      <c r="L9042" s="1" t="s">
        <v>14541</v>
      </c>
      <c r="Q9042" s="1" t="s">
        <v>446</v>
      </c>
      <c r="U9042" s="1" t="s">
        <v>86</v>
      </c>
      <c r="V9042" s="1" t="s">
        <v>3600</v>
      </c>
      <c r="X9042" s="1" t="s">
        <v>15998</v>
      </c>
      <c r="Y9042" s="1" t="s">
        <v>14546</v>
      </c>
      <c r="Z9042" s="1" t="s">
        <v>15999</v>
      </c>
      <c r="AA9042" s="1" t="s">
        <v>16000</v>
      </c>
      <c r="AB9042" s="1" t="s">
        <v>16001</v>
      </c>
      <c r="AC9042" s="1" t="s">
        <v>16002</v>
      </c>
      <c r="AD9042" s="1" t="s">
        <v>16003</v>
      </c>
      <c r="AE9042" s="1" t="s">
        <v>16004</v>
      </c>
      <c r="AF9042" s="1" t="s">
        <v>16005</v>
      </c>
      <c r="AG9042" s="1" t="s">
        <v>16006</v>
      </c>
      <c r="AH9042" s="1" t="s">
        <v>16007</v>
      </c>
      <c r="AI9042" s="1" t="s">
        <v>16008</v>
      </c>
      <c r="AJ9042" s="1" t="s">
        <v>16009</v>
      </c>
      <c r="AK9042" s="1" t="s">
        <v>16010</v>
      </c>
      <c r="AP9042" s="1" t="s">
        <v>16011</v>
      </c>
      <c r="AQ9042" s="1" t="s">
        <v>16008</v>
      </c>
      <c r="AT9042" s="1" t="s">
        <v>16012</v>
      </c>
      <c r="AU9042" s="1" t="s">
        <v>16013</v>
      </c>
    </row>
    <row r="9043" spans="1:47">
      <c r="A9043" s="1">
        <v>9041</v>
      </c>
      <c r="B9043" s="1" t="s">
        <v>7266</v>
      </c>
      <c r="C9043" s="1" t="s">
        <v>15996</v>
      </c>
      <c r="E9043" s="1" t="s">
        <v>15997</v>
      </c>
      <c r="F9043" s="1" t="s">
        <v>11644</v>
      </c>
      <c r="G9043" s="1">
        <v>1987</v>
      </c>
      <c r="H9043" s="1" t="s">
        <v>48</v>
      </c>
      <c r="I9043" s="1" t="s">
        <v>2372</v>
      </c>
      <c r="J9043" s="1" t="s">
        <v>14539</v>
      </c>
      <c r="K9043" s="1" t="s">
        <v>14540</v>
      </c>
      <c r="L9043" s="1" t="s">
        <v>14541</v>
      </c>
      <c r="Q9043" s="1" t="s">
        <v>446</v>
      </c>
      <c r="U9043" s="1" t="s">
        <v>86</v>
      </c>
      <c r="V9043" s="1" t="s">
        <v>3600</v>
      </c>
      <c r="X9043" s="1" t="s">
        <v>15998</v>
      </c>
      <c r="Y9043" s="1" t="s">
        <v>14546</v>
      </c>
      <c r="Z9043" s="1" t="s">
        <v>15999</v>
      </c>
      <c r="AA9043" s="1" t="s">
        <v>16000</v>
      </c>
      <c r="AB9043" s="1" t="s">
        <v>16001</v>
      </c>
      <c r="AC9043" s="1" t="s">
        <v>16002</v>
      </c>
      <c r="AD9043" s="1" t="s">
        <v>16003</v>
      </c>
      <c r="AE9043" s="1" t="s">
        <v>16004</v>
      </c>
      <c r="AF9043" s="1" t="s">
        <v>16005</v>
      </c>
      <c r="AG9043" s="1" t="s">
        <v>16006</v>
      </c>
      <c r="AH9043" s="1" t="s">
        <v>16007</v>
      </c>
      <c r="AI9043" s="1" t="s">
        <v>16008</v>
      </c>
      <c r="AJ9043" s="1" t="s">
        <v>16014</v>
      </c>
      <c r="AK9043" s="1" t="s">
        <v>16010</v>
      </c>
      <c r="AP9043" s="1" t="s">
        <v>3612</v>
      </c>
      <c r="AQ9043" s="1" t="s">
        <v>16008</v>
      </c>
      <c r="AU9043" s="1" t="s">
        <v>16013</v>
      </c>
    </row>
    <row r="9044" spans="1:47">
      <c r="A9044" s="1">
        <v>9042</v>
      </c>
      <c r="B9044" s="1" t="s">
        <v>7266</v>
      </c>
      <c r="C9044" s="1" t="s">
        <v>15996</v>
      </c>
      <c r="E9044" s="1" t="s">
        <v>15997</v>
      </c>
      <c r="F9044" s="1" t="s">
        <v>11644</v>
      </c>
      <c r="G9044" s="1">
        <v>1987</v>
      </c>
      <c r="H9044" s="1" t="s">
        <v>48</v>
      </c>
      <c r="I9044" s="1" t="s">
        <v>2372</v>
      </c>
      <c r="J9044" s="1" t="s">
        <v>14539</v>
      </c>
      <c r="K9044" s="1" t="s">
        <v>14540</v>
      </c>
      <c r="L9044" s="1" t="s">
        <v>14541</v>
      </c>
      <c r="Q9044" s="1" t="s">
        <v>446</v>
      </c>
      <c r="U9044" s="1" t="s">
        <v>86</v>
      </c>
      <c r="V9044" s="1" t="s">
        <v>3600</v>
      </c>
      <c r="X9044" s="1" t="s">
        <v>15998</v>
      </c>
      <c r="Y9044" s="1" t="s">
        <v>14546</v>
      </c>
      <c r="Z9044" s="1" t="s">
        <v>15999</v>
      </c>
      <c r="AA9044" s="1" t="s">
        <v>16000</v>
      </c>
      <c r="AB9044" s="1" t="s">
        <v>16001</v>
      </c>
      <c r="AC9044" s="1" t="s">
        <v>16002</v>
      </c>
      <c r="AD9044" s="1" t="s">
        <v>16003</v>
      </c>
      <c r="AE9044" s="1" t="s">
        <v>16004</v>
      </c>
      <c r="AF9044" s="1" t="s">
        <v>16005</v>
      </c>
      <c r="AG9044" s="1" t="s">
        <v>16006</v>
      </c>
      <c r="AH9044" s="1" t="s">
        <v>16007</v>
      </c>
      <c r="AI9044" s="1" t="s">
        <v>16015</v>
      </c>
      <c r="AJ9044" s="1" t="s">
        <v>16009</v>
      </c>
      <c r="AK9044" s="1" t="s">
        <v>16010</v>
      </c>
      <c r="AP9044" s="1" t="s">
        <v>16016</v>
      </c>
      <c r="AQ9044" s="1" t="s">
        <v>16015</v>
      </c>
      <c r="AU9044" s="1" t="s">
        <v>16013</v>
      </c>
    </row>
    <row r="9045" spans="1:47">
      <c r="A9045" s="1">
        <v>9043</v>
      </c>
      <c r="B9045" s="1" t="s">
        <v>7266</v>
      </c>
      <c r="C9045" s="1" t="s">
        <v>15996</v>
      </c>
      <c r="E9045" s="1" t="s">
        <v>15997</v>
      </c>
      <c r="F9045" s="1" t="s">
        <v>11644</v>
      </c>
      <c r="G9045" s="1">
        <v>1987</v>
      </c>
      <c r="H9045" s="1" t="s">
        <v>48</v>
      </c>
      <c r="I9045" s="1" t="s">
        <v>2372</v>
      </c>
      <c r="J9045" s="1" t="s">
        <v>14539</v>
      </c>
      <c r="K9045" s="1" t="s">
        <v>14540</v>
      </c>
      <c r="L9045" s="1" t="s">
        <v>14541</v>
      </c>
      <c r="Q9045" s="1" t="s">
        <v>446</v>
      </c>
      <c r="U9045" s="1" t="s">
        <v>86</v>
      </c>
      <c r="V9045" s="1" t="s">
        <v>3600</v>
      </c>
      <c r="X9045" s="1" t="s">
        <v>15998</v>
      </c>
      <c r="Y9045" s="1" t="s">
        <v>14546</v>
      </c>
      <c r="Z9045" s="1" t="s">
        <v>15999</v>
      </c>
      <c r="AA9045" s="1" t="s">
        <v>16000</v>
      </c>
      <c r="AB9045" s="1" t="s">
        <v>16001</v>
      </c>
      <c r="AC9045" s="1" t="s">
        <v>16002</v>
      </c>
      <c r="AD9045" s="1" t="s">
        <v>16003</v>
      </c>
      <c r="AE9045" s="1" t="s">
        <v>16004</v>
      </c>
      <c r="AF9045" s="1" t="s">
        <v>16005</v>
      </c>
      <c r="AG9045" s="1" t="s">
        <v>16006</v>
      </c>
      <c r="AH9045" s="1" t="s">
        <v>16007</v>
      </c>
      <c r="AI9045" s="1" t="s">
        <v>16015</v>
      </c>
      <c r="AJ9045" s="1" t="s">
        <v>16014</v>
      </c>
      <c r="AK9045" s="1" t="s">
        <v>16010</v>
      </c>
      <c r="AP9045" s="1" t="s">
        <v>14621</v>
      </c>
      <c r="AQ9045" s="1" t="s">
        <v>16015</v>
      </c>
      <c r="AU9045" s="1" t="s">
        <v>16013</v>
      </c>
    </row>
    <row r="9046" spans="1:47">
      <c r="A9046" s="1">
        <v>9044</v>
      </c>
      <c r="B9046" s="1" t="s">
        <v>7266</v>
      </c>
      <c r="C9046" s="1" t="s">
        <v>15996</v>
      </c>
      <c r="E9046" s="1" t="s">
        <v>15997</v>
      </c>
      <c r="F9046" s="1" t="s">
        <v>11644</v>
      </c>
      <c r="G9046" s="1">
        <v>1987</v>
      </c>
      <c r="H9046" s="1" t="s">
        <v>48</v>
      </c>
      <c r="I9046" s="1" t="s">
        <v>2372</v>
      </c>
      <c r="J9046" s="1" t="s">
        <v>14539</v>
      </c>
      <c r="K9046" s="1" t="s">
        <v>14540</v>
      </c>
      <c r="L9046" s="1" t="s">
        <v>14541</v>
      </c>
      <c r="Q9046" s="1" t="s">
        <v>446</v>
      </c>
      <c r="U9046" s="1" t="s">
        <v>86</v>
      </c>
      <c r="V9046" s="1" t="s">
        <v>3600</v>
      </c>
      <c r="X9046" s="1" t="s">
        <v>15998</v>
      </c>
      <c r="Y9046" s="1" t="s">
        <v>14546</v>
      </c>
      <c r="Z9046" s="1" t="s">
        <v>15999</v>
      </c>
      <c r="AA9046" s="1" t="s">
        <v>16000</v>
      </c>
      <c r="AB9046" s="1" t="s">
        <v>16001</v>
      </c>
      <c r="AC9046" s="1" t="s">
        <v>16002</v>
      </c>
      <c r="AD9046" s="1" t="s">
        <v>16003</v>
      </c>
      <c r="AE9046" s="1" t="s">
        <v>16004</v>
      </c>
      <c r="AF9046" s="1" t="s">
        <v>16005</v>
      </c>
      <c r="AG9046" s="1" t="s">
        <v>16006</v>
      </c>
      <c r="AH9046" s="1" t="s">
        <v>16007</v>
      </c>
      <c r="AI9046" s="1" t="s">
        <v>16017</v>
      </c>
      <c r="AJ9046" s="1" t="s">
        <v>16009</v>
      </c>
      <c r="AK9046" s="1" t="s">
        <v>16010</v>
      </c>
      <c r="AP9046" s="1" t="s">
        <v>16018</v>
      </c>
      <c r="AQ9046" s="1" t="s">
        <v>16017</v>
      </c>
      <c r="AU9046" s="1" t="s">
        <v>16013</v>
      </c>
    </row>
    <row r="9047" spans="1:47">
      <c r="A9047" s="1">
        <v>9045</v>
      </c>
      <c r="B9047" s="1" t="s">
        <v>7266</v>
      </c>
      <c r="C9047" s="1" t="s">
        <v>15996</v>
      </c>
      <c r="E9047" s="1" t="s">
        <v>15997</v>
      </c>
      <c r="F9047" s="1" t="s">
        <v>11644</v>
      </c>
      <c r="G9047" s="1">
        <v>1987</v>
      </c>
      <c r="H9047" s="1" t="s">
        <v>48</v>
      </c>
      <c r="I9047" s="1" t="s">
        <v>2372</v>
      </c>
      <c r="J9047" s="1" t="s">
        <v>14539</v>
      </c>
      <c r="K9047" s="1" t="s">
        <v>14540</v>
      </c>
      <c r="L9047" s="1" t="s">
        <v>14541</v>
      </c>
      <c r="Q9047" s="1" t="s">
        <v>446</v>
      </c>
      <c r="U9047" s="1" t="s">
        <v>86</v>
      </c>
      <c r="V9047" s="1" t="s">
        <v>3600</v>
      </c>
      <c r="X9047" s="1" t="s">
        <v>15998</v>
      </c>
      <c r="Y9047" s="1" t="s">
        <v>14546</v>
      </c>
      <c r="Z9047" s="1" t="s">
        <v>15999</v>
      </c>
      <c r="AA9047" s="1" t="s">
        <v>16000</v>
      </c>
      <c r="AB9047" s="1" t="s">
        <v>16001</v>
      </c>
      <c r="AC9047" s="1" t="s">
        <v>16002</v>
      </c>
      <c r="AD9047" s="1" t="s">
        <v>16003</v>
      </c>
      <c r="AE9047" s="1" t="s">
        <v>16004</v>
      </c>
      <c r="AF9047" s="1" t="s">
        <v>16005</v>
      </c>
      <c r="AG9047" s="1" t="s">
        <v>16006</v>
      </c>
      <c r="AH9047" s="1" t="s">
        <v>16007</v>
      </c>
      <c r="AI9047" s="1" t="s">
        <v>16017</v>
      </c>
      <c r="AJ9047" s="1" t="s">
        <v>16014</v>
      </c>
      <c r="AK9047" s="1" t="s">
        <v>16010</v>
      </c>
      <c r="AP9047" s="1" t="s">
        <v>3625</v>
      </c>
      <c r="AQ9047" s="1" t="s">
        <v>16017</v>
      </c>
      <c r="AU9047" s="1" t="s">
        <v>16013</v>
      </c>
    </row>
    <row r="9048" spans="1:47">
      <c r="A9048" s="1">
        <v>9046</v>
      </c>
      <c r="B9048" s="1" t="s">
        <v>7266</v>
      </c>
      <c r="C9048" s="1" t="s">
        <v>15996</v>
      </c>
      <c r="E9048" s="1" t="s">
        <v>15997</v>
      </c>
      <c r="F9048" s="1" t="s">
        <v>11644</v>
      </c>
      <c r="G9048" s="1">
        <v>1987</v>
      </c>
      <c r="H9048" s="1" t="s">
        <v>48</v>
      </c>
      <c r="I9048" s="1" t="s">
        <v>2372</v>
      </c>
      <c r="J9048" s="1" t="s">
        <v>14539</v>
      </c>
      <c r="K9048" s="1" t="s">
        <v>14540</v>
      </c>
      <c r="L9048" s="1" t="s">
        <v>14541</v>
      </c>
      <c r="Q9048" s="1" t="s">
        <v>446</v>
      </c>
      <c r="U9048" s="1" t="s">
        <v>86</v>
      </c>
      <c r="V9048" s="1" t="s">
        <v>3600</v>
      </c>
      <c r="X9048" s="1" t="s">
        <v>15998</v>
      </c>
      <c r="Y9048" s="1" t="s">
        <v>14546</v>
      </c>
      <c r="Z9048" s="1" t="s">
        <v>15999</v>
      </c>
      <c r="AA9048" s="1" t="s">
        <v>16000</v>
      </c>
      <c r="AB9048" s="1" t="s">
        <v>16001</v>
      </c>
      <c r="AC9048" s="1" t="s">
        <v>16002</v>
      </c>
      <c r="AD9048" s="1" t="s">
        <v>16003</v>
      </c>
      <c r="AE9048" s="1" t="s">
        <v>16004</v>
      </c>
      <c r="AF9048" s="1" t="s">
        <v>16005</v>
      </c>
      <c r="AG9048" s="1" t="s">
        <v>16006</v>
      </c>
      <c r="AH9048" s="1" t="s">
        <v>16019</v>
      </c>
      <c r="AI9048" s="1" t="s">
        <v>16020</v>
      </c>
      <c r="AJ9048" s="1" t="s">
        <v>16009</v>
      </c>
      <c r="AK9048" s="1" t="s">
        <v>16010</v>
      </c>
      <c r="AP9048" s="1" t="s">
        <v>16021</v>
      </c>
      <c r="AQ9048" s="1" t="s">
        <v>16020</v>
      </c>
      <c r="AU9048" s="1" t="s">
        <v>16013</v>
      </c>
    </row>
    <row r="9049" spans="1:47">
      <c r="A9049" s="1">
        <v>9047</v>
      </c>
      <c r="B9049" s="1" t="s">
        <v>7266</v>
      </c>
      <c r="C9049" s="1" t="s">
        <v>15996</v>
      </c>
      <c r="E9049" s="1" t="s">
        <v>15997</v>
      </c>
      <c r="F9049" s="1" t="s">
        <v>11644</v>
      </c>
      <c r="G9049" s="1">
        <v>1987</v>
      </c>
      <c r="H9049" s="1" t="s">
        <v>48</v>
      </c>
      <c r="I9049" s="1" t="s">
        <v>2372</v>
      </c>
      <c r="J9049" s="1" t="s">
        <v>14539</v>
      </c>
      <c r="K9049" s="1" t="s">
        <v>14540</v>
      </c>
      <c r="L9049" s="1" t="s">
        <v>14541</v>
      </c>
      <c r="Q9049" s="1" t="s">
        <v>446</v>
      </c>
      <c r="U9049" s="1" t="s">
        <v>86</v>
      </c>
      <c r="V9049" s="1" t="s">
        <v>3600</v>
      </c>
      <c r="X9049" s="1" t="s">
        <v>15998</v>
      </c>
      <c r="Y9049" s="1" t="s">
        <v>14546</v>
      </c>
      <c r="Z9049" s="1" t="s">
        <v>15999</v>
      </c>
      <c r="AA9049" s="1" t="s">
        <v>16000</v>
      </c>
      <c r="AB9049" s="1" t="s">
        <v>16001</v>
      </c>
      <c r="AC9049" s="1" t="s">
        <v>16002</v>
      </c>
      <c r="AD9049" s="1" t="s">
        <v>16003</v>
      </c>
      <c r="AE9049" s="1" t="s">
        <v>16004</v>
      </c>
      <c r="AF9049" s="1" t="s">
        <v>16005</v>
      </c>
      <c r="AG9049" s="1" t="s">
        <v>16006</v>
      </c>
      <c r="AH9049" s="1" t="s">
        <v>16019</v>
      </c>
      <c r="AI9049" s="1" t="s">
        <v>16020</v>
      </c>
      <c r="AJ9049" s="1" t="s">
        <v>16014</v>
      </c>
      <c r="AK9049" s="1" t="s">
        <v>16010</v>
      </c>
      <c r="AP9049" s="1" t="s">
        <v>16022</v>
      </c>
      <c r="AQ9049" s="1" t="s">
        <v>16020</v>
      </c>
      <c r="AU9049" s="1" t="s">
        <v>16013</v>
      </c>
    </row>
    <row r="9050" spans="1:47">
      <c r="A9050" s="1">
        <v>9048</v>
      </c>
      <c r="B9050" s="1" t="s">
        <v>7266</v>
      </c>
      <c r="C9050" s="1" t="s">
        <v>15996</v>
      </c>
      <c r="E9050" s="1" t="s">
        <v>15997</v>
      </c>
      <c r="F9050" s="1" t="s">
        <v>11644</v>
      </c>
      <c r="G9050" s="1">
        <v>1987</v>
      </c>
      <c r="H9050" s="1" t="s">
        <v>48</v>
      </c>
      <c r="I9050" s="1" t="s">
        <v>2372</v>
      </c>
      <c r="J9050" s="1" t="s">
        <v>14539</v>
      </c>
      <c r="K9050" s="1" t="s">
        <v>14540</v>
      </c>
      <c r="L9050" s="1" t="s">
        <v>14541</v>
      </c>
      <c r="Q9050" s="1" t="s">
        <v>446</v>
      </c>
      <c r="U9050" s="1" t="s">
        <v>86</v>
      </c>
      <c r="V9050" s="1" t="s">
        <v>3600</v>
      </c>
      <c r="X9050" s="1" t="s">
        <v>15998</v>
      </c>
      <c r="Y9050" s="1" t="s">
        <v>14546</v>
      </c>
      <c r="Z9050" s="1" t="s">
        <v>15999</v>
      </c>
      <c r="AA9050" s="1" t="s">
        <v>16000</v>
      </c>
      <c r="AB9050" s="1" t="s">
        <v>16001</v>
      </c>
      <c r="AC9050" s="1" t="s">
        <v>16002</v>
      </c>
      <c r="AD9050" s="1" t="s">
        <v>16003</v>
      </c>
      <c r="AE9050" s="1" t="s">
        <v>16004</v>
      </c>
      <c r="AF9050" s="1" t="s">
        <v>16005</v>
      </c>
      <c r="AG9050" s="1" t="s">
        <v>16006</v>
      </c>
      <c r="AH9050" s="1" t="s">
        <v>16019</v>
      </c>
      <c r="AI9050" s="1" t="s">
        <v>16023</v>
      </c>
      <c r="AJ9050" s="1" t="s">
        <v>16009</v>
      </c>
      <c r="AK9050" s="1" t="s">
        <v>16010</v>
      </c>
      <c r="AP9050" s="1" t="s">
        <v>16024</v>
      </c>
      <c r="AQ9050" s="1" t="s">
        <v>16023</v>
      </c>
      <c r="AU9050" s="1" t="s">
        <v>16013</v>
      </c>
    </row>
    <row r="9051" spans="1:47">
      <c r="A9051" s="1">
        <v>9049</v>
      </c>
      <c r="B9051" s="1" t="s">
        <v>7266</v>
      </c>
      <c r="C9051" s="1" t="s">
        <v>15996</v>
      </c>
      <c r="E9051" s="1" t="s">
        <v>15997</v>
      </c>
      <c r="F9051" s="1" t="s">
        <v>11644</v>
      </c>
      <c r="G9051" s="1">
        <v>1987</v>
      </c>
      <c r="H9051" s="1" t="s">
        <v>48</v>
      </c>
      <c r="I9051" s="1" t="s">
        <v>2372</v>
      </c>
      <c r="J9051" s="1" t="s">
        <v>14539</v>
      </c>
      <c r="K9051" s="1" t="s">
        <v>14540</v>
      </c>
      <c r="L9051" s="1" t="s">
        <v>14541</v>
      </c>
      <c r="Q9051" s="1" t="s">
        <v>446</v>
      </c>
      <c r="U9051" s="1" t="s">
        <v>86</v>
      </c>
      <c r="V9051" s="1" t="s">
        <v>3600</v>
      </c>
      <c r="X9051" s="1" t="s">
        <v>15998</v>
      </c>
      <c r="Y9051" s="1" t="s">
        <v>14546</v>
      </c>
      <c r="Z9051" s="1" t="s">
        <v>15999</v>
      </c>
      <c r="AA9051" s="1" t="s">
        <v>16000</v>
      </c>
      <c r="AB9051" s="1" t="s">
        <v>16001</v>
      </c>
      <c r="AC9051" s="1" t="s">
        <v>16002</v>
      </c>
      <c r="AD9051" s="1" t="s">
        <v>16003</v>
      </c>
      <c r="AE9051" s="1" t="s">
        <v>16004</v>
      </c>
      <c r="AF9051" s="1" t="s">
        <v>16005</v>
      </c>
      <c r="AG9051" s="1" t="s">
        <v>16006</v>
      </c>
      <c r="AH9051" s="1" t="s">
        <v>16019</v>
      </c>
      <c r="AI9051" s="1" t="s">
        <v>16023</v>
      </c>
      <c r="AJ9051" s="1" t="s">
        <v>16014</v>
      </c>
      <c r="AK9051" s="1" t="s">
        <v>16010</v>
      </c>
      <c r="AP9051" s="1" t="s">
        <v>16025</v>
      </c>
      <c r="AQ9051" s="1" t="s">
        <v>16023</v>
      </c>
      <c r="AU9051" s="1" t="s">
        <v>16013</v>
      </c>
    </row>
    <row r="9052" spans="1:47">
      <c r="A9052" s="1">
        <v>9050</v>
      </c>
      <c r="B9052" s="1" t="s">
        <v>7266</v>
      </c>
      <c r="C9052" s="1" t="s">
        <v>15996</v>
      </c>
      <c r="E9052" s="1" t="s">
        <v>15997</v>
      </c>
      <c r="F9052" s="1" t="s">
        <v>11644</v>
      </c>
      <c r="G9052" s="1">
        <v>1987</v>
      </c>
      <c r="H9052" s="1" t="s">
        <v>48</v>
      </c>
      <c r="I9052" s="1" t="s">
        <v>2372</v>
      </c>
      <c r="J9052" s="1" t="s">
        <v>14539</v>
      </c>
      <c r="K9052" s="1" t="s">
        <v>14540</v>
      </c>
      <c r="L9052" s="1" t="s">
        <v>14541</v>
      </c>
      <c r="Q9052" s="1" t="s">
        <v>446</v>
      </c>
      <c r="U9052" s="1" t="s">
        <v>86</v>
      </c>
      <c r="V9052" s="1" t="s">
        <v>3600</v>
      </c>
      <c r="X9052" s="1" t="s">
        <v>15998</v>
      </c>
      <c r="Y9052" s="1" t="s">
        <v>14546</v>
      </c>
      <c r="Z9052" s="1" t="s">
        <v>15999</v>
      </c>
      <c r="AA9052" s="1" t="s">
        <v>16000</v>
      </c>
      <c r="AB9052" s="1" t="s">
        <v>16001</v>
      </c>
      <c r="AC9052" s="1" t="s">
        <v>16002</v>
      </c>
      <c r="AD9052" s="1" t="s">
        <v>16003</v>
      </c>
      <c r="AE9052" s="1" t="s">
        <v>16004</v>
      </c>
      <c r="AF9052" s="1" t="s">
        <v>16005</v>
      </c>
      <c r="AG9052" s="1" t="s">
        <v>16006</v>
      </c>
      <c r="AH9052" s="1" t="s">
        <v>16019</v>
      </c>
      <c r="AI9052" s="1" t="s">
        <v>16026</v>
      </c>
      <c r="AJ9052" s="1" t="s">
        <v>16009</v>
      </c>
      <c r="AK9052" s="1" t="s">
        <v>16010</v>
      </c>
      <c r="AP9052" s="1" t="s">
        <v>16027</v>
      </c>
      <c r="AQ9052" s="1" t="s">
        <v>16026</v>
      </c>
      <c r="AU9052" s="1" t="s">
        <v>16013</v>
      </c>
    </row>
    <row r="9053" spans="1:47">
      <c r="A9053" s="1">
        <v>9051</v>
      </c>
      <c r="B9053" s="1" t="s">
        <v>7266</v>
      </c>
      <c r="C9053" s="1" t="s">
        <v>15996</v>
      </c>
      <c r="E9053" s="1" t="s">
        <v>15997</v>
      </c>
      <c r="F9053" s="1" t="s">
        <v>11644</v>
      </c>
      <c r="G9053" s="1">
        <v>1987</v>
      </c>
      <c r="H9053" s="1" t="s">
        <v>48</v>
      </c>
      <c r="I9053" s="1" t="s">
        <v>2372</v>
      </c>
      <c r="J9053" s="1" t="s">
        <v>14539</v>
      </c>
      <c r="K9053" s="1" t="s">
        <v>14540</v>
      </c>
      <c r="L9053" s="1" t="s">
        <v>14541</v>
      </c>
      <c r="Q9053" s="1" t="s">
        <v>446</v>
      </c>
      <c r="U9053" s="1" t="s">
        <v>86</v>
      </c>
      <c r="V9053" s="1" t="s">
        <v>3600</v>
      </c>
      <c r="X9053" s="1" t="s">
        <v>15998</v>
      </c>
      <c r="Y9053" s="1" t="s">
        <v>14546</v>
      </c>
      <c r="Z9053" s="1" t="s">
        <v>15999</v>
      </c>
      <c r="AA9053" s="1" t="s">
        <v>16000</v>
      </c>
      <c r="AB9053" s="1" t="s">
        <v>16001</v>
      </c>
      <c r="AC9053" s="1" t="s">
        <v>16002</v>
      </c>
      <c r="AD9053" s="1" t="s">
        <v>16003</v>
      </c>
      <c r="AE9053" s="1" t="s">
        <v>16004</v>
      </c>
      <c r="AF9053" s="1" t="s">
        <v>16005</v>
      </c>
      <c r="AG9053" s="1" t="s">
        <v>16006</v>
      </c>
      <c r="AH9053" s="1" t="s">
        <v>16019</v>
      </c>
      <c r="AI9053" s="1" t="s">
        <v>16026</v>
      </c>
      <c r="AJ9053" s="1" t="s">
        <v>16014</v>
      </c>
      <c r="AK9053" s="1" t="s">
        <v>16010</v>
      </c>
      <c r="AP9053" s="1" t="s">
        <v>7731</v>
      </c>
      <c r="AQ9053" s="1" t="s">
        <v>16026</v>
      </c>
      <c r="AU9053" s="1" t="s">
        <v>16013</v>
      </c>
    </row>
    <row r="9054" spans="1:47">
      <c r="A9054" s="1">
        <v>9052</v>
      </c>
      <c r="B9054" s="1" t="s">
        <v>7266</v>
      </c>
      <c r="C9054" s="1" t="s">
        <v>15996</v>
      </c>
      <c r="E9054" s="1" t="s">
        <v>15997</v>
      </c>
      <c r="F9054" s="1" t="s">
        <v>11644</v>
      </c>
      <c r="G9054" s="1">
        <v>1987</v>
      </c>
      <c r="H9054" s="1" t="s">
        <v>48</v>
      </c>
      <c r="I9054" s="1" t="s">
        <v>2372</v>
      </c>
      <c r="J9054" s="1" t="s">
        <v>14539</v>
      </c>
      <c r="K9054" s="1" t="s">
        <v>14540</v>
      </c>
      <c r="L9054" s="1" t="s">
        <v>14541</v>
      </c>
      <c r="Q9054" s="1" t="s">
        <v>446</v>
      </c>
      <c r="U9054" s="1" t="s">
        <v>86</v>
      </c>
      <c r="V9054" s="1" t="s">
        <v>3600</v>
      </c>
      <c r="X9054" s="1" t="s">
        <v>15998</v>
      </c>
      <c r="Y9054" s="1" t="s">
        <v>14546</v>
      </c>
      <c r="Z9054" s="1" t="s">
        <v>15999</v>
      </c>
      <c r="AA9054" s="1" t="s">
        <v>16000</v>
      </c>
      <c r="AB9054" s="1" t="s">
        <v>16001</v>
      </c>
      <c r="AC9054" s="1" t="s">
        <v>16002</v>
      </c>
      <c r="AD9054" s="1" t="s">
        <v>16003</v>
      </c>
      <c r="AE9054" s="1" t="s">
        <v>16004</v>
      </c>
      <c r="AF9054" s="1" t="s">
        <v>16005</v>
      </c>
      <c r="AG9054" s="1" t="s">
        <v>16006</v>
      </c>
      <c r="AH9054" s="1" t="s">
        <v>16028</v>
      </c>
      <c r="AI9054" s="1" t="s">
        <v>16029</v>
      </c>
      <c r="AJ9054" s="1" t="s">
        <v>16009</v>
      </c>
      <c r="AK9054" s="1" t="s">
        <v>16010</v>
      </c>
      <c r="AP9054" s="1" t="s">
        <v>16030</v>
      </c>
      <c r="AQ9054" s="1" t="s">
        <v>16029</v>
      </c>
      <c r="AU9054" s="1" t="s">
        <v>16013</v>
      </c>
    </row>
    <row r="9055" spans="1:47">
      <c r="A9055" s="1">
        <v>9053</v>
      </c>
      <c r="B9055" s="1" t="s">
        <v>7266</v>
      </c>
      <c r="C9055" s="1" t="s">
        <v>15996</v>
      </c>
      <c r="E9055" s="1" t="s">
        <v>15997</v>
      </c>
      <c r="F9055" s="1" t="s">
        <v>11644</v>
      </c>
      <c r="G9055" s="1">
        <v>1987</v>
      </c>
      <c r="H9055" s="1" t="s">
        <v>48</v>
      </c>
      <c r="I9055" s="1" t="s">
        <v>2372</v>
      </c>
      <c r="J9055" s="1" t="s">
        <v>14539</v>
      </c>
      <c r="K9055" s="1" t="s">
        <v>14540</v>
      </c>
      <c r="L9055" s="1" t="s">
        <v>14541</v>
      </c>
      <c r="Q9055" s="1" t="s">
        <v>446</v>
      </c>
      <c r="U9055" s="1" t="s">
        <v>86</v>
      </c>
      <c r="V9055" s="1" t="s">
        <v>3600</v>
      </c>
      <c r="X9055" s="1" t="s">
        <v>15998</v>
      </c>
      <c r="Y9055" s="1" t="s">
        <v>14546</v>
      </c>
      <c r="Z9055" s="1" t="s">
        <v>15999</v>
      </c>
      <c r="AA9055" s="1" t="s">
        <v>16000</v>
      </c>
      <c r="AB9055" s="1" t="s">
        <v>16001</v>
      </c>
      <c r="AC9055" s="1" t="s">
        <v>16002</v>
      </c>
      <c r="AD9055" s="1" t="s">
        <v>16003</v>
      </c>
      <c r="AE9055" s="1" t="s">
        <v>16004</v>
      </c>
      <c r="AF9055" s="1" t="s">
        <v>16005</v>
      </c>
      <c r="AG9055" s="1" t="s">
        <v>16006</v>
      </c>
      <c r="AH9055" s="1" t="s">
        <v>16028</v>
      </c>
      <c r="AI9055" s="1" t="s">
        <v>16029</v>
      </c>
      <c r="AJ9055" s="1" t="s">
        <v>16014</v>
      </c>
      <c r="AK9055" s="1" t="s">
        <v>16010</v>
      </c>
      <c r="AP9055" s="1" t="s">
        <v>16031</v>
      </c>
      <c r="AQ9055" s="1" t="s">
        <v>16029</v>
      </c>
      <c r="AU9055" s="1" t="s">
        <v>16013</v>
      </c>
    </row>
    <row r="9056" spans="1:47">
      <c r="A9056" s="1">
        <v>9054</v>
      </c>
      <c r="B9056" s="1" t="s">
        <v>7266</v>
      </c>
      <c r="C9056" s="1" t="s">
        <v>15996</v>
      </c>
      <c r="E9056" s="1" t="s">
        <v>15997</v>
      </c>
      <c r="F9056" s="1" t="s">
        <v>11644</v>
      </c>
      <c r="G9056" s="1">
        <v>1987</v>
      </c>
      <c r="H9056" s="1" t="s">
        <v>48</v>
      </c>
      <c r="I9056" s="1" t="s">
        <v>2372</v>
      </c>
      <c r="J9056" s="1" t="s">
        <v>14539</v>
      </c>
      <c r="K9056" s="1" t="s">
        <v>14540</v>
      </c>
      <c r="L9056" s="1" t="s">
        <v>14541</v>
      </c>
      <c r="Q9056" s="1" t="s">
        <v>446</v>
      </c>
      <c r="U9056" s="1" t="s">
        <v>86</v>
      </c>
      <c r="V9056" s="1" t="s">
        <v>3600</v>
      </c>
      <c r="X9056" s="1" t="s">
        <v>15998</v>
      </c>
      <c r="Y9056" s="1" t="s">
        <v>14546</v>
      </c>
      <c r="Z9056" s="1" t="s">
        <v>15999</v>
      </c>
      <c r="AA9056" s="1" t="s">
        <v>16000</v>
      </c>
      <c r="AB9056" s="1" t="s">
        <v>16001</v>
      </c>
      <c r="AC9056" s="1" t="s">
        <v>16002</v>
      </c>
      <c r="AD9056" s="1" t="s">
        <v>16003</v>
      </c>
      <c r="AE9056" s="1" t="s">
        <v>16004</v>
      </c>
      <c r="AF9056" s="1" t="s">
        <v>16005</v>
      </c>
      <c r="AG9056" s="1" t="s">
        <v>16006</v>
      </c>
      <c r="AH9056" s="1" t="s">
        <v>16028</v>
      </c>
      <c r="AI9056" s="1" t="s">
        <v>16032</v>
      </c>
      <c r="AJ9056" s="1" t="s">
        <v>16009</v>
      </c>
      <c r="AK9056" s="1" t="s">
        <v>16010</v>
      </c>
      <c r="AP9056" s="1" t="s">
        <v>7707</v>
      </c>
      <c r="AQ9056" s="1" t="s">
        <v>16032</v>
      </c>
      <c r="AU9056" s="1" t="s">
        <v>16013</v>
      </c>
    </row>
    <row r="9057" spans="1:47">
      <c r="A9057" s="1">
        <v>9055</v>
      </c>
      <c r="B9057" s="1" t="s">
        <v>7266</v>
      </c>
      <c r="C9057" s="1" t="s">
        <v>15996</v>
      </c>
      <c r="E9057" s="1" t="s">
        <v>15997</v>
      </c>
      <c r="F9057" s="1" t="s">
        <v>11644</v>
      </c>
      <c r="G9057" s="1">
        <v>1987</v>
      </c>
      <c r="H9057" s="1" t="s">
        <v>48</v>
      </c>
      <c r="I9057" s="1" t="s">
        <v>2372</v>
      </c>
      <c r="J9057" s="1" t="s">
        <v>14539</v>
      </c>
      <c r="K9057" s="1" t="s">
        <v>14540</v>
      </c>
      <c r="L9057" s="1" t="s">
        <v>14541</v>
      </c>
      <c r="Q9057" s="1" t="s">
        <v>446</v>
      </c>
      <c r="U9057" s="1" t="s">
        <v>86</v>
      </c>
      <c r="V9057" s="1" t="s">
        <v>3600</v>
      </c>
      <c r="X9057" s="1" t="s">
        <v>15998</v>
      </c>
      <c r="Y9057" s="1" t="s">
        <v>14546</v>
      </c>
      <c r="Z9057" s="1" t="s">
        <v>15999</v>
      </c>
      <c r="AA9057" s="1" t="s">
        <v>16000</v>
      </c>
      <c r="AB9057" s="1" t="s">
        <v>16001</v>
      </c>
      <c r="AC9057" s="1" t="s">
        <v>16002</v>
      </c>
      <c r="AD9057" s="1" t="s">
        <v>16003</v>
      </c>
      <c r="AE9057" s="1" t="s">
        <v>16004</v>
      </c>
      <c r="AF9057" s="1" t="s">
        <v>16005</v>
      </c>
      <c r="AG9057" s="1" t="s">
        <v>16006</v>
      </c>
      <c r="AH9057" s="1" t="s">
        <v>16028</v>
      </c>
      <c r="AI9057" s="1" t="s">
        <v>16032</v>
      </c>
      <c r="AJ9057" s="1" t="s">
        <v>16014</v>
      </c>
      <c r="AK9057" s="1" t="s">
        <v>16010</v>
      </c>
      <c r="AP9057" s="1" t="s">
        <v>16033</v>
      </c>
      <c r="AQ9057" s="1" t="s">
        <v>16032</v>
      </c>
      <c r="AU9057" s="1" t="s">
        <v>16013</v>
      </c>
    </row>
    <row r="9058" spans="1:47">
      <c r="A9058" s="1">
        <v>9056</v>
      </c>
      <c r="B9058" s="1" t="s">
        <v>7266</v>
      </c>
      <c r="C9058" s="1" t="s">
        <v>15996</v>
      </c>
      <c r="E9058" s="1" t="s">
        <v>15997</v>
      </c>
      <c r="F9058" s="1" t="s">
        <v>11644</v>
      </c>
      <c r="G9058" s="1">
        <v>1987</v>
      </c>
      <c r="H9058" s="1" t="s">
        <v>48</v>
      </c>
      <c r="I9058" s="1" t="s">
        <v>2372</v>
      </c>
      <c r="J9058" s="1" t="s">
        <v>14539</v>
      </c>
      <c r="K9058" s="1" t="s">
        <v>14540</v>
      </c>
      <c r="L9058" s="1" t="s">
        <v>14541</v>
      </c>
      <c r="Q9058" s="1" t="s">
        <v>446</v>
      </c>
      <c r="U9058" s="1" t="s">
        <v>86</v>
      </c>
      <c r="V9058" s="1" t="s">
        <v>3600</v>
      </c>
      <c r="X9058" s="1" t="s">
        <v>15998</v>
      </c>
      <c r="Y9058" s="1" t="s">
        <v>14546</v>
      </c>
      <c r="Z9058" s="1" t="s">
        <v>15999</v>
      </c>
      <c r="AA9058" s="1" t="s">
        <v>16000</v>
      </c>
      <c r="AB9058" s="1" t="s">
        <v>16001</v>
      </c>
      <c r="AC9058" s="1" t="s">
        <v>16002</v>
      </c>
      <c r="AD9058" s="1" t="s">
        <v>16003</v>
      </c>
      <c r="AE9058" s="1" t="s">
        <v>16004</v>
      </c>
      <c r="AF9058" s="1" t="s">
        <v>16005</v>
      </c>
      <c r="AG9058" s="1" t="s">
        <v>16006</v>
      </c>
      <c r="AH9058" s="1" t="s">
        <v>16028</v>
      </c>
      <c r="AI9058" s="1" t="s">
        <v>16034</v>
      </c>
      <c r="AJ9058" s="1" t="s">
        <v>16009</v>
      </c>
      <c r="AK9058" s="1" t="s">
        <v>16010</v>
      </c>
      <c r="AP9058" s="1" t="s">
        <v>16035</v>
      </c>
      <c r="AQ9058" s="1" t="s">
        <v>16034</v>
      </c>
      <c r="AU9058" s="1" t="s">
        <v>16013</v>
      </c>
    </row>
    <row r="9059" spans="1:47">
      <c r="A9059" s="1">
        <v>9057</v>
      </c>
      <c r="B9059" s="1" t="s">
        <v>7266</v>
      </c>
      <c r="C9059" s="1" t="s">
        <v>15996</v>
      </c>
      <c r="E9059" s="1" t="s">
        <v>15997</v>
      </c>
      <c r="F9059" s="1" t="s">
        <v>11644</v>
      </c>
      <c r="G9059" s="1">
        <v>1987</v>
      </c>
      <c r="H9059" s="1" t="s">
        <v>48</v>
      </c>
      <c r="I9059" s="1" t="s">
        <v>2372</v>
      </c>
      <c r="J9059" s="1" t="s">
        <v>14539</v>
      </c>
      <c r="K9059" s="1" t="s">
        <v>14540</v>
      </c>
      <c r="L9059" s="1" t="s">
        <v>14541</v>
      </c>
      <c r="Q9059" s="1" t="s">
        <v>446</v>
      </c>
      <c r="U9059" s="1" t="s">
        <v>86</v>
      </c>
      <c r="V9059" s="1" t="s">
        <v>3600</v>
      </c>
      <c r="X9059" s="1" t="s">
        <v>15998</v>
      </c>
      <c r="Y9059" s="1" t="s">
        <v>14546</v>
      </c>
      <c r="Z9059" s="1" t="s">
        <v>15999</v>
      </c>
      <c r="AA9059" s="1" t="s">
        <v>16000</v>
      </c>
      <c r="AB9059" s="1" t="s">
        <v>16001</v>
      </c>
      <c r="AC9059" s="1" t="s">
        <v>16002</v>
      </c>
      <c r="AD9059" s="1" t="s">
        <v>16003</v>
      </c>
      <c r="AE9059" s="1" t="s">
        <v>16004</v>
      </c>
      <c r="AF9059" s="1" t="s">
        <v>16005</v>
      </c>
      <c r="AG9059" s="1" t="s">
        <v>16006</v>
      </c>
      <c r="AH9059" s="1" t="s">
        <v>16028</v>
      </c>
      <c r="AI9059" s="1" t="s">
        <v>16034</v>
      </c>
      <c r="AJ9059" s="1" t="s">
        <v>16014</v>
      </c>
      <c r="AK9059" s="1" t="s">
        <v>16010</v>
      </c>
      <c r="AP9059" s="1" t="s">
        <v>9114</v>
      </c>
      <c r="AQ9059" s="1" t="s">
        <v>16034</v>
      </c>
      <c r="AU9059" s="1" t="s">
        <v>16013</v>
      </c>
    </row>
    <row r="9060" spans="1:47">
      <c r="A9060" s="1">
        <v>9058</v>
      </c>
      <c r="B9060" s="1" t="s">
        <v>7266</v>
      </c>
      <c r="C9060" s="1" t="s">
        <v>15996</v>
      </c>
      <c r="E9060" s="1" t="s">
        <v>15997</v>
      </c>
      <c r="F9060" s="1" t="s">
        <v>11644</v>
      </c>
      <c r="G9060" s="1">
        <v>1987</v>
      </c>
      <c r="H9060" s="1" t="s">
        <v>48</v>
      </c>
      <c r="I9060" s="1" t="s">
        <v>2372</v>
      </c>
      <c r="J9060" s="1" t="s">
        <v>14539</v>
      </c>
      <c r="K9060" s="1" t="s">
        <v>14540</v>
      </c>
      <c r="L9060" s="1" t="s">
        <v>14541</v>
      </c>
      <c r="Q9060" s="1" t="s">
        <v>446</v>
      </c>
      <c r="U9060" s="1" t="s">
        <v>86</v>
      </c>
      <c r="V9060" s="1" t="s">
        <v>3600</v>
      </c>
      <c r="X9060" s="1" t="s">
        <v>15998</v>
      </c>
      <c r="Y9060" s="1" t="s">
        <v>14546</v>
      </c>
      <c r="Z9060" s="1" t="s">
        <v>15999</v>
      </c>
      <c r="AA9060" s="1" t="s">
        <v>16000</v>
      </c>
      <c r="AB9060" s="1" t="s">
        <v>16001</v>
      </c>
      <c r="AC9060" s="1" t="s">
        <v>16002</v>
      </c>
      <c r="AD9060" s="1" t="s">
        <v>16003</v>
      </c>
      <c r="AE9060" s="1" t="s">
        <v>16004</v>
      </c>
      <c r="AF9060" s="1" t="s">
        <v>16005</v>
      </c>
      <c r="AG9060" s="1" t="s">
        <v>16006</v>
      </c>
      <c r="AH9060" s="1" t="s">
        <v>16036</v>
      </c>
      <c r="AI9060" s="1" t="s">
        <v>16037</v>
      </c>
      <c r="AJ9060" s="1" t="s">
        <v>16009</v>
      </c>
      <c r="AK9060" s="1" t="s">
        <v>16010</v>
      </c>
      <c r="AP9060" s="1" t="s">
        <v>16038</v>
      </c>
      <c r="AQ9060" s="1" t="s">
        <v>16037</v>
      </c>
      <c r="AU9060" s="1" t="s">
        <v>16013</v>
      </c>
    </row>
    <row r="9061" spans="1:47">
      <c r="A9061" s="1">
        <v>9059</v>
      </c>
      <c r="B9061" s="1" t="s">
        <v>7266</v>
      </c>
      <c r="C9061" s="1" t="s">
        <v>15996</v>
      </c>
      <c r="E9061" s="1" t="s">
        <v>15997</v>
      </c>
      <c r="F9061" s="1" t="s">
        <v>11644</v>
      </c>
      <c r="G9061" s="1">
        <v>1987</v>
      </c>
      <c r="H9061" s="1" t="s">
        <v>48</v>
      </c>
      <c r="I9061" s="1" t="s">
        <v>2372</v>
      </c>
      <c r="J9061" s="1" t="s">
        <v>14539</v>
      </c>
      <c r="K9061" s="1" t="s">
        <v>14540</v>
      </c>
      <c r="L9061" s="1" t="s">
        <v>14541</v>
      </c>
      <c r="Q9061" s="1" t="s">
        <v>446</v>
      </c>
      <c r="U9061" s="1" t="s">
        <v>86</v>
      </c>
      <c r="V9061" s="1" t="s">
        <v>3600</v>
      </c>
      <c r="X9061" s="1" t="s">
        <v>15998</v>
      </c>
      <c r="Y9061" s="1" t="s">
        <v>14546</v>
      </c>
      <c r="Z9061" s="1" t="s">
        <v>15999</v>
      </c>
      <c r="AA9061" s="1" t="s">
        <v>16000</v>
      </c>
      <c r="AB9061" s="1" t="s">
        <v>16001</v>
      </c>
      <c r="AC9061" s="1" t="s">
        <v>16002</v>
      </c>
      <c r="AD9061" s="1" t="s">
        <v>16003</v>
      </c>
      <c r="AE9061" s="1" t="s">
        <v>16004</v>
      </c>
      <c r="AF9061" s="1" t="s">
        <v>16005</v>
      </c>
      <c r="AG9061" s="1" t="s">
        <v>16006</v>
      </c>
      <c r="AH9061" s="1" t="s">
        <v>16036</v>
      </c>
      <c r="AI9061" s="1" t="s">
        <v>16037</v>
      </c>
      <c r="AJ9061" s="1" t="s">
        <v>16014</v>
      </c>
      <c r="AK9061" s="1" t="s">
        <v>16010</v>
      </c>
      <c r="AP9061" s="1" t="s">
        <v>3635</v>
      </c>
      <c r="AQ9061" s="1" t="s">
        <v>16037</v>
      </c>
      <c r="AU9061" s="1" t="s">
        <v>16013</v>
      </c>
    </row>
    <row r="9062" spans="1:47">
      <c r="A9062" s="1">
        <v>9060</v>
      </c>
      <c r="B9062" s="1" t="s">
        <v>7266</v>
      </c>
      <c r="C9062" s="1" t="s">
        <v>15996</v>
      </c>
      <c r="E9062" s="1" t="s">
        <v>15997</v>
      </c>
      <c r="F9062" s="1" t="s">
        <v>11644</v>
      </c>
      <c r="G9062" s="1">
        <v>1987</v>
      </c>
      <c r="H9062" s="1" t="s">
        <v>48</v>
      </c>
      <c r="I9062" s="1" t="s">
        <v>2372</v>
      </c>
      <c r="J9062" s="1" t="s">
        <v>14539</v>
      </c>
      <c r="K9062" s="1" t="s">
        <v>14540</v>
      </c>
      <c r="L9062" s="1" t="s">
        <v>14541</v>
      </c>
      <c r="Q9062" s="1" t="s">
        <v>446</v>
      </c>
      <c r="U9062" s="1" t="s">
        <v>86</v>
      </c>
      <c r="V9062" s="1" t="s">
        <v>3600</v>
      </c>
      <c r="X9062" s="1" t="s">
        <v>15998</v>
      </c>
      <c r="Y9062" s="1" t="s">
        <v>14546</v>
      </c>
      <c r="Z9062" s="1" t="s">
        <v>15999</v>
      </c>
      <c r="AA9062" s="1" t="s">
        <v>16000</v>
      </c>
      <c r="AB9062" s="1" t="s">
        <v>16001</v>
      </c>
      <c r="AC9062" s="1" t="s">
        <v>16002</v>
      </c>
      <c r="AD9062" s="1" t="s">
        <v>16003</v>
      </c>
      <c r="AE9062" s="1" t="s">
        <v>16004</v>
      </c>
      <c r="AF9062" s="1" t="s">
        <v>16005</v>
      </c>
      <c r="AG9062" s="1" t="s">
        <v>16006</v>
      </c>
      <c r="AH9062" s="1" t="s">
        <v>16036</v>
      </c>
      <c r="AI9062" s="1" t="s">
        <v>16039</v>
      </c>
      <c r="AJ9062" s="1" t="s">
        <v>16009</v>
      </c>
      <c r="AK9062" s="1" t="s">
        <v>16010</v>
      </c>
      <c r="AP9062" s="1" t="s">
        <v>14639</v>
      </c>
      <c r="AQ9062" s="1" t="s">
        <v>16039</v>
      </c>
      <c r="AU9062" s="1" t="s">
        <v>16013</v>
      </c>
    </row>
    <row r="9063" spans="1:47">
      <c r="A9063" s="1">
        <v>9061</v>
      </c>
      <c r="B9063" s="1" t="s">
        <v>7266</v>
      </c>
      <c r="C9063" s="1" t="s">
        <v>15996</v>
      </c>
      <c r="E9063" s="1" t="s">
        <v>15997</v>
      </c>
      <c r="F9063" s="1" t="s">
        <v>11644</v>
      </c>
      <c r="G9063" s="1">
        <v>1987</v>
      </c>
      <c r="H9063" s="1" t="s">
        <v>48</v>
      </c>
      <c r="I9063" s="1" t="s">
        <v>2372</v>
      </c>
      <c r="J9063" s="1" t="s">
        <v>14539</v>
      </c>
      <c r="K9063" s="1" t="s">
        <v>14540</v>
      </c>
      <c r="L9063" s="1" t="s">
        <v>14541</v>
      </c>
      <c r="Q9063" s="1" t="s">
        <v>446</v>
      </c>
      <c r="U9063" s="1" t="s">
        <v>86</v>
      </c>
      <c r="V9063" s="1" t="s">
        <v>3600</v>
      </c>
      <c r="X9063" s="1" t="s">
        <v>15998</v>
      </c>
      <c r="Y9063" s="1" t="s">
        <v>14546</v>
      </c>
      <c r="Z9063" s="1" t="s">
        <v>15999</v>
      </c>
      <c r="AA9063" s="1" t="s">
        <v>16000</v>
      </c>
      <c r="AB9063" s="1" t="s">
        <v>16001</v>
      </c>
      <c r="AC9063" s="1" t="s">
        <v>16002</v>
      </c>
      <c r="AD9063" s="1" t="s">
        <v>16003</v>
      </c>
      <c r="AE9063" s="1" t="s">
        <v>16004</v>
      </c>
      <c r="AF9063" s="1" t="s">
        <v>16005</v>
      </c>
      <c r="AG9063" s="1" t="s">
        <v>16006</v>
      </c>
      <c r="AH9063" s="1" t="s">
        <v>16036</v>
      </c>
      <c r="AI9063" s="1" t="s">
        <v>16039</v>
      </c>
      <c r="AJ9063" s="1" t="s">
        <v>16014</v>
      </c>
      <c r="AK9063" s="1" t="s">
        <v>16010</v>
      </c>
      <c r="AP9063" s="1" t="s">
        <v>16040</v>
      </c>
      <c r="AQ9063" s="1" t="s">
        <v>16039</v>
      </c>
      <c r="AU9063" s="1" t="s">
        <v>16013</v>
      </c>
    </row>
    <row r="9064" spans="1:47">
      <c r="A9064" s="1">
        <v>9062</v>
      </c>
      <c r="B9064" s="1" t="s">
        <v>7266</v>
      </c>
      <c r="C9064" s="1" t="s">
        <v>15996</v>
      </c>
      <c r="E9064" s="1" t="s">
        <v>15997</v>
      </c>
      <c r="F9064" s="1" t="s">
        <v>11644</v>
      </c>
      <c r="G9064" s="1">
        <v>1987</v>
      </c>
      <c r="H9064" s="1" t="s">
        <v>48</v>
      </c>
      <c r="I9064" s="1" t="s">
        <v>2372</v>
      </c>
      <c r="J9064" s="1" t="s">
        <v>14539</v>
      </c>
      <c r="K9064" s="1" t="s">
        <v>14540</v>
      </c>
      <c r="L9064" s="1" t="s">
        <v>14541</v>
      </c>
      <c r="Q9064" s="1" t="s">
        <v>446</v>
      </c>
      <c r="U9064" s="1" t="s">
        <v>86</v>
      </c>
      <c r="V9064" s="1" t="s">
        <v>3600</v>
      </c>
      <c r="X9064" s="1" t="s">
        <v>15998</v>
      </c>
      <c r="Y9064" s="1" t="s">
        <v>14546</v>
      </c>
      <c r="Z9064" s="1" t="s">
        <v>15999</v>
      </c>
      <c r="AA9064" s="1" t="s">
        <v>16000</v>
      </c>
      <c r="AB9064" s="1" t="s">
        <v>16001</v>
      </c>
      <c r="AC9064" s="1" t="s">
        <v>16002</v>
      </c>
      <c r="AD9064" s="1" t="s">
        <v>16003</v>
      </c>
      <c r="AE9064" s="1" t="s">
        <v>16004</v>
      </c>
      <c r="AF9064" s="1" t="s">
        <v>16005</v>
      </c>
      <c r="AG9064" s="1" t="s">
        <v>16006</v>
      </c>
      <c r="AH9064" s="1" t="s">
        <v>16036</v>
      </c>
      <c r="AI9064" s="1" t="s">
        <v>16041</v>
      </c>
      <c r="AJ9064" s="1" t="s">
        <v>16009</v>
      </c>
      <c r="AK9064" s="1" t="s">
        <v>16010</v>
      </c>
      <c r="AP9064" s="1" t="s">
        <v>14642</v>
      </c>
      <c r="AQ9064" s="1" t="s">
        <v>16041</v>
      </c>
      <c r="AU9064" s="1" t="s">
        <v>16013</v>
      </c>
    </row>
    <row r="9065" spans="1:47">
      <c r="A9065" s="1">
        <v>9063</v>
      </c>
      <c r="B9065" s="1" t="s">
        <v>7266</v>
      </c>
      <c r="C9065" s="1" t="s">
        <v>15996</v>
      </c>
      <c r="E9065" s="1" t="s">
        <v>15997</v>
      </c>
      <c r="F9065" s="1" t="s">
        <v>11644</v>
      </c>
      <c r="G9065" s="1">
        <v>1987</v>
      </c>
      <c r="H9065" s="1" t="s">
        <v>48</v>
      </c>
      <c r="I9065" s="1" t="s">
        <v>2372</v>
      </c>
      <c r="J9065" s="1" t="s">
        <v>14539</v>
      </c>
      <c r="K9065" s="1" t="s">
        <v>14540</v>
      </c>
      <c r="L9065" s="1" t="s">
        <v>14541</v>
      </c>
      <c r="Q9065" s="1" t="s">
        <v>446</v>
      </c>
      <c r="U9065" s="1" t="s">
        <v>86</v>
      </c>
      <c r="V9065" s="1" t="s">
        <v>3600</v>
      </c>
      <c r="X9065" s="1" t="s">
        <v>15998</v>
      </c>
      <c r="Y9065" s="1" t="s">
        <v>14546</v>
      </c>
      <c r="Z9065" s="1" t="s">
        <v>15999</v>
      </c>
      <c r="AA9065" s="1" t="s">
        <v>16000</v>
      </c>
      <c r="AB9065" s="1" t="s">
        <v>16001</v>
      </c>
      <c r="AC9065" s="1" t="s">
        <v>16002</v>
      </c>
      <c r="AD9065" s="1" t="s">
        <v>16003</v>
      </c>
      <c r="AE9065" s="1" t="s">
        <v>16004</v>
      </c>
      <c r="AF9065" s="1" t="s">
        <v>16005</v>
      </c>
      <c r="AG9065" s="1" t="s">
        <v>16006</v>
      </c>
      <c r="AH9065" s="1" t="s">
        <v>16036</v>
      </c>
      <c r="AI9065" s="1" t="s">
        <v>16041</v>
      </c>
      <c r="AJ9065" s="1" t="s">
        <v>16014</v>
      </c>
      <c r="AK9065" s="1" t="s">
        <v>16010</v>
      </c>
      <c r="AP9065" s="1" t="s">
        <v>16042</v>
      </c>
      <c r="AQ9065" s="1" t="s">
        <v>16041</v>
      </c>
      <c r="AU9065" s="1" t="s">
        <v>16013</v>
      </c>
    </row>
    <row r="9066" spans="1:47">
      <c r="A9066" s="1">
        <v>9064</v>
      </c>
      <c r="B9066" s="1" t="s">
        <v>7266</v>
      </c>
      <c r="C9066" s="1" t="s">
        <v>15996</v>
      </c>
      <c r="E9066" s="1" t="s">
        <v>15997</v>
      </c>
      <c r="F9066" s="1" t="s">
        <v>11644</v>
      </c>
      <c r="G9066" s="1">
        <v>1987</v>
      </c>
      <c r="H9066" s="1" t="s">
        <v>48</v>
      </c>
      <c r="I9066" s="1" t="s">
        <v>2372</v>
      </c>
      <c r="J9066" s="1" t="s">
        <v>14539</v>
      </c>
      <c r="K9066" s="1" t="s">
        <v>14540</v>
      </c>
      <c r="L9066" s="1" t="s">
        <v>14541</v>
      </c>
      <c r="Q9066" s="1" t="s">
        <v>446</v>
      </c>
      <c r="U9066" s="1" t="s">
        <v>86</v>
      </c>
      <c r="V9066" s="1" t="s">
        <v>3600</v>
      </c>
      <c r="X9066" s="1" t="s">
        <v>15998</v>
      </c>
      <c r="Y9066" s="1" t="s">
        <v>14546</v>
      </c>
      <c r="Z9066" s="1" t="s">
        <v>15999</v>
      </c>
      <c r="AA9066" s="1" t="s">
        <v>16000</v>
      </c>
      <c r="AB9066" s="1" t="s">
        <v>16001</v>
      </c>
      <c r="AC9066" s="1" t="s">
        <v>16002</v>
      </c>
      <c r="AD9066" s="1" t="s">
        <v>16003</v>
      </c>
      <c r="AE9066" s="1" t="s">
        <v>16004</v>
      </c>
      <c r="AF9066" s="1" t="s">
        <v>16005</v>
      </c>
      <c r="AG9066" s="1" t="s">
        <v>16006</v>
      </c>
      <c r="AH9066" s="1" t="s">
        <v>16043</v>
      </c>
      <c r="AI9066" s="1" t="s">
        <v>16044</v>
      </c>
      <c r="AJ9066" s="1" t="s">
        <v>16009</v>
      </c>
      <c r="AK9066" s="1" t="s">
        <v>16010</v>
      </c>
      <c r="AP9066" s="1" t="s">
        <v>2526</v>
      </c>
      <c r="AQ9066" s="1" t="s">
        <v>16044</v>
      </c>
      <c r="AU9066" s="1" t="s">
        <v>16013</v>
      </c>
    </row>
    <row r="9067" spans="1:47">
      <c r="A9067" s="1">
        <v>9065</v>
      </c>
      <c r="B9067" s="1" t="s">
        <v>7266</v>
      </c>
      <c r="C9067" s="1" t="s">
        <v>15996</v>
      </c>
      <c r="E9067" s="1" t="s">
        <v>15997</v>
      </c>
      <c r="F9067" s="1" t="s">
        <v>11644</v>
      </c>
      <c r="G9067" s="1">
        <v>1987</v>
      </c>
      <c r="H9067" s="1" t="s">
        <v>48</v>
      </c>
      <c r="I9067" s="1" t="s">
        <v>2372</v>
      </c>
      <c r="J9067" s="1" t="s">
        <v>14539</v>
      </c>
      <c r="K9067" s="1" t="s">
        <v>14540</v>
      </c>
      <c r="L9067" s="1" t="s">
        <v>14541</v>
      </c>
      <c r="Q9067" s="1" t="s">
        <v>446</v>
      </c>
      <c r="U9067" s="1" t="s">
        <v>86</v>
      </c>
      <c r="V9067" s="1" t="s">
        <v>3600</v>
      </c>
      <c r="X9067" s="1" t="s">
        <v>15998</v>
      </c>
      <c r="Y9067" s="1" t="s">
        <v>14546</v>
      </c>
      <c r="Z9067" s="1" t="s">
        <v>15999</v>
      </c>
      <c r="AA9067" s="1" t="s">
        <v>16000</v>
      </c>
      <c r="AB9067" s="1" t="s">
        <v>16001</v>
      </c>
      <c r="AC9067" s="1" t="s">
        <v>16002</v>
      </c>
      <c r="AD9067" s="1" t="s">
        <v>16003</v>
      </c>
      <c r="AE9067" s="1" t="s">
        <v>16004</v>
      </c>
      <c r="AF9067" s="1" t="s">
        <v>16005</v>
      </c>
      <c r="AG9067" s="1" t="s">
        <v>16006</v>
      </c>
      <c r="AH9067" s="1" t="s">
        <v>16043</v>
      </c>
      <c r="AI9067" s="1" t="s">
        <v>16044</v>
      </c>
      <c r="AJ9067" s="1" t="s">
        <v>16014</v>
      </c>
      <c r="AK9067" s="1" t="s">
        <v>16010</v>
      </c>
      <c r="AP9067" s="1" t="s">
        <v>16022</v>
      </c>
      <c r="AQ9067" s="1" t="s">
        <v>16044</v>
      </c>
      <c r="AU9067" s="1" t="s">
        <v>16013</v>
      </c>
    </row>
    <row r="9068" spans="1:47">
      <c r="A9068" s="1">
        <v>9066</v>
      </c>
      <c r="B9068" s="1" t="s">
        <v>7266</v>
      </c>
      <c r="C9068" s="1" t="s">
        <v>15996</v>
      </c>
      <c r="E9068" s="1" t="s">
        <v>15997</v>
      </c>
      <c r="F9068" s="1" t="s">
        <v>11644</v>
      </c>
      <c r="G9068" s="1">
        <v>1987</v>
      </c>
      <c r="H9068" s="1" t="s">
        <v>48</v>
      </c>
      <c r="I9068" s="1" t="s">
        <v>2372</v>
      </c>
      <c r="J9068" s="1" t="s">
        <v>14539</v>
      </c>
      <c r="K9068" s="1" t="s">
        <v>14540</v>
      </c>
      <c r="L9068" s="1" t="s">
        <v>14541</v>
      </c>
      <c r="Q9068" s="1" t="s">
        <v>446</v>
      </c>
      <c r="U9068" s="1" t="s">
        <v>86</v>
      </c>
      <c r="V9068" s="1" t="s">
        <v>3600</v>
      </c>
      <c r="X9068" s="1" t="s">
        <v>15998</v>
      </c>
      <c r="Y9068" s="1" t="s">
        <v>14546</v>
      </c>
      <c r="Z9068" s="1" t="s">
        <v>15999</v>
      </c>
      <c r="AA9068" s="1" t="s">
        <v>16000</v>
      </c>
      <c r="AB9068" s="1" t="s">
        <v>16001</v>
      </c>
      <c r="AC9068" s="1" t="s">
        <v>16002</v>
      </c>
      <c r="AD9068" s="1" t="s">
        <v>16003</v>
      </c>
      <c r="AE9068" s="1" t="s">
        <v>16004</v>
      </c>
      <c r="AF9068" s="1" t="s">
        <v>16005</v>
      </c>
      <c r="AG9068" s="1" t="s">
        <v>16006</v>
      </c>
      <c r="AH9068" s="1" t="s">
        <v>16043</v>
      </c>
      <c r="AI9068" s="1" t="s">
        <v>16045</v>
      </c>
      <c r="AJ9068" s="1" t="s">
        <v>16009</v>
      </c>
      <c r="AK9068" s="1" t="s">
        <v>16010</v>
      </c>
      <c r="AP9068" s="1" t="s">
        <v>16046</v>
      </c>
      <c r="AQ9068" s="1" t="s">
        <v>16045</v>
      </c>
      <c r="AU9068" s="1" t="s">
        <v>16013</v>
      </c>
    </row>
    <row r="9069" spans="1:47">
      <c r="A9069" s="1">
        <v>9067</v>
      </c>
      <c r="B9069" s="1" t="s">
        <v>7266</v>
      </c>
      <c r="C9069" s="1" t="s">
        <v>15996</v>
      </c>
      <c r="E9069" s="1" t="s">
        <v>15997</v>
      </c>
      <c r="F9069" s="1" t="s">
        <v>11644</v>
      </c>
      <c r="G9069" s="1">
        <v>1987</v>
      </c>
      <c r="H9069" s="1" t="s">
        <v>48</v>
      </c>
      <c r="I9069" s="1" t="s">
        <v>2372</v>
      </c>
      <c r="J9069" s="1" t="s">
        <v>14539</v>
      </c>
      <c r="K9069" s="1" t="s">
        <v>14540</v>
      </c>
      <c r="L9069" s="1" t="s">
        <v>14541</v>
      </c>
      <c r="Q9069" s="1" t="s">
        <v>446</v>
      </c>
      <c r="U9069" s="1" t="s">
        <v>86</v>
      </c>
      <c r="V9069" s="1" t="s">
        <v>3600</v>
      </c>
      <c r="X9069" s="1" t="s">
        <v>15998</v>
      </c>
      <c r="Y9069" s="1" t="s">
        <v>14546</v>
      </c>
      <c r="Z9069" s="1" t="s">
        <v>15999</v>
      </c>
      <c r="AA9069" s="1" t="s">
        <v>16000</v>
      </c>
      <c r="AB9069" s="1" t="s">
        <v>16001</v>
      </c>
      <c r="AC9069" s="1" t="s">
        <v>16002</v>
      </c>
      <c r="AD9069" s="1" t="s">
        <v>16003</v>
      </c>
      <c r="AE9069" s="1" t="s">
        <v>16004</v>
      </c>
      <c r="AF9069" s="1" t="s">
        <v>16005</v>
      </c>
      <c r="AG9069" s="1" t="s">
        <v>16006</v>
      </c>
      <c r="AH9069" s="1" t="s">
        <v>16043</v>
      </c>
      <c r="AI9069" s="1" t="s">
        <v>16045</v>
      </c>
      <c r="AJ9069" s="1" t="s">
        <v>16014</v>
      </c>
      <c r="AK9069" s="1" t="s">
        <v>16010</v>
      </c>
      <c r="AP9069" s="1" t="s">
        <v>7734</v>
      </c>
      <c r="AQ9069" s="1" t="s">
        <v>16045</v>
      </c>
      <c r="AU9069" s="1" t="s">
        <v>16013</v>
      </c>
    </row>
    <row r="9070" spans="1:47">
      <c r="A9070" s="1">
        <v>9068</v>
      </c>
      <c r="B9070" s="1" t="s">
        <v>7266</v>
      </c>
      <c r="C9070" s="1" t="s">
        <v>15996</v>
      </c>
      <c r="E9070" s="1" t="s">
        <v>15997</v>
      </c>
      <c r="F9070" s="1" t="s">
        <v>11644</v>
      </c>
      <c r="G9070" s="1">
        <v>1987</v>
      </c>
      <c r="H9070" s="1" t="s">
        <v>48</v>
      </c>
      <c r="I9070" s="1" t="s">
        <v>2372</v>
      </c>
      <c r="J9070" s="1" t="s">
        <v>14539</v>
      </c>
      <c r="K9070" s="1" t="s">
        <v>14540</v>
      </c>
      <c r="L9070" s="1" t="s">
        <v>14541</v>
      </c>
      <c r="Q9070" s="1" t="s">
        <v>446</v>
      </c>
      <c r="U9070" s="1" t="s">
        <v>86</v>
      </c>
      <c r="V9070" s="1" t="s">
        <v>3600</v>
      </c>
      <c r="X9070" s="1" t="s">
        <v>15998</v>
      </c>
      <c r="Y9070" s="1" t="s">
        <v>14546</v>
      </c>
      <c r="Z9070" s="1" t="s">
        <v>15999</v>
      </c>
      <c r="AA9070" s="1" t="s">
        <v>16000</v>
      </c>
      <c r="AB9070" s="1" t="s">
        <v>16001</v>
      </c>
      <c r="AC9070" s="1" t="s">
        <v>16002</v>
      </c>
      <c r="AD9070" s="1" t="s">
        <v>16003</v>
      </c>
      <c r="AE9070" s="1" t="s">
        <v>16004</v>
      </c>
      <c r="AF9070" s="1" t="s">
        <v>16005</v>
      </c>
      <c r="AG9070" s="1" t="s">
        <v>16006</v>
      </c>
      <c r="AH9070" s="1" t="s">
        <v>16043</v>
      </c>
      <c r="AI9070" s="1" t="s">
        <v>16047</v>
      </c>
      <c r="AJ9070" s="1" t="s">
        <v>16009</v>
      </c>
      <c r="AK9070" s="1" t="s">
        <v>16010</v>
      </c>
      <c r="AP9070" s="1" t="s">
        <v>16048</v>
      </c>
      <c r="AQ9070" s="1" t="s">
        <v>16047</v>
      </c>
      <c r="AU9070" s="1" t="s">
        <v>16013</v>
      </c>
    </row>
    <row r="9071" spans="1:47">
      <c r="A9071" s="1">
        <v>9069</v>
      </c>
      <c r="B9071" s="1" t="s">
        <v>7266</v>
      </c>
      <c r="C9071" s="1" t="s">
        <v>15996</v>
      </c>
      <c r="E9071" s="1" t="s">
        <v>15997</v>
      </c>
      <c r="F9071" s="1" t="s">
        <v>11644</v>
      </c>
      <c r="G9071" s="1">
        <v>1987</v>
      </c>
      <c r="H9071" s="1" t="s">
        <v>48</v>
      </c>
      <c r="I9071" s="1" t="s">
        <v>2372</v>
      </c>
      <c r="J9071" s="1" t="s">
        <v>14539</v>
      </c>
      <c r="K9071" s="1" t="s">
        <v>14540</v>
      </c>
      <c r="L9071" s="1" t="s">
        <v>14541</v>
      </c>
      <c r="Q9071" s="1" t="s">
        <v>446</v>
      </c>
      <c r="U9071" s="1" t="s">
        <v>86</v>
      </c>
      <c r="V9071" s="1" t="s">
        <v>3600</v>
      </c>
      <c r="X9071" s="1" t="s">
        <v>15998</v>
      </c>
      <c r="Y9071" s="1" t="s">
        <v>14546</v>
      </c>
      <c r="Z9071" s="1" t="s">
        <v>15999</v>
      </c>
      <c r="AA9071" s="1" t="s">
        <v>16000</v>
      </c>
      <c r="AB9071" s="1" t="s">
        <v>16001</v>
      </c>
      <c r="AC9071" s="1" t="s">
        <v>16002</v>
      </c>
      <c r="AD9071" s="1" t="s">
        <v>16003</v>
      </c>
      <c r="AE9071" s="1" t="s">
        <v>16004</v>
      </c>
      <c r="AF9071" s="1" t="s">
        <v>16005</v>
      </c>
      <c r="AG9071" s="1" t="s">
        <v>16006</v>
      </c>
      <c r="AH9071" s="1" t="s">
        <v>16043</v>
      </c>
      <c r="AI9071" s="1" t="s">
        <v>16047</v>
      </c>
      <c r="AJ9071" s="1" t="s">
        <v>16014</v>
      </c>
      <c r="AK9071" s="1" t="s">
        <v>16010</v>
      </c>
      <c r="AP9071" s="1" t="s">
        <v>16049</v>
      </c>
      <c r="AQ9071" s="1" t="s">
        <v>16047</v>
      </c>
      <c r="AU9071" s="1" t="s">
        <v>16013</v>
      </c>
    </row>
    <row r="9072" spans="1:47">
      <c r="A9072" s="1">
        <v>9070</v>
      </c>
      <c r="B9072" s="1" t="s">
        <v>7266</v>
      </c>
      <c r="C9072" s="1" t="s">
        <v>15996</v>
      </c>
      <c r="E9072" s="1" t="s">
        <v>15997</v>
      </c>
      <c r="F9072" s="1" t="s">
        <v>11644</v>
      </c>
      <c r="G9072" s="1">
        <v>1987</v>
      </c>
      <c r="H9072" s="1" t="s">
        <v>48</v>
      </c>
      <c r="I9072" s="1" t="s">
        <v>2372</v>
      </c>
      <c r="J9072" s="1" t="s">
        <v>14539</v>
      </c>
      <c r="K9072" s="1" t="s">
        <v>14540</v>
      </c>
      <c r="L9072" s="1" t="s">
        <v>14541</v>
      </c>
      <c r="Q9072" s="1" t="s">
        <v>446</v>
      </c>
      <c r="U9072" s="1" t="s">
        <v>86</v>
      </c>
      <c r="V9072" s="1" t="s">
        <v>3600</v>
      </c>
      <c r="X9072" s="1" t="s">
        <v>15998</v>
      </c>
      <c r="Y9072" s="1" t="s">
        <v>14546</v>
      </c>
      <c r="Z9072" s="1" t="s">
        <v>15999</v>
      </c>
      <c r="AA9072" s="1" t="s">
        <v>16000</v>
      </c>
      <c r="AB9072" s="1" t="s">
        <v>16001</v>
      </c>
      <c r="AC9072" s="1" t="s">
        <v>16002</v>
      </c>
      <c r="AD9072" s="1" t="s">
        <v>16003</v>
      </c>
      <c r="AE9072" s="1" t="s">
        <v>16004</v>
      </c>
      <c r="AF9072" s="1" t="s">
        <v>16005</v>
      </c>
      <c r="AG9072" s="1" t="s">
        <v>16006</v>
      </c>
      <c r="AH9072" s="1" t="s">
        <v>16050</v>
      </c>
      <c r="AI9072" s="1" t="s">
        <v>16051</v>
      </c>
      <c r="AJ9072" s="1" t="s">
        <v>16009</v>
      </c>
      <c r="AK9072" s="1" t="s">
        <v>16010</v>
      </c>
      <c r="AP9072" s="1" t="s">
        <v>16052</v>
      </c>
      <c r="AQ9072" s="1" t="s">
        <v>16051</v>
      </c>
      <c r="AU9072" s="1" t="s">
        <v>16013</v>
      </c>
    </row>
    <row r="9073" spans="1:47">
      <c r="A9073" s="1">
        <v>9071</v>
      </c>
      <c r="B9073" s="1" t="s">
        <v>7266</v>
      </c>
      <c r="C9073" s="1" t="s">
        <v>15996</v>
      </c>
      <c r="E9073" s="1" t="s">
        <v>15997</v>
      </c>
      <c r="F9073" s="1" t="s">
        <v>11644</v>
      </c>
      <c r="G9073" s="1">
        <v>1987</v>
      </c>
      <c r="H9073" s="1" t="s">
        <v>48</v>
      </c>
      <c r="I9073" s="1" t="s">
        <v>2372</v>
      </c>
      <c r="J9073" s="1" t="s">
        <v>14539</v>
      </c>
      <c r="K9073" s="1" t="s">
        <v>14540</v>
      </c>
      <c r="L9073" s="1" t="s">
        <v>14541</v>
      </c>
      <c r="Q9073" s="1" t="s">
        <v>446</v>
      </c>
      <c r="U9073" s="1" t="s">
        <v>86</v>
      </c>
      <c r="V9073" s="1" t="s">
        <v>3600</v>
      </c>
      <c r="X9073" s="1" t="s">
        <v>15998</v>
      </c>
      <c r="Y9073" s="1" t="s">
        <v>14546</v>
      </c>
      <c r="Z9073" s="1" t="s">
        <v>15999</v>
      </c>
      <c r="AA9073" s="1" t="s">
        <v>16000</v>
      </c>
      <c r="AB9073" s="1" t="s">
        <v>16001</v>
      </c>
      <c r="AC9073" s="1" t="s">
        <v>16002</v>
      </c>
      <c r="AD9073" s="1" t="s">
        <v>16003</v>
      </c>
      <c r="AE9073" s="1" t="s">
        <v>16004</v>
      </c>
      <c r="AF9073" s="1" t="s">
        <v>16005</v>
      </c>
      <c r="AG9073" s="1" t="s">
        <v>16006</v>
      </c>
      <c r="AH9073" s="1" t="s">
        <v>16050</v>
      </c>
      <c r="AI9073" s="1" t="s">
        <v>16051</v>
      </c>
      <c r="AJ9073" s="1" t="s">
        <v>16014</v>
      </c>
      <c r="AK9073" s="1" t="s">
        <v>16010</v>
      </c>
      <c r="AP9073" s="1" t="s">
        <v>16053</v>
      </c>
      <c r="AQ9073" s="1" t="s">
        <v>16051</v>
      </c>
      <c r="AU9073" s="1" t="s">
        <v>16013</v>
      </c>
    </row>
    <row r="9074" spans="1:47">
      <c r="A9074" s="1">
        <v>9072</v>
      </c>
      <c r="B9074" s="1" t="s">
        <v>7266</v>
      </c>
      <c r="C9074" s="1" t="s">
        <v>15996</v>
      </c>
      <c r="E9074" s="1" t="s">
        <v>15997</v>
      </c>
      <c r="F9074" s="1" t="s">
        <v>11644</v>
      </c>
      <c r="G9074" s="1">
        <v>1987</v>
      </c>
      <c r="H9074" s="1" t="s">
        <v>48</v>
      </c>
      <c r="I9074" s="1" t="s">
        <v>2372</v>
      </c>
      <c r="J9074" s="1" t="s">
        <v>14539</v>
      </c>
      <c r="K9074" s="1" t="s">
        <v>14540</v>
      </c>
      <c r="L9074" s="1" t="s">
        <v>14541</v>
      </c>
      <c r="Q9074" s="1" t="s">
        <v>446</v>
      </c>
      <c r="U9074" s="1" t="s">
        <v>86</v>
      </c>
      <c r="V9074" s="1" t="s">
        <v>3600</v>
      </c>
      <c r="X9074" s="1" t="s">
        <v>15998</v>
      </c>
      <c r="Y9074" s="1" t="s">
        <v>14546</v>
      </c>
      <c r="Z9074" s="1" t="s">
        <v>15999</v>
      </c>
      <c r="AA9074" s="1" t="s">
        <v>16000</v>
      </c>
      <c r="AB9074" s="1" t="s">
        <v>16001</v>
      </c>
      <c r="AC9074" s="1" t="s">
        <v>16002</v>
      </c>
      <c r="AD9074" s="1" t="s">
        <v>16003</v>
      </c>
      <c r="AE9074" s="1" t="s">
        <v>16004</v>
      </c>
      <c r="AF9074" s="1" t="s">
        <v>16005</v>
      </c>
      <c r="AG9074" s="1" t="s">
        <v>16006</v>
      </c>
      <c r="AH9074" s="1" t="s">
        <v>16050</v>
      </c>
      <c r="AI9074" s="1" t="s">
        <v>16054</v>
      </c>
      <c r="AJ9074" s="1" t="s">
        <v>16009</v>
      </c>
      <c r="AK9074" s="1" t="s">
        <v>16010</v>
      </c>
      <c r="AP9074" s="1" t="s">
        <v>16055</v>
      </c>
      <c r="AQ9074" s="1" t="s">
        <v>16054</v>
      </c>
      <c r="AU9074" s="1" t="s">
        <v>16013</v>
      </c>
    </row>
    <row r="9075" spans="1:47">
      <c r="A9075" s="1">
        <v>9073</v>
      </c>
      <c r="B9075" s="1" t="s">
        <v>7266</v>
      </c>
      <c r="C9075" s="1" t="s">
        <v>15996</v>
      </c>
      <c r="E9075" s="1" t="s">
        <v>15997</v>
      </c>
      <c r="F9075" s="1" t="s">
        <v>11644</v>
      </c>
      <c r="G9075" s="1">
        <v>1987</v>
      </c>
      <c r="H9075" s="1" t="s">
        <v>48</v>
      </c>
      <c r="I9075" s="1" t="s">
        <v>2372</v>
      </c>
      <c r="J9075" s="1" t="s">
        <v>14539</v>
      </c>
      <c r="K9075" s="1" t="s">
        <v>14540</v>
      </c>
      <c r="L9075" s="1" t="s">
        <v>14541</v>
      </c>
      <c r="Q9075" s="1" t="s">
        <v>446</v>
      </c>
      <c r="U9075" s="1" t="s">
        <v>86</v>
      </c>
      <c r="V9075" s="1" t="s">
        <v>3600</v>
      </c>
      <c r="X9075" s="1" t="s">
        <v>15998</v>
      </c>
      <c r="Y9075" s="1" t="s">
        <v>14546</v>
      </c>
      <c r="Z9075" s="1" t="s">
        <v>15999</v>
      </c>
      <c r="AA9075" s="1" t="s">
        <v>16000</v>
      </c>
      <c r="AB9075" s="1" t="s">
        <v>16001</v>
      </c>
      <c r="AC9075" s="1" t="s">
        <v>16002</v>
      </c>
      <c r="AD9075" s="1" t="s">
        <v>16003</v>
      </c>
      <c r="AE9075" s="1" t="s">
        <v>16004</v>
      </c>
      <c r="AF9075" s="1" t="s">
        <v>16005</v>
      </c>
      <c r="AG9075" s="1" t="s">
        <v>16006</v>
      </c>
      <c r="AH9075" s="1" t="s">
        <v>16050</v>
      </c>
      <c r="AI9075" s="1" t="s">
        <v>16054</v>
      </c>
      <c r="AJ9075" s="1" t="s">
        <v>16014</v>
      </c>
      <c r="AK9075" s="1" t="s">
        <v>16010</v>
      </c>
      <c r="AP9075" s="1" t="s">
        <v>16056</v>
      </c>
      <c r="AQ9075" s="1" t="s">
        <v>16054</v>
      </c>
      <c r="AU9075" s="1" t="s">
        <v>16013</v>
      </c>
    </row>
    <row r="9076" spans="1:47">
      <c r="A9076" s="1">
        <v>9074</v>
      </c>
      <c r="B9076" s="1" t="s">
        <v>7266</v>
      </c>
      <c r="C9076" s="1" t="s">
        <v>15996</v>
      </c>
      <c r="E9076" s="1" t="s">
        <v>15997</v>
      </c>
      <c r="F9076" s="1" t="s">
        <v>11644</v>
      </c>
      <c r="G9076" s="1">
        <v>1987</v>
      </c>
      <c r="H9076" s="1" t="s">
        <v>48</v>
      </c>
      <c r="I9076" s="1" t="s">
        <v>2372</v>
      </c>
      <c r="J9076" s="1" t="s">
        <v>14539</v>
      </c>
      <c r="K9076" s="1" t="s">
        <v>14540</v>
      </c>
      <c r="L9076" s="1" t="s">
        <v>14541</v>
      </c>
      <c r="Q9076" s="1" t="s">
        <v>446</v>
      </c>
      <c r="U9076" s="1" t="s">
        <v>86</v>
      </c>
      <c r="V9076" s="1" t="s">
        <v>3600</v>
      </c>
      <c r="X9076" s="1" t="s">
        <v>15998</v>
      </c>
      <c r="Y9076" s="1" t="s">
        <v>14546</v>
      </c>
      <c r="Z9076" s="1" t="s">
        <v>15999</v>
      </c>
      <c r="AA9076" s="1" t="s">
        <v>16000</v>
      </c>
      <c r="AB9076" s="1" t="s">
        <v>16001</v>
      </c>
      <c r="AC9076" s="1" t="s">
        <v>16002</v>
      </c>
      <c r="AD9076" s="1" t="s">
        <v>16003</v>
      </c>
      <c r="AE9076" s="1" t="s">
        <v>16004</v>
      </c>
      <c r="AF9076" s="1" t="s">
        <v>16005</v>
      </c>
      <c r="AG9076" s="1" t="s">
        <v>16006</v>
      </c>
      <c r="AH9076" s="1" t="s">
        <v>16050</v>
      </c>
      <c r="AI9076" s="1" t="s">
        <v>16057</v>
      </c>
      <c r="AJ9076" s="1" t="s">
        <v>16009</v>
      </c>
      <c r="AK9076" s="1" t="s">
        <v>16010</v>
      </c>
      <c r="AP9076" s="1" t="s">
        <v>2288</v>
      </c>
      <c r="AQ9076" s="1" t="s">
        <v>16057</v>
      </c>
      <c r="AU9076" s="1" t="s">
        <v>16013</v>
      </c>
    </row>
    <row r="9077" spans="1:47">
      <c r="A9077" s="1">
        <v>9075</v>
      </c>
      <c r="B9077" s="1" t="s">
        <v>7266</v>
      </c>
      <c r="C9077" s="1" t="s">
        <v>15996</v>
      </c>
      <c r="E9077" s="1" t="s">
        <v>15997</v>
      </c>
      <c r="F9077" s="1" t="s">
        <v>11644</v>
      </c>
      <c r="G9077" s="1">
        <v>1987</v>
      </c>
      <c r="H9077" s="1" t="s">
        <v>48</v>
      </c>
      <c r="I9077" s="1" t="s">
        <v>2372</v>
      </c>
      <c r="J9077" s="1" t="s">
        <v>14539</v>
      </c>
      <c r="K9077" s="1" t="s">
        <v>14540</v>
      </c>
      <c r="L9077" s="1" t="s">
        <v>14541</v>
      </c>
      <c r="Q9077" s="1" t="s">
        <v>446</v>
      </c>
      <c r="U9077" s="1" t="s">
        <v>86</v>
      </c>
      <c r="V9077" s="1" t="s">
        <v>3600</v>
      </c>
      <c r="X9077" s="1" t="s">
        <v>15998</v>
      </c>
      <c r="Y9077" s="1" t="s">
        <v>14546</v>
      </c>
      <c r="Z9077" s="1" t="s">
        <v>15999</v>
      </c>
      <c r="AA9077" s="1" t="s">
        <v>16000</v>
      </c>
      <c r="AB9077" s="1" t="s">
        <v>16001</v>
      </c>
      <c r="AC9077" s="1" t="s">
        <v>16002</v>
      </c>
      <c r="AD9077" s="1" t="s">
        <v>16003</v>
      </c>
      <c r="AE9077" s="1" t="s">
        <v>16004</v>
      </c>
      <c r="AF9077" s="1" t="s">
        <v>16005</v>
      </c>
      <c r="AG9077" s="1" t="s">
        <v>16006</v>
      </c>
      <c r="AH9077" s="1" t="s">
        <v>16050</v>
      </c>
      <c r="AI9077" s="1" t="s">
        <v>16057</v>
      </c>
      <c r="AJ9077" s="1" t="s">
        <v>16014</v>
      </c>
      <c r="AK9077" s="1" t="s">
        <v>16010</v>
      </c>
      <c r="AP9077" s="1" t="s">
        <v>16058</v>
      </c>
      <c r="AQ9077" s="1" t="s">
        <v>16057</v>
      </c>
      <c r="AU9077" s="1" t="s">
        <v>16013</v>
      </c>
    </row>
    <row r="9078" spans="1:47">
      <c r="A9078" s="1">
        <v>9076</v>
      </c>
      <c r="B9078" s="1" t="s">
        <v>7266</v>
      </c>
      <c r="C9078" s="1" t="s">
        <v>15996</v>
      </c>
      <c r="E9078" s="1" t="s">
        <v>15997</v>
      </c>
      <c r="F9078" s="1" t="s">
        <v>11644</v>
      </c>
      <c r="G9078" s="1">
        <v>1987</v>
      </c>
      <c r="H9078" s="1" t="s">
        <v>48</v>
      </c>
      <c r="I9078" s="1" t="s">
        <v>2372</v>
      </c>
      <c r="J9078" s="1" t="s">
        <v>14539</v>
      </c>
      <c r="K9078" s="1" t="s">
        <v>14540</v>
      </c>
      <c r="L9078" s="1" t="s">
        <v>14541</v>
      </c>
      <c r="Q9078" s="1" t="s">
        <v>446</v>
      </c>
      <c r="U9078" s="1" t="s">
        <v>86</v>
      </c>
      <c r="V9078" s="1" t="s">
        <v>3600</v>
      </c>
      <c r="X9078" s="1" t="s">
        <v>15998</v>
      </c>
      <c r="Y9078" s="1" t="s">
        <v>14546</v>
      </c>
      <c r="Z9078" s="1" t="s">
        <v>15999</v>
      </c>
      <c r="AA9078" s="1" t="s">
        <v>16000</v>
      </c>
      <c r="AB9078" s="1" t="s">
        <v>16001</v>
      </c>
      <c r="AC9078" s="1" t="s">
        <v>16002</v>
      </c>
      <c r="AD9078" s="1" t="s">
        <v>16003</v>
      </c>
      <c r="AE9078" s="1" t="s">
        <v>16004</v>
      </c>
      <c r="AF9078" s="1" t="s">
        <v>16005</v>
      </c>
      <c r="AG9078" s="1" t="s">
        <v>16006</v>
      </c>
      <c r="AH9078" s="1" t="s">
        <v>16059</v>
      </c>
      <c r="AI9078" s="1" t="s">
        <v>16060</v>
      </c>
      <c r="AJ9078" s="1" t="s">
        <v>16009</v>
      </c>
      <c r="AK9078" s="1" t="s">
        <v>16010</v>
      </c>
      <c r="AP9078" s="1" t="s">
        <v>16061</v>
      </c>
      <c r="AQ9078" s="1" t="s">
        <v>16060</v>
      </c>
      <c r="AU9078" s="1" t="s">
        <v>16013</v>
      </c>
    </row>
    <row r="9079" spans="1:47">
      <c r="A9079" s="1">
        <v>9077</v>
      </c>
      <c r="B9079" s="1" t="s">
        <v>7266</v>
      </c>
      <c r="C9079" s="1" t="s">
        <v>15996</v>
      </c>
      <c r="E9079" s="1" t="s">
        <v>15997</v>
      </c>
      <c r="F9079" s="1" t="s">
        <v>11644</v>
      </c>
      <c r="G9079" s="1">
        <v>1987</v>
      </c>
      <c r="H9079" s="1" t="s">
        <v>48</v>
      </c>
      <c r="I9079" s="1" t="s">
        <v>2372</v>
      </c>
      <c r="J9079" s="1" t="s">
        <v>14539</v>
      </c>
      <c r="K9079" s="1" t="s">
        <v>14540</v>
      </c>
      <c r="L9079" s="1" t="s">
        <v>14541</v>
      </c>
      <c r="Q9079" s="1" t="s">
        <v>446</v>
      </c>
      <c r="U9079" s="1" t="s">
        <v>86</v>
      </c>
      <c r="V9079" s="1" t="s">
        <v>3600</v>
      </c>
      <c r="X9079" s="1" t="s">
        <v>15998</v>
      </c>
      <c r="Y9079" s="1" t="s">
        <v>14546</v>
      </c>
      <c r="Z9079" s="1" t="s">
        <v>15999</v>
      </c>
      <c r="AA9079" s="1" t="s">
        <v>16000</v>
      </c>
      <c r="AB9079" s="1" t="s">
        <v>16001</v>
      </c>
      <c r="AC9079" s="1" t="s">
        <v>16002</v>
      </c>
      <c r="AD9079" s="1" t="s">
        <v>16003</v>
      </c>
      <c r="AE9079" s="1" t="s">
        <v>16004</v>
      </c>
      <c r="AF9079" s="1" t="s">
        <v>16005</v>
      </c>
      <c r="AG9079" s="1" t="s">
        <v>16006</v>
      </c>
      <c r="AH9079" s="1" t="s">
        <v>16059</v>
      </c>
      <c r="AI9079" s="1" t="s">
        <v>16060</v>
      </c>
      <c r="AJ9079" s="1" t="s">
        <v>16014</v>
      </c>
      <c r="AK9079" s="1" t="s">
        <v>16010</v>
      </c>
      <c r="AP9079" s="1" t="s">
        <v>3621</v>
      </c>
      <c r="AQ9079" s="1" t="s">
        <v>16060</v>
      </c>
      <c r="AU9079" s="1" t="s">
        <v>16013</v>
      </c>
    </row>
    <row r="9080" spans="1:47">
      <c r="A9080" s="1">
        <v>9078</v>
      </c>
      <c r="B9080" s="1" t="s">
        <v>7266</v>
      </c>
      <c r="C9080" s="1" t="s">
        <v>15996</v>
      </c>
      <c r="E9080" s="1" t="s">
        <v>15997</v>
      </c>
      <c r="F9080" s="1" t="s">
        <v>11644</v>
      </c>
      <c r="G9080" s="1">
        <v>1987</v>
      </c>
      <c r="H9080" s="1" t="s">
        <v>48</v>
      </c>
      <c r="I9080" s="1" t="s">
        <v>2372</v>
      </c>
      <c r="J9080" s="1" t="s">
        <v>14539</v>
      </c>
      <c r="K9080" s="1" t="s">
        <v>14540</v>
      </c>
      <c r="L9080" s="1" t="s">
        <v>14541</v>
      </c>
      <c r="Q9080" s="1" t="s">
        <v>446</v>
      </c>
      <c r="U9080" s="1" t="s">
        <v>86</v>
      </c>
      <c r="V9080" s="1" t="s">
        <v>3600</v>
      </c>
      <c r="X9080" s="1" t="s">
        <v>15998</v>
      </c>
      <c r="Y9080" s="1" t="s">
        <v>14546</v>
      </c>
      <c r="Z9080" s="1" t="s">
        <v>15999</v>
      </c>
      <c r="AA9080" s="1" t="s">
        <v>16000</v>
      </c>
      <c r="AB9080" s="1" t="s">
        <v>16001</v>
      </c>
      <c r="AC9080" s="1" t="s">
        <v>16002</v>
      </c>
      <c r="AD9080" s="1" t="s">
        <v>16003</v>
      </c>
      <c r="AE9080" s="1" t="s">
        <v>16004</v>
      </c>
      <c r="AF9080" s="1" t="s">
        <v>16005</v>
      </c>
      <c r="AG9080" s="1" t="s">
        <v>16006</v>
      </c>
      <c r="AH9080" s="1" t="s">
        <v>16059</v>
      </c>
      <c r="AI9080" s="1" t="s">
        <v>16062</v>
      </c>
      <c r="AJ9080" s="1" t="s">
        <v>16009</v>
      </c>
      <c r="AK9080" s="1" t="s">
        <v>16010</v>
      </c>
      <c r="AP9080" s="1" t="s">
        <v>7729</v>
      </c>
      <c r="AQ9080" s="1" t="s">
        <v>16062</v>
      </c>
      <c r="AU9080" s="1" t="s">
        <v>16013</v>
      </c>
    </row>
    <row r="9081" spans="1:47">
      <c r="A9081" s="1">
        <v>9079</v>
      </c>
      <c r="B9081" s="1" t="s">
        <v>7266</v>
      </c>
      <c r="C9081" s="1" t="s">
        <v>15996</v>
      </c>
      <c r="E9081" s="1" t="s">
        <v>15997</v>
      </c>
      <c r="F9081" s="1" t="s">
        <v>11644</v>
      </c>
      <c r="G9081" s="1">
        <v>1987</v>
      </c>
      <c r="H9081" s="1" t="s">
        <v>48</v>
      </c>
      <c r="I9081" s="1" t="s">
        <v>2372</v>
      </c>
      <c r="J9081" s="1" t="s">
        <v>14539</v>
      </c>
      <c r="K9081" s="1" t="s">
        <v>14540</v>
      </c>
      <c r="L9081" s="1" t="s">
        <v>14541</v>
      </c>
      <c r="Q9081" s="1" t="s">
        <v>446</v>
      </c>
      <c r="U9081" s="1" t="s">
        <v>86</v>
      </c>
      <c r="V9081" s="1" t="s">
        <v>3600</v>
      </c>
      <c r="X9081" s="1" t="s">
        <v>15998</v>
      </c>
      <c r="Y9081" s="1" t="s">
        <v>14546</v>
      </c>
      <c r="Z9081" s="1" t="s">
        <v>15999</v>
      </c>
      <c r="AA9081" s="1" t="s">
        <v>16000</v>
      </c>
      <c r="AB9081" s="1" t="s">
        <v>16001</v>
      </c>
      <c r="AC9081" s="1" t="s">
        <v>16002</v>
      </c>
      <c r="AD9081" s="1" t="s">
        <v>16003</v>
      </c>
      <c r="AE9081" s="1" t="s">
        <v>16004</v>
      </c>
      <c r="AF9081" s="1" t="s">
        <v>16005</v>
      </c>
      <c r="AG9081" s="1" t="s">
        <v>16006</v>
      </c>
      <c r="AH9081" s="1" t="s">
        <v>16059</v>
      </c>
      <c r="AI9081" s="1" t="s">
        <v>16062</v>
      </c>
      <c r="AJ9081" s="1" t="s">
        <v>16014</v>
      </c>
      <c r="AK9081" s="1" t="s">
        <v>16010</v>
      </c>
      <c r="AP9081" s="1" t="s">
        <v>3483</v>
      </c>
      <c r="AQ9081" s="1" t="s">
        <v>16062</v>
      </c>
      <c r="AU9081" s="1" t="s">
        <v>16013</v>
      </c>
    </row>
    <row r="9082" spans="1:47">
      <c r="A9082" s="1">
        <v>9080</v>
      </c>
      <c r="B9082" s="1" t="s">
        <v>7266</v>
      </c>
      <c r="C9082" s="1" t="s">
        <v>15996</v>
      </c>
      <c r="E9082" s="1" t="s">
        <v>15997</v>
      </c>
      <c r="F9082" s="1" t="s">
        <v>11644</v>
      </c>
      <c r="G9082" s="1">
        <v>1987</v>
      </c>
      <c r="H9082" s="1" t="s">
        <v>48</v>
      </c>
      <c r="I9082" s="1" t="s">
        <v>2372</v>
      </c>
      <c r="J9082" s="1" t="s">
        <v>14539</v>
      </c>
      <c r="K9082" s="1" t="s">
        <v>14540</v>
      </c>
      <c r="L9082" s="1" t="s">
        <v>14541</v>
      </c>
      <c r="Q9082" s="1" t="s">
        <v>446</v>
      </c>
      <c r="U9082" s="1" t="s">
        <v>86</v>
      </c>
      <c r="V9082" s="1" t="s">
        <v>3600</v>
      </c>
      <c r="X9082" s="1" t="s">
        <v>15998</v>
      </c>
      <c r="Y9082" s="1" t="s">
        <v>14546</v>
      </c>
      <c r="Z9082" s="1" t="s">
        <v>15999</v>
      </c>
      <c r="AA9082" s="1" t="s">
        <v>16000</v>
      </c>
      <c r="AB9082" s="1" t="s">
        <v>16001</v>
      </c>
      <c r="AC9082" s="1" t="s">
        <v>16002</v>
      </c>
      <c r="AD9082" s="1" t="s">
        <v>16003</v>
      </c>
      <c r="AE9082" s="1" t="s">
        <v>16004</v>
      </c>
      <c r="AF9082" s="1" t="s">
        <v>16005</v>
      </c>
      <c r="AG9082" s="1" t="s">
        <v>16006</v>
      </c>
      <c r="AH9082" s="1" t="s">
        <v>16059</v>
      </c>
      <c r="AI9082" s="1" t="s">
        <v>16063</v>
      </c>
      <c r="AJ9082" s="1" t="s">
        <v>16009</v>
      </c>
      <c r="AK9082" s="1" t="s">
        <v>16010</v>
      </c>
      <c r="AP9082" s="1" t="s">
        <v>7729</v>
      </c>
      <c r="AQ9082" s="1" t="s">
        <v>16063</v>
      </c>
      <c r="AU9082" s="1" t="s">
        <v>16013</v>
      </c>
    </row>
    <row r="9083" spans="1:47">
      <c r="A9083" s="1">
        <v>9081</v>
      </c>
      <c r="B9083" s="1" t="s">
        <v>7266</v>
      </c>
      <c r="C9083" s="1" t="s">
        <v>15996</v>
      </c>
      <c r="E9083" s="1" t="s">
        <v>15997</v>
      </c>
      <c r="F9083" s="1" t="s">
        <v>11644</v>
      </c>
      <c r="G9083" s="1">
        <v>1987</v>
      </c>
      <c r="H9083" s="1" t="s">
        <v>48</v>
      </c>
      <c r="I9083" s="1" t="s">
        <v>2372</v>
      </c>
      <c r="J9083" s="1" t="s">
        <v>14539</v>
      </c>
      <c r="K9083" s="1" t="s">
        <v>14540</v>
      </c>
      <c r="L9083" s="1" t="s">
        <v>14541</v>
      </c>
      <c r="Q9083" s="1" t="s">
        <v>446</v>
      </c>
      <c r="U9083" s="1" t="s">
        <v>86</v>
      </c>
      <c r="V9083" s="1" t="s">
        <v>3600</v>
      </c>
      <c r="X9083" s="1" t="s">
        <v>15998</v>
      </c>
      <c r="Y9083" s="1" t="s">
        <v>14546</v>
      </c>
      <c r="Z9083" s="1" t="s">
        <v>15999</v>
      </c>
      <c r="AA9083" s="1" t="s">
        <v>16000</v>
      </c>
      <c r="AB9083" s="1" t="s">
        <v>16001</v>
      </c>
      <c r="AC9083" s="1" t="s">
        <v>16002</v>
      </c>
      <c r="AD9083" s="1" t="s">
        <v>16003</v>
      </c>
      <c r="AE9083" s="1" t="s">
        <v>16004</v>
      </c>
      <c r="AF9083" s="1" t="s">
        <v>16005</v>
      </c>
      <c r="AG9083" s="1" t="s">
        <v>16006</v>
      </c>
      <c r="AH9083" s="1" t="s">
        <v>16059</v>
      </c>
      <c r="AI9083" s="1" t="s">
        <v>16063</v>
      </c>
      <c r="AJ9083" s="1" t="s">
        <v>16014</v>
      </c>
      <c r="AK9083" s="1" t="s">
        <v>16010</v>
      </c>
      <c r="AP9083" s="1" t="s">
        <v>14621</v>
      </c>
      <c r="AQ9083" s="1" t="s">
        <v>16063</v>
      </c>
      <c r="AU9083" s="1" t="s">
        <v>16013</v>
      </c>
    </row>
    <row r="9084" spans="1:47">
      <c r="A9084" s="1">
        <v>9082</v>
      </c>
      <c r="B9084" s="1" t="s">
        <v>7266</v>
      </c>
      <c r="C9084" s="1" t="s">
        <v>15996</v>
      </c>
      <c r="E9084" s="1" t="s">
        <v>15997</v>
      </c>
      <c r="F9084" s="1" t="s">
        <v>11644</v>
      </c>
      <c r="G9084" s="1">
        <v>1987</v>
      </c>
      <c r="H9084" s="1" t="s">
        <v>48</v>
      </c>
      <c r="I9084" s="1" t="s">
        <v>2372</v>
      </c>
      <c r="J9084" s="1" t="s">
        <v>14539</v>
      </c>
      <c r="K9084" s="1" t="s">
        <v>14540</v>
      </c>
      <c r="L9084" s="1" t="s">
        <v>14541</v>
      </c>
      <c r="Q9084" s="1" t="s">
        <v>446</v>
      </c>
      <c r="U9084" s="1" t="s">
        <v>86</v>
      </c>
      <c r="V9084" s="1" t="s">
        <v>3600</v>
      </c>
      <c r="X9084" s="1" t="s">
        <v>15998</v>
      </c>
      <c r="Y9084" s="1" t="s">
        <v>14546</v>
      </c>
      <c r="Z9084" s="1" t="s">
        <v>15999</v>
      </c>
      <c r="AA9084" s="1" t="s">
        <v>16000</v>
      </c>
      <c r="AB9084" s="1" t="s">
        <v>16001</v>
      </c>
      <c r="AC9084" s="1" t="s">
        <v>16002</v>
      </c>
      <c r="AD9084" s="1" t="s">
        <v>16003</v>
      </c>
      <c r="AE9084" s="1" t="s">
        <v>16004</v>
      </c>
      <c r="AF9084" s="1" t="s">
        <v>16005</v>
      </c>
      <c r="AG9084" s="1" t="s">
        <v>16006</v>
      </c>
      <c r="AH9084" s="1" t="s">
        <v>16064</v>
      </c>
      <c r="AI9084" s="1" t="s">
        <v>16065</v>
      </c>
      <c r="AJ9084" s="1" t="s">
        <v>16009</v>
      </c>
      <c r="AK9084" s="1" t="s">
        <v>16010</v>
      </c>
      <c r="AP9084" s="1" t="s">
        <v>16066</v>
      </c>
      <c r="AQ9084" s="1" t="s">
        <v>16065</v>
      </c>
      <c r="AU9084" s="1" t="s">
        <v>16013</v>
      </c>
    </row>
    <row r="9085" spans="1:47">
      <c r="A9085" s="1">
        <v>9083</v>
      </c>
      <c r="B9085" s="1" t="s">
        <v>7266</v>
      </c>
      <c r="C9085" s="1" t="s">
        <v>15996</v>
      </c>
      <c r="E9085" s="1" t="s">
        <v>15997</v>
      </c>
      <c r="F9085" s="1" t="s">
        <v>11644</v>
      </c>
      <c r="G9085" s="1">
        <v>1987</v>
      </c>
      <c r="H9085" s="1" t="s">
        <v>48</v>
      </c>
      <c r="I9085" s="1" t="s">
        <v>2372</v>
      </c>
      <c r="J9085" s="1" t="s">
        <v>14539</v>
      </c>
      <c r="K9085" s="1" t="s">
        <v>14540</v>
      </c>
      <c r="L9085" s="1" t="s">
        <v>14541</v>
      </c>
      <c r="Q9085" s="1" t="s">
        <v>446</v>
      </c>
      <c r="U9085" s="1" t="s">
        <v>86</v>
      </c>
      <c r="V9085" s="1" t="s">
        <v>3600</v>
      </c>
      <c r="X9085" s="1" t="s">
        <v>15998</v>
      </c>
      <c r="Y9085" s="1" t="s">
        <v>14546</v>
      </c>
      <c r="Z9085" s="1" t="s">
        <v>15999</v>
      </c>
      <c r="AA9085" s="1" t="s">
        <v>16000</v>
      </c>
      <c r="AB9085" s="1" t="s">
        <v>16001</v>
      </c>
      <c r="AC9085" s="1" t="s">
        <v>16002</v>
      </c>
      <c r="AD9085" s="1" t="s">
        <v>16003</v>
      </c>
      <c r="AE9085" s="1" t="s">
        <v>16004</v>
      </c>
      <c r="AF9085" s="1" t="s">
        <v>16005</v>
      </c>
      <c r="AG9085" s="1" t="s">
        <v>16006</v>
      </c>
      <c r="AH9085" s="1" t="s">
        <v>16064</v>
      </c>
      <c r="AI9085" s="1" t="s">
        <v>16065</v>
      </c>
      <c r="AJ9085" s="1" t="s">
        <v>16014</v>
      </c>
      <c r="AK9085" s="1" t="s">
        <v>16010</v>
      </c>
      <c r="AP9085" s="1" t="s">
        <v>16067</v>
      </c>
      <c r="AQ9085" s="1" t="s">
        <v>16065</v>
      </c>
      <c r="AU9085" s="1" t="s">
        <v>16013</v>
      </c>
    </row>
    <row r="9086" spans="1:47">
      <c r="A9086" s="1">
        <v>9084</v>
      </c>
      <c r="B9086" s="1" t="s">
        <v>7266</v>
      </c>
      <c r="C9086" s="1" t="s">
        <v>15996</v>
      </c>
      <c r="E9086" s="1" t="s">
        <v>15997</v>
      </c>
      <c r="F9086" s="1" t="s">
        <v>11644</v>
      </c>
      <c r="G9086" s="1">
        <v>1987</v>
      </c>
      <c r="H9086" s="1" t="s">
        <v>48</v>
      </c>
      <c r="I9086" s="1" t="s">
        <v>2372</v>
      </c>
      <c r="J9086" s="1" t="s">
        <v>14539</v>
      </c>
      <c r="K9086" s="1" t="s">
        <v>14540</v>
      </c>
      <c r="L9086" s="1" t="s">
        <v>14541</v>
      </c>
      <c r="Q9086" s="1" t="s">
        <v>446</v>
      </c>
      <c r="U9086" s="1" t="s">
        <v>86</v>
      </c>
      <c r="V9086" s="1" t="s">
        <v>3600</v>
      </c>
      <c r="X9086" s="1" t="s">
        <v>15998</v>
      </c>
      <c r="Y9086" s="1" t="s">
        <v>14546</v>
      </c>
      <c r="Z9086" s="1" t="s">
        <v>15999</v>
      </c>
      <c r="AA9086" s="1" t="s">
        <v>16000</v>
      </c>
      <c r="AB9086" s="1" t="s">
        <v>16001</v>
      </c>
      <c r="AC9086" s="1" t="s">
        <v>16002</v>
      </c>
      <c r="AD9086" s="1" t="s">
        <v>16003</v>
      </c>
      <c r="AE9086" s="1" t="s">
        <v>16004</v>
      </c>
      <c r="AF9086" s="1" t="s">
        <v>16005</v>
      </c>
      <c r="AG9086" s="1" t="s">
        <v>16006</v>
      </c>
      <c r="AH9086" s="1" t="s">
        <v>16064</v>
      </c>
      <c r="AI9086" s="1" t="s">
        <v>16068</v>
      </c>
      <c r="AJ9086" s="1" t="s">
        <v>16009</v>
      </c>
      <c r="AK9086" s="1" t="s">
        <v>16010</v>
      </c>
      <c r="AP9086" s="1" t="s">
        <v>16069</v>
      </c>
      <c r="AQ9086" s="1" t="s">
        <v>16068</v>
      </c>
      <c r="AU9086" s="1" t="s">
        <v>16013</v>
      </c>
    </row>
    <row r="9087" spans="1:47">
      <c r="A9087" s="1">
        <v>9085</v>
      </c>
      <c r="B9087" s="1" t="s">
        <v>7266</v>
      </c>
      <c r="C9087" s="1" t="s">
        <v>15996</v>
      </c>
      <c r="E9087" s="1" t="s">
        <v>15997</v>
      </c>
      <c r="F9087" s="1" t="s">
        <v>11644</v>
      </c>
      <c r="G9087" s="1">
        <v>1987</v>
      </c>
      <c r="H9087" s="1" t="s">
        <v>48</v>
      </c>
      <c r="I9087" s="1" t="s">
        <v>2372</v>
      </c>
      <c r="J9087" s="1" t="s">
        <v>14539</v>
      </c>
      <c r="K9087" s="1" t="s">
        <v>14540</v>
      </c>
      <c r="L9087" s="1" t="s">
        <v>14541</v>
      </c>
      <c r="Q9087" s="1" t="s">
        <v>446</v>
      </c>
      <c r="U9087" s="1" t="s">
        <v>86</v>
      </c>
      <c r="V9087" s="1" t="s">
        <v>3600</v>
      </c>
      <c r="X9087" s="1" t="s">
        <v>15998</v>
      </c>
      <c r="Y9087" s="1" t="s">
        <v>14546</v>
      </c>
      <c r="Z9087" s="1" t="s">
        <v>15999</v>
      </c>
      <c r="AA9087" s="1" t="s">
        <v>16000</v>
      </c>
      <c r="AB9087" s="1" t="s">
        <v>16001</v>
      </c>
      <c r="AC9087" s="1" t="s">
        <v>16002</v>
      </c>
      <c r="AD9087" s="1" t="s">
        <v>16003</v>
      </c>
      <c r="AE9087" s="1" t="s">
        <v>16004</v>
      </c>
      <c r="AF9087" s="1" t="s">
        <v>16005</v>
      </c>
      <c r="AG9087" s="1" t="s">
        <v>16006</v>
      </c>
      <c r="AH9087" s="1" t="s">
        <v>16064</v>
      </c>
      <c r="AI9087" s="1" t="s">
        <v>16068</v>
      </c>
      <c r="AJ9087" s="1" t="s">
        <v>16014</v>
      </c>
      <c r="AK9087" s="1" t="s">
        <v>16010</v>
      </c>
      <c r="AP9087" s="1" t="s">
        <v>7716</v>
      </c>
      <c r="AQ9087" s="1" t="s">
        <v>16068</v>
      </c>
      <c r="AU9087" s="1" t="s">
        <v>16013</v>
      </c>
    </row>
    <row r="9088" spans="1:47">
      <c r="A9088" s="1">
        <v>9086</v>
      </c>
      <c r="B9088" s="1" t="s">
        <v>7266</v>
      </c>
      <c r="C9088" s="1" t="s">
        <v>15996</v>
      </c>
      <c r="E9088" s="1" t="s">
        <v>15997</v>
      </c>
      <c r="F9088" s="1" t="s">
        <v>11644</v>
      </c>
      <c r="G9088" s="1">
        <v>1987</v>
      </c>
      <c r="H9088" s="1" t="s">
        <v>48</v>
      </c>
      <c r="I9088" s="1" t="s">
        <v>2372</v>
      </c>
      <c r="J9088" s="1" t="s">
        <v>14539</v>
      </c>
      <c r="K9088" s="1" t="s">
        <v>14540</v>
      </c>
      <c r="L9088" s="1" t="s">
        <v>14541</v>
      </c>
      <c r="Q9088" s="1" t="s">
        <v>446</v>
      </c>
      <c r="U9088" s="1" t="s">
        <v>86</v>
      </c>
      <c r="V9088" s="1" t="s">
        <v>3600</v>
      </c>
      <c r="X9088" s="1" t="s">
        <v>15998</v>
      </c>
      <c r="Y9088" s="1" t="s">
        <v>14546</v>
      </c>
      <c r="Z9088" s="1" t="s">
        <v>15999</v>
      </c>
      <c r="AA9088" s="1" t="s">
        <v>16000</v>
      </c>
      <c r="AB9088" s="1" t="s">
        <v>16001</v>
      </c>
      <c r="AC9088" s="1" t="s">
        <v>16002</v>
      </c>
      <c r="AD9088" s="1" t="s">
        <v>16003</v>
      </c>
      <c r="AE9088" s="1" t="s">
        <v>16004</v>
      </c>
      <c r="AF9088" s="1" t="s">
        <v>16005</v>
      </c>
      <c r="AG9088" s="1" t="s">
        <v>16006</v>
      </c>
      <c r="AH9088" s="1" t="s">
        <v>16064</v>
      </c>
      <c r="AI9088" s="1" t="s">
        <v>16070</v>
      </c>
      <c r="AJ9088" s="1" t="s">
        <v>16009</v>
      </c>
      <c r="AK9088" s="1" t="s">
        <v>16010</v>
      </c>
      <c r="AP9088" s="1" t="s">
        <v>16071</v>
      </c>
      <c r="AQ9088" s="1" t="s">
        <v>16070</v>
      </c>
      <c r="AU9088" s="1" t="s">
        <v>16013</v>
      </c>
    </row>
    <row r="9089" spans="1:47">
      <c r="A9089" s="1">
        <v>9087</v>
      </c>
      <c r="B9089" s="1" t="s">
        <v>7266</v>
      </c>
      <c r="C9089" s="1" t="s">
        <v>15996</v>
      </c>
      <c r="E9089" s="1" t="s">
        <v>15997</v>
      </c>
      <c r="F9089" s="1" t="s">
        <v>11644</v>
      </c>
      <c r="G9089" s="1">
        <v>1987</v>
      </c>
      <c r="H9089" s="1" t="s">
        <v>48</v>
      </c>
      <c r="I9089" s="1" t="s">
        <v>2372</v>
      </c>
      <c r="J9089" s="1" t="s">
        <v>14539</v>
      </c>
      <c r="K9089" s="1" t="s">
        <v>14540</v>
      </c>
      <c r="L9089" s="1" t="s">
        <v>14541</v>
      </c>
      <c r="Q9089" s="1" t="s">
        <v>446</v>
      </c>
      <c r="U9089" s="1" t="s">
        <v>86</v>
      </c>
      <c r="V9089" s="1" t="s">
        <v>3600</v>
      </c>
      <c r="X9089" s="1" t="s">
        <v>15998</v>
      </c>
      <c r="Y9089" s="1" t="s">
        <v>14546</v>
      </c>
      <c r="Z9089" s="1" t="s">
        <v>15999</v>
      </c>
      <c r="AA9089" s="1" t="s">
        <v>16000</v>
      </c>
      <c r="AB9089" s="1" t="s">
        <v>16001</v>
      </c>
      <c r="AC9089" s="1" t="s">
        <v>16002</v>
      </c>
      <c r="AD9089" s="1" t="s">
        <v>16003</v>
      </c>
      <c r="AE9089" s="1" t="s">
        <v>16004</v>
      </c>
      <c r="AF9089" s="1" t="s">
        <v>16005</v>
      </c>
      <c r="AG9089" s="1" t="s">
        <v>16006</v>
      </c>
      <c r="AH9089" s="1" t="s">
        <v>16064</v>
      </c>
      <c r="AI9089" s="1" t="s">
        <v>16070</v>
      </c>
      <c r="AJ9089" s="1" t="s">
        <v>16014</v>
      </c>
      <c r="AK9089" s="1" t="s">
        <v>16010</v>
      </c>
      <c r="AP9089" s="1" t="s">
        <v>16072</v>
      </c>
      <c r="AQ9089" s="1" t="s">
        <v>16070</v>
      </c>
      <c r="AU9089" s="1" t="s">
        <v>16013</v>
      </c>
    </row>
    <row r="9090" spans="1:47">
      <c r="A9090" s="1">
        <v>9088</v>
      </c>
      <c r="B9090" s="1" t="s">
        <v>7266</v>
      </c>
      <c r="C9090" s="1" t="s">
        <v>16073</v>
      </c>
      <c r="D9090" s="1">
        <v>481</v>
      </c>
      <c r="E9090" s="1" t="s">
        <v>16074</v>
      </c>
      <c r="F9090" s="1" t="s">
        <v>11644</v>
      </c>
      <c r="G9090" s="1">
        <v>1987</v>
      </c>
      <c r="H9090" s="1" t="s">
        <v>48</v>
      </c>
      <c r="I9090" s="1" t="s">
        <v>2372</v>
      </c>
      <c r="J9090" s="1" t="s">
        <v>14539</v>
      </c>
      <c r="K9090" s="1" t="s">
        <v>14540</v>
      </c>
      <c r="L9090" s="1" t="s">
        <v>14541</v>
      </c>
      <c r="Q9090" s="1" t="s">
        <v>446</v>
      </c>
      <c r="V9090" s="1" t="s">
        <v>7275</v>
      </c>
      <c r="X9090" s="1" t="s">
        <v>15998</v>
      </c>
      <c r="Y9090" s="1" t="s">
        <v>14546</v>
      </c>
      <c r="Z9090" s="1" t="s">
        <v>16075</v>
      </c>
      <c r="AA9090" s="1">
        <v>29000</v>
      </c>
      <c r="AB9090" s="1" t="s">
        <v>16076</v>
      </c>
      <c r="AC9090" s="1" t="s">
        <v>16002</v>
      </c>
      <c r="AD9090" s="1" t="s">
        <v>16077</v>
      </c>
      <c r="AE9090" s="1" t="s">
        <v>14631</v>
      </c>
      <c r="AF9090" s="1" t="s">
        <v>16078</v>
      </c>
      <c r="AG9090" s="1" t="s">
        <v>16079</v>
      </c>
      <c r="AH9090" s="1" t="s">
        <v>16080</v>
      </c>
      <c r="AI9090" s="1" t="s">
        <v>16081</v>
      </c>
      <c r="AP9090" s="1" t="s">
        <v>16082</v>
      </c>
      <c r="AQ9090" s="1" t="s">
        <v>16083</v>
      </c>
      <c r="AU9090" s="1" t="s">
        <v>16084</v>
      </c>
    </row>
    <row r="9091" spans="1:47">
      <c r="A9091" s="1">
        <v>9089</v>
      </c>
      <c r="B9091" s="1" t="s">
        <v>7266</v>
      </c>
      <c r="C9091" s="1" t="s">
        <v>16073</v>
      </c>
      <c r="E9091" s="1" t="s">
        <v>16074</v>
      </c>
      <c r="F9091" s="1" t="s">
        <v>11644</v>
      </c>
      <c r="G9091" s="1">
        <v>1987</v>
      </c>
      <c r="H9091" s="1" t="s">
        <v>48</v>
      </c>
      <c r="I9091" s="1" t="s">
        <v>2372</v>
      </c>
      <c r="J9091" s="1" t="s">
        <v>14539</v>
      </c>
      <c r="K9091" s="1" t="s">
        <v>14540</v>
      </c>
      <c r="L9091" s="1" t="s">
        <v>14541</v>
      </c>
      <c r="Q9091" s="1" t="s">
        <v>446</v>
      </c>
      <c r="V9091" s="1" t="s">
        <v>7275</v>
      </c>
      <c r="X9091" s="1" t="s">
        <v>15998</v>
      </c>
      <c r="Y9091" s="1" t="s">
        <v>14546</v>
      </c>
      <c r="Z9091" s="1" t="s">
        <v>16075</v>
      </c>
      <c r="AA9091" s="1">
        <v>29000</v>
      </c>
      <c r="AB9091" s="1" t="s">
        <v>16076</v>
      </c>
      <c r="AC9091" s="1" t="s">
        <v>16002</v>
      </c>
      <c r="AD9091" s="1" t="s">
        <v>16077</v>
      </c>
      <c r="AE9091" s="1" t="s">
        <v>14631</v>
      </c>
      <c r="AF9091" s="1" t="s">
        <v>16078</v>
      </c>
      <c r="AG9091" s="1" t="s">
        <v>16079</v>
      </c>
      <c r="AH9091" s="1" t="s">
        <v>16085</v>
      </c>
      <c r="AI9091" s="1" t="s">
        <v>16081</v>
      </c>
      <c r="AP9091" s="1" t="s">
        <v>16086</v>
      </c>
      <c r="AQ9091" s="1" t="s">
        <v>16083</v>
      </c>
      <c r="AU9091" s="1" t="s">
        <v>16084</v>
      </c>
    </row>
    <row r="9092" spans="1:47">
      <c r="A9092" s="1">
        <v>9090</v>
      </c>
      <c r="B9092" s="1" t="s">
        <v>7266</v>
      </c>
      <c r="C9092" s="1" t="s">
        <v>16073</v>
      </c>
      <c r="E9092" s="1" t="s">
        <v>16074</v>
      </c>
      <c r="F9092" s="1" t="s">
        <v>11644</v>
      </c>
      <c r="G9092" s="1">
        <v>1987</v>
      </c>
      <c r="H9092" s="1" t="s">
        <v>48</v>
      </c>
      <c r="I9092" s="1" t="s">
        <v>2372</v>
      </c>
      <c r="J9092" s="1" t="s">
        <v>14539</v>
      </c>
      <c r="K9092" s="1" t="s">
        <v>14540</v>
      </c>
      <c r="L9092" s="1" t="s">
        <v>14541</v>
      </c>
      <c r="Q9092" s="1" t="s">
        <v>446</v>
      </c>
      <c r="V9092" s="1" t="s">
        <v>7275</v>
      </c>
      <c r="X9092" s="1" t="s">
        <v>15998</v>
      </c>
      <c r="Y9092" s="1" t="s">
        <v>14546</v>
      </c>
      <c r="Z9092" s="1" t="s">
        <v>16075</v>
      </c>
      <c r="AA9092" s="1">
        <v>29000</v>
      </c>
      <c r="AB9092" s="1" t="s">
        <v>16076</v>
      </c>
      <c r="AC9092" s="1" t="s">
        <v>16002</v>
      </c>
      <c r="AD9092" s="1" t="s">
        <v>16077</v>
      </c>
      <c r="AE9092" s="1" t="s">
        <v>14631</v>
      </c>
      <c r="AF9092" s="1" t="s">
        <v>16078</v>
      </c>
      <c r="AG9092" s="1" t="s">
        <v>16079</v>
      </c>
      <c r="AH9092" s="1" t="s">
        <v>16080</v>
      </c>
      <c r="AI9092" s="1" t="s">
        <v>16081</v>
      </c>
      <c r="AP9092" s="1" t="s">
        <v>16087</v>
      </c>
      <c r="AQ9092" s="1" t="s">
        <v>16088</v>
      </c>
      <c r="AU9092" s="1" t="s">
        <v>16084</v>
      </c>
    </row>
    <row r="9093" spans="1:47">
      <c r="A9093" s="1">
        <v>9091</v>
      </c>
      <c r="B9093" s="1" t="s">
        <v>7266</v>
      </c>
      <c r="C9093" s="1" t="s">
        <v>16073</v>
      </c>
      <c r="E9093" s="1" t="s">
        <v>16074</v>
      </c>
      <c r="F9093" s="1" t="s">
        <v>11644</v>
      </c>
      <c r="G9093" s="1">
        <v>1987</v>
      </c>
      <c r="H9093" s="1" t="s">
        <v>48</v>
      </c>
      <c r="I9093" s="1" t="s">
        <v>2372</v>
      </c>
      <c r="J9093" s="1" t="s">
        <v>14539</v>
      </c>
      <c r="K9093" s="1" t="s">
        <v>14540</v>
      </c>
      <c r="L9093" s="1" t="s">
        <v>14541</v>
      </c>
      <c r="Q9093" s="1" t="s">
        <v>446</v>
      </c>
      <c r="V9093" s="1" t="s">
        <v>7275</v>
      </c>
      <c r="X9093" s="1" t="s">
        <v>15998</v>
      </c>
      <c r="Y9093" s="1" t="s">
        <v>14546</v>
      </c>
      <c r="Z9093" s="1" t="s">
        <v>16075</v>
      </c>
      <c r="AA9093" s="1">
        <v>29000</v>
      </c>
      <c r="AB9093" s="1" t="s">
        <v>16076</v>
      </c>
      <c r="AC9093" s="1" t="s">
        <v>16002</v>
      </c>
      <c r="AD9093" s="1" t="s">
        <v>16077</v>
      </c>
      <c r="AE9093" s="1" t="s">
        <v>14631</v>
      </c>
      <c r="AF9093" s="1" t="s">
        <v>16078</v>
      </c>
      <c r="AG9093" s="1" t="s">
        <v>16079</v>
      </c>
      <c r="AH9093" s="1" t="s">
        <v>16085</v>
      </c>
      <c r="AI9093" s="1" t="s">
        <v>16081</v>
      </c>
      <c r="AP9093" s="1" t="s">
        <v>14613</v>
      </c>
      <c r="AQ9093" s="1" t="s">
        <v>16088</v>
      </c>
      <c r="AU9093" s="1" t="s">
        <v>16084</v>
      </c>
    </row>
    <row r="9094" spans="1:47">
      <c r="A9094" s="1">
        <v>9092</v>
      </c>
      <c r="B9094" s="1" t="s">
        <v>7266</v>
      </c>
      <c r="C9094" s="1" t="s">
        <v>16073</v>
      </c>
      <c r="E9094" s="1" t="s">
        <v>16074</v>
      </c>
      <c r="F9094" s="1" t="s">
        <v>11644</v>
      </c>
      <c r="G9094" s="1">
        <v>1987</v>
      </c>
      <c r="H9094" s="1" t="s">
        <v>48</v>
      </c>
      <c r="I9094" s="1" t="s">
        <v>2372</v>
      </c>
      <c r="J9094" s="1" t="s">
        <v>14539</v>
      </c>
      <c r="K9094" s="1" t="s">
        <v>14540</v>
      </c>
      <c r="L9094" s="1" t="s">
        <v>14541</v>
      </c>
      <c r="Q9094" s="1" t="s">
        <v>446</v>
      </c>
      <c r="V9094" s="1" t="s">
        <v>7275</v>
      </c>
      <c r="X9094" s="1" t="s">
        <v>15998</v>
      </c>
      <c r="Y9094" s="1" t="s">
        <v>14546</v>
      </c>
      <c r="Z9094" s="1" t="s">
        <v>16075</v>
      </c>
      <c r="AA9094" s="1">
        <v>29000</v>
      </c>
      <c r="AB9094" s="1" t="s">
        <v>16076</v>
      </c>
      <c r="AC9094" s="1" t="s">
        <v>16002</v>
      </c>
      <c r="AD9094" s="1" t="s">
        <v>16077</v>
      </c>
      <c r="AE9094" s="1" t="s">
        <v>14631</v>
      </c>
      <c r="AF9094" s="1" t="s">
        <v>16078</v>
      </c>
      <c r="AG9094" s="1" t="s">
        <v>16079</v>
      </c>
      <c r="AH9094" s="1" t="s">
        <v>16089</v>
      </c>
      <c r="AI9094" s="1" t="s">
        <v>16090</v>
      </c>
      <c r="AP9094" s="1" t="s">
        <v>16091</v>
      </c>
      <c r="AQ9094" s="1" t="s">
        <v>16090</v>
      </c>
      <c r="AU9094" s="1" t="s">
        <v>16084</v>
      </c>
    </row>
    <row r="9095" spans="1:47">
      <c r="A9095" s="1">
        <v>9093</v>
      </c>
      <c r="B9095" s="1" t="s">
        <v>7266</v>
      </c>
      <c r="C9095" s="1" t="s">
        <v>16073</v>
      </c>
      <c r="E9095" s="1" t="s">
        <v>16074</v>
      </c>
      <c r="F9095" s="1" t="s">
        <v>11644</v>
      </c>
      <c r="G9095" s="1">
        <v>1987</v>
      </c>
      <c r="H9095" s="1" t="s">
        <v>48</v>
      </c>
      <c r="I9095" s="1" t="s">
        <v>2372</v>
      </c>
      <c r="J9095" s="1" t="s">
        <v>14539</v>
      </c>
      <c r="K9095" s="1" t="s">
        <v>14540</v>
      </c>
      <c r="L9095" s="1" t="s">
        <v>14541</v>
      </c>
      <c r="Q9095" s="1" t="s">
        <v>446</v>
      </c>
      <c r="V9095" s="1" t="s">
        <v>7275</v>
      </c>
      <c r="X9095" s="1" t="s">
        <v>15998</v>
      </c>
      <c r="Y9095" s="1" t="s">
        <v>14546</v>
      </c>
      <c r="Z9095" s="1" t="s">
        <v>16075</v>
      </c>
      <c r="AA9095" s="1">
        <v>29000</v>
      </c>
      <c r="AB9095" s="1" t="s">
        <v>16076</v>
      </c>
      <c r="AC9095" s="1" t="s">
        <v>16002</v>
      </c>
      <c r="AD9095" s="1" t="s">
        <v>16077</v>
      </c>
      <c r="AE9095" s="1" t="s">
        <v>14631</v>
      </c>
      <c r="AF9095" s="1" t="s">
        <v>16078</v>
      </c>
      <c r="AG9095" s="1" t="s">
        <v>16079</v>
      </c>
      <c r="AH9095" s="1" t="s">
        <v>16089</v>
      </c>
      <c r="AI9095" s="1" t="s">
        <v>16092</v>
      </c>
      <c r="AP9095" s="1" t="s">
        <v>16093</v>
      </c>
      <c r="AQ9095" s="1" t="s">
        <v>16092</v>
      </c>
      <c r="AU9095" s="1" t="s">
        <v>16084</v>
      </c>
    </row>
    <row r="9096" spans="1:47">
      <c r="A9096" s="1">
        <v>9094</v>
      </c>
      <c r="B9096" s="1" t="s">
        <v>7266</v>
      </c>
      <c r="C9096" s="1" t="s">
        <v>16073</v>
      </c>
      <c r="E9096" s="1" t="s">
        <v>16074</v>
      </c>
      <c r="F9096" s="1" t="s">
        <v>11644</v>
      </c>
      <c r="G9096" s="1">
        <v>1987</v>
      </c>
      <c r="H9096" s="1" t="s">
        <v>48</v>
      </c>
      <c r="I9096" s="1" t="s">
        <v>2372</v>
      </c>
      <c r="J9096" s="1" t="s">
        <v>14539</v>
      </c>
      <c r="K9096" s="1" t="s">
        <v>14540</v>
      </c>
      <c r="L9096" s="1" t="s">
        <v>14541</v>
      </c>
      <c r="Q9096" s="1" t="s">
        <v>446</v>
      </c>
      <c r="V9096" s="1" t="s">
        <v>7275</v>
      </c>
      <c r="X9096" s="1" t="s">
        <v>15998</v>
      </c>
      <c r="Y9096" s="1" t="s">
        <v>14546</v>
      </c>
      <c r="Z9096" s="1" t="s">
        <v>16075</v>
      </c>
      <c r="AA9096" s="1">
        <v>29000</v>
      </c>
      <c r="AB9096" s="1" t="s">
        <v>16076</v>
      </c>
      <c r="AC9096" s="1" t="s">
        <v>16002</v>
      </c>
      <c r="AD9096" s="1" t="s">
        <v>16077</v>
      </c>
      <c r="AE9096" s="1" t="s">
        <v>14631</v>
      </c>
      <c r="AF9096" s="1" t="s">
        <v>16078</v>
      </c>
      <c r="AG9096" s="1" t="s">
        <v>16079</v>
      </c>
      <c r="AH9096" s="1" t="s">
        <v>16094</v>
      </c>
      <c r="AI9096" s="1" t="s">
        <v>16095</v>
      </c>
      <c r="AP9096" s="1" t="s">
        <v>16091</v>
      </c>
      <c r="AQ9096" s="1" t="s">
        <v>16095</v>
      </c>
      <c r="AU9096" s="1" t="s">
        <v>16084</v>
      </c>
    </row>
    <row r="9097" spans="1:47">
      <c r="A9097" s="1">
        <v>9095</v>
      </c>
      <c r="B9097" s="1" t="s">
        <v>7266</v>
      </c>
      <c r="C9097" s="1" t="s">
        <v>16073</v>
      </c>
      <c r="E9097" s="1" t="s">
        <v>16074</v>
      </c>
      <c r="F9097" s="1" t="s">
        <v>11644</v>
      </c>
      <c r="G9097" s="1">
        <v>1987</v>
      </c>
      <c r="H9097" s="1" t="s">
        <v>48</v>
      </c>
      <c r="I9097" s="1" t="s">
        <v>2372</v>
      </c>
      <c r="J9097" s="1" t="s">
        <v>14539</v>
      </c>
      <c r="K9097" s="1" t="s">
        <v>14540</v>
      </c>
      <c r="L9097" s="1" t="s">
        <v>14541</v>
      </c>
      <c r="Q9097" s="1" t="s">
        <v>446</v>
      </c>
      <c r="V9097" s="1" t="s">
        <v>7275</v>
      </c>
      <c r="X9097" s="1" t="s">
        <v>15998</v>
      </c>
      <c r="Y9097" s="1" t="s">
        <v>14546</v>
      </c>
      <c r="Z9097" s="1" t="s">
        <v>16075</v>
      </c>
      <c r="AA9097" s="1">
        <v>29000</v>
      </c>
      <c r="AB9097" s="1" t="s">
        <v>16076</v>
      </c>
      <c r="AC9097" s="1" t="s">
        <v>16002</v>
      </c>
      <c r="AD9097" s="1" t="s">
        <v>16077</v>
      </c>
      <c r="AE9097" s="1" t="s">
        <v>14631</v>
      </c>
      <c r="AF9097" s="1" t="s">
        <v>16078</v>
      </c>
      <c r="AG9097" s="1" t="s">
        <v>16079</v>
      </c>
      <c r="AH9097" s="1" t="s">
        <v>16094</v>
      </c>
      <c r="AI9097" s="1" t="s">
        <v>16096</v>
      </c>
      <c r="AP9097" s="1" t="s">
        <v>16097</v>
      </c>
      <c r="AQ9097" s="1" t="s">
        <v>16096</v>
      </c>
      <c r="AU9097" s="1" t="s">
        <v>16084</v>
      </c>
    </row>
    <row r="9098" spans="1:47">
      <c r="A9098" s="1">
        <v>9096</v>
      </c>
      <c r="B9098" s="1" t="s">
        <v>7266</v>
      </c>
      <c r="C9098" s="1" t="s">
        <v>16073</v>
      </c>
      <c r="E9098" s="1" t="s">
        <v>16074</v>
      </c>
      <c r="F9098" s="1" t="s">
        <v>11644</v>
      </c>
      <c r="G9098" s="1">
        <v>1987</v>
      </c>
      <c r="H9098" s="1" t="s">
        <v>48</v>
      </c>
      <c r="I9098" s="1" t="s">
        <v>2372</v>
      </c>
      <c r="J9098" s="1" t="s">
        <v>14539</v>
      </c>
      <c r="K9098" s="1" t="s">
        <v>14540</v>
      </c>
      <c r="L9098" s="1" t="s">
        <v>14541</v>
      </c>
      <c r="Q9098" s="1" t="s">
        <v>446</v>
      </c>
      <c r="V9098" s="1" t="s">
        <v>7275</v>
      </c>
      <c r="X9098" s="1" t="s">
        <v>15998</v>
      </c>
      <c r="Y9098" s="1" t="s">
        <v>14546</v>
      </c>
      <c r="Z9098" s="1" t="s">
        <v>16075</v>
      </c>
      <c r="AA9098" s="1">
        <v>29000</v>
      </c>
      <c r="AB9098" s="1" t="s">
        <v>16076</v>
      </c>
      <c r="AC9098" s="1" t="s">
        <v>16002</v>
      </c>
      <c r="AD9098" s="1" t="s">
        <v>16077</v>
      </c>
      <c r="AE9098" s="1" t="s">
        <v>14631</v>
      </c>
      <c r="AF9098" s="1" t="s">
        <v>16078</v>
      </c>
      <c r="AG9098" s="1" t="s">
        <v>16079</v>
      </c>
      <c r="AH9098" s="1" t="s">
        <v>16098</v>
      </c>
      <c r="AI9098" s="1" t="s">
        <v>16099</v>
      </c>
      <c r="AP9098" s="1" t="s">
        <v>16100</v>
      </c>
      <c r="AQ9098" s="1" t="s">
        <v>16099</v>
      </c>
      <c r="AU9098" s="1" t="s">
        <v>16084</v>
      </c>
    </row>
    <row r="9099" spans="1:47">
      <c r="A9099" s="1">
        <v>9097</v>
      </c>
      <c r="B9099" s="1" t="s">
        <v>7266</v>
      </c>
      <c r="C9099" s="1" t="s">
        <v>16073</v>
      </c>
      <c r="E9099" s="1" t="s">
        <v>16074</v>
      </c>
      <c r="F9099" s="1" t="s">
        <v>11644</v>
      </c>
      <c r="G9099" s="1">
        <v>1987</v>
      </c>
      <c r="H9099" s="1" t="s">
        <v>48</v>
      </c>
      <c r="I9099" s="1" t="s">
        <v>2372</v>
      </c>
      <c r="J9099" s="1" t="s">
        <v>14539</v>
      </c>
      <c r="K9099" s="1" t="s">
        <v>14540</v>
      </c>
      <c r="L9099" s="1" t="s">
        <v>14541</v>
      </c>
      <c r="Q9099" s="1" t="s">
        <v>446</v>
      </c>
      <c r="V9099" s="1" t="s">
        <v>7275</v>
      </c>
      <c r="X9099" s="1" t="s">
        <v>15998</v>
      </c>
      <c r="Y9099" s="1" t="s">
        <v>14546</v>
      </c>
      <c r="Z9099" s="1" t="s">
        <v>16075</v>
      </c>
      <c r="AA9099" s="1">
        <v>29000</v>
      </c>
      <c r="AB9099" s="1" t="s">
        <v>16076</v>
      </c>
      <c r="AC9099" s="1" t="s">
        <v>16002</v>
      </c>
      <c r="AD9099" s="1" t="s">
        <v>16077</v>
      </c>
      <c r="AE9099" s="1" t="s">
        <v>14631</v>
      </c>
      <c r="AF9099" s="1" t="s">
        <v>16078</v>
      </c>
      <c r="AG9099" s="1" t="s">
        <v>16079</v>
      </c>
      <c r="AH9099" s="1" t="s">
        <v>16098</v>
      </c>
      <c r="AI9099" s="1" t="s">
        <v>16101</v>
      </c>
      <c r="AP9099" s="1" t="s">
        <v>2548</v>
      </c>
      <c r="AQ9099" s="1" t="s">
        <v>16101</v>
      </c>
      <c r="AU9099" s="1" t="s">
        <v>16084</v>
      </c>
    </row>
    <row r="9100" spans="1:47">
      <c r="A9100" s="1">
        <v>9098</v>
      </c>
      <c r="B9100" s="1" t="s">
        <v>7266</v>
      </c>
      <c r="C9100" s="1" t="s">
        <v>16073</v>
      </c>
      <c r="E9100" s="1" t="s">
        <v>16074</v>
      </c>
      <c r="F9100" s="1" t="s">
        <v>11644</v>
      </c>
      <c r="G9100" s="1">
        <v>1987</v>
      </c>
      <c r="H9100" s="1" t="s">
        <v>48</v>
      </c>
      <c r="I9100" s="1" t="s">
        <v>2372</v>
      </c>
      <c r="J9100" s="1" t="s">
        <v>14539</v>
      </c>
      <c r="K9100" s="1" t="s">
        <v>14540</v>
      </c>
      <c r="L9100" s="1" t="s">
        <v>14541</v>
      </c>
      <c r="Q9100" s="1" t="s">
        <v>446</v>
      </c>
      <c r="V9100" s="1" t="s">
        <v>7275</v>
      </c>
      <c r="X9100" s="1" t="s">
        <v>15998</v>
      </c>
      <c r="Y9100" s="1" t="s">
        <v>14546</v>
      </c>
      <c r="Z9100" s="1" t="s">
        <v>16075</v>
      </c>
      <c r="AA9100" s="1">
        <v>29000</v>
      </c>
      <c r="AB9100" s="1" t="s">
        <v>16076</v>
      </c>
      <c r="AC9100" s="1" t="s">
        <v>16002</v>
      </c>
      <c r="AD9100" s="1" t="s">
        <v>16077</v>
      </c>
      <c r="AE9100" s="1" t="s">
        <v>14631</v>
      </c>
      <c r="AF9100" s="1" t="s">
        <v>16078</v>
      </c>
      <c r="AG9100" s="1" t="s">
        <v>16079</v>
      </c>
      <c r="AH9100" s="1" t="s">
        <v>16102</v>
      </c>
      <c r="AI9100" s="1" t="s">
        <v>16103</v>
      </c>
      <c r="AP9100" s="1" t="s">
        <v>16104</v>
      </c>
      <c r="AQ9100" s="1" t="s">
        <v>16103</v>
      </c>
      <c r="AU9100" s="1" t="s">
        <v>16084</v>
      </c>
    </row>
    <row r="9101" spans="1:47">
      <c r="A9101" s="1">
        <v>9099</v>
      </c>
      <c r="B9101" s="1" t="s">
        <v>7266</v>
      </c>
      <c r="C9101" s="1" t="s">
        <v>16073</v>
      </c>
      <c r="E9101" s="1" t="s">
        <v>16074</v>
      </c>
      <c r="F9101" s="1" t="s">
        <v>11644</v>
      </c>
      <c r="G9101" s="1">
        <v>1987</v>
      </c>
      <c r="H9101" s="1" t="s">
        <v>48</v>
      </c>
      <c r="I9101" s="1" t="s">
        <v>2372</v>
      </c>
      <c r="J9101" s="1" t="s">
        <v>14539</v>
      </c>
      <c r="K9101" s="1" t="s">
        <v>14540</v>
      </c>
      <c r="L9101" s="1" t="s">
        <v>14541</v>
      </c>
      <c r="Q9101" s="1" t="s">
        <v>446</v>
      </c>
      <c r="V9101" s="1" t="s">
        <v>7275</v>
      </c>
      <c r="X9101" s="1" t="s">
        <v>15998</v>
      </c>
      <c r="Y9101" s="1" t="s">
        <v>14546</v>
      </c>
      <c r="Z9101" s="1" t="s">
        <v>16075</v>
      </c>
      <c r="AA9101" s="1">
        <v>29000</v>
      </c>
      <c r="AB9101" s="1" t="s">
        <v>16076</v>
      </c>
      <c r="AC9101" s="1" t="s">
        <v>16002</v>
      </c>
      <c r="AD9101" s="1" t="s">
        <v>16077</v>
      </c>
      <c r="AE9101" s="1" t="s">
        <v>14631</v>
      </c>
      <c r="AF9101" s="1" t="s">
        <v>16078</v>
      </c>
      <c r="AG9101" s="1" t="s">
        <v>16079</v>
      </c>
      <c r="AH9101" s="1" t="s">
        <v>16102</v>
      </c>
      <c r="AI9101" s="1" t="s">
        <v>16105</v>
      </c>
      <c r="AP9101" s="1" t="s">
        <v>1138</v>
      </c>
      <c r="AQ9101" s="1" t="s">
        <v>16105</v>
      </c>
      <c r="AU9101" s="1" t="s">
        <v>16084</v>
      </c>
    </row>
    <row r="9102" spans="1:47">
      <c r="A9102" s="1">
        <v>9100</v>
      </c>
      <c r="B9102" s="1" t="s">
        <v>6599</v>
      </c>
      <c r="D9102" s="1">
        <v>482</v>
      </c>
      <c r="E9102" s="1" t="s">
        <v>16106</v>
      </c>
      <c r="F9102" s="1" t="s">
        <v>16107</v>
      </c>
      <c r="G9102" s="1">
        <v>2021</v>
      </c>
      <c r="H9102" s="1" t="s">
        <v>48</v>
      </c>
      <c r="I9102" s="1" t="s">
        <v>103</v>
      </c>
      <c r="J9102" s="1" t="s">
        <v>1274</v>
      </c>
      <c r="K9102" s="1" t="s">
        <v>15925</v>
      </c>
      <c r="L9102" s="1" t="s">
        <v>15926</v>
      </c>
      <c r="U9102" s="1" t="s">
        <v>110</v>
      </c>
      <c r="X9102" s="1" t="s">
        <v>92</v>
      </c>
      <c r="Y9102" s="1" t="s">
        <v>16108</v>
      </c>
      <c r="AP9102" s="1" t="s">
        <v>16109</v>
      </c>
      <c r="AQ9102" s="1">
        <v>2014</v>
      </c>
    </row>
    <row r="9103" spans="1:47">
      <c r="A9103" s="1">
        <v>9101</v>
      </c>
      <c r="B9103" s="1" t="s">
        <v>6599</v>
      </c>
      <c r="E9103" s="1" t="s">
        <v>16106</v>
      </c>
      <c r="F9103" s="1" t="s">
        <v>16107</v>
      </c>
      <c r="G9103" s="1">
        <v>2021</v>
      </c>
      <c r="H9103" s="1" t="s">
        <v>48</v>
      </c>
      <c r="I9103" s="1" t="s">
        <v>103</v>
      </c>
      <c r="J9103" s="1" t="s">
        <v>1274</v>
      </c>
      <c r="K9103" s="1" t="s">
        <v>15925</v>
      </c>
      <c r="L9103" s="1" t="s">
        <v>15926</v>
      </c>
      <c r="U9103" s="1" t="s">
        <v>110</v>
      </c>
      <c r="X9103" s="1" t="s">
        <v>92</v>
      </c>
      <c r="Y9103" s="1" t="s">
        <v>16110</v>
      </c>
      <c r="AP9103" s="1" t="s">
        <v>16111</v>
      </c>
      <c r="AQ9103" s="1">
        <v>2015</v>
      </c>
    </row>
    <row r="9104" spans="1:47">
      <c r="A9104" s="1">
        <v>9102</v>
      </c>
      <c r="B9104" s="1" t="s">
        <v>6599</v>
      </c>
      <c r="E9104" s="1" t="s">
        <v>16106</v>
      </c>
      <c r="F9104" s="1" t="s">
        <v>16107</v>
      </c>
      <c r="G9104" s="1">
        <v>2021</v>
      </c>
      <c r="H9104" s="1" t="s">
        <v>48</v>
      </c>
      <c r="I9104" s="1" t="s">
        <v>103</v>
      </c>
      <c r="J9104" s="1" t="s">
        <v>15937</v>
      </c>
      <c r="K9104" s="1" t="s">
        <v>15938</v>
      </c>
      <c r="L9104" s="1" t="s">
        <v>15939</v>
      </c>
      <c r="U9104" s="1" t="s">
        <v>110</v>
      </c>
      <c r="X9104" s="1" t="s">
        <v>92</v>
      </c>
      <c r="Y9104" s="1" t="s">
        <v>16108</v>
      </c>
      <c r="AP9104" s="1" t="s">
        <v>958</v>
      </c>
      <c r="AQ9104" s="1">
        <v>2014</v>
      </c>
    </row>
    <row r="9105" spans="1:43">
      <c r="A9105" s="1">
        <v>9103</v>
      </c>
      <c r="B9105" s="1" t="s">
        <v>6933</v>
      </c>
      <c r="C9105" s="1" t="s">
        <v>7522</v>
      </c>
      <c r="D9105" s="1">
        <v>483</v>
      </c>
      <c r="E9105" s="1" t="s">
        <v>12627</v>
      </c>
      <c r="F9105" s="1" t="s">
        <v>5307</v>
      </c>
      <c r="G9105" s="1">
        <v>2004</v>
      </c>
      <c r="H9105" s="1" t="s">
        <v>48</v>
      </c>
      <c r="I9105" s="1" t="s">
        <v>2667</v>
      </c>
      <c r="J9105" s="1" t="s">
        <v>12628</v>
      </c>
      <c r="K9105" s="1" t="s">
        <v>12629</v>
      </c>
      <c r="L9105" s="1" t="s">
        <v>12630</v>
      </c>
      <c r="U9105" s="1" t="s">
        <v>12631</v>
      </c>
      <c r="V9105" s="1" t="s">
        <v>16112</v>
      </c>
      <c r="X9105" s="1" t="s">
        <v>2563</v>
      </c>
      <c r="Y9105" s="1" t="s">
        <v>16113</v>
      </c>
      <c r="Z9105" s="1" t="s">
        <v>16114</v>
      </c>
      <c r="AA9105" s="1" t="s">
        <v>333</v>
      </c>
      <c r="AP9105" s="1" t="s">
        <v>7486</v>
      </c>
      <c r="AQ9105" s="1">
        <v>2001</v>
      </c>
    </row>
    <row r="9106" spans="1:43">
      <c r="A9106" s="1">
        <v>9104</v>
      </c>
      <c r="B9106" s="1" t="s">
        <v>6933</v>
      </c>
      <c r="C9106" s="1" t="s">
        <v>7522</v>
      </c>
      <c r="E9106" s="1" t="s">
        <v>12627</v>
      </c>
      <c r="F9106" s="1" t="s">
        <v>5307</v>
      </c>
      <c r="G9106" s="1">
        <v>2004</v>
      </c>
      <c r="H9106" s="1" t="s">
        <v>48</v>
      </c>
      <c r="I9106" s="1" t="s">
        <v>2667</v>
      </c>
      <c r="J9106" s="1" t="s">
        <v>12628</v>
      </c>
      <c r="K9106" s="1" t="s">
        <v>12629</v>
      </c>
      <c r="L9106" s="1" t="s">
        <v>12630</v>
      </c>
      <c r="U9106" s="1" t="s">
        <v>12631</v>
      </c>
      <c r="V9106" s="1" t="s">
        <v>16112</v>
      </c>
      <c r="X9106" s="1" t="s">
        <v>2563</v>
      </c>
      <c r="Y9106" s="1" t="s">
        <v>16113</v>
      </c>
      <c r="Z9106" s="1" t="s">
        <v>13040</v>
      </c>
      <c r="AA9106" s="1" t="s">
        <v>333</v>
      </c>
      <c r="AP9106" s="1" t="s">
        <v>8708</v>
      </c>
      <c r="AQ9106" s="1">
        <v>2001</v>
      </c>
    </row>
    <row r="9107" spans="1:43">
      <c r="A9107" s="1">
        <v>9105</v>
      </c>
      <c r="B9107" s="1" t="s">
        <v>6933</v>
      </c>
      <c r="C9107" s="1" t="s">
        <v>7522</v>
      </c>
      <c r="E9107" s="1" t="s">
        <v>12627</v>
      </c>
      <c r="F9107" s="1" t="s">
        <v>5307</v>
      </c>
      <c r="G9107" s="1">
        <v>2004</v>
      </c>
      <c r="H9107" s="1" t="s">
        <v>48</v>
      </c>
      <c r="I9107" s="1" t="s">
        <v>2667</v>
      </c>
      <c r="J9107" s="1" t="s">
        <v>12628</v>
      </c>
      <c r="K9107" s="1" t="s">
        <v>12629</v>
      </c>
      <c r="L9107" s="1" t="s">
        <v>12630</v>
      </c>
      <c r="U9107" s="1" t="s">
        <v>12631</v>
      </c>
      <c r="V9107" s="1" t="s">
        <v>16112</v>
      </c>
      <c r="X9107" s="1" t="s">
        <v>2563</v>
      </c>
      <c r="Y9107" s="1" t="s">
        <v>16113</v>
      </c>
      <c r="Z9107" s="1" t="s">
        <v>16115</v>
      </c>
      <c r="AA9107" s="1" t="s">
        <v>333</v>
      </c>
      <c r="AP9107" s="1" t="s">
        <v>14188</v>
      </c>
      <c r="AQ9107" s="1">
        <v>2001</v>
      </c>
    </row>
    <row r="9108" spans="1:43">
      <c r="A9108" s="1">
        <v>9106</v>
      </c>
      <c r="B9108" s="1" t="s">
        <v>6933</v>
      </c>
      <c r="C9108" s="1" t="s">
        <v>7522</v>
      </c>
      <c r="E9108" s="1" t="s">
        <v>12627</v>
      </c>
      <c r="F9108" s="1" t="s">
        <v>5307</v>
      </c>
      <c r="G9108" s="1">
        <v>2004</v>
      </c>
      <c r="H9108" s="1" t="s">
        <v>48</v>
      </c>
      <c r="I9108" s="1" t="s">
        <v>2667</v>
      </c>
      <c r="J9108" s="1" t="s">
        <v>12628</v>
      </c>
      <c r="K9108" s="1" t="s">
        <v>12629</v>
      </c>
      <c r="L9108" s="1" t="s">
        <v>12630</v>
      </c>
      <c r="U9108" s="1" t="s">
        <v>12631</v>
      </c>
      <c r="V9108" s="1" t="s">
        <v>16112</v>
      </c>
      <c r="X9108" s="1" t="s">
        <v>2563</v>
      </c>
      <c r="Y9108" s="1" t="s">
        <v>16113</v>
      </c>
      <c r="Z9108" s="1" t="s">
        <v>9404</v>
      </c>
      <c r="AA9108" s="1" t="s">
        <v>333</v>
      </c>
      <c r="AP9108" s="1" t="s">
        <v>10628</v>
      </c>
      <c r="AQ9108" s="1">
        <v>2001</v>
      </c>
    </row>
    <row r="9109" spans="1:43">
      <c r="A9109" s="1">
        <v>9107</v>
      </c>
      <c r="B9109" s="1" t="s">
        <v>6933</v>
      </c>
      <c r="C9109" s="1" t="s">
        <v>7522</v>
      </c>
      <c r="E9109" s="1" t="s">
        <v>12627</v>
      </c>
      <c r="F9109" s="1" t="s">
        <v>5307</v>
      </c>
      <c r="G9109" s="1">
        <v>2004</v>
      </c>
      <c r="H9109" s="1" t="s">
        <v>48</v>
      </c>
      <c r="I9109" s="1" t="s">
        <v>2667</v>
      </c>
      <c r="J9109" s="1" t="s">
        <v>12628</v>
      </c>
      <c r="K9109" s="1" t="s">
        <v>12629</v>
      </c>
      <c r="L9109" s="1" t="s">
        <v>12630</v>
      </c>
      <c r="U9109" s="1" t="s">
        <v>12631</v>
      </c>
      <c r="V9109" s="1" t="s">
        <v>16112</v>
      </c>
      <c r="X9109" s="1" t="s">
        <v>2563</v>
      </c>
      <c r="Y9109" s="1" t="s">
        <v>16113</v>
      </c>
      <c r="Z9109" s="1" t="s">
        <v>16116</v>
      </c>
      <c r="AA9109" s="1" t="s">
        <v>333</v>
      </c>
      <c r="AP9109" s="1" t="s">
        <v>8691</v>
      </c>
      <c r="AQ9109" s="1">
        <v>2001</v>
      </c>
    </row>
    <row r="9110" spans="1:43">
      <c r="A9110" s="1">
        <v>9108</v>
      </c>
      <c r="B9110" s="1" t="s">
        <v>6933</v>
      </c>
      <c r="C9110" s="1" t="s">
        <v>7522</v>
      </c>
      <c r="E9110" s="1" t="s">
        <v>12627</v>
      </c>
      <c r="F9110" s="1" t="s">
        <v>5307</v>
      </c>
      <c r="G9110" s="1">
        <v>2004</v>
      </c>
      <c r="H9110" s="1" t="s">
        <v>48</v>
      </c>
      <c r="I9110" s="1" t="s">
        <v>2667</v>
      </c>
      <c r="J9110" s="1" t="s">
        <v>12628</v>
      </c>
      <c r="K9110" s="1" t="s">
        <v>12629</v>
      </c>
      <c r="L9110" s="1" t="s">
        <v>12630</v>
      </c>
      <c r="U9110" s="1" t="s">
        <v>12631</v>
      </c>
      <c r="V9110" s="1" t="s">
        <v>16112</v>
      </c>
      <c r="X9110" s="1" t="s">
        <v>2563</v>
      </c>
      <c r="Y9110" s="1" t="s">
        <v>16113</v>
      </c>
      <c r="Z9110" s="1" t="s">
        <v>16114</v>
      </c>
      <c r="AA9110" s="1" t="s">
        <v>333</v>
      </c>
      <c r="AP9110" s="1" t="s">
        <v>13846</v>
      </c>
      <c r="AQ9110" s="1" t="s">
        <v>14044</v>
      </c>
    </row>
    <row r="9111" spans="1:43">
      <c r="A9111" s="1">
        <v>9109</v>
      </c>
      <c r="B9111" s="1" t="s">
        <v>6933</v>
      </c>
      <c r="C9111" s="1" t="s">
        <v>7522</v>
      </c>
      <c r="E9111" s="1" t="s">
        <v>12627</v>
      </c>
      <c r="F9111" s="1" t="s">
        <v>5307</v>
      </c>
      <c r="G9111" s="1">
        <v>2004</v>
      </c>
      <c r="H9111" s="1" t="s">
        <v>48</v>
      </c>
      <c r="I9111" s="1" t="s">
        <v>2667</v>
      </c>
      <c r="J9111" s="1" t="s">
        <v>12628</v>
      </c>
      <c r="K9111" s="1" t="s">
        <v>12629</v>
      </c>
      <c r="L9111" s="1" t="s">
        <v>12630</v>
      </c>
      <c r="U9111" s="1" t="s">
        <v>12631</v>
      </c>
      <c r="V9111" s="1" t="s">
        <v>16112</v>
      </c>
      <c r="X9111" s="1" t="s">
        <v>2563</v>
      </c>
      <c r="Y9111" s="1" t="s">
        <v>16113</v>
      </c>
      <c r="Z9111" s="1" t="s">
        <v>13040</v>
      </c>
      <c r="AA9111" s="1" t="s">
        <v>333</v>
      </c>
      <c r="AP9111" s="1" t="s">
        <v>9423</v>
      </c>
      <c r="AQ9111" s="1" t="s">
        <v>14044</v>
      </c>
    </row>
    <row r="9112" spans="1:43">
      <c r="A9112" s="1">
        <v>9110</v>
      </c>
      <c r="B9112" s="1" t="s">
        <v>6933</v>
      </c>
      <c r="C9112" s="1" t="s">
        <v>7522</v>
      </c>
      <c r="E9112" s="1" t="s">
        <v>12627</v>
      </c>
      <c r="F9112" s="1" t="s">
        <v>5307</v>
      </c>
      <c r="G9112" s="1">
        <v>2004</v>
      </c>
      <c r="H9112" s="1" t="s">
        <v>48</v>
      </c>
      <c r="I9112" s="1" t="s">
        <v>2667</v>
      </c>
      <c r="J9112" s="1" t="s">
        <v>12628</v>
      </c>
      <c r="K9112" s="1" t="s">
        <v>12629</v>
      </c>
      <c r="L9112" s="1" t="s">
        <v>12630</v>
      </c>
      <c r="U9112" s="1" t="s">
        <v>12631</v>
      </c>
      <c r="V9112" s="1" t="s">
        <v>16112</v>
      </c>
      <c r="X9112" s="1" t="s">
        <v>2563</v>
      </c>
      <c r="Y9112" s="1" t="s">
        <v>16113</v>
      </c>
      <c r="Z9112" s="1" t="s">
        <v>16115</v>
      </c>
      <c r="AA9112" s="1" t="s">
        <v>333</v>
      </c>
      <c r="AP9112" s="1" t="s">
        <v>10045</v>
      </c>
      <c r="AQ9112" s="1" t="s">
        <v>14044</v>
      </c>
    </row>
    <row r="9113" spans="1:43">
      <c r="A9113" s="1">
        <v>9111</v>
      </c>
      <c r="B9113" s="1" t="s">
        <v>6933</v>
      </c>
      <c r="C9113" s="1" t="s">
        <v>7522</v>
      </c>
      <c r="E9113" s="1" t="s">
        <v>12627</v>
      </c>
      <c r="F9113" s="1" t="s">
        <v>5307</v>
      </c>
      <c r="G9113" s="1">
        <v>2004</v>
      </c>
      <c r="H9113" s="1" t="s">
        <v>48</v>
      </c>
      <c r="I9113" s="1" t="s">
        <v>2667</v>
      </c>
      <c r="J9113" s="1" t="s">
        <v>12628</v>
      </c>
      <c r="K9113" s="1" t="s">
        <v>12629</v>
      </c>
      <c r="L9113" s="1" t="s">
        <v>12630</v>
      </c>
      <c r="U9113" s="1" t="s">
        <v>12631</v>
      </c>
      <c r="V9113" s="1" t="s">
        <v>16112</v>
      </c>
      <c r="X9113" s="1" t="s">
        <v>2563</v>
      </c>
      <c r="Y9113" s="1" t="s">
        <v>16113</v>
      </c>
      <c r="Z9113" s="1" t="s">
        <v>9404</v>
      </c>
      <c r="AA9113" s="1" t="s">
        <v>333</v>
      </c>
      <c r="AP9113" s="1" t="s">
        <v>14859</v>
      </c>
      <c r="AQ9113" s="1" t="s">
        <v>14044</v>
      </c>
    </row>
    <row r="9114" spans="1:43">
      <c r="A9114" s="1">
        <v>9112</v>
      </c>
      <c r="B9114" s="1" t="s">
        <v>6933</v>
      </c>
      <c r="C9114" s="1" t="s">
        <v>7522</v>
      </c>
      <c r="E9114" s="1" t="s">
        <v>12627</v>
      </c>
      <c r="F9114" s="1" t="s">
        <v>5307</v>
      </c>
      <c r="G9114" s="1">
        <v>2004</v>
      </c>
      <c r="H9114" s="1" t="s">
        <v>48</v>
      </c>
      <c r="I9114" s="1" t="s">
        <v>2667</v>
      </c>
      <c r="J9114" s="1" t="s">
        <v>12628</v>
      </c>
      <c r="K9114" s="1" t="s">
        <v>12629</v>
      </c>
      <c r="L9114" s="1" t="s">
        <v>12630</v>
      </c>
      <c r="U9114" s="1" t="s">
        <v>12631</v>
      </c>
      <c r="V9114" s="1" t="s">
        <v>16112</v>
      </c>
      <c r="X9114" s="1" t="s">
        <v>2563</v>
      </c>
      <c r="Y9114" s="1" t="s">
        <v>16113</v>
      </c>
      <c r="Z9114" s="1" t="s">
        <v>16116</v>
      </c>
      <c r="AA9114" s="1" t="s">
        <v>333</v>
      </c>
      <c r="AP9114" s="1" t="s">
        <v>11392</v>
      </c>
      <c r="AQ9114" s="1" t="s">
        <v>14044</v>
      </c>
    </row>
    <row r="9115" spans="1:43">
      <c r="A9115" s="1">
        <v>9113</v>
      </c>
      <c r="B9115" s="1" t="s">
        <v>6933</v>
      </c>
      <c r="C9115" s="1" t="s">
        <v>16117</v>
      </c>
      <c r="E9115" s="1" t="s">
        <v>12627</v>
      </c>
      <c r="F9115" s="1" t="s">
        <v>5307</v>
      </c>
      <c r="G9115" s="1">
        <v>2004</v>
      </c>
      <c r="H9115" s="1" t="s">
        <v>48</v>
      </c>
      <c r="I9115" s="1" t="s">
        <v>2667</v>
      </c>
      <c r="J9115" s="1" t="s">
        <v>12628</v>
      </c>
      <c r="K9115" s="1" t="s">
        <v>12629</v>
      </c>
      <c r="L9115" s="1" t="s">
        <v>12630</v>
      </c>
      <c r="U9115" s="1" t="s">
        <v>12631</v>
      </c>
      <c r="V9115" s="1" t="s">
        <v>16112</v>
      </c>
      <c r="X9115" s="1" t="s">
        <v>2563</v>
      </c>
      <c r="Y9115" s="1" t="s">
        <v>16113</v>
      </c>
      <c r="Z9115" s="1" t="s">
        <v>16114</v>
      </c>
      <c r="AA9115" s="1" t="s">
        <v>333</v>
      </c>
      <c r="AP9115" s="1" t="s">
        <v>7980</v>
      </c>
      <c r="AQ9115" s="1">
        <v>2001</v>
      </c>
    </row>
    <row r="9116" spans="1:43">
      <c r="A9116" s="1">
        <v>9114</v>
      </c>
      <c r="B9116" s="1" t="s">
        <v>6933</v>
      </c>
      <c r="C9116" s="1" t="s">
        <v>16117</v>
      </c>
      <c r="E9116" s="1" t="s">
        <v>12627</v>
      </c>
      <c r="F9116" s="1" t="s">
        <v>5307</v>
      </c>
      <c r="G9116" s="1">
        <v>2004</v>
      </c>
      <c r="H9116" s="1" t="s">
        <v>48</v>
      </c>
      <c r="I9116" s="1" t="s">
        <v>2667</v>
      </c>
      <c r="J9116" s="1" t="s">
        <v>12628</v>
      </c>
      <c r="K9116" s="1" t="s">
        <v>12629</v>
      </c>
      <c r="L9116" s="1" t="s">
        <v>12630</v>
      </c>
      <c r="U9116" s="1" t="s">
        <v>12631</v>
      </c>
      <c r="V9116" s="1" t="s">
        <v>16112</v>
      </c>
      <c r="X9116" s="1" t="s">
        <v>2563</v>
      </c>
      <c r="Y9116" s="1" t="s">
        <v>16113</v>
      </c>
      <c r="Z9116" s="1" t="s">
        <v>13040</v>
      </c>
      <c r="AA9116" s="1" t="s">
        <v>333</v>
      </c>
      <c r="AP9116" s="1" t="s">
        <v>8681</v>
      </c>
      <c r="AQ9116" s="1">
        <v>2001</v>
      </c>
    </row>
    <row r="9117" spans="1:43">
      <c r="A9117" s="1">
        <v>9115</v>
      </c>
      <c r="B9117" s="1" t="s">
        <v>6933</v>
      </c>
      <c r="C9117" s="1" t="s">
        <v>16117</v>
      </c>
      <c r="E9117" s="1" t="s">
        <v>12627</v>
      </c>
      <c r="F9117" s="1" t="s">
        <v>5307</v>
      </c>
      <c r="G9117" s="1">
        <v>2004</v>
      </c>
      <c r="H9117" s="1" t="s">
        <v>48</v>
      </c>
      <c r="I9117" s="1" t="s">
        <v>2667</v>
      </c>
      <c r="J9117" s="1" t="s">
        <v>12628</v>
      </c>
      <c r="K9117" s="1" t="s">
        <v>12629</v>
      </c>
      <c r="L9117" s="1" t="s">
        <v>12630</v>
      </c>
      <c r="U9117" s="1" t="s">
        <v>12631</v>
      </c>
      <c r="V9117" s="1" t="s">
        <v>16112</v>
      </c>
      <c r="X9117" s="1" t="s">
        <v>2563</v>
      </c>
      <c r="Y9117" s="1" t="s">
        <v>16113</v>
      </c>
      <c r="Z9117" s="1" t="s">
        <v>9404</v>
      </c>
      <c r="AA9117" s="1" t="s">
        <v>333</v>
      </c>
      <c r="AP9117" s="1" t="s">
        <v>8687</v>
      </c>
      <c r="AQ9117" s="1">
        <v>2001</v>
      </c>
    </row>
    <row r="9118" spans="1:43">
      <c r="A9118" s="1">
        <v>9116</v>
      </c>
      <c r="B9118" s="1" t="s">
        <v>6933</v>
      </c>
      <c r="C9118" s="1" t="s">
        <v>16117</v>
      </c>
      <c r="E9118" s="1" t="s">
        <v>12627</v>
      </c>
      <c r="F9118" s="1" t="s">
        <v>5307</v>
      </c>
      <c r="G9118" s="1">
        <v>2004</v>
      </c>
      <c r="H9118" s="1" t="s">
        <v>48</v>
      </c>
      <c r="I9118" s="1" t="s">
        <v>2667</v>
      </c>
      <c r="J9118" s="1" t="s">
        <v>12628</v>
      </c>
      <c r="K9118" s="1" t="s">
        <v>12629</v>
      </c>
      <c r="L9118" s="1" t="s">
        <v>12630</v>
      </c>
      <c r="U9118" s="1" t="s">
        <v>12631</v>
      </c>
      <c r="V9118" s="1" t="s">
        <v>16112</v>
      </c>
      <c r="X9118" s="1" t="s">
        <v>2563</v>
      </c>
      <c r="Y9118" s="1" t="s">
        <v>16113</v>
      </c>
      <c r="Z9118" s="1" t="s">
        <v>16116</v>
      </c>
      <c r="AA9118" s="1" t="s">
        <v>333</v>
      </c>
      <c r="AP9118" s="1" t="s">
        <v>8688</v>
      </c>
      <c r="AQ9118" s="1">
        <v>2001</v>
      </c>
    </row>
    <row r="9119" spans="1:43">
      <c r="A9119" s="1">
        <v>9117</v>
      </c>
      <c r="B9119" s="1" t="s">
        <v>6933</v>
      </c>
      <c r="C9119" s="1" t="s">
        <v>16117</v>
      </c>
      <c r="E9119" s="1" t="s">
        <v>12627</v>
      </c>
      <c r="F9119" s="1" t="s">
        <v>5307</v>
      </c>
      <c r="G9119" s="1">
        <v>2004</v>
      </c>
      <c r="H9119" s="1" t="s">
        <v>48</v>
      </c>
      <c r="I9119" s="1" t="s">
        <v>2667</v>
      </c>
      <c r="J9119" s="1" t="s">
        <v>12628</v>
      </c>
      <c r="K9119" s="1" t="s">
        <v>12629</v>
      </c>
      <c r="L9119" s="1" t="s">
        <v>12630</v>
      </c>
      <c r="U9119" s="1" t="s">
        <v>12631</v>
      </c>
      <c r="V9119" s="1" t="s">
        <v>16112</v>
      </c>
      <c r="X9119" s="1" t="s">
        <v>2563</v>
      </c>
      <c r="Y9119" s="1" t="s">
        <v>16113</v>
      </c>
      <c r="Z9119" s="1" t="s">
        <v>16114</v>
      </c>
      <c r="AA9119" s="1" t="s">
        <v>333</v>
      </c>
      <c r="AP9119" s="1" t="s">
        <v>16118</v>
      </c>
      <c r="AQ9119" s="1" t="s">
        <v>14044</v>
      </c>
    </row>
    <row r="9120" spans="1:43">
      <c r="A9120" s="1">
        <v>9118</v>
      </c>
      <c r="B9120" s="1" t="s">
        <v>6933</v>
      </c>
      <c r="C9120" s="1" t="s">
        <v>16117</v>
      </c>
      <c r="E9120" s="1" t="s">
        <v>12627</v>
      </c>
      <c r="F9120" s="1" t="s">
        <v>5307</v>
      </c>
      <c r="G9120" s="1">
        <v>2004</v>
      </c>
      <c r="H9120" s="1" t="s">
        <v>48</v>
      </c>
      <c r="I9120" s="1" t="s">
        <v>2667</v>
      </c>
      <c r="J9120" s="1" t="s">
        <v>12628</v>
      </c>
      <c r="K9120" s="1" t="s">
        <v>12629</v>
      </c>
      <c r="L9120" s="1" t="s">
        <v>12630</v>
      </c>
      <c r="U9120" s="1" t="s">
        <v>12631</v>
      </c>
      <c r="V9120" s="1" t="s">
        <v>16112</v>
      </c>
      <c r="X9120" s="1" t="s">
        <v>2563</v>
      </c>
      <c r="Y9120" s="1" t="s">
        <v>16113</v>
      </c>
      <c r="Z9120" s="1" t="s">
        <v>13040</v>
      </c>
      <c r="AA9120" s="1" t="s">
        <v>333</v>
      </c>
      <c r="AP9120" s="1" t="s">
        <v>11393</v>
      </c>
      <c r="AQ9120" s="1" t="s">
        <v>14044</v>
      </c>
    </row>
    <row r="9121" spans="1:47">
      <c r="A9121" s="1">
        <v>9119</v>
      </c>
      <c r="B9121" s="1" t="s">
        <v>6933</v>
      </c>
      <c r="C9121" s="1" t="s">
        <v>16117</v>
      </c>
      <c r="E9121" s="1" t="s">
        <v>12627</v>
      </c>
      <c r="F9121" s="1" t="s">
        <v>5307</v>
      </c>
      <c r="G9121" s="1">
        <v>2004</v>
      </c>
      <c r="H9121" s="1" t="s">
        <v>48</v>
      </c>
      <c r="I9121" s="1" t="s">
        <v>2667</v>
      </c>
      <c r="J9121" s="1" t="s">
        <v>12628</v>
      </c>
      <c r="K9121" s="1" t="s">
        <v>12629</v>
      </c>
      <c r="L9121" s="1" t="s">
        <v>12630</v>
      </c>
      <c r="U9121" s="1" t="s">
        <v>12631</v>
      </c>
      <c r="V9121" s="1" t="s">
        <v>16112</v>
      </c>
      <c r="X9121" s="1" t="s">
        <v>2563</v>
      </c>
      <c r="Y9121" s="1" t="s">
        <v>16113</v>
      </c>
      <c r="Z9121" s="1" t="s">
        <v>9404</v>
      </c>
      <c r="AA9121" s="1" t="s">
        <v>333</v>
      </c>
      <c r="AP9121" s="1" t="s">
        <v>7525</v>
      </c>
      <c r="AQ9121" s="1" t="s">
        <v>14044</v>
      </c>
    </row>
    <row r="9122" spans="1:47">
      <c r="A9122" s="1">
        <v>9120</v>
      </c>
      <c r="B9122" s="1" t="s">
        <v>6933</v>
      </c>
      <c r="C9122" s="1" t="s">
        <v>16117</v>
      </c>
      <c r="E9122" s="1" t="s">
        <v>12627</v>
      </c>
      <c r="F9122" s="1" t="s">
        <v>5307</v>
      </c>
      <c r="G9122" s="1">
        <v>2004</v>
      </c>
      <c r="H9122" s="1" t="s">
        <v>48</v>
      </c>
      <c r="I9122" s="1" t="s">
        <v>2667</v>
      </c>
      <c r="J9122" s="1" t="s">
        <v>12628</v>
      </c>
      <c r="K9122" s="1" t="s">
        <v>12629</v>
      </c>
      <c r="L9122" s="1" t="s">
        <v>12630</v>
      </c>
      <c r="U9122" s="1" t="s">
        <v>12631</v>
      </c>
      <c r="V9122" s="1" t="s">
        <v>16112</v>
      </c>
      <c r="X9122" s="1" t="s">
        <v>2563</v>
      </c>
      <c r="Y9122" s="1" t="s">
        <v>16113</v>
      </c>
      <c r="Z9122" s="1" t="s">
        <v>16116</v>
      </c>
      <c r="AA9122" s="1" t="s">
        <v>333</v>
      </c>
      <c r="AP9122" s="1" t="s">
        <v>12046</v>
      </c>
      <c r="AQ9122" s="1" t="s">
        <v>14044</v>
      </c>
    </row>
    <row r="9123" spans="1:47">
      <c r="A9123" s="1">
        <v>9121</v>
      </c>
      <c r="B9123" s="1" t="s">
        <v>15880</v>
      </c>
      <c r="C9123" s="1" t="s">
        <v>16119</v>
      </c>
      <c r="D9123" s="1">
        <v>484</v>
      </c>
      <c r="E9123" s="1" t="s">
        <v>16120</v>
      </c>
      <c r="F9123" s="1" t="s">
        <v>16121</v>
      </c>
      <c r="G9123" s="1">
        <v>2005</v>
      </c>
      <c r="H9123" s="1" t="s">
        <v>48</v>
      </c>
      <c r="I9123" s="1" t="s">
        <v>81</v>
      </c>
      <c r="J9123" s="1" t="s">
        <v>16122</v>
      </c>
      <c r="K9123" s="1" t="s">
        <v>15883</v>
      </c>
      <c r="L9123" s="1" t="s">
        <v>15884</v>
      </c>
      <c r="U9123" s="1" t="s">
        <v>2645</v>
      </c>
      <c r="V9123" s="1" t="s">
        <v>16123</v>
      </c>
      <c r="X9123" s="1" t="s">
        <v>16124</v>
      </c>
      <c r="Y9123" s="1" t="s">
        <v>16125</v>
      </c>
      <c r="Z9123" s="1" t="s">
        <v>16126</v>
      </c>
      <c r="AA9123" s="1" t="s">
        <v>5502</v>
      </c>
      <c r="AB9123" s="1" t="s">
        <v>16127</v>
      </c>
      <c r="AC9123" s="1" t="s">
        <v>16128</v>
      </c>
      <c r="AP9123" s="1" t="s">
        <v>16129</v>
      </c>
      <c r="AQ9123" s="1" t="s">
        <v>7400</v>
      </c>
      <c r="AU9123" s="1" t="s">
        <v>16130</v>
      </c>
    </row>
    <row r="9124" spans="1:47">
      <c r="A9124" s="1">
        <v>9122</v>
      </c>
      <c r="B9124" s="1" t="s">
        <v>15880</v>
      </c>
      <c r="C9124" s="1" t="s">
        <v>16119</v>
      </c>
      <c r="E9124" s="1" t="s">
        <v>16120</v>
      </c>
      <c r="F9124" s="1" t="s">
        <v>16121</v>
      </c>
      <c r="G9124" s="1">
        <v>2005</v>
      </c>
      <c r="H9124" s="1" t="s">
        <v>48</v>
      </c>
      <c r="I9124" s="1" t="s">
        <v>81</v>
      </c>
      <c r="J9124" s="1" t="s">
        <v>16122</v>
      </c>
      <c r="K9124" s="1" t="s">
        <v>15883</v>
      </c>
      <c r="L9124" s="1" t="s">
        <v>15884</v>
      </c>
      <c r="U9124" s="1" t="s">
        <v>2645</v>
      </c>
      <c r="V9124" s="1" t="s">
        <v>16123</v>
      </c>
      <c r="X9124" s="1" t="s">
        <v>16124</v>
      </c>
      <c r="Y9124" s="1" t="s">
        <v>16125</v>
      </c>
      <c r="Z9124" s="1" t="s">
        <v>16126</v>
      </c>
      <c r="AA9124" s="1" t="s">
        <v>5502</v>
      </c>
      <c r="AB9124" s="1" t="s">
        <v>16127</v>
      </c>
      <c r="AC9124" s="1" t="s">
        <v>16128</v>
      </c>
      <c r="AP9124" s="1" t="s">
        <v>16131</v>
      </c>
      <c r="AQ9124" s="1" t="s">
        <v>11927</v>
      </c>
      <c r="AU9124" s="1" t="s">
        <v>16132</v>
      </c>
    </row>
    <row r="9125" spans="1:47">
      <c r="A9125" s="1">
        <v>9123</v>
      </c>
      <c r="B9125" s="1" t="s">
        <v>15880</v>
      </c>
      <c r="C9125" s="1" t="s">
        <v>16119</v>
      </c>
      <c r="E9125" s="1" t="s">
        <v>16120</v>
      </c>
      <c r="F9125" s="1" t="s">
        <v>16121</v>
      </c>
      <c r="G9125" s="1">
        <v>2005</v>
      </c>
      <c r="H9125" s="1" t="s">
        <v>48</v>
      </c>
      <c r="I9125" s="1" t="s">
        <v>81</v>
      </c>
      <c r="J9125" s="1" t="s">
        <v>16122</v>
      </c>
      <c r="K9125" s="1" t="s">
        <v>15883</v>
      </c>
      <c r="L9125" s="1" t="s">
        <v>15884</v>
      </c>
      <c r="U9125" s="1" t="s">
        <v>2645</v>
      </c>
      <c r="V9125" s="1" t="s">
        <v>16123</v>
      </c>
      <c r="X9125" s="1" t="s">
        <v>16124</v>
      </c>
      <c r="Y9125" s="1" t="s">
        <v>16125</v>
      </c>
      <c r="Z9125" s="1" t="s">
        <v>16126</v>
      </c>
      <c r="AA9125" s="1" t="s">
        <v>5502</v>
      </c>
      <c r="AB9125" s="1" t="s">
        <v>16127</v>
      </c>
      <c r="AC9125" s="1" t="s">
        <v>16128</v>
      </c>
      <c r="AP9125" s="1" t="s">
        <v>16133</v>
      </c>
      <c r="AQ9125" s="1" t="s">
        <v>11930</v>
      </c>
      <c r="AU9125" s="1" t="s">
        <v>16134</v>
      </c>
    </row>
    <row r="9126" spans="1:47">
      <c r="A9126" s="1">
        <v>9124</v>
      </c>
      <c r="B9126" s="1" t="s">
        <v>15880</v>
      </c>
      <c r="C9126" s="1" t="s">
        <v>16119</v>
      </c>
      <c r="E9126" s="1" t="s">
        <v>16120</v>
      </c>
      <c r="F9126" s="1" t="s">
        <v>16121</v>
      </c>
      <c r="G9126" s="1">
        <v>2005</v>
      </c>
      <c r="H9126" s="1" t="s">
        <v>48</v>
      </c>
      <c r="I9126" s="1" t="s">
        <v>81</v>
      </c>
      <c r="J9126" s="1" t="s">
        <v>16122</v>
      </c>
      <c r="K9126" s="1" t="s">
        <v>15883</v>
      </c>
      <c r="L9126" s="1" t="s">
        <v>15884</v>
      </c>
      <c r="U9126" s="1" t="s">
        <v>2645</v>
      </c>
      <c r="V9126" s="1" t="s">
        <v>16123</v>
      </c>
      <c r="X9126" s="1" t="s">
        <v>16124</v>
      </c>
      <c r="Y9126" s="1" t="s">
        <v>16125</v>
      </c>
      <c r="Z9126" s="1" t="s">
        <v>16126</v>
      </c>
      <c r="AA9126" s="1" t="s">
        <v>5502</v>
      </c>
      <c r="AB9126" s="1" t="s">
        <v>16127</v>
      </c>
      <c r="AC9126" s="1" t="s">
        <v>16128</v>
      </c>
      <c r="AP9126" s="1" t="s">
        <v>15892</v>
      </c>
      <c r="AQ9126" s="1" t="s">
        <v>15893</v>
      </c>
      <c r="AU9126" s="1" t="s">
        <v>16135</v>
      </c>
    </row>
    <row r="9127" spans="1:47">
      <c r="A9127" s="1">
        <v>9125</v>
      </c>
      <c r="B9127" s="1" t="s">
        <v>15880</v>
      </c>
      <c r="C9127" s="1" t="s">
        <v>16119</v>
      </c>
      <c r="E9127" s="1" t="s">
        <v>16120</v>
      </c>
      <c r="F9127" s="1" t="s">
        <v>16121</v>
      </c>
      <c r="G9127" s="1">
        <v>2005</v>
      </c>
      <c r="H9127" s="1" t="s">
        <v>48</v>
      </c>
      <c r="I9127" s="1" t="s">
        <v>81</v>
      </c>
      <c r="J9127" s="1" t="s">
        <v>16122</v>
      </c>
      <c r="K9127" s="1" t="s">
        <v>15883</v>
      </c>
      <c r="L9127" s="1" t="s">
        <v>15884</v>
      </c>
      <c r="U9127" s="1" t="s">
        <v>2645</v>
      </c>
      <c r="V9127" s="1" t="s">
        <v>16123</v>
      </c>
      <c r="X9127" s="1" t="s">
        <v>16124</v>
      </c>
      <c r="Y9127" s="1" t="s">
        <v>16125</v>
      </c>
      <c r="Z9127" s="1" t="s">
        <v>16126</v>
      </c>
      <c r="AA9127" s="1" t="s">
        <v>5502</v>
      </c>
      <c r="AB9127" s="1" t="s">
        <v>16127</v>
      </c>
      <c r="AC9127" s="1" t="s">
        <v>16128</v>
      </c>
      <c r="AP9127" s="1" t="s">
        <v>16136</v>
      </c>
      <c r="AQ9127" s="1" t="s">
        <v>15895</v>
      </c>
      <c r="AU9127" s="1" t="s">
        <v>16137</v>
      </c>
    </row>
    <row r="9128" spans="1:47">
      <c r="A9128" s="1">
        <v>9126</v>
      </c>
      <c r="B9128" s="1" t="s">
        <v>15880</v>
      </c>
      <c r="C9128" s="1" t="s">
        <v>16119</v>
      </c>
      <c r="E9128" s="1" t="s">
        <v>16120</v>
      </c>
      <c r="F9128" s="1" t="s">
        <v>16121</v>
      </c>
      <c r="G9128" s="1">
        <v>2005</v>
      </c>
      <c r="H9128" s="1" t="s">
        <v>48</v>
      </c>
      <c r="I9128" s="1" t="s">
        <v>81</v>
      </c>
      <c r="J9128" s="1" t="s">
        <v>16122</v>
      </c>
      <c r="K9128" s="1" t="s">
        <v>15883</v>
      </c>
      <c r="L9128" s="1" t="s">
        <v>15884</v>
      </c>
      <c r="U9128" s="1" t="s">
        <v>2645</v>
      </c>
      <c r="V9128" s="1" t="s">
        <v>16123</v>
      </c>
      <c r="X9128" s="1" t="s">
        <v>16124</v>
      </c>
      <c r="Y9128" s="1" t="s">
        <v>16125</v>
      </c>
      <c r="Z9128" s="1" t="s">
        <v>16126</v>
      </c>
      <c r="AA9128" s="1" t="s">
        <v>5502</v>
      </c>
      <c r="AB9128" s="1" t="s">
        <v>16127</v>
      </c>
      <c r="AC9128" s="1" t="s">
        <v>16128</v>
      </c>
      <c r="AP9128" s="1" t="s">
        <v>16138</v>
      </c>
      <c r="AQ9128" s="1" t="s">
        <v>15897</v>
      </c>
      <c r="AU9128" s="1" t="s">
        <v>16139</v>
      </c>
    </row>
    <row r="9129" spans="1:47">
      <c r="A9129" s="1">
        <v>9127</v>
      </c>
      <c r="B9129" s="1" t="s">
        <v>15880</v>
      </c>
      <c r="C9129" s="1" t="s">
        <v>16119</v>
      </c>
      <c r="E9129" s="1" t="s">
        <v>16120</v>
      </c>
      <c r="F9129" s="1" t="s">
        <v>16121</v>
      </c>
      <c r="G9129" s="1">
        <v>2005</v>
      </c>
      <c r="H9129" s="1" t="s">
        <v>48</v>
      </c>
      <c r="I9129" s="1" t="s">
        <v>81</v>
      </c>
      <c r="J9129" s="1" t="s">
        <v>16122</v>
      </c>
      <c r="K9129" s="1" t="s">
        <v>15883</v>
      </c>
      <c r="L9129" s="1" t="s">
        <v>15884</v>
      </c>
      <c r="U9129" s="1" t="s">
        <v>2645</v>
      </c>
      <c r="V9129" s="1" t="s">
        <v>16123</v>
      </c>
      <c r="X9129" s="1" t="s">
        <v>16124</v>
      </c>
      <c r="Y9129" s="1" t="s">
        <v>16125</v>
      </c>
      <c r="Z9129" s="1" t="s">
        <v>16126</v>
      </c>
      <c r="AA9129" s="1" t="s">
        <v>5502</v>
      </c>
      <c r="AB9129" s="1" t="s">
        <v>16127</v>
      </c>
      <c r="AC9129" s="1" t="s">
        <v>16128</v>
      </c>
      <c r="AP9129" s="1" t="s">
        <v>16140</v>
      </c>
      <c r="AQ9129" s="1" t="s">
        <v>12766</v>
      </c>
      <c r="AU9129" s="1" t="s">
        <v>16141</v>
      </c>
    </row>
    <row r="9130" spans="1:47">
      <c r="A9130" s="1">
        <v>9128</v>
      </c>
      <c r="B9130" s="1" t="s">
        <v>15880</v>
      </c>
      <c r="C9130" s="1" t="s">
        <v>16119</v>
      </c>
      <c r="E9130" s="1" t="s">
        <v>16120</v>
      </c>
      <c r="F9130" s="1" t="s">
        <v>16121</v>
      </c>
      <c r="G9130" s="1">
        <v>2005</v>
      </c>
      <c r="H9130" s="1" t="s">
        <v>48</v>
      </c>
      <c r="I9130" s="1" t="s">
        <v>81</v>
      </c>
      <c r="J9130" s="1" t="s">
        <v>16122</v>
      </c>
      <c r="K9130" s="1" t="s">
        <v>15883</v>
      </c>
      <c r="L9130" s="1" t="s">
        <v>15884</v>
      </c>
      <c r="U9130" s="1" t="s">
        <v>2645</v>
      </c>
      <c r="V9130" s="1" t="s">
        <v>16123</v>
      </c>
      <c r="X9130" s="1" t="s">
        <v>16124</v>
      </c>
      <c r="Y9130" s="1" t="s">
        <v>16125</v>
      </c>
      <c r="Z9130" s="1" t="s">
        <v>16126</v>
      </c>
      <c r="AA9130" s="1" t="s">
        <v>5502</v>
      </c>
      <c r="AB9130" s="1" t="s">
        <v>16127</v>
      </c>
      <c r="AC9130" s="1" t="s">
        <v>16128</v>
      </c>
      <c r="AP9130" s="1" t="s">
        <v>16142</v>
      </c>
      <c r="AQ9130" s="1" t="s">
        <v>15900</v>
      </c>
      <c r="AU9130" s="1" t="s">
        <v>16143</v>
      </c>
    </row>
    <row r="9131" spans="1:47">
      <c r="A9131" s="1">
        <v>9129</v>
      </c>
      <c r="B9131" s="1" t="s">
        <v>15880</v>
      </c>
      <c r="C9131" s="1" t="s">
        <v>16119</v>
      </c>
      <c r="E9131" s="1" t="s">
        <v>16120</v>
      </c>
      <c r="F9131" s="1" t="s">
        <v>16121</v>
      </c>
      <c r="G9131" s="1">
        <v>2005</v>
      </c>
      <c r="H9131" s="1" t="s">
        <v>48</v>
      </c>
      <c r="I9131" s="1" t="s">
        <v>81</v>
      </c>
      <c r="J9131" s="1" t="s">
        <v>16122</v>
      </c>
      <c r="K9131" s="1" t="s">
        <v>15883</v>
      </c>
      <c r="L9131" s="1" t="s">
        <v>15884</v>
      </c>
      <c r="U9131" s="1" t="s">
        <v>2645</v>
      </c>
      <c r="V9131" s="1" t="s">
        <v>16123</v>
      </c>
      <c r="X9131" s="1" t="s">
        <v>16124</v>
      </c>
      <c r="Y9131" s="1" t="s">
        <v>16125</v>
      </c>
      <c r="Z9131" s="1" t="s">
        <v>16126</v>
      </c>
      <c r="AA9131" s="1" t="s">
        <v>5502</v>
      </c>
      <c r="AB9131" s="1" t="s">
        <v>16127</v>
      </c>
      <c r="AC9131" s="1" t="s">
        <v>16128</v>
      </c>
      <c r="AP9131" s="1" t="s">
        <v>15892</v>
      </c>
      <c r="AQ9131" s="1" t="s">
        <v>15734</v>
      </c>
      <c r="AU9131" s="1" t="s">
        <v>16144</v>
      </c>
    </row>
    <row r="9132" spans="1:47">
      <c r="A9132" s="1">
        <v>9130</v>
      </c>
      <c r="B9132" s="1" t="s">
        <v>6529</v>
      </c>
      <c r="C9132" s="1" t="s">
        <v>16145</v>
      </c>
      <c r="D9132" s="1">
        <v>485</v>
      </c>
      <c r="E9132" s="1" t="s">
        <v>16146</v>
      </c>
      <c r="F9132" s="1" t="s">
        <v>16147</v>
      </c>
      <c r="G9132" s="1">
        <v>2007</v>
      </c>
      <c r="H9132" s="1" t="s">
        <v>48</v>
      </c>
      <c r="I9132" s="1" t="s">
        <v>3926</v>
      </c>
      <c r="J9132" s="1" t="s">
        <v>16148</v>
      </c>
      <c r="K9132" s="1" t="s">
        <v>16149</v>
      </c>
      <c r="L9132" s="1" t="s">
        <v>16150</v>
      </c>
      <c r="Q9132" s="1" t="s">
        <v>16151</v>
      </c>
      <c r="V9132" s="1" t="s">
        <v>16152</v>
      </c>
      <c r="X9132" s="1" t="s">
        <v>16153</v>
      </c>
      <c r="Y9132" s="1" t="s">
        <v>16154</v>
      </c>
      <c r="Z9132" s="1" t="s">
        <v>16155</v>
      </c>
      <c r="AA9132" s="1" t="s">
        <v>249</v>
      </c>
      <c r="AB9132" s="1" t="s">
        <v>16156</v>
      </c>
      <c r="AC9132" s="1" t="s">
        <v>249</v>
      </c>
      <c r="AP9132" s="1" t="s">
        <v>16157</v>
      </c>
    </row>
    <row r="9133" spans="1:47">
      <c r="A9133" s="1">
        <v>9131</v>
      </c>
      <c r="B9133" s="1" t="s">
        <v>6529</v>
      </c>
      <c r="C9133" s="1" t="s">
        <v>16145</v>
      </c>
      <c r="E9133" s="1" t="s">
        <v>16146</v>
      </c>
      <c r="F9133" s="1" t="s">
        <v>16147</v>
      </c>
      <c r="G9133" s="1">
        <v>2007</v>
      </c>
      <c r="H9133" s="1" t="s">
        <v>48</v>
      </c>
      <c r="I9133" s="1" t="s">
        <v>3926</v>
      </c>
      <c r="J9133" s="1" t="s">
        <v>16148</v>
      </c>
      <c r="K9133" s="1" t="s">
        <v>16149</v>
      </c>
      <c r="L9133" s="1" t="s">
        <v>16150</v>
      </c>
      <c r="Q9133" s="1" t="s">
        <v>16151</v>
      </c>
      <c r="V9133" s="1" t="s">
        <v>16152</v>
      </c>
      <c r="X9133" s="1" t="s">
        <v>16153</v>
      </c>
      <c r="Y9133" s="1" t="s">
        <v>16154</v>
      </c>
      <c r="Z9133" s="1" t="s">
        <v>16155</v>
      </c>
      <c r="AA9133" s="1" t="s">
        <v>249</v>
      </c>
      <c r="AB9133" s="1" t="s">
        <v>16158</v>
      </c>
      <c r="AC9133" s="1" t="s">
        <v>249</v>
      </c>
      <c r="AP9133" s="1" t="s">
        <v>16159</v>
      </c>
    </row>
    <row r="9134" spans="1:47">
      <c r="A9134" s="1">
        <v>9132</v>
      </c>
      <c r="B9134" s="1" t="s">
        <v>6529</v>
      </c>
      <c r="C9134" s="1" t="s">
        <v>16145</v>
      </c>
      <c r="E9134" s="1" t="s">
        <v>16146</v>
      </c>
      <c r="F9134" s="1" t="s">
        <v>16147</v>
      </c>
      <c r="G9134" s="1">
        <v>2007</v>
      </c>
      <c r="H9134" s="1" t="s">
        <v>48</v>
      </c>
      <c r="I9134" s="1" t="s">
        <v>3926</v>
      </c>
      <c r="J9134" s="1" t="s">
        <v>16148</v>
      </c>
      <c r="K9134" s="1" t="s">
        <v>16149</v>
      </c>
      <c r="L9134" s="1" t="s">
        <v>16150</v>
      </c>
      <c r="Q9134" s="1" t="s">
        <v>16151</v>
      </c>
      <c r="V9134" s="1" t="s">
        <v>16152</v>
      </c>
      <c r="X9134" s="1" t="s">
        <v>16153</v>
      </c>
      <c r="Y9134" s="1" t="s">
        <v>16154</v>
      </c>
      <c r="Z9134" s="1" t="s">
        <v>16155</v>
      </c>
      <c r="AA9134" s="1" t="s">
        <v>249</v>
      </c>
      <c r="AB9134" s="1" t="s">
        <v>16160</v>
      </c>
      <c r="AC9134" s="1" t="s">
        <v>249</v>
      </c>
      <c r="AP9134" s="1" t="s">
        <v>16161</v>
      </c>
    </row>
    <row r="9135" spans="1:47">
      <c r="A9135" s="1">
        <v>9133</v>
      </c>
      <c r="B9135" s="1" t="s">
        <v>6529</v>
      </c>
      <c r="C9135" s="1" t="s">
        <v>16145</v>
      </c>
      <c r="E9135" s="1" t="s">
        <v>16146</v>
      </c>
      <c r="F9135" s="1" t="s">
        <v>16147</v>
      </c>
      <c r="G9135" s="1">
        <v>2007</v>
      </c>
      <c r="H9135" s="1" t="s">
        <v>48</v>
      </c>
      <c r="I9135" s="1" t="s">
        <v>3926</v>
      </c>
      <c r="J9135" s="1" t="s">
        <v>16148</v>
      </c>
      <c r="K9135" s="1" t="s">
        <v>16149</v>
      </c>
      <c r="L9135" s="1" t="s">
        <v>16150</v>
      </c>
      <c r="Q9135" s="1" t="s">
        <v>16151</v>
      </c>
      <c r="V9135" s="1" t="s">
        <v>16152</v>
      </c>
      <c r="X9135" s="1" t="s">
        <v>16153</v>
      </c>
      <c r="Y9135" s="1" t="s">
        <v>16154</v>
      </c>
      <c r="Z9135" s="1" t="s">
        <v>16155</v>
      </c>
      <c r="AA9135" s="1" t="s">
        <v>249</v>
      </c>
      <c r="AB9135" s="1" t="s">
        <v>16162</v>
      </c>
      <c r="AC9135" s="1" t="s">
        <v>249</v>
      </c>
      <c r="AP9135" s="1" t="s">
        <v>16163</v>
      </c>
    </row>
    <row r="9136" spans="1:47">
      <c r="A9136" s="1">
        <v>9134</v>
      </c>
      <c r="B9136" s="1" t="s">
        <v>6529</v>
      </c>
      <c r="C9136" s="1" t="s">
        <v>16145</v>
      </c>
      <c r="E9136" s="1" t="s">
        <v>16146</v>
      </c>
      <c r="F9136" s="1" t="s">
        <v>16147</v>
      </c>
      <c r="G9136" s="1">
        <v>2007</v>
      </c>
      <c r="H9136" s="1" t="s">
        <v>48</v>
      </c>
      <c r="I9136" s="1" t="s">
        <v>3926</v>
      </c>
      <c r="J9136" s="1" t="s">
        <v>16148</v>
      </c>
      <c r="K9136" s="1" t="s">
        <v>16149</v>
      </c>
      <c r="L9136" s="1" t="s">
        <v>16150</v>
      </c>
      <c r="Q9136" s="1" t="s">
        <v>16151</v>
      </c>
      <c r="V9136" s="1" t="s">
        <v>16152</v>
      </c>
      <c r="X9136" s="1" t="s">
        <v>16153</v>
      </c>
      <c r="Y9136" s="1" t="s">
        <v>16154</v>
      </c>
      <c r="Z9136" s="1" t="s">
        <v>16155</v>
      </c>
      <c r="AA9136" s="1" t="s">
        <v>249</v>
      </c>
      <c r="AB9136" s="1" t="s">
        <v>16164</v>
      </c>
      <c r="AC9136" s="1" t="s">
        <v>249</v>
      </c>
      <c r="AP9136" s="1" t="s">
        <v>4652</v>
      </c>
    </row>
    <row r="9137" spans="1:50">
      <c r="A9137" s="1">
        <v>9135</v>
      </c>
      <c r="B9137" s="1" t="s">
        <v>6529</v>
      </c>
      <c r="C9137" s="1" t="s">
        <v>16145</v>
      </c>
      <c r="E9137" s="1" t="s">
        <v>16146</v>
      </c>
      <c r="F9137" s="1" t="s">
        <v>16147</v>
      </c>
      <c r="G9137" s="1">
        <v>2007</v>
      </c>
      <c r="H9137" s="1" t="s">
        <v>48</v>
      </c>
      <c r="I9137" s="1" t="s">
        <v>3926</v>
      </c>
      <c r="J9137" s="1" t="s">
        <v>16148</v>
      </c>
      <c r="K9137" s="1" t="s">
        <v>16149</v>
      </c>
      <c r="L9137" s="1" t="s">
        <v>16150</v>
      </c>
      <c r="Q9137" s="1" t="s">
        <v>16151</v>
      </c>
      <c r="V9137" s="1" t="s">
        <v>16152</v>
      </c>
      <c r="X9137" s="1" t="s">
        <v>16153</v>
      </c>
      <c r="Y9137" s="1" t="s">
        <v>16154</v>
      </c>
      <c r="Z9137" s="1" t="s">
        <v>16155</v>
      </c>
      <c r="AA9137" s="1" t="s">
        <v>249</v>
      </c>
      <c r="AB9137" s="1" t="s">
        <v>16165</v>
      </c>
      <c r="AC9137" s="1" t="s">
        <v>249</v>
      </c>
      <c r="AP9137" s="1" t="s">
        <v>16166</v>
      </c>
    </row>
    <row r="9138" spans="1:50">
      <c r="A9138" s="1">
        <v>9136</v>
      </c>
      <c r="B9138" s="1" t="s">
        <v>6529</v>
      </c>
      <c r="C9138" s="1" t="s">
        <v>16145</v>
      </c>
      <c r="E9138" s="1" t="s">
        <v>16146</v>
      </c>
      <c r="F9138" s="1" t="s">
        <v>16147</v>
      </c>
      <c r="G9138" s="1">
        <v>2007</v>
      </c>
      <c r="H9138" s="1" t="s">
        <v>48</v>
      </c>
      <c r="I9138" s="1" t="s">
        <v>3926</v>
      </c>
      <c r="J9138" s="1" t="s">
        <v>16148</v>
      </c>
      <c r="K9138" s="1" t="s">
        <v>16149</v>
      </c>
      <c r="L9138" s="1" t="s">
        <v>16150</v>
      </c>
      <c r="Q9138" s="1" t="s">
        <v>16151</v>
      </c>
      <c r="V9138" s="1" t="s">
        <v>16152</v>
      </c>
      <c r="X9138" s="1" t="s">
        <v>16153</v>
      </c>
      <c r="Y9138" s="1" t="s">
        <v>16154</v>
      </c>
      <c r="Z9138" s="1" t="s">
        <v>16155</v>
      </c>
      <c r="AA9138" s="1" t="s">
        <v>249</v>
      </c>
      <c r="AB9138" s="1" t="s">
        <v>16167</v>
      </c>
      <c r="AC9138" s="1" t="s">
        <v>249</v>
      </c>
      <c r="AP9138" s="1" t="s">
        <v>16168</v>
      </c>
    </row>
    <row r="9139" spans="1:50">
      <c r="A9139" s="1">
        <v>9137</v>
      </c>
      <c r="B9139" s="1" t="s">
        <v>8634</v>
      </c>
      <c r="C9139" s="1" t="s">
        <v>16169</v>
      </c>
      <c r="D9139" s="1">
        <v>486</v>
      </c>
      <c r="E9139" s="1" t="s">
        <v>16170</v>
      </c>
      <c r="F9139" s="1" t="s">
        <v>12038</v>
      </c>
      <c r="G9139" s="1">
        <v>2009</v>
      </c>
      <c r="H9139" s="1" t="s">
        <v>48</v>
      </c>
      <c r="I9139" s="1" t="s">
        <v>72</v>
      </c>
      <c r="J9139" s="1" t="s">
        <v>16171</v>
      </c>
      <c r="K9139" s="1" t="s">
        <v>13203</v>
      </c>
      <c r="L9139" s="1" t="s">
        <v>13204</v>
      </c>
      <c r="M9139" s="1" t="s">
        <v>16172</v>
      </c>
      <c r="Q9139" s="1" t="s">
        <v>4100</v>
      </c>
      <c r="R9139" s="1">
        <v>1.3100000000000001E-2</v>
      </c>
      <c r="X9139" s="1" t="s">
        <v>16173</v>
      </c>
      <c r="Y9139" s="1" t="s">
        <v>333</v>
      </c>
      <c r="Z9139" s="1" t="s">
        <v>16174</v>
      </c>
      <c r="AA9139" s="1" t="s">
        <v>249</v>
      </c>
      <c r="AP9139" s="1" t="s">
        <v>16175</v>
      </c>
      <c r="AQ9139" s="1" t="s">
        <v>333</v>
      </c>
      <c r="AX9139" s="1" t="s">
        <v>16176</v>
      </c>
    </row>
    <row r="9140" spans="1:50">
      <c r="A9140" s="1">
        <v>9138</v>
      </c>
      <c r="B9140" s="1" t="s">
        <v>8634</v>
      </c>
      <c r="C9140" s="1" t="s">
        <v>16177</v>
      </c>
      <c r="E9140" s="1" t="s">
        <v>16170</v>
      </c>
      <c r="F9140" s="1" t="s">
        <v>12038</v>
      </c>
      <c r="G9140" s="1">
        <v>2009</v>
      </c>
      <c r="H9140" s="1" t="s">
        <v>48</v>
      </c>
      <c r="I9140" s="1" t="s">
        <v>72</v>
      </c>
      <c r="J9140" s="1" t="s">
        <v>16171</v>
      </c>
      <c r="K9140" s="1" t="s">
        <v>13203</v>
      </c>
      <c r="L9140" s="1" t="s">
        <v>13204</v>
      </c>
      <c r="M9140" s="1" t="s">
        <v>16172</v>
      </c>
      <c r="Q9140" s="1" t="s">
        <v>4100</v>
      </c>
      <c r="R9140" s="1">
        <v>1.3100000000000001E-2</v>
      </c>
      <c r="X9140" s="1" t="s">
        <v>16173</v>
      </c>
      <c r="Y9140" s="1" t="s">
        <v>333</v>
      </c>
      <c r="Z9140" s="1" t="s">
        <v>16174</v>
      </c>
      <c r="AA9140" s="1" t="s">
        <v>249</v>
      </c>
      <c r="AP9140" s="1" t="s">
        <v>16178</v>
      </c>
      <c r="AQ9140" s="1" t="s">
        <v>333</v>
      </c>
    </row>
    <row r="9141" spans="1:50">
      <c r="A9141" s="1">
        <v>9139</v>
      </c>
      <c r="B9141" s="1" t="s">
        <v>8634</v>
      </c>
      <c r="C9141" s="1" t="s">
        <v>13210</v>
      </c>
      <c r="D9141" s="1">
        <v>487</v>
      </c>
      <c r="E9141" s="1" t="s">
        <v>16179</v>
      </c>
      <c r="F9141" s="1" t="s">
        <v>4761</v>
      </c>
      <c r="G9141" s="1">
        <v>2017</v>
      </c>
      <c r="H9141" s="1" t="s">
        <v>48</v>
      </c>
      <c r="I9141" s="1" t="s">
        <v>72</v>
      </c>
      <c r="J9141" s="1" t="s">
        <v>16180</v>
      </c>
      <c r="K9141" s="1" t="s">
        <v>16181</v>
      </c>
      <c r="L9141" s="1" t="s">
        <v>16182</v>
      </c>
      <c r="N9141" s="1">
        <v>4.17</v>
      </c>
      <c r="O9141" s="1">
        <v>32.020000000000003</v>
      </c>
      <c r="P9141" s="1">
        <v>63.82</v>
      </c>
      <c r="R9141" s="1">
        <v>1.6199999999999999E-2</v>
      </c>
      <c r="U9141" s="1" t="s">
        <v>146</v>
      </c>
      <c r="V9141" s="1" t="s">
        <v>16183</v>
      </c>
      <c r="X9141" s="1" t="s">
        <v>16184</v>
      </c>
      <c r="Y9141" s="1">
        <v>1994</v>
      </c>
      <c r="Z9141" s="1" t="s">
        <v>16185</v>
      </c>
      <c r="AA9141" s="1" t="s">
        <v>249</v>
      </c>
      <c r="AB9141" s="1" t="s">
        <v>16186</v>
      </c>
      <c r="AC9141" s="1" t="s">
        <v>16187</v>
      </c>
      <c r="AD9141" s="1" t="s">
        <v>16188</v>
      </c>
      <c r="AE9141" s="1" t="s">
        <v>16189</v>
      </c>
      <c r="AF9141" s="1" t="s">
        <v>16190</v>
      </c>
      <c r="AG9141" s="1" t="s">
        <v>16191</v>
      </c>
      <c r="AH9141" s="1" t="s">
        <v>16192</v>
      </c>
      <c r="AI9141" s="1" t="s">
        <v>16193</v>
      </c>
      <c r="AJ9141" s="1" t="s">
        <v>16194</v>
      </c>
      <c r="AK9141" s="1" t="s">
        <v>16195</v>
      </c>
      <c r="AP9141" s="1" t="s">
        <v>16196</v>
      </c>
      <c r="AQ9141" s="1" t="s">
        <v>16197</v>
      </c>
      <c r="AW9141" s="1">
        <v>40638</v>
      </c>
      <c r="AX9141" s="1" t="s">
        <v>16197</v>
      </c>
    </row>
    <row r="9142" spans="1:50">
      <c r="A9142" s="1">
        <v>9140</v>
      </c>
      <c r="B9142" s="1" t="s">
        <v>8634</v>
      </c>
      <c r="C9142" s="1" t="s">
        <v>13210</v>
      </c>
      <c r="E9142" s="1" t="s">
        <v>16179</v>
      </c>
      <c r="F9142" s="1" t="s">
        <v>4761</v>
      </c>
      <c r="G9142" s="1">
        <v>2017</v>
      </c>
      <c r="H9142" s="1" t="s">
        <v>48</v>
      </c>
      <c r="I9142" s="1" t="s">
        <v>72</v>
      </c>
      <c r="J9142" s="1" t="s">
        <v>16180</v>
      </c>
      <c r="K9142" s="1" t="s">
        <v>16181</v>
      </c>
      <c r="L9142" s="1" t="s">
        <v>16182</v>
      </c>
      <c r="N9142" s="1">
        <v>4.17</v>
      </c>
      <c r="O9142" s="1">
        <v>32.020000000000003</v>
      </c>
      <c r="P9142" s="1">
        <v>63.82</v>
      </c>
      <c r="R9142" s="1">
        <v>1.6199999999999999E-2</v>
      </c>
      <c r="U9142" s="1" t="s">
        <v>146</v>
      </c>
      <c r="V9142" s="1" t="s">
        <v>16183</v>
      </c>
      <c r="X9142" s="1" t="s">
        <v>16184</v>
      </c>
      <c r="Y9142" s="1">
        <v>1994</v>
      </c>
      <c r="Z9142" s="1" t="s">
        <v>16185</v>
      </c>
      <c r="AA9142" s="1" t="s">
        <v>249</v>
      </c>
      <c r="AB9142" s="1" t="s">
        <v>16186</v>
      </c>
      <c r="AC9142" s="1" t="s">
        <v>16187</v>
      </c>
      <c r="AD9142" s="1" t="s">
        <v>16188</v>
      </c>
      <c r="AE9142" s="1" t="s">
        <v>16189</v>
      </c>
      <c r="AF9142" s="1" t="s">
        <v>16190</v>
      </c>
      <c r="AG9142" s="1" t="s">
        <v>16191</v>
      </c>
      <c r="AH9142" s="1" t="s">
        <v>16192</v>
      </c>
      <c r="AI9142" s="1" t="s">
        <v>16193</v>
      </c>
      <c r="AJ9142" s="1" t="s">
        <v>16194</v>
      </c>
      <c r="AK9142" s="1" t="s">
        <v>16195</v>
      </c>
      <c r="AP9142" s="1" t="s">
        <v>16198</v>
      </c>
      <c r="AQ9142" s="1" t="s">
        <v>16197</v>
      </c>
      <c r="AW9142" s="1">
        <v>41001</v>
      </c>
      <c r="AX9142" s="1" t="s">
        <v>16197</v>
      </c>
    </row>
    <row r="9143" spans="1:50">
      <c r="A9143" s="1">
        <v>9141</v>
      </c>
      <c r="B9143" s="1" t="s">
        <v>8634</v>
      </c>
      <c r="C9143" s="1" t="s">
        <v>13210</v>
      </c>
      <c r="E9143" s="1" t="s">
        <v>16179</v>
      </c>
      <c r="F9143" s="1" t="s">
        <v>4761</v>
      </c>
      <c r="G9143" s="1">
        <v>2017</v>
      </c>
      <c r="H9143" s="1" t="s">
        <v>48</v>
      </c>
      <c r="I9143" s="1" t="s">
        <v>72</v>
      </c>
      <c r="J9143" s="1" t="s">
        <v>16180</v>
      </c>
      <c r="K9143" s="1" t="s">
        <v>16181</v>
      </c>
      <c r="L9143" s="1" t="s">
        <v>16182</v>
      </c>
      <c r="N9143" s="1">
        <v>4.17</v>
      </c>
      <c r="O9143" s="1">
        <v>32.020000000000003</v>
      </c>
      <c r="P9143" s="1">
        <v>63.82</v>
      </c>
      <c r="R9143" s="1">
        <v>1.6199999999999999E-2</v>
      </c>
      <c r="U9143" s="1" t="s">
        <v>146</v>
      </c>
      <c r="V9143" s="1" t="s">
        <v>16183</v>
      </c>
      <c r="X9143" s="1" t="s">
        <v>16184</v>
      </c>
      <c r="Y9143" s="1">
        <v>1994</v>
      </c>
      <c r="Z9143" s="1" t="s">
        <v>16185</v>
      </c>
      <c r="AA9143" s="1" t="s">
        <v>249</v>
      </c>
      <c r="AB9143" s="1" t="s">
        <v>16186</v>
      </c>
      <c r="AC9143" s="1" t="s">
        <v>16187</v>
      </c>
      <c r="AD9143" s="1" t="s">
        <v>16188</v>
      </c>
      <c r="AE9143" s="1" t="s">
        <v>16189</v>
      </c>
      <c r="AF9143" s="1" t="s">
        <v>16190</v>
      </c>
      <c r="AG9143" s="1" t="s">
        <v>16191</v>
      </c>
      <c r="AH9143" s="1" t="s">
        <v>16192</v>
      </c>
      <c r="AI9143" s="1" t="s">
        <v>16193</v>
      </c>
      <c r="AJ9143" s="1" t="s">
        <v>16194</v>
      </c>
      <c r="AK9143" s="1" t="s">
        <v>16195</v>
      </c>
      <c r="AP9143" s="1" t="s">
        <v>16199</v>
      </c>
      <c r="AQ9143" s="1" t="s">
        <v>16197</v>
      </c>
      <c r="AW9143" s="1">
        <v>41365</v>
      </c>
      <c r="AX9143" s="1" t="s">
        <v>16197</v>
      </c>
    </row>
    <row r="9144" spans="1:50">
      <c r="A9144" s="1">
        <v>9142</v>
      </c>
      <c r="B9144" s="1" t="s">
        <v>6529</v>
      </c>
      <c r="C9144" s="1" t="s">
        <v>6913</v>
      </c>
      <c r="D9144" s="1">
        <v>488</v>
      </c>
      <c r="E9144" s="1" t="s">
        <v>6914</v>
      </c>
      <c r="F9144" s="1" t="s">
        <v>80</v>
      </c>
      <c r="G9144" s="1">
        <v>2020</v>
      </c>
      <c r="H9144" s="1" t="s">
        <v>48</v>
      </c>
      <c r="I9144" s="1" t="s">
        <v>81</v>
      </c>
      <c r="J9144" s="1" t="s">
        <v>16200</v>
      </c>
      <c r="K9144" s="1" t="s">
        <v>16201</v>
      </c>
      <c r="L9144" s="1" t="s">
        <v>16202</v>
      </c>
      <c r="Q9144" s="1" t="s">
        <v>770</v>
      </c>
      <c r="U9144" s="1" t="s">
        <v>178</v>
      </c>
      <c r="V9144" s="1" t="s">
        <v>16203</v>
      </c>
      <c r="X9144" s="1" t="s">
        <v>16204</v>
      </c>
      <c r="Y9144" s="1">
        <v>2009</v>
      </c>
      <c r="Z9144" s="1" t="s">
        <v>16205</v>
      </c>
      <c r="AA9144" s="1" t="s">
        <v>249</v>
      </c>
      <c r="AB9144" s="1" t="s">
        <v>16206</v>
      </c>
      <c r="AD9144" s="1" t="s">
        <v>7564</v>
      </c>
      <c r="AE9144" s="1" t="s">
        <v>16207</v>
      </c>
      <c r="AF9144" s="1" t="s">
        <v>6922</v>
      </c>
      <c r="AG9144" s="1" t="s">
        <v>249</v>
      </c>
      <c r="AP9144" s="1" t="s">
        <v>16208</v>
      </c>
      <c r="AQ9144" s="1">
        <v>2017</v>
      </c>
    </row>
    <row r="9145" spans="1:50">
      <c r="A9145" s="1">
        <v>9143</v>
      </c>
      <c r="B9145" s="1" t="s">
        <v>6529</v>
      </c>
      <c r="C9145" s="1" t="s">
        <v>16209</v>
      </c>
      <c r="E9145" s="1" t="s">
        <v>6914</v>
      </c>
      <c r="F9145" s="1" t="s">
        <v>80</v>
      </c>
      <c r="G9145" s="1">
        <v>2020</v>
      </c>
      <c r="H9145" s="1" t="s">
        <v>48</v>
      </c>
      <c r="I9145" s="1" t="s">
        <v>81</v>
      </c>
      <c r="J9145" s="1" t="s">
        <v>16200</v>
      </c>
      <c r="K9145" s="1" t="s">
        <v>16201</v>
      </c>
      <c r="L9145" s="1" t="s">
        <v>16202</v>
      </c>
      <c r="Q9145" s="1" t="s">
        <v>770</v>
      </c>
      <c r="U9145" s="1" t="s">
        <v>178</v>
      </c>
      <c r="V9145" s="1" t="s">
        <v>16203</v>
      </c>
      <c r="X9145" s="1" t="s">
        <v>16204</v>
      </c>
      <c r="Y9145" s="1">
        <v>2009</v>
      </c>
      <c r="Z9145" s="1" t="s">
        <v>16205</v>
      </c>
      <c r="AA9145" s="1" t="s">
        <v>249</v>
      </c>
      <c r="AB9145" s="1" t="s">
        <v>16206</v>
      </c>
      <c r="AD9145" s="1" t="s">
        <v>7564</v>
      </c>
      <c r="AE9145" s="1" t="s">
        <v>16207</v>
      </c>
      <c r="AF9145" s="1" t="s">
        <v>6922</v>
      </c>
      <c r="AG9145" s="1" t="s">
        <v>249</v>
      </c>
      <c r="AP9145" s="1" t="s">
        <v>16210</v>
      </c>
      <c r="AQ9145" s="1">
        <v>2017</v>
      </c>
    </row>
    <row r="9146" spans="1:50">
      <c r="A9146" s="1">
        <v>9144</v>
      </c>
      <c r="B9146" s="1" t="s">
        <v>6529</v>
      </c>
      <c r="C9146" s="1" t="s">
        <v>6930</v>
      </c>
      <c r="E9146" s="1" t="s">
        <v>6914</v>
      </c>
      <c r="F9146" s="1" t="s">
        <v>80</v>
      </c>
      <c r="G9146" s="1">
        <v>2020</v>
      </c>
      <c r="H9146" s="1" t="s">
        <v>48</v>
      </c>
      <c r="I9146" s="1" t="s">
        <v>81</v>
      </c>
      <c r="J9146" s="1" t="s">
        <v>16200</v>
      </c>
      <c r="K9146" s="1" t="s">
        <v>16201</v>
      </c>
      <c r="L9146" s="1" t="s">
        <v>16202</v>
      </c>
      <c r="Q9146" s="1" t="s">
        <v>770</v>
      </c>
      <c r="U9146" s="1" t="s">
        <v>178</v>
      </c>
      <c r="V9146" s="1" t="s">
        <v>16203</v>
      </c>
      <c r="X9146" s="1" t="s">
        <v>16204</v>
      </c>
      <c r="Y9146" s="1">
        <v>2009</v>
      </c>
      <c r="Z9146" s="1" t="s">
        <v>16205</v>
      </c>
      <c r="AA9146" s="1" t="s">
        <v>249</v>
      </c>
      <c r="AB9146" s="1" t="s">
        <v>16206</v>
      </c>
      <c r="AD9146" s="1" t="s">
        <v>7564</v>
      </c>
      <c r="AE9146" s="1" t="s">
        <v>16207</v>
      </c>
      <c r="AF9146" s="1" t="s">
        <v>6922</v>
      </c>
      <c r="AG9146" s="1" t="s">
        <v>249</v>
      </c>
      <c r="AP9146" s="1" t="s">
        <v>16211</v>
      </c>
      <c r="AQ9146" s="1">
        <v>2017</v>
      </c>
    </row>
    <row r="9147" spans="1:50">
      <c r="A9147" s="1">
        <v>9145</v>
      </c>
      <c r="B9147" s="1" t="s">
        <v>6529</v>
      </c>
      <c r="C9147" s="1" t="s">
        <v>16212</v>
      </c>
      <c r="D9147" s="1">
        <v>489</v>
      </c>
      <c r="E9147" s="1" t="s">
        <v>16213</v>
      </c>
      <c r="F9147" s="1" t="s">
        <v>16214</v>
      </c>
      <c r="G9147" s="1">
        <v>2009</v>
      </c>
      <c r="H9147" s="1" t="s">
        <v>48</v>
      </c>
      <c r="I9147" s="1" t="s">
        <v>787</v>
      </c>
      <c r="J9147" s="1" t="s">
        <v>16215</v>
      </c>
      <c r="K9147" s="1" t="s">
        <v>16216</v>
      </c>
      <c r="L9147" s="1" t="s">
        <v>16217</v>
      </c>
      <c r="V9147" s="1" t="s">
        <v>16218</v>
      </c>
      <c r="X9147" s="1" t="s">
        <v>16219</v>
      </c>
      <c r="Y9147" s="1">
        <v>38838</v>
      </c>
      <c r="Z9147" s="1" t="s">
        <v>3661</v>
      </c>
      <c r="AA9147" s="1">
        <v>1992</v>
      </c>
      <c r="AB9147" s="1" t="s">
        <v>16220</v>
      </c>
      <c r="AD9147" s="1" t="s">
        <v>16221</v>
      </c>
      <c r="AF9147" s="1" t="s">
        <v>14946</v>
      </c>
      <c r="AG9147" s="1" t="s">
        <v>16222</v>
      </c>
      <c r="AP9147" s="1" t="s">
        <v>16223</v>
      </c>
      <c r="AQ9147" s="1" t="s">
        <v>16224</v>
      </c>
    </row>
    <row r="9148" spans="1:50">
      <c r="A9148" s="1">
        <v>9146</v>
      </c>
      <c r="B9148" s="1" t="s">
        <v>6529</v>
      </c>
      <c r="C9148" s="1" t="s">
        <v>16212</v>
      </c>
      <c r="E9148" s="1" t="s">
        <v>16213</v>
      </c>
      <c r="F9148" s="1" t="s">
        <v>16214</v>
      </c>
      <c r="G9148" s="1">
        <v>2009</v>
      </c>
      <c r="H9148" s="1" t="s">
        <v>48</v>
      </c>
      <c r="I9148" s="1" t="s">
        <v>787</v>
      </c>
      <c r="J9148" s="1" t="s">
        <v>16215</v>
      </c>
      <c r="K9148" s="1" t="s">
        <v>16216</v>
      </c>
      <c r="L9148" s="1" t="s">
        <v>16217</v>
      </c>
      <c r="V9148" s="1" t="s">
        <v>16218</v>
      </c>
      <c r="X9148" s="1" t="s">
        <v>16219</v>
      </c>
      <c r="Y9148" s="1">
        <v>38839</v>
      </c>
      <c r="Z9148" s="1" t="s">
        <v>3661</v>
      </c>
      <c r="AA9148" s="1">
        <v>1992</v>
      </c>
      <c r="AB9148" s="1" t="s">
        <v>16220</v>
      </c>
      <c r="AD9148" s="1" t="s">
        <v>16221</v>
      </c>
      <c r="AF9148" s="1" t="s">
        <v>14946</v>
      </c>
      <c r="AG9148" s="1" t="s">
        <v>16225</v>
      </c>
      <c r="AP9148" s="1" t="s">
        <v>16226</v>
      </c>
      <c r="AQ9148" s="1" t="s">
        <v>16224</v>
      </c>
    </row>
    <row r="9149" spans="1:50">
      <c r="A9149" s="1">
        <v>9147</v>
      </c>
      <c r="B9149" s="1" t="s">
        <v>6529</v>
      </c>
      <c r="C9149" s="1" t="s">
        <v>16212</v>
      </c>
      <c r="E9149" s="1" t="s">
        <v>16213</v>
      </c>
      <c r="F9149" s="1" t="s">
        <v>16214</v>
      </c>
      <c r="G9149" s="1">
        <v>2009</v>
      </c>
      <c r="H9149" s="1" t="s">
        <v>48</v>
      </c>
      <c r="I9149" s="1" t="s">
        <v>787</v>
      </c>
      <c r="J9149" s="1" t="s">
        <v>16215</v>
      </c>
      <c r="K9149" s="1" t="s">
        <v>16216</v>
      </c>
      <c r="L9149" s="1" t="s">
        <v>16217</v>
      </c>
      <c r="V9149" s="1" t="s">
        <v>16218</v>
      </c>
      <c r="X9149" s="1" t="s">
        <v>16219</v>
      </c>
      <c r="Y9149" s="1">
        <v>38840</v>
      </c>
      <c r="Z9149" s="1" t="s">
        <v>3661</v>
      </c>
      <c r="AA9149" s="1">
        <v>1992</v>
      </c>
      <c r="AB9149" s="1" t="s">
        <v>16220</v>
      </c>
      <c r="AD9149" s="1" t="s">
        <v>16221</v>
      </c>
      <c r="AF9149" s="1" t="s">
        <v>16227</v>
      </c>
      <c r="AP9149" s="1" t="s">
        <v>16228</v>
      </c>
      <c r="AQ9149" s="1" t="s">
        <v>16224</v>
      </c>
    </row>
    <row r="9150" spans="1:50">
      <c r="A9150" s="1">
        <v>9148</v>
      </c>
      <c r="B9150" s="1" t="s">
        <v>6529</v>
      </c>
      <c r="C9150" s="1" t="s">
        <v>16212</v>
      </c>
      <c r="E9150" s="1" t="s">
        <v>16213</v>
      </c>
      <c r="F9150" s="1" t="s">
        <v>16214</v>
      </c>
      <c r="G9150" s="1">
        <v>2009</v>
      </c>
      <c r="H9150" s="1" t="s">
        <v>48</v>
      </c>
      <c r="I9150" s="1" t="s">
        <v>787</v>
      </c>
      <c r="J9150" s="1" t="s">
        <v>16215</v>
      </c>
      <c r="K9150" s="1" t="s">
        <v>16216</v>
      </c>
      <c r="L9150" s="1" t="s">
        <v>16217</v>
      </c>
      <c r="V9150" s="1" t="s">
        <v>16218</v>
      </c>
      <c r="X9150" s="1" t="s">
        <v>16219</v>
      </c>
      <c r="Y9150" s="1">
        <v>38841</v>
      </c>
      <c r="Z9150" s="1" t="s">
        <v>3661</v>
      </c>
      <c r="AA9150" s="1">
        <v>1992</v>
      </c>
      <c r="AB9150" s="1" t="s">
        <v>16220</v>
      </c>
      <c r="AD9150" s="1" t="s">
        <v>16221</v>
      </c>
      <c r="AF9150" s="1" t="s">
        <v>16229</v>
      </c>
      <c r="AP9150" s="1" t="s">
        <v>16230</v>
      </c>
      <c r="AQ9150" s="1" t="s">
        <v>16224</v>
      </c>
    </row>
    <row r="9151" spans="1:50">
      <c r="A9151" s="1">
        <v>9149</v>
      </c>
      <c r="B9151" s="1" t="s">
        <v>6529</v>
      </c>
      <c r="C9151" s="1" t="s">
        <v>16212</v>
      </c>
      <c r="E9151" s="1" t="s">
        <v>16213</v>
      </c>
      <c r="F9151" s="1" t="s">
        <v>16214</v>
      </c>
      <c r="G9151" s="1">
        <v>2009</v>
      </c>
      <c r="H9151" s="1" t="s">
        <v>48</v>
      </c>
      <c r="I9151" s="1" t="s">
        <v>787</v>
      </c>
      <c r="J9151" s="1" t="s">
        <v>16215</v>
      </c>
      <c r="K9151" s="1" t="s">
        <v>16216</v>
      </c>
      <c r="L9151" s="1" t="s">
        <v>16217</v>
      </c>
      <c r="V9151" s="1" t="s">
        <v>16218</v>
      </c>
      <c r="X9151" s="1" t="s">
        <v>16219</v>
      </c>
      <c r="Y9151" s="1">
        <v>38842</v>
      </c>
      <c r="Z9151" s="1" t="s">
        <v>3661</v>
      </c>
      <c r="AA9151" s="1">
        <v>1992</v>
      </c>
      <c r="AB9151" s="1" t="s">
        <v>16220</v>
      </c>
      <c r="AD9151" s="1" t="s">
        <v>16221</v>
      </c>
      <c r="AF9151" s="1" t="s">
        <v>16231</v>
      </c>
      <c r="AP9151" s="1" t="s">
        <v>16232</v>
      </c>
      <c r="AQ9151" s="1" t="s">
        <v>16224</v>
      </c>
    </row>
    <row r="9152" spans="1:50">
      <c r="A9152" s="1">
        <v>9150</v>
      </c>
      <c r="B9152" s="1" t="s">
        <v>6529</v>
      </c>
      <c r="C9152" s="1" t="s">
        <v>16212</v>
      </c>
      <c r="E9152" s="1" t="s">
        <v>16213</v>
      </c>
      <c r="F9152" s="1" t="s">
        <v>16214</v>
      </c>
      <c r="G9152" s="1">
        <v>2009</v>
      </c>
      <c r="H9152" s="1" t="s">
        <v>48</v>
      </c>
      <c r="I9152" s="1" t="s">
        <v>787</v>
      </c>
      <c r="J9152" s="1" t="s">
        <v>16215</v>
      </c>
      <c r="K9152" s="1" t="s">
        <v>16216</v>
      </c>
      <c r="L9152" s="1" t="s">
        <v>16217</v>
      </c>
      <c r="V9152" s="1" t="s">
        <v>16218</v>
      </c>
      <c r="X9152" s="1" t="s">
        <v>16219</v>
      </c>
      <c r="Y9152" s="1">
        <v>38843</v>
      </c>
      <c r="Z9152" s="1" t="s">
        <v>3661</v>
      </c>
      <c r="AA9152" s="1">
        <v>1992</v>
      </c>
      <c r="AB9152" s="1" t="s">
        <v>16220</v>
      </c>
      <c r="AD9152" s="1" t="s">
        <v>16221</v>
      </c>
      <c r="AF9152" s="1" t="s">
        <v>16233</v>
      </c>
      <c r="AP9152" s="1" t="s">
        <v>16234</v>
      </c>
      <c r="AQ9152" s="1" t="s">
        <v>16224</v>
      </c>
    </row>
    <row r="9153" spans="1:47">
      <c r="A9153" s="1">
        <v>9151</v>
      </c>
      <c r="B9153" s="1" t="s">
        <v>6529</v>
      </c>
      <c r="C9153" s="1" t="s">
        <v>16212</v>
      </c>
      <c r="E9153" s="1" t="s">
        <v>16213</v>
      </c>
      <c r="F9153" s="1" t="s">
        <v>16214</v>
      </c>
      <c r="G9153" s="1">
        <v>2009</v>
      </c>
      <c r="H9153" s="1" t="s">
        <v>48</v>
      </c>
      <c r="I9153" s="1" t="s">
        <v>787</v>
      </c>
      <c r="J9153" s="1" t="s">
        <v>16215</v>
      </c>
      <c r="K9153" s="1" t="s">
        <v>16216</v>
      </c>
      <c r="L9153" s="1" t="s">
        <v>16217</v>
      </c>
      <c r="V9153" s="1" t="s">
        <v>16218</v>
      </c>
      <c r="X9153" s="1" t="s">
        <v>16219</v>
      </c>
      <c r="Y9153" s="1">
        <v>38844</v>
      </c>
      <c r="Z9153" s="1" t="s">
        <v>3661</v>
      </c>
      <c r="AA9153" s="1">
        <v>1992</v>
      </c>
      <c r="AB9153" s="1" t="s">
        <v>16220</v>
      </c>
      <c r="AD9153" s="1" t="s">
        <v>16221</v>
      </c>
      <c r="AF9153" s="1" t="s">
        <v>16235</v>
      </c>
      <c r="AP9153" s="1" t="s">
        <v>16236</v>
      </c>
      <c r="AQ9153" s="1" t="s">
        <v>16224</v>
      </c>
    </row>
    <row r="9154" spans="1:47">
      <c r="A9154" s="1">
        <v>9152</v>
      </c>
      <c r="B9154" s="1" t="s">
        <v>6344</v>
      </c>
      <c r="C9154" s="1" t="s">
        <v>16237</v>
      </c>
      <c r="D9154" s="1">
        <v>490</v>
      </c>
      <c r="E9154" s="1" t="s">
        <v>8004</v>
      </c>
      <c r="F9154" s="1" t="s">
        <v>16238</v>
      </c>
      <c r="G9154" s="1">
        <v>1985</v>
      </c>
      <c r="H9154" s="1" t="s">
        <v>48</v>
      </c>
      <c r="I9154" s="1" t="s">
        <v>2372</v>
      </c>
      <c r="J9154" s="1" t="s">
        <v>16239</v>
      </c>
      <c r="K9154" s="1" t="s">
        <v>16240</v>
      </c>
      <c r="L9154" s="1" t="s">
        <v>16241</v>
      </c>
      <c r="Q9154" s="1" t="s">
        <v>16242</v>
      </c>
      <c r="U9154" s="1" t="s">
        <v>178</v>
      </c>
      <c r="V9154" s="1" t="s">
        <v>10702</v>
      </c>
      <c r="X9154" s="1" t="s">
        <v>16243</v>
      </c>
      <c r="Y9154" s="1" t="s">
        <v>16244</v>
      </c>
      <c r="Z9154" s="1" t="s">
        <v>92</v>
      </c>
      <c r="AA9154" s="1" t="s">
        <v>16245</v>
      </c>
      <c r="AB9154" s="1" t="s">
        <v>16246</v>
      </c>
      <c r="AC9154" s="1" t="s">
        <v>16247</v>
      </c>
      <c r="AD9154" s="1" t="s">
        <v>16248</v>
      </c>
      <c r="AE9154" s="1" t="s">
        <v>16249</v>
      </c>
      <c r="AF9154" s="1" t="s">
        <v>16250</v>
      </c>
      <c r="AG9154" s="1" t="s">
        <v>16251</v>
      </c>
      <c r="AH9154" s="1" t="s">
        <v>16252</v>
      </c>
      <c r="AP9154" s="1" t="s">
        <v>2872</v>
      </c>
      <c r="AQ9154" s="1" t="s">
        <v>16247</v>
      </c>
      <c r="AU9154" s="1" t="s">
        <v>16253</v>
      </c>
    </row>
    <row r="9155" spans="1:47">
      <c r="A9155" s="1">
        <v>9153</v>
      </c>
      <c r="B9155" s="1" t="s">
        <v>6344</v>
      </c>
      <c r="C9155" s="1" t="s">
        <v>16237</v>
      </c>
      <c r="E9155" s="1" t="s">
        <v>8004</v>
      </c>
      <c r="F9155" s="1" t="s">
        <v>16238</v>
      </c>
      <c r="G9155" s="1">
        <v>1985</v>
      </c>
      <c r="H9155" s="1" t="s">
        <v>48</v>
      </c>
      <c r="I9155" s="1" t="s">
        <v>2372</v>
      </c>
      <c r="J9155" s="1" t="s">
        <v>16239</v>
      </c>
      <c r="K9155" s="1" t="s">
        <v>16240</v>
      </c>
      <c r="L9155" s="1" t="s">
        <v>16241</v>
      </c>
      <c r="Q9155" s="1" t="s">
        <v>16242</v>
      </c>
      <c r="U9155" s="1" t="s">
        <v>178</v>
      </c>
      <c r="V9155" s="1" t="s">
        <v>10702</v>
      </c>
      <c r="X9155" s="1" t="s">
        <v>16243</v>
      </c>
      <c r="Y9155" s="1" t="s">
        <v>16244</v>
      </c>
      <c r="Z9155" s="1" t="s">
        <v>92</v>
      </c>
      <c r="AA9155" s="1" t="s">
        <v>16254</v>
      </c>
      <c r="AB9155" s="1" t="s">
        <v>16246</v>
      </c>
      <c r="AC9155" s="1" t="s">
        <v>16247</v>
      </c>
      <c r="AD9155" s="1" t="s">
        <v>16248</v>
      </c>
      <c r="AE9155" s="1" t="s">
        <v>16249</v>
      </c>
      <c r="AF9155" s="1" t="s">
        <v>16250</v>
      </c>
      <c r="AG9155" s="1" t="s">
        <v>16251</v>
      </c>
      <c r="AH9155" s="1" t="s">
        <v>16252</v>
      </c>
      <c r="AP9155" s="1" t="s">
        <v>8975</v>
      </c>
      <c r="AQ9155" s="1" t="s">
        <v>16247</v>
      </c>
      <c r="AU9155" s="1" t="s">
        <v>16253</v>
      </c>
    </row>
    <row r="9156" spans="1:47">
      <c r="A9156" s="1">
        <v>9154</v>
      </c>
      <c r="B9156" s="1" t="s">
        <v>6344</v>
      </c>
      <c r="C9156" s="1" t="s">
        <v>16237</v>
      </c>
      <c r="E9156" s="1" t="s">
        <v>8004</v>
      </c>
      <c r="F9156" s="1" t="s">
        <v>16238</v>
      </c>
      <c r="G9156" s="1">
        <v>1985</v>
      </c>
      <c r="H9156" s="1" t="s">
        <v>48</v>
      </c>
      <c r="I9156" s="1" t="s">
        <v>2372</v>
      </c>
      <c r="J9156" s="1" t="s">
        <v>16239</v>
      </c>
      <c r="K9156" s="1" t="s">
        <v>16240</v>
      </c>
      <c r="L9156" s="1" t="s">
        <v>16241</v>
      </c>
      <c r="Q9156" s="1" t="s">
        <v>16242</v>
      </c>
      <c r="U9156" s="1" t="s">
        <v>178</v>
      </c>
      <c r="V9156" s="1" t="s">
        <v>10702</v>
      </c>
      <c r="X9156" s="1" t="s">
        <v>16243</v>
      </c>
      <c r="Y9156" s="1" t="s">
        <v>16244</v>
      </c>
      <c r="Z9156" s="1" t="s">
        <v>92</v>
      </c>
      <c r="AA9156" s="1" t="s">
        <v>16255</v>
      </c>
      <c r="AB9156" s="1" t="s">
        <v>16246</v>
      </c>
      <c r="AC9156" s="1" t="s">
        <v>16247</v>
      </c>
      <c r="AD9156" s="1" t="s">
        <v>16248</v>
      </c>
      <c r="AE9156" s="1" t="s">
        <v>16249</v>
      </c>
      <c r="AF9156" s="1" t="s">
        <v>16250</v>
      </c>
      <c r="AG9156" s="1" t="s">
        <v>16251</v>
      </c>
      <c r="AH9156" s="1" t="s">
        <v>16252</v>
      </c>
      <c r="AP9156" s="1" t="s">
        <v>2873</v>
      </c>
      <c r="AQ9156" s="1" t="s">
        <v>16247</v>
      </c>
      <c r="AU9156" s="1" t="s">
        <v>16253</v>
      </c>
    </row>
    <row r="9157" spans="1:47">
      <c r="A9157" s="1">
        <v>9155</v>
      </c>
      <c r="B9157" s="1" t="s">
        <v>6344</v>
      </c>
      <c r="C9157" s="1" t="s">
        <v>16237</v>
      </c>
      <c r="E9157" s="1" t="s">
        <v>8004</v>
      </c>
      <c r="F9157" s="1" t="s">
        <v>16238</v>
      </c>
      <c r="G9157" s="1">
        <v>1985</v>
      </c>
      <c r="H9157" s="1" t="s">
        <v>48</v>
      </c>
      <c r="I9157" s="1" t="s">
        <v>2372</v>
      </c>
      <c r="J9157" s="1" t="s">
        <v>16239</v>
      </c>
      <c r="K9157" s="1" t="s">
        <v>16240</v>
      </c>
      <c r="L9157" s="1" t="s">
        <v>16241</v>
      </c>
      <c r="Q9157" s="1" t="s">
        <v>16242</v>
      </c>
      <c r="U9157" s="1" t="s">
        <v>178</v>
      </c>
      <c r="V9157" s="1" t="s">
        <v>10702</v>
      </c>
      <c r="X9157" s="1" t="s">
        <v>16243</v>
      </c>
      <c r="Y9157" s="1" t="s">
        <v>16244</v>
      </c>
      <c r="Z9157" s="1" t="s">
        <v>92</v>
      </c>
      <c r="AA9157" s="1" t="s">
        <v>16256</v>
      </c>
      <c r="AB9157" s="1" t="s">
        <v>16246</v>
      </c>
      <c r="AC9157" s="1" t="s">
        <v>16247</v>
      </c>
      <c r="AD9157" s="1" t="s">
        <v>16248</v>
      </c>
      <c r="AE9157" s="1" t="s">
        <v>16249</v>
      </c>
      <c r="AF9157" s="1" t="s">
        <v>16250</v>
      </c>
      <c r="AG9157" s="1" t="s">
        <v>16251</v>
      </c>
      <c r="AH9157" s="1" t="s">
        <v>16252</v>
      </c>
      <c r="AP9157" s="1" t="s">
        <v>16257</v>
      </c>
      <c r="AQ9157" s="1" t="s">
        <v>16247</v>
      </c>
      <c r="AU9157" s="1" t="s">
        <v>16253</v>
      </c>
    </row>
    <row r="9158" spans="1:47">
      <c r="A9158" s="1">
        <v>9156</v>
      </c>
      <c r="B9158" s="1" t="s">
        <v>6344</v>
      </c>
      <c r="C9158" s="1" t="s">
        <v>16237</v>
      </c>
      <c r="E9158" s="1" t="s">
        <v>8004</v>
      </c>
      <c r="F9158" s="1" t="s">
        <v>16238</v>
      </c>
      <c r="G9158" s="1">
        <v>1985</v>
      </c>
      <c r="H9158" s="1" t="s">
        <v>48</v>
      </c>
      <c r="I9158" s="1" t="s">
        <v>2372</v>
      </c>
      <c r="J9158" s="1" t="s">
        <v>16239</v>
      </c>
      <c r="K9158" s="1" t="s">
        <v>16240</v>
      </c>
      <c r="L9158" s="1" t="s">
        <v>16241</v>
      </c>
      <c r="Q9158" s="1" t="s">
        <v>16242</v>
      </c>
      <c r="U9158" s="1" t="s">
        <v>178</v>
      </c>
      <c r="V9158" s="1" t="s">
        <v>10702</v>
      </c>
      <c r="X9158" s="1" t="s">
        <v>16243</v>
      </c>
      <c r="Y9158" s="1" t="s">
        <v>16244</v>
      </c>
      <c r="Z9158" s="1" t="s">
        <v>92</v>
      </c>
      <c r="AA9158" s="1" t="s">
        <v>16258</v>
      </c>
      <c r="AB9158" s="1" t="s">
        <v>16246</v>
      </c>
      <c r="AC9158" s="1" t="s">
        <v>16247</v>
      </c>
      <c r="AD9158" s="1" t="s">
        <v>16248</v>
      </c>
      <c r="AE9158" s="1" t="s">
        <v>16249</v>
      </c>
      <c r="AF9158" s="1" t="s">
        <v>16250</v>
      </c>
      <c r="AG9158" s="1" t="s">
        <v>16251</v>
      </c>
      <c r="AH9158" s="1" t="s">
        <v>16252</v>
      </c>
      <c r="AP9158" s="1" t="s">
        <v>9021</v>
      </c>
      <c r="AQ9158" s="1" t="s">
        <v>16247</v>
      </c>
      <c r="AU9158" s="1" t="s">
        <v>16253</v>
      </c>
    </row>
    <row r="9159" spans="1:47">
      <c r="A9159" s="1">
        <v>9157</v>
      </c>
      <c r="B9159" s="1" t="s">
        <v>6344</v>
      </c>
      <c r="C9159" s="1" t="s">
        <v>16237</v>
      </c>
      <c r="E9159" s="1" t="s">
        <v>8004</v>
      </c>
      <c r="F9159" s="1" t="s">
        <v>16238</v>
      </c>
      <c r="G9159" s="1">
        <v>1985</v>
      </c>
      <c r="H9159" s="1" t="s">
        <v>48</v>
      </c>
      <c r="I9159" s="1" t="s">
        <v>2372</v>
      </c>
      <c r="J9159" s="1" t="s">
        <v>16239</v>
      </c>
      <c r="K9159" s="1" t="s">
        <v>16240</v>
      </c>
      <c r="L9159" s="1" t="s">
        <v>16241</v>
      </c>
      <c r="Q9159" s="1" t="s">
        <v>16242</v>
      </c>
      <c r="U9159" s="1" t="s">
        <v>178</v>
      </c>
      <c r="V9159" s="1" t="s">
        <v>10702</v>
      </c>
      <c r="X9159" s="1" t="s">
        <v>16243</v>
      </c>
      <c r="Y9159" s="1" t="s">
        <v>16244</v>
      </c>
      <c r="Z9159" s="1" t="s">
        <v>92</v>
      </c>
      <c r="AA9159" s="1">
        <v>30692</v>
      </c>
      <c r="AB9159" s="1" t="s">
        <v>16246</v>
      </c>
      <c r="AC9159" s="1" t="s">
        <v>16247</v>
      </c>
      <c r="AD9159" s="1" t="s">
        <v>16248</v>
      </c>
      <c r="AE9159" s="1" t="s">
        <v>16249</v>
      </c>
      <c r="AF9159" s="1" t="s">
        <v>16250</v>
      </c>
      <c r="AG9159" s="1" t="s">
        <v>16251</v>
      </c>
      <c r="AH9159" s="1" t="s">
        <v>16252</v>
      </c>
      <c r="AP9159" s="1" t="s">
        <v>16259</v>
      </c>
      <c r="AQ9159" s="1" t="s">
        <v>16247</v>
      </c>
      <c r="AU9159" s="1" t="s">
        <v>16253</v>
      </c>
    </row>
    <row r="9160" spans="1:47">
      <c r="A9160" s="1">
        <v>9158</v>
      </c>
      <c r="B9160" s="1" t="s">
        <v>6344</v>
      </c>
      <c r="C9160" s="1" t="s">
        <v>16237</v>
      </c>
      <c r="E9160" s="1" t="s">
        <v>8004</v>
      </c>
      <c r="F9160" s="1" t="s">
        <v>16238</v>
      </c>
      <c r="G9160" s="1">
        <v>1985</v>
      </c>
      <c r="H9160" s="1" t="s">
        <v>48</v>
      </c>
      <c r="I9160" s="1" t="s">
        <v>2372</v>
      </c>
      <c r="J9160" s="1" t="s">
        <v>16239</v>
      </c>
      <c r="K9160" s="1" t="s">
        <v>16240</v>
      </c>
      <c r="L9160" s="1" t="s">
        <v>16241</v>
      </c>
      <c r="Q9160" s="1" t="s">
        <v>16242</v>
      </c>
      <c r="U9160" s="1" t="s">
        <v>178</v>
      </c>
      <c r="V9160" s="1" t="s">
        <v>10702</v>
      </c>
      <c r="X9160" s="1" t="s">
        <v>16243</v>
      </c>
      <c r="Y9160" s="1" t="s">
        <v>16244</v>
      </c>
      <c r="Z9160" s="1" t="s">
        <v>92</v>
      </c>
      <c r="AA9160" s="1" t="s">
        <v>16245</v>
      </c>
      <c r="AB9160" s="1" t="s">
        <v>16246</v>
      </c>
      <c r="AC9160" s="1" t="s">
        <v>16247</v>
      </c>
      <c r="AD9160" s="1" t="s">
        <v>16248</v>
      </c>
      <c r="AE9160" s="1" t="s">
        <v>16249</v>
      </c>
      <c r="AF9160" s="1" t="s">
        <v>16250</v>
      </c>
      <c r="AG9160" s="1" t="s">
        <v>16251</v>
      </c>
      <c r="AH9160" s="1" t="s">
        <v>9715</v>
      </c>
      <c r="AP9160" s="1" t="s">
        <v>8975</v>
      </c>
      <c r="AQ9160" s="1" t="s">
        <v>16247</v>
      </c>
      <c r="AU9160" s="1" t="s">
        <v>16253</v>
      </c>
    </row>
    <row r="9161" spans="1:47">
      <c r="A9161" s="1">
        <v>9159</v>
      </c>
      <c r="B9161" s="1" t="s">
        <v>6344</v>
      </c>
      <c r="C9161" s="1" t="s">
        <v>16237</v>
      </c>
      <c r="E9161" s="1" t="s">
        <v>8004</v>
      </c>
      <c r="F9161" s="1" t="s">
        <v>16238</v>
      </c>
      <c r="G9161" s="1">
        <v>1985</v>
      </c>
      <c r="H9161" s="1" t="s">
        <v>48</v>
      </c>
      <c r="I9161" s="1" t="s">
        <v>2372</v>
      </c>
      <c r="J9161" s="1" t="s">
        <v>16239</v>
      </c>
      <c r="K9161" s="1" t="s">
        <v>16240</v>
      </c>
      <c r="L9161" s="1" t="s">
        <v>16241</v>
      </c>
      <c r="Q9161" s="1" t="s">
        <v>16242</v>
      </c>
      <c r="U9161" s="1" t="s">
        <v>178</v>
      </c>
      <c r="V9161" s="1" t="s">
        <v>10702</v>
      </c>
      <c r="X9161" s="1" t="s">
        <v>16243</v>
      </c>
      <c r="Y9161" s="1" t="s">
        <v>16244</v>
      </c>
      <c r="Z9161" s="1" t="s">
        <v>92</v>
      </c>
      <c r="AA9161" s="1" t="s">
        <v>16254</v>
      </c>
      <c r="AB9161" s="1" t="s">
        <v>16246</v>
      </c>
      <c r="AC9161" s="1" t="s">
        <v>16247</v>
      </c>
      <c r="AD9161" s="1" t="s">
        <v>16248</v>
      </c>
      <c r="AE9161" s="1" t="s">
        <v>16249</v>
      </c>
      <c r="AF9161" s="1" t="s">
        <v>16250</v>
      </c>
      <c r="AG9161" s="1" t="s">
        <v>16251</v>
      </c>
      <c r="AH9161" s="1" t="s">
        <v>9715</v>
      </c>
      <c r="AP9161" s="1" t="s">
        <v>11754</v>
      </c>
      <c r="AQ9161" s="1" t="s">
        <v>16247</v>
      </c>
      <c r="AU9161" s="1" t="s">
        <v>16253</v>
      </c>
    </row>
    <row r="9162" spans="1:47">
      <c r="A9162" s="1">
        <v>9160</v>
      </c>
      <c r="B9162" s="1" t="s">
        <v>6344</v>
      </c>
      <c r="C9162" s="1" t="s">
        <v>16237</v>
      </c>
      <c r="E9162" s="1" t="s">
        <v>8004</v>
      </c>
      <c r="F9162" s="1" t="s">
        <v>16238</v>
      </c>
      <c r="G9162" s="1">
        <v>1985</v>
      </c>
      <c r="H9162" s="1" t="s">
        <v>48</v>
      </c>
      <c r="I9162" s="1" t="s">
        <v>2372</v>
      </c>
      <c r="J9162" s="1" t="s">
        <v>16239</v>
      </c>
      <c r="K9162" s="1" t="s">
        <v>16240</v>
      </c>
      <c r="L9162" s="1" t="s">
        <v>16241</v>
      </c>
      <c r="Q9162" s="1" t="s">
        <v>16242</v>
      </c>
      <c r="U9162" s="1" t="s">
        <v>178</v>
      </c>
      <c r="V9162" s="1" t="s">
        <v>10702</v>
      </c>
      <c r="X9162" s="1" t="s">
        <v>16243</v>
      </c>
      <c r="Y9162" s="1" t="s">
        <v>16244</v>
      </c>
      <c r="Z9162" s="1" t="s">
        <v>92</v>
      </c>
      <c r="AA9162" s="1" t="s">
        <v>16255</v>
      </c>
      <c r="AB9162" s="1" t="s">
        <v>16246</v>
      </c>
      <c r="AC9162" s="1" t="s">
        <v>16247</v>
      </c>
      <c r="AD9162" s="1" t="s">
        <v>16248</v>
      </c>
      <c r="AE9162" s="1" t="s">
        <v>16249</v>
      </c>
      <c r="AF9162" s="1" t="s">
        <v>16250</v>
      </c>
      <c r="AG9162" s="1" t="s">
        <v>16251</v>
      </c>
      <c r="AH9162" s="1" t="s">
        <v>9715</v>
      </c>
      <c r="AP9162" s="1" t="s">
        <v>7048</v>
      </c>
      <c r="AQ9162" s="1" t="s">
        <v>16247</v>
      </c>
      <c r="AU9162" s="1" t="s">
        <v>16253</v>
      </c>
    </row>
    <row r="9163" spans="1:47">
      <c r="A9163" s="1">
        <v>9161</v>
      </c>
      <c r="B9163" s="1" t="s">
        <v>6344</v>
      </c>
      <c r="C9163" s="1" t="s">
        <v>16237</v>
      </c>
      <c r="E9163" s="1" t="s">
        <v>8004</v>
      </c>
      <c r="F9163" s="1" t="s">
        <v>16238</v>
      </c>
      <c r="G9163" s="1">
        <v>1985</v>
      </c>
      <c r="H9163" s="1" t="s">
        <v>48</v>
      </c>
      <c r="I9163" s="1" t="s">
        <v>2372</v>
      </c>
      <c r="J9163" s="1" t="s">
        <v>16239</v>
      </c>
      <c r="K9163" s="1" t="s">
        <v>16240</v>
      </c>
      <c r="L9163" s="1" t="s">
        <v>16241</v>
      </c>
      <c r="Q9163" s="1" t="s">
        <v>16242</v>
      </c>
      <c r="U9163" s="1" t="s">
        <v>178</v>
      </c>
      <c r="V9163" s="1" t="s">
        <v>10702</v>
      </c>
      <c r="X9163" s="1" t="s">
        <v>16243</v>
      </c>
      <c r="Y9163" s="1" t="s">
        <v>16244</v>
      </c>
      <c r="Z9163" s="1" t="s">
        <v>92</v>
      </c>
      <c r="AA9163" s="1" t="s">
        <v>16256</v>
      </c>
      <c r="AB9163" s="1" t="s">
        <v>16246</v>
      </c>
      <c r="AC9163" s="1" t="s">
        <v>16247</v>
      </c>
      <c r="AD9163" s="1" t="s">
        <v>16248</v>
      </c>
      <c r="AE9163" s="1" t="s">
        <v>16249</v>
      </c>
      <c r="AF9163" s="1" t="s">
        <v>16250</v>
      </c>
      <c r="AG9163" s="1" t="s">
        <v>16251</v>
      </c>
      <c r="AH9163" s="1" t="s">
        <v>9715</v>
      </c>
      <c r="AP9163" s="1" t="s">
        <v>16257</v>
      </c>
      <c r="AQ9163" s="1" t="s">
        <v>16247</v>
      </c>
      <c r="AU9163" s="1" t="s">
        <v>16253</v>
      </c>
    </row>
    <row r="9164" spans="1:47">
      <c r="A9164" s="1">
        <v>9162</v>
      </c>
      <c r="B9164" s="1" t="s">
        <v>6344</v>
      </c>
      <c r="C9164" s="1" t="s">
        <v>16237</v>
      </c>
      <c r="E9164" s="1" t="s">
        <v>8004</v>
      </c>
      <c r="F9164" s="1" t="s">
        <v>16238</v>
      </c>
      <c r="G9164" s="1">
        <v>1985</v>
      </c>
      <c r="H9164" s="1" t="s">
        <v>48</v>
      </c>
      <c r="I9164" s="1" t="s">
        <v>2372</v>
      </c>
      <c r="J9164" s="1" t="s">
        <v>16239</v>
      </c>
      <c r="K9164" s="1" t="s">
        <v>16240</v>
      </c>
      <c r="L9164" s="1" t="s">
        <v>16241</v>
      </c>
      <c r="Q9164" s="1" t="s">
        <v>16242</v>
      </c>
      <c r="U9164" s="1" t="s">
        <v>178</v>
      </c>
      <c r="V9164" s="1" t="s">
        <v>10702</v>
      </c>
      <c r="X9164" s="1" t="s">
        <v>16243</v>
      </c>
      <c r="Y9164" s="1" t="s">
        <v>16244</v>
      </c>
      <c r="Z9164" s="1" t="s">
        <v>92</v>
      </c>
      <c r="AA9164" s="1" t="s">
        <v>16258</v>
      </c>
      <c r="AB9164" s="1" t="s">
        <v>16246</v>
      </c>
      <c r="AC9164" s="1" t="s">
        <v>16247</v>
      </c>
      <c r="AD9164" s="1" t="s">
        <v>16248</v>
      </c>
      <c r="AE9164" s="1" t="s">
        <v>16249</v>
      </c>
      <c r="AF9164" s="1" t="s">
        <v>16250</v>
      </c>
      <c r="AG9164" s="1" t="s">
        <v>16251</v>
      </c>
      <c r="AH9164" s="1" t="s">
        <v>9715</v>
      </c>
      <c r="AP9164" s="1" t="s">
        <v>16260</v>
      </c>
      <c r="AQ9164" s="1" t="s">
        <v>16247</v>
      </c>
      <c r="AU9164" s="1" t="s">
        <v>16253</v>
      </c>
    </row>
    <row r="9165" spans="1:47">
      <c r="A9165" s="1">
        <v>9163</v>
      </c>
      <c r="B9165" s="1" t="s">
        <v>6344</v>
      </c>
      <c r="C9165" s="1" t="s">
        <v>16237</v>
      </c>
      <c r="E9165" s="1" t="s">
        <v>8004</v>
      </c>
      <c r="F9165" s="1" t="s">
        <v>16238</v>
      </c>
      <c r="G9165" s="1">
        <v>1985</v>
      </c>
      <c r="H9165" s="1" t="s">
        <v>48</v>
      </c>
      <c r="I9165" s="1" t="s">
        <v>2372</v>
      </c>
      <c r="J9165" s="1" t="s">
        <v>16239</v>
      </c>
      <c r="K9165" s="1" t="s">
        <v>16240</v>
      </c>
      <c r="L9165" s="1" t="s">
        <v>16241</v>
      </c>
      <c r="Q9165" s="1" t="s">
        <v>16242</v>
      </c>
      <c r="U9165" s="1" t="s">
        <v>178</v>
      </c>
      <c r="V9165" s="1" t="s">
        <v>10702</v>
      </c>
      <c r="X9165" s="1" t="s">
        <v>16243</v>
      </c>
      <c r="Y9165" s="1" t="s">
        <v>16244</v>
      </c>
      <c r="Z9165" s="1" t="s">
        <v>92</v>
      </c>
      <c r="AA9165" s="1">
        <v>30692</v>
      </c>
      <c r="AB9165" s="1" t="s">
        <v>16246</v>
      </c>
      <c r="AC9165" s="1" t="s">
        <v>16247</v>
      </c>
      <c r="AD9165" s="1" t="s">
        <v>16248</v>
      </c>
      <c r="AE9165" s="1" t="s">
        <v>16249</v>
      </c>
      <c r="AF9165" s="1" t="s">
        <v>16250</v>
      </c>
      <c r="AG9165" s="1" t="s">
        <v>16251</v>
      </c>
      <c r="AH9165" s="1" t="s">
        <v>9715</v>
      </c>
      <c r="AP9165" s="1" t="s">
        <v>11422</v>
      </c>
      <c r="AQ9165" s="1" t="s">
        <v>16247</v>
      </c>
      <c r="AU9165" s="1" t="s">
        <v>16253</v>
      </c>
    </row>
    <row r="9166" spans="1:47">
      <c r="A9166" s="1">
        <v>9164</v>
      </c>
      <c r="B9166" s="1" t="s">
        <v>6344</v>
      </c>
      <c r="C9166" s="1" t="s">
        <v>16261</v>
      </c>
      <c r="E9166" s="1" t="s">
        <v>8004</v>
      </c>
      <c r="F9166" s="1" t="s">
        <v>16238</v>
      </c>
      <c r="G9166" s="1">
        <v>1985</v>
      </c>
      <c r="H9166" s="1" t="s">
        <v>48</v>
      </c>
      <c r="I9166" s="1" t="s">
        <v>2372</v>
      </c>
      <c r="J9166" s="1" t="s">
        <v>16239</v>
      </c>
      <c r="K9166" s="1" t="s">
        <v>16240</v>
      </c>
      <c r="L9166" s="1" t="s">
        <v>16241</v>
      </c>
      <c r="Q9166" s="1" t="s">
        <v>16242</v>
      </c>
      <c r="U9166" s="1" t="s">
        <v>178</v>
      </c>
      <c r="V9166" s="1" t="s">
        <v>16262</v>
      </c>
      <c r="X9166" s="1" t="s">
        <v>16243</v>
      </c>
      <c r="Y9166" s="1" t="s">
        <v>16244</v>
      </c>
      <c r="Z9166" s="1" t="s">
        <v>92</v>
      </c>
      <c r="AA9166" s="1" t="s">
        <v>16245</v>
      </c>
      <c r="AB9166" s="1" t="s">
        <v>16246</v>
      </c>
      <c r="AC9166" s="1" t="s">
        <v>16247</v>
      </c>
      <c r="AD9166" s="1" t="s">
        <v>16248</v>
      </c>
      <c r="AE9166" s="1" t="s">
        <v>16249</v>
      </c>
      <c r="AF9166" s="1" t="s">
        <v>16250</v>
      </c>
      <c r="AG9166" s="1" t="s">
        <v>16251</v>
      </c>
      <c r="AH9166" s="1" t="s">
        <v>16252</v>
      </c>
      <c r="AP9166" s="1" t="s">
        <v>2874</v>
      </c>
      <c r="AQ9166" s="1" t="s">
        <v>16247</v>
      </c>
      <c r="AU9166" s="1" t="s">
        <v>16253</v>
      </c>
    </row>
    <row r="9167" spans="1:47">
      <c r="A9167" s="1">
        <v>9165</v>
      </c>
      <c r="B9167" s="1" t="s">
        <v>6344</v>
      </c>
      <c r="C9167" s="1" t="s">
        <v>16261</v>
      </c>
      <c r="E9167" s="1" t="s">
        <v>8004</v>
      </c>
      <c r="F9167" s="1" t="s">
        <v>16238</v>
      </c>
      <c r="G9167" s="1">
        <v>1985</v>
      </c>
      <c r="H9167" s="1" t="s">
        <v>48</v>
      </c>
      <c r="I9167" s="1" t="s">
        <v>2372</v>
      </c>
      <c r="J9167" s="1" t="s">
        <v>16239</v>
      </c>
      <c r="K9167" s="1" t="s">
        <v>16240</v>
      </c>
      <c r="L9167" s="1" t="s">
        <v>16241</v>
      </c>
      <c r="Q9167" s="1" t="s">
        <v>16242</v>
      </c>
      <c r="U9167" s="1" t="s">
        <v>178</v>
      </c>
      <c r="V9167" s="1" t="s">
        <v>16262</v>
      </c>
      <c r="X9167" s="1" t="s">
        <v>16243</v>
      </c>
      <c r="Y9167" s="1" t="s">
        <v>16244</v>
      </c>
      <c r="Z9167" s="1" t="s">
        <v>92</v>
      </c>
      <c r="AA9167" s="1" t="s">
        <v>16254</v>
      </c>
      <c r="AB9167" s="1" t="s">
        <v>16246</v>
      </c>
      <c r="AC9167" s="1" t="s">
        <v>16247</v>
      </c>
      <c r="AD9167" s="1" t="s">
        <v>16248</v>
      </c>
      <c r="AE9167" s="1" t="s">
        <v>16249</v>
      </c>
      <c r="AF9167" s="1" t="s">
        <v>16250</v>
      </c>
      <c r="AG9167" s="1" t="s">
        <v>16251</v>
      </c>
      <c r="AH9167" s="1" t="s">
        <v>16252</v>
      </c>
      <c r="AP9167" s="1" t="s">
        <v>8975</v>
      </c>
      <c r="AQ9167" s="1" t="s">
        <v>16247</v>
      </c>
      <c r="AU9167" s="1" t="s">
        <v>16253</v>
      </c>
    </row>
    <row r="9168" spans="1:47">
      <c r="A9168" s="1">
        <v>9166</v>
      </c>
      <c r="B9168" s="1" t="s">
        <v>6344</v>
      </c>
      <c r="C9168" s="1" t="s">
        <v>16261</v>
      </c>
      <c r="E9168" s="1" t="s">
        <v>8004</v>
      </c>
      <c r="F9168" s="1" t="s">
        <v>16238</v>
      </c>
      <c r="G9168" s="1">
        <v>1985</v>
      </c>
      <c r="H9168" s="1" t="s">
        <v>48</v>
      </c>
      <c r="I9168" s="1" t="s">
        <v>2372</v>
      </c>
      <c r="J9168" s="1" t="s">
        <v>16239</v>
      </c>
      <c r="K9168" s="1" t="s">
        <v>16240</v>
      </c>
      <c r="L9168" s="1" t="s">
        <v>16241</v>
      </c>
      <c r="Q9168" s="1" t="s">
        <v>16242</v>
      </c>
      <c r="U9168" s="1" t="s">
        <v>178</v>
      </c>
      <c r="V9168" s="1" t="s">
        <v>16262</v>
      </c>
      <c r="X9168" s="1" t="s">
        <v>16243</v>
      </c>
      <c r="Y9168" s="1" t="s">
        <v>16244</v>
      </c>
      <c r="Z9168" s="1" t="s">
        <v>92</v>
      </c>
      <c r="AA9168" s="1" t="s">
        <v>16255</v>
      </c>
      <c r="AB9168" s="1" t="s">
        <v>16246</v>
      </c>
      <c r="AC9168" s="1" t="s">
        <v>16247</v>
      </c>
      <c r="AD9168" s="1" t="s">
        <v>16248</v>
      </c>
      <c r="AE9168" s="1" t="s">
        <v>16249</v>
      </c>
      <c r="AF9168" s="1" t="s">
        <v>16250</v>
      </c>
      <c r="AG9168" s="1" t="s">
        <v>16251</v>
      </c>
      <c r="AH9168" s="1" t="s">
        <v>16252</v>
      </c>
      <c r="AP9168" s="1" t="s">
        <v>16263</v>
      </c>
      <c r="AQ9168" s="1" t="s">
        <v>16247</v>
      </c>
      <c r="AU9168" s="1" t="s">
        <v>16253</v>
      </c>
    </row>
    <row r="9169" spans="1:47">
      <c r="A9169" s="1">
        <v>9167</v>
      </c>
      <c r="B9169" s="1" t="s">
        <v>6344</v>
      </c>
      <c r="C9169" s="1" t="s">
        <v>16261</v>
      </c>
      <c r="E9169" s="1" t="s">
        <v>8004</v>
      </c>
      <c r="F9169" s="1" t="s">
        <v>16238</v>
      </c>
      <c r="G9169" s="1">
        <v>1985</v>
      </c>
      <c r="H9169" s="1" t="s">
        <v>48</v>
      </c>
      <c r="I9169" s="1" t="s">
        <v>2372</v>
      </c>
      <c r="J9169" s="1" t="s">
        <v>16239</v>
      </c>
      <c r="K9169" s="1" t="s">
        <v>16240</v>
      </c>
      <c r="L9169" s="1" t="s">
        <v>16241</v>
      </c>
      <c r="Q9169" s="1" t="s">
        <v>16242</v>
      </c>
      <c r="U9169" s="1" t="s">
        <v>178</v>
      </c>
      <c r="V9169" s="1" t="s">
        <v>16262</v>
      </c>
      <c r="X9169" s="1" t="s">
        <v>16243</v>
      </c>
      <c r="Y9169" s="1" t="s">
        <v>16244</v>
      </c>
      <c r="Z9169" s="1" t="s">
        <v>92</v>
      </c>
      <c r="AA9169" s="1" t="s">
        <v>16256</v>
      </c>
      <c r="AB9169" s="1" t="s">
        <v>16246</v>
      </c>
      <c r="AC9169" s="1" t="s">
        <v>16247</v>
      </c>
      <c r="AD9169" s="1" t="s">
        <v>16248</v>
      </c>
      <c r="AE9169" s="1" t="s">
        <v>16249</v>
      </c>
      <c r="AF9169" s="1" t="s">
        <v>16250</v>
      </c>
      <c r="AG9169" s="1" t="s">
        <v>16251</v>
      </c>
      <c r="AH9169" s="1" t="s">
        <v>16252</v>
      </c>
      <c r="AP9169" s="1" t="s">
        <v>11409</v>
      </c>
      <c r="AQ9169" s="1" t="s">
        <v>16247</v>
      </c>
      <c r="AU9169" s="1" t="s">
        <v>16253</v>
      </c>
    </row>
    <row r="9170" spans="1:47">
      <c r="A9170" s="1">
        <v>9168</v>
      </c>
      <c r="B9170" s="1" t="s">
        <v>6344</v>
      </c>
      <c r="C9170" s="1" t="s">
        <v>16261</v>
      </c>
      <c r="E9170" s="1" t="s">
        <v>8004</v>
      </c>
      <c r="F9170" s="1" t="s">
        <v>16238</v>
      </c>
      <c r="G9170" s="1">
        <v>1985</v>
      </c>
      <c r="H9170" s="1" t="s">
        <v>48</v>
      </c>
      <c r="I9170" s="1" t="s">
        <v>2372</v>
      </c>
      <c r="J9170" s="1" t="s">
        <v>16239</v>
      </c>
      <c r="K9170" s="1" t="s">
        <v>16240</v>
      </c>
      <c r="L9170" s="1" t="s">
        <v>16241</v>
      </c>
      <c r="Q9170" s="1" t="s">
        <v>16242</v>
      </c>
      <c r="U9170" s="1" t="s">
        <v>178</v>
      </c>
      <c r="V9170" s="1" t="s">
        <v>16262</v>
      </c>
      <c r="X9170" s="1" t="s">
        <v>16243</v>
      </c>
      <c r="Y9170" s="1" t="s">
        <v>16244</v>
      </c>
      <c r="Z9170" s="1" t="s">
        <v>92</v>
      </c>
      <c r="AA9170" s="1" t="s">
        <v>16258</v>
      </c>
      <c r="AB9170" s="1" t="s">
        <v>16246</v>
      </c>
      <c r="AC9170" s="1" t="s">
        <v>16247</v>
      </c>
      <c r="AD9170" s="1" t="s">
        <v>16248</v>
      </c>
      <c r="AE9170" s="1" t="s">
        <v>16249</v>
      </c>
      <c r="AF9170" s="1" t="s">
        <v>16250</v>
      </c>
      <c r="AG9170" s="1" t="s">
        <v>16251</v>
      </c>
      <c r="AH9170" s="1" t="s">
        <v>16252</v>
      </c>
      <c r="AP9170" s="1" t="s">
        <v>11420</v>
      </c>
      <c r="AQ9170" s="1" t="s">
        <v>16247</v>
      </c>
      <c r="AU9170" s="1" t="s">
        <v>16253</v>
      </c>
    </row>
    <row r="9171" spans="1:47">
      <c r="A9171" s="1">
        <v>9169</v>
      </c>
      <c r="B9171" s="1" t="s">
        <v>6344</v>
      </c>
      <c r="C9171" s="1" t="s">
        <v>16261</v>
      </c>
      <c r="E9171" s="1" t="s">
        <v>8004</v>
      </c>
      <c r="F9171" s="1" t="s">
        <v>16238</v>
      </c>
      <c r="G9171" s="1">
        <v>1985</v>
      </c>
      <c r="H9171" s="1" t="s">
        <v>48</v>
      </c>
      <c r="I9171" s="1" t="s">
        <v>2372</v>
      </c>
      <c r="J9171" s="1" t="s">
        <v>16239</v>
      </c>
      <c r="K9171" s="1" t="s">
        <v>16240</v>
      </c>
      <c r="L9171" s="1" t="s">
        <v>16241</v>
      </c>
      <c r="Q9171" s="1" t="s">
        <v>16242</v>
      </c>
      <c r="U9171" s="1" t="s">
        <v>178</v>
      </c>
      <c r="V9171" s="1" t="s">
        <v>16262</v>
      </c>
      <c r="X9171" s="1" t="s">
        <v>16243</v>
      </c>
      <c r="Y9171" s="1" t="s">
        <v>16244</v>
      </c>
      <c r="Z9171" s="1" t="s">
        <v>92</v>
      </c>
      <c r="AA9171" s="1">
        <v>30692</v>
      </c>
      <c r="AB9171" s="1" t="s">
        <v>16246</v>
      </c>
      <c r="AC9171" s="1" t="s">
        <v>16247</v>
      </c>
      <c r="AD9171" s="1" t="s">
        <v>16248</v>
      </c>
      <c r="AE9171" s="1" t="s">
        <v>16249</v>
      </c>
      <c r="AF9171" s="1" t="s">
        <v>16250</v>
      </c>
      <c r="AG9171" s="1" t="s">
        <v>16251</v>
      </c>
      <c r="AH9171" s="1" t="s">
        <v>16252</v>
      </c>
      <c r="AP9171" s="1" t="s">
        <v>11412</v>
      </c>
      <c r="AQ9171" s="1" t="s">
        <v>16247</v>
      </c>
      <c r="AU9171" s="1" t="s">
        <v>16253</v>
      </c>
    </row>
    <row r="9172" spans="1:47">
      <c r="A9172" s="1">
        <v>9170</v>
      </c>
      <c r="B9172" s="1" t="s">
        <v>6344</v>
      </c>
      <c r="C9172" s="1" t="s">
        <v>16261</v>
      </c>
      <c r="E9172" s="1" t="s">
        <v>8004</v>
      </c>
      <c r="F9172" s="1" t="s">
        <v>16238</v>
      </c>
      <c r="G9172" s="1">
        <v>1985</v>
      </c>
      <c r="H9172" s="1" t="s">
        <v>48</v>
      </c>
      <c r="I9172" s="1" t="s">
        <v>2372</v>
      </c>
      <c r="J9172" s="1" t="s">
        <v>16239</v>
      </c>
      <c r="K9172" s="1" t="s">
        <v>16240</v>
      </c>
      <c r="L9172" s="1" t="s">
        <v>16241</v>
      </c>
      <c r="Q9172" s="1" t="s">
        <v>16242</v>
      </c>
      <c r="U9172" s="1" t="s">
        <v>178</v>
      </c>
      <c r="V9172" s="1" t="s">
        <v>16262</v>
      </c>
      <c r="X9172" s="1" t="s">
        <v>16243</v>
      </c>
      <c r="Y9172" s="1" t="s">
        <v>16244</v>
      </c>
      <c r="Z9172" s="1" t="s">
        <v>92</v>
      </c>
      <c r="AA9172" s="1" t="s">
        <v>16245</v>
      </c>
      <c r="AB9172" s="1" t="s">
        <v>16246</v>
      </c>
      <c r="AC9172" s="1" t="s">
        <v>16247</v>
      </c>
      <c r="AD9172" s="1" t="s">
        <v>16248</v>
      </c>
      <c r="AE9172" s="1" t="s">
        <v>16249</v>
      </c>
      <c r="AF9172" s="1" t="s">
        <v>16250</v>
      </c>
      <c r="AG9172" s="1" t="s">
        <v>16251</v>
      </c>
      <c r="AH9172" s="1" t="s">
        <v>9715</v>
      </c>
      <c r="AP9172" s="1" t="s">
        <v>7048</v>
      </c>
      <c r="AQ9172" s="1" t="s">
        <v>16247</v>
      </c>
      <c r="AU9172" s="1" t="s">
        <v>16253</v>
      </c>
    </row>
    <row r="9173" spans="1:47">
      <c r="A9173" s="1">
        <v>9171</v>
      </c>
      <c r="B9173" s="1" t="s">
        <v>6344</v>
      </c>
      <c r="C9173" s="1" t="s">
        <v>16261</v>
      </c>
      <c r="E9173" s="1" t="s">
        <v>8004</v>
      </c>
      <c r="F9173" s="1" t="s">
        <v>16238</v>
      </c>
      <c r="G9173" s="1">
        <v>1985</v>
      </c>
      <c r="H9173" s="1" t="s">
        <v>48</v>
      </c>
      <c r="I9173" s="1" t="s">
        <v>2372</v>
      </c>
      <c r="J9173" s="1" t="s">
        <v>16239</v>
      </c>
      <c r="K9173" s="1" t="s">
        <v>16240</v>
      </c>
      <c r="L9173" s="1" t="s">
        <v>16241</v>
      </c>
      <c r="Q9173" s="1" t="s">
        <v>16242</v>
      </c>
      <c r="U9173" s="1" t="s">
        <v>178</v>
      </c>
      <c r="V9173" s="1" t="s">
        <v>16262</v>
      </c>
      <c r="X9173" s="1" t="s">
        <v>16243</v>
      </c>
      <c r="Y9173" s="1" t="s">
        <v>16244</v>
      </c>
      <c r="Z9173" s="1" t="s">
        <v>92</v>
      </c>
      <c r="AA9173" s="1" t="s">
        <v>16254</v>
      </c>
      <c r="AB9173" s="1" t="s">
        <v>16246</v>
      </c>
      <c r="AC9173" s="1" t="s">
        <v>16247</v>
      </c>
      <c r="AD9173" s="1" t="s">
        <v>16248</v>
      </c>
      <c r="AE9173" s="1" t="s">
        <v>16249</v>
      </c>
      <c r="AF9173" s="1" t="s">
        <v>16250</v>
      </c>
      <c r="AG9173" s="1" t="s">
        <v>16251</v>
      </c>
      <c r="AH9173" s="1" t="s">
        <v>9715</v>
      </c>
      <c r="AP9173" s="1" t="s">
        <v>8975</v>
      </c>
      <c r="AQ9173" s="1" t="s">
        <v>16247</v>
      </c>
      <c r="AU9173" s="1" t="s">
        <v>16253</v>
      </c>
    </row>
    <row r="9174" spans="1:47">
      <c r="A9174" s="1">
        <v>9172</v>
      </c>
      <c r="B9174" s="1" t="s">
        <v>6344</v>
      </c>
      <c r="C9174" s="1" t="s">
        <v>16261</v>
      </c>
      <c r="E9174" s="1" t="s">
        <v>8004</v>
      </c>
      <c r="F9174" s="1" t="s">
        <v>16238</v>
      </c>
      <c r="G9174" s="1">
        <v>1985</v>
      </c>
      <c r="H9174" s="1" t="s">
        <v>48</v>
      </c>
      <c r="I9174" s="1" t="s">
        <v>2372</v>
      </c>
      <c r="J9174" s="1" t="s">
        <v>16239</v>
      </c>
      <c r="K9174" s="1" t="s">
        <v>16240</v>
      </c>
      <c r="L9174" s="1" t="s">
        <v>16241</v>
      </c>
      <c r="Q9174" s="1" t="s">
        <v>16242</v>
      </c>
      <c r="U9174" s="1" t="s">
        <v>178</v>
      </c>
      <c r="V9174" s="1" t="s">
        <v>16262</v>
      </c>
      <c r="X9174" s="1" t="s">
        <v>16243</v>
      </c>
      <c r="Y9174" s="1" t="s">
        <v>16244</v>
      </c>
      <c r="Z9174" s="1" t="s">
        <v>92</v>
      </c>
      <c r="AA9174" s="1" t="s">
        <v>16255</v>
      </c>
      <c r="AB9174" s="1" t="s">
        <v>16246</v>
      </c>
      <c r="AC9174" s="1" t="s">
        <v>16247</v>
      </c>
      <c r="AD9174" s="1" t="s">
        <v>16248</v>
      </c>
      <c r="AE9174" s="1" t="s">
        <v>16249</v>
      </c>
      <c r="AF9174" s="1" t="s">
        <v>16250</v>
      </c>
      <c r="AG9174" s="1" t="s">
        <v>16251</v>
      </c>
      <c r="AH9174" s="1" t="s">
        <v>9715</v>
      </c>
      <c r="AP9174" s="1" t="s">
        <v>11411</v>
      </c>
      <c r="AQ9174" s="1" t="s">
        <v>16247</v>
      </c>
      <c r="AU9174" s="1" t="s">
        <v>16253</v>
      </c>
    </row>
    <row r="9175" spans="1:47">
      <c r="A9175" s="1">
        <v>9173</v>
      </c>
      <c r="B9175" s="1" t="s">
        <v>6344</v>
      </c>
      <c r="C9175" s="1" t="s">
        <v>16261</v>
      </c>
      <c r="E9175" s="1" t="s">
        <v>8004</v>
      </c>
      <c r="F9175" s="1" t="s">
        <v>16238</v>
      </c>
      <c r="G9175" s="1">
        <v>1985</v>
      </c>
      <c r="H9175" s="1" t="s">
        <v>48</v>
      </c>
      <c r="I9175" s="1" t="s">
        <v>2372</v>
      </c>
      <c r="J9175" s="1" t="s">
        <v>16239</v>
      </c>
      <c r="K9175" s="1" t="s">
        <v>16240</v>
      </c>
      <c r="L9175" s="1" t="s">
        <v>16241</v>
      </c>
      <c r="Q9175" s="1" t="s">
        <v>16242</v>
      </c>
      <c r="U9175" s="1" t="s">
        <v>178</v>
      </c>
      <c r="V9175" s="1" t="s">
        <v>16262</v>
      </c>
      <c r="X9175" s="1" t="s">
        <v>16243</v>
      </c>
      <c r="Y9175" s="1" t="s">
        <v>16244</v>
      </c>
      <c r="Z9175" s="1" t="s">
        <v>92</v>
      </c>
      <c r="AA9175" s="1" t="s">
        <v>16256</v>
      </c>
      <c r="AB9175" s="1" t="s">
        <v>16246</v>
      </c>
      <c r="AC9175" s="1" t="s">
        <v>16247</v>
      </c>
      <c r="AD9175" s="1" t="s">
        <v>16248</v>
      </c>
      <c r="AE9175" s="1" t="s">
        <v>16249</v>
      </c>
      <c r="AF9175" s="1" t="s">
        <v>16250</v>
      </c>
      <c r="AG9175" s="1" t="s">
        <v>16251</v>
      </c>
      <c r="AH9175" s="1" t="s">
        <v>9715</v>
      </c>
      <c r="AP9175" s="1" t="s">
        <v>11419</v>
      </c>
      <c r="AQ9175" s="1" t="s">
        <v>16247</v>
      </c>
      <c r="AU9175" s="1" t="s">
        <v>16253</v>
      </c>
    </row>
    <row r="9176" spans="1:47">
      <c r="A9176" s="1">
        <v>9174</v>
      </c>
      <c r="B9176" s="1" t="s">
        <v>6344</v>
      </c>
      <c r="C9176" s="1" t="s">
        <v>16261</v>
      </c>
      <c r="E9176" s="1" t="s">
        <v>8004</v>
      </c>
      <c r="F9176" s="1" t="s">
        <v>16238</v>
      </c>
      <c r="G9176" s="1">
        <v>1985</v>
      </c>
      <c r="H9176" s="1" t="s">
        <v>48</v>
      </c>
      <c r="I9176" s="1" t="s">
        <v>2372</v>
      </c>
      <c r="J9176" s="1" t="s">
        <v>16239</v>
      </c>
      <c r="K9176" s="1" t="s">
        <v>16240</v>
      </c>
      <c r="L9176" s="1" t="s">
        <v>16241</v>
      </c>
      <c r="Q9176" s="1" t="s">
        <v>16242</v>
      </c>
      <c r="U9176" s="1" t="s">
        <v>178</v>
      </c>
      <c r="V9176" s="1" t="s">
        <v>16262</v>
      </c>
      <c r="X9176" s="1" t="s">
        <v>16243</v>
      </c>
      <c r="Y9176" s="1" t="s">
        <v>16244</v>
      </c>
      <c r="Z9176" s="1" t="s">
        <v>92</v>
      </c>
      <c r="AA9176" s="1" t="s">
        <v>16258</v>
      </c>
      <c r="AB9176" s="1" t="s">
        <v>16246</v>
      </c>
      <c r="AC9176" s="1" t="s">
        <v>16247</v>
      </c>
      <c r="AD9176" s="1" t="s">
        <v>16248</v>
      </c>
      <c r="AE9176" s="1" t="s">
        <v>16249</v>
      </c>
      <c r="AF9176" s="1" t="s">
        <v>16250</v>
      </c>
      <c r="AG9176" s="1" t="s">
        <v>16251</v>
      </c>
      <c r="AH9176" s="1" t="s">
        <v>9715</v>
      </c>
      <c r="AP9176" s="1" t="s">
        <v>11420</v>
      </c>
      <c r="AQ9176" s="1" t="s">
        <v>16247</v>
      </c>
      <c r="AU9176" s="1" t="s">
        <v>16253</v>
      </c>
    </row>
    <row r="9177" spans="1:47">
      <c r="A9177" s="1">
        <v>9175</v>
      </c>
      <c r="B9177" s="1" t="s">
        <v>6344</v>
      </c>
      <c r="C9177" s="1" t="s">
        <v>16261</v>
      </c>
      <c r="E9177" s="1" t="s">
        <v>8004</v>
      </c>
      <c r="F9177" s="1" t="s">
        <v>16238</v>
      </c>
      <c r="G9177" s="1">
        <v>1985</v>
      </c>
      <c r="H9177" s="1" t="s">
        <v>48</v>
      </c>
      <c r="I9177" s="1" t="s">
        <v>2372</v>
      </c>
      <c r="J9177" s="1" t="s">
        <v>16239</v>
      </c>
      <c r="K9177" s="1" t="s">
        <v>16240</v>
      </c>
      <c r="L9177" s="1" t="s">
        <v>16241</v>
      </c>
      <c r="Q9177" s="1" t="s">
        <v>16242</v>
      </c>
      <c r="U9177" s="1" t="s">
        <v>178</v>
      </c>
      <c r="V9177" s="1" t="s">
        <v>16262</v>
      </c>
      <c r="X9177" s="1" t="s">
        <v>16243</v>
      </c>
      <c r="Y9177" s="1" t="s">
        <v>16244</v>
      </c>
      <c r="Z9177" s="1" t="s">
        <v>92</v>
      </c>
      <c r="AA9177" s="1">
        <v>30692</v>
      </c>
      <c r="AB9177" s="1" t="s">
        <v>16246</v>
      </c>
      <c r="AC9177" s="1" t="s">
        <v>16247</v>
      </c>
      <c r="AD9177" s="1" t="s">
        <v>16248</v>
      </c>
      <c r="AE9177" s="1" t="s">
        <v>16249</v>
      </c>
      <c r="AF9177" s="1" t="s">
        <v>16250</v>
      </c>
      <c r="AG9177" s="1" t="s">
        <v>16251</v>
      </c>
      <c r="AH9177" s="1" t="s">
        <v>9715</v>
      </c>
      <c r="AP9177" s="1" t="s">
        <v>16259</v>
      </c>
      <c r="AQ9177" s="1" t="s">
        <v>16247</v>
      </c>
      <c r="AU9177" s="1" t="s">
        <v>16253</v>
      </c>
    </row>
    <row r="9178" spans="1:47">
      <c r="A9178" s="1">
        <v>9176</v>
      </c>
      <c r="B9178" s="1" t="s">
        <v>8634</v>
      </c>
      <c r="C9178" s="1" t="s">
        <v>11316</v>
      </c>
      <c r="D9178" s="1">
        <v>491</v>
      </c>
      <c r="E9178" s="1" t="s">
        <v>12896</v>
      </c>
      <c r="F9178" s="1" t="s">
        <v>6902</v>
      </c>
      <c r="G9178" s="1">
        <v>2019</v>
      </c>
      <c r="H9178" s="1" t="s">
        <v>48</v>
      </c>
      <c r="I9178" s="1" t="s">
        <v>713</v>
      </c>
      <c r="J9178" s="1" t="s">
        <v>16264</v>
      </c>
      <c r="K9178" s="1" t="s">
        <v>13173</v>
      </c>
      <c r="L9178" s="1" t="s">
        <v>13174</v>
      </c>
      <c r="U9178" s="1" t="s">
        <v>146</v>
      </c>
      <c r="V9178" s="1" t="s">
        <v>16265</v>
      </c>
      <c r="X9178" s="1" t="s">
        <v>16266</v>
      </c>
      <c r="Y9178" s="1">
        <v>1994</v>
      </c>
      <c r="Z9178" s="1" t="s">
        <v>16267</v>
      </c>
      <c r="AA9178" s="1">
        <v>2010</v>
      </c>
      <c r="AP9178" s="1" t="s">
        <v>12440</v>
      </c>
      <c r="AQ9178" s="1" t="s">
        <v>333</v>
      </c>
    </row>
    <row r="9179" spans="1:47">
      <c r="A9179" s="1">
        <v>9177</v>
      </c>
      <c r="B9179" s="1" t="s">
        <v>8634</v>
      </c>
      <c r="C9179" s="1" t="s">
        <v>11316</v>
      </c>
      <c r="E9179" s="1" t="s">
        <v>12896</v>
      </c>
      <c r="F9179" s="1" t="s">
        <v>6902</v>
      </c>
      <c r="G9179" s="1">
        <v>2019</v>
      </c>
      <c r="H9179" s="1" t="s">
        <v>48</v>
      </c>
      <c r="I9179" s="1" t="s">
        <v>713</v>
      </c>
      <c r="J9179" s="1" t="s">
        <v>16264</v>
      </c>
      <c r="K9179" s="1" t="s">
        <v>13173</v>
      </c>
      <c r="L9179" s="1" t="s">
        <v>13174</v>
      </c>
      <c r="U9179" s="1" t="s">
        <v>146</v>
      </c>
      <c r="V9179" s="1" t="s">
        <v>16265</v>
      </c>
      <c r="X9179" s="1" t="s">
        <v>16266</v>
      </c>
      <c r="Y9179" s="1">
        <v>1994</v>
      </c>
      <c r="Z9179" s="1" t="s">
        <v>16268</v>
      </c>
      <c r="AA9179" s="1">
        <v>2010</v>
      </c>
      <c r="AP9179" s="1" t="s">
        <v>8736</v>
      </c>
      <c r="AQ9179" s="1" t="s">
        <v>333</v>
      </c>
    </row>
    <row r="9180" spans="1:47">
      <c r="A9180" s="1">
        <v>9178</v>
      </c>
      <c r="B9180" s="1" t="s">
        <v>8634</v>
      </c>
      <c r="C9180" s="1" t="s">
        <v>11316</v>
      </c>
      <c r="E9180" s="1" t="s">
        <v>12896</v>
      </c>
      <c r="F9180" s="1" t="s">
        <v>6902</v>
      </c>
      <c r="G9180" s="1">
        <v>2019</v>
      </c>
      <c r="H9180" s="1" t="s">
        <v>48</v>
      </c>
      <c r="I9180" s="1" t="s">
        <v>713</v>
      </c>
      <c r="J9180" s="1" t="s">
        <v>16264</v>
      </c>
      <c r="K9180" s="1" t="s">
        <v>13173</v>
      </c>
      <c r="L9180" s="1" t="s">
        <v>13174</v>
      </c>
      <c r="U9180" s="1" t="s">
        <v>146</v>
      </c>
      <c r="V9180" s="1" t="s">
        <v>16265</v>
      </c>
      <c r="X9180" s="1" t="s">
        <v>16266</v>
      </c>
      <c r="Y9180" s="1">
        <v>1994</v>
      </c>
      <c r="Z9180" s="1" t="s">
        <v>16269</v>
      </c>
      <c r="AA9180" s="1">
        <v>2010</v>
      </c>
      <c r="AP9180" s="1" t="s">
        <v>8743</v>
      </c>
      <c r="AQ9180" s="1" t="s">
        <v>333</v>
      </c>
    </row>
    <row r="9181" spans="1:47">
      <c r="A9181" s="1">
        <v>9179</v>
      </c>
      <c r="B9181" s="1" t="s">
        <v>8634</v>
      </c>
      <c r="C9181" s="1" t="s">
        <v>11316</v>
      </c>
      <c r="E9181" s="1" t="s">
        <v>12896</v>
      </c>
      <c r="F9181" s="1" t="s">
        <v>6902</v>
      </c>
      <c r="G9181" s="1">
        <v>2019</v>
      </c>
      <c r="H9181" s="1" t="s">
        <v>48</v>
      </c>
      <c r="I9181" s="1" t="s">
        <v>713</v>
      </c>
      <c r="J9181" s="1" t="s">
        <v>16264</v>
      </c>
      <c r="K9181" s="1" t="s">
        <v>13173</v>
      </c>
      <c r="L9181" s="1" t="s">
        <v>13174</v>
      </c>
      <c r="U9181" s="1" t="s">
        <v>146</v>
      </c>
      <c r="V9181" s="1" t="s">
        <v>16265</v>
      </c>
      <c r="X9181" s="1" t="s">
        <v>16266</v>
      </c>
      <c r="Y9181" s="1">
        <v>1994</v>
      </c>
      <c r="Z9181" s="1" t="s">
        <v>16270</v>
      </c>
      <c r="AA9181" s="1">
        <v>2010</v>
      </c>
      <c r="AP9181" s="1" t="s">
        <v>12441</v>
      </c>
      <c r="AQ9181" s="1" t="s">
        <v>333</v>
      </c>
    </row>
    <row r="9182" spans="1:47">
      <c r="A9182" s="1">
        <v>9180</v>
      </c>
      <c r="B9182" s="1" t="s">
        <v>8634</v>
      </c>
      <c r="C9182" s="1" t="s">
        <v>11316</v>
      </c>
      <c r="E9182" s="1" t="s">
        <v>12896</v>
      </c>
      <c r="F9182" s="1" t="s">
        <v>6902</v>
      </c>
      <c r="G9182" s="1">
        <v>2019</v>
      </c>
      <c r="H9182" s="1" t="s">
        <v>48</v>
      </c>
      <c r="I9182" s="1" t="s">
        <v>713</v>
      </c>
      <c r="J9182" s="1" t="s">
        <v>16264</v>
      </c>
      <c r="K9182" s="1" t="s">
        <v>13173</v>
      </c>
      <c r="L9182" s="1" t="s">
        <v>13174</v>
      </c>
      <c r="U9182" s="1" t="s">
        <v>146</v>
      </c>
      <c r="V9182" s="1" t="s">
        <v>16265</v>
      </c>
      <c r="X9182" s="1" t="s">
        <v>16266</v>
      </c>
      <c r="Y9182" s="1">
        <v>1994</v>
      </c>
      <c r="Z9182" s="1" t="s">
        <v>16271</v>
      </c>
      <c r="AA9182" s="1">
        <v>2010</v>
      </c>
      <c r="AP9182" s="1" t="s">
        <v>16272</v>
      </c>
      <c r="AQ9182" s="1" t="s">
        <v>333</v>
      </c>
    </row>
    <row r="9183" spans="1:47">
      <c r="A9183" s="1">
        <v>9181</v>
      </c>
      <c r="B9183" s="1" t="s">
        <v>8634</v>
      </c>
      <c r="C9183" s="1" t="s">
        <v>11316</v>
      </c>
      <c r="E9183" s="1" t="s">
        <v>12896</v>
      </c>
      <c r="F9183" s="1" t="s">
        <v>6902</v>
      </c>
      <c r="G9183" s="1">
        <v>2019</v>
      </c>
      <c r="H9183" s="1" t="s">
        <v>48</v>
      </c>
      <c r="I9183" s="1" t="s">
        <v>713</v>
      </c>
      <c r="J9183" s="1" t="s">
        <v>16264</v>
      </c>
      <c r="K9183" s="1" t="s">
        <v>13173</v>
      </c>
      <c r="L9183" s="1" t="s">
        <v>13174</v>
      </c>
      <c r="U9183" s="1" t="s">
        <v>146</v>
      </c>
      <c r="V9183" s="1" t="s">
        <v>16265</v>
      </c>
      <c r="X9183" s="1" t="s">
        <v>16266</v>
      </c>
      <c r="Y9183" s="1">
        <v>1994</v>
      </c>
      <c r="Z9183" s="1" t="s">
        <v>16273</v>
      </c>
      <c r="AA9183" s="1">
        <v>2010</v>
      </c>
      <c r="AP9183" s="1" t="s">
        <v>8743</v>
      </c>
      <c r="AQ9183" s="1" t="s">
        <v>333</v>
      </c>
    </row>
    <row r="9184" spans="1:47">
      <c r="A9184" s="1">
        <v>9182</v>
      </c>
      <c r="B9184" s="1" t="s">
        <v>8634</v>
      </c>
      <c r="C9184" s="1" t="s">
        <v>11316</v>
      </c>
      <c r="E9184" s="1" t="s">
        <v>12896</v>
      </c>
      <c r="F9184" s="1" t="s">
        <v>6902</v>
      </c>
      <c r="G9184" s="1">
        <v>2019</v>
      </c>
      <c r="H9184" s="1" t="s">
        <v>48</v>
      </c>
      <c r="I9184" s="1" t="s">
        <v>713</v>
      </c>
      <c r="J9184" s="1" t="s">
        <v>16264</v>
      </c>
      <c r="K9184" s="1" t="s">
        <v>13173</v>
      </c>
      <c r="L9184" s="1" t="s">
        <v>13174</v>
      </c>
      <c r="U9184" s="1" t="s">
        <v>146</v>
      </c>
      <c r="V9184" s="1" t="s">
        <v>16265</v>
      </c>
      <c r="X9184" s="1" t="s">
        <v>16266</v>
      </c>
      <c r="Y9184" s="1">
        <v>1994</v>
      </c>
      <c r="Z9184" s="1" t="s">
        <v>16274</v>
      </c>
      <c r="AA9184" s="1">
        <v>2010</v>
      </c>
      <c r="AP9184" s="1" t="s">
        <v>12458</v>
      </c>
      <c r="AQ9184" s="1" t="s">
        <v>333</v>
      </c>
    </row>
    <row r="9185" spans="1:43">
      <c r="A9185" s="1">
        <v>9183</v>
      </c>
      <c r="B9185" s="1" t="s">
        <v>8634</v>
      </c>
      <c r="C9185" s="1" t="s">
        <v>11316</v>
      </c>
      <c r="E9185" s="1" t="s">
        <v>12896</v>
      </c>
      <c r="F9185" s="1" t="s">
        <v>6902</v>
      </c>
      <c r="G9185" s="1">
        <v>2019</v>
      </c>
      <c r="H9185" s="1" t="s">
        <v>48</v>
      </c>
      <c r="I9185" s="1" t="s">
        <v>713</v>
      </c>
      <c r="J9185" s="1" t="s">
        <v>16264</v>
      </c>
      <c r="K9185" s="1" t="s">
        <v>13173</v>
      </c>
      <c r="L9185" s="1" t="s">
        <v>13174</v>
      </c>
      <c r="U9185" s="1" t="s">
        <v>146</v>
      </c>
      <c r="V9185" s="1" t="s">
        <v>16265</v>
      </c>
      <c r="X9185" s="1" t="s">
        <v>16266</v>
      </c>
      <c r="Y9185" s="1">
        <v>1994</v>
      </c>
      <c r="Z9185" s="1" t="s">
        <v>16270</v>
      </c>
      <c r="AA9185" s="1">
        <v>2011</v>
      </c>
      <c r="AP9185" s="1" t="s">
        <v>11346</v>
      </c>
      <c r="AQ9185" s="1" t="s">
        <v>333</v>
      </c>
    </row>
    <row r="9186" spans="1:43">
      <c r="A9186" s="1">
        <v>9184</v>
      </c>
      <c r="B9186" s="1" t="s">
        <v>8634</v>
      </c>
      <c r="C9186" s="1" t="s">
        <v>11316</v>
      </c>
      <c r="E9186" s="1" t="s">
        <v>12896</v>
      </c>
      <c r="F9186" s="1" t="s">
        <v>6902</v>
      </c>
      <c r="G9186" s="1">
        <v>2019</v>
      </c>
      <c r="H9186" s="1" t="s">
        <v>48</v>
      </c>
      <c r="I9186" s="1" t="s">
        <v>713</v>
      </c>
      <c r="J9186" s="1" t="s">
        <v>16264</v>
      </c>
      <c r="K9186" s="1" t="s">
        <v>13173</v>
      </c>
      <c r="L9186" s="1" t="s">
        <v>13174</v>
      </c>
      <c r="U9186" s="1" t="s">
        <v>146</v>
      </c>
      <c r="V9186" s="1" t="s">
        <v>16265</v>
      </c>
      <c r="X9186" s="1" t="s">
        <v>16266</v>
      </c>
      <c r="Y9186" s="1">
        <v>1994</v>
      </c>
      <c r="Z9186" s="1" t="s">
        <v>16271</v>
      </c>
      <c r="AA9186" s="1">
        <v>2011</v>
      </c>
      <c r="AP9186" s="1" t="s">
        <v>16275</v>
      </c>
      <c r="AQ9186" s="1" t="s">
        <v>333</v>
      </c>
    </row>
    <row r="9187" spans="1:43">
      <c r="A9187" s="1">
        <v>9185</v>
      </c>
      <c r="B9187" s="1" t="s">
        <v>8634</v>
      </c>
      <c r="C9187" s="1" t="s">
        <v>11316</v>
      </c>
      <c r="E9187" s="1" t="s">
        <v>12896</v>
      </c>
      <c r="F9187" s="1" t="s">
        <v>6902</v>
      </c>
      <c r="G9187" s="1">
        <v>2019</v>
      </c>
      <c r="H9187" s="1" t="s">
        <v>48</v>
      </c>
      <c r="I9187" s="1" t="s">
        <v>713</v>
      </c>
      <c r="J9187" s="1" t="s">
        <v>16264</v>
      </c>
      <c r="K9187" s="1" t="s">
        <v>13173</v>
      </c>
      <c r="L9187" s="1" t="s">
        <v>13174</v>
      </c>
      <c r="U9187" s="1" t="s">
        <v>146</v>
      </c>
      <c r="V9187" s="1" t="s">
        <v>16265</v>
      </c>
      <c r="X9187" s="1" t="s">
        <v>16266</v>
      </c>
      <c r="Y9187" s="1">
        <v>1994</v>
      </c>
      <c r="Z9187" s="1" t="s">
        <v>16273</v>
      </c>
      <c r="AA9187" s="1">
        <v>2011</v>
      </c>
      <c r="AP9187" s="1" t="s">
        <v>11343</v>
      </c>
      <c r="AQ9187" s="1" t="s">
        <v>333</v>
      </c>
    </row>
    <row r="9188" spans="1:43">
      <c r="A9188" s="1">
        <v>9186</v>
      </c>
      <c r="B9188" s="1" t="s">
        <v>8634</v>
      </c>
      <c r="C9188" s="1" t="s">
        <v>11316</v>
      </c>
      <c r="E9188" s="1" t="s">
        <v>12896</v>
      </c>
      <c r="F9188" s="1" t="s">
        <v>6902</v>
      </c>
      <c r="G9188" s="1">
        <v>2019</v>
      </c>
      <c r="H9188" s="1" t="s">
        <v>48</v>
      </c>
      <c r="I9188" s="1" t="s">
        <v>713</v>
      </c>
      <c r="J9188" s="1" t="s">
        <v>16264</v>
      </c>
      <c r="K9188" s="1" t="s">
        <v>13173</v>
      </c>
      <c r="L9188" s="1" t="s">
        <v>13174</v>
      </c>
      <c r="U9188" s="1" t="s">
        <v>146</v>
      </c>
      <c r="V9188" s="1" t="s">
        <v>16265</v>
      </c>
      <c r="X9188" s="1" t="s">
        <v>16266</v>
      </c>
      <c r="Y9188" s="1">
        <v>1994</v>
      </c>
      <c r="Z9188" s="1" t="s">
        <v>16276</v>
      </c>
      <c r="AA9188" s="1">
        <v>2011</v>
      </c>
      <c r="AP9188" s="1" t="s">
        <v>11346</v>
      </c>
      <c r="AQ9188" s="1" t="s">
        <v>333</v>
      </c>
    </row>
    <row r="9189" spans="1:43">
      <c r="A9189" s="1">
        <v>9187</v>
      </c>
      <c r="B9189" s="1" t="s">
        <v>8634</v>
      </c>
      <c r="C9189" s="1" t="s">
        <v>11316</v>
      </c>
      <c r="E9189" s="1" t="s">
        <v>12896</v>
      </c>
      <c r="F9189" s="1" t="s">
        <v>6902</v>
      </c>
      <c r="G9189" s="1">
        <v>2019</v>
      </c>
      <c r="H9189" s="1" t="s">
        <v>48</v>
      </c>
      <c r="I9189" s="1" t="s">
        <v>713</v>
      </c>
      <c r="J9189" s="1" t="s">
        <v>16264</v>
      </c>
      <c r="K9189" s="1" t="s">
        <v>13173</v>
      </c>
      <c r="L9189" s="1" t="s">
        <v>13174</v>
      </c>
      <c r="U9189" s="1" t="s">
        <v>146</v>
      </c>
      <c r="V9189" s="1" t="s">
        <v>16265</v>
      </c>
      <c r="X9189" s="1" t="s">
        <v>16266</v>
      </c>
      <c r="Y9189" s="1">
        <v>1994</v>
      </c>
      <c r="Z9189" s="1" t="s">
        <v>16277</v>
      </c>
      <c r="AA9189" s="1">
        <v>2011</v>
      </c>
      <c r="AP9189" s="1" t="s">
        <v>11343</v>
      </c>
      <c r="AQ9189" s="1" t="s">
        <v>333</v>
      </c>
    </row>
    <row r="9190" spans="1:43">
      <c r="A9190" s="1">
        <v>9188</v>
      </c>
      <c r="B9190" s="1" t="s">
        <v>8634</v>
      </c>
      <c r="C9190" s="1" t="s">
        <v>11316</v>
      </c>
      <c r="E9190" s="1" t="s">
        <v>12896</v>
      </c>
      <c r="F9190" s="1" t="s">
        <v>6902</v>
      </c>
      <c r="G9190" s="1">
        <v>2019</v>
      </c>
      <c r="H9190" s="1" t="s">
        <v>48</v>
      </c>
      <c r="I9190" s="1" t="s">
        <v>713</v>
      </c>
      <c r="J9190" s="1" t="s">
        <v>16264</v>
      </c>
      <c r="K9190" s="1" t="s">
        <v>13173</v>
      </c>
      <c r="L9190" s="1" t="s">
        <v>13174</v>
      </c>
      <c r="U9190" s="1" t="s">
        <v>146</v>
      </c>
      <c r="V9190" s="1" t="s">
        <v>16265</v>
      </c>
      <c r="X9190" s="1" t="s">
        <v>16266</v>
      </c>
      <c r="Y9190" s="1">
        <v>1994</v>
      </c>
      <c r="Z9190" s="1" t="s">
        <v>16278</v>
      </c>
      <c r="AA9190" s="1">
        <v>2011</v>
      </c>
      <c r="AP9190" s="1" t="s">
        <v>11346</v>
      </c>
      <c r="AQ9190" s="1" t="s">
        <v>333</v>
      </c>
    </row>
    <row r="9191" spans="1:43">
      <c r="A9191" s="1">
        <v>9189</v>
      </c>
      <c r="B9191" s="1" t="s">
        <v>8634</v>
      </c>
      <c r="C9191" s="1" t="s">
        <v>11316</v>
      </c>
      <c r="E9191" s="1" t="s">
        <v>12896</v>
      </c>
      <c r="F9191" s="1" t="s">
        <v>6902</v>
      </c>
      <c r="G9191" s="1">
        <v>2019</v>
      </c>
      <c r="H9191" s="1" t="s">
        <v>48</v>
      </c>
      <c r="I9191" s="1" t="s">
        <v>713</v>
      </c>
      <c r="J9191" s="1" t="s">
        <v>16264</v>
      </c>
      <c r="K9191" s="1" t="s">
        <v>13173</v>
      </c>
      <c r="L9191" s="1" t="s">
        <v>13174</v>
      </c>
      <c r="U9191" s="1" t="s">
        <v>146</v>
      </c>
      <c r="V9191" s="1" t="s">
        <v>16265</v>
      </c>
      <c r="X9191" s="1" t="s">
        <v>16266</v>
      </c>
      <c r="Y9191" s="1">
        <v>1994</v>
      </c>
      <c r="Z9191" s="1" t="s">
        <v>16279</v>
      </c>
      <c r="AA9191" s="1">
        <v>2011</v>
      </c>
      <c r="AP9191" s="1" t="s">
        <v>8756</v>
      </c>
      <c r="AQ9191" s="1" t="s">
        <v>333</v>
      </c>
    </row>
    <row r="9192" spans="1:43">
      <c r="A9192" s="1">
        <v>9190</v>
      </c>
      <c r="B9192" s="1" t="s">
        <v>8634</v>
      </c>
      <c r="C9192" s="1" t="s">
        <v>11316</v>
      </c>
      <c r="E9192" s="1" t="s">
        <v>12896</v>
      </c>
      <c r="F9192" s="1" t="s">
        <v>6902</v>
      </c>
      <c r="G9192" s="1">
        <v>2019</v>
      </c>
      <c r="H9192" s="1" t="s">
        <v>48</v>
      </c>
      <c r="I9192" s="1" t="s">
        <v>713</v>
      </c>
      <c r="J9192" s="1" t="s">
        <v>16264</v>
      </c>
      <c r="K9192" s="1" t="s">
        <v>13173</v>
      </c>
      <c r="L9192" s="1" t="s">
        <v>13174</v>
      </c>
      <c r="U9192" s="1" t="s">
        <v>146</v>
      </c>
      <c r="V9192" s="1" t="s">
        <v>16265</v>
      </c>
      <c r="X9192" s="1" t="s">
        <v>16266</v>
      </c>
      <c r="Y9192" s="1">
        <v>1994</v>
      </c>
      <c r="Z9192" s="1" t="s">
        <v>16280</v>
      </c>
      <c r="AA9192" s="1">
        <v>2011</v>
      </c>
      <c r="AP9192" s="1" t="s">
        <v>11346</v>
      </c>
      <c r="AQ9192" s="1" t="s">
        <v>333</v>
      </c>
    </row>
    <row r="9193" spans="1:43">
      <c r="A9193" s="1">
        <v>9191</v>
      </c>
      <c r="B9193" s="1" t="s">
        <v>8634</v>
      </c>
      <c r="C9193" s="1" t="s">
        <v>11316</v>
      </c>
      <c r="E9193" s="1" t="s">
        <v>12896</v>
      </c>
      <c r="F9193" s="1" t="s">
        <v>6902</v>
      </c>
      <c r="G9193" s="1">
        <v>2019</v>
      </c>
      <c r="H9193" s="1" t="s">
        <v>48</v>
      </c>
      <c r="I9193" s="1" t="s">
        <v>713</v>
      </c>
      <c r="J9193" s="1" t="s">
        <v>16264</v>
      </c>
      <c r="K9193" s="1" t="s">
        <v>13173</v>
      </c>
      <c r="L9193" s="1" t="s">
        <v>13174</v>
      </c>
      <c r="U9193" s="1" t="s">
        <v>146</v>
      </c>
      <c r="V9193" s="1" t="s">
        <v>16265</v>
      </c>
      <c r="X9193" s="1" t="s">
        <v>16266</v>
      </c>
      <c r="Y9193" s="1">
        <v>1994</v>
      </c>
      <c r="Z9193" s="1" t="s">
        <v>16281</v>
      </c>
      <c r="AA9193" s="1">
        <v>2011</v>
      </c>
      <c r="AP9193" s="1" t="s">
        <v>13676</v>
      </c>
      <c r="AQ9193" s="1" t="s">
        <v>333</v>
      </c>
    </row>
    <row r="9194" spans="1:43">
      <c r="A9194" s="1">
        <v>9192</v>
      </c>
      <c r="B9194" s="1" t="s">
        <v>8634</v>
      </c>
      <c r="C9194" s="1" t="s">
        <v>11316</v>
      </c>
      <c r="E9194" s="1" t="s">
        <v>12896</v>
      </c>
      <c r="F9194" s="1" t="s">
        <v>6902</v>
      </c>
      <c r="G9194" s="1">
        <v>2019</v>
      </c>
      <c r="H9194" s="1" t="s">
        <v>48</v>
      </c>
      <c r="I9194" s="1" t="s">
        <v>713</v>
      </c>
      <c r="J9194" s="1" t="s">
        <v>16264</v>
      </c>
      <c r="K9194" s="1" t="s">
        <v>13173</v>
      </c>
      <c r="L9194" s="1" t="s">
        <v>13174</v>
      </c>
      <c r="U9194" s="1" t="s">
        <v>146</v>
      </c>
      <c r="V9194" s="1" t="s">
        <v>16265</v>
      </c>
      <c r="X9194" s="1" t="s">
        <v>16266</v>
      </c>
      <c r="Y9194" s="1">
        <v>1994</v>
      </c>
      <c r="Z9194" s="1" t="s">
        <v>16282</v>
      </c>
      <c r="AA9194" s="1">
        <v>2011</v>
      </c>
      <c r="AP9194" s="1" t="s">
        <v>16283</v>
      </c>
      <c r="AQ9194" s="1" t="s">
        <v>333</v>
      </c>
    </row>
    <row r="9195" spans="1:43">
      <c r="A9195" s="1">
        <v>9193</v>
      </c>
      <c r="B9195" s="1" t="s">
        <v>8634</v>
      </c>
      <c r="C9195" s="1" t="s">
        <v>11316</v>
      </c>
      <c r="E9195" s="1" t="s">
        <v>12896</v>
      </c>
      <c r="F9195" s="1" t="s">
        <v>6902</v>
      </c>
      <c r="G9195" s="1">
        <v>2019</v>
      </c>
      <c r="H9195" s="1" t="s">
        <v>48</v>
      </c>
      <c r="I9195" s="1" t="s">
        <v>713</v>
      </c>
      <c r="J9195" s="1" t="s">
        <v>16264</v>
      </c>
      <c r="K9195" s="1" t="s">
        <v>13173</v>
      </c>
      <c r="L9195" s="1" t="s">
        <v>13174</v>
      </c>
      <c r="U9195" s="1" t="s">
        <v>146</v>
      </c>
      <c r="V9195" s="1" t="s">
        <v>16265</v>
      </c>
      <c r="X9195" s="1" t="s">
        <v>16266</v>
      </c>
      <c r="Y9195" s="1">
        <v>1994</v>
      </c>
      <c r="Z9195" s="1" t="s">
        <v>16284</v>
      </c>
      <c r="AA9195" s="1">
        <v>2011</v>
      </c>
      <c r="AP9195" s="1" t="s">
        <v>8754</v>
      </c>
      <c r="AQ9195" s="1" t="s">
        <v>333</v>
      </c>
    </row>
    <row r="9196" spans="1:43">
      <c r="A9196" s="1">
        <v>9194</v>
      </c>
      <c r="B9196" s="1" t="s">
        <v>8634</v>
      </c>
      <c r="C9196" s="1" t="s">
        <v>11316</v>
      </c>
      <c r="E9196" s="1" t="s">
        <v>12896</v>
      </c>
      <c r="F9196" s="1" t="s">
        <v>6902</v>
      </c>
      <c r="G9196" s="1">
        <v>2019</v>
      </c>
      <c r="H9196" s="1" t="s">
        <v>48</v>
      </c>
      <c r="I9196" s="1" t="s">
        <v>713</v>
      </c>
      <c r="J9196" s="1" t="s">
        <v>16264</v>
      </c>
      <c r="K9196" s="1" t="s">
        <v>13173</v>
      </c>
      <c r="L9196" s="1" t="s">
        <v>13174</v>
      </c>
      <c r="U9196" s="1" t="s">
        <v>146</v>
      </c>
      <c r="V9196" s="1" t="s">
        <v>16265</v>
      </c>
      <c r="X9196" s="1" t="s">
        <v>16266</v>
      </c>
      <c r="Y9196" s="1">
        <v>1994</v>
      </c>
      <c r="Z9196" s="1" t="s">
        <v>16274</v>
      </c>
      <c r="AA9196" s="1">
        <v>2011</v>
      </c>
      <c r="AP9196" s="1" t="s">
        <v>11343</v>
      </c>
      <c r="AQ9196" s="1" t="s">
        <v>333</v>
      </c>
    </row>
    <row r="9197" spans="1:43">
      <c r="A9197" s="1">
        <v>9195</v>
      </c>
      <c r="B9197" s="1" t="s">
        <v>8634</v>
      </c>
      <c r="C9197" s="1" t="s">
        <v>11316</v>
      </c>
      <c r="E9197" s="1" t="s">
        <v>12896</v>
      </c>
      <c r="F9197" s="1" t="s">
        <v>6902</v>
      </c>
      <c r="G9197" s="1">
        <v>2019</v>
      </c>
      <c r="H9197" s="1" t="s">
        <v>48</v>
      </c>
      <c r="I9197" s="1" t="s">
        <v>713</v>
      </c>
      <c r="J9197" s="1" t="s">
        <v>16264</v>
      </c>
      <c r="K9197" s="1" t="s">
        <v>13173</v>
      </c>
      <c r="L9197" s="1" t="s">
        <v>13174</v>
      </c>
      <c r="U9197" s="1" t="s">
        <v>146</v>
      </c>
      <c r="V9197" s="1" t="s">
        <v>16265</v>
      </c>
      <c r="X9197" s="1" t="s">
        <v>16266</v>
      </c>
      <c r="Y9197" s="1">
        <v>1994</v>
      </c>
      <c r="Z9197" s="1" t="s">
        <v>16270</v>
      </c>
      <c r="AA9197" s="1">
        <v>2012</v>
      </c>
      <c r="AP9197" s="1" t="s">
        <v>8735</v>
      </c>
      <c r="AQ9197" s="1" t="s">
        <v>333</v>
      </c>
    </row>
    <row r="9198" spans="1:43">
      <c r="A9198" s="1">
        <v>9196</v>
      </c>
      <c r="B9198" s="1" t="s">
        <v>8634</v>
      </c>
      <c r="C9198" s="1" t="s">
        <v>11316</v>
      </c>
      <c r="E9198" s="1" t="s">
        <v>12896</v>
      </c>
      <c r="F9198" s="1" t="s">
        <v>6902</v>
      </c>
      <c r="G9198" s="1">
        <v>2019</v>
      </c>
      <c r="H9198" s="1" t="s">
        <v>48</v>
      </c>
      <c r="I9198" s="1" t="s">
        <v>713</v>
      </c>
      <c r="J9198" s="1" t="s">
        <v>16264</v>
      </c>
      <c r="K9198" s="1" t="s">
        <v>13173</v>
      </c>
      <c r="L9198" s="1" t="s">
        <v>13174</v>
      </c>
      <c r="U9198" s="1" t="s">
        <v>146</v>
      </c>
      <c r="V9198" s="1" t="s">
        <v>16265</v>
      </c>
      <c r="X9198" s="1" t="s">
        <v>16266</v>
      </c>
      <c r="Y9198" s="1">
        <v>1994</v>
      </c>
      <c r="Z9198" s="1" t="s">
        <v>16271</v>
      </c>
      <c r="AA9198" s="1">
        <v>2012</v>
      </c>
      <c r="AP9198" s="1" t="s">
        <v>8735</v>
      </c>
      <c r="AQ9198" s="1" t="s">
        <v>333</v>
      </c>
    </row>
    <row r="9199" spans="1:43">
      <c r="A9199" s="1">
        <v>9197</v>
      </c>
      <c r="B9199" s="1" t="s">
        <v>8634</v>
      </c>
      <c r="C9199" s="1" t="s">
        <v>11316</v>
      </c>
      <c r="E9199" s="1" t="s">
        <v>12896</v>
      </c>
      <c r="F9199" s="1" t="s">
        <v>6902</v>
      </c>
      <c r="G9199" s="1">
        <v>2019</v>
      </c>
      <c r="H9199" s="1" t="s">
        <v>48</v>
      </c>
      <c r="I9199" s="1" t="s">
        <v>713</v>
      </c>
      <c r="J9199" s="1" t="s">
        <v>16264</v>
      </c>
      <c r="K9199" s="1" t="s">
        <v>13173</v>
      </c>
      <c r="L9199" s="1" t="s">
        <v>13174</v>
      </c>
      <c r="U9199" s="1" t="s">
        <v>146</v>
      </c>
      <c r="V9199" s="1" t="s">
        <v>16265</v>
      </c>
      <c r="X9199" s="1" t="s">
        <v>16266</v>
      </c>
      <c r="Y9199" s="1">
        <v>1994</v>
      </c>
      <c r="Z9199" s="1" t="s">
        <v>16273</v>
      </c>
      <c r="AA9199" s="1">
        <v>2012</v>
      </c>
      <c r="AP9199" s="1" t="s">
        <v>8743</v>
      </c>
      <c r="AQ9199" s="1" t="s">
        <v>333</v>
      </c>
    </row>
    <row r="9200" spans="1:43">
      <c r="A9200" s="1">
        <v>9198</v>
      </c>
      <c r="B9200" s="1" t="s">
        <v>8634</v>
      </c>
      <c r="C9200" s="1" t="s">
        <v>11316</v>
      </c>
      <c r="E9200" s="1" t="s">
        <v>12896</v>
      </c>
      <c r="F9200" s="1" t="s">
        <v>6902</v>
      </c>
      <c r="G9200" s="1">
        <v>2019</v>
      </c>
      <c r="H9200" s="1" t="s">
        <v>48</v>
      </c>
      <c r="I9200" s="1" t="s">
        <v>713</v>
      </c>
      <c r="J9200" s="1" t="s">
        <v>16264</v>
      </c>
      <c r="K9200" s="1" t="s">
        <v>13173</v>
      </c>
      <c r="L9200" s="1" t="s">
        <v>13174</v>
      </c>
      <c r="U9200" s="1" t="s">
        <v>146</v>
      </c>
      <c r="V9200" s="1" t="s">
        <v>16265</v>
      </c>
      <c r="X9200" s="1" t="s">
        <v>16266</v>
      </c>
      <c r="Y9200" s="1">
        <v>1994</v>
      </c>
      <c r="Z9200" s="1" t="s">
        <v>16285</v>
      </c>
      <c r="AA9200" s="1">
        <v>2012</v>
      </c>
      <c r="AP9200" s="1" t="s">
        <v>8743</v>
      </c>
      <c r="AQ9200" s="1" t="s">
        <v>333</v>
      </c>
    </row>
    <row r="9201" spans="1:43">
      <c r="A9201" s="1">
        <v>9199</v>
      </c>
      <c r="B9201" s="1" t="s">
        <v>8634</v>
      </c>
      <c r="C9201" s="1" t="s">
        <v>11316</v>
      </c>
      <c r="E9201" s="1" t="s">
        <v>12896</v>
      </c>
      <c r="F9201" s="1" t="s">
        <v>6902</v>
      </c>
      <c r="G9201" s="1">
        <v>2019</v>
      </c>
      <c r="H9201" s="1" t="s">
        <v>48</v>
      </c>
      <c r="I9201" s="1" t="s">
        <v>713</v>
      </c>
      <c r="J9201" s="1" t="s">
        <v>16264</v>
      </c>
      <c r="K9201" s="1" t="s">
        <v>13173</v>
      </c>
      <c r="L9201" s="1" t="s">
        <v>13174</v>
      </c>
      <c r="U9201" s="1" t="s">
        <v>146</v>
      </c>
      <c r="V9201" s="1" t="s">
        <v>16265</v>
      </c>
      <c r="X9201" s="1" t="s">
        <v>16266</v>
      </c>
      <c r="Y9201" s="1">
        <v>1994</v>
      </c>
      <c r="Z9201" s="1" t="s">
        <v>16286</v>
      </c>
      <c r="AA9201" s="1">
        <v>2012</v>
      </c>
      <c r="AP9201" s="1" t="s">
        <v>12440</v>
      </c>
      <c r="AQ9201" s="1" t="s">
        <v>333</v>
      </c>
    </row>
    <row r="9202" spans="1:43">
      <c r="A9202" s="1">
        <v>9200</v>
      </c>
      <c r="B9202" s="1" t="s">
        <v>8634</v>
      </c>
      <c r="C9202" s="1" t="s">
        <v>11316</v>
      </c>
      <c r="E9202" s="1" t="s">
        <v>12896</v>
      </c>
      <c r="F9202" s="1" t="s">
        <v>6902</v>
      </c>
      <c r="G9202" s="1">
        <v>2019</v>
      </c>
      <c r="H9202" s="1" t="s">
        <v>48</v>
      </c>
      <c r="I9202" s="1" t="s">
        <v>713</v>
      </c>
      <c r="J9202" s="1" t="s">
        <v>16264</v>
      </c>
      <c r="K9202" s="1" t="s">
        <v>13173</v>
      </c>
      <c r="L9202" s="1" t="s">
        <v>13174</v>
      </c>
      <c r="U9202" s="1" t="s">
        <v>146</v>
      </c>
      <c r="V9202" s="1" t="s">
        <v>16265</v>
      </c>
      <c r="X9202" s="1" t="s">
        <v>16266</v>
      </c>
      <c r="Y9202" s="1">
        <v>1994</v>
      </c>
      <c r="Z9202" s="1" t="s">
        <v>16287</v>
      </c>
      <c r="AA9202" s="1">
        <v>2012</v>
      </c>
      <c r="AP9202" s="1" t="s">
        <v>12440</v>
      </c>
      <c r="AQ9202" s="1" t="s">
        <v>333</v>
      </c>
    </row>
    <row r="9203" spans="1:43">
      <c r="A9203" s="1">
        <v>9201</v>
      </c>
      <c r="B9203" s="1" t="s">
        <v>8634</v>
      </c>
      <c r="C9203" s="1" t="s">
        <v>11316</v>
      </c>
      <c r="E9203" s="1" t="s">
        <v>12896</v>
      </c>
      <c r="F9203" s="1" t="s">
        <v>6902</v>
      </c>
      <c r="G9203" s="1">
        <v>2019</v>
      </c>
      <c r="H9203" s="1" t="s">
        <v>48</v>
      </c>
      <c r="I9203" s="1" t="s">
        <v>713</v>
      </c>
      <c r="J9203" s="1" t="s">
        <v>16264</v>
      </c>
      <c r="K9203" s="1" t="s">
        <v>13173</v>
      </c>
      <c r="L9203" s="1" t="s">
        <v>13174</v>
      </c>
      <c r="U9203" s="1" t="s">
        <v>146</v>
      </c>
      <c r="V9203" s="1" t="s">
        <v>16265</v>
      </c>
      <c r="X9203" s="1" t="s">
        <v>16266</v>
      </c>
      <c r="Y9203" s="1">
        <v>1994</v>
      </c>
      <c r="Z9203" s="1" t="s">
        <v>16280</v>
      </c>
      <c r="AA9203" s="1">
        <v>2012</v>
      </c>
      <c r="AP9203" s="1" t="s">
        <v>8735</v>
      </c>
      <c r="AQ9203" s="1" t="s">
        <v>333</v>
      </c>
    </row>
    <row r="9204" spans="1:43">
      <c r="A9204" s="1">
        <v>9202</v>
      </c>
      <c r="B9204" s="1" t="s">
        <v>8634</v>
      </c>
      <c r="C9204" s="1" t="s">
        <v>11316</v>
      </c>
      <c r="E9204" s="1" t="s">
        <v>12896</v>
      </c>
      <c r="F9204" s="1" t="s">
        <v>6902</v>
      </c>
      <c r="G9204" s="1">
        <v>2019</v>
      </c>
      <c r="H9204" s="1" t="s">
        <v>48</v>
      </c>
      <c r="I9204" s="1" t="s">
        <v>713</v>
      </c>
      <c r="J9204" s="1" t="s">
        <v>16264</v>
      </c>
      <c r="K9204" s="1" t="s">
        <v>13173</v>
      </c>
      <c r="L9204" s="1" t="s">
        <v>13174</v>
      </c>
      <c r="U9204" s="1" t="s">
        <v>146</v>
      </c>
      <c r="V9204" s="1" t="s">
        <v>16265</v>
      </c>
      <c r="X9204" s="1" t="s">
        <v>16266</v>
      </c>
      <c r="Y9204" s="1">
        <v>1994</v>
      </c>
      <c r="Z9204" s="1" t="s">
        <v>16281</v>
      </c>
      <c r="AA9204" s="1">
        <v>2012</v>
      </c>
      <c r="AP9204" s="1" t="s">
        <v>12440</v>
      </c>
      <c r="AQ9204" s="1" t="s">
        <v>333</v>
      </c>
    </row>
    <row r="9205" spans="1:43">
      <c r="A9205" s="1">
        <v>9203</v>
      </c>
      <c r="B9205" s="1" t="s">
        <v>8634</v>
      </c>
      <c r="C9205" s="1" t="s">
        <v>11316</v>
      </c>
      <c r="E9205" s="1" t="s">
        <v>12896</v>
      </c>
      <c r="F9205" s="1" t="s">
        <v>6902</v>
      </c>
      <c r="G9205" s="1">
        <v>2019</v>
      </c>
      <c r="H9205" s="1" t="s">
        <v>48</v>
      </c>
      <c r="I9205" s="1" t="s">
        <v>713</v>
      </c>
      <c r="J9205" s="1" t="s">
        <v>16264</v>
      </c>
      <c r="K9205" s="1" t="s">
        <v>13173</v>
      </c>
      <c r="L9205" s="1" t="s">
        <v>13174</v>
      </c>
      <c r="U9205" s="1" t="s">
        <v>146</v>
      </c>
      <c r="V9205" s="1" t="s">
        <v>16265</v>
      </c>
      <c r="X9205" s="1" t="s">
        <v>16266</v>
      </c>
      <c r="Y9205" s="1">
        <v>1994</v>
      </c>
      <c r="Z9205" s="1" t="s">
        <v>16282</v>
      </c>
      <c r="AA9205" s="1">
        <v>2012</v>
      </c>
      <c r="AP9205" s="1" t="s">
        <v>8735</v>
      </c>
      <c r="AQ9205" s="1" t="s">
        <v>333</v>
      </c>
    </row>
    <row r="9206" spans="1:43">
      <c r="A9206" s="1">
        <v>9204</v>
      </c>
      <c r="B9206" s="1" t="s">
        <v>8634</v>
      </c>
      <c r="C9206" s="1" t="s">
        <v>11316</v>
      </c>
      <c r="E9206" s="1" t="s">
        <v>12896</v>
      </c>
      <c r="F9206" s="1" t="s">
        <v>6902</v>
      </c>
      <c r="G9206" s="1">
        <v>2019</v>
      </c>
      <c r="H9206" s="1" t="s">
        <v>48</v>
      </c>
      <c r="I9206" s="1" t="s">
        <v>713</v>
      </c>
      <c r="J9206" s="1" t="s">
        <v>16264</v>
      </c>
      <c r="K9206" s="1" t="s">
        <v>13173</v>
      </c>
      <c r="L9206" s="1" t="s">
        <v>13174</v>
      </c>
      <c r="U9206" s="1" t="s">
        <v>146</v>
      </c>
      <c r="V9206" s="1" t="s">
        <v>16265</v>
      </c>
      <c r="X9206" s="1" t="s">
        <v>16266</v>
      </c>
      <c r="Y9206" s="1">
        <v>1994</v>
      </c>
      <c r="Z9206" s="1" t="s">
        <v>16274</v>
      </c>
      <c r="AA9206" s="1">
        <v>2012</v>
      </c>
      <c r="AP9206" s="1" t="s">
        <v>12458</v>
      </c>
      <c r="AQ9206" s="1" t="s">
        <v>333</v>
      </c>
    </row>
    <row r="9207" spans="1:43">
      <c r="A9207" s="1">
        <v>9205</v>
      </c>
      <c r="B9207" s="1" t="s">
        <v>8634</v>
      </c>
      <c r="C9207" s="1" t="s">
        <v>11316</v>
      </c>
      <c r="E9207" s="1" t="s">
        <v>12896</v>
      </c>
      <c r="F9207" s="1" t="s">
        <v>6902</v>
      </c>
      <c r="G9207" s="1">
        <v>2019</v>
      </c>
      <c r="H9207" s="1" t="s">
        <v>48</v>
      </c>
      <c r="I9207" s="1" t="s">
        <v>713</v>
      </c>
      <c r="J9207" s="1" t="s">
        <v>16288</v>
      </c>
      <c r="K9207" s="1" t="s">
        <v>16289</v>
      </c>
      <c r="L9207" s="1" t="s">
        <v>16290</v>
      </c>
      <c r="U9207" s="1" t="s">
        <v>146</v>
      </c>
      <c r="V9207" s="1" t="s">
        <v>16265</v>
      </c>
      <c r="X9207" s="1" t="s">
        <v>16266</v>
      </c>
      <c r="Y9207" s="1">
        <v>1994</v>
      </c>
      <c r="Z9207" s="1" t="s">
        <v>16280</v>
      </c>
      <c r="AA9207" s="1">
        <v>2013</v>
      </c>
      <c r="AP9207" s="1" t="s">
        <v>12458</v>
      </c>
      <c r="AQ9207" s="1" t="s">
        <v>333</v>
      </c>
    </row>
    <row r="9208" spans="1:43">
      <c r="A9208" s="1">
        <v>9206</v>
      </c>
      <c r="B9208" s="1" t="s">
        <v>8634</v>
      </c>
      <c r="C9208" s="1" t="s">
        <v>11316</v>
      </c>
      <c r="E9208" s="1" t="s">
        <v>12896</v>
      </c>
      <c r="F9208" s="1" t="s">
        <v>6902</v>
      </c>
      <c r="G9208" s="1">
        <v>2019</v>
      </c>
      <c r="H9208" s="1" t="s">
        <v>48</v>
      </c>
      <c r="I9208" s="1" t="s">
        <v>713</v>
      </c>
      <c r="J9208" s="1" t="s">
        <v>16288</v>
      </c>
      <c r="K9208" s="1" t="s">
        <v>16289</v>
      </c>
      <c r="L9208" s="1" t="s">
        <v>16290</v>
      </c>
      <c r="U9208" s="1" t="s">
        <v>146</v>
      </c>
      <c r="V9208" s="1" t="s">
        <v>16265</v>
      </c>
      <c r="X9208" s="1" t="s">
        <v>16266</v>
      </c>
      <c r="Y9208" s="1">
        <v>1994</v>
      </c>
      <c r="Z9208" s="1" t="s">
        <v>16281</v>
      </c>
      <c r="AA9208" s="1">
        <v>2013</v>
      </c>
      <c r="AP9208" s="1" t="s">
        <v>11347</v>
      </c>
      <c r="AQ9208" s="1" t="s">
        <v>333</v>
      </c>
    </row>
    <row r="9209" spans="1:43">
      <c r="A9209" s="1">
        <v>9207</v>
      </c>
      <c r="B9209" s="1" t="s">
        <v>8634</v>
      </c>
      <c r="C9209" s="1" t="s">
        <v>11316</v>
      </c>
      <c r="E9209" s="1" t="s">
        <v>12896</v>
      </c>
      <c r="F9209" s="1" t="s">
        <v>6902</v>
      </c>
      <c r="G9209" s="1">
        <v>2019</v>
      </c>
      <c r="H9209" s="1" t="s">
        <v>48</v>
      </c>
      <c r="I9209" s="1" t="s">
        <v>713</v>
      </c>
      <c r="J9209" s="1" t="s">
        <v>16288</v>
      </c>
      <c r="K9209" s="1" t="s">
        <v>16289</v>
      </c>
      <c r="L9209" s="1" t="s">
        <v>16290</v>
      </c>
      <c r="U9209" s="1" t="s">
        <v>146</v>
      </c>
      <c r="V9209" s="1" t="s">
        <v>16265</v>
      </c>
      <c r="X9209" s="1" t="s">
        <v>16266</v>
      </c>
      <c r="Y9209" s="1">
        <v>1994</v>
      </c>
      <c r="Z9209" s="1" t="s">
        <v>16282</v>
      </c>
      <c r="AA9209" s="1">
        <v>2013</v>
      </c>
      <c r="AP9209" s="1" t="s">
        <v>12440</v>
      </c>
      <c r="AQ9209" s="1" t="s">
        <v>333</v>
      </c>
    </row>
    <row r="9210" spans="1:43">
      <c r="A9210" s="1">
        <v>9208</v>
      </c>
      <c r="B9210" s="1" t="s">
        <v>8634</v>
      </c>
      <c r="C9210" s="1" t="s">
        <v>11316</v>
      </c>
      <c r="E9210" s="1" t="s">
        <v>12896</v>
      </c>
      <c r="F9210" s="1" t="s">
        <v>6902</v>
      </c>
      <c r="G9210" s="1">
        <v>2019</v>
      </c>
      <c r="H9210" s="1" t="s">
        <v>48</v>
      </c>
      <c r="I9210" s="1" t="s">
        <v>713</v>
      </c>
      <c r="J9210" s="1" t="s">
        <v>16288</v>
      </c>
      <c r="K9210" s="1" t="s">
        <v>16289</v>
      </c>
      <c r="L9210" s="1" t="s">
        <v>16290</v>
      </c>
      <c r="U9210" s="1" t="s">
        <v>146</v>
      </c>
      <c r="V9210" s="1" t="s">
        <v>16265</v>
      </c>
      <c r="X9210" s="1" t="s">
        <v>16266</v>
      </c>
      <c r="Y9210" s="1">
        <v>1994</v>
      </c>
      <c r="Z9210" s="1" t="s">
        <v>16284</v>
      </c>
      <c r="AA9210" s="1">
        <v>2013</v>
      </c>
      <c r="AP9210" s="1" t="s">
        <v>8752</v>
      </c>
      <c r="AQ9210" s="1" t="s">
        <v>333</v>
      </c>
    </row>
    <row r="9211" spans="1:43">
      <c r="A9211" s="1">
        <v>9209</v>
      </c>
      <c r="B9211" s="1" t="s">
        <v>8634</v>
      </c>
      <c r="C9211" s="1" t="s">
        <v>11316</v>
      </c>
      <c r="E9211" s="1" t="s">
        <v>12896</v>
      </c>
      <c r="F9211" s="1" t="s">
        <v>6902</v>
      </c>
      <c r="G9211" s="1">
        <v>2019</v>
      </c>
      <c r="H9211" s="1" t="s">
        <v>48</v>
      </c>
      <c r="I9211" s="1" t="s">
        <v>713</v>
      </c>
      <c r="J9211" s="1" t="s">
        <v>16288</v>
      </c>
      <c r="K9211" s="1" t="s">
        <v>16289</v>
      </c>
      <c r="L9211" s="1" t="s">
        <v>16290</v>
      </c>
      <c r="U9211" s="1" t="s">
        <v>146</v>
      </c>
      <c r="V9211" s="1" t="s">
        <v>16265</v>
      </c>
      <c r="X9211" s="1" t="s">
        <v>16266</v>
      </c>
      <c r="Y9211" s="1">
        <v>1994</v>
      </c>
      <c r="Z9211" s="1" t="s">
        <v>16274</v>
      </c>
      <c r="AA9211" s="1">
        <v>2013</v>
      </c>
      <c r="AP9211" s="1" t="s">
        <v>12458</v>
      </c>
      <c r="AQ9211" s="1" t="s">
        <v>333</v>
      </c>
    </row>
    <row r="9212" spans="1:43">
      <c r="A9212" s="1">
        <v>9210</v>
      </c>
      <c r="B9212" s="1" t="s">
        <v>8634</v>
      </c>
      <c r="C9212" s="1" t="s">
        <v>11316</v>
      </c>
      <c r="E9212" s="1" t="s">
        <v>12896</v>
      </c>
      <c r="F9212" s="1" t="s">
        <v>6902</v>
      </c>
      <c r="G9212" s="1">
        <v>2019</v>
      </c>
      <c r="H9212" s="1" t="s">
        <v>48</v>
      </c>
      <c r="I9212" s="1" t="s">
        <v>713</v>
      </c>
      <c r="J9212" s="1" t="s">
        <v>16291</v>
      </c>
      <c r="K9212" s="1" t="s">
        <v>16292</v>
      </c>
      <c r="L9212" s="1" t="s">
        <v>16293</v>
      </c>
      <c r="U9212" s="1" t="s">
        <v>146</v>
      </c>
      <c r="V9212" s="1" t="s">
        <v>16265</v>
      </c>
      <c r="X9212" s="1" t="s">
        <v>16266</v>
      </c>
      <c r="Y9212" s="1">
        <v>1994</v>
      </c>
      <c r="Z9212" s="1" t="s">
        <v>16280</v>
      </c>
      <c r="AA9212" s="1">
        <v>2013</v>
      </c>
      <c r="AP9212" s="1" t="s">
        <v>12458</v>
      </c>
      <c r="AQ9212" s="1" t="s">
        <v>333</v>
      </c>
    </row>
    <row r="9213" spans="1:43">
      <c r="A9213" s="1">
        <v>9211</v>
      </c>
      <c r="B9213" s="1" t="s">
        <v>8634</v>
      </c>
      <c r="C9213" s="1" t="s">
        <v>11316</v>
      </c>
      <c r="E9213" s="1" t="s">
        <v>12896</v>
      </c>
      <c r="F9213" s="1" t="s">
        <v>6902</v>
      </c>
      <c r="G9213" s="1">
        <v>2019</v>
      </c>
      <c r="H9213" s="1" t="s">
        <v>48</v>
      </c>
      <c r="I9213" s="1" t="s">
        <v>713</v>
      </c>
      <c r="J9213" s="1" t="s">
        <v>16291</v>
      </c>
      <c r="K9213" s="1" t="s">
        <v>16292</v>
      </c>
      <c r="L9213" s="1" t="s">
        <v>16293</v>
      </c>
      <c r="U9213" s="1" t="s">
        <v>146</v>
      </c>
      <c r="V9213" s="1" t="s">
        <v>16265</v>
      </c>
      <c r="X9213" s="1" t="s">
        <v>16266</v>
      </c>
      <c r="Y9213" s="1">
        <v>1994</v>
      </c>
      <c r="Z9213" s="1" t="s">
        <v>16281</v>
      </c>
      <c r="AA9213" s="1">
        <v>2013</v>
      </c>
      <c r="AP9213" s="1" t="s">
        <v>8733</v>
      </c>
      <c r="AQ9213" s="1" t="s">
        <v>333</v>
      </c>
    </row>
    <row r="9214" spans="1:43">
      <c r="A9214" s="1">
        <v>9212</v>
      </c>
      <c r="B9214" s="1" t="s">
        <v>8634</v>
      </c>
      <c r="C9214" s="1" t="s">
        <v>11316</v>
      </c>
      <c r="E9214" s="1" t="s">
        <v>12896</v>
      </c>
      <c r="F9214" s="1" t="s">
        <v>6902</v>
      </c>
      <c r="G9214" s="1">
        <v>2019</v>
      </c>
      <c r="H9214" s="1" t="s">
        <v>48</v>
      </c>
      <c r="I9214" s="1" t="s">
        <v>713</v>
      </c>
      <c r="J9214" s="1" t="s">
        <v>16291</v>
      </c>
      <c r="K9214" s="1" t="s">
        <v>16292</v>
      </c>
      <c r="L9214" s="1" t="s">
        <v>16293</v>
      </c>
      <c r="U9214" s="1" t="s">
        <v>146</v>
      </c>
      <c r="V9214" s="1" t="s">
        <v>16265</v>
      </c>
      <c r="X9214" s="1" t="s">
        <v>16266</v>
      </c>
      <c r="Y9214" s="1">
        <v>1994</v>
      </c>
      <c r="Z9214" s="1" t="s">
        <v>16282</v>
      </c>
      <c r="AA9214" s="1">
        <v>2013</v>
      </c>
      <c r="AP9214" s="1" t="s">
        <v>8733</v>
      </c>
      <c r="AQ9214" s="1" t="s">
        <v>333</v>
      </c>
    </row>
    <row r="9215" spans="1:43">
      <c r="A9215" s="1">
        <v>9213</v>
      </c>
      <c r="B9215" s="1" t="s">
        <v>8634</v>
      </c>
      <c r="C9215" s="1" t="s">
        <v>11316</v>
      </c>
      <c r="E9215" s="1" t="s">
        <v>12896</v>
      </c>
      <c r="F9215" s="1" t="s">
        <v>6902</v>
      </c>
      <c r="G9215" s="1">
        <v>2019</v>
      </c>
      <c r="H9215" s="1" t="s">
        <v>48</v>
      </c>
      <c r="I9215" s="1" t="s">
        <v>713</v>
      </c>
      <c r="J9215" s="1" t="s">
        <v>16291</v>
      </c>
      <c r="K9215" s="1" t="s">
        <v>16292</v>
      </c>
      <c r="L9215" s="1" t="s">
        <v>16293</v>
      </c>
      <c r="U9215" s="1" t="s">
        <v>146</v>
      </c>
      <c r="V9215" s="1" t="s">
        <v>16265</v>
      </c>
      <c r="X9215" s="1" t="s">
        <v>16266</v>
      </c>
      <c r="Y9215" s="1">
        <v>1994</v>
      </c>
      <c r="Z9215" s="1" t="s">
        <v>16284</v>
      </c>
      <c r="AA9215" s="1">
        <v>2013</v>
      </c>
      <c r="AP9215" s="1" t="s">
        <v>11347</v>
      </c>
      <c r="AQ9215" s="1" t="s">
        <v>333</v>
      </c>
    </row>
    <row r="9216" spans="1:43">
      <c r="A9216" s="1">
        <v>9214</v>
      </c>
      <c r="B9216" s="1" t="s">
        <v>8634</v>
      </c>
      <c r="C9216" s="1" t="s">
        <v>11316</v>
      </c>
      <c r="E9216" s="1" t="s">
        <v>12896</v>
      </c>
      <c r="F9216" s="1" t="s">
        <v>6902</v>
      </c>
      <c r="G9216" s="1">
        <v>2019</v>
      </c>
      <c r="H9216" s="1" t="s">
        <v>48</v>
      </c>
      <c r="I9216" s="1" t="s">
        <v>713</v>
      </c>
      <c r="J9216" s="1" t="s">
        <v>16291</v>
      </c>
      <c r="K9216" s="1" t="s">
        <v>16292</v>
      </c>
      <c r="L9216" s="1" t="s">
        <v>16293</v>
      </c>
      <c r="U9216" s="1" t="s">
        <v>146</v>
      </c>
      <c r="V9216" s="1" t="s">
        <v>16265</v>
      </c>
      <c r="X9216" s="1" t="s">
        <v>16266</v>
      </c>
      <c r="Y9216" s="1">
        <v>1994</v>
      </c>
      <c r="Z9216" s="1" t="s">
        <v>16274</v>
      </c>
      <c r="AA9216" s="1">
        <v>2013</v>
      </c>
      <c r="AP9216" s="1" t="s">
        <v>14038</v>
      </c>
      <c r="AQ9216" s="1" t="s">
        <v>333</v>
      </c>
    </row>
    <row r="9217" spans="1:47">
      <c r="A9217" s="1">
        <v>9215</v>
      </c>
      <c r="B9217" s="1" t="s">
        <v>8634</v>
      </c>
      <c r="C9217" s="1" t="s">
        <v>11316</v>
      </c>
      <c r="E9217" s="1" t="s">
        <v>12896</v>
      </c>
      <c r="F9217" s="1" t="s">
        <v>6902</v>
      </c>
      <c r="G9217" s="1">
        <v>2019</v>
      </c>
      <c r="H9217" s="1" t="s">
        <v>48</v>
      </c>
      <c r="I9217" s="1" t="s">
        <v>713</v>
      </c>
      <c r="J9217" s="1" t="s">
        <v>16294</v>
      </c>
      <c r="K9217" s="1" t="s">
        <v>16295</v>
      </c>
      <c r="L9217" s="1" t="s">
        <v>16296</v>
      </c>
      <c r="U9217" s="1" t="s">
        <v>146</v>
      </c>
      <c r="V9217" s="1" t="s">
        <v>16265</v>
      </c>
      <c r="X9217" s="1" t="s">
        <v>16266</v>
      </c>
      <c r="Y9217" s="1">
        <v>1994</v>
      </c>
      <c r="Z9217" s="1" t="s">
        <v>16280</v>
      </c>
      <c r="AA9217" s="1">
        <v>2013</v>
      </c>
      <c r="AP9217" s="1" t="s">
        <v>8752</v>
      </c>
      <c r="AQ9217" s="1" t="s">
        <v>333</v>
      </c>
    </row>
    <row r="9218" spans="1:47">
      <c r="A9218" s="1">
        <v>9216</v>
      </c>
      <c r="B9218" s="1" t="s">
        <v>8634</v>
      </c>
      <c r="C9218" s="1" t="s">
        <v>11316</v>
      </c>
      <c r="E9218" s="1" t="s">
        <v>12896</v>
      </c>
      <c r="F9218" s="1" t="s">
        <v>6902</v>
      </c>
      <c r="G9218" s="1">
        <v>2019</v>
      </c>
      <c r="H9218" s="1" t="s">
        <v>48</v>
      </c>
      <c r="I9218" s="1" t="s">
        <v>713</v>
      </c>
      <c r="J9218" s="1" t="s">
        <v>16294</v>
      </c>
      <c r="K9218" s="1" t="s">
        <v>16295</v>
      </c>
      <c r="L9218" s="1" t="s">
        <v>16296</v>
      </c>
      <c r="U9218" s="1" t="s">
        <v>146</v>
      </c>
      <c r="V9218" s="1" t="s">
        <v>16265</v>
      </c>
      <c r="X9218" s="1" t="s">
        <v>16266</v>
      </c>
      <c r="Y9218" s="1">
        <v>1994</v>
      </c>
      <c r="Z9218" s="1" t="s">
        <v>16281</v>
      </c>
      <c r="AA9218" s="1">
        <v>2013</v>
      </c>
      <c r="AP9218" s="1" t="s">
        <v>12441</v>
      </c>
      <c r="AQ9218" s="1" t="s">
        <v>333</v>
      </c>
    </row>
    <row r="9219" spans="1:47">
      <c r="A9219" s="1">
        <v>9217</v>
      </c>
      <c r="B9219" s="1" t="s">
        <v>8634</v>
      </c>
      <c r="C9219" s="1" t="s">
        <v>11316</v>
      </c>
      <c r="E9219" s="1" t="s">
        <v>12896</v>
      </c>
      <c r="F9219" s="1" t="s">
        <v>6902</v>
      </c>
      <c r="G9219" s="1">
        <v>2019</v>
      </c>
      <c r="H9219" s="1" t="s">
        <v>48</v>
      </c>
      <c r="I9219" s="1" t="s">
        <v>713</v>
      </c>
      <c r="J9219" s="1" t="s">
        <v>16294</v>
      </c>
      <c r="K9219" s="1" t="s">
        <v>16295</v>
      </c>
      <c r="L9219" s="1" t="s">
        <v>16296</v>
      </c>
      <c r="U9219" s="1" t="s">
        <v>146</v>
      </c>
      <c r="V9219" s="1" t="s">
        <v>16265</v>
      </c>
      <c r="X9219" s="1" t="s">
        <v>16266</v>
      </c>
      <c r="Y9219" s="1">
        <v>1994</v>
      </c>
      <c r="Z9219" s="1" t="s">
        <v>16282</v>
      </c>
      <c r="AA9219" s="1">
        <v>2013</v>
      </c>
      <c r="AP9219" s="1" t="s">
        <v>8752</v>
      </c>
      <c r="AQ9219" s="1" t="s">
        <v>333</v>
      </c>
    </row>
    <row r="9220" spans="1:47">
      <c r="A9220" s="1">
        <v>9218</v>
      </c>
      <c r="B9220" s="1" t="s">
        <v>8634</v>
      </c>
      <c r="C9220" s="1" t="s">
        <v>11316</v>
      </c>
      <c r="E9220" s="1" t="s">
        <v>12896</v>
      </c>
      <c r="F9220" s="1" t="s">
        <v>6902</v>
      </c>
      <c r="G9220" s="1">
        <v>2019</v>
      </c>
      <c r="H9220" s="1" t="s">
        <v>48</v>
      </c>
      <c r="I9220" s="1" t="s">
        <v>713</v>
      </c>
      <c r="J9220" s="1" t="s">
        <v>16294</v>
      </c>
      <c r="K9220" s="1" t="s">
        <v>16295</v>
      </c>
      <c r="L9220" s="1" t="s">
        <v>16296</v>
      </c>
      <c r="U9220" s="1" t="s">
        <v>146</v>
      </c>
      <c r="V9220" s="1" t="s">
        <v>16265</v>
      </c>
      <c r="X9220" s="1" t="s">
        <v>16266</v>
      </c>
      <c r="Y9220" s="1">
        <v>1994</v>
      </c>
      <c r="Z9220" s="1" t="s">
        <v>16284</v>
      </c>
      <c r="AA9220" s="1">
        <v>2013</v>
      </c>
      <c r="AP9220" s="1" t="s">
        <v>8740</v>
      </c>
      <c r="AQ9220" s="1" t="s">
        <v>333</v>
      </c>
    </row>
    <row r="9221" spans="1:47">
      <c r="A9221" s="1">
        <v>9219</v>
      </c>
      <c r="B9221" s="1" t="s">
        <v>8634</v>
      </c>
      <c r="C9221" s="1" t="s">
        <v>11316</v>
      </c>
      <c r="E9221" s="1" t="s">
        <v>12896</v>
      </c>
      <c r="F9221" s="1" t="s">
        <v>6902</v>
      </c>
      <c r="G9221" s="1">
        <v>2019</v>
      </c>
      <c r="H9221" s="1" t="s">
        <v>48</v>
      </c>
      <c r="I9221" s="1" t="s">
        <v>713</v>
      </c>
      <c r="J9221" s="1" t="s">
        <v>16294</v>
      </c>
      <c r="K9221" s="1" t="s">
        <v>16295</v>
      </c>
      <c r="L9221" s="1" t="s">
        <v>16296</v>
      </c>
      <c r="U9221" s="1" t="s">
        <v>146</v>
      </c>
      <c r="V9221" s="1" t="s">
        <v>16265</v>
      </c>
      <c r="X9221" s="1" t="s">
        <v>16266</v>
      </c>
      <c r="Y9221" s="1">
        <v>1994</v>
      </c>
      <c r="Z9221" s="1" t="s">
        <v>16274</v>
      </c>
      <c r="AA9221" s="1">
        <v>2013</v>
      </c>
      <c r="AP9221" s="1" t="s">
        <v>12458</v>
      </c>
      <c r="AQ9221" s="1" t="s">
        <v>333</v>
      </c>
    </row>
    <row r="9222" spans="1:47">
      <c r="A9222" s="1">
        <v>9220</v>
      </c>
      <c r="B9222" s="1" t="s">
        <v>8634</v>
      </c>
      <c r="C9222" s="1" t="s">
        <v>11316</v>
      </c>
      <c r="E9222" s="1" t="s">
        <v>12896</v>
      </c>
      <c r="F9222" s="1" t="s">
        <v>6902</v>
      </c>
      <c r="G9222" s="1">
        <v>2019</v>
      </c>
      <c r="H9222" s="1" t="s">
        <v>48</v>
      </c>
      <c r="I9222" s="1" t="s">
        <v>713</v>
      </c>
      <c r="J9222" s="1" t="s">
        <v>16297</v>
      </c>
      <c r="K9222" s="1" t="s">
        <v>16298</v>
      </c>
      <c r="L9222" s="1" t="s">
        <v>16299</v>
      </c>
      <c r="U9222" s="1" t="s">
        <v>146</v>
      </c>
      <c r="V9222" s="1" t="s">
        <v>16265</v>
      </c>
      <c r="X9222" s="1" t="s">
        <v>16266</v>
      </c>
      <c r="Y9222" s="1">
        <v>1994</v>
      </c>
      <c r="Z9222" s="1" t="s">
        <v>16280</v>
      </c>
      <c r="AA9222" s="1">
        <v>2013</v>
      </c>
      <c r="AP9222" s="1" t="s">
        <v>11347</v>
      </c>
      <c r="AQ9222" s="1" t="s">
        <v>333</v>
      </c>
    </row>
    <row r="9223" spans="1:47">
      <c r="A9223" s="1">
        <v>9221</v>
      </c>
      <c r="B9223" s="1" t="s">
        <v>8634</v>
      </c>
      <c r="C9223" s="1" t="s">
        <v>11316</v>
      </c>
      <c r="E9223" s="1" t="s">
        <v>12896</v>
      </c>
      <c r="F9223" s="1" t="s">
        <v>6902</v>
      </c>
      <c r="G9223" s="1">
        <v>2019</v>
      </c>
      <c r="H9223" s="1" t="s">
        <v>48</v>
      </c>
      <c r="I9223" s="1" t="s">
        <v>713</v>
      </c>
      <c r="J9223" s="1" t="s">
        <v>16297</v>
      </c>
      <c r="K9223" s="1" t="s">
        <v>16298</v>
      </c>
      <c r="L9223" s="1" t="s">
        <v>16299</v>
      </c>
      <c r="U9223" s="1" t="s">
        <v>146</v>
      </c>
      <c r="V9223" s="1" t="s">
        <v>16265</v>
      </c>
      <c r="X9223" s="1" t="s">
        <v>16266</v>
      </c>
      <c r="Y9223" s="1">
        <v>1994</v>
      </c>
      <c r="Z9223" s="1" t="s">
        <v>16281</v>
      </c>
      <c r="AA9223" s="1">
        <v>2013</v>
      </c>
      <c r="AP9223" s="1" t="s">
        <v>8736</v>
      </c>
      <c r="AQ9223" s="1" t="s">
        <v>333</v>
      </c>
    </row>
    <row r="9224" spans="1:47">
      <c r="A9224" s="1">
        <v>9222</v>
      </c>
      <c r="B9224" s="1" t="s">
        <v>8634</v>
      </c>
      <c r="C9224" s="1" t="s">
        <v>11316</v>
      </c>
      <c r="E9224" s="1" t="s">
        <v>12896</v>
      </c>
      <c r="F9224" s="1" t="s">
        <v>6902</v>
      </c>
      <c r="G9224" s="1">
        <v>2019</v>
      </c>
      <c r="H9224" s="1" t="s">
        <v>48</v>
      </c>
      <c r="I9224" s="1" t="s">
        <v>713</v>
      </c>
      <c r="J9224" s="1" t="s">
        <v>16297</v>
      </c>
      <c r="K9224" s="1" t="s">
        <v>16298</v>
      </c>
      <c r="L9224" s="1" t="s">
        <v>16299</v>
      </c>
      <c r="U9224" s="1" t="s">
        <v>146</v>
      </c>
      <c r="V9224" s="1" t="s">
        <v>16265</v>
      </c>
      <c r="X9224" s="1" t="s">
        <v>16266</v>
      </c>
      <c r="Y9224" s="1">
        <v>1994</v>
      </c>
      <c r="Z9224" s="1" t="s">
        <v>16282</v>
      </c>
      <c r="AA9224" s="1">
        <v>2013</v>
      </c>
      <c r="AP9224" s="1" t="s">
        <v>8735</v>
      </c>
      <c r="AQ9224" s="1" t="s">
        <v>333</v>
      </c>
    </row>
    <row r="9225" spans="1:47">
      <c r="A9225" s="1">
        <v>9223</v>
      </c>
      <c r="B9225" s="1" t="s">
        <v>8634</v>
      </c>
      <c r="C9225" s="1" t="s">
        <v>11316</v>
      </c>
      <c r="E9225" s="1" t="s">
        <v>12896</v>
      </c>
      <c r="F9225" s="1" t="s">
        <v>6902</v>
      </c>
      <c r="G9225" s="1">
        <v>2019</v>
      </c>
      <c r="H9225" s="1" t="s">
        <v>48</v>
      </c>
      <c r="I9225" s="1" t="s">
        <v>713</v>
      </c>
      <c r="J9225" s="1" t="s">
        <v>16297</v>
      </c>
      <c r="K9225" s="1" t="s">
        <v>16298</v>
      </c>
      <c r="L9225" s="1" t="s">
        <v>16299</v>
      </c>
      <c r="U9225" s="1" t="s">
        <v>146</v>
      </c>
      <c r="V9225" s="1" t="s">
        <v>16265</v>
      </c>
      <c r="X9225" s="1" t="s">
        <v>16266</v>
      </c>
      <c r="Y9225" s="1">
        <v>1994</v>
      </c>
      <c r="Z9225" s="1" t="s">
        <v>16284</v>
      </c>
      <c r="AA9225" s="1">
        <v>2013</v>
      </c>
      <c r="AP9225" s="1" t="s">
        <v>8740</v>
      </c>
      <c r="AQ9225" s="1" t="s">
        <v>333</v>
      </c>
    </row>
    <row r="9226" spans="1:47">
      <c r="A9226" s="1">
        <v>9224</v>
      </c>
      <c r="B9226" s="1" t="s">
        <v>8634</v>
      </c>
      <c r="C9226" s="1" t="s">
        <v>11316</v>
      </c>
      <c r="E9226" s="1" t="s">
        <v>12896</v>
      </c>
      <c r="F9226" s="1" t="s">
        <v>6902</v>
      </c>
      <c r="G9226" s="1">
        <v>2019</v>
      </c>
      <c r="H9226" s="1" t="s">
        <v>48</v>
      </c>
      <c r="I9226" s="1" t="s">
        <v>713</v>
      </c>
      <c r="J9226" s="1" t="s">
        <v>16297</v>
      </c>
      <c r="K9226" s="1" t="s">
        <v>16298</v>
      </c>
      <c r="L9226" s="1" t="s">
        <v>16299</v>
      </c>
      <c r="U9226" s="1" t="s">
        <v>146</v>
      </c>
      <c r="V9226" s="1" t="s">
        <v>16265</v>
      </c>
      <c r="X9226" s="1" t="s">
        <v>16266</v>
      </c>
      <c r="Y9226" s="1">
        <v>1994</v>
      </c>
      <c r="Z9226" s="1" t="s">
        <v>16274</v>
      </c>
      <c r="AA9226" s="1">
        <v>2013</v>
      </c>
      <c r="AP9226" s="1" t="s">
        <v>12458</v>
      </c>
      <c r="AQ9226" s="1" t="s">
        <v>333</v>
      </c>
    </row>
    <row r="9227" spans="1:47">
      <c r="A9227" s="1">
        <v>9225</v>
      </c>
      <c r="B9227" s="1" t="s">
        <v>8634</v>
      </c>
      <c r="C9227" s="1" t="s">
        <v>11316</v>
      </c>
      <c r="D9227" s="1">
        <v>492</v>
      </c>
      <c r="E9227" s="1" t="s">
        <v>16300</v>
      </c>
      <c r="F9227" s="1" t="s">
        <v>5307</v>
      </c>
      <c r="G9227" s="1">
        <v>2008</v>
      </c>
      <c r="H9227" s="1" t="s">
        <v>48</v>
      </c>
      <c r="I9227" s="1" t="s">
        <v>2891</v>
      </c>
      <c r="J9227" s="1" t="s">
        <v>16301</v>
      </c>
      <c r="K9227" s="1" t="s">
        <v>16302</v>
      </c>
      <c r="L9227" s="1" t="s">
        <v>16303</v>
      </c>
      <c r="P9227" s="1">
        <v>30</v>
      </c>
      <c r="U9227" s="1" t="s">
        <v>2645</v>
      </c>
      <c r="V9227" s="1" t="s">
        <v>16304</v>
      </c>
      <c r="X9227" s="1" t="s">
        <v>3661</v>
      </c>
      <c r="Y9227" s="1" t="s">
        <v>16305</v>
      </c>
      <c r="Z9227" s="1" t="s">
        <v>16306</v>
      </c>
      <c r="AA9227" s="1" t="s">
        <v>249</v>
      </c>
      <c r="AP9227" s="1" t="s">
        <v>16307</v>
      </c>
      <c r="AQ9227" s="1" t="s">
        <v>16308</v>
      </c>
      <c r="AU9227" s="1" t="s">
        <v>16309</v>
      </c>
    </row>
    <row r="9228" spans="1:47">
      <c r="A9228" s="1">
        <v>9226</v>
      </c>
      <c r="B9228" s="1" t="s">
        <v>8634</v>
      </c>
      <c r="C9228" s="1" t="s">
        <v>11316</v>
      </c>
      <c r="E9228" s="1" t="s">
        <v>16300</v>
      </c>
      <c r="F9228" s="1" t="s">
        <v>5307</v>
      </c>
      <c r="G9228" s="1">
        <v>2008</v>
      </c>
      <c r="H9228" s="1" t="s">
        <v>48</v>
      </c>
      <c r="I9228" s="1" t="s">
        <v>2891</v>
      </c>
      <c r="J9228" s="1" t="s">
        <v>16301</v>
      </c>
      <c r="K9228" s="1" t="s">
        <v>16302</v>
      </c>
      <c r="L9228" s="1" t="s">
        <v>16303</v>
      </c>
      <c r="P9228" s="1">
        <v>30</v>
      </c>
      <c r="U9228" s="1" t="s">
        <v>2645</v>
      </c>
      <c r="V9228" s="1" t="s">
        <v>16304</v>
      </c>
      <c r="X9228" s="1" t="s">
        <v>3661</v>
      </c>
      <c r="Y9228" s="1" t="s">
        <v>16305</v>
      </c>
      <c r="Z9228" s="1" t="s">
        <v>16310</v>
      </c>
      <c r="AA9228" s="1" t="s">
        <v>249</v>
      </c>
      <c r="AP9228" s="1" t="s">
        <v>11982</v>
      </c>
      <c r="AQ9228" s="1" t="s">
        <v>16308</v>
      </c>
      <c r="AU9228" s="1" t="s">
        <v>16309</v>
      </c>
    </row>
    <row r="9229" spans="1:47">
      <c r="A9229" s="1">
        <v>9227</v>
      </c>
      <c r="B9229" s="1" t="s">
        <v>8634</v>
      </c>
      <c r="C9229" s="1" t="s">
        <v>11316</v>
      </c>
      <c r="E9229" s="1" t="s">
        <v>16300</v>
      </c>
      <c r="F9229" s="1" t="s">
        <v>5307</v>
      </c>
      <c r="G9229" s="1">
        <v>2008</v>
      </c>
      <c r="H9229" s="1" t="s">
        <v>48</v>
      </c>
      <c r="I9229" s="1" t="s">
        <v>2891</v>
      </c>
      <c r="J9229" s="1" t="s">
        <v>16301</v>
      </c>
      <c r="K9229" s="1" t="s">
        <v>16302</v>
      </c>
      <c r="L9229" s="1" t="s">
        <v>16303</v>
      </c>
      <c r="P9229" s="1">
        <v>30</v>
      </c>
      <c r="U9229" s="1" t="s">
        <v>2645</v>
      </c>
      <c r="V9229" s="1" t="s">
        <v>16304</v>
      </c>
      <c r="X9229" s="1" t="s">
        <v>3661</v>
      </c>
      <c r="Y9229" s="1" t="s">
        <v>16305</v>
      </c>
      <c r="Z9229" s="1" t="s">
        <v>16311</v>
      </c>
      <c r="AA9229" s="1" t="s">
        <v>249</v>
      </c>
      <c r="AP9229" s="1" t="s">
        <v>16312</v>
      </c>
      <c r="AQ9229" s="1" t="s">
        <v>16308</v>
      </c>
      <c r="AU9229" s="1" t="s">
        <v>16309</v>
      </c>
    </row>
    <row r="9230" spans="1:47">
      <c r="A9230" s="1">
        <v>9228</v>
      </c>
      <c r="B9230" s="1" t="s">
        <v>8634</v>
      </c>
      <c r="C9230" s="1" t="s">
        <v>11316</v>
      </c>
      <c r="E9230" s="1" t="s">
        <v>16300</v>
      </c>
      <c r="F9230" s="1" t="s">
        <v>5307</v>
      </c>
      <c r="G9230" s="1">
        <v>2008</v>
      </c>
      <c r="H9230" s="1" t="s">
        <v>48</v>
      </c>
      <c r="I9230" s="1" t="s">
        <v>2891</v>
      </c>
      <c r="J9230" s="1" t="s">
        <v>16301</v>
      </c>
      <c r="K9230" s="1" t="s">
        <v>16302</v>
      </c>
      <c r="L9230" s="1" t="s">
        <v>16303</v>
      </c>
      <c r="P9230" s="1">
        <v>30</v>
      </c>
      <c r="U9230" s="1" t="s">
        <v>2645</v>
      </c>
      <c r="V9230" s="1" t="s">
        <v>16304</v>
      </c>
      <c r="X9230" s="1" t="s">
        <v>3661</v>
      </c>
      <c r="Y9230" s="1" t="s">
        <v>16305</v>
      </c>
      <c r="Z9230" s="1" t="s">
        <v>16313</v>
      </c>
      <c r="AA9230" s="1" t="s">
        <v>249</v>
      </c>
      <c r="AP9230" s="1" t="s">
        <v>16314</v>
      </c>
      <c r="AQ9230" s="1" t="s">
        <v>16308</v>
      </c>
      <c r="AU9230" s="1" t="s">
        <v>16309</v>
      </c>
    </row>
    <row r="9231" spans="1:47">
      <c r="A9231" s="1">
        <v>9229</v>
      </c>
      <c r="B9231" s="1" t="s">
        <v>8634</v>
      </c>
      <c r="C9231" s="1" t="s">
        <v>15612</v>
      </c>
      <c r="E9231" s="1" t="s">
        <v>16300</v>
      </c>
      <c r="F9231" s="1" t="s">
        <v>5307</v>
      </c>
      <c r="G9231" s="1">
        <v>2008</v>
      </c>
      <c r="H9231" s="1" t="s">
        <v>48</v>
      </c>
      <c r="I9231" s="1" t="s">
        <v>2891</v>
      </c>
      <c r="J9231" s="1" t="s">
        <v>16301</v>
      </c>
      <c r="K9231" s="1" t="s">
        <v>16302</v>
      </c>
      <c r="L9231" s="1" t="s">
        <v>16303</v>
      </c>
      <c r="P9231" s="1">
        <v>30</v>
      </c>
      <c r="U9231" s="1" t="s">
        <v>2645</v>
      </c>
      <c r="V9231" s="1" t="s">
        <v>16304</v>
      </c>
      <c r="X9231" s="1" t="s">
        <v>3661</v>
      </c>
      <c r="Y9231" s="1" t="s">
        <v>16305</v>
      </c>
      <c r="Z9231" s="1" t="s">
        <v>16315</v>
      </c>
      <c r="AA9231" s="1" t="s">
        <v>249</v>
      </c>
      <c r="AP9231" s="1" t="s">
        <v>16316</v>
      </c>
      <c r="AQ9231" s="1" t="s">
        <v>16308</v>
      </c>
      <c r="AU9231" s="1" t="s">
        <v>16317</v>
      </c>
    </row>
    <row r="9232" spans="1:47">
      <c r="A9232" s="1">
        <v>9230</v>
      </c>
      <c r="B9232" s="1" t="s">
        <v>8634</v>
      </c>
      <c r="C9232" s="1" t="s">
        <v>15612</v>
      </c>
      <c r="E9232" s="1" t="s">
        <v>16300</v>
      </c>
      <c r="F9232" s="1" t="s">
        <v>5307</v>
      </c>
      <c r="G9232" s="1">
        <v>2008</v>
      </c>
      <c r="H9232" s="1" t="s">
        <v>48</v>
      </c>
      <c r="I9232" s="1" t="s">
        <v>2891</v>
      </c>
      <c r="J9232" s="1" t="s">
        <v>16301</v>
      </c>
      <c r="K9232" s="1" t="s">
        <v>16302</v>
      </c>
      <c r="L9232" s="1" t="s">
        <v>16303</v>
      </c>
      <c r="P9232" s="1">
        <v>30</v>
      </c>
      <c r="U9232" s="1" t="s">
        <v>2645</v>
      </c>
      <c r="V9232" s="1" t="s">
        <v>16304</v>
      </c>
      <c r="X9232" s="1" t="s">
        <v>3661</v>
      </c>
      <c r="Y9232" s="1" t="s">
        <v>16305</v>
      </c>
      <c r="Z9232" s="1" t="s">
        <v>16318</v>
      </c>
      <c r="AA9232" s="1" t="s">
        <v>249</v>
      </c>
      <c r="AP9232" s="1" t="s">
        <v>15716</v>
      </c>
      <c r="AQ9232" s="1" t="s">
        <v>16308</v>
      </c>
      <c r="AU9232" s="1" t="s">
        <v>16317</v>
      </c>
    </row>
    <row r="9233" spans="1:47">
      <c r="A9233" s="1">
        <v>9231</v>
      </c>
      <c r="B9233" s="1" t="s">
        <v>8634</v>
      </c>
      <c r="C9233" s="1" t="s">
        <v>15612</v>
      </c>
      <c r="E9233" s="1" t="s">
        <v>16300</v>
      </c>
      <c r="F9233" s="1" t="s">
        <v>5307</v>
      </c>
      <c r="G9233" s="1">
        <v>2008</v>
      </c>
      <c r="H9233" s="1" t="s">
        <v>48</v>
      </c>
      <c r="I9233" s="1" t="s">
        <v>2891</v>
      </c>
      <c r="J9233" s="1" t="s">
        <v>16301</v>
      </c>
      <c r="K9233" s="1" t="s">
        <v>16302</v>
      </c>
      <c r="L9233" s="1" t="s">
        <v>16303</v>
      </c>
      <c r="P9233" s="1">
        <v>30</v>
      </c>
      <c r="U9233" s="1" t="s">
        <v>2645</v>
      </c>
      <c r="V9233" s="1" t="s">
        <v>16304</v>
      </c>
      <c r="X9233" s="1" t="s">
        <v>3661</v>
      </c>
      <c r="Y9233" s="1" t="s">
        <v>16305</v>
      </c>
      <c r="Z9233" s="1" t="s">
        <v>16319</v>
      </c>
      <c r="AA9233" s="1" t="s">
        <v>249</v>
      </c>
      <c r="AP9233" s="1" t="s">
        <v>6588</v>
      </c>
      <c r="AQ9233" s="1" t="s">
        <v>16308</v>
      </c>
      <c r="AU9233" s="1" t="s">
        <v>16317</v>
      </c>
    </row>
    <row r="9234" spans="1:47">
      <c r="A9234" s="1">
        <v>9232</v>
      </c>
      <c r="B9234" s="1" t="s">
        <v>8634</v>
      </c>
      <c r="C9234" s="1" t="s">
        <v>15612</v>
      </c>
      <c r="E9234" s="1" t="s">
        <v>16300</v>
      </c>
      <c r="F9234" s="1" t="s">
        <v>5307</v>
      </c>
      <c r="G9234" s="1">
        <v>2008</v>
      </c>
      <c r="H9234" s="1" t="s">
        <v>48</v>
      </c>
      <c r="I9234" s="1" t="s">
        <v>2891</v>
      </c>
      <c r="J9234" s="1" t="s">
        <v>16301</v>
      </c>
      <c r="K9234" s="1" t="s">
        <v>16302</v>
      </c>
      <c r="L9234" s="1" t="s">
        <v>16303</v>
      </c>
      <c r="P9234" s="1">
        <v>30</v>
      </c>
      <c r="U9234" s="1" t="s">
        <v>2645</v>
      </c>
      <c r="V9234" s="1" t="s">
        <v>16304</v>
      </c>
      <c r="X9234" s="1" t="s">
        <v>3661</v>
      </c>
      <c r="Y9234" s="1" t="s">
        <v>16305</v>
      </c>
      <c r="Z9234" s="1" t="s">
        <v>16320</v>
      </c>
      <c r="AA9234" s="1" t="s">
        <v>249</v>
      </c>
      <c r="AP9234" s="1" t="s">
        <v>15716</v>
      </c>
      <c r="AQ9234" s="1" t="s">
        <v>16308</v>
      </c>
      <c r="AU9234" s="1" t="s">
        <v>16317</v>
      </c>
    </row>
    <row r="9235" spans="1:47">
      <c r="A9235" s="1">
        <v>9233</v>
      </c>
      <c r="B9235" s="1" t="s">
        <v>8634</v>
      </c>
      <c r="C9235" s="1" t="s">
        <v>11316</v>
      </c>
      <c r="E9235" s="1" t="s">
        <v>16300</v>
      </c>
      <c r="F9235" s="1" t="s">
        <v>5307</v>
      </c>
      <c r="G9235" s="1">
        <v>2008</v>
      </c>
      <c r="H9235" s="1" t="s">
        <v>48</v>
      </c>
      <c r="I9235" s="1" t="s">
        <v>2891</v>
      </c>
      <c r="J9235" s="1" t="s">
        <v>16301</v>
      </c>
      <c r="K9235" s="1" t="s">
        <v>16302</v>
      </c>
      <c r="L9235" s="1" t="s">
        <v>16303</v>
      </c>
      <c r="P9235" s="1">
        <v>30</v>
      </c>
      <c r="U9235" s="1" t="s">
        <v>2645</v>
      </c>
      <c r="V9235" s="1" t="s">
        <v>16304</v>
      </c>
      <c r="X9235" s="1" t="s">
        <v>3661</v>
      </c>
      <c r="Y9235" s="1">
        <v>36615</v>
      </c>
      <c r="Z9235" s="1" t="s">
        <v>16306</v>
      </c>
      <c r="AA9235" s="1" t="s">
        <v>249</v>
      </c>
      <c r="AP9235" s="1" t="s">
        <v>16321</v>
      </c>
      <c r="AQ9235" s="1" t="s">
        <v>16322</v>
      </c>
      <c r="AU9235" s="1" t="s">
        <v>16323</v>
      </c>
    </row>
    <row r="9236" spans="1:47">
      <c r="A9236" s="1">
        <v>9234</v>
      </c>
      <c r="B9236" s="1" t="s">
        <v>8634</v>
      </c>
      <c r="C9236" s="1" t="s">
        <v>11316</v>
      </c>
      <c r="E9236" s="1" t="s">
        <v>16300</v>
      </c>
      <c r="F9236" s="1" t="s">
        <v>5307</v>
      </c>
      <c r="G9236" s="1">
        <v>2008</v>
      </c>
      <c r="H9236" s="1" t="s">
        <v>48</v>
      </c>
      <c r="I9236" s="1" t="s">
        <v>2891</v>
      </c>
      <c r="J9236" s="1" t="s">
        <v>16301</v>
      </c>
      <c r="K9236" s="1" t="s">
        <v>16302</v>
      </c>
      <c r="L9236" s="1" t="s">
        <v>16303</v>
      </c>
      <c r="P9236" s="1">
        <v>30</v>
      </c>
      <c r="U9236" s="1" t="s">
        <v>2645</v>
      </c>
      <c r="V9236" s="1" t="s">
        <v>16304</v>
      </c>
      <c r="X9236" s="1" t="s">
        <v>3661</v>
      </c>
      <c r="Y9236" s="1">
        <v>36615</v>
      </c>
      <c r="Z9236" s="1" t="s">
        <v>16324</v>
      </c>
      <c r="AA9236" s="1" t="s">
        <v>249</v>
      </c>
      <c r="AP9236" s="1" t="s">
        <v>7988</v>
      </c>
      <c r="AQ9236" s="1" t="s">
        <v>16322</v>
      </c>
      <c r="AU9236" s="1" t="s">
        <v>16323</v>
      </c>
    </row>
    <row r="9237" spans="1:47">
      <c r="A9237" s="1">
        <v>9235</v>
      </c>
      <c r="B9237" s="1" t="s">
        <v>8634</v>
      </c>
      <c r="C9237" s="1" t="s">
        <v>11316</v>
      </c>
      <c r="E9237" s="1" t="s">
        <v>16300</v>
      </c>
      <c r="F9237" s="1" t="s">
        <v>5307</v>
      </c>
      <c r="G9237" s="1">
        <v>2008</v>
      </c>
      <c r="H9237" s="1" t="s">
        <v>48</v>
      </c>
      <c r="I9237" s="1" t="s">
        <v>2891</v>
      </c>
      <c r="J9237" s="1" t="s">
        <v>16301</v>
      </c>
      <c r="K9237" s="1" t="s">
        <v>16302</v>
      </c>
      <c r="L9237" s="1" t="s">
        <v>16303</v>
      </c>
      <c r="P9237" s="1">
        <v>30</v>
      </c>
      <c r="U9237" s="1" t="s">
        <v>2645</v>
      </c>
      <c r="V9237" s="1" t="s">
        <v>16304</v>
      </c>
      <c r="X9237" s="1" t="s">
        <v>3661</v>
      </c>
      <c r="Y9237" s="1">
        <v>36615</v>
      </c>
      <c r="Z9237" s="1" t="s">
        <v>16325</v>
      </c>
      <c r="AA9237" s="1" t="s">
        <v>249</v>
      </c>
      <c r="AP9237" s="1" t="s">
        <v>11230</v>
      </c>
      <c r="AQ9237" s="1" t="s">
        <v>16322</v>
      </c>
      <c r="AU9237" s="1" t="s">
        <v>16323</v>
      </c>
    </row>
    <row r="9238" spans="1:47">
      <c r="A9238" s="1">
        <v>9236</v>
      </c>
      <c r="B9238" s="1" t="s">
        <v>8634</v>
      </c>
      <c r="C9238" s="1" t="s">
        <v>11316</v>
      </c>
      <c r="E9238" s="1" t="s">
        <v>16300</v>
      </c>
      <c r="F9238" s="1" t="s">
        <v>5307</v>
      </c>
      <c r="G9238" s="1">
        <v>2008</v>
      </c>
      <c r="H9238" s="1" t="s">
        <v>48</v>
      </c>
      <c r="I9238" s="1" t="s">
        <v>2891</v>
      </c>
      <c r="J9238" s="1" t="s">
        <v>16301</v>
      </c>
      <c r="K9238" s="1" t="s">
        <v>16302</v>
      </c>
      <c r="L9238" s="1" t="s">
        <v>16303</v>
      </c>
      <c r="P9238" s="1">
        <v>30</v>
      </c>
      <c r="U9238" s="1" t="s">
        <v>2645</v>
      </c>
      <c r="V9238" s="1" t="s">
        <v>16304</v>
      </c>
      <c r="X9238" s="1" t="s">
        <v>3661</v>
      </c>
      <c r="Y9238" s="1">
        <v>36615</v>
      </c>
      <c r="Z9238" s="1" t="s">
        <v>16326</v>
      </c>
      <c r="AA9238" s="1" t="s">
        <v>249</v>
      </c>
      <c r="AP9238" s="1" t="s">
        <v>9409</v>
      </c>
      <c r="AQ9238" s="1" t="s">
        <v>16322</v>
      </c>
      <c r="AU9238" s="1" t="s">
        <v>16323</v>
      </c>
    </row>
    <row r="9239" spans="1:47">
      <c r="A9239" s="1">
        <v>9237</v>
      </c>
      <c r="B9239" s="1" t="s">
        <v>8634</v>
      </c>
      <c r="C9239" s="1" t="s">
        <v>11316</v>
      </c>
      <c r="E9239" s="1" t="s">
        <v>16300</v>
      </c>
      <c r="F9239" s="1" t="s">
        <v>5307</v>
      </c>
      <c r="G9239" s="1">
        <v>2008</v>
      </c>
      <c r="H9239" s="1" t="s">
        <v>48</v>
      </c>
      <c r="I9239" s="1" t="s">
        <v>2891</v>
      </c>
      <c r="J9239" s="1" t="s">
        <v>16301</v>
      </c>
      <c r="K9239" s="1" t="s">
        <v>16302</v>
      </c>
      <c r="L9239" s="1" t="s">
        <v>16303</v>
      </c>
      <c r="P9239" s="1">
        <v>30</v>
      </c>
      <c r="U9239" s="1" t="s">
        <v>2645</v>
      </c>
      <c r="V9239" s="1" t="s">
        <v>16304</v>
      </c>
      <c r="X9239" s="1" t="s">
        <v>3661</v>
      </c>
      <c r="Y9239" s="1">
        <v>36615</v>
      </c>
      <c r="Z9239" s="1" t="s">
        <v>16327</v>
      </c>
      <c r="AA9239" s="1" t="s">
        <v>249</v>
      </c>
      <c r="AP9239" s="1" t="s">
        <v>11230</v>
      </c>
      <c r="AQ9239" s="1" t="s">
        <v>16322</v>
      </c>
      <c r="AU9239" s="1" t="s">
        <v>16323</v>
      </c>
    </row>
    <row r="9240" spans="1:47">
      <c r="A9240" s="1">
        <v>9238</v>
      </c>
      <c r="B9240" s="1" t="s">
        <v>8634</v>
      </c>
      <c r="C9240" s="1" t="s">
        <v>11316</v>
      </c>
      <c r="E9240" s="1" t="s">
        <v>16300</v>
      </c>
      <c r="F9240" s="1" t="s">
        <v>5307</v>
      </c>
      <c r="G9240" s="1">
        <v>2008</v>
      </c>
      <c r="H9240" s="1" t="s">
        <v>48</v>
      </c>
      <c r="I9240" s="1" t="s">
        <v>2891</v>
      </c>
      <c r="J9240" s="1" t="s">
        <v>16301</v>
      </c>
      <c r="K9240" s="1" t="s">
        <v>16302</v>
      </c>
      <c r="L9240" s="1" t="s">
        <v>16303</v>
      </c>
      <c r="P9240" s="1">
        <v>30</v>
      </c>
      <c r="U9240" s="1" t="s">
        <v>2645</v>
      </c>
      <c r="V9240" s="1" t="s">
        <v>16304</v>
      </c>
      <c r="X9240" s="1" t="s">
        <v>3661</v>
      </c>
      <c r="Y9240" s="1">
        <v>36615</v>
      </c>
      <c r="Z9240" s="1" t="s">
        <v>16328</v>
      </c>
      <c r="AA9240" s="1" t="s">
        <v>249</v>
      </c>
      <c r="AP9240" s="1" t="s">
        <v>8875</v>
      </c>
      <c r="AQ9240" s="1" t="s">
        <v>16322</v>
      </c>
      <c r="AU9240" s="1" t="s">
        <v>16323</v>
      </c>
    </row>
    <row r="9241" spans="1:47">
      <c r="A9241" s="1">
        <v>9239</v>
      </c>
      <c r="B9241" s="1" t="s">
        <v>8634</v>
      </c>
      <c r="C9241" s="1" t="s">
        <v>15612</v>
      </c>
      <c r="E9241" s="1" t="s">
        <v>16300</v>
      </c>
      <c r="F9241" s="1" t="s">
        <v>5307</v>
      </c>
      <c r="G9241" s="1">
        <v>2008</v>
      </c>
      <c r="H9241" s="1" t="s">
        <v>48</v>
      </c>
      <c r="I9241" s="1" t="s">
        <v>2891</v>
      </c>
      <c r="J9241" s="1" t="s">
        <v>16301</v>
      </c>
      <c r="K9241" s="1" t="s">
        <v>16302</v>
      </c>
      <c r="L9241" s="1" t="s">
        <v>16303</v>
      </c>
      <c r="P9241" s="1">
        <v>30</v>
      </c>
      <c r="U9241" s="1" t="s">
        <v>2645</v>
      </c>
      <c r="V9241" s="1" t="s">
        <v>16304</v>
      </c>
      <c r="X9241" s="1" t="s">
        <v>3661</v>
      </c>
      <c r="Y9241" s="1">
        <v>36615</v>
      </c>
      <c r="Z9241" s="1" t="s">
        <v>16315</v>
      </c>
      <c r="AA9241" s="1" t="s">
        <v>249</v>
      </c>
      <c r="AP9241" s="1" t="s">
        <v>14063</v>
      </c>
      <c r="AQ9241" s="1" t="s">
        <v>16322</v>
      </c>
      <c r="AU9241" s="1" t="s">
        <v>16329</v>
      </c>
    </row>
    <row r="9242" spans="1:47">
      <c r="A9242" s="1">
        <v>9240</v>
      </c>
      <c r="B9242" s="1" t="s">
        <v>8634</v>
      </c>
      <c r="C9242" s="1" t="s">
        <v>15612</v>
      </c>
      <c r="E9242" s="1" t="s">
        <v>16300</v>
      </c>
      <c r="F9242" s="1" t="s">
        <v>5307</v>
      </c>
      <c r="G9242" s="1">
        <v>2008</v>
      </c>
      <c r="H9242" s="1" t="s">
        <v>48</v>
      </c>
      <c r="I9242" s="1" t="s">
        <v>2891</v>
      </c>
      <c r="J9242" s="1" t="s">
        <v>16301</v>
      </c>
      <c r="K9242" s="1" t="s">
        <v>16302</v>
      </c>
      <c r="L9242" s="1" t="s">
        <v>16303</v>
      </c>
      <c r="P9242" s="1">
        <v>30</v>
      </c>
      <c r="U9242" s="1" t="s">
        <v>2645</v>
      </c>
      <c r="V9242" s="1" t="s">
        <v>16304</v>
      </c>
      <c r="X9242" s="1" t="s">
        <v>3661</v>
      </c>
      <c r="Y9242" s="1">
        <v>36615</v>
      </c>
      <c r="Z9242" s="1" t="s">
        <v>16330</v>
      </c>
      <c r="AA9242" s="1" t="s">
        <v>249</v>
      </c>
      <c r="AP9242" s="1" t="s">
        <v>10038</v>
      </c>
      <c r="AQ9242" s="1" t="s">
        <v>16322</v>
      </c>
      <c r="AU9242" s="1" t="s">
        <v>16329</v>
      </c>
    </row>
    <row r="9243" spans="1:47">
      <c r="A9243" s="1">
        <v>9241</v>
      </c>
      <c r="B9243" s="1" t="s">
        <v>8634</v>
      </c>
      <c r="C9243" s="1" t="s">
        <v>15612</v>
      </c>
      <c r="E9243" s="1" t="s">
        <v>16300</v>
      </c>
      <c r="F9243" s="1" t="s">
        <v>5307</v>
      </c>
      <c r="G9243" s="1">
        <v>2008</v>
      </c>
      <c r="H9243" s="1" t="s">
        <v>48</v>
      </c>
      <c r="I9243" s="1" t="s">
        <v>2891</v>
      </c>
      <c r="J9243" s="1" t="s">
        <v>16301</v>
      </c>
      <c r="K9243" s="1" t="s">
        <v>16302</v>
      </c>
      <c r="L9243" s="1" t="s">
        <v>16303</v>
      </c>
      <c r="P9243" s="1">
        <v>30</v>
      </c>
      <c r="U9243" s="1" t="s">
        <v>2645</v>
      </c>
      <c r="V9243" s="1" t="s">
        <v>16304</v>
      </c>
      <c r="X9243" s="1" t="s">
        <v>3661</v>
      </c>
      <c r="Y9243" s="1">
        <v>36615</v>
      </c>
      <c r="Z9243" s="1" t="s">
        <v>16331</v>
      </c>
      <c r="AA9243" s="1" t="s">
        <v>249</v>
      </c>
      <c r="AP9243" s="1" t="s">
        <v>6558</v>
      </c>
      <c r="AQ9243" s="1" t="s">
        <v>16322</v>
      </c>
      <c r="AU9243" s="1" t="s">
        <v>16329</v>
      </c>
    </row>
    <row r="9244" spans="1:47">
      <c r="A9244" s="1">
        <v>9242</v>
      </c>
      <c r="B9244" s="1" t="s">
        <v>8634</v>
      </c>
      <c r="C9244" s="1" t="s">
        <v>15612</v>
      </c>
      <c r="E9244" s="1" t="s">
        <v>16300</v>
      </c>
      <c r="F9244" s="1" t="s">
        <v>5307</v>
      </c>
      <c r="G9244" s="1">
        <v>2008</v>
      </c>
      <c r="H9244" s="1" t="s">
        <v>48</v>
      </c>
      <c r="I9244" s="1" t="s">
        <v>2891</v>
      </c>
      <c r="J9244" s="1" t="s">
        <v>16301</v>
      </c>
      <c r="K9244" s="1" t="s">
        <v>16302</v>
      </c>
      <c r="L9244" s="1" t="s">
        <v>16303</v>
      </c>
      <c r="P9244" s="1">
        <v>30</v>
      </c>
      <c r="U9244" s="1" t="s">
        <v>2645</v>
      </c>
      <c r="V9244" s="1" t="s">
        <v>16304</v>
      </c>
      <c r="X9244" s="1" t="s">
        <v>3661</v>
      </c>
      <c r="Y9244" s="1">
        <v>36615</v>
      </c>
      <c r="Z9244" s="1" t="s">
        <v>16332</v>
      </c>
      <c r="AA9244" s="1" t="s">
        <v>249</v>
      </c>
      <c r="AP9244" s="1" t="s">
        <v>10628</v>
      </c>
      <c r="AQ9244" s="1" t="s">
        <v>16322</v>
      </c>
      <c r="AU9244" s="1" t="s">
        <v>16329</v>
      </c>
    </row>
    <row r="9245" spans="1:47">
      <c r="A9245" s="1">
        <v>9243</v>
      </c>
      <c r="B9245" s="1" t="s">
        <v>8634</v>
      </c>
      <c r="C9245" s="1" t="s">
        <v>15612</v>
      </c>
      <c r="E9245" s="1" t="s">
        <v>16300</v>
      </c>
      <c r="F9245" s="1" t="s">
        <v>5307</v>
      </c>
      <c r="G9245" s="1">
        <v>2008</v>
      </c>
      <c r="H9245" s="1" t="s">
        <v>48</v>
      </c>
      <c r="I9245" s="1" t="s">
        <v>2891</v>
      </c>
      <c r="J9245" s="1" t="s">
        <v>16301</v>
      </c>
      <c r="K9245" s="1" t="s">
        <v>16302</v>
      </c>
      <c r="L9245" s="1" t="s">
        <v>16303</v>
      </c>
      <c r="P9245" s="1">
        <v>30</v>
      </c>
      <c r="U9245" s="1" t="s">
        <v>2645</v>
      </c>
      <c r="V9245" s="1" t="s">
        <v>16304</v>
      </c>
      <c r="X9245" s="1" t="s">
        <v>3661</v>
      </c>
      <c r="Y9245" s="1">
        <v>36615</v>
      </c>
      <c r="Z9245" s="1" t="s">
        <v>16333</v>
      </c>
      <c r="AA9245" s="1" t="s">
        <v>249</v>
      </c>
      <c r="AP9245" s="1" t="s">
        <v>14188</v>
      </c>
      <c r="AQ9245" s="1" t="s">
        <v>16322</v>
      </c>
      <c r="AU9245" s="1" t="s">
        <v>16329</v>
      </c>
    </row>
    <row r="9246" spans="1:47">
      <c r="A9246" s="1">
        <v>9244</v>
      </c>
      <c r="B9246" s="1" t="s">
        <v>8634</v>
      </c>
      <c r="C9246" s="1" t="s">
        <v>15612</v>
      </c>
      <c r="E9246" s="1" t="s">
        <v>16300</v>
      </c>
      <c r="F9246" s="1" t="s">
        <v>5307</v>
      </c>
      <c r="G9246" s="1">
        <v>2008</v>
      </c>
      <c r="H9246" s="1" t="s">
        <v>48</v>
      </c>
      <c r="I9246" s="1" t="s">
        <v>2891</v>
      </c>
      <c r="J9246" s="1" t="s">
        <v>16301</v>
      </c>
      <c r="K9246" s="1" t="s">
        <v>16302</v>
      </c>
      <c r="L9246" s="1" t="s">
        <v>16303</v>
      </c>
      <c r="P9246" s="1">
        <v>30</v>
      </c>
      <c r="U9246" s="1" t="s">
        <v>2645</v>
      </c>
      <c r="V9246" s="1" t="s">
        <v>16304</v>
      </c>
      <c r="X9246" s="1" t="s">
        <v>3661</v>
      </c>
      <c r="Y9246" s="1">
        <v>36615</v>
      </c>
      <c r="Z9246" s="1" t="s">
        <v>16334</v>
      </c>
      <c r="AA9246" s="1" t="s">
        <v>249</v>
      </c>
      <c r="AP9246" s="1" t="s">
        <v>9420</v>
      </c>
      <c r="AQ9246" s="1" t="s">
        <v>16322</v>
      </c>
      <c r="AU9246" s="1" t="s">
        <v>16329</v>
      </c>
    </row>
    <row r="9247" spans="1:47">
      <c r="A9247" s="1">
        <v>9245</v>
      </c>
      <c r="B9247" s="1" t="s">
        <v>8634</v>
      </c>
      <c r="C9247" s="1" t="s">
        <v>11316</v>
      </c>
      <c r="E9247" s="1" t="s">
        <v>16300</v>
      </c>
      <c r="F9247" s="1" t="s">
        <v>5307</v>
      </c>
      <c r="G9247" s="1">
        <v>2008</v>
      </c>
      <c r="H9247" s="1" t="s">
        <v>48</v>
      </c>
      <c r="I9247" s="1" t="s">
        <v>2891</v>
      </c>
      <c r="J9247" s="1" t="s">
        <v>16301</v>
      </c>
      <c r="K9247" s="1" t="s">
        <v>16302</v>
      </c>
      <c r="L9247" s="1" t="s">
        <v>16303</v>
      </c>
      <c r="P9247" s="1">
        <v>30</v>
      </c>
      <c r="U9247" s="1" t="s">
        <v>2645</v>
      </c>
      <c r="V9247" s="1" t="s">
        <v>16304</v>
      </c>
      <c r="X9247" s="1" t="s">
        <v>3661</v>
      </c>
      <c r="Y9247" s="1">
        <v>36963</v>
      </c>
      <c r="Z9247" s="1" t="s">
        <v>16306</v>
      </c>
      <c r="AA9247" s="1" t="s">
        <v>249</v>
      </c>
      <c r="AP9247" s="1" t="s">
        <v>16335</v>
      </c>
      <c r="AQ9247" s="1" t="s">
        <v>16336</v>
      </c>
      <c r="AU9247" s="1" t="s">
        <v>16337</v>
      </c>
    </row>
    <row r="9248" spans="1:47">
      <c r="A9248" s="1">
        <v>9246</v>
      </c>
      <c r="B9248" s="1" t="s">
        <v>8634</v>
      </c>
      <c r="C9248" s="1" t="s">
        <v>11316</v>
      </c>
      <c r="E9248" s="1" t="s">
        <v>16300</v>
      </c>
      <c r="F9248" s="1" t="s">
        <v>5307</v>
      </c>
      <c r="G9248" s="1">
        <v>2008</v>
      </c>
      <c r="H9248" s="1" t="s">
        <v>48</v>
      </c>
      <c r="I9248" s="1" t="s">
        <v>2891</v>
      </c>
      <c r="J9248" s="1" t="s">
        <v>16301</v>
      </c>
      <c r="K9248" s="1" t="s">
        <v>16302</v>
      </c>
      <c r="L9248" s="1" t="s">
        <v>16303</v>
      </c>
      <c r="P9248" s="1">
        <v>30</v>
      </c>
      <c r="U9248" s="1" t="s">
        <v>2645</v>
      </c>
      <c r="V9248" s="1" t="s">
        <v>16304</v>
      </c>
      <c r="X9248" s="1" t="s">
        <v>3661</v>
      </c>
      <c r="Y9248" s="1">
        <v>36963</v>
      </c>
      <c r="Z9248" s="1" t="s">
        <v>16338</v>
      </c>
      <c r="AA9248" s="1" t="s">
        <v>249</v>
      </c>
      <c r="AP9248" s="1" t="s">
        <v>16339</v>
      </c>
      <c r="AQ9248" s="1" t="s">
        <v>16336</v>
      </c>
      <c r="AU9248" s="1" t="s">
        <v>16337</v>
      </c>
    </row>
    <row r="9249" spans="1:47">
      <c r="A9249" s="1">
        <v>9247</v>
      </c>
      <c r="B9249" s="1" t="s">
        <v>8634</v>
      </c>
      <c r="C9249" s="1" t="s">
        <v>11316</v>
      </c>
      <c r="E9249" s="1" t="s">
        <v>16300</v>
      </c>
      <c r="F9249" s="1" t="s">
        <v>5307</v>
      </c>
      <c r="G9249" s="1">
        <v>2008</v>
      </c>
      <c r="H9249" s="1" t="s">
        <v>48</v>
      </c>
      <c r="I9249" s="1" t="s">
        <v>2891</v>
      </c>
      <c r="J9249" s="1" t="s">
        <v>16301</v>
      </c>
      <c r="K9249" s="1" t="s">
        <v>16302</v>
      </c>
      <c r="L9249" s="1" t="s">
        <v>16303</v>
      </c>
      <c r="P9249" s="1">
        <v>30</v>
      </c>
      <c r="U9249" s="1" t="s">
        <v>2645</v>
      </c>
      <c r="V9249" s="1" t="s">
        <v>16304</v>
      </c>
      <c r="X9249" s="1" t="s">
        <v>3661</v>
      </c>
      <c r="Y9249" s="1">
        <v>36963</v>
      </c>
      <c r="Z9249" s="1" t="s">
        <v>16340</v>
      </c>
      <c r="AA9249" s="1" t="s">
        <v>249</v>
      </c>
      <c r="AP9249" s="1" t="s">
        <v>16341</v>
      </c>
      <c r="AQ9249" s="1" t="s">
        <v>16336</v>
      </c>
      <c r="AU9249" s="1" t="s">
        <v>16337</v>
      </c>
    </row>
    <row r="9250" spans="1:47">
      <c r="A9250" s="1">
        <v>9248</v>
      </c>
      <c r="B9250" s="1" t="s">
        <v>8634</v>
      </c>
      <c r="C9250" s="1" t="s">
        <v>11316</v>
      </c>
      <c r="E9250" s="1" t="s">
        <v>16300</v>
      </c>
      <c r="F9250" s="1" t="s">
        <v>5307</v>
      </c>
      <c r="G9250" s="1">
        <v>2008</v>
      </c>
      <c r="H9250" s="1" t="s">
        <v>48</v>
      </c>
      <c r="I9250" s="1" t="s">
        <v>2891</v>
      </c>
      <c r="J9250" s="1" t="s">
        <v>16301</v>
      </c>
      <c r="K9250" s="1" t="s">
        <v>16302</v>
      </c>
      <c r="L9250" s="1" t="s">
        <v>16303</v>
      </c>
      <c r="P9250" s="1">
        <v>30</v>
      </c>
      <c r="U9250" s="1" t="s">
        <v>2645</v>
      </c>
      <c r="V9250" s="1" t="s">
        <v>16304</v>
      </c>
      <c r="X9250" s="1" t="s">
        <v>3661</v>
      </c>
      <c r="Y9250" s="1">
        <v>36963</v>
      </c>
      <c r="Z9250" s="1" t="s">
        <v>16326</v>
      </c>
      <c r="AA9250" s="1" t="s">
        <v>249</v>
      </c>
      <c r="AP9250" s="1" t="s">
        <v>16342</v>
      </c>
      <c r="AQ9250" s="1" t="s">
        <v>16336</v>
      </c>
      <c r="AU9250" s="1" t="s">
        <v>16337</v>
      </c>
    </row>
    <row r="9251" spans="1:47">
      <c r="A9251" s="1">
        <v>9249</v>
      </c>
      <c r="B9251" s="1" t="s">
        <v>8634</v>
      </c>
      <c r="C9251" s="1" t="s">
        <v>11316</v>
      </c>
      <c r="E9251" s="1" t="s">
        <v>16300</v>
      </c>
      <c r="F9251" s="1" t="s">
        <v>5307</v>
      </c>
      <c r="G9251" s="1">
        <v>2008</v>
      </c>
      <c r="H9251" s="1" t="s">
        <v>48</v>
      </c>
      <c r="I9251" s="1" t="s">
        <v>2891</v>
      </c>
      <c r="J9251" s="1" t="s">
        <v>16301</v>
      </c>
      <c r="K9251" s="1" t="s">
        <v>16302</v>
      </c>
      <c r="L9251" s="1" t="s">
        <v>16303</v>
      </c>
      <c r="P9251" s="1">
        <v>30</v>
      </c>
      <c r="U9251" s="1" t="s">
        <v>2645</v>
      </c>
      <c r="V9251" s="1" t="s">
        <v>16304</v>
      </c>
      <c r="X9251" s="1" t="s">
        <v>3661</v>
      </c>
      <c r="Y9251" s="1">
        <v>36963</v>
      </c>
      <c r="Z9251" s="1" t="s">
        <v>16343</v>
      </c>
      <c r="AA9251" s="1" t="s">
        <v>249</v>
      </c>
      <c r="AP9251" s="1" t="s">
        <v>16344</v>
      </c>
      <c r="AQ9251" s="1" t="s">
        <v>16336</v>
      </c>
      <c r="AU9251" s="1" t="s">
        <v>16337</v>
      </c>
    </row>
    <row r="9252" spans="1:47">
      <c r="A9252" s="1">
        <v>9250</v>
      </c>
      <c r="B9252" s="1" t="s">
        <v>8634</v>
      </c>
      <c r="C9252" s="1" t="s">
        <v>11316</v>
      </c>
      <c r="E9252" s="1" t="s">
        <v>16300</v>
      </c>
      <c r="F9252" s="1" t="s">
        <v>5307</v>
      </c>
      <c r="G9252" s="1">
        <v>2008</v>
      </c>
      <c r="H9252" s="1" t="s">
        <v>48</v>
      </c>
      <c r="I9252" s="1" t="s">
        <v>2891</v>
      </c>
      <c r="J9252" s="1" t="s">
        <v>16301</v>
      </c>
      <c r="K9252" s="1" t="s">
        <v>16302</v>
      </c>
      <c r="L9252" s="1" t="s">
        <v>16303</v>
      </c>
      <c r="P9252" s="1">
        <v>30</v>
      </c>
      <c r="U9252" s="1" t="s">
        <v>2645</v>
      </c>
      <c r="V9252" s="1" t="s">
        <v>16304</v>
      </c>
      <c r="X9252" s="1" t="s">
        <v>3661</v>
      </c>
      <c r="Y9252" s="1">
        <v>36963</v>
      </c>
      <c r="Z9252" s="1" t="s">
        <v>16345</v>
      </c>
      <c r="AA9252" s="1" t="s">
        <v>249</v>
      </c>
      <c r="AP9252" s="1" t="s">
        <v>16346</v>
      </c>
      <c r="AQ9252" s="1" t="s">
        <v>16336</v>
      </c>
      <c r="AU9252" s="1" t="s">
        <v>16337</v>
      </c>
    </row>
    <row r="9253" spans="1:47">
      <c r="A9253" s="1">
        <v>9251</v>
      </c>
      <c r="B9253" s="1" t="s">
        <v>8634</v>
      </c>
      <c r="C9253" s="1" t="s">
        <v>11316</v>
      </c>
      <c r="E9253" s="1" t="s">
        <v>16300</v>
      </c>
      <c r="F9253" s="1" t="s">
        <v>5307</v>
      </c>
      <c r="G9253" s="1">
        <v>2008</v>
      </c>
      <c r="H9253" s="1" t="s">
        <v>48</v>
      </c>
      <c r="I9253" s="1" t="s">
        <v>2891</v>
      </c>
      <c r="J9253" s="1" t="s">
        <v>16301</v>
      </c>
      <c r="K9253" s="1" t="s">
        <v>16302</v>
      </c>
      <c r="L9253" s="1" t="s">
        <v>16303</v>
      </c>
      <c r="P9253" s="1">
        <v>30</v>
      </c>
      <c r="U9253" s="1" t="s">
        <v>2645</v>
      </c>
      <c r="V9253" s="1" t="s">
        <v>16304</v>
      </c>
      <c r="X9253" s="1" t="s">
        <v>3661</v>
      </c>
      <c r="Y9253" s="1">
        <v>36963</v>
      </c>
      <c r="Z9253" s="1" t="s">
        <v>16347</v>
      </c>
      <c r="AA9253" s="1" t="s">
        <v>249</v>
      </c>
      <c r="AP9253" s="1" t="s">
        <v>16348</v>
      </c>
      <c r="AQ9253" s="1" t="s">
        <v>16336</v>
      </c>
      <c r="AU9253" s="1" t="s">
        <v>16337</v>
      </c>
    </row>
    <row r="9254" spans="1:47">
      <c r="A9254" s="1">
        <v>9252</v>
      </c>
      <c r="B9254" s="1" t="s">
        <v>8634</v>
      </c>
      <c r="C9254" s="1" t="s">
        <v>15612</v>
      </c>
      <c r="E9254" s="1" t="s">
        <v>16300</v>
      </c>
      <c r="F9254" s="1" t="s">
        <v>5307</v>
      </c>
      <c r="G9254" s="1">
        <v>2008</v>
      </c>
      <c r="H9254" s="1" t="s">
        <v>48</v>
      </c>
      <c r="I9254" s="1" t="s">
        <v>2891</v>
      </c>
      <c r="J9254" s="1" t="s">
        <v>16301</v>
      </c>
      <c r="K9254" s="1" t="s">
        <v>16302</v>
      </c>
      <c r="L9254" s="1" t="s">
        <v>16303</v>
      </c>
      <c r="P9254" s="1">
        <v>30</v>
      </c>
      <c r="U9254" s="1" t="s">
        <v>2645</v>
      </c>
      <c r="V9254" s="1" t="s">
        <v>16304</v>
      </c>
      <c r="X9254" s="1" t="s">
        <v>3661</v>
      </c>
      <c r="Y9254" s="1">
        <v>36963</v>
      </c>
      <c r="Z9254" s="1" t="s">
        <v>16315</v>
      </c>
      <c r="AA9254" s="1" t="s">
        <v>249</v>
      </c>
      <c r="AP9254" s="1" t="s">
        <v>16349</v>
      </c>
      <c r="AQ9254" s="1" t="s">
        <v>16336</v>
      </c>
      <c r="AU9254" s="1" t="s">
        <v>16350</v>
      </c>
    </row>
    <row r="9255" spans="1:47">
      <c r="A9255" s="1">
        <v>9253</v>
      </c>
      <c r="B9255" s="1" t="s">
        <v>8634</v>
      </c>
      <c r="C9255" s="1" t="s">
        <v>15612</v>
      </c>
      <c r="E9255" s="1" t="s">
        <v>16300</v>
      </c>
      <c r="F9255" s="1" t="s">
        <v>5307</v>
      </c>
      <c r="G9255" s="1">
        <v>2008</v>
      </c>
      <c r="H9255" s="1" t="s">
        <v>48</v>
      </c>
      <c r="I9255" s="1" t="s">
        <v>2891</v>
      </c>
      <c r="J9255" s="1" t="s">
        <v>16301</v>
      </c>
      <c r="K9255" s="1" t="s">
        <v>16302</v>
      </c>
      <c r="L9255" s="1" t="s">
        <v>16303</v>
      </c>
      <c r="P9255" s="1">
        <v>30</v>
      </c>
      <c r="U9255" s="1" t="s">
        <v>2645</v>
      </c>
      <c r="V9255" s="1" t="s">
        <v>16304</v>
      </c>
      <c r="X9255" s="1" t="s">
        <v>3661</v>
      </c>
      <c r="Y9255" s="1">
        <v>36963</v>
      </c>
      <c r="Z9255" s="1" t="s">
        <v>16351</v>
      </c>
      <c r="AA9255" s="1" t="s">
        <v>249</v>
      </c>
      <c r="AP9255" s="1" t="s">
        <v>16352</v>
      </c>
      <c r="AQ9255" s="1" t="s">
        <v>16336</v>
      </c>
      <c r="AU9255" s="1" t="s">
        <v>16350</v>
      </c>
    </row>
    <row r="9256" spans="1:47">
      <c r="A9256" s="1">
        <v>9254</v>
      </c>
      <c r="B9256" s="1" t="s">
        <v>8634</v>
      </c>
      <c r="C9256" s="1" t="s">
        <v>15612</v>
      </c>
      <c r="E9256" s="1" t="s">
        <v>16300</v>
      </c>
      <c r="F9256" s="1" t="s">
        <v>5307</v>
      </c>
      <c r="G9256" s="1">
        <v>2008</v>
      </c>
      <c r="H9256" s="1" t="s">
        <v>48</v>
      </c>
      <c r="I9256" s="1" t="s">
        <v>2891</v>
      </c>
      <c r="J9256" s="1" t="s">
        <v>16301</v>
      </c>
      <c r="K9256" s="1" t="s">
        <v>16302</v>
      </c>
      <c r="L9256" s="1" t="s">
        <v>16303</v>
      </c>
      <c r="P9256" s="1">
        <v>30</v>
      </c>
      <c r="U9256" s="1" t="s">
        <v>2645</v>
      </c>
      <c r="V9256" s="1" t="s">
        <v>16304</v>
      </c>
      <c r="X9256" s="1" t="s">
        <v>3661</v>
      </c>
      <c r="Y9256" s="1">
        <v>36963</v>
      </c>
      <c r="Z9256" s="1" t="s">
        <v>16353</v>
      </c>
      <c r="AA9256" s="1" t="s">
        <v>249</v>
      </c>
      <c r="AP9256" s="1" t="s">
        <v>16354</v>
      </c>
      <c r="AQ9256" s="1" t="s">
        <v>16336</v>
      </c>
      <c r="AU9256" s="1" t="s">
        <v>16350</v>
      </c>
    </row>
    <row r="9257" spans="1:47">
      <c r="A9257" s="1">
        <v>9255</v>
      </c>
      <c r="B9257" s="1" t="s">
        <v>8634</v>
      </c>
      <c r="C9257" s="1" t="s">
        <v>15612</v>
      </c>
      <c r="E9257" s="1" t="s">
        <v>16300</v>
      </c>
      <c r="F9257" s="1" t="s">
        <v>5307</v>
      </c>
      <c r="G9257" s="1">
        <v>2008</v>
      </c>
      <c r="H9257" s="1" t="s">
        <v>48</v>
      </c>
      <c r="I9257" s="1" t="s">
        <v>2891</v>
      </c>
      <c r="J9257" s="1" t="s">
        <v>16301</v>
      </c>
      <c r="K9257" s="1" t="s">
        <v>16302</v>
      </c>
      <c r="L9257" s="1" t="s">
        <v>16303</v>
      </c>
      <c r="P9257" s="1">
        <v>30</v>
      </c>
      <c r="U9257" s="1" t="s">
        <v>2645</v>
      </c>
      <c r="V9257" s="1" t="s">
        <v>16304</v>
      </c>
      <c r="X9257" s="1" t="s">
        <v>3661</v>
      </c>
      <c r="Y9257" s="1">
        <v>36963</v>
      </c>
      <c r="Z9257" s="1" t="s">
        <v>16332</v>
      </c>
      <c r="AA9257" s="1" t="s">
        <v>249</v>
      </c>
      <c r="AP9257" s="1" t="s">
        <v>8736</v>
      </c>
      <c r="AQ9257" s="1" t="s">
        <v>16336</v>
      </c>
      <c r="AU9257" s="1" t="s">
        <v>16350</v>
      </c>
    </row>
    <row r="9258" spans="1:47">
      <c r="A9258" s="1">
        <v>9256</v>
      </c>
      <c r="B9258" s="1" t="s">
        <v>8634</v>
      </c>
      <c r="C9258" s="1" t="s">
        <v>15612</v>
      </c>
      <c r="E9258" s="1" t="s">
        <v>16300</v>
      </c>
      <c r="F9258" s="1" t="s">
        <v>5307</v>
      </c>
      <c r="G9258" s="1">
        <v>2008</v>
      </c>
      <c r="H9258" s="1" t="s">
        <v>48</v>
      </c>
      <c r="I9258" s="1" t="s">
        <v>2891</v>
      </c>
      <c r="J9258" s="1" t="s">
        <v>16301</v>
      </c>
      <c r="K9258" s="1" t="s">
        <v>16302</v>
      </c>
      <c r="L9258" s="1" t="s">
        <v>16303</v>
      </c>
      <c r="P9258" s="1">
        <v>30</v>
      </c>
      <c r="U9258" s="1" t="s">
        <v>2645</v>
      </c>
      <c r="V9258" s="1" t="s">
        <v>16304</v>
      </c>
      <c r="X9258" s="1" t="s">
        <v>3661</v>
      </c>
      <c r="Y9258" s="1">
        <v>36963</v>
      </c>
      <c r="Z9258" s="1" t="s">
        <v>16355</v>
      </c>
      <c r="AA9258" s="1" t="s">
        <v>249</v>
      </c>
      <c r="AP9258" s="1" t="s">
        <v>16356</v>
      </c>
      <c r="AQ9258" s="1" t="s">
        <v>16336</v>
      </c>
      <c r="AU9258" s="1" t="s">
        <v>16350</v>
      </c>
    </row>
    <row r="9259" spans="1:47">
      <c r="A9259" s="1">
        <v>9257</v>
      </c>
      <c r="B9259" s="1" t="s">
        <v>8634</v>
      </c>
      <c r="C9259" s="1" t="s">
        <v>15612</v>
      </c>
      <c r="E9259" s="1" t="s">
        <v>16300</v>
      </c>
      <c r="F9259" s="1" t="s">
        <v>5307</v>
      </c>
      <c r="G9259" s="1">
        <v>2008</v>
      </c>
      <c r="H9259" s="1" t="s">
        <v>48</v>
      </c>
      <c r="I9259" s="1" t="s">
        <v>2891</v>
      </c>
      <c r="J9259" s="1" t="s">
        <v>16301</v>
      </c>
      <c r="K9259" s="1" t="s">
        <v>16302</v>
      </c>
      <c r="L9259" s="1" t="s">
        <v>16303</v>
      </c>
      <c r="P9259" s="1">
        <v>30</v>
      </c>
      <c r="U9259" s="1" t="s">
        <v>2645</v>
      </c>
      <c r="V9259" s="1" t="s">
        <v>16304</v>
      </c>
      <c r="X9259" s="1" t="s">
        <v>3661</v>
      </c>
      <c r="Y9259" s="1">
        <v>36963</v>
      </c>
      <c r="Z9259" s="1" t="s">
        <v>16357</v>
      </c>
      <c r="AA9259" s="1" t="s">
        <v>249</v>
      </c>
      <c r="AP9259" s="1" t="s">
        <v>15750</v>
      </c>
      <c r="AQ9259" s="1" t="s">
        <v>16336</v>
      </c>
      <c r="AU9259" s="1" t="s">
        <v>16350</v>
      </c>
    </row>
    <row r="9260" spans="1:47">
      <c r="A9260" s="1">
        <v>9258</v>
      </c>
      <c r="B9260" s="1" t="s">
        <v>8634</v>
      </c>
      <c r="C9260" s="1" t="s">
        <v>15612</v>
      </c>
      <c r="E9260" s="1" t="s">
        <v>16300</v>
      </c>
      <c r="F9260" s="1" t="s">
        <v>5307</v>
      </c>
      <c r="G9260" s="1">
        <v>2008</v>
      </c>
      <c r="H9260" s="1" t="s">
        <v>48</v>
      </c>
      <c r="I9260" s="1" t="s">
        <v>2891</v>
      </c>
      <c r="J9260" s="1" t="s">
        <v>16301</v>
      </c>
      <c r="K9260" s="1" t="s">
        <v>16302</v>
      </c>
      <c r="L9260" s="1" t="s">
        <v>16303</v>
      </c>
      <c r="P9260" s="1">
        <v>30</v>
      </c>
      <c r="U9260" s="1" t="s">
        <v>2645</v>
      </c>
      <c r="V9260" s="1" t="s">
        <v>16304</v>
      </c>
      <c r="X9260" s="1" t="s">
        <v>3661</v>
      </c>
      <c r="Y9260" s="1">
        <v>36963</v>
      </c>
      <c r="Z9260" s="1" t="s">
        <v>16358</v>
      </c>
      <c r="AA9260" s="1" t="s">
        <v>249</v>
      </c>
      <c r="AP9260" s="1" t="s">
        <v>11346</v>
      </c>
      <c r="AQ9260" s="1" t="s">
        <v>16336</v>
      </c>
      <c r="AU9260" s="1" t="s">
        <v>16350</v>
      </c>
    </row>
    <row r="9261" spans="1:47">
      <c r="A9261" s="1">
        <v>9259</v>
      </c>
      <c r="B9261" s="1" t="s">
        <v>8634</v>
      </c>
      <c r="D9261" s="1">
        <v>493</v>
      </c>
      <c r="E9261" s="1" t="s">
        <v>16359</v>
      </c>
      <c r="F9261" s="1" t="s">
        <v>16360</v>
      </c>
      <c r="G9261" s="1">
        <v>2006</v>
      </c>
      <c r="H9261" s="1" t="s">
        <v>48</v>
      </c>
      <c r="I9261" s="1" t="s">
        <v>16361</v>
      </c>
      <c r="J9261" s="1" t="s">
        <v>16362</v>
      </c>
      <c r="K9261" s="1" t="s">
        <v>16363</v>
      </c>
      <c r="L9261" s="1" t="s">
        <v>16364</v>
      </c>
      <c r="U9261" s="1" t="s">
        <v>10855</v>
      </c>
      <c r="V9261" s="1" t="s">
        <v>16365</v>
      </c>
      <c r="X9261" s="1" t="s">
        <v>16366</v>
      </c>
      <c r="Y9261" s="1" t="s">
        <v>249</v>
      </c>
      <c r="AP9261" s="1" t="s">
        <v>16367</v>
      </c>
      <c r="AQ9261" s="1" t="s">
        <v>333</v>
      </c>
      <c r="AU9261" s="1" t="s">
        <v>16368</v>
      </c>
    </row>
    <row r="9262" spans="1:47">
      <c r="A9262" s="1">
        <v>9260</v>
      </c>
      <c r="B9262" s="1" t="s">
        <v>6529</v>
      </c>
      <c r="C9262" s="1" t="s">
        <v>16369</v>
      </c>
      <c r="D9262" s="1">
        <v>494</v>
      </c>
      <c r="E9262" s="1" t="s">
        <v>16370</v>
      </c>
      <c r="F9262" s="1" t="s">
        <v>2516</v>
      </c>
      <c r="G9262" s="1">
        <v>2017</v>
      </c>
      <c r="H9262" s="1" t="s">
        <v>48</v>
      </c>
      <c r="I9262" s="1" t="s">
        <v>103</v>
      </c>
      <c r="J9262" s="1" t="s">
        <v>16371</v>
      </c>
      <c r="K9262" s="1" t="s">
        <v>16372</v>
      </c>
      <c r="L9262" s="1" t="s">
        <v>16373</v>
      </c>
      <c r="N9262" s="1">
        <v>29</v>
      </c>
      <c r="O9262" s="1">
        <v>53</v>
      </c>
      <c r="P9262" s="1">
        <v>18</v>
      </c>
      <c r="Q9262" s="1" t="s">
        <v>76</v>
      </c>
      <c r="X9262" s="1" t="s">
        <v>16219</v>
      </c>
      <c r="Y9262" s="1" t="s">
        <v>333</v>
      </c>
      <c r="Z9262" s="1" t="s">
        <v>16374</v>
      </c>
      <c r="AA9262" s="1" t="s">
        <v>16375</v>
      </c>
      <c r="AP9262" s="1" t="s">
        <v>16376</v>
      </c>
      <c r="AQ9262" s="1" t="s">
        <v>16377</v>
      </c>
    </row>
    <row r="9263" spans="1:47">
      <c r="A9263" s="1">
        <v>9261</v>
      </c>
      <c r="B9263" s="1" t="s">
        <v>6529</v>
      </c>
      <c r="C9263" s="1" t="s">
        <v>16369</v>
      </c>
      <c r="E9263" s="1" t="s">
        <v>16370</v>
      </c>
      <c r="F9263" s="1" t="s">
        <v>2516</v>
      </c>
      <c r="G9263" s="1">
        <v>2017</v>
      </c>
      <c r="H9263" s="1" t="s">
        <v>48</v>
      </c>
      <c r="I9263" s="1" t="s">
        <v>103</v>
      </c>
      <c r="J9263" s="1" t="s">
        <v>16371</v>
      </c>
      <c r="K9263" s="1" t="s">
        <v>16372</v>
      </c>
      <c r="L9263" s="1" t="s">
        <v>16373</v>
      </c>
      <c r="N9263" s="1">
        <v>29</v>
      </c>
      <c r="O9263" s="1">
        <v>53</v>
      </c>
      <c r="P9263" s="1">
        <v>18</v>
      </c>
      <c r="Q9263" s="1" t="s">
        <v>76</v>
      </c>
      <c r="X9263" s="1" t="s">
        <v>16219</v>
      </c>
      <c r="Y9263" s="1" t="s">
        <v>333</v>
      </c>
      <c r="Z9263" s="1" t="s">
        <v>16378</v>
      </c>
      <c r="AA9263" s="1" t="s">
        <v>16379</v>
      </c>
      <c r="AP9263" s="1" t="s">
        <v>16380</v>
      </c>
      <c r="AQ9263" s="1" t="s">
        <v>16377</v>
      </c>
    </row>
    <row r="9264" spans="1:47">
      <c r="A9264" s="1">
        <v>9262</v>
      </c>
      <c r="B9264" s="1" t="s">
        <v>6529</v>
      </c>
      <c r="C9264" s="1" t="s">
        <v>16369</v>
      </c>
      <c r="E9264" s="1" t="s">
        <v>16370</v>
      </c>
      <c r="F9264" s="1" t="s">
        <v>2516</v>
      </c>
      <c r="G9264" s="1">
        <v>2017</v>
      </c>
      <c r="H9264" s="1" t="s">
        <v>48</v>
      </c>
      <c r="I9264" s="1" t="s">
        <v>103</v>
      </c>
      <c r="J9264" s="1" t="s">
        <v>16371</v>
      </c>
      <c r="K9264" s="1" t="s">
        <v>16372</v>
      </c>
      <c r="L9264" s="1" t="s">
        <v>16373</v>
      </c>
      <c r="N9264" s="1">
        <v>29</v>
      </c>
      <c r="O9264" s="1">
        <v>53</v>
      </c>
      <c r="P9264" s="1">
        <v>18</v>
      </c>
      <c r="Q9264" s="1" t="s">
        <v>76</v>
      </c>
      <c r="X9264" s="1" t="s">
        <v>16219</v>
      </c>
      <c r="Y9264" s="1" t="s">
        <v>333</v>
      </c>
      <c r="Z9264" s="1" t="s">
        <v>16381</v>
      </c>
      <c r="AA9264" s="1" t="s">
        <v>16379</v>
      </c>
      <c r="AP9264" s="1" t="s">
        <v>16382</v>
      </c>
      <c r="AQ9264" s="1" t="s">
        <v>16377</v>
      </c>
    </row>
    <row r="9265" spans="1:43">
      <c r="A9265" s="1">
        <v>9263</v>
      </c>
      <c r="B9265" s="1" t="s">
        <v>8634</v>
      </c>
      <c r="C9265" s="1" t="s">
        <v>16383</v>
      </c>
      <c r="D9265" s="1">
        <v>495</v>
      </c>
      <c r="E9265" s="1" t="s">
        <v>16384</v>
      </c>
      <c r="F9265" s="1" t="s">
        <v>16385</v>
      </c>
      <c r="G9265" s="1">
        <v>2006</v>
      </c>
      <c r="H9265" s="1" t="s">
        <v>48</v>
      </c>
      <c r="I9265" s="1" t="s">
        <v>173</v>
      </c>
      <c r="J9265" s="1" t="s">
        <v>16386</v>
      </c>
      <c r="K9265" s="1" t="s">
        <v>6566</v>
      </c>
      <c r="L9265" s="1" t="s">
        <v>6567</v>
      </c>
      <c r="U9265" s="1" t="s">
        <v>2680</v>
      </c>
      <c r="V9265" s="1" t="s">
        <v>16387</v>
      </c>
      <c r="X9265" s="1" t="s">
        <v>16388</v>
      </c>
      <c r="Y9265" s="1" t="s">
        <v>13821</v>
      </c>
      <c r="Z9265" s="1" t="s">
        <v>17198</v>
      </c>
      <c r="AA9265" s="1" t="s">
        <v>249</v>
      </c>
      <c r="AB9265" s="1" t="s">
        <v>16389</v>
      </c>
      <c r="AP9265" s="1" t="s">
        <v>10604</v>
      </c>
      <c r="AQ9265" s="1" t="s">
        <v>16390</v>
      </c>
    </row>
    <row r="9266" spans="1:43">
      <c r="A9266" s="1">
        <v>9264</v>
      </c>
      <c r="B9266" s="1" t="s">
        <v>8634</v>
      </c>
      <c r="C9266" s="1" t="s">
        <v>16383</v>
      </c>
      <c r="E9266" s="1" t="s">
        <v>16384</v>
      </c>
      <c r="F9266" s="1" t="s">
        <v>16385</v>
      </c>
      <c r="G9266" s="1">
        <v>2006</v>
      </c>
      <c r="H9266" s="1" t="s">
        <v>48</v>
      </c>
      <c r="I9266" s="1" t="s">
        <v>173</v>
      </c>
      <c r="J9266" s="1" t="s">
        <v>16386</v>
      </c>
      <c r="K9266" s="1" t="s">
        <v>6566</v>
      </c>
      <c r="L9266" s="1" t="s">
        <v>6567</v>
      </c>
      <c r="U9266" s="1" t="s">
        <v>2680</v>
      </c>
      <c r="V9266" s="1" t="s">
        <v>16387</v>
      </c>
      <c r="X9266" s="1" t="s">
        <v>16388</v>
      </c>
      <c r="Y9266" s="1" t="s">
        <v>13821</v>
      </c>
      <c r="Z9266" s="1" t="s">
        <v>17199</v>
      </c>
      <c r="AA9266" s="1" t="s">
        <v>249</v>
      </c>
      <c r="AB9266" s="1" t="s">
        <v>16389</v>
      </c>
      <c r="AP9266" s="1" t="s">
        <v>10038</v>
      </c>
      <c r="AQ9266" s="1" t="s">
        <v>16390</v>
      </c>
    </row>
    <row r="9267" spans="1:43">
      <c r="A9267" s="1">
        <v>9265</v>
      </c>
      <c r="B9267" s="1" t="s">
        <v>8634</v>
      </c>
      <c r="C9267" s="1" t="s">
        <v>16383</v>
      </c>
      <c r="E9267" s="1" t="s">
        <v>16384</v>
      </c>
      <c r="F9267" s="1" t="s">
        <v>16385</v>
      </c>
      <c r="G9267" s="1">
        <v>2006</v>
      </c>
      <c r="H9267" s="1" t="s">
        <v>48</v>
      </c>
      <c r="I9267" s="1" t="s">
        <v>173</v>
      </c>
      <c r="J9267" s="1" t="s">
        <v>16386</v>
      </c>
      <c r="K9267" s="1" t="s">
        <v>6566</v>
      </c>
      <c r="L9267" s="1" t="s">
        <v>6567</v>
      </c>
      <c r="U9267" s="1" t="s">
        <v>2680</v>
      </c>
      <c r="V9267" s="1" t="s">
        <v>16387</v>
      </c>
      <c r="X9267" s="1" t="s">
        <v>16388</v>
      </c>
      <c r="Y9267" s="1" t="s">
        <v>13821</v>
      </c>
      <c r="Z9267" s="1" t="s">
        <v>17200</v>
      </c>
      <c r="AA9267" s="1" t="s">
        <v>249</v>
      </c>
      <c r="AB9267" s="1" t="s">
        <v>16389</v>
      </c>
      <c r="AP9267" s="1" t="s">
        <v>11723</v>
      </c>
      <c r="AQ9267" s="1" t="s">
        <v>16390</v>
      </c>
    </row>
    <row r="9268" spans="1:43">
      <c r="A9268" s="1">
        <v>9266</v>
      </c>
      <c r="B9268" s="1" t="s">
        <v>8634</v>
      </c>
      <c r="C9268" s="1" t="s">
        <v>16383</v>
      </c>
      <c r="E9268" s="1" t="s">
        <v>16384</v>
      </c>
      <c r="F9268" s="1" t="s">
        <v>16385</v>
      </c>
      <c r="G9268" s="1">
        <v>2006</v>
      </c>
      <c r="H9268" s="1" t="s">
        <v>48</v>
      </c>
      <c r="I9268" s="1" t="s">
        <v>173</v>
      </c>
      <c r="J9268" s="1" t="s">
        <v>16386</v>
      </c>
      <c r="K9268" s="1" t="s">
        <v>6566</v>
      </c>
      <c r="L9268" s="1" t="s">
        <v>6567</v>
      </c>
      <c r="U9268" s="1" t="s">
        <v>2680</v>
      </c>
      <c r="V9268" s="1" t="s">
        <v>16391</v>
      </c>
      <c r="X9268" s="1" t="s">
        <v>16388</v>
      </c>
      <c r="Y9268" s="1" t="s">
        <v>13821</v>
      </c>
      <c r="Z9268" s="1" t="s">
        <v>17201</v>
      </c>
      <c r="AA9268" s="1" t="s">
        <v>249</v>
      </c>
      <c r="AP9268" s="1" t="s">
        <v>11242</v>
      </c>
      <c r="AQ9268" s="1" t="s">
        <v>16390</v>
      </c>
    </row>
    <row r="9269" spans="1:43">
      <c r="A9269" s="1">
        <v>9267</v>
      </c>
      <c r="B9269" s="1" t="s">
        <v>8634</v>
      </c>
      <c r="C9269" s="1" t="s">
        <v>16383</v>
      </c>
      <c r="E9269" s="1" t="s">
        <v>16384</v>
      </c>
      <c r="F9269" s="1" t="s">
        <v>16385</v>
      </c>
      <c r="G9269" s="1">
        <v>2006</v>
      </c>
      <c r="H9269" s="1" t="s">
        <v>48</v>
      </c>
      <c r="I9269" s="1" t="s">
        <v>173</v>
      </c>
      <c r="J9269" s="1" t="s">
        <v>16386</v>
      </c>
      <c r="K9269" s="1" t="s">
        <v>6566</v>
      </c>
      <c r="L9269" s="1" t="s">
        <v>6567</v>
      </c>
      <c r="U9269" s="1" t="s">
        <v>2680</v>
      </c>
      <c r="V9269" s="1" t="s">
        <v>16391</v>
      </c>
      <c r="X9269" s="1" t="s">
        <v>16388</v>
      </c>
      <c r="Y9269" s="1" t="s">
        <v>13821</v>
      </c>
      <c r="Z9269" s="1" t="s">
        <v>17202</v>
      </c>
      <c r="AA9269" s="1" t="s">
        <v>249</v>
      </c>
      <c r="AP9269" s="1" t="s">
        <v>13079</v>
      </c>
      <c r="AQ9269" s="1" t="s">
        <v>16390</v>
      </c>
    </row>
    <row r="9270" spans="1:43">
      <c r="A9270" s="1">
        <v>9268</v>
      </c>
      <c r="B9270" s="1" t="s">
        <v>8634</v>
      </c>
      <c r="C9270" s="1" t="s">
        <v>16383</v>
      </c>
      <c r="E9270" s="1" t="s">
        <v>16384</v>
      </c>
      <c r="F9270" s="1" t="s">
        <v>16385</v>
      </c>
      <c r="G9270" s="1">
        <v>2006</v>
      </c>
      <c r="H9270" s="1" t="s">
        <v>48</v>
      </c>
      <c r="I9270" s="1" t="s">
        <v>173</v>
      </c>
      <c r="J9270" s="1" t="s">
        <v>16386</v>
      </c>
      <c r="K9270" s="1" t="s">
        <v>6566</v>
      </c>
      <c r="L9270" s="1" t="s">
        <v>6567</v>
      </c>
      <c r="U9270" s="1" t="s">
        <v>2680</v>
      </c>
      <c r="V9270" s="1" t="s">
        <v>16391</v>
      </c>
      <c r="X9270" s="1" t="s">
        <v>16388</v>
      </c>
      <c r="Y9270" s="1" t="s">
        <v>13821</v>
      </c>
      <c r="Z9270" s="1" t="s">
        <v>17203</v>
      </c>
      <c r="AA9270" s="1" t="s">
        <v>249</v>
      </c>
      <c r="AP9270" s="1" t="s">
        <v>6552</v>
      </c>
      <c r="AQ9270" s="1" t="s">
        <v>16390</v>
      </c>
    </row>
    <row r="9271" spans="1:43">
      <c r="A9271" s="1">
        <v>9269</v>
      </c>
      <c r="B9271" s="1" t="s">
        <v>8634</v>
      </c>
      <c r="C9271" s="1" t="s">
        <v>16383</v>
      </c>
      <c r="E9271" s="1" t="s">
        <v>16384</v>
      </c>
      <c r="F9271" s="1" t="s">
        <v>16385</v>
      </c>
      <c r="G9271" s="1">
        <v>2006</v>
      </c>
      <c r="H9271" s="1" t="s">
        <v>48</v>
      </c>
      <c r="I9271" s="1" t="s">
        <v>173</v>
      </c>
      <c r="J9271" s="1" t="s">
        <v>16386</v>
      </c>
      <c r="K9271" s="1" t="s">
        <v>6566</v>
      </c>
      <c r="L9271" s="1" t="s">
        <v>6567</v>
      </c>
      <c r="U9271" s="1" t="s">
        <v>2680</v>
      </c>
      <c r="V9271" s="1" t="s">
        <v>16391</v>
      </c>
      <c r="X9271" s="1" t="s">
        <v>16388</v>
      </c>
      <c r="Y9271" s="1" t="s">
        <v>13821</v>
      </c>
      <c r="Z9271" s="1" t="s">
        <v>17204</v>
      </c>
      <c r="AA9271" s="1" t="s">
        <v>249</v>
      </c>
      <c r="AP9271" s="1" t="s">
        <v>7982</v>
      </c>
      <c r="AQ9271" s="1" t="s">
        <v>16390</v>
      </c>
    </row>
    <row r="9272" spans="1:43">
      <c r="A9272" s="1">
        <v>9270</v>
      </c>
      <c r="B9272" s="1" t="s">
        <v>8634</v>
      </c>
      <c r="C9272" s="1" t="s">
        <v>16383</v>
      </c>
      <c r="E9272" s="1" t="s">
        <v>16384</v>
      </c>
      <c r="F9272" s="1" t="s">
        <v>16385</v>
      </c>
      <c r="G9272" s="1">
        <v>2006</v>
      </c>
      <c r="H9272" s="1" t="s">
        <v>48</v>
      </c>
      <c r="I9272" s="1" t="s">
        <v>538</v>
      </c>
      <c r="J9272" s="1" t="s">
        <v>16392</v>
      </c>
      <c r="K9272" s="1" t="s">
        <v>6586</v>
      </c>
      <c r="L9272" s="1" t="s">
        <v>6587</v>
      </c>
      <c r="Q9272" s="1" t="s">
        <v>16393</v>
      </c>
      <c r="U9272" s="1" t="s">
        <v>2680</v>
      </c>
      <c r="V9272" s="1" t="s">
        <v>16394</v>
      </c>
      <c r="X9272" s="1" t="s">
        <v>16388</v>
      </c>
      <c r="Y9272" s="1" t="s">
        <v>13821</v>
      </c>
      <c r="Z9272" s="1" t="s">
        <v>17198</v>
      </c>
      <c r="AA9272" s="1" t="s">
        <v>249</v>
      </c>
      <c r="AB9272" s="1" t="s">
        <v>16389</v>
      </c>
      <c r="AP9272" s="1" t="s">
        <v>10044</v>
      </c>
      <c r="AQ9272" s="1">
        <v>2005</v>
      </c>
    </row>
    <row r="9273" spans="1:43">
      <c r="A9273" s="1">
        <v>9271</v>
      </c>
      <c r="B9273" s="1" t="s">
        <v>8634</v>
      </c>
      <c r="C9273" s="1" t="s">
        <v>16383</v>
      </c>
      <c r="E9273" s="1" t="s">
        <v>16384</v>
      </c>
      <c r="F9273" s="1" t="s">
        <v>16385</v>
      </c>
      <c r="G9273" s="1">
        <v>2006</v>
      </c>
      <c r="H9273" s="1" t="s">
        <v>48</v>
      </c>
      <c r="I9273" s="1" t="s">
        <v>538</v>
      </c>
      <c r="J9273" s="1" t="s">
        <v>16392</v>
      </c>
      <c r="K9273" s="1" t="s">
        <v>6586</v>
      </c>
      <c r="L9273" s="1" t="s">
        <v>6587</v>
      </c>
      <c r="Q9273" s="1" t="s">
        <v>16393</v>
      </c>
      <c r="U9273" s="1" t="s">
        <v>2680</v>
      </c>
      <c r="V9273" s="1" t="s">
        <v>16394</v>
      </c>
      <c r="X9273" s="1" t="s">
        <v>16388</v>
      </c>
      <c r="Y9273" s="1" t="s">
        <v>13821</v>
      </c>
      <c r="Z9273" s="1" t="s">
        <v>17200</v>
      </c>
      <c r="AA9273" s="1" t="s">
        <v>249</v>
      </c>
      <c r="AB9273" s="1" t="s">
        <v>16389</v>
      </c>
      <c r="AP9273" s="1" t="s">
        <v>15068</v>
      </c>
      <c r="AQ9273" s="1">
        <v>2005</v>
      </c>
    </row>
    <row r="9274" spans="1:43">
      <c r="A9274" s="1">
        <v>9272</v>
      </c>
      <c r="B9274" s="1" t="s">
        <v>8634</v>
      </c>
      <c r="C9274" s="1" t="s">
        <v>16383</v>
      </c>
      <c r="E9274" s="1" t="s">
        <v>16384</v>
      </c>
      <c r="F9274" s="1" t="s">
        <v>16385</v>
      </c>
      <c r="G9274" s="1">
        <v>2006</v>
      </c>
      <c r="H9274" s="1" t="s">
        <v>48</v>
      </c>
      <c r="I9274" s="1" t="s">
        <v>538</v>
      </c>
      <c r="J9274" s="1" t="s">
        <v>16392</v>
      </c>
      <c r="K9274" s="1" t="s">
        <v>6586</v>
      </c>
      <c r="L9274" s="1" t="s">
        <v>6587</v>
      </c>
      <c r="Q9274" s="1" t="s">
        <v>16393</v>
      </c>
      <c r="U9274" s="1" t="s">
        <v>2680</v>
      </c>
      <c r="V9274" s="1" t="s">
        <v>16394</v>
      </c>
      <c r="X9274" s="1" t="s">
        <v>16388</v>
      </c>
      <c r="Y9274" s="1" t="s">
        <v>13821</v>
      </c>
      <c r="Z9274" s="1" t="s">
        <v>17201</v>
      </c>
      <c r="AA9274" s="1" t="s">
        <v>249</v>
      </c>
      <c r="AP9274" s="1" t="s">
        <v>10003</v>
      </c>
      <c r="AQ9274" s="1">
        <v>2005</v>
      </c>
    </row>
    <row r="9275" spans="1:43">
      <c r="A9275" s="1">
        <v>9273</v>
      </c>
      <c r="B9275" s="1" t="s">
        <v>8634</v>
      </c>
      <c r="C9275" s="1" t="s">
        <v>16383</v>
      </c>
      <c r="E9275" s="1" t="s">
        <v>16384</v>
      </c>
      <c r="F9275" s="1" t="s">
        <v>16385</v>
      </c>
      <c r="G9275" s="1">
        <v>2006</v>
      </c>
      <c r="H9275" s="1" t="s">
        <v>48</v>
      </c>
      <c r="I9275" s="1" t="s">
        <v>538</v>
      </c>
      <c r="J9275" s="1" t="s">
        <v>16392</v>
      </c>
      <c r="K9275" s="1" t="s">
        <v>6586</v>
      </c>
      <c r="L9275" s="1" t="s">
        <v>6587</v>
      </c>
      <c r="Q9275" s="1" t="s">
        <v>16393</v>
      </c>
      <c r="U9275" s="1" t="s">
        <v>2680</v>
      </c>
      <c r="V9275" s="1" t="s">
        <v>16394</v>
      </c>
      <c r="X9275" s="1" t="s">
        <v>16388</v>
      </c>
      <c r="Y9275" s="1" t="s">
        <v>13821</v>
      </c>
      <c r="Z9275" s="1" t="s">
        <v>17202</v>
      </c>
      <c r="AA9275" s="1" t="s">
        <v>249</v>
      </c>
      <c r="AP9275" s="1" t="s">
        <v>9994</v>
      </c>
      <c r="AQ9275" s="1">
        <v>2005</v>
      </c>
    </row>
    <row r="9276" spans="1:43">
      <c r="A9276" s="1">
        <v>9274</v>
      </c>
      <c r="B9276" s="1" t="s">
        <v>8634</v>
      </c>
      <c r="C9276" s="1" t="s">
        <v>16383</v>
      </c>
      <c r="E9276" s="1" t="s">
        <v>16384</v>
      </c>
      <c r="F9276" s="1" t="s">
        <v>16385</v>
      </c>
      <c r="G9276" s="1">
        <v>2006</v>
      </c>
      <c r="H9276" s="1" t="s">
        <v>48</v>
      </c>
      <c r="I9276" s="1" t="s">
        <v>538</v>
      </c>
      <c r="J9276" s="1" t="s">
        <v>16392</v>
      </c>
      <c r="K9276" s="1" t="s">
        <v>6586</v>
      </c>
      <c r="L9276" s="1" t="s">
        <v>6587</v>
      </c>
      <c r="Q9276" s="1" t="s">
        <v>16393</v>
      </c>
      <c r="U9276" s="1" t="s">
        <v>2680</v>
      </c>
      <c r="V9276" s="1" t="s">
        <v>16394</v>
      </c>
      <c r="X9276" s="1" t="s">
        <v>16388</v>
      </c>
      <c r="Y9276" s="1" t="s">
        <v>13821</v>
      </c>
      <c r="Z9276" s="1" t="s">
        <v>17203</v>
      </c>
      <c r="AA9276" s="1" t="s">
        <v>249</v>
      </c>
      <c r="AP9276" s="1" t="s">
        <v>8688</v>
      </c>
      <c r="AQ9276" s="1">
        <v>2005</v>
      </c>
    </row>
    <row r="9277" spans="1:43">
      <c r="A9277" s="1">
        <v>9275</v>
      </c>
      <c r="B9277" s="1" t="s">
        <v>8634</v>
      </c>
      <c r="C9277" s="1" t="s">
        <v>16383</v>
      </c>
      <c r="E9277" s="1" t="s">
        <v>16384</v>
      </c>
      <c r="F9277" s="1" t="s">
        <v>16385</v>
      </c>
      <c r="G9277" s="1">
        <v>2006</v>
      </c>
      <c r="H9277" s="1" t="s">
        <v>48</v>
      </c>
      <c r="I9277" s="1" t="s">
        <v>538</v>
      </c>
      <c r="J9277" s="1" t="s">
        <v>16392</v>
      </c>
      <c r="K9277" s="1" t="s">
        <v>6586</v>
      </c>
      <c r="L9277" s="1" t="s">
        <v>6587</v>
      </c>
      <c r="Q9277" s="1" t="s">
        <v>16393</v>
      </c>
      <c r="U9277" s="1" t="s">
        <v>2680</v>
      </c>
      <c r="V9277" s="1" t="s">
        <v>16394</v>
      </c>
      <c r="X9277" s="1" t="s">
        <v>16388</v>
      </c>
      <c r="Y9277" s="1" t="s">
        <v>13821</v>
      </c>
      <c r="Z9277" s="1" t="s">
        <v>17204</v>
      </c>
      <c r="AA9277" s="1" t="s">
        <v>249</v>
      </c>
      <c r="AP9277" s="1" t="s">
        <v>8706</v>
      </c>
      <c r="AQ9277" s="1">
        <v>2005</v>
      </c>
    </row>
    <row r="9278" spans="1:43">
      <c r="A9278" s="1">
        <v>9276</v>
      </c>
      <c r="B9278" s="1" t="s">
        <v>6529</v>
      </c>
      <c r="C9278" s="1" t="s">
        <v>16395</v>
      </c>
      <c r="D9278" s="1">
        <v>496</v>
      </c>
      <c r="E9278" s="1" t="s">
        <v>16396</v>
      </c>
      <c r="F9278" s="1" t="s">
        <v>16214</v>
      </c>
      <c r="G9278" s="1">
        <v>1999</v>
      </c>
      <c r="H9278" s="1" t="s">
        <v>48</v>
      </c>
      <c r="I9278" s="1" t="s">
        <v>1701</v>
      </c>
      <c r="J9278" s="1" t="s">
        <v>16397</v>
      </c>
      <c r="K9278" s="1" t="s">
        <v>16398</v>
      </c>
      <c r="L9278" s="1" t="s">
        <v>16399</v>
      </c>
      <c r="Q9278" s="1" t="s">
        <v>4796</v>
      </c>
      <c r="U9278" s="1" t="s">
        <v>8653</v>
      </c>
      <c r="X9278" s="1" t="s">
        <v>3661</v>
      </c>
      <c r="Y9278" s="1" t="s">
        <v>16400</v>
      </c>
      <c r="Z9278" s="1" t="s">
        <v>16401</v>
      </c>
      <c r="AA9278" s="1">
        <v>29799</v>
      </c>
      <c r="AB9278" s="1" t="s">
        <v>16402</v>
      </c>
      <c r="AC9278" s="1" t="s">
        <v>16403</v>
      </c>
      <c r="AD9278" s="1" t="s">
        <v>16404</v>
      </c>
      <c r="AF9278" s="1" t="s">
        <v>16405</v>
      </c>
      <c r="AP9278" s="1" t="s">
        <v>16406</v>
      </c>
      <c r="AQ9278" s="1" t="s">
        <v>16407</v>
      </c>
    </row>
    <row r="9279" spans="1:43">
      <c r="A9279" s="1">
        <v>9277</v>
      </c>
      <c r="B9279" s="1" t="s">
        <v>6529</v>
      </c>
      <c r="C9279" s="1" t="s">
        <v>16395</v>
      </c>
      <c r="E9279" s="1" t="s">
        <v>16396</v>
      </c>
      <c r="F9279" s="1" t="s">
        <v>16214</v>
      </c>
      <c r="G9279" s="1">
        <v>1999</v>
      </c>
      <c r="H9279" s="1" t="s">
        <v>48</v>
      </c>
      <c r="I9279" s="1" t="s">
        <v>1701</v>
      </c>
      <c r="J9279" s="1" t="s">
        <v>16397</v>
      </c>
      <c r="K9279" s="1" t="s">
        <v>16398</v>
      </c>
      <c r="L9279" s="1" t="s">
        <v>16399</v>
      </c>
      <c r="Q9279" s="1" t="s">
        <v>4796</v>
      </c>
      <c r="U9279" s="1" t="s">
        <v>8653</v>
      </c>
      <c r="X9279" s="1" t="s">
        <v>3661</v>
      </c>
      <c r="Y9279" s="1" t="s">
        <v>16400</v>
      </c>
      <c r="Z9279" s="1" t="s">
        <v>16401</v>
      </c>
      <c r="AA9279" s="1">
        <v>29799</v>
      </c>
      <c r="AB9279" s="1" t="s">
        <v>16402</v>
      </c>
      <c r="AC9279" s="1" t="s">
        <v>16403</v>
      </c>
      <c r="AD9279" s="1" t="s">
        <v>16404</v>
      </c>
      <c r="AF9279" s="1" t="s">
        <v>16405</v>
      </c>
      <c r="AP9279" s="1" t="s">
        <v>16408</v>
      </c>
      <c r="AQ9279" s="1" t="s">
        <v>16409</v>
      </c>
    </row>
    <row r="9280" spans="1:43">
      <c r="A9280" s="1">
        <v>9278</v>
      </c>
      <c r="B9280" s="1" t="s">
        <v>6529</v>
      </c>
      <c r="C9280" s="1" t="s">
        <v>16395</v>
      </c>
      <c r="E9280" s="1" t="s">
        <v>16396</v>
      </c>
      <c r="F9280" s="1" t="s">
        <v>16214</v>
      </c>
      <c r="G9280" s="1">
        <v>1999</v>
      </c>
      <c r="H9280" s="1" t="s">
        <v>48</v>
      </c>
      <c r="I9280" s="1" t="s">
        <v>1701</v>
      </c>
      <c r="J9280" s="1" t="s">
        <v>16397</v>
      </c>
      <c r="K9280" s="1" t="s">
        <v>16398</v>
      </c>
      <c r="L9280" s="1" t="s">
        <v>16399</v>
      </c>
      <c r="Q9280" s="1" t="s">
        <v>4796</v>
      </c>
      <c r="U9280" s="1" t="s">
        <v>8653</v>
      </c>
      <c r="X9280" s="1" t="s">
        <v>3661</v>
      </c>
      <c r="Y9280" s="1" t="s">
        <v>16400</v>
      </c>
      <c r="Z9280" s="1" t="s">
        <v>16401</v>
      </c>
      <c r="AA9280" s="1">
        <v>29799</v>
      </c>
      <c r="AB9280" s="1" t="s">
        <v>16402</v>
      </c>
      <c r="AC9280" s="1" t="s">
        <v>16403</v>
      </c>
      <c r="AD9280" s="1" t="s">
        <v>16404</v>
      </c>
      <c r="AF9280" s="1" t="s">
        <v>16405</v>
      </c>
      <c r="AP9280" s="1" t="s">
        <v>16410</v>
      </c>
      <c r="AQ9280" s="1" t="s">
        <v>16411</v>
      </c>
    </row>
    <row r="9281" spans="1:43">
      <c r="A9281" s="1">
        <v>9279</v>
      </c>
      <c r="B9281" s="1" t="s">
        <v>6529</v>
      </c>
      <c r="C9281" s="1" t="s">
        <v>16395</v>
      </c>
      <c r="E9281" s="1" t="s">
        <v>16396</v>
      </c>
      <c r="F9281" s="1" t="s">
        <v>16214</v>
      </c>
      <c r="G9281" s="1">
        <v>1999</v>
      </c>
      <c r="H9281" s="1" t="s">
        <v>48</v>
      </c>
      <c r="I9281" s="1" t="s">
        <v>1701</v>
      </c>
      <c r="J9281" s="1" t="s">
        <v>16397</v>
      </c>
      <c r="K9281" s="1" t="s">
        <v>16398</v>
      </c>
      <c r="L9281" s="1" t="s">
        <v>16399</v>
      </c>
      <c r="Q9281" s="1" t="s">
        <v>4796</v>
      </c>
      <c r="U9281" s="1" t="s">
        <v>8653</v>
      </c>
      <c r="X9281" s="1" t="s">
        <v>3661</v>
      </c>
      <c r="Y9281" s="1" t="s">
        <v>16400</v>
      </c>
      <c r="Z9281" s="1" t="s">
        <v>16401</v>
      </c>
      <c r="AA9281" s="1">
        <v>29799</v>
      </c>
      <c r="AB9281" s="1" t="s">
        <v>16402</v>
      </c>
      <c r="AC9281" s="1" t="s">
        <v>16403</v>
      </c>
      <c r="AD9281" s="1" t="s">
        <v>16404</v>
      </c>
      <c r="AF9281" s="1" t="s">
        <v>16405</v>
      </c>
      <c r="AP9281" s="1" t="s">
        <v>16412</v>
      </c>
      <c r="AQ9281" s="1" t="s">
        <v>16413</v>
      </c>
    </row>
    <row r="9282" spans="1:43">
      <c r="A9282" s="1">
        <v>9280</v>
      </c>
      <c r="B9282" s="1" t="s">
        <v>6529</v>
      </c>
      <c r="C9282" s="1" t="s">
        <v>16395</v>
      </c>
      <c r="E9282" s="1" t="s">
        <v>16396</v>
      </c>
      <c r="F9282" s="1" t="s">
        <v>16214</v>
      </c>
      <c r="G9282" s="1">
        <v>1999</v>
      </c>
      <c r="H9282" s="1" t="s">
        <v>48</v>
      </c>
      <c r="I9282" s="1" t="s">
        <v>1701</v>
      </c>
      <c r="J9282" s="1" t="s">
        <v>16397</v>
      </c>
      <c r="K9282" s="1" t="s">
        <v>16398</v>
      </c>
      <c r="L9282" s="1" t="s">
        <v>16399</v>
      </c>
      <c r="Q9282" s="1" t="s">
        <v>4796</v>
      </c>
      <c r="U9282" s="1" t="s">
        <v>8653</v>
      </c>
      <c r="X9282" s="1" t="s">
        <v>3661</v>
      </c>
      <c r="Y9282" s="1" t="s">
        <v>16400</v>
      </c>
      <c r="Z9282" s="1" t="s">
        <v>16401</v>
      </c>
      <c r="AA9282" s="1">
        <v>29799</v>
      </c>
      <c r="AB9282" s="1" t="s">
        <v>16402</v>
      </c>
      <c r="AC9282" s="1" t="s">
        <v>16403</v>
      </c>
      <c r="AD9282" s="1" t="s">
        <v>16404</v>
      </c>
      <c r="AF9282" s="1" t="s">
        <v>16405</v>
      </c>
      <c r="AP9282" s="1" t="s">
        <v>16414</v>
      </c>
      <c r="AQ9282" s="1" t="s">
        <v>16415</v>
      </c>
    </row>
    <row r="9283" spans="1:43">
      <c r="A9283" s="1">
        <v>9281</v>
      </c>
      <c r="B9283" s="1" t="s">
        <v>6529</v>
      </c>
      <c r="C9283" s="1" t="s">
        <v>16395</v>
      </c>
      <c r="E9283" s="1" t="s">
        <v>16396</v>
      </c>
      <c r="F9283" s="1" t="s">
        <v>16214</v>
      </c>
      <c r="G9283" s="1">
        <v>1999</v>
      </c>
      <c r="H9283" s="1" t="s">
        <v>48</v>
      </c>
      <c r="I9283" s="1" t="s">
        <v>1701</v>
      </c>
      <c r="J9283" s="1" t="s">
        <v>16397</v>
      </c>
      <c r="K9283" s="1" t="s">
        <v>16398</v>
      </c>
      <c r="L9283" s="1" t="s">
        <v>16399</v>
      </c>
      <c r="Q9283" s="1" t="s">
        <v>4796</v>
      </c>
      <c r="U9283" s="1" t="s">
        <v>8653</v>
      </c>
      <c r="X9283" s="1" t="s">
        <v>3661</v>
      </c>
      <c r="Y9283" s="1" t="s">
        <v>16400</v>
      </c>
      <c r="Z9283" s="1" t="s">
        <v>16401</v>
      </c>
      <c r="AA9283" s="1">
        <v>29799</v>
      </c>
      <c r="AB9283" s="1" t="s">
        <v>16402</v>
      </c>
      <c r="AC9283" s="1" t="s">
        <v>16403</v>
      </c>
      <c r="AD9283" s="1" t="s">
        <v>16404</v>
      </c>
      <c r="AF9283" s="1" t="s">
        <v>16405</v>
      </c>
      <c r="AP9283" s="1" t="s">
        <v>16416</v>
      </c>
      <c r="AQ9283" s="1" t="s">
        <v>16417</v>
      </c>
    </row>
    <row r="9284" spans="1:43">
      <c r="A9284" s="1">
        <v>9282</v>
      </c>
      <c r="B9284" s="1" t="s">
        <v>6529</v>
      </c>
      <c r="C9284" s="1" t="s">
        <v>16395</v>
      </c>
      <c r="E9284" s="1" t="s">
        <v>16396</v>
      </c>
      <c r="F9284" s="1" t="s">
        <v>16214</v>
      </c>
      <c r="G9284" s="1">
        <v>1999</v>
      </c>
      <c r="H9284" s="1" t="s">
        <v>48</v>
      </c>
      <c r="I9284" s="1" t="s">
        <v>1701</v>
      </c>
      <c r="J9284" s="1" t="s">
        <v>16397</v>
      </c>
      <c r="K9284" s="1" t="s">
        <v>16398</v>
      </c>
      <c r="L9284" s="1" t="s">
        <v>16399</v>
      </c>
      <c r="Q9284" s="1" t="s">
        <v>4796</v>
      </c>
      <c r="U9284" s="1" t="s">
        <v>8653</v>
      </c>
      <c r="X9284" s="1" t="s">
        <v>3661</v>
      </c>
      <c r="Y9284" s="1" t="s">
        <v>16400</v>
      </c>
      <c r="Z9284" s="1" t="s">
        <v>16401</v>
      </c>
      <c r="AA9284" s="1">
        <v>29799</v>
      </c>
      <c r="AB9284" s="1" t="s">
        <v>16402</v>
      </c>
      <c r="AC9284" s="1" t="s">
        <v>16403</v>
      </c>
      <c r="AD9284" s="1" t="s">
        <v>16404</v>
      </c>
      <c r="AF9284" s="1" t="s">
        <v>16405</v>
      </c>
      <c r="AP9284" s="1" t="s">
        <v>16410</v>
      </c>
      <c r="AQ9284" s="1" t="s">
        <v>16418</v>
      </c>
    </row>
    <row r="9285" spans="1:43">
      <c r="A9285" s="1">
        <v>9283</v>
      </c>
      <c r="B9285" s="1" t="s">
        <v>6529</v>
      </c>
      <c r="C9285" s="1" t="s">
        <v>16395</v>
      </c>
      <c r="E9285" s="1" t="s">
        <v>16396</v>
      </c>
      <c r="F9285" s="1" t="s">
        <v>16214</v>
      </c>
      <c r="G9285" s="1">
        <v>1999</v>
      </c>
      <c r="H9285" s="1" t="s">
        <v>48</v>
      </c>
      <c r="I9285" s="1" t="s">
        <v>1701</v>
      </c>
      <c r="J9285" s="1" t="s">
        <v>16397</v>
      </c>
      <c r="K9285" s="1" t="s">
        <v>16398</v>
      </c>
      <c r="L9285" s="1" t="s">
        <v>16399</v>
      </c>
      <c r="Q9285" s="1" t="s">
        <v>4796</v>
      </c>
      <c r="U9285" s="1" t="s">
        <v>8653</v>
      </c>
      <c r="X9285" s="1" t="s">
        <v>3661</v>
      </c>
      <c r="Y9285" s="1" t="s">
        <v>16400</v>
      </c>
      <c r="Z9285" s="1" t="s">
        <v>16401</v>
      </c>
      <c r="AA9285" s="1">
        <v>29799</v>
      </c>
      <c r="AB9285" s="1" t="s">
        <v>16402</v>
      </c>
      <c r="AC9285" s="1" t="s">
        <v>16403</v>
      </c>
      <c r="AD9285" s="1" t="s">
        <v>16404</v>
      </c>
      <c r="AF9285" s="1" t="s">
        <v>16405</v>
      </c>
      <c r="AP9285" s="1" t="s">
        <v>16419</v>
      </c>
      <c r="AQ9285" s="1" t="s">
        <v>12403</v>
      </c>
    </row>
    <row r="9286" spans="1:43">
      <c r="A9286" s="1">
        <v>9284</v>
      </c>
      <c r="B9286" s="1" t="s">
        <v>6529</v>
      </c>
      <c r="C9286" s="1" t="s">
        <v>16395</v>
      </c>
      <c r="E9286" s="1" t="s">
        <v>16396</v>
      </c>
      <c r="F9286" s="1" t="s">
        <v>16214</v>
      </c>
      <c r="G9286" s="1">
        <v>1999</v>
      </c>
      <c r="H9286" s="1" t="s">
        <v>48</v>
      </c>
      <c r="I9286" s="1" t="s">
        <v>1701</v>
      </c>
      <c r="J9286" s="1" t="s">
        <v>16397</v>
      </c>
      <c r="K9286" s="1" t="s">
        <v>16398</v>
      </c>
      <c r="L9286" s="1" t="s">
        <v>16399</v>
      </c>
      <c r="Q9286" s="1" t="s">
        <v>4796</v>
      </c>
      <c r="U9286" s="1" t="s">
        <v>8653</v>
      </c>
      <c r="X9286" s="1" t="s">
        <v>3661</v>
      </c>
      <c r="Y9286" s="1" t="s">
        <v>16400</v>
      </c>
      <c r="Z9286" s="1" t="s">
        <v>16401</v>
      </c>
      <c r="AA9286" s="1">
        <v>29799</v>
      </c>
      <c r="AB9286" s="1" t="s">
        <v>16402</v>
      </c>
      <c r="AC9286" s="1" t="s">
        <v>16403</v>
      </c>
      <c r="AD9286" s="1" t="s">
        <v>16404</v>
      </c>
      <c r="AF9286" s="1" t="s">
        <v>16405</v>
      </c>
      <c r="AP9286" s="1" t="s">
        <v>16420</v>
      </c>
      <c r="AQ9286" s="1" t="s">
        <v>7376</v>
      </c>
    </row>
    <row r="9287" spans="1:43">
      <c r="A9287" s="1">
        <v>9285</v>
      </c>
      <c r="B9287" s="1" t="s">
        <v>6529</v>
      </c>
      <c r="C9287" s="1" t="s">
        <v>16395</v>
      </c>
      <c r="E9287" s="1" t="s">
        <v>16396</v>
      </c>
      <c r="F9287" s="1" t="s">
        <v>16214</v>
      </c>
      <c r="G9287" s="1">
        <v>1999</v>
      </c>
      <c r="H9287" s="1" t="s">
        <v>48</v>
      </c>
      <c r="I9287" s="1" t="s">
        <v>1701</v>
      </c>
      <c r="J9287" s="1" t="s">
        <v>16397</v>
      </c>
      <c r="K9287" s="1" t="s">
        <v>16398</v>
      </c>
      <c r="L9287" s="1" t="s">
        <v>16399</v>
      </c>
      <c r="Q9287" s="1" t="s">
        <v>4796</v>
      </c>
      <c r="U9287" s="1" t="s">
        <v>8653</v>
      </c>
      <c r="X9287" s="1" t="s">
        <v>3661</v>
      </c>
      <c r="Y9287" s="1" t="s">
        <v>16400</v>
      </c>
      <c r="Z9287" s="1" t="s">
        <v>16401</v>
      </c>
      <c r="AA9287" s="1">
        <v>29799</v>
      </c>
      <c r="AB9287" s="1" t="s">
        <v>16402</v>
      </c>
      <c r="AC9287" s="1" t="s">
        <v>16403</v>
      </c>
      <c r="AD9287" s="1" t="s">
        <v>16404</v>
      </c>
      <c r="AF9287" s="1" t="s">
        <v>16405</v>
      </c>
      <c r="AP9287" s="1" t="s">
        <v>16421</v>
      </c>
      <c r="AQ9287" s="1" t="s">
        <v>7386</v>
      </c>
    </row>
    <row r="9288" spans="1:43">
      <c r="A9288" s="1">
        <v>9286</v>
      </c>
      <c r="B9288" s="1" t="s">
        <v>6529</v>
      </c>
      <c r="C9288" s="1" t="s">
        <v>16395</v>
      </c>
      <c r="E9288" s="1" t="s">
        <v>16396</v>
      </c>
      <c r="F9288" s="1" t="s">
        <v>16214</v>
      </c>
      <c r="G9288" s="1">
        <v>1999</v>
      </c>
      <c r="H9288" s="1" t="s">
        <v>48</v>
      </c>
      <c r="I9288" s="1" t="s">
        <v>1701</v>
      </c>
      <c r="J9288" s="1" t="s">
        <v>16397</v>
      </c>
      <c r="K9288" s="1" t="s">
        <v>16398</v>
      </c>
      <c r="L9288" s="1" t="s">
        <v>16399</v>
      </c>
      <c r="Q9288" s="1" t="s">
        <v>4796</v>
      </c>
      <c r="U9288" s="1" t="s">
        <v>8653</v>
      </c>
      <c r="X9288" s="1" t="s">
        <v>3661</v>
      </c>
      <c r="Y9288" s="1" t="s">
        <v>16400</v>
      </c>
      <c r="Z9288" s="1" t="s">
        <v>16422</v>
      </c>
      <c r="AA9288" s="1">
        <v>29799</v>
      </c>
      <c r="AB9288" s="1" t="s">
        <v>16402</v>
      </c>
      <c r="AC9288" s="1" t="s">
        <v>16403</v>
      </c>
      <c r="AD9288" s="1" t="s">
        <v>16404</v>
      </c>
      <c r="AF9288" s="1" t="s">
        <v>16405</v>
      </c>
      <c r="AP9288" s="1" t="s">
        <v>16406</v>
      </c>
      <c r="AQ9288" s="1" t="s">
        <v>16407</v>
      </c>
    </row>
    <row r="9289" spans="1:43">
      <c r="A9289" s="1">
        <v>9287</v>
      </c>
      <c r="B9289" s="1" t="s">
        <v>6529</v>
      </c>
      <c r="C9289" s="1" t="s">
        <v>16395</v>
      </c>
      <c r="E9289" s="1" t="s">
        <v>16396</v>
      </c>
      <c r="F9289" s="1" t="s">
        <v>16214</v>
      </c>
      <c r="G9289" s="1">
        <v>1999</v>
      </c>
      <c r="H9289" s="1" t="s">
        <v>48</v>
      </c>
      <c r="I9289" s="1" t="s">
        <v>1701</v>
      </c>
      <c r="J9289" s="1" t="s">
        <v>16397</v>
      </c>
      <c r="K9289" s="1" t="s">
        <v>16398</v>
      </c>
      <c r="L9289" s="1" t="s">
        <v>16399</v>
      </c>
      <c r="Q9289" s="1" t="s">
        <v>4796</v>
      </c>
      <c r="U9289" s="1" t="s">
        <v>8653</v>
      </c>
      <c r="X9289" s="1" t="s">
        <v>3661</v>
      </c>
      <c r="Y9289" s="1" t="s">
        <v>16400</v>
      </c>
      <c r="Z9289" s="1" t="s">
        <v>16422</v>
      </c>
      <c r="AA9289" s="1">
        <v>29799</v>
      </c>
      <c r="AB9289" s="1" t="s">
        <v>16402</v>
      </c>
      <c r="AC9289" s="1" t="s">
        <v>16403</v>
      </c>
      <c r="AD9289" s="1" t="s">
        <v>16404</v>
      </c>
      <c r="AF9289" s="1" t="s">
        <v>16405</v>
      </c>
      <c r="AP9289" s="1" t="s">
        <v>16423</v>
      </c>
      <c r="AQ9289" s="1" t="s">
        <v>16409</v>
      </c>
    </row>
    <row r="9290" spans="1:43">
      <c r="A9290" s="1">
        <v>9288</v>
      </c>
      <c r="B9290" s="1" t="s">
        <v>6529</v>
      </c>
      <c r="C9290" s="1" t="s">
        <v>16395</v>
      </c>
      <c r="E9290" s="1" t="s">
        <v>16396</v>
      </c>
      <c r="F9290" s="1" t="s">
        <v>16214</v>
      </c>
      <c r="G9290" s="1">
        <v>1999</v>
      </c>
      <c r="H9290" s="1" t="s">
        <v>48</v>
      </c>
      <c r="I9290" s="1" t="s">
        <v>1701</v>
      </c>
      <c r="J9290" s="1" t="s">
        <v>16397</v>
      </c>
      <c r="K9290" s="1" t="s">
        <v>16398</v>
      </c>
      <c r="L9290" s="1" t="s">
        <v>16399</v>
      </c>
      <c r="Q9290" s="1" t="s">
        <v>4796</v>
      </c>
      <c r="U9290" s="1" t="s">
        <v>8653</v>
      </c>
      <c r="X9290" s="1" t="s">
        <v>3661</v>
      </c>
      <c r="Y9290" s="1" t="s">
        <v>16400</v>
      </c>
      <c r="Z9290" s="1" t="s">
        <v>16422</v>
      </c>
      <c r="AA9290" s="1">
        <v>29799</v>
      </c>
      <c r="AB9290" s="1" t="s">
        <v>16402</v>
      </c>
      <c r="AC9290" s="1" t="s">
        <v>16403</v>
      </c>
      <c r="AD9290" s="1" t="s">
        <v>16404</v>
      </c>
      <c r="AF9290" s="1" t="s">
        <v>16405</v>
      </c>
      <c r="AP9290" s="1" t="s">
        <v>16424</v>
      </c>
      <c r="AQ9290" s="1" t="s">
        <v>16411</v>
      </c>
    </row>
    <row r="9291" spans="1:43">
      <c r="A9291" s="1">
        <v>9289</v>
      </c>
      <c r="B9291" s="1" t="s">
        <v>6529</v>
      </c>
      <c r="C9291" s="1" t="s">
        <v>16395</v>
      </c>
      <c r="E9291" s="1" t="s">
        <v>16396</v>
      </c>
      <c r="F9291" s="1" t="s">
        <v>16214</v>
      </c>
      <c r="G9291" s="1">
        <v>1999</v>
      </c>
      <c r="H9291" s="1" t="s">
        <v>48</v>
      </c>
      <c r="I9291" s="1" t="s">
        <v>1701</v>
      </c>
      <c r="J9291" s="1" t="s">
        <v>16397</v>
      </c>
      <c r="K9291" s="1" t="s">
        <v>16398</v>
      </c>
      <c r="L9291" s="1" t="s">
        <v>16399</v>
      </c>
      <c r="Q9291" s="1" t="s">
        <v>4796</v>
      </c>
      <c r="U9291" s="1" t="s">
        <v>8653</v>
      </c>
      <c r="X9291" s="1" t="s">
        <v>3661</v>
      </c>
      <c r="Y9291" s="1" t="s">
        <v>16400</v>
      </c>
      <c r="Z9291" s="1" t="s">
        <v>16422</v>
      </c>
      <c r="AA9291" s="1">
        <v>29799</v>
      </c>
      <c r="AB9291" s="1" t="s">
        <v>16402</v>
      </c>
      <c r="AC9291" s="1" t="s">
        <v>16403</v>
      </c>
      <c r="AD9291" s="1" t="s">
        <v>16404</v>
      </c>
      <c r="AF9291" s="1" t="s">
        <v>16405</v>
      </c>
      <c r="AP9291" s="1" t="s">
        <v>16425</v>
      </c>
      <c r="AQ9291" s="1" t="s">
        <v>16413</v>
      </c>
    </row>
    <row r="9292" spans="1:43">
      <c r="A9292" s="1">
        <v>9290</v>
      </c>
      <c r="B9292" s="1" t="s">
        <v>6529</v>
      </c>
      <c r="C9292" s="1" t="s">
        <v>16395</v>
      </c>
      <c r="E9292" s="1" t="s">
        <v>16396</v>
      </c>
      <c r="F9292" s="1" t="s">
        <v>16214</v>
      </c>
      <c r="G9292" s="1">
        <v>1999</v>
      </c>
      <c r="H9292" s="1" t="s">
        <v>48</v>
      </c>
      <c r="I9292" s="1" t="s">
        <v>1701</v>
      </c>
      <c r="J9292" s="1" t="s">
        <v>16397</v>
      </c>
      <c r="K9292" s="1" t="s">
        <v>16398</v>
      </c>
      <c r="L9292" s="1" t="s">
        <v>16399</v>
      </c>
      <c r="Q9292" s="1" t="s">
        <v>4796</v>
      </c>
      <c r="U9292" s="1" t="s">
        <v>8653</v>
      </c>
      <c r="X9292" s="1" t="s">
        <v>3661</v>
      </c>
      <c r="Y9292" s="1" t="s">
        <v>16400</v>
      </c>
      <c r="Z9292" s="1" t="s">
        <v>16422</v>
      </c>
      <c r="AA9292" s="1">
        <v>29799</v>
      </c>
      <c r="AB9292" s="1" t="s">
        <v>16402</v>
      </c>
      <c r="AC9292" s="1" t="s">
        <v>16403</v>
      </c>
      <c r="AD9292" s="1" t="s">
        <v>16404</v>
      </c>
      <c r="AF9292" s="1" t="s">
        <v>16405</v>
      </c>
      <c r="AP9292" s="1" t="s">
        <v>16410</v>
      </c>
      <c r="AQ9292" s="1" t="s">
        <v>16415</v>
      </c>
    </row>
    <row r="9293" spans="1:43">
      <c r="A9293" s="1">
        <v>9291</v>
      </c>
      <c r="B9293" s="1" t="s">
        <v>6529</v>
      </c>
      <c r="C9293" s="1" t="s">
        <v>16395</v>
      </c>
      <c r="E9293" s="1" t="s">
        <v>16396</v>
      </c>
      <c r="F9293" s="1" t="s">
        <v>16214</v>
      </c>
      <c r="G9293" s="1">
        <v>1999</v>
      </c>
      <c r="H9293" s="1" t="s">
        <v>48</v>
      </c>
      <c r="I9293" s="1" t="s">
        <v>1701</v>
      </c>
      <c r="J9293" s="1" t="s">
        <v>16397</v>
      </c>
      <c r="K9293" s="1" t="s">
        <v>16398</v>
      </c>
      <c r="L9293" s="1" t="s">
        <v>16399</v>
      </c>
      <c r="Q9293" s="1" t="s">
        <v>4796</v>
      </c>
      <c r="U9293" s="1" t="s">
        <v>8653</v>
      </c>
      <c r="X9293" s="1" t="s">
        <v>3661</v>
      </c>
      <c r="Y9293" s="1" t="s">
        <v>16400</v>
      </c>
      <c r="Z9293" s="1" t="s">
        <v>16422</v>
      </c>
      <c r="AA9293" s="1">
        <v>29799</v>
      </c>
      <c r="AB9293" s="1" t="s">
        <v>16402</v>
      </c>
      <c r="AC9293" s="1" t="s">
        <v>16403</v>
      </c>
      <c r="AD9293" s="1" t="s">
        <v>16404</v>
      </c>
      <c r="AF9293" s="1" t="s">
        <v>16405</v>
      </c>
      <c r="AP9293" s="1" t="s">
        <v>16426</v>
      </c>
      <c r="AQ9293" s="1" t="s">
        <v>16417</v>
      </c>
    </row>
    <row r="9294" spans="1:43">
      <c r="A9294" s="1">
        <v>9292</v>
      </c>
      <c r="B9294" s="1" t="s">
        <v>6529</v>
      </c>
      <c r="C9294" s="1" t="s">
        <v>16395</v>
      </c>
      <c r="E9294" s="1" t="s">
        <v>16396</v>
      </c>
      <c r="F9294" s="1" t="s">
        <v>16214</v>
      </c>
      <c r="G9294" s="1">
        <v>1999</v>
      </c>
      <c r="H9294" s="1" t="s">
        <v>48</v>
      </c>
      <c r="I9294" s="1" t="s">
        <v>1701</v>
      </c>
      <c r="J9294" s="1" t="s">
        <v>16397</v>
      </c>
      <c r="K9294" s="1" t="s">
        <v>16398</v>
      </c>
      <c r="L9294" s="1" t="s">
        <v>16399</v>
      </c>
      <c r="Q9294" s="1" t="s">
        <v>4796</v>
      </c>
      <c r="U9294" s="1" t="s">
        <v>8653</v>
      </c>
      <c r="X9294" s="1" t="s">
        <v>3661</v>
      </c>
      <c r="Y9294" s="1" t="s">
        <v>16400</v>
      </c>
      <c r="Z9294" s="1" t="s">
        <v>16422</v>
      </c>
      <c r="AA9294" s="1">
        <v>29799</v>
      </c>
      <c r="AB9294" s="1" t="s">
        <v>16402</v>
      </c>
      <c r="AC9294" s="1" t="s">
        <v>16403</v>
      </c>
      <c r="AD9294" s="1" t="s">
        <v>16404</v>
      </c>
      <c r="AF9294" s="1" t="s">
        <v>16405</v>
      </c>
      <c r="AP9294" s="1" t="s">
        <v>16427</v>
      </c>
      <c r="AQ9294" s="1" t="s">
        <v>16418</v>
      </c>
    </row>
    <row r="9295" spans="1:43">
      <c r="A9295" s="1">
        <v>9293</v>
      </c>
      <c r="B9295" s="1" t="s">
        <v>6529</v>
      </c>
      <c r="C9295" s="1" t="s">
        <v>16395</v>
      </c>
      <c r="E9295" s="1" t="s">
        <v>16396</v>
      </c>
      <c r="F9295" s="1" t="s">
        <v>16214</v>
      </c>
      <c r="G9295" s="1">
        <v>1999</v>
      </c>
      <c r="H9295" s="1" t="s">
        <v>48</v>
      </c>
      <c r="I9295" s="1" t="s">
        <v>1701</v>
      </c>
      <c r="J9295" s="1" t="s">
        <v>16397</v>
      </c>
      <c r="K9295" s="1" t="s">
        <v>16398</v>
      </c>
      <c r="L9295" s="1" t="s">
        <v>16399</v>
      </c>
      <c r="Q9295" s="1" t="s">
        <v>4796</v>
      </c>
      <c r="U9295" s="1" t="s">
        <v>8653</v>
      </c>
      <c r="X9295" s="1" t="s">
        <v>3661</v>
      </c>
      <c r="Y9295" s="1" t="s">
        <v>16400</v>
      </c>
      <c r="Z9295" s="1" t="s">
        <v>16422</v>
      </c>
      <c r="AA9295" s="1">
        <v>29799</v>
      </c>
      <c r="AB9295" s="1" t="s">
        <v>16402</v>
      </c>
      <c r="AC9295" s="1" t="s">
        <v>16403</v>
      </c>
      <c r="AD9295" s="1" t="s">
        <v>16404</v>
      </c>
      <c r="AF9295" s="1" t="s">
        <v>16405</v>
      </c>
      <c r="AP9295" s="1" t="s">
        <v>16428</v>
      </c>
      <c r="AQ9295" s="1" t="s">
        <v>12403</v>
      </c>
    </row>
    <row r="9296" spans="1:43">
      <c r="A9296" s="1">
        <v>9294</v>
      </c>
      <c r="B9296" s="1" t="s">
        <v>6529</v>
      </c>
      <c r="C9296" s="1" t="s">
        <v>16395</v>
      </c>
      <c r="E9296" s="1" t="s">
        <v>16396</v>
      </c>
      <c r="F9296" s="1" t="s">
        <v>16214</v>
      </c>
      <c r="G9296" s="1">
        <v>1999</v>
      </c>
      <c r="H9296" s="1" t="s">
        <v>48</v>
      </c>
      <c r="I9296" s="1" t="s">
        <v>1701</v>
      </c>
      <c r="J9296" s="1" t="s">
        <v>16397</v>
      </c>
      <c r="K9296" s="1" t="s">
        <v>16398</v>
      </c>
      <c r="L9296" s="1" t="s">
        <v>16399</v>
      </c>
      <c r="Q9296" s="1" t="s">
        <v>4796</v>
      </c>
      <c r="U9296" s="1" t="s">
        <v>8653</v>
      </c>
      <c r="X9296" s="1" t="s">
        <v>3661</v>
      </c>
      <c r="Y9296" s="1" t="s">
        <v>16400</v>
      </c>
      <c r="Z9296" s="1" t="s">
        <v>16422</v>
      </c>
      <c r="AA9296" s="1">
        <v>29799</v>
      </c>
      <c r="AB9296" s="1" t="s">
        <v>16402</v>
      </c>
      <c r="AC9296" s="1" t="s">
        <v>16403</v>
      </c>
      <c r="AD9296" s="1" t="s">
        <v>16404</v>
      </c>
      <c r="AF9296" s="1" t="s">
        <v>16405</v>
      </c>
      <c r="AP9296" s="1" t="s">
        <v>16429</v>
      </c>
      <c r="AQ9296" s="1" t="s">
        <v>7376</v>
      </c>
    </row>
    <row r="9297" spans="1:43">
      <c r="A9297" s="1">
        <v>9295</v>
      </c>
      <c r="B9297" s="1" t="s">
        <v>6529</v>
      </c>
      <c r="C9297" s="1" t="s">
        <v>16395</v>
      </c>
      <c r="E9297" s="1" t="s">
        <v>16396</v>
      </c>
      <c r="F9297" s="1" t="s">
        <v>16214</v>
      </c>
      <c r="G9297" s="1">
        <v>1999</v>
      </c>
      <c r="H9297" s="1" t="s">
        <v>48</v>
      </c>
      <c r="I9297" s="1" t="s">
        <v>1701</v>
      </c>
      <c r="J9297" s="1" t="s">
        <v>16397</v>
      </c>
      <c r="K9297" s="1" t="s">
        <v>16398</v>
      </c>
      <c r="L9297" s="1" t="s">
        <v>16399</v>
      </c>
      <c r="Q9297" s="1" t="s">
        <v>4796</v>
      </c>
      <c r="U9297" s="1" t="s">
        <v>8653</v>
      </c>
      <c r="X9297" s="1" t="s">
        <v>3661</v>
      </c>
      <c r="Y9297" s="1" t="s">
        <v>16400</v>
      </c>
      <c r="Z9297" s="1" t="s">
        <v>16422</v>
      </c>
      <c r="AA9297" s="1">
        <v>29799</v>
      </c>
      <c r="AB9297" s="1" t="s">
        <v>16402</v>
      </c>
      <c r="AC9297" s="1" t="s">
        <v>16403</v>
      </c>
      <c r="AD9297" s="1" t="s">
        <v>16404</v>
      </c>
      <c r="AF9297" s="1" t="s">
        <v>16405</v>
      </c>
      <c r="AP9297" s="1" t="s">
        <v>16430</v>
      </c>
      <c r="AQ9297" s="1" t="s">
        <v>7386</v>
      </c>
    </row>
    <row r="9298" spans="1:43">
      <c r="A9298" s="1">
        <v>9296</v>
      </c>
      <c r="B9298" s="1" t="s">
        <v>6529</v>
      </c>
      <c r="C9298" s="1" t="s">
        <v>16395</v>
      </c>
      <c r="E9298" s="1" t="s">
        <v>16396</v>
      </c>
      <c r="F9298" s="1" t="s">
        <v>16214</v>
      </c>
      <c r="G9298" s="1">
        <v>1999</v>
      </c>
      <c r="H9298" s="1" t="s">
        <v>48</v>
      </c>
      <c r="I9298" s="1" t="s">
        <v>1701</v>
      </c>
      <c r="J9298" s="1" t="s">
        <v>16397</v>
      </c>
      <c r="K9298" s="1" t="s">
        <v>16398</v>
      </c>
      <c r="L9298" s="1" t="s">
        <v>16399</v>
      </c>
      <c r="Q9298" s="1" t="s">
        <v>4796</v>
      </c>
      <c r="U9298" s="1" t="s">
        <v>8653</v>
      </c>
      <c r="X9298" s="1" t="s">
        <v>3661</v>
      </c>
      <c r="Y9298" s="1" t="s">
        <v>16400</v>
      </c>
      <c r="Z9298" s="1" t="s">
        <v>16431</v>
      </c>
      <c r="AA9298" s="1">
        <v>29799</v>
      </c>
      <c r="AB9298" s="1" t="s">
        <v>16402</v>
      </c>
      <c r="AC9298" s="1" t="s">
        <v>16403</v>
      </c>
      <c r="AD9298" s="1" t="s">
        <v>16404</v>
      </c>
      <c r="AF9298" s="1" t="s">
        <v>16405</v>
      </c>
      <c r="AP9298" s="1" t="s">
        <v>16432</v>
      </c>
      <c r="AQ9298" s="1" t="s">
        <v>16407</v>
      </c>
    </row>
    <row r="9299" spans="1:43">
      <c r="A9299" s="1">
        <v>9297</v>
      </c>
      <c r="B9299" s="1" t="s">
        <v>6529</v>
      </c>
      <c r="C9299" s="1" t="s">
        <v>16395</v>
      </c>
      <c r="E9299" s="1" t="s">
        <v>16396</v>
      </c>
      <c r="F9299" s="1" t="s">
        <v>16214</v>
      </c>
      <c r="G9299" s="1">
        <v>1999</v>
      </c>
      <c r="H9299" s="1" t="s">
        <v>48</v>
      </c>
      <c r="I9299" s="1" t="s">
        <v>1701</v>
      </c>
      <c r="J9299" s="1" t="s">
        <v>16397</v>
      </c>
      <c r="K9299" s="1" t="s">
        <v>16398</v>
      </c>
      <c r="L9299" s="1" t="s">
        <v>16399</v>
      </c>
      <c r="Q9299" s="1" t="s">
        <v>4796</v>
      </c>
      <c r="U9299" s="1" t="s">
        <v>8653</v>
      </c>
      <c r="X9299" s="1" t="s">
        <v>3661</v>
      </c>
      <c r="Y9299" s="1" t="s">
        <v>16400</v>
      </c>
      <c r="Z9299" s="1" t="s">
        <v>16431</v>
      </c>
      <c r="AA9299" s="1">
        <v>29799</v>
      </c>
      <c r="AB9299" s="1" t="s">
        <v>16402</v>
      </c>
      <c r="AC9299" s="1" t="s">
        <v>16403</v>
      </c>
      <c r="AD9299" s="1" t="s">
        <v>16404</v>
      </c>
      <c r="AF9299" s="1" t="s">
        <v>16405</v>
      </c>
      <c r="AP9299" s="1" t="s">
        <v>16433</v>
      </c>
      <c r="AQ9299" s="1" t="s">
        <v>16409</v>
      </c>
    </row>
    <row r="9300" spans="1:43">
      <c r="A9300" s="1">
        <v>9298</v>
      </c>
      <c r="B9300" s="1" t="s">
        <v>6529</v>
      </c>
      <c r="C9300" s="1" t="s">
        <v>16395</v>
      </c>
      <c r="E9300" s="1" t="s">
        <v>16396</v>
      </c>
      <c r="F9300" s="1" t="s">
        <v>16214</v>
      </c>
      <c r="G9300" s="1">
        <v>1999</v>
      </c>
      <c r="H9300" s="1" t="s">
        <v>48</v>
      </c>
      <c r="I9300" s="1" t="s">
        <v>1701</v>
      </c>
      <c r="J9300" s="1" t="s">
        <v>16397</v>
      </c>
      <c r="K9300" s="1" t="s">
        <v>16398</v>
      </c>
      <c r="L9300" s="1" t="s">
        <v>16399</v>
      </c>
      <c r="Q9300" s="1" t="s">
        <v>4796</v>
      </c>
      <c r="U9300" s="1" t="s">
        <v>8653</v>
      </c>
      <c r="X9300" s="1" t="s">
        <v>3661</v>
      </c>
      <c r="Y9300" s="1" t="s">
        <v>16400</v>
      </c>
      <c r="Z9300" s="1" t="s">
        <v>16431</v>
      </c>
      <c r="AA9300" s="1">
        <v>29799</v>
      </c>
      <c r="AB9300" s="1" t="s">
        <v>16402</v>
      </c>
      <c r="AC9300" s="1" t="s">
        <v>16403</v>
      </c>
      <c r="AD9300" s="1" t="s">
        <v>16404</v>
      </c>
      <c r="AF9300" s="1" t="s">
        <v>16405</v>
      </c>
      <c r="AP9300" s="1" t="s">
        <v>16434</v>
      </c>
      <c r="AQ9300" s="1" t="s">
        <v>16411</v>
      </c>
    </row>
    <row r="9301" spans="1:43">
      <c r="A9301" s="1">
        <v>9299</v>
      </c>
      <c r="B9301" s="1" t="s">
        <v>6529</v>
      </c>
      <c r="C9301" s="1" t="s">
        <v>16395</v>
      </c>
      <c r="E9301" s="1" t="s">
        <v>16396</v>
      </c>
      <c r="F9301" s="1" t="s">
        <v>16214</v>
      </c>
      <c r="G9301" s="1">
        <v>1999</v>
      </c>
      <c r="H9301" s="1" t="s">
        <v>48</v>
      </c>
      <c r="I9301" s="1" t="s">
        <v>1701</v>
      </c>
      <c r="J9301" s="1" t="s">
        <v>16397</v>
      </c>
      <c r="K9301" s="1" t="s">
        <v>16398</v>
      </c>
      <c r="L9301" s="1" t="s">
        <v>16399</v>
      </c>
      <c r="Q9301" s="1" t="s">
        <v>4796</v>
      </c>
      <c r="U9301" s="1" t="s">
        <v>8653</v>
      </c>
      <c r="X9301" s="1" t="s">
        <v>3661</v>
      </c>
      <c r="Y9301" s="1" t="s">
        <v>16400</v>
      </c>
      <c r="Z9301" s="1" t="s">
        <v>16431</v>
      </c>
      <c r="AA9301" s="1">
        <v>29799</v>
      </c>
      <c r="AB9301" s="1" t="s">
        <v>16402</v>
      </c>
      <c r="AC9301" s="1" t="s">
        <v>16403</v>
      </c>
      <c r="AD9301" s="1" t="s">
        <v>16404</v>
      </c>
      <c r="AF9301" s="1" t="s">
        <v>16405</v>
      </c>
      <c r="AP9301" s="1" t="s">
        <v>16435</v>
      </c>
      <c r="AQ9301" s="1" t="s">
        <v>16413</v>
      </c>
    </row>
    <row r="9302" spans="1:43">
      <c r="A9302" s="1">
        <v>9300</v>
      </c>
      <c r="B9302" s="1" t="s">
        <v>6529</v>
      </c>
      <c r="C9302" s="1" t="s">
        <v>16395</v>
      </c>
      <c r="E9302" s="1" t="s">
        <v>16396</v>
      </c>
      <c r="F9302" s="1" t="s">
        <v>16214</v>
      </c>
      <c r="G9302" s="1">
        <v>1999</v>
      </c>
      <c r="H9302" s="1" t="s">
        <v>48</v>
      </c>
      <c r="I9302" s="1" t="s">
        <v>1701</v>
      </c>
      <c r="J9302" s="1" t="s">
        <v>16397</v>
      </c>
      <c r="K9302" s="1" t="s">
        <v>16398</v>
      </c>
      <c r="L9302" s="1" t="s">
        <v>16399</v>
      </c>
      <c r="Q9302" s="1" t="s">
        <v>4796</v>
      </c>
      <c r="U9302" s="1" t="s">
        <v>8653</v>
      </c>
      <c r="X9302" s="1" t="s">
        <v>3661</v>
      </c>
      <c r="Y9302" s="1" t="s">
        <v>16400</v>
      </c>
      <c r="Z9302" s="1" t="s">
        <v>16431</v>
      </c>
      <c r="AA9302" s="1">
        <v>29799</v>
      </c>
      <c r="AB9302" s="1" t="s">
        <v>16402</v>
      </c>
      <c r="AC9302" s="1" t="s">
        <v>16403</v>
      </c>
      <c r="AD9302" s="1" t="s">
        <v>16404</v>
      </c>
      <c r="AF9302" s="1" t="s">
        <v>16405</v>
      </c>
      <c r="AP9302" s="1" t="s">
        <v>16436</v>
      </c>
      <c r="AQ9302" s="1" t="s">
        <v>16415</v>
      </c>
    </row>
    <row r="9303" spans="1:43">
      <c r="A9303" s="1">
        <v>9301</v>
      </c>
      <c r="B9303" s="1" t="s">
        <v>6529</v>
      </c>
      <c r="C9303" s="1" t="s">
        <v>16395</v>
      </c>
      <c r="E9303" s="1" t="s">
        <v>16396</v>
      </c>
      <c r="F9303" s="1" t="s">
        <v>16214</v>
      </c>
      <c r="G9303" s="1">
        <v>1999</v>
      </c>
      <c r="H9303" s="1" t="s">
        <v>48</v>
      </c>
      <c r="I9303" s="1" t="s">
        <v>1701</v>
      </c>
      <c r="J9303" s="1" t="s">
        <v>16397</v>
      </c>
      <c r="K9303" s="1" t="s">
        <v>16398</v>
      </c>
      <c r="L9303" s="1" t="s">
        <v>16399</v>
      </c>
      <c r="Q9303" s="1" t="s">
        <v>4796</v>
      </c>
      <c r="U9303" s="1" t="s">
        <v>8653</v>
      </c>
      <c r="X9303" s="1" t="s">
        <v>3661</v>
      </c>
      <c r="Y9303" s="1" t="s">
        <v>16400</v>
      </c>
      <c r="Z9303" s="1" t="s">
        <v>16431</v>
      </c>
      <c r="AA9303" s="1">
        <v>29799</v>
      </c>
      <c r="AB9303" s="1" t="s">
        <v>16402</v>
      </c>
      <c r="AC9303" s="1" t="s">
        <v>16403</v>
      </c>
      <c r="AD9303" s="1" t="s">
        <v>16404</v>
      </c>
      <c r="AF9303" s="1" t="s">
        <v>16405</v>
      </c>
      <c r="AP9303" s="1" t="s">
        <v>16435</v>
      </c>
      <c r="AQ9303" s="1" t="s">
        <v>16417</v>
      </c>
    </row>
    <row r="9304" spans="1:43">
      <c r="A9304" s="1">
        <v>9302</v>
      </c>
      <c r="B9304" s="1" t="s">
        <v>6529</v>
      </c>
      <c r="C9304" s="1" t="s">
        <v>16395</v>
      </c>
      <c r="E9304" s="1" t="s">
        <v>16396</v>
      </c>
      <c r="F9304" s="1" t="s">
        <v>16214</v>
      </c>
      <c r="G9304" s="1">
        <v>1999</v>
      </c>
      <c r="H9304" s="1" t="s">
        <v>48</v>
      </c>
      <c r="I9304" s="1" t="s">
        <v>1701</v>
      </c>
      <c r="J9304" s="1" t="s">
        <v>16397</v>
      </c>
      <c r="K9304" s="1" t="s">
        <v>16398</v>
      </c>
      <c r="L9304" s="1" t="s">
        <v>16399</v>
      </c>
      <c r="Q9304" s="1" t="s">
        <v>4796</v>
      </c>
      <c r="U9304" s="1" t="s">
        <v>8653</v>
      </c>
      <c r="X9304" s="1" t="s">
        <v>3661</v>
      </c>
      <c r="Y9304" s="1" t="s">
        <v>16400</v>
      </c>
      <c r="Z9304" s="1" t="s">
        <v>16431</v>
      </c>
      <c r="AA9304" s="1">
        <v>29799</v>
      </c>
      <c r="AB9304" s="1" t="s">
        <v>16402</v>
      </c>
      <c r="AC9304" s="1" t="s">
        <v>16403</v>
      </c>
      <c r="AD9304" s="1" t="s">
        <v>16404</v>
      </c>
      <c r="AF9304" s="1" t="s">
        <v>16405</v>
      </c>
      <c r="AP9304" s="1" t="s">
        <v>16410</v>
      </c>
      <c r="AQ9304" s="1" t="s">
        <v>16418</v>
      </c>
    </row>
    <row r="9305" spans="1:43">
      <c r="A9305" s="1">
        <v>9303</v>
      </c>
      <c r="B9305" s="1" t="s">
        <v>6529</v>
      </c>
      <c r="C9305" s="1" t="s">
        <v>16395</v>
      </c>
      <c r="E9305" s="1" t="s">
        <v>16396</v>
      </c>
      <c r="F9305" s="1" t="s">
        <v>16214</v>
      </c>
      <c r="G9305" s="1">
        <v>1999</v>
      </c>
      <c r="H9305" s="1" t="s">
        <v>48</v>
      </c>
      <c r="I9305" s="1" t="s">
        <v>1701</v>
      </c>
      <c r="J9305" s="1" t="s">
        <v>16397</v>
      </c>
      <c r="K9305" s="1" t="s">
        <v>16398</v>
      </c>
      <c r="L9305" s="1" t="s">
        <v>16399</v>
      </c>
      <c r="Q9305" s="1" t="s">
        <v>4796</v>
      </c>
      <c r="U9305" s="1" t="s">
        <v>8653</v>
      </c>
      <c r="X9305" s="1" t="s">
        <v>3661</v>
      </c>
      <c r="Y9305" s="1" t="s">
        <v>16400</v>
      </c>
      <c r="Z9305" s="1" t="s">
        <v>16431</v>
      </c>
      <c r="AA9305" s="1">
        <v>29799</v>
      </c>
      <c r="AB9305" s="1" t="s">
        <v>16402</v>
      </c>
      <c r="AC9305" s="1" t="s">
        <v>16403</v>
      </c>
      <c r="AD9305" s="1" t="s">
        <v>16404</v>
      </c>
      <c r="AF9305" s="1" t="s">
        <v>16405</v>
      </c>
      <c r="AP9305" s="1" t="s">
        <v>16437</v>
      </c>
      <c r="AQ9305" s="1" t="s">
        <v>12403</v>
      </c>
    </row>
    <row r="9306" spans="1:43">
      <c r="A9306" s="1">
        <v>9304</v>
      </c>
      <c r="B9306" s="1" t="s">
        <v>6529</v>
      </c>
      <c r="C9306" s="1" t="s">
        <v>16395</v>
      </c>
      <c r="E9306" s="1" t="s">
        <v>16396</v>
      </c>
      <c r="F9306" s="1" t="s">
        <v>16214</v>
      </c>
      <c r="G9306" s="1">
        <v>1999</v>
      </c>
      <c r="H9306" s="1" t="s">
        <v>48</v>
      </c>
      <c r="I9306" s="1" t="s">
        <v>1701</v>
      </c>
      <c r="J9306" s="1" t="s">
        <v>16397</v>
      </c>
      <c r="K9306" s="1" t="s">
        <v>16398</v>
      </c>
      <c r="L9306" s="1" t="s">
        <v>16399</v>
      </c>
      <c r="Q9306" s="1" t="s">
        <v>4796</v>
      </c>
      <c r="U9306" s="1" t="s">
        <v>8653</v>
      </c>
      <c r="X9306" s="1" t="s">
        <v>3661</v>
      </c>
      <c r="Y9306" s="1" t="s">
        <v>16400</v>
      </c>
      <c r="Z9306" s="1" t="s">
        <v>16431</v>
      </c>
      <c r="AA9306" s="1">
        <v>29799</v>
      </c>
      <c r="AB9306" s="1" t="s">
        <v>16402</v>
      </c>
      <c r="AC9306" s="1" t="s">
        <v>16403</v>
      </c>
      <c r="AD9306" s="1" t="s">
        <v>16404</v>
      </c>
      <c r="AF9306" s="1" t="s">
        <v>16405</v>
      </c>
      <c r="AP9306" s="1" t="s">
        <v>16438</v>
      </c>
      <c r="AQ9306" s="1" t="s">
        <v>7376</v>
      </c>
    </row>
    <row r="9307" spans="1:43">
      <c r="A9307" s="1">
        <v>9305</v>
      </c>
      <c r="B9307" s="1" t="s">
        <v>6529</v>
      </c>
      <c r="C9307" s="1" t="s">
        <v>16395</v>
      </c>
      <c r="E9307" s="1" t="s">
        <v>16396</v>
      </c>
      <c r="F9307" s="1" t="s">
        <v>16214</v>
      </c>
      <c r="G9307" s="1">
        <v>1999</v>
      </c>
      <c r="H9307" s="1" t="s">
        <v>48</v>
      </c>
      <c r="I9307" s="1" t="s">
        <v>1701</v>
      </c>
      <c r="J9307" s="1" t="s">
        <v>16397</v>
      </c>
      <c r="K9307" s="1" t="s">
        <v>16398</v>
      </c>
      <c r="L9307" s="1" t="s">
        <v>16399</v>
      </c>
      <c r="Q9307" s="1" t="s">
        <v>4796</v>
      </c>
      <c r="U9307" s="1" t="s">
        <v>8653</v>
      </c>
      <c r="X9307" s="1" t="s">
        <v>3661</v>
      </c>
      <c r="Y9307" s="1" t="s">
        <v>16400</v>
      </c>
      <c r="Z9307" s="1" t="s">
        <v>16431</v>
      </c>
      <c r="AA9307" s="1">
        <v>29799</v>
      </c>
      <c r="AB9307" s="1" t="s">
        <v>16402</v>
      </c>
      <c r="AC9307" s="1" t="s">
        <v>16403</v>
      </c>
      <c r="AD9307" s="1" t="s">
        <v>16404</v>
      </c>
      <c r="AF9307" s="1" t="s">
        <v>16405</v>
      </c>
      <c r="AP9307" s="1" t="s">
        <v>16439</v>
      </c>
      <c r="AQ9307" s="1" t="s">
        <v>7386</v>
      </c>
    </row>
    <row r="9308" spans="1:43">
      <c r="A9308" s="1">
        <v>9306</v>
      </c>
      <c r="B9308" s="1" t="s">
        <v>6529</v>
      </c>
      <c r="C9308" s="1" t="s">
        <v>16395</v>
      </c>
      <c r="E9308" s="1" t="s">
        <v>16396</v>
      </c>
      <c r="F9308" s="1" t="s">
        <v>16214</v>
      </c>
      <c r="G9308" s="1">
        <v>1999</v>
      </c>
      <c r="H9308" s="1" t="s">
        <v>48</v>
      </c>
      <c r="I9308" s="1" t="s">
        <v>1701</v>
      </c>
      <c r="J9308" s="1" t="s">
        <v>16397</v>
      </c>
      <c r="K9308" s="1" t="s">
        <v>16398</v>
      </c>
      <c r="L9308" s="1" t="s">
        <v>16399</v>
      </c>
      <c r="Q9308" s="1" t="s">
        <v>4796</v>
      </c>
      <c r="U9308" s="1" t="s">
        <v>8653</v>
      </c>
      <c r="X9308" s="1" t="s">
        <v>3661</v>
      </c>
      <c r="Y9308" s="1" t="s">
        <v>16400</v>
      </c>
      <c r="Z9308" s="1" t="s">
        <v>16440</v>
      </c>
      <c r="AA9308" s="1">
        <v>29799</v>
      </c>
      <c r="AB9308" s="1" t="s">
        <v>16402</v>
      </c>
      <c r="AC9308" s="1" t="s">
        <v>16403</v>
      </c>
      <c r="AD9308" s="1" t="s">
        <v>16404</v>
      </c>
      <c r="AF9308" s="1" t="s">
        <v>16405</v>
      </c>
      <c r="AP9308" s="1" t="s">
        <v>16441</v>
      </c>
      <c r="AQ9308" s="1" t="s">
        <v>16407</v>
      </c>
    </row>
    <row r="9309" spans="1:43">
      <c r="A9309" s="1">
        <v>9307</v>
      </c>
      <c r="B9309" s="1" t="s">
        <v>6529</v>
      </c>
      <c r="C9309" s="1" t="s">
        <v>16395</v>
      </c>
      <c r="E9309" s="1" t="s">
        <v>16396</v>
      </c>
      <c r="F9309" s="1" t="s">
        <v>16214</v>
      </c>
      <c r="G9309" s="1">
        <v>1999</v>
      </c>
      <c r="H9309" s="1" t="s">
        <v>48</v>
      </c>
      <c r="I9309" s="1" t="s">
        <v>1701</v>
      </c>
      <c r="J9309" s="1" t="s">
        <v>16397</v>
      </c>
      <c r="K9309" s="1" t="s">
        <v>16398</v>
      </c>
      <c r="L9309" s="1" t="s">
        <v>16399</v>
      </c>
      <c r="Q9309" s="1" t="s">
        <v>4796</v>
      </c>
      <c r="U9309" s="1" t="s">
        <v>8653</v>
      </c>
      <c r="X9309" s="1" t="s">
        <v>3661</v>
      </c>
      <c r="Y9309" s="1" t="s">
        <v>16400</v>
      </c>
      <c r="Z9309" s="1" t="s">
        <v>16440</v>
      </c>
      <c r="AA9309" s="1">
        <v>29799</v>
      </c>
      <c r="AB9309" s="1" t="s">
        <v>16402</v>
      </c>
      <c r="AC9309" s="1" t="s">
        <v>16403</v>
      </c>
      <c r="AD9309" s="1" t="s">
        <v>16404</v>
      </c>
      <c r="AF9309" s="1" t="s">
        <v>16405</v>
      </c>
      <c r="AP9309" s="1" t="s">
        <v>16442</v>
      </c>
      <c r="AQ9309" s="1" t="s">
        <v>16409</v>
      </c>
    </row>
    <row r="9310" spans="1:43">
      <c r="A9310" s="1">
        <v>9308</v>
      </c>
      <c r="B9310" s="1" t="s">
        <v>6529</v>
      </c>
      <c r="C9310" s="1" t="s">
        <v>16395</v>
      </c>
      <c r="E9310" s="1" t="s">
        <v>16396</v>
      </c>
      <c r="F9310" s="1" t="s">
        <v>16214</v>
      </c>
      <c r="G9310" s="1">
        <v>1999</v>
      </c>
      <c r="H9310" s="1" t="s">
        <v>48</v>
      </c>
      <c r="I9310" s="1" t="s">
        <v>1701</v>
      </c>
      <c r="J9310" s="1" t="s">
        <v>16397</v>
      </c>
      <c r="K9310" s="1" t="s">
        <v>16398</v>
      </c>
      <c r="L9310" s="1" t="s">
        <v>16399</v>
      </c>
      <c r="Q9310" s="1" t="s">
        <v>4796</v>
      </c>
      <c r="U9310" s="1" t="s">
        <v>8653</v>
      </c>
      <c r="X9310" s="1" t="s">
        <v>3661</v>
      </c>
      <c r="Y9310" s="1" t="s">
        <v>16400</v>
      </c>
      <c r="Z9310" s="1" t="s">
        <v>16440</v>
      </c>
      <c r="AA9310" s="1">
        <v>29799</v>
      </c>
      <c r="AB9310" s="1" t="s">
        <v>16402</v>
      </c>
      <c r="AC9310" s="1" t="s">
        <v>16403</v>
      </c>
      <c r="AD9310" s="1" t="s">
        <v>16404</v>
      </c>
      <c r="AF9310" s="1" t="s">
        <v>16405</v>
      </c>
      <c r="AP9310" s="1" t="s">
        <v>16443</v>
      </c>
      <c r="AQ9310" s="1" t="s">
        <v>16411</v>
      </c>
    </row>
    <row r="9311" spans="1:43">
      <c r="A9311" s="1">
        <v>9309</v>
      </c>
      <c r="B9311" s="1" t="s">
        <v>6529</v>
      </c>
      <c r="C9311" s="1" t="s">
        <v>16395</v>
      </c>
      <c r="E9311" s="1" t="s">
        <v>16396</v>
      </c>
      <c r="F9311" s="1" t="s">
        <v>16214</v>
      </c>
      <c r="G9311" s="1">
        <v>1999</v>
      </c>
      <c r="H9311" s="1" t="s">
        <v>48</v>
      </c>
      <c r="I9311" s="1" t="s">
        <v>1701</v>
      </c>
      <c r="J9311" s="1" t="s">
        <v>16397</v>
      </c>
      <c r="K9311" s="1" t="s">
        <v>16398</v>
      </c>
      <c r="L9311" s="1" t="s">
        <v>16399</v>
      </c>
      <c r="Q9311" s="1" t="s">
        <v>4796</v>
      </c>
      <c r="U9311" s="1" t="s">
        <v>8653</v>
      </c>
      <c r="X9311" s="1" t="s">
        <v>3661</v>
      </c>
      <c r="Y9311" s="1" t="s">
        <v>16400</v>
      </c>
      <c r="Z9311" s="1" t="s">
        <v>16440</v>
      </c>
      <c r="AA9311" s="1">
        <v>29799</v>
      </c>
      <c r="AB9311" s="1" t="s">
        <v>16402</v>
      </c>
      <c r="AC9311" s="1" t="s">
        <v>16403</v>
      </c>
      <c r="AD9311" s="1" t="s">
        <v>16404</v>
      </c>
      <c r="AF9311" s="1" t="s">
        <v>16405</v>
      </c>
      <c r="AP9311" s="1" t="s">
        <v>16444</v>
      </c>
      <c r="AQ9311" s="1" t="s">
        <v>16413</v>
      </c>
    </row>
    <row r="9312" spans="1:43">
      <c r="A9312" s="1">
        <v>9310</v>
      </c>
      <c r="B9312" s="1" t="s">
        <v>6529</v>
      </c>
      <c r="C9312" s="1" t="s">
        <v>16395</v>
      </c>
      <c r="E9312" s="1" t="s">
        <v>16396</v>
      </c>
      <c r="F9312" s="1" t="s">
        <v>16214</v>
      </c>
      <c r="G9312" s="1">
        <v>1999</v>
      </c>
      <c r="H9312" s="1" t="s">
        <v>48</v>
      </c>
      <c r="I9312" s="1" t="s">
        <v>1701</v>
      </c>
      <c r="J9312" s="1" t="s">
        <v>16397</v>
      </c>
      <c r="K9312" s="1" t="s">
        <v>16398</v>
      </c>
      <c r="L9312" s="1" t="s">
        <v>16399</v>
      </c>
      <c r="Q9312" s="1" t="s">
        <v>4796</v>
      </c>
      <c r="U9312" s="1" t="s">
        <v>8653</v>
      </c>
      <c r="X9312" s="1" t="s">
        <v>3661</v>
      </c>
      <c r="Y9312" s="1" t="s">
        <v>16400</v>
      </c>
      <c r="Z9312" s="1" t="s">
        <v>16440</v>
      </c>
      <c r="AA9312" s="1">
        <v>29799</v>
      </c>
      <c r="AB9312" s="1" t="s">
        <v>16402</v>
      </c>
      <c r="AC9312" s="1" t="s">
        <v>16403</v>
      </c>
      <c r="AD9312" s="1" t="s">
        <v>16404</v>
      </c>
      <c r="AF9312" s="1" t="s">
        <v>16405</v>
      </c>
      <c r="AP9312" s="1" t="s">
        <v>16445</v>
      </c>
      <c r="AQ9312" s="1" t="s">
        <v>16415</v>
      </c>
    </row>
    <row r="9313" spans="1:43">
      <c r="A9313" s="1">
        <v>9311</v>
      </c>
      <c r="B9313" s="1" t="s">
        <v>6529</v>
      </c>
      <c r="C9313" s="1" t="s">
        <v>16395</v>
      </c>
      <c r="E9313" s="1" t="s">
        <v>16396</v>
      </c>
      <c r="F9313" s="1" t="s">
        <v>16214</v>
      </c>
      <c r="G9313" s="1">
        <v>1999</v>
      </c>
      <c r="H9313" s="1" t="s">
        <v>48</v>
      </c>
      <c r="I9313" s="1" t="s">
        <v>1701</v>
      </c>
      <c r="J9313" s="1" t="s">
        <v>16397</v>
      </c>
      <c r="K9313" s="1" t="s">
        <v>16398</v>
      </c>
      <c r="L9313" s="1" t="s">
        <v>16399</v>
      </c>
      <c r="Q9313" s="1" t="s">
        <v>4796</v>
      </c>
      <c r="U9313" s="1" t="s">
        <v>8653</v>
      </c>
      <c r="X9313" s="1" t="s">
        <v>3661</v>
      </c>
      <c r="Y9313" s="1" t="s">
        <v>16400</v>
      </c>
      <c r="Z9313" s="1" t="s">
        <v>16440</v>
      </c>
      <c r="AA9313" s="1">
        <v>29799</v>
      </c>
      <c r="AB9313" s="1" t="s">
        <v>16402</v>
      </c>
      <c r="AC9313" s="1" t="s">
        <v>16403</v>
      </c>
      <c r="AD9313" s="1" t="s">
        <v>16404</v>
      </c>
      <c r="AF9313" s="1" t="s">
        <v>16405</v>
      </c>
      <c r="AP9313" s="1" t="s">
        <v>16446</v>
      </c>
      <c r="AQ9313" s="1" t="s">
        <v>16417</v>
      </c>
    </row>
    <row r="9314" spans="1:43">
      <c r="A9314" s="1">
        <v>9312</v>
      </c>
      <c r="B9314" s="1" t="s">
        <v>6529</v>
      </c>
      <c r="C9314" s="1" t="s">
        <v>16395</v>
      </c>
      <c r="E9314" s="1" t="s">
        <v>16396</v>
      </c>
      <c r="F9314" s="1" t="s">
        <v>16214</v>
      </c>
      <c r="G9314" s="1">
        <v>1999</v>
      </c>
      <c r="H9314" s="1" t="s">
        <v>48</v>
      </c>
      <c r="I9314" s="1" t="s">
        <v>1701</v>
      </c>
      <c r="J9314" s="1" t="s">
        <v>16397</v>
      </c>
      <c r="K9314" s="1" t="s">
        <v>16398</v>
      </c>
      <c r="L9314" s="1" t="s">
        <v>16399</v>
      </c>
      <c r="Q9314" s="1" t="s">
        <v>4796</v>
      </c>
      <c r="U9314" s="1" t="s">
        <v>8653</v>
      </c>
      <c r="X9314" s="1" t="s">
        <v>3661</v>
      </c>
      <c r="Y9314" s="1" t="s">
        <v>16400</v>
      </c>
      <c r="Z9314" s="1" t="s">
        <v>16440</v>
      </c>
      <c r="AA9314" s="1">
        <v>29799</v>
      </c>
      <c r="AB9314" s="1" t="s">
        <v>16402</v>
      </c>
      <c r="AC9314" s="1" t="s">
        <v>16403</v>
      </c>
      <c r="AD9314" s="1" t="s">
        <v>16404</v>
      </c>
      <c r="AF9314" s="1" t="s">
        <v>16405</v>
      </c>
      <c r="AP9314" s="1" t="s">
        <v>16447</v>
      </c>
      <c r="AQ9314" s="1" t="s">
        <v>16418</v>
      </c>
    </row>
    <row r="9315" spans="1:43">
      <c r="A9315" s="1">
        <v>9313</v>
      </c>
      <c r="B9315" s="1" t="s">
        <v>6529</v>
      </c>
      <c r="C9315" s="1" t="s">
        <v>16395</v>
      </c>
      <c r="E9315" s="1" t="s">
        <v>16396</v>
      </c>
      <c r="F9315" s="1" t="s">
        <v>16214</v>
      </c>
      <c r="G9315" s="1">
        <v>1999</v>
      </c>
      <c r="H9315" s="1" t="s">
        <v>48</v>
      </c>
      <c r="I9315" s="1" t="s">
        <v>1701</v>
      </c>
      <c r="J9315" s="1" t="s">
        <v>16397</v>
      </c>
      <c r="K9315" s="1" t="s">
        <v>16398</v>
      </c>
      <c r="L9315" s="1" t="s">
        <v>16399</v>
      </c>
      <c r="Q9315" s="1" t="s">
        <v>4796</v>
      </c>
      <c r="U9315" s="1" t="s">
        <v>8653</v>
      </c>
      <c r="X9315" s="1" t="s">
        <v>3661</v>
      </c>
      <c r="Y9315" s="1" t="s">
        <v>16400</v>
      </c>
      <c r="Z9315" s="1" t="s">
        <v>16440</v>
      </c>
      <c r="AA9315" s="1">
        <v>29799</v>
      </c>
      <c r="AB9315" s="1" t="s">
        <v>16402</v>
      </c>
      <c r="AC9315" s="1" t="s">
        <v>16403</v>
      </c>
      <c r="AD9315" s="1" t="s">
        <v>16404</v>
      </c>
      <c r="AF9315" s="1" t="s">
        <v>16405</v>
      </c>
      <c r="AP9315" s="1" t="s">
        <v>16448</v>
      </c>
      <c r="AQ9315" s="1" t="s">
        <v>12403</v>
      </c>
    </row>
    <row r="9316" spans="1:43">
      <c r="A9316" s="1">
        <v>9314</v>
      </c>
      <c r="B9316" s="1" t="s">
        <v>6529</v>
      </c>
      <c r="C9316" s="1" t="s">
        <v>16395</v>
      </c>
      <c r="E9316" s="1" t="s">
        <v>16396</v>
      </c>
      <c r="F9316" s="1" t="s">
        <v>16214</v>
      </c>
      <c r="G9316" s="1">
        <v>1999</v>
      </c>
      <c r="H9316" s="1" t="s">
        <v>48</v>
      </c>
      <c r="I9316" s="1" t="s">
        <v>1701</v>
      </c>
      <c r="J9316" s="1" t="s">
        <v>16397</v>
      </c>
      <c r="K9316" s="1" t="s">
        <v>16398</v>
      </c>
      <c r="L9316" s="1" t="s">
        <v>16399</v>
      </c>
      <c r="Q9316" s="1" t="s">
        <v>4796</v>
      </c>
      <c r="U9316" s="1" t="s">
        <v>8653</v>
      </c>
      <c r="X9316" s="1" t="s">
        <v>3661</v>
      </c>
      <c r="Y9316" s="1" t="s">
        <v>16400</v>
      </c>
      <c r="Z9316" s="1" t="s">
        <v>16440</v>
      </c>
      <c r="AA9316" s="1">
        <v>29799</v>
      </c>
      <c r="AB9316" s="1" t="s">
        <v>16402</v>
      </c>
      <c r="AC9316" s="1" t="s">
        <v>16403</v>
      </c>
      <c r="AD9316" s="1" t="s">
        <v>16404</v>
      </c>
      <c r="AF9316" s="1" t="s">
        <v>16405</v>
      </c>
      <c r="AP9316" s="1" t="s">
        <v>16449</v>
      </c>
      <c r="AQ9316" s="1" t="s">
        <v>7376</v>
      </c>
    </row>
    <row r="9317" spans="1:43">
      <c r="A9317" s="1">
        <v>9315</v>
      </c>
      <c r="B9317" s="1" t="s">
        <v>6529</v>
      </c>
      <c r="C9317" s="1" t="s">
        <v>16395</v>
      </c>
      <c r="E9317" s="1" t="s">
        <v>16396</v>
      </c>
      <c r="F9317" s="1" t="s">
        <v>16214</v>
      </c>
      <c r="G9317" s="1">
        <v>1999</v>
      </c>
      <c r="H9317" s="1" t="s">
        <v>48</v>
      </c>
      <c r="I9317" s="1" t="s">
        <v>1701</v>
      </c>
      <c r="J9317" s="1" t="s">
        <v>16397</v>
      </c>
      <c r="K9317" s="1" t="s">
        <v>16398</v>
      </c>
      <c r="L9317" s="1" t="s">
        <v>16399</v>
      </c>
      <c r="Q9317" s="1" t="s">
        <v>4796</v>
      </c>
      <c r="U9317" s="1" t="s">
        <v>8653</v>
      </c>
      <c r="X9317" s="1" t="s">
        <v>3661</v>
      </c>
      <c r="Y9317" s="1" t="s">
        <v>16400</v>
      </c>
      <c r="Z9317" s="1" t="s">
        <v>16440</v>
      </c>
      <c r="AA9317" s="1">
        <v>29799</v>
      </c>
      <c r="AB9317" s="1" t="s">
        <v>16402</v>
      </c>
      <c r="AC9317" s="1" t="s">
        <v>16403</v>
      </c>
      <c r="AD9317" s="1" t="s">
        <v>16404</v>
      </c>
      <c r="AF9317" s="1" t="s">
        <v>16405</v>
      </c>
      <c r="AP9317" s="1" t="s">
        <v>16450</v>
      </c>
      <c r="AQ9317" s="1" t="s">
        <v>7386</v>
      </c>
    </row>
    <row r="9318" spans="1:43">
      <c r="A9318" s="1">
        <v>9316</v>
      </c>
      <c r="B9318" s="1" t="s">
        <v>6529</v>
      </c>
      <c r="C9318" s="1" t="s">
        <v>16395</v>
      </c>
      <c r="E9318" s="1" t="s">
        <v>16396</v>
      </c>
      <c r="F9318" s="1" t="s">
        <v>16214</v>
      </c>
      <c r="G9318" s="1">
        <v>1999</v>
      </c>
      <c r="H9318" s="1" t="s">
        <v>48</v>
      </c>
      <c r="I9318" s="1" t="s">
        <v>1701</v>
      </c>
      <c r="J9318" s="1" t="s">
        <v>16397</v>
      </c>
      <c r="K9318" s="1" t="s">
        <v>16398</v>
      </c>
      <c r="L9318" s="1" t="s">
        <v>16399</v>
      </c>
      <c r="Q9318" s="1" t="s">
        <v>4796</v>
      </c>
      <c r="U9318" s="1" t="s">
        <v>8653</v>
      </c>
      <c r="X9318" s="1" t="s">
        <v>3661</v>
      </c>
      <c r="Y9318" s="1" t="s">
        <v>16400</v>
      </c>
      <c r="Z9318" s="1" t="s">
        <v>16451</v>
      </c>
      <c r="AA9318" s="1">
        <v>29799</v>
      </c>
      <c r="AB9318" s="1" t="s">
        <v>16402</v>
      </c>
      <c r="AC9318" s="1" t="s">
        <v>16403</v>
      </c>
      <c r="AD9318" s="1" t="s">
        <v>16404</v>
      </c>
      <c r="AF9318" s="1" t="s">
        <v>16405</v>
      </c>
      <c r="AP9318" s="1" t="s">
        <v>16452</v>
      </c>
      <c r="AQ9318" s="1" t="s">
        <v>16407</v>
      </c>
    </row>
    <row r="9319" spans="1:43">
      <c r="A9319" s="1">
        <v>9317</v>
      </c>
      <c r="B9319" s="1" t="s">
        <v>6529</v>
      </c>
      <c r="C9319" s="1" t="s">
        <v>16395</v>
      </c>
      <c r="E9319" s="1" t="s">
        <v>16396</v>
      </c>
      <c r="F9319" s="1" t="s">
        <v>16214</v>
      </c>
      <c r="G9319" s="1">
        <v>1999</v>
      </c>
      <c r="H9319" s="1" t="s">
        <v>48</v>
      </c>
      <c r="I9319" s="1" t="s">
        <v>1701</v>
      </c>
      <c r="J9319" s="1" t="s">
        <v>16397</v>
      </c>
      <c r="K9319" s="1" t="s">
        <v>16398</v>
      </c>
      <c r="L9319" s="1" t="s">
        <v>16399</v>
      </c>
      <c r="Q9319" s="1" t="s">
        <v>4796</v>
      </c>
      <c r="U9319" s="1" t="s">
        <v>8653</v>
      </c>
      <c r="X9319" s="1" t="s">
        <v>3661</v>
      </c>
      <c r="Y9319" s="1" t="s">
        <v>16400</v>
      </c>
      <c r="Z9319" s="1" t="s">
        <v>16451</v>
      </c>
      <c r="AA9319" s="1">
        <v>29799</v>
      </c>
      <c r="AB9319" s="1" t="s">
        <v>16402</v>
      </c>
      <c r="AC9319" s="1" t="s">
        <v>16403</v>
      </c>
      <c r="AD9319" s="1" t="s">
        <v>16404</v>
      </c>
      <c r="AF9319" s="1" t="s">
        <v>16405</v>
      </c>
      <c r="AP9319" s="1" t="s">
        <v>16453</v>
      </c>
      <c r="AQ9319" s="1" t="s">
        <v>16409</v>
      </c>
    </row>
    <row r="9320" spans="1:43">
      <c r="A9320" s="1">
        <v>9318</v>
      </c>
      <c r="B9320" s="1" t="s">
        <v>6529</v>
      </c>
      <c r="C9320" s="1" t="s">
        <v>16395</v>
      </c>
      <c r="E9320" s="1" t="s">
        <v>16396</v>
      </c>
      <c r="F9320" s="1" t="s">
        <v>16214</v>
      </c>
      <c r="G9320" s="1">
        <v>1999</v>
      </c>
      <c r="H9320" s="1" t="s">
        <v>48</v>
      </c>
      <c r="I9320" s="1" t="s">
        <v>1701</v>
      </c>
      <c r="J9320" s="1" t="s">
        <v>16397</v>
      </c>
      <c r="K9320" s="1" t="s">
        <v>16398</v>
      </c>
      <c r="L9320" s="1" t="s">
        <v>16399</v>
      </c>
      <c r="Q9320" s="1" t="s">
        <v>4796</v>
      </c>
      <c r="U9320" s="1" t="s">
        <v>8653</v>
      </c>
      <c r="X9320" s="1" t="s">
        <v>3661</v>
      </c>
      <c r="Y9320" s="1" t="s">
        <v>16400</v>
      </c>
      <c r="Z9320" s="1" t="s">
        <v>16451</v>
      </c>
      <c r="AA9320" s="1">
        <v>29799</v>
      </c>
      <c r="AB9320" s="1" t="s">
        <v>16402</v>
      </c>
      <c r="AC9320" s="1" t="s">
        <v>16403</v>
      </c>
      <c r="AD9320" s="1" t="s">
        <v>16404</v>
      </c>
      <c r="AF9320" s="1" t="s">
        <v>16405</v>
      </c>
      <c r="AP9320" s="1" t="s">
        <v>16454</v>
      </c>
      <c r="AQ9320" s="1" t="s">
        <v>16411</v>
      </c>
    </row>
    <row r="9321" spans="1:43">
      <c r="A9321" s="1">
        <v>9319</v>
      </c>
      <c r="B9321" s="1" t="s">
        <v>6529</v>
      </c>
      <c r="C9321" s="1" t="s">
        <v>16395</v>
      </c>
      <c r="E9321" s="1" t="s">
        <v>16396</v>
      </c>
      <c r="F9321" s="1" t="s">
        <v>16214</v>
      </c>
      <c r="G9321" s="1">
        <v>1999</v>
      </c>
      <c r="H9321" s="1" t="s">
        <v>48</v>
      </c>
      <c r="I9321" s="1" t="s">
        <v>1701</v>
      </c>
      <c r="J9321" s="1" t="s">
        <v>16397</v>
      </c>
      <c r="K9321" s="1" t="s">
        <v>16398</v>
      </c>
      <c r="L9321" s="1" t="s">
        <v>16399</v>
      </c>
      <c r="Q9321" s="1" t="s">
        <v>4796</v>
      </c>
      <c r="U9321" s="1" t="s">
        <v>8653</v>
      </c>
      <c r="X9321" s="1" t="s">
        <v>3661</v>
      </c>
      <c r="Y9321" s="1" t="s">
        <v>16400</v>
      </c>
      <c r="Z9321" s="1" t="s">
        <v>16451</v>
      </c>
      <c r="AA9321" s="1">
        <v>29799</v>
      </c>
      <c r="AB9321" s="1" t="s">
        <v>16402</v>
      </c>
      <c r="AC9321" s="1" t="s">
        <v>16403</v>
      </c>
      <c r="AD9321" s="1" t="s">
        <v>16404</v>
      </c>
      <c r="AF9321" s="1" t="s">
        <v>16405</v>
      </c>
      <c r="AP9321" s="1" t="s">
        <v>16455</v>
      </c>
      <c r="AQ9321" s="1" t="s">
        <v>16413</v>
      </c>
    </row>
    <row r="9322" spans="1:43">
      <c r="A9322" s="1">
        <v>9320</v>
      </c>
      <c r="B9322" s="1" t="s">
        <v>6529</v>
      </c>
      <c r="C9322" s="1" t="s">
        <v>16395</v>
      </c>
      <c r="E9322" s="1" t="s">
        <v>16396</v>
      </c>
      <c r="F9322" s="1" t="s">
        <v>16214</v>
      </c>
      <c r="G9322" s="1">
        <v>1999</v>
      </c>
      <c r="H9322" s="1" t="s">
        <v>48</v>
      </c>
      <c r="I9322" s="1" t="s">
        <v>1701</v>
      </c>
      <c r="J9322" s="1" t="s">
        <v>16397</v>
      </c>
      <c r="K9322" s="1" t="s">
        <v>16398</v>
      </c>
      <c r="L9322" s="1" t="s">
        <v>16399</v>
      </c>
      <c r="Q9322" s="1" t="s">
        <v>4796</v>
      </c>
      <c r="U9322" s="1" t="s">
        <v>8653</v>
      </c>
      <c r="X9322" s="1" t="s">
        <v>3661</v>
      </c>
      <c r="Y9322" s="1" t="s">
        <v>16400</v>
      </c>
      <c r="Z9322" s="1" t="s">
        <v>16451</v>
      </c>
      <c r="AA9322" s="1">
        <v>29799</v>
      </c>
      <c r="AB9322" s="1" t="s">
        <v>16402</v>
      </c>
      <c r="AC9322" s="1" t="s">
        <v>16403</v>
      </c>
      <c r="AD9322" s="1" t="s">
        <v>16404</v>
      </c>
      <c r="AF9322" s="1" t="s">
        <v>16405</v>
      </c>
      <c r="AP9322" s="1" t="s">
        <v>16456</v>
      </c>
      <c r="AQ9322" s="1" t="s">
        <v>16415</v>
      </c>
    </row>
    <row r="9323" spans="1:43">
      <c r="A9323" s="1">
        <v>9321</v>
      </c>
      <c r="B9323" s="1" t="s">
        <v>6529</v>
      </c>
      <c r="C9323" s="1" t="s">
        <v>16395</v>
      </c>
      <c r="E9323" s="1" t="s">
        <v>16396</v>
      </c>
      <c r="F9323" s="1" t="s">
        <v>16214</v>
      </c>
      <c r="G9323" s="1">
        <v>1999</v>
      </c>
      <c r="H9323" s="1" t="s">
        <v>48</v>
      </c>
      <c r="I9323" s="1" t="s">
        <v>1701</v>
      </c>
      <c r="J9323" s="1" t="s">
        <v>16397</v>
      </c>
      <c r="K9323" s="1" t="s">
        <v>16398</v>
      </c>
      <c r="L9323" s="1" t="s">
        <v>16399</v>
      </c>
      <c r="Q9323" s="1" t="s">
        <v>4796</v>
      </c>
      <c r="U9323" s="1" t="s">
        <v>8653</v>
      </c>
      <c r="X9323" s="1" t="s">
        <v>3661</v>
      </c>
      <c r="Y9323" s="1" t="s">
        <v>16400</v>
      </c>
      <c r="Z9323" s="1" t="s">
        <v>16451</v>
      </c>
      <c r="AA9323" s="1">
        <v>29799</v>
      </c>
      <c r="AB9323" s="1" t="s">
        <v>16402</v>
      </c>
      <c r="AC9323" s="1" t="s">
        <v>16403</v>
      </c>
      <c r="AD9323" s="1" t="s">
        <v>16404</v>
      </c>
      <c r="AF9323" s="1" t="s">
        <v>16405</v>
      </c>
      <c r="AP9323" s="1" t="s">
        <v>16457</v>
      </c>
      <c r="AQ9323" s="1" t="s">
        <v>16417</v>
      </c>
    </row>
    <row r="9324" spans="1:43">
      <c r="A9324" s="1">
        <v>9322</v>
      </c>
      <c r="B9324" s="1" t="s">
        <v>6529</v>
      </c>
      <c r="C9324" s="1" t="s">
        <v>16395</v>
      </c>
      <c r="E9324" s="1" t="s">
        <v>16396</v>
      </c>
      <c r="F9324" s="1" t="s">
        <v>16214</v>
      </c>
      <c r="G9324" s="1">
        <v>1999</v>
      </c>
      <c r="H9324" s="1" t="s">
        <v>48</v>
      </c>
      <c r="I9324" s="1" t="s">
        <v>1701</v>
      </c>
      <c r="J9324" s="1" t="s">
        <v>16397</v>
      </c>
      <c r="K9324" s="1" t="s">
        <v>16398</v>
      </c>
      <c r="L9324" s="1" t="s">
        <v>16399</v>
      </c>
      <c r="Q9324" s="1" t="s">
        <v>4796</v>
      </c>
      <c r="U9324" s="1" t="s">
        <v>8653</v>
      </c>
      <c r="X9324" s="1" t="s">
        <v>3661</v>
      </c>
      <c r="Y9324" s="1" t="s">
        <v>16400</v>
      </c>
      <c r="Z9324" s="1" t="s">
        <v>16451</v>
      </c>
      <c r="AA9324" s="1">
        <v>29799</v>
      </c>
      <c r="AB9324" s="1" t="s">
        <v>16402</v>
      </c>
      <c r="AC9324" s="1" t="s">
        <v>16403</v>
      </c>
      <c r="AD9324" s="1" t="s">
        <v>16404</v>
      </c>
      <c r="AF9324" s="1" t="s">
        <v>16405</v>
      </c>
      <c r="AP9324" s="1" t="s">
        <v>16458</v>
      </c>
      <c r="AQ9324" s="1" t="s">
        <v>16418</v>
      </c>
    </row>
    <row r="9325" spans="1:43">
      <c r="A9325" s="1">
        <v>9323</v>
      </c>
      <c r="B9325" s="1" t="s">
        <v>6529</v>
      </c>
      <c r="C9325" s="1" t="s">
        <v>16395</v>
      </c>
      <c r="E9325" s="1" t="s">
        <v>16396</v>
      </c>
      <c r="F9325" s="1" t="s">
        <v>16214</v>
      </c>
      <c r="G9325" s="1">
        <v>1999</v>
      </c>
      <c r="H9325" s="1" t="s">
        <v>48</v>
      </c>
      <c r="I9325" s="1" t="s">
        <v>1701</v>
      </c>
      <c r="J9325" s="1" t="s">
        <v>16397</v>
      </c>
      <c r="K9325" s="1" t="s">
        <v>16398</v>
      </c>
      <c r="L9325" s="1" t="s">
        <v>16399</v>
      </c>
      <c r="Q9325" s="1" t="s">
        <v>4796</v>
      </c>
      <c r="U9325" s="1" t="s">
        <v>8653</v>
      </c>
      <c r="X9325" s="1" t="s">
        <v>3661</v>
      </c>
      <c r="Y9325" s="1" t="s">
        <v>16400</v>
      </c>
      <c r="Z9325" s="1" t="s">
        <v>16451</v>
      </c>
      <c r="AA9325" s="1">
        <v>29799</v>
      </c>
      <c r="AB9325" s="1" t="s">
        <v>16402</v>
      </c>
      <c r="AC9325" s="1" t="s">
        <v>16403</v>
      </c>
      <c r="AD9325" s="1" t="s">
        <v>16404</v>
      </c>
      <c r="AF9325" s="1" t="s">
        <v>16405</v>
      </c>
      <c r="AP9325" s="1" t="s">
        <v>16459</v>
      </c>
      <c r="AQ9325" s="1" t="s">
        <v>12403</v>
      </c>
    </row>
    <row r="9326" spans="1:43">
      <c r="A9326" s="1">
        <v>9324</v>
      </c>
      <c r="B9326" s="1" t="s">
        <v>6529</v>
      </c>
      <c r="C9326" s="1" t="s">
        <v>16395</v>
      </c>
      <c r="E9326" s="1" t="s">
        <v>16396</v>
      </c>
      <c r="F9326" s="1" t="s">
        <v>16214</v>
      </c>
      <c r="G9326" s="1">
        <v>1999</v>
      </c>
      <c r="H9326" s="1" t="s">
        <v>48</v>
      </c>
      <c r="I9326" s="1" t="s">
        <v>1701</v>
      </c>
      <c r="J9326" s="1" t="s">
        <v>16397</v>
      </c>
      <c r="K9326" s="1" t="s">
        <v>16398</v>
      </c>
      <c r="L9326" s="1" t="s">
        <v>16399</v>
      </c>
      <c r="Q9326" s="1" t="s">
        <v>4796</v>
      </c>
      <c r="U9326" s="1" t="s">
        <v>8653</v>
      </c>
      <c r="X9326" s="1" t="s">
        <v>3661</v>
      </c>
      <c r="Y9326" s="1" t="s">
        <v>16400</v>
      </c>
      <c r="Z9326" s="1" t="s">
        <v>16451</v>
      </c>
      <c r="AA9326" s="1">
        <v>29799</v>
      </c>
      <c r="AB9326" s="1" t="s">
        <v>16402</v>
      </c>
      <c r="AC9326" s="1" t="s">
        <v>16403</v>
      </c>
      <c r="AD9326" s="1" t="s">
        <v>16404</v>
      </c>
      <c r="AF9326" s="1" t="s">
        <v>16405</v>
      </c>
      <c r="AP9326" s="1" t="s">
        <v>16460</v>
      </c>
      <c r="AQ9326" s="1" t="s">
        <v>7376</v>
      </c>
    </row>
    <row r="9327" spans="1:43">
      <c r="A9327" s="1">
        <v>9325</v>
      </c>
      <c r="B9327" s="1" t="s">
        <v>6529</v>
      </c>
      <c r="C9327" s="1" t="s">
        <v>16395</v>
      </c>
      <c r="E9327" s="1" t="s">
        <v>16396</v>
      </c>
      <c r="F9327" s="1" t="s">
        <v>16214</v>
      </c>
      <c r="G9327" s="1">
        <v>1999</v>
      </c>
      <c r="H9327" s="1" t="s">
        <v>48</v>
      </c>
      <c r="I9327" s="1" t="s">
        <v>1701</v>
      </c>
      <c r="J9327" s="1" t="s">
        <v>16397</v>
      </c>
      <c r="K9327" s="1" t="s">
        <v>16398</v>
      </c>
      <c r="L9327" s="1" t="s">
        <v>16399</v>
      </c>
      <c r="Q9327" s="1" t="s">
        <v>4796</v>
      </c>
      <c r="U9327" s="1" t="s">
        <v>8653</v>
      </c>
      <c r="X9327" s="1" t="s">
        <v>3661</v>
      </c>
      <c r="Y9327" s="1" t="s">
        <v>16400</v>
      </c>
      <c r="Z9327" s="1" t="s">
        <v>16451</v>
      </c>
      <c r="AA9327" s="1">
        <v>29799</v>
      </c>
      <c r="AB9327" s="1" t="s">
        <v>16402</v>
      </c>
      <c r="AC9327" s="1" t="s">
        <v>16403</v>
      </c>
      <c r="AD9327" s="1" t="s">
        <v>16404</v>
      </c>
      <c r="AF9327" s="1" t="s">
        <v>16405</v>
      </c>
      <c r="AP9327" s="1" t="s">
        <v>16461</v>
      </c>
      <c r="AQ9327" s="1" t="s">
        <v>7386</v>
      </c>
    </row>
    <row r="9328" spans="1:43">
      <c r="A9328" s="1">
        <v>9326</v>
      </c>
      <c r="B9328" s="1" t="s">
        <v>6529</v>
      </c>
      <c r="C9328" s="1" t="s">
        <v>16395</v>
      </c>
      <c r="E9328" s="1" t="s">
        <v>16396</v>
      </c>
      <c r="F9328" s="1" t="s">
        <v>16214</v>
      </c>
      <c r="G9328" s="1">
        <v>1999</v>
      </c>
      <c r="H9328" s="1" t="s">
        <v>48</v>
      </c>
      <c r="I9328" s="1" t="s">
        <v>1701</v>
      </c>
      <c r="J9328" s="1" t="s">
        <v>16397</v>
      </c>
      <c r="K9328" s="1" t="s">
        <v>16398</v>
      </c>
      <c r="L9328" s="1" t="s">
        <v>16399</v>
      </c>
      <c r="Q9328" s="1" t="s">
        <v>4796</v>
      </c>
      <c r="U9328" s="1" t="s">
        <v>8653</v>
      </c>
      <c r="X9328" s="1" t="s">
        <v>3661</v>
      </c>
      <c r="Y9328" s="1" t="s">
        <v>16400</v>
      </c>
      <c r="Z9328" s="1" t="s">
        <v>16462</v>
      </c>
      <c r="AA9328" s="1">
        <v>29799</v>
      </c>
      <c r="AB9328" s="1" t="s">
        <v>16402</v>
      </c>
      <c r="AC9328" s="1" t="s">
        <v>16403</v>
      </c>
      <c r="AD9328" s="1" t="s">
        <v>16404</v>
      </c>
      <c r="AF9328" s="1" t="s">
        <v>16405</v>
      </c>
      <c r="AP9328" s="1" t="s">
        <v>16463</v>
      </c>
      <c r="AQ9328" s="1" t="s">
        <v>16407</v>
      </c>
    </row>
    <row r="9329" spans="1:43">
      <c r="A9329" s="1">
        <v>9327</v>
      </c>
      <c r="B9329" s="1" t="s">
        <v>6529</v>
      </c>
      <c r="C9329" s="1" t="s">
        <v>16395</v>
      </c>
      <c r="E9329" s="1" t="s">
        <v>16396</v>
      </c>
      <c r="F9329" s="1" t="s">
        <v>16214</v>
      </c>
      <c r="G9329" s="1">
        <v>1999</v>
      </c>
      <c r="H9329" s="1" t="s">
        <v>48</v>
      </c>
      <c r="I9329" s="1" t="s">
        <v>1701</v>
      </c>
      <c r="J9329" s="1" t="s">
        <v>16397</v>
      </c>
      <c r="K9329" s="1" t="s">
        <v>16398</v>
      </c>
      <c r="L9329" s="1" t="s">
        <v>16399</v>
      </c>
      <c r="Q9329" s="1" t="s">
        <v>4796</v>
      </c>
      <c r="U9329" s="1" t="s">
        <v>8653</v>
      </c>
      <c r="X9329" s="1" t="s">
        <v>3661</v>
      </c>
      <c r="Y9329" s="1" t="s">
        <v>16400</v>
      </c>
      <c r="Z9329" s="1" t="s">
        <v>16462</v>
      </c>
      <c r="AA9329" s="1">
        <v>29799</v>
      </c>
      <c r="AB9329" s="1" t="s">
        <v>16402</v>
      </c>
      <c r="AC9329" s="1" t="s">
        <v>16403</v>
      </c>
      <c r="AD9329" s="1" t="s">
        <v>16404</v>
      </c>
      <c r="AF9329" s="1" t="s">
        <v>16405</v>
      </c>
      <c r="AP9329" s="1" t="s">
        <v>16464</v>
      </c>
      <c r="AQ9329" s="1" t="s">
        <v>16409</v>
      </c>
    </row>
    <row r="9330" spans="1:43">
      <c r="A9330" s="1">
        <v>9328</v>
      </c>
      <c r="B9330" s="1" t="s">
        <v>6529</v>
      </c>
      <c r="C9330" s="1" t="s">
        <v>16395</v>
      </c>
      <c r="E9330" s="1" t="s">
        <v>16396</v>
      </c>
      <c r="F9330" s="1" t="s">
        <v>16214</v>
      </c>
      <c r="G9330" s="1">
        <v>1999</v>
      </c>
      <c r="H9330" s="1" t="s">
        <v>48</v>
      </c>
      <c r="I9330" s="1" t="s">
        <v>1701</v>
      </c>
      <c r="J9330" s="1" t="s">
        <v>16397</v>
      </c>
      <c r="K9330" s="1" t="s">
        <v>16398</v>
      </c>
      <c r="L9330" s="1" t="s">
        <v>16399</v>
      </c>
      <c r="Q9330" s="1" t="s">
        <v>4796</v>
      </c>
      <c r="U9330" s="1" t="s">
        <v>8653</v>
      </c>
      <c r="X9330" s="1" t="s">
        <v>3661</v>
      </c>
      <c r="Y9330" s="1" t="s">
        <v>16400</v>
      </c>
      <c r="Z9330" s="1" t="s">
        <v>16462</v>
      </c>
      <c r="AA9330" s="1">
        <v>29799</v>
      </c>
      <c r="AB9330" s="1" t="s">
        <v>16402</v>
      </c>
      <c r="AC9330" s="1" t="s">
        <v>16403</v>
      </c>
      <c r="AD9330" s="1" t="s">
        <v>16404</v>
      </c>
      <c r="AF9330" s="1" t="s">
        <v>16405</v>
      </c>
      <c r="AP9330" s="1" t="s">
        <v>16465</v>
      </c>
      <c r="AQ9330" s="1" t="s">
        <v>16411</v>
      </c>
    </row>
    <row r="9331" spans="1:43">
      <c r="A9331" s="1">
        <v>9329</v>
      </c>
      <c r="B9331" s="1" t="s">
        <v>6529</v>
      </c>
      <c r="C9331" s="1" t="s">
        <v>16395</v>
      </c>
      <c r="E9331" s="1" t="s">
        <v>16396</v>
      </c>
      <c r="F9331" s="1" t="s">
        <v>16214</v>
      </c>
      <c r="G9331" s="1">
        <v>1999</v>
      </c>
      <c r="H9331" s="1" t="s">
        <v>48</v>
      </c>
      <c r="I9331" s="1" t="s">
        <v>1701</v>
      </c>
      <c r="J9331" s="1" t="s">
        <v>16397</v>
      </c>
      <c r="K9331" s="1" t="s">
        <v>16398</v>
      </c>
      <c r="L9331" s="1" t="s">
        <v>16399</v>
      </c>
      <c r="Q9331" s="1" t="s">
        <v>4796</v>
      </c>
      <c r="U9331" s="1" t="s">
        <v>8653</v>
      </c>
      <c r="X9331" s="1" t="s">
        <v>3661</v>
      </c>
      <c r="Y9331" s="1" t="s">
        <v>16400</v>
      </c>
      <c r="Z9331" s="1" t="s">
        <v>16462</v>
      </c>
      <c r="AA9331" s="1">
        <v>29799</v>
      </c>
      <c r="AB9331" s="1" t="s">
        <v>16402</v>
      </c>
      <c r="AC9331" s="1" t="s">
        <v>16403</v>
      </c>
      <c r="AD9331" s="1" t="s">
        <v>16404</v>
      </c>
      <c r="AF9331" s="1" t="s">
        <v>16405</v>
      </c>
      <c r="AP9331" s="1" t="s">
        <v>16466</v>
      </c>
      <c r="AQ9331" s="1" t="s">
        <v>16413</v>
      </c>
    </row>
    <row r="9332" spans="1:43">
      <c r="A9332" s="1">
        <v>9330</v>
      </c>
      <c r="B9332" s="1" t="s">
        <v>6529</v>
      </c>
      <c r="C9332" s="1" t="s">
        <v>16395</v>
      </c>
      <c r="E9332" s="1" t="s">
        <v>16396</v>
      </c>
      <c r="F9332" s="1" t="s">
        <v>16214</v>
      </c>
      <c r="G9332" s="1">
        <v>1999</v>
      </c>
      <c r="H9332" s="1" t="s">
        <v>48</v>
      </c>
      <c r="I9332" s="1" t="s">
        <v>1701</v>
      </c>
      <c r="J9332" s="1" t="s">
        <v>16397</v>
      </c>
      <c r="K9332" s="1" t="s">
        <v>16398</v>
      </c>
      <c r="L9332" s="1" t="s">
        <v>16399</v>
      </c>
      <c r="Q9332" s="1" t="s">
        <v>4796</v>
      </c>
      <c r="U9332" s="1" t="s">
        <v>8653</v>
      </c>
      <c r="X9332" s="1" t="s">
        <v>3661</v>
      </c>
      <c r="Y9332" s="1" t="s">
        <v>16400</v>
      </c>
      <c r="Z9332" s="1" t="s">
        <v>16462</v>
      </c>
      <c r="AA9332" s="1">
        <v>29799</v>
      </c>
      <c r="AB9332" s="1" t="s">
        <v>16402</v>
      </c>
      <c r="AC9332" s="1" t="s">
        <v>16403</v>
      </c>
      <c r="AD9332" s="1" t="s">
        <v>16404</v>
      </c>
      <c r="AF9332" s="1" t="s">
        <v>16405</v>
      </c>
      <c r="AP9332" s="1" t="s">
        <v>16454</v>
      </c>
      <c r="AQ9332" s="1" t="s">
        <v>16415</v>
      </c>
    </row>
    <row r="9333" spans="1:43">
      <c r="A9333" s="1">
        <v>9331</v>
      </c>
      <c r="B9333" s="1" t="s">
        <v>6529</v>
      </c>
      <c r="C9333" s="1" t="s">
        <v>16395</v>
      </c>
      <c r="E9333" s="1" t="s">
        <v>16396</v>
      </c>
      <c r="F9333" s="1" t="s">
        <v>16214</v>
      </c>
      <c r="G9333" s="1">
        <v>1999</v>
      </c>
      <c r="H9333" s="1" t="s">
        <v>48</v>
      </c>
      <c r="I9333" s="1" t="s">
        <v>1701</v>
      </c>
      <c r="J9333" s="1" t="s">
        <v>16397</v>
      </c>
      <c r="K9333" s="1" t="s">
        <v>16398</v>
      </c>
      <c r="L9333" s="1" t="s">
        <v>16399</v>
      </c>
      <c r="Q9333" s="1" t="s">
        <v>4796</v>
      </c>
      <c r="U9333" s="1" t="s">
        <v>8653</v>
      </c>
      <c r="X9333" s="1" t="s">
        <v>3661</v>
      </c>
      <c r="Y9333" s="1" t="s">
        <v>16400</v>
      </c>
      <c r="Z9333" s="1" t="s">
        <v>16462</v>
      </c>
      <c r="AA9333" s="1">
        <v>29799</v>
      </c>
      <c r="AB9333" s="1" t="s">
        <v>16402</v>
      </c>
      <c r="AC9333" s="1" t="s">
        <v>16403</v>
      </c>
      <c r="AD9333" s="1" t="s">
        <v>16404</v>
      </c>
      <c r="AF9333" s="1" t="s">
        <v>16405</v>
      </c>
      <c r="AP9333" s="1" t="s">
        <v>16467</v>
      </c>
      <c r="AQ9333" s="1" t="s">
        <v>16417</v>
      </c>
    </row>
    <row r="9334" spans="1:43">
      <c r="A9334" s="1">
        <v>9332</v>
      </c>
      <c r="B9334" s="1" t="s">
        <v>6529</v>
      </c>
      <c r="C9334" s="1" t="s">
        <v>16395</v>
      </c>
      <c r="E9334" s="1" t="s">
        <v>16396</v>
      </c>
      <c r="F9334" s="1" t="s">
        <v>16214</v>
      </c>
      <c r="G9334" s="1">
        <v>1999</v>
      </c>
      <c r="H9334" s="1" t="s">
        <v>48</v>
      </c>
      <c r="I9334" s="1" t="s">
        <v>1701</v>
      </c>
      <c r="J9334" s="1" t="s">
        <v>16397</v>
      </c>
      <c r="K9334" s="1" t="s">
        <v>16398</v>
      </c>
      <c r="L9334" s="1" t="s">
        <v>16399</v>
      </c>
      <c r="Q9334" s="1" t="s">
        <v>4796</v>
      </c>
      <c r="U9334" s="1" t="s">
        <v>8653</v>
      </c>
      <c r="X9334" s="1" t="s">
        <v>3661</v>
      </c>
      <c r="Y9334" s="1" t="s">
        <v>16400</v>
      </c>
      <c r="Z9334" s="1" t="s">
        <v>16462</v>
      </c>
      <c r="AA9334" s="1">
        <v>29799</v>
      </c>
      <c r="AB9334" s="1" t="s">
        <v>16402</v>
      </c>
      <c r="AC9334" s="1" t="s">
        <v>16403</v>
      </c>
      <c r="AD9334" s="1" t="s">
        <v>16404</v>
      </c>
      <c r="AF9334" s="1" t="s">
        <v>16405</v>
      </c>
      <c r="AP9334" s="1" t="s">
        <v>16468</v>
      </c>
      <c r="AQ9334" s="1" t="s">
        <v>16418</v>
      </c>
    </row>
    <row r="9335" spans="1:43">
      <c r="A9335" s="1">
        <v>9333</v>
      </c>
      <c r="B9335" s="1" t="s">
        <v>6529</v>
      </c>
      <c r="C9335" s="1" t="s">
        <v>16395</v>
      </c>
      <c r="E9335" s="1" t="s">
        <v>16396</v>
      </c>
      <c r="F9335" s="1" t="s">
        <v>16214</v>
      </c>
      <c r="G9335" s="1">
        <v>1999</v>
      </c>
      <c r="H9335" s="1" t="s">
        <v>48</v>
      </c>
      <c r="I9335" s="1" t="s">
        <v>1701</v>
      </c>
      <c r="J9335" s="1" t="s">
        <v>16397</v>
      </c>
      <c r="K9335" s="1" t="s">
        <v>16398</v>
      </c>
      <c r="L9335" s="1" t="s">
        <v>16399</v>
      </c>
      <c r="Q9335" s="1" t="s">
        <v>4796</v>
      </c>
      <c r="U9335" s="1" t="s">
        <v>8653</v>
      </c>
      <c r="X9335" s="1" t="s">
        <v>3661</v>
      </c>
      <c r="Y9335" s="1" t="s">
        <v>16400</v>
      </c>
      <c r="Z9335" s="1" t="s">
        <v>16462</v>
      </c>
      <c r="AA9335" s="1">
        <v>29799</v>
      </c>
      <c r="AB9335" s="1" t="s">
        <v>16402</v>
      </c>
      <c r="AC9335" s="1" t="s">
        <v>16403</v>
      </c>
      <c r="AD9335" s="1" t="s">
        <v>16404</v>
      </c>
      <c r="AF9335" s="1" t="s">
        <v>16405</v>
      </c>
      <c r="AP9335" s="1" t="s">
        <v>16469</v>
      </c>
      <c r="AQ9335" s="1" t="s">
        <v>12403</v>
      </c>
    </row>
    <row r="9336" spans="1:43">
      <c r="A9336" s="1">
        <v>9334</v>
      </c>
      <c r="B9336" s="1" t="s">
        <v>6529</v>
      </c>
      <c r="C9336" s="1" t="s">
        <v>16395</v>
      </c>
      <c r="E9336" s="1" t="s">
        <v>16396</v>
      </c>
      <c r="F9336" s="1" t="s">
        <v>16214</v>
      </c>
      <c r="G9336" s="1">
        <v>1999</v>
      </c>
      <c r="H9336" s="1" t="s">
        <v>48</v>
      </c>
      <c r="I9336" s="1" t="s">
        <v>1701</v>
      </c>
      <c r="J9336" s="1" t="s">
        <v>16397</v>
      </c>
      <c r="K9336" s="1" t="s">
        <v>16398</v>
      </c>
      <c r="L9336" s="1" t="s">
        <v>16399</v>
      </c>
      <c r="Q9336" s="1" t="s">
        <v>4796</v>
      </c>
      <c r="U9336" s="1" t="s">
        <v>8653</v>
      </c>
      <c r="X9336" s="1" t="s">
        <v>3661</v>
      </c>
      <c r="Y9336" s="1" t="s">
        <v>16400</v>
      </c>
      <c r="Z9336" s="1" t="s">
        <v>16462</v>
      </c>
      <c r="AA9336" s="1">
        <v>29799</v>
      </c>
      <c r="AB9336" s="1" t="s">
        <v>16402</v>
      </c>
      <c r="AC9336" s="1" t="s">
        <v>16403</v>
      </c>
      <c r="AD9336" s="1" t="s">
        <v>16404</v>
      </c>
      <c r="AF9336" s="1" t="s">
        <v>16405</v>
      </c>
      <c r="AP9336" s="1" t="s">
        <v>16470</v>
      </c>
      <c r="AQ9336" s="1" t="s">
        <v>7376</v>
      </c>
    </row>
    <row r="9337" spans="1:43">
      <c r="A9337" s="1">
        <v>9335</v>
      </c>
      <c r="B9337" s="1" t="s">
        <v>6529</v>
      </c>
      <c r="C9337" s="1" t="s">
        <v>16395</v>
      </c>
      <c r="E9337" s="1" t="s">
        <v>16396</v>
      </c>
      <c r="F9337" s="1" t="s">
        <v>16214</v>
      </c>
      <c r="G9337" s="1">
        <v>1999</v>
      </c>
      <c r="H9337" s="1" t="s">
        <v>48</v>
      </c>
      <c r="I9337" s="1" t="s">
        <v>1701</v>
      </c>
      <c r="J9337" s="1" t="s">
        <v>16397</v>
      </c>
      <c r="K9337" s="1" t="s">
        <v>16398</v>
      </c>
      <c r="L9337" s="1" t="s">
        <v>16399</v>
      </c>
      <c r="Q9337" s="1" t="s">
        <v>4796</v>
      </c>
      <c r="U9337" s="1" t="s">
        <v>8653</v>
      </c>
      <c r="X9337" s="1" t="s">
        <v>3661</v>
      </c>
      <c r="Y9337" s="1" t="s">
        <v>16400</v>
      </c>
      <c r="Z9337" s="1" t="s">
        <v>16462</v>
      </c>
      <c r="AA9337" s="1">
        <v>29799</v>
      </c>
      <c r="AB9337" s="1" t="s">
        <v>16402</v>
      </c>
      <c r="AC9337" s="1" t="s">
        <v>16403</v>
      </c>
      <c r="AD9337" s="1" t="s">
        <v>16404</v>
      </c>
      <c r="AF9337" s="1" t="s">
        <v>16405</v>
      </c>
      <c r="AP9337" s="1" t="s">
        <v>16471</v>
      </c>
      <c r="AQ9337" s="1" t="s">
        <v>7386</v>
      </c>
    </row>
    <row r="9338" spans="1:43">
      <c r="A9338" s="1">
        <v>9336</v>
      </c>
      <c r="B9338" s="1" t="s">
        <v>6529</v>
      </c>
      <c r="C9338" s="1" t="s">
        <v>16395</v>
      </c>
      <c r="E9338" s="1" t="s">
        <v>16396</v>
      </c>
      <c r="F9338" s="1" t="s">
        <v>16214</v>
      </c>
      <c r="G9338" s="1">
        <v>1999</v>
      </c>
      <c r="H9338" s="1" t="s">
        <v>48</v>
      </c>
      <c r="I9338" s="1" t="s">
        <v>1701</v>
      </c>
      <c r="J9338" s="1" t="s">
        <v>16397</v>
      </c>
      <c r="K9338" s="1" t="s">
        <v>16398</v>
      </c>
      <c r="L9338" s="1" t="s">
        <v>16399</v>
      </c>
      <c r="Q9338" s="1" t="s">
        <v>4796</v>
      </c>
      <c r="U9338" s="1" t="s">
        <v>8653</v>
      </c>
      <c r="X9338" s="1" t="s">
        <v>3661</v>
      </c>
      <c r="Y9338" s="1" t="s">
        <v>16400</v>
      </c>
      <c r="Z9338" s="1" t="s">
        <v>16472</v>
      </c>
      <c r="AA9338" s="1">
        <v>29799</v>
      </c>
      <c r="AB9338" s="1" t="s">
        <v>16402</v>
      </c>
      <c r="AC9338" s="1" t="s">
        <v>16403</v>
      </c>
      <c r="AD9338" s="1" t="s">
        <v>16404</v>
      </c>
      <c r="AF9338" s="1" t="s">
        <v>16405</v>
      </c>
      <c r="AP9338" s="1" t="s">
        <v>16473</v>
      </c>
      <c r="AQ9338" s="1" t="s">
        <v>16407</v>
      </c>
    </row>
    <row r="9339" spans="1:43">
      <c r="A9339" s="1">
        <v>9337</v>
      </c>
      <c r="B9339" s="1" t="s">
        <v>6529</v>
      </c>
      <c r="C9339" s="1" t="s">
        <v>16395</v>
      </c>
      <c r="E9339" s="1" t="s">
        <v>16396</v>
      </c>
      <c r="F9339" s="1" t="s">
        <v>16214</v>
      </c>
      <c r="G9339" s="1">
        <v>1999</v>
      </c>
      <c r="H9339" s="1" t="s">
        <v>48</v>
      </c>
      <c r="I9339" s="1" t="s">
        <v>1701</v>
      </c>
      <c r="J9339" s="1" t="s">
        <v>16397</v>
      </c>
      <c r="K9339" s="1" t="s">
        <v>16398</v>
      </c>
      <c r="L9339" s="1" t="s">
        <v>16399</v>
      </c>
      <c r="Q9339" s="1" t="s">
        <v>4796</v>
      </c>
      <c r="U9339" s="1" t="s">
        <v>8653</v>
      </c>
      <c r="X9339" s="1" t="s">
        <v>3661</v>
      </c>
      <c r="Y9339" s="1" t="s">
        <v>16400</v>
      </c>
      <c r="Z9339" s="1" t="s">
        <v>16472</v>
      </c>
      <c r="AA9339" s="1">
        <v>29799</v>
      </c>
      <c r="AB9339" s="1" t="s">
        <v>16402</v>
      </c>
      <c r="AC9339" s="1" t="s">
        <v>16403</v>
      </c>
      <c r="AD9339" s="1" t="s">
        <v>16404</v>
      </c>
      <c r="AF9339" s="1" t="s">
        <v>16405</v>
      </c>
      <c r="AP9339" s="1" t="s">
        <v>16474</v>
      </c>
      <c r="AQ9339" s="1" t="s">
        <v>16409</v>
      </c>
    </row>
    <row r="9340" spans="1:43">
      <c r="A9340" s="1">
        <v>9338</v>
      </c>
      <c r="B9340" s="1" t="s">
        <v>6529</v>
      </c>
      <c r="C9340" s="1" t="s">
        <v>16395</v>
      </c>
      <c r="E9340" s="1" t="s">
        <v>16396</v>
      </c>
      <c r="F9340" s="1" t="s">
        <v>16214</v>
      </c>
      <c r="G9340" s="1">
        <v>1999</v>
      </c>
      <c r="H9340" s="1" t="s">
        <v>48</v>
      </c>
      <c r="I9340" s="1" t="s">
        <v>1701</v>
      </c>
      <c r="J9340" s="1" t="s">
        <v>16397</v>
      </c>
      <c r="K9340" s="1" t="s">
        <v>16398</v>
      </c>
      <c r="L9340" s="1" t="s">
        <v>16399</v>
      </c>
      <c r="Q9340" s="1" t="s">
        <v>4796</v>
      </c>
      <c r="U9340" s="1" t="s">
        <v>8653</v>
      </c>
      <c r="X9340" s="1" t="s">
        <v>3661</v>
      </c>
      <c r="Y9340" s="1" t="s">
        <v>16400</v>
      </c>
      <c r="Z9340" s="1" t="s">
        <v>16472</v>
      </c>
      <c r="AA9340" s="1">
        <v>29799</v>
      </c>
      <c r="AB9340" s="1" t="s">
        <v>16402</v>
      </c>
      <c r="AC9340" s="1" t="s">
        <v>16403</v>
      </c>
      <c r="AD9340" s="1" t="s">
        <v>16404</v>
      </c>
      <c r="AF9340" s="1" t="s">
        <v>16405</v>
      </c>
      <c r="AP9340" s="1" t="s">
        <v>16475</v>
      </c>
      <c r="AQ9340" s="1" t="s">
        <v>16411</v>
      </c>
    </row>
    <row r="9341" spans="1:43">
      <c r="A9341" s="1">
        <v>9339</v>
      </c>
      <c r="B9341" s="1" t="s">
        <v>6529</v>
      </c>
      <c r="C9341" s="1" t="s">
        <v>16395</v>
      </c>
      <c r="E9341" s="1" t="s">
        <v>16396</v>
      </c>
      <c r="F9341" s="1" t="s">
        <v>16214</v>
      </c>
      <c r="G9341" s="1">
        <v>1999</v>
      </c>
      <c r="H9341" s="1" t="s">
        <v>48</v>
      </c>
      <c r="I9341" s="1" t="s">
        <v>1701</v>
      </c>
      <c r="J9341" s="1" t="s">
        <v>16397</v>
      </c>
      <c r="K9341" s="1" t="s">
        <v>16398</v>
      </c>
      <c r="L9341" s="1" t="s">
        <v>16399</v>
      </c>
      <c r="Q9341" s="1" t="s">
        <v>4796</v>
      </c>
      <c r="U9341" s="1" t="s">
        <v>8653</v>
      </c>
      <c r="X9341" s="1" t="s">
        <v>3661</v>
      </c>
      <c r="Y9341" s="1" t="s">
        <v>16400</v>
      </c>
      <c r="Z9341" s="1" t="s">
        <v>16472</v>
      </c>
      <c r="AA9341" s="1">
        <v>29799</v>
      </c>
      <c r="AB9341" s="1" t="s">
        <v>16402</v>
      </c>
      <c r="AC9341" s="1" t="s">
        <v>16403</v>
      </c>
      <c r="AD9341" s="1" t="s">
        <v>16404</v>
      </c>
      <c r="AF9341" s="1" t="s">
        <v>16405</v>
      </c>
      <c r="AP9341" s="1" t="s">
        <v>16446</v>
      </c>
      <c r="AQ9341" s="1" t="s">
        <v>16413</v>
      </c>
    </row>
    <row r="9342" spans="1:43">
      <c r="A9342" s="1">
        <v>9340</v>
      </c>
      <c r="B9342" s="1" t="s">
        <v>6529</v>
      </c>
      <c r="C9342" s="1" t="s">
        <v>16395</v>
      </c>
      <c r="E9342" s="1" t="s">
        <v>16396</v>
      </c>
      <c r="F9342" s="1" t="s">
        <v>16214</v>
      </c>
      <c r="G9342" s="1">
        <v>1999</v>
      </c>
      <c r="H9342" s="1" t="s">
        <v>48</v>
      </c>
      <c r="I9342" s="1" t="s">
        <v>1701</v>
      </c>
      <c r="J9342" s="1" t="s">
        <v>16397</v>
      </c>
      <c r="K9342" s="1" t="s">
        <v>16398</v>
      </c>
      <c r="L9342" s="1" t="s">
        <v>16399</v>
      </c>
      <c r="Q9342" s="1" t="s">
        <v>4796</v>
      </c>
      <c r="U9342" s="1" t="s">
        <v>8653</v>
      </c>
      <c r="X9342" s="1" t="s">
        <v>3661</v>
      </c>
      <c r="Y9342" s="1" t="s">
        <v>16400</v>
      </c>
      <c r="Z9342" s="1" t="s">
        <v>16472</v>
      </c>
      <c r="AA9342" s="1">
        <v>29799</v>
      </c>
      <c r="AB9342" s="1" t="s">
        <v>16402</v>
      </c>
      <c r="AC9342" s="1" t="s">
        <v>16403</v>
      </c>
      <c r="AD9342" s="1" t="s">
        <v>16404</v>
      </c>
      <c r="AF9342" s="1" t="s">
        <v>16405</v>
      </c>
      <c r="AP9342" s="1" t="s">
        <v>16476</v>
      </c>
      <c r="AQ9342" s="1" t="s">
        <v>16415</v>
      </c>
    </row>
    <row r="9343" spans="1:43">
      <c r="A9343" s="1">
        <v>9341</v>
      </c>
      <c r="B9343" s="1" t="s">
        <v>6529</v>
      </c>
      <c r="C9343" s="1" t="s">
        <v>16395</v>
      </c>
      <c r="E9343" s="1" t="s">
        <v>16396</v>
      </c>
      <c r="F9343" s="1" t="s">
        <v>16214</v>
      </c>
      <c r="G9343" s="1">
        <v>1999</v>
      </c>
      <c r="H9343" s="1" t="s">
        <v>48</v>
      </c>
      <c r="I9343" s="1" t="s">
        <v>1701</v>
      </c>
      <c r="J9343" s="1" t="s">
        <v>16397</v>
      </c>
      <c r="K9343" s="1" t="s">
        <v>16398</v>
      </c>
      <c r="L9343" s="1" t="s">
        <v>16399</v>
      </c>
      <c r="Q9343" s="1" t="s">
        <v>4796</v>
      </c>
      <c r="U9343" s="1" t="s">
        <v>8653</v>
      </c>
      <c r="X9343" s="1" t="s">
        <v>3661</v>
      </c>
      <c r="Y9343" s="1" t="s">
        <v>16400</v>
      </c>
      <c r="Z9343" s="1" t="s">
        <v>16472</v>
      </c>
      <c r="AA9343" s="1">
        <v>29799</v>
      </c>
      <c r="AB9343" s="1" t="s">
        <v>16402</v>
      </c>
      <c r="AC9343" s="1" t="s">
        <v>16403</v>
      </c>
      <c r="AD9343" s="1" t="s">
        <v>16404</v>
      </c>
      <c r="AF9343" s="1" t="s">
        <v>16405</v>
      </c>
      <c r="AP9343" s="1" t="s">
        <v>16477</v>
      </c>
      <c r="AQ9343" s="1" t="s">
        <v>16417</v>
      </c>
    </row>
    <row r="9344" spans="1:43">
      <c r="A9344" s="1">
        <v>9342</v>
      </c>
      <c r="B9344" s="1" t="s">
        <v>6529</v>
      </c>
      <c r="C9344" s="1" t="s">
        <v>16395</v>
      </c>
      <c r="E9344" s="1" t="s">
        <v>16396</v>
      </c>
      <c r="F9344" s="1" t="s">
        <v>16214</v>
      </c>
      <c r="G9344" s="1">
        <v>1999</v>
      </c>
      <c r="H9344" s="1" t="s">
        <v>48</v>
      </c>
      <c r="I9344" s="1" t="s">
        <v>1701</v>
      </c>
      <c r="J9344" s="1" t="s">
        <v>16397</v>
      </c>
      <c r="K9344" s="1" t="s">
        <v>16398</v>
      </c>
      <c r="L9344" s="1" t="s">
        <v>16399</v>
      </c>
      <c r="Q9344" s="1" t="s">
        <v>4796</v>
      </c>
      <c r="U9344" s="1" t="s">
        <v>8653</v>
      </c>
      <c r="X9344" s="1" t="s">
        <v>3661</v>
      </c>
      <c r="Y9344" s="1" t="s">
        <v>16400</v>
      </c>
      <c r="Z9344" s="1" t="s">
        <v>16472</v>
      </c>
      <c r="AA9344" s="1">
        <v>29799</v>
      </c>
      <c r="AB9344" s="1" t="s">
        <v>16402</v>
      </c>
      <c r="AC9344" s="1" t="s">
        <v>16403</v>
      </c>
      <c r="AD9344" s="1" t="s">
        <v>16404</v>
      </c>
      <c r="AF9344" s="1" t="s">
        <v>16405</v>
      </c>
      <c r="AP9344" s="1" t="s">
        <v>16478</v>
      </c>
      <c r="AQ9344" s="1" t="s">
        <v>16418</v>
      </c>
    </row>
    <row r="9345" spans="1:43">
      <c r="A9345" s="1">
        <v>9343</v>
      </c>
      <c r="B9345" s="1" t="s">
        <v>6529</v>
      </c>
      <c r="C9345" s="1" t="s">
        <v>16395</v>
      </c>
      <c r="E9345" s="1" t="s">
        <v>16396</v>
      </c>
      <c r="F9345" s="1" t="s">
        <v>16214</v>
      </c>
      <c r="G9345" s="1">
        <v>1999</v>
      </c>
      <c r="H9345" s="1" t="s">
        <v>48</v>
      </c>
      <c r="I9345" s="1" t="s">
        <v>1701</v>
      </c>
      <c r="J9345" s="1" t="s">
        <v>16397</v>
      </c>
      <c r="K9345" s="1" t="s">
        <v>16398</v>
      </c>
      <c r="L9345" s="1" t="s">
        <v>16399</v>
      </c>
      <c r="Q9345" s="1" t="s">
        <v>4796</v>
      </c>
      <c r="U9345" s="1" t="s">
        <v>8653</v>
      </c>
      <c r="X9345" s="1" t="s">
        <v>3661</v>
      </c>
      <c r="Y9345" s="1" t="s">
        <v>16400</v>
      </c>
      <c r="Z9345" s="1" t="s">
        <v>16472</v>
      </c>
      <c r="AA9345" s="1">
        <v>29799</v>
      </c>
      <c r="AB9345" s="1" t="s">
        <v>16402</v>
      </c>
      <c r="AC9345" s="1" t="s">
        <v>16403</v>
      </c>
      <c r="AD9345" s="1" t="s">
        <v>16404</v>
      </c>
      <c r="AF9345" s="1" t="s">
        <v>16405</v>
      </c>
      <c r="AP9345" s="1" t="s">
        <v>16479</v>
      </c>
      <c r="AQ9345" s="1" t="s">
        <v>12403</v>
      </c>
    </row>
    <row r="9346" spans="1:43">
      <c r="A9346" s="1">
        <v>9344</v>
      </c>
      <c r="B9346" s="1" t="s">
        <v>6529</v>
      </c>
      <c r="C9346" s="1" t="s">
        <v>16395</v>
      </c>
      <c r="E9346" s="1" t="s">
        <v>16396</v>
      </c>
      <c r="F9346" s="1" t="s">
        <v>16214</v>
      </c>
      <c r="G9346" s="1">
        <v>1999</v>
      </c>
      <c r="H9346" s="1" t="s">
        <v>48</v>
      </c>
      <c r="I9346" s="1" t="s">
        <v>1701</v>
      </c>
      <c r="J9346" s="1" t="s">
        <v>16397</v>
      </c>
      <c r="K9346" s="1" t="s">
        <v>16398</v>
      </c>
      <c r="L9346" s="1" t="s">
        <v>16399</v>
      </c>
      <c r="Q9346" s="1" t="s">
        <v>4796</v>
      </c>
      <c r="U9346" s="1" t="s">
        <v>8653</v>
      </c>
      <c r="X9346" s="1" t="s">
        <v>3661</v>
      </c>
      <c r="Y9346" s="1" t="s">
        <v>16400</v>
      </c>
      <c r="Z9346" s="1" t="s">
        <v>16472</v>
      </c>
      <c r="AA9346" s="1">
        <v>29799</v>
      </c>
      <c r="AB9346" s="1" t="s">
        <v>16402</v>
      </c>
      <c r="AC9346" s="1" t="s">
        <v>16403</v>
      </c>
      <c r="AD9346" s="1" t="s">
        <v>16404</v>
      </c>
      <c r="AF9346" s="1" t="s">
        <v>16405</v>
      </c>
      <c r="AP9346" s="1" t="s">
        <v>16480</v>
      </c>
      <c r="AQ9346" s="1" t="s">
        <v>7376</v>
      </c>
    </row>
    <row r="9347" spans="1:43">
      <c r="A9347" s="1">
        <v>9345</v>
      </c>
      <c r="B9347" s="1" t="s">
        <v>6529</v>
      </c>
      <c r="C9347" s="1" t="s">
        <v>16395</v>
      </c>
      <c r="E9347" s="1" t="s">
        <v>16396</v>
      </c>
      <c r="F9347" s="1" t="s">
        <v>16214</v>
      </c>
      <c r="G9347" s="1">
        <v>1999</v>
      </c>
      <c r="H9347" s="1" t="s">
        <v>48</v>
      </c>
      <c r="I9347" s="1" t="s">
        <v>1701</v>
      </c>
      <c r="J9347" s="1" t="s">
        <v>16397</v>
      </c>
      <c r="K9347" s="1" t="s">
        <v>16398</v>
      </c>
      <c r="L9347" s="1" t="s">
        <v>16399</v>
      </c>
      <c r="Q9347" s="1" t="s">
        <v>4796</v>
      </c>
      <c r="U9347" s="1" t="s">
        <v>8653</v>
      </c>
      <c r="X9347" s="1" t="s">
        <v>3661</v>
      </c>
      <c r="Y9347" s="1" t="s">
        <v>16400</v>
      </c>
      <c r="Z9347" s="1" t="s">
        <v>16472</v>
      </c>
      <c r="AA9347" s="1">
        <v>29799</v>
      </c>
      <c r="AB9347" s="1" t="s">
        <v>16402</v>
      </c>
      <c r="AC9347" s="1" t="s">
        <v>16403</v>
      </c>
      <c r="AD9347" s="1" t="s">
        <v>16404</v>
      </c>
      <c r="AF9347" s="1" t="s">
        <v>16405</v>
      </c>
      <c r="AP9347" s="1" t="s">
        <v>16481</v>
      </c>
      <c r="AQ9347" s="1" t="s">
        <v>7386</v>
      </c>
    </row>
    <row r="9348" spans="1:43">
      <c r="A9348" s="1">
        <v>9346</v>
      </c>
      <c r="B9348" s="1" t="s">
        <v>6529</v>
      </c>
      <c r="C9348" s="1" t="s">
        <v>16395</v>
      </c>
      <c r="E9348" s="1" t="s">
        <v>16396</v>
      </c>
      <c r="F9348" s="1" t="s">
        <v>16214</v>
      </c>
      <c r="G9348" s="1">
        <v>1999</v>
      </c>
      <c r="H9348" s="1" t="s">
        <v>48</v>
      </c>
      <c r="I9348" s="1" t="s">
        <v>1701</v>
      </c>
      <c r="J9348" s="1" t="s">
        <v>16397</v>
      </c>
      <c r="K9348" s="1" t="s">
        <v>16398</v>
      </c>
      <c r="L9348" s="1" t="s">
        <v>16399</v>
      </c>
      <c r="Q9348" s="1" t="s">
        <v>4796</v>
      </c>
      <c r="U9348" s="1" t="s">
        <v>8653</v>
      </c>
      <c r="X9348" s="1" t="s">
        <v>3661</v>
      </c>
      <c r="Y9348" s="1" t="s">
        <v>16400</v>
      </c>
      <c r="Z9348" s="1" t="s">
        <v>16482</v>
      </c>
      <c r="AA9348" s="1">
        <v>29799</v>
      </c>
      <c r="AB9348" s="1" t="s">
        <v>16402</v>
      </c>
      <c r="AC9348" s="1" t="s">
        <v>16403</v>
      </c>
      <c r="AD9348" s="1" t="s">
        <v>16404</v>
      </c>
      <c r="AF9348" s="1" t="s">
        <v>16405</v>
      </c>
      <c r="AP9348" s="1" t="s">
        <v>16483</v>
      </c>
      <c r="AQ9348" s="1" t="s">
        <v>16407</v>
      </c>
    </row>
    <row r="9349" spans="1:43">
      <c r="A9349" s="1">
        <v>9347</v>
      </c>
      <c r="B9349" s="1" t="s">
        <v>6529</v>
      </c>
      <c r="C9349" s="1" t="s">
        <v>16395</v>
      </c>
      <c r="E9349" s="1" t="s">
        <v>16396</v>
      </c>
      <c r="F9349" s="1" t="s">
        <v>16214</v>
      </c>
      <c r="G9349" s="1">
        <v>1999</v>
      </c>
      <c r="H9349" s="1" t="s">
        <v>48</v>
      </c>
      <c r="I9349" s="1" t="s">
        <v>1701</v>
      </c>
      <c r="J9349" s="1" t="s">
        <v>16397</v>
      </c>
      <c r="K9349" s="1" t="s">
        <v>16398</v>
      </c>
      <c r="L9349" s="1" t="s">
        <v>16399</v>
      </c>
      <c r="Q9349" s="1" t="s">
        <v>4796</v>
      </c>
      <c r="U9349" s="1" t="s">
        <v>8653</v>
      </c>
      <c r="X9349" s="1" t="s">
        <v>3661</v>
      </c>
      <c r="Y9349" s="1" t="s">
        <v>16400</v>
      </c>
      <c r="Z9349" s="1" t="s">
        <v>16482</v>
      </c>
      <c r="AA9349" s="1">
        <v>29799</v>
      </c>
      <c r="AB9349" s="1" t="s">
        <v>16402</v>
      </c>
      <c r="AC9349" s="1" t="s">
        <v>16403</v>
      </c>
      <c r="AD9349" s="1" t="s">
        <v>16404</v>
      </c>
      <c r="AF9349" s="1" t="s">
        <v>16405</v>
      </c>
      <c r="AP9349" s="1" t="s">
        <v>16474</v>
      </c>
      <c r="AQ9349" s="1" t="s">
        <v>16409</v>
      </c>
    </row>
    <row r="9350" spans="1:43">
      <c r="A9350" s="1">
        <v>9348</v>
      </c>
      <c r="B9350" s="1" t="s">
        <v>6529</v>
      </c>
      <c r="C9350" s="1" t="s">
        <v>16395</v>
      </c>
      <c r="E9350" s="1" t="s">
        <v>16396</v>
      </c>
      <c r="F9350" s="1" t="s">
        <v>16214</v>
      </c>
      <c r="G9350" s="1">
        <v>1999</v>
      </c>
      <c r="H9350" s="1" t="s">
        <v>48</v>
      </c>
      <c r="I9350" s="1" t="s">
        <v>1701</v>
      </c>
      <c r="J9350" s="1" t="s">
        <v>16397</v>
      </c>
      <c r="K9350" s="1" t="s">
        <v>16398</v>
      </c>
      <c r="L9350" s="1" t="s">
        <v>16399</v>
      </c>
      <c r="Q9350" s="1" t="s">
        <v>4796</v>
      </c>
      <c r="U9350" s="1" t="s">
        <v>8653</v>
      </c>
      <c r="X9350" s="1" t="s">
        <v>3661</v>
      </c>
      <c r="Y9350" s="1" t="s">
        <v>16400</v>
      </c>
      <c r="Z9350" s="1" t="s">
        <v>16482</v>
      </c>
      <c r="AA9350" s="1">
        <v>29799</v>
      </c>
      <c r="AB9350" s="1" t="s">
        <v>16402</v>
      </c>
      <c r="AC9350" s="1" t="s">
        <v>16403</v>
      </c>
      <c r="AD9350" s="1" t="s">
        <v>16404</v>
      </c>
      <c r="AF9350" s="1" t="s">
        <v>16405</v>
      </c>
      <c r="AP9350" s="1" t="s">
        <v>16484</v>
      </c>
      <c r="AQ9350" s="1" t="s">
        <v>16411</v>
      </c>
    </row>
    <row r="9351" spans="1:43">
      <c r="A9351" s="1">
        <v>9349</v>
      </c>
      <c r="B9351" s="1" t="s">
        <v>6529</v>
      </c>
      <c r="C9351" s="1" t="s">
        <v>16395</v>
      </c>
      <c r="E9351" s="1" t="s">
        <v>16396</v>
      </c>
      <c r="F9351" s="1" t="s">
        <v>16214</v>
      </c>
      <c r="G9351" s="1">
        <v>1999</v>
      </c>
      <c r="H9351" s="1" t="s">
        <v>48</v>
      </c>
      <c r="I9351" s="1" t="s">
        <v>1701</v>
      </c>
      <c r="J9351" s="1" t="s">
        <v>16397</v>
      </c>
      <c r="K9351" s="1" t="s">
        <v>16398</v>
      </c>
      <c r="L9351" s="1" t="s">
        <v>16399</v>
      </c>
      <c r="Q9351" s="1" t="s">
        <v>4796</v>
      </c>
      <c r="U9351" s="1" t="s">
        <v>8653</v>
      </c>
      <c r="X9351" s="1" t="s">
        <v>3661</v>
      </c>
      <c r="Y9351" s="1" t="s">
        <v>16400</v>
      </c>
      <c r="Z9351" s="1" t="s">
        <v>16482</v>
      </c>
      <c r="AA9351" s="1">
        <v>29799</v>
      </c>
      <c r="AB9351" s="1" t="s">
        <v>16402</v>
      </c>
      <c r="AC9351" s="1" t="s">
        <v>16403</v>
      </c>
      <c r="AD9351" s="1" t="s">
        <v>16404</v>
      </c>
      <c r="AF9351" s="1" t="s">
        <v>16405</v>
      </c>
      <c r="AP9351" s="1" t="s">
        <v>16485</v>
      </c>
      <c r="AQ9351" s="1" t="s">
        <v>16413</v>
      </c>
    </row>
    <row r="9352" spans="1:43">
      <c r="A9352" s="1">
        <v>9350</v>
      </c>
      <c r="B9352" s="1" t="s">
        <v>6529</v>
      </c>
      <c r="C9352" s="1" t="s">
        <v>16395</v>
      </c>
      <c r="E9352" s="1" t="s">
        <v>16396</v>
      </c>
      <c r="F9352" s="1" t="s">
        <v>16214</v>
      </c>
      <c r="G9352" s="1">
        <v>1999</v>
      </c>
      <c r="H9352" s="1" t="s">
        <v>48</v>
      </c>
      <c r="I9352" s="1" t="s">
        <v>1701</v>
      </c>
      <c r="J9352" s="1" t="s">
        <v>16397</v>
      </c>
      <c r="K9352" s="1" t="s">
        <v>16398</v>
      </c>
      <c r="L9352" s="1" t="s">
        <v>16399</v>
      </c>
      <c r="Q9352" s="1" t="s">
        <v>4796</v>
      </c>
      <c r="U9352" s="1" t="s">
        <v>8653</v>
      </c>
      <c r="X9352" s="1" t="s">
        <v>3661</v>
      </c>
      <c r="Y9352" s="1" t="s">
        <v>16400</v>
      </c>
      <c r="Z9352" s="1" t="s">
        <v>16482</v>
      </c>
      <c r="AA9352" s="1">
        <v>29799</v>
      </c>
      <c r="AB9352" s="1" t="s">
        <v>16402</v>
      </c>
      <c r="AC9352" s="1" t="s">
        <v>16403</v>
      </c>
      <c r="AD9352" s="1" t="s">
        <v>16404</v>
      </c>
      <c r="AF9352" s="1" t="s">
        <v>16405</v>
      </c>
      <c r="AP9352" s="1" t="s">
        <v>16458</v>
      </c>
      <c r="AQ9352" s="1" t="s">
        <v>16415</v>
      </c>
    </row>
    <row r="9353" spans="1:43">
      <c r="A9353" s="1">
        <v>9351</v>
      </c>
      <c r="B9353" s="1" t="s">
        <v>6529</v>
      </c>
      <c r="C9353" s="1" t="s">
        <v>16395</v>
      </c>
      <c r="E9353" s="1" t="s">
        <v>16396</v>
      </c>
      <c r="F9353" s="1" t="s">
        <v>16214</v>
      </c>
      <c r="G9353" s="1">
        <v>1999</v>
      </c>
      <c r="H9353" s="1" t="s">
        <v>48</v>
      </c>
      <c r="I9353" s="1" t="s">
        <v>1701</v>
      </c>
      <c r="J9353" s="1" t="s">
        <v>16397</v>
      </c>
      <c r="K9353" s="1" t="s">
        <v>16398</v>
      </c>
      <c r="L9353" s="1" t="s">
        <v>16399</v>
      </c>
      <c r="Q9353" s="1" t="s">
        <v>4796</v>
      </c>
      <c r="U9353" s="1" t="s">
        <v>8653</v>
      </c>
      <c r="X9353" s="1" t="s">
        <v>3661</v>
      </c>
      <c r="Y9353" s="1" t="s">
        <v>16400</v>
      </c>
      <c r="Z9353" s="1" t="s">
        <v>16482</v>
      </c>
      <c r="AA9353" s="1">
        <v>29799</v>
      </c>
      <c r="AB9353" s="1" t="s">
        <v>16402</v>
      </c>
      <c r="AC9353" s="1" t="s">
        <v>16403</v>
      </c>
      <c r="AD9353" s="1" t="s">
        <v>16404</v>
      </c>
      <c r="AF9353" s="1" t="s">
        <v>16405</v>
      </c>
      <c r="AP9353" s="1" t="s">
        <v>16486</v>
      </c>
      <c r="AQ9353" s="1" t="s">
        <v>16417</v>
      </c>
    </row>
    <row r="9354" spans="1:43">
      <c r="A9354" s="1">
        <v>9352</v>
      </c>
      <c r="B9354" s="1" t="s">
        <v>6529</v>
      </c>
      <c r="C9354" s="1" t="s">
        <v>16395</v>
      </c>
      <c r="E9354" s="1" t="s">
        <v>16396</v>
      </c>
      <c r="F9354" s="1" t="s">
        <v>16214</v>
      </c>
      <c r="G9354" s="1">
        <v>1999</v>
      </c>
      <c r="H9354" s="1" t="s">
        <v>48</v>
      </c>
      <c r="I9354" s="1" t="s">
        <v>1701</v>
      </c>
      <c r="J9354" s="1" t="s">
        <v>16397</v>
      </c>
      <c r="K9354" s="1" t="s">
        <v>16398</v>
      </c>
      <c r="L9354" s="1" t="s">
        <v>16399</v>
      </c>
      <c r="Q9354" s="1" t="s">
        <v>4796</v>
      </c>
      <c r="U9354" s="1" t="s">
        <v>8653</v>
      </c>
      <c r="X9354" s="1" t="s">
        <v>3661</v>
      </c>
      <c r="Y9354" s="1" t="s">
        <v>16400</v>
      </c>
      <c r="Z9354" s="1" t="s">
        <v>16482</v>
      </c>
      <c r="AA9354" s="1">
        <v>29799</v>
      </c>
      <c r="AB9354" s="1" t="s">
        <v>16402</v>
      </c>
      <c r="AC9354" s="1" t="s">
        <v>16403</v>
      </c>
      <c r="AD9354" s="1" t="s">
        <v>16404</v>
      </c>
      <c r="AF9354" s="1" t="s">
        <v>16405</v>
      </c>
      <c r="AP9354" s="1" t="s">
        <v>16487</v>
      </c>
      <c r="AQ9354" s="1" t="s">
        <v>16418</v>
      </c>
    </row>
    <row r="9355" spans="1:43">
      <c r="A9355" s="1">
        <v>9353</v>
      </c>
      <c r="B9355" s="1" t="s">
        <v>6529</v>
      </c>
      <c r="C9355" s="1" t="s">
        <v>16395</v>
      </c>
      <c r="E9355" s="1" t="s">
        <v>16396</v>
      </c>
      <c r="F9355" s="1" t="s">
        <v>16214</v>
      </c>
      <c r="G9355" s="1">
        <v>1999</v>
      </c>
      <c r="H9355" s="1" t="s">
        <v>48</v>
      </c>
      <c r="I9355" s="1" t="s">
        <v>1701</v>
      </c>
      <c r="J9355" s="1" t="s">
        <v>16397</v>
      </c>
      <c r="K9355" s="1" t="s">
        <v>16398</v>
      </c>
      <c r="L9355" s="1" t="s">
        <v>16399</v>
      </c>
      <c r="Q9355" s="1" t="s">
        <v>4796</v>
      </c>
      <c r="U9355" s="1" t="s">
        <v>8653</v>
      </c>
      <c r="X9355" s="1" t="s">
        <v>3661</v>
      </c>
      <c r="Y9355" s="1" t="s">
        <v>16400</v>
      </c>
      <c r="Z9355" s="1" t="s">
        <v>16482</v>
      </c>
      <c r="AA9355" s="1">
        <v>29799</v>
      </c>
      <c r="AB9355" s="1" t="s">
        <v>16402</v>
      </c>
      <c r="AC9355" s="1" t="s">
        <v>16403</v>
      </c>
      <c r="AD9355" s="1" t="s">
        <v>16404</v>
      </c>
      <c r="AF9355" s="1" t="s">
        <v>16405</v>
      </c>
      <c r="AP9355" s="1" t="s">
        <v>16466</v>
      </c>
      <c r="AQ9355" s="1" t="s">
        <v>12403</v>
      </c>
    </row>
    <row r="9356" spans="1:43">
      <c r="A9356" s="1">
        <v>9354</v>
      </c>
      <c r="B9356" s="1" t="s">
        <v>6529</v>
      </c>
      <c r="C9356" s="1" t="s">
        <v>16395</v>
      </c>
      <c r="E9356" s="1" t="s">
        <v>16396</v>
      </c>
      <c r="F9356" s="1" t="s">
        <v>16214</v>
      </c>
      <c r="G9356" s="1">
        <v>1999</v>
      </c>
      <c r="H9356" s="1" t="s">
        <v>48</v>
      </c>
      <c r="I9356" s="1" t="s">
        <v>1701</v>
      </c>
      <c r="J9356" s="1" t="s">
        <v>16397</v>
      </c>
      <c r="K9356" s="1" t="s">
        <v>16398</v>
      </c>
      <c r="L9356" s="1" t="s">
        <v>16399</v>
      </c>
      <c r="Q9356" s="1" t="s">
        <v>4796</v>
      </c>
      <c r="U9356" s="1" t="s">
        <v>8653</v>
      </c>
      <c r="X9356" s="1" t="s">
        <v>3661</v>
      </c>
      <c r="Y9356" s="1" t="s">
        <v>16400</v>
      </c>
      <c r="Z9356" s="1" t="s">
        <v>16482</v>
      </c>
      <c r="AA9356" s="1">
        <v>29799</v>
      </c>
      <c r="AB9356" s="1" t="s">
        <v>16402</v>
      </c>
      <c r="AC9356" s="1" t="s">
        <v>16403</v>
      </c>
      <c r="AD9356" s="1" t="s">
        <v>16404</v>
      </c>
      <c r="AF9356" s="1" t="s">
        <v>16405</v>
      </c>
      <c r="AP9356" s="1" t="s">
        <v>16488</v>
      </c>
      <c r="AQ9356" s="1" t="s">
        <v>7376</v>
      </c>
    </row>
    <row r="9357" spans="1:43">
      <c r="A9357" s="1">
        <v>9355</v>
      </c>
      <c r="B9357" s="1" t="s">
        <v>6529</v>
      </c>
      <c r="C9357" s="1" t="s">
        <v>16395</v>
      </c>
      <c r="E9357" s="1" t="s">
        <v>16396</v>
      </c>
      <c r="F9357" s="1" t="s">
        <v>16214</v>
      </c>
      <c r="G9357" s="1">
        <v>1999</v>
      </c>
      <c r="H9357" s="1" t="s">
        <v>48</v>
      </c>
      <c r="I9357" s="1" t="s">
        <v>1701</v>
      </c>
      <c r="J9357" s="1" t="s">
        <v>16397</v>
      </c>
      <c r="K9357" s="1" t="s">
        <v>16398</v>
      </c>
      <c r="L9357" s="1" t="s">
        <v>16399</v>
      </c>
      <c r="Q9357" s="1" t="s">
        <v>4796</v>
      </c>
      <c r="U9357" s="1" t="s">
        <v>8653</v>
      </c>
      <c r="X9357" s="1" t="s">
        <v>3661</v>
      </c>
      <c r="Y9357" s="1" t="s">
        <v>16400</v>
      </c>
      <c r="Z9357" s="1" t="s">
        <v>16482</v>
      </c>
      <c r="AA9357" s="1">
        <v>29799</v>
      </c>
      <c r="AB9357" s="1" t="s">
        <v>16402</v>
      </c>
      <c r="AC9357" s="1" t="s">
        <v>16403</v>
      </c>
      <c r="AD9357" s="1" t="s">
        <v>16404</v>
      </c>
      <c r="AF9357" s="1" t="s">
        <v>16405</v>
      </c>
      <c r="AP9357" s="1" t="s">
        <v>16489</v>
      </c>
      <c r="AQ9357" s="1" t="s">
        <v>7386</v>
      </c>
    </row>
    <row r="9358" spans="1:43">
      <c r="A9358" s="1">
        <v>9356</v>
      </c>
      <c r="B9358" s="1" t="s">
        <v>6529</v>
      </c>
      <c r="C9358" s="1" t="s">
        <v>16395</v>
      </c>
      <c r="E9358" s="1" t="s">
        <v>16396</v>
      </c>
      <c r="F9358" s="1" t="s">
        <v>16214</v>
      </c>
      <c r="G9358" s="1">
        <v>1999</v>
      </c>
      <c r="H9358" s="1" t="s">
        <v>48</v>
      </c>
      <c r="I9358" s="1" t="s">
        <v>1701</v>
      </c>
      <c r="J9358" s="1" t="s">
        <v>16397</v>
      </c>
      <c r="K9358" s="1" t="s">
        <v>16398</v>
      </c>
      <c r="L9358" s="1" t="s">
        <v>16399</v>
      </c>
      <c r="Q9358" s="1" t="s">
        <v>4796</v>
      </c>
      <c r="U9358" s="1" t="s">
        <v>8653</v>
      </c>
      <c r="X9358" s="1" t="s">
        <v>3661</v>
      </c>
      <c r="Y9358" s="1" t="s">
        <v>16400</v>
      </c>
      <c r="Z9358" s="1" t="s">
        <v>16490</v>
      </c>
      <c r="AA9358" s="1">
        <v>29799</v>
      </c>
      <c r="AB9358" s="1" t="s">
        <v>16402</v>
      </c>
      <c r="AC9358" s="1" t="s">
        <v>16403</v>
      </c>
      <c r="AD9358" s="1" t="s">
        <v>16404</v>
      </c>
      <c r="AF9358" s="1" t="s">
        <v>16405</v>
      </c>
      <c r="AP9358" s="1" t="s">
        <v>16491</v>
      </c>
      <c r="AQ9358" s="1" t="s">
        <v>16407</v>
      </c>
    </row>
    <row r="9359" spans="1:43">
      <c r="A9359" s="1">
        <v>9357</v>
      </c>
      <c r="B9359" s="1" t="s">
        <v>6529</v>
      </c>
      <c r="C9359" s="1" t="s">
        <v>16395</v>
      </c>
      <c r="E9359" s="1" t="s">
        <v>16396</v>
      </c>
      <c r="F9359" s="1" t="s">
        <v>16214</v>
      </c>
      <c r="G9359" s="1">
        <v>1999</v>
      </c>
      <c r="H9359" s="1" t="s">
        <v>48</v>
      </c>
      <c r="I9359" s="1" t="s">
        <v>1701</v>
      </c>
      <c r="J9359" s="1" t="s">
        <v>16397</v>
      </c>
      <c r="K9359" s="1" t="s">
        <v>16398</v>
      </c>
      <c r="L9359" s="1" t="s">
        <v>16399</v>
      </c>
      <c r="Q9359" s="1" t="s">
        <v>4796</v>
      </c>
      <c r="U9359" s="1" t="s">
        <v>8653</v>
      </c>
      <c r="X9359" s="1" t="s">
        <v>3661</v>
      </c>
      <c r="Y9359" s="1" t="s">
        <v>16400</v>
      </c>
      <c r="Z9359" s="1" t="s">
        <v>16490</v>
      </c>
      <c r="AA9359" s="1">
        <v>29799</v>
      </c>
      <c r="AB9359" s="1" t="s">
        <v>16402</v>
      </c>
      <c r="AC9359" s="1" t="s">
        <v>16403</v>
      </c>
      <c r="AD9359" s="1" t="s">
        <v>16404</v>
      </c>
      <c r="AF9359" s="1" t="s">
        <v>16405</v>
      </c>
      <c r="AP9359" s="1" t="s">
        <v>16492</v>
      </c>
      <c r="AQ9359" s="1" t="s">
        <v>16409</v>
      </c>
    </row>
    <row r="9360" spans="1:43">
      <c r="A9360" s="1">
        <v>9358</v>
      </c>
      <c r="B9360" s="1" t="s">
        <v>6529</v>
      </c>
      <c r="C9360" s="1" t="s">
        <v>16395</v>
      </c>
      <c r="E9360" s="1" t="s">
        <v>16396</v>
      </c>
      <c r="F9360" s="1" t="s">
        <v>16214</v>
      </c>
      <c r="G9360" s="1">
        <v>1999</v>
      </c>
      <c r="H9360" s="1" t="s">
        <v>48</v>
      </c>
      <c r="I9360" s="1" t="s">
        <v>1701</v>
      </c>
      <c r="J9360" s="1" t="s">
        <v>16397</v>
      </c>
      <c r="K9360" s="1" t="s">
        <v>16398</v>
      </c>
      <c r="L9360" s="1" t="s">
        <v>16399</v>
      </c>
      <c r="Q9360" s="1" t="s">
        <v>4796</v>
      </c>
      <c r="U9360" s="1" t="s">
        <v>8653</v>
      </c>
      <c r="X9360" s="1" t="s">
        <v>3661</v>
      </c>
      <c r="Y9360" s="1" t="s">
        <v>16400</v>
      </c>
      <c r="Z9360" s="1" t="s">
        <v>16490</v>
      </c>
      <c r="AA9360" s="1">
        <v>29799</v>
      </c>
      <c r="AB9360" s="1" t="s">
        <v>16402</v>
      </c>
      <c r="AC9360" s="1" t="s">
        <v>16403</v>
      </c>
      <c r="AD9360" s="1" t="s">
        <v>16404</v>
      </c>
      <c r="AF9360" s="1" t="s">
        <v>16405</v>
      </c>
      <c r="AP9360" s="1" t="s">
        <v>16493</v>
      </c>
      <c r="AQ9360" s="1" t="s">
        <v>16411</v>
      </c>
    </row>
    <row r="9361" spans="1:43">
      <c r="A9361" s="1">
        <v>9359</v>
      </c>
      <c r="B9361" s="1" t="s">
        <v>6529</v>
      </c>
      <c r="C9361" s="1" t="s">
        <v>16395</v>
      </c>
      <c r="E9361" s="1" t="s">
        <v>16396</v>
      </c>
      <c r="F9361" s="1" t="s">
        <v>16214</v>
      </c>
      <c r="G9361" s="1">
        <v>1999</v>
      </c>
      <c r="H9361" s="1" t="s">
        <v>48</v>
      </c>
      <c r="I9361" s="1" t="s">
        <v>1701</v>
      </c>
      <c r="J9361" s="1" t="s">
        <v>16397</v>
      </c>
      <c r="K9361" s="1" t="s">
        <v>16398</v>
      </c>
      <c r="L9361" s="1" t="s">
        <v>16399</v>
      </c>
      <c r="Q9361" s="1" t="s">
        <v>4796</v>
      </c>
      <c r="U9361" s="1" t="s">
        <v>8653</v>
      </c>
      <c r="X9361" s="1" t="s">
        <v>3661</v>
      </c>
      <c r="Y9361" s="1" t="s">
        <v>16400</v>
      </c>
      <c r="Z9361" s="1" t="s">
        <v>16490</v>
      </c>
      <c r="AA9361" s="1">
        <v>29799</v>
      </c>
      <c r="AB9361" s="1" t="s">
        <v>16402</v>
      </c>
      <c r="AC9361" s="1" t="s">
        <v>16403</v>
      </c>
      <c r="AD9361" s="1" t="s">
        <v>16404</v>
      </c>
      <c r="AF9361" s="1" t="s">
        <v>16405</v>
      </c>
      <c r="AP9361" s="1" t="s">
        <v>16494</v>
      </c>
      <c r="AQ9361" s="1" t="s">
        <v>16413</v>
      </c>
    </row>
    <row r="9362" spans="1:43">
      <c r="A9362" s="1">
        <v>9360</v>
      </c>
      <c r="B9362" s="1" t="s">
        <v>6529</v>
      </c>
      <c r="C9362" s="1" t="s">
        <v>16395</v>
      </c>
      <c r="E9362" s="1" t="s">
        <v>16396</v>
      </c>
      <c r="F9362" s="1" t="s">
        <v>16214</v>
      </c>
      <c r="G9362" s="1">
        <v>1999</v>
      </c>
      <c r="H9362" s="1" t="s">
        <v>48</v>
      </c>
      <c r="I9362" s="1" t="s">
        <v>1701</v>
      </c>
      <c r="J9362" s="1" t="s">
        <v>16397</v>
      </c>
      <c r="K9362" s="1" t="s">
        <v>16398</v>
      </c>
      <c r="L9362" s="1" t="s">
        <v>16399</v>
      </c>
      <c r="Q9362" s="1" t="s">
        <v>4796</v>
      </c>
      <c r="U9362" s="1" t="s">
        <v>8653</v>
      </c>
      <c r="X9362" s="1" t="s">
        <v>3661</v>
      </c>
      <c r="Y9362" s="1" t="s">
        <v>16400</v>
      </c>
      <c r="Z9362" s="1" t="s">
        <v>16490</v>
      </c>
      <c r="AA9362" s="1">
        <v>29799</v>
      </c>
      <c r="AB9362" s="1" t="s">
        <v>16402</v>
      </c>
      <c r="AC9362" s="1" t="s">
        <v>16403</v>
      </c>
      <c r="AD9362" s="1" t="s">
        <v>16404</v>
      </c>
      <c r="AF9362" s="1" t="s">
        <v>16405</v>
      </c>
      <c r="AP9362" s="1" t="s">
        <v>16495</v>
      </c>
      <c r="AQ9362" s="1" t="s">
        <v>16415</v>
      </c>
    </row>
    <row r="9363" spans="1:43">
      <c r="A9363" s="1">
        <v>9361</v>
      </c>
      <c r="B9363" s="1" t="s">
        <v>6529</v>
      </c>
      <c r="C9363" s="1" t="s">
        <v>16395</v>
      </c>
      <c r="E9363" s="1" t="s">
        <v>16396</v>
      </c>
      <c r="F9363" s="1" t="s">
        <v>16214</v>
      </c>
      <c r="G9363" s="1">
        <v>1999</v>
      </c>
      <c r="H9363" s="1" t="s">
        <v>48</v>
      </c>
      <c r="I9363" s="1" t="s">
        <v>1701</v>
      </c>
      <c r="J9363" s="1" t="s">
        <v>16397</v>
      </c>
      <c r="K9363" s="1" t="s">
        <v>16398</v>
      </c>
      <c r="L9363" s="1" t="s">
        <v>16399</v>
      </c>
      <c r="Q9363" s="1" t="s">
        <v>4796</v>
      </c>
      <c r="U9363" s="1" t="s">
        <v>8653</v>
      </c>
      <c r="X9363" s="1" t="s">
        <v>3661</v>
      </c>
      <c r="Y9363" s="1" t="s">
        <v>16400</v>
      </c>
      <c r="Z9363" s="1" t="s">
        <v>16490</v>
      </c>
      <c r="AA9363" s="1">
        <v>29799</v>
      </c>
      <c r="AB9363" s="1" t="s">
        <v>16402</v>
      </c>
      <c r="AC9363" s="1" t="s">
        <v>16403</v>
      </c>
      <c r="AD9363" s="1" t="s">
        <v>16404</v>
      </c>
      <c r="AF9363" s="1" t="s">
        <v>16405</v>
      </c>
      <c r="AP9363" s="1" t="s">
        <v>16496</v>
      </c>
      <c r="AQ9363" s="1" t="s">
        <v>16417</v>
      </c>
    </row>
    <row r="9364" spans="1:43">
      <c r="A9364" s="1">
        <v>9362</v>
      </c>
      <c r="B9364" s="1" t="s">
        <v>6529</v>
      </c>
      <c r="C9364" s="1" t="s">
        <v>16395</v>
      </c>
      <c r="E9364" s="1" t="s">
        <v>16396</v>
      </c>
      <c r="F9364" s="1" t="s">
        <v>16214</v>
      </c>
      <c r="G9364" s="1">
        <v>1999</v>
      </c>
      <c r="H9364" s="1" t="s">
        <v>48</v>
      </c>
      <c r="I9364" s="1" t="s">
        <v>1701</v>
      </c>
      <c r="J9364" s="1" t="s">
        <v>16397</v>
      </c>
      <c r="K9364" s="1" t="s">
        <v>16398</v>
      </c>
      <c r="L9364" s="1" t="s">
        <v>16399</v>
      </c>
      <c r="Q9364" s="1" t="s">
        <v>4796</v>
      </c>
      <c r="U9364" s="1" t="s">
        <v>8653</v>
      </c>
      <c r="X9364" s="1" t="s">
        <v>3661</v>
      </c>
      <c r="Y9364" s="1" t="s">
        <v>16400</v>
      </c>
      <c r="Z9364" s="1" t="s">
        <v>16490</v>
      </c>
      <c r="AA9364" s="1">
        <v>29799</v>
      </c>
      <c r="AB9364" s="1" t="s">
        <v>16402</v>
      </c>
      <c r="AC9364" s="1" t="s">
        <v>16403</v>
      </c>
      <c r="AD9364" s="1" t="s">
        <v>16404</v>
      </c>
      <c r="AF9364" s="1" t="s">
        <v>16405</v>
      </c>
      <c r="AP9364" s="1" t="s">
        <v>16455</v>
      </c>
      <c r="AQ9364" s="1" t="s">
        <v>16418</v>
      </c>
    </row>
    <row r="9365" spans="1:43">
      <c r="A9365" s="1">
        <v>9363</v>
      </c>
      <c r="B9365" s="1" t="s">
        <v>6529</v>
      </c>
      <c r="C9365" s="1" t="s">
        <v>16395</v>
      </c>
      <c r="E9365" s="1" t="s">
        <v>16396</v>
      </c>
      <c r="F9365" s="1" t="s">
        <v>16214</v>
      </c>
      <c r="G9365" s="1">
        <v>1999</v>
      </c>
      <c r="H9365" s="1" t="s">
        <v>48</v>
      </c>
      <c r="I9365" s="1" t="s">
        <v>1701</v>
      </c>
      <c r="J9365" s="1" t="s">
        <v>16397</v>
      </c>
      <c r="K9365" s="1" t="s">
        <v>16398</v>
      </c>
      <c r="L9365" s="1" t="s">
        <v>16399</v>
      </c>
      <c r="Q9365" s="1" t="s">
        <v>4796</v>
      </c>
      <c r="U9365" s="1" t="s">
        <v>8653</v>
      </c>
      <c r="X9365" s="1" t="s">
        <v>3661</v>
      </c>
      <c r="Y9365" s="1" t="s">
        <v>16400</v>
      </c>
      <c r="Z9365" s="1" t="s">
        <v>16490</v>
      </c>
      <c r="AA9365" s="1">
        <v>29799</v>
      </c>
      <c r="AB9365" s="1" t="s">
        <v>16402</v>
      </c>
      <c r="AC9365" s="1" t="s">
        <v>16403</v>
      </c>
      <c r="AD9365" s="1" t="s">
        <v>16404</v>
      </c>
      <c r="AF9365" s="1" t="s">
        <v>16405</v>
      </c>
      <c r="AP9365" s="1" t="s">
        <v>16459</v>
      </c>
      <c r="AQ9365" s="1" t="s">
        <v>12403</v>
      </c>
    </row>
    <row r="9366" spans="1:43">
      <c r="A9366" s="1">
        <v>9364</v>
      </c>
      <c r="B9366" s="1" t="s">
        <v>6529</v>
      </c>
      <c r="C9366" s="1" t="s">
        <v>16395</v>
      </c>
      <c r="E9366" s="1" t="s">
        <v>16396</v>
      </c>
      <c r="F9366" s="1" t="s">
        <v>16214</v>
      </c>
      <c r="G9366" s="1">
        <v>1999</v>
      </c>
      <c r="H9366" s="1" t="s">
        <v>48</v>
      </c>
      <c r="I9366" s="1" t="s">
        <v>1701</v>
      </c>
      <c r="J9366" s="1" t="s">
        <v>16397</v>
      </c>
      <c r="K9366" s="1" t="s">
        <v>16398</v>
      </c>
      <c r="L9366" s="1" t="s">
        <v>16399</v>
      </c>
      <c r="Q9366" s="1" t="s">
        <v>4796</v>
      </c>
      <c r="U9366" s="1" t="s">
        <v>8653</v>
      </c>
      <c r="X9366" s="1" t="s">
        <v>3661</v>
      </c>
      <c r="Y9366" s="1" t="s">
        <v>16400</v>
      </c>
      <c r="Z9366" s="1" t="s">
        <v>16490</v>
      </c>
      <c r="AA9366" s="1">
        <v>29799</v>
      </c>
      <c r="AB9366" s="1" t="s">
        <v>16402</v>
      </c>
      <c r="AC9366" s="1" t="s">
        <v>16403</v>
      </c>
      <c r="AD9366" s="1" t="s">
        <v>16404</v>
      </c>
      <c r="AF9366" s="1" t="s">
        <v>16405</v>
      </c>
      <c r="AP9366" s="1" t="s">
        <v>16497</v>
      </c>
      <c r="AQ9366" s="1" t="s">
        <v>7376</v>
      </c>
    </row>
    <row r="9367" spans="1:43">
      <c r="A9367" s="1">
        <v>9365</v>
      </c>
      <c r="B9367" s="1" t="s">
        <v>6529</v>
      </c>
      <c r="C9367" s="1" t="s">
        <v>16395</v>
      </c>
      <c r="E9367" s="1" t="s">
        <v>16396</v>
      </c>
      <c r="F9367" s="1" t="s">
        <v>16214</v>
      </c>
      <c r="G9367" s="1">
        <v>1999</v>
      </c>
      <c r="H9367" s="1" t="s">
        <v>48</v>
      </c>
      <c r="I9367" s="1" t="s">
        <v>1701</v>
      </c>
      <c r="J9367" s="1" t="s">
        <v>16397</v>
      </c>
      <c r="K9367" s="1" t="s">
        <v>16398</v>
      </c>
      <c r="L9367" s="1" t="s">
        <v>16399</v>
      </c>
      <c r="Q9367" s="1" t="s">
        <v>4796</v>
      </c>
      <c r="U9367" s="1" t="s">
        <v>8653</v>
      </c>
      <c r="X9367" s="1" t="s">
        <v>3661</v>
      </c>
      <c r="Y9367" s="1" t="s">
        <v>16400</v>
      </c>
      <c r="Z9367" s="1" t="s">
        <v>16490</v>
      </c>
      <c r="AA9367" s="1">
        <v>29799</v>
      </c>
      <c r="AB9367" s="1" t="s">
        <v>16402</v>
      </c>
      <c r="AC9367" s="1" t="s">
        <v>16403</v>
      </c>
      <c r="AD9367" s="1" t="s">
        <v>16404</v>
      </c>
      <c r="AF9367" s="1" t="s">
        <v>16405</v>
      </c>
      <c r="AP9367" s="1" t="s">
        <v>16498</v>
      </c>
      <c r="AQ9367" s="1" t="s">
        <v>7386</v>
      </c>
    </row>
    <row r="9368" spans="1:43">
      <c r="A9368" s="1">
        <v>9366</v>
      </c>
      <c r="B9368" s="1" t="s">
        <v>6529</v>
      </c>
      <c r="C9368" s="1" t="s">
        <v>16395</v>
      </c>
      <c r="E9368" s="1" t="s">
        <v>16396</v>
      </c>
      <c r="F9368" s="1" t="s">
        <v>16214</v>
      </c>
      <c r="G9368" s="1">
        <v>1999</v>
      </c>
      <c r="H9368" s="1" t="s">
        <v>48</v>
      </c>
      <c r="I9368" s="1" t="s">
        <v>1701</v>
      </c>
      <c r="J9368" s="1" t="s">
        <v>16397</v>
      </c>
      <c r="K9368" s="1" t="s">
        <v>16398</v>
      </c>
      <c r="L9368" s="1" t="s">
        <v>16399</v>
      </c>
      <c r="Q9368" s="1" t="s">
        <v>4796</v>
      </c>
      <c r="U9368" s="1" t="s">
        <v>8653</v>
      </c>
      <c r="X9368" s="1" t="s">
        <v>3661</v>
      </c>
      <c r="Y9368" s="1" t="s">
        <v>16400</v>
      </c>
      <c r="Z9368" s="1" t="s">
        <v>16499</v>
      </c>
      <c r="AA9368" s="1">
        <v>29799</v>
      </c>
      <c r="AB9368" s="1" t="s">
        <v>16402</v>
      </c>
      <c r="AC9368" s="1" t="s">
        <v>16403</v>
      </c>
      <c r="AD9368" s="1" t="s">
        <v>16404</v>
      </c>
      <c r="AF9368" s="1" t="s">
        <v>16405</v>
      </c>
      <c r="AP9368" s="1" t="s">
        <v>16500</v>
      </c>
      <c r="AQ9368" s="1" t="s">
        <v>16407</v>
      </c>
    </row>
    <row r="9369" spans="1:43">
      <c r="A9369" s="1">
        <v>9367</v>
      </c>
      <c r="B9369" s="1" t="s">
        <v>6529</v>
      </c>
      <c r="C9369" s="1" t="s">
        <v>16395</v>
      </c>
      <c r="E9369" s="1" t="s">
        <v>16396</v>
      </c>
      <c r="F9369" s="1" t="s">
        <v>16214</v>
      </c>
      <c r="G9369" s="1">
        <v>1999</v>
      </c>
      <c r="H9369" s="1" t="s">
        <v>48</v>
      </c>
      <c r="I9369" s="1" t="s">
        <v>1701</v>
      </c>
      <c r="J9369" s="1" t="s">
        <v>16397</v>
      </c>
      <c r="K9369" s="1" t="s">
        <v>16398</v>
      </c>
      <c r="L9369" s="1" t="s">
        <v>16399</v>
      </c>
      <c r="Q9369" s="1" t="s">
        <v>4796</v>
      </c>
      <c r="U9369" s="1" t="s">
        <v>8653</v>
      </c>
      <c r="X9369" s="1" t="s">
        <v>3661</v>
      </c>
      <c r="Y9369" s="1" t="s">
        <v>16400</v>
      </c>
      <c r="Z9369" s="1" t="s">
        <v>16499</v>
      </c>
      <c r="AA9369" s="1">
        <v>29799</v>
      </c>
      <c r="AB9369" s="1" t="s">
        <v>16402</v>
      </c>
      <c r="AC9369" s="1" t="s">
        <v>16403</v>
      </c>
      <c r="AD9369" s="1" t="s">
        <v>16404</v>
      </c>
      <c r="AF9369" s="1" t="s">
        <v>16405</v>
      </c>
      <c r="AP9369" s="1" t="s">
        <v>16425</v>
      </c>
      <c r="AQ9369" s="1" t="s">
        <v>16409</v>
      </c>
    </row>
    <row r="9370" spans="1:43">
      <c r="A9370" s="1">
        <v>9368</v>
      </c>
      <c r="B9370" s="1" t="s">
        <v>6529</v>
      </c>
      <c r="C9370" s="1" t="s">
        <v>16395</v>
      </c>
      <c r="E9370" s="1" t="s">
        <v>16396</v>
      </c>
      <c r="F9370" s="1" t="s">
        <v>16214</v>
      </c>
      <c r="G9370" s="1">
        <v>1999</v>
      </c>
      <c r="H9370" s="1" t="s">
        <v>48</v>
      </c>
      <c r="I9370" s="1" t="s">
        <v>1701</v>
      </c>
      <c r="J9370" s="1" t="s">
        <v>16397</v>
      </c>
      <c r="K9370" s="1" t="s">
        <v>16398</v>
      </c>
      <c r="L9370" s="1" t="s">
        <v>16399</v>
      </c>
      <c r="Q9370" s="1" t="s">
        <v>4796</v>
      </c>
      <c r="U9370" s="1" t="s">
        <v>8653</v>
      </c>
      <c r="X9370" s="1" t="s">
        <v>3661</v>
      </c>
      <c r="Y9370" s="1" t="s">
        <v>16400</v>
      </c>
      <c r="Z9370" s="1" t="s">
        <v>16499</v>
      </c>
      <c r="AA9370" s="1">
        <v>29799</v>
      </c>
      <c r="AB9370" s="1" t="s">
        <v>16402</v>
      </c>
      <c r="AC9370" s="1" t="s">
        <v>16403</v>
      </c>
      <c r="AD9370" s="1" t="s">
        <v>16404</v>
      </c>
      <c r="AF9370" s="1" t="s">
        <v>16405</v>
      </c>
      <c r="AP9370" s="1" t="s">
        <v>16501</v>
      </c>
      <c r="AQ9370" s="1" t="s">
        <v>16411</v>
      </c>
    </row>
    <row r="9371" spans="1:43">
      <c r="A9371" s="1">
        <v>9369</v>
      </c>
      <c r="B9371" s="1" t="s">
        <v>6529</v>
      </c>
      <c r="C9371" s="1" t="s">
        <v>16395</v>
      </c>
      <c r="E9371" s="1" t="s">
        <v>16396</v>
      </c>
      <c r="F9371" s="1" t="s">
        <v>16214</v>
      </c>
      <c r="G9371" s="1">
        <v>1999</v>
      </c>
      <c r="H9371" s="1" t="s">
        <v>48</v>
      </c>
      <c r="I9371" s="1" t="s">
        <v>1701</v>
      </c>
      <c r="J9371" s="1" t="s">
        <v>16397</v>
      </c>
      <c r="K9371" s="1" t="s">
        <v>16398</v>
      </c>
      <c r="L9371" s="1" t="s">
        <v>16399</v>
      </c>
      <c r="Q9371" s="1" t="s">
        <v>4796</v>
      </c>
      <c r="U9371" s="1" t="s">
        <v>8653</v>
      </c>
      <c r="X9371" s="1" t="s">
        <v>3661</v>
      </c>
      <c r="Y9371" s="1" t="s">
        <v>16400</v>
      </c>
      <c r="Z9371" s="1" t="s">
        <v>16499</v>
      </c>
      <c r="AA9371" s="1">
        <v>29799</v>
      </c>
      <c r="AB9371" s="1" t="s">
        <v>16402</v>
      </c>
      <c r="AC9371" s="1" t="s">
        <v>16403</v>
      </c>
      <c r="AD9371" s="1" t="s">
        <v>16404</v>
      </c>
      <c r="AF9371" s="1" t="s">
        <v>16405</v>
      </c>
      <c r="AP9371" s="1" t="s">
        <v>16502</v>
      </c>
      <c r="AQ9371" s="1" t="s">
        <v>16413</v>
      </c>
    </row>
    <row r="9372" spans="1:43">
      <c r="A9372" s="1">
        <v>9370</v>
      </c>
      <c r="B9372" s="1" t="s">
        <v>6529</v>
      </c>
      <c r="C9372" s="1" t="s">
        <v>16395</v>
      </c>
      <c r="E9372" s="1" t="s">
        <v>16396</v>
      </c>
      <c r="F9372" s="1" t="s">
        <v>16214</v>
      </c>
      <c r="G9372" s="1">
        <v>1999</v>
      </c>
      <c r="H9372" s="1" t="s">
        <v>48</v>
      </c>
      <c r="I9372" s="1" t="s">
        <v>1701</v>
      </c>
      <c r="J9372" s="1" t="s">
        <v>16397</v>
      </c>
      <c r="K9372" s="1" t="s">
        <v>16398</v>
      </c>
      <c r="L9372" s="1" t="s">
        <v>16399</v>
      </c>
      <c r="Q9372" s="1" t="s">
        <v>4796</v>
      </c>
      <c r="U9372" s="1" t="s">
        <v>8653</v>
      </c>
      <c r="X9372" s="1" t="s">
        <v>3661</v>
      </c>
      <c r="Y9372" s="1" t="s">
        <v>16400</v>
      </c>
      <c r="Z9372" s="1" t="s">
        <v>16499</v>
      </c>
      <c r="AA9372" s="1">
        <v>29799</v>
      </c>
      <c r="AB9372" s="1" t="s">
        <v>16402</v>
      </c>
      <c r="AC9372" s="1" t="s">
        <v>16403</v>
      </c>
      <c r="AD9372" s="1" t="s">
        <v>16404</v>
      </c>
      <c r="AF9372" s="1" t="s">
        <v>16405</v>
      </c>
      <c r="AP9372" s="1" t="s">
        <v>16503</v>
      </c>
      <c r="AQ9372" s="1" t="s">
        <v>16415</v>
      </c>
    </row>
    <row r="9373" spans="1:43">
      <c r="A9373" s="1">
        <v>9371</v>
      </c>
      <c r="B9373" s="1" t="s">
        <v>6529</v>
      </c>
      <c r="C9373" s="1" t="s">
        <v>16395</v>
      </c>
      <c r="E9373" s="1" t="s">
        <v>16396</v>
      </c>
      <c r="F9373" s="1" t="s">
        <v>16214</v>
      </c>
      <c r="G9373" s="1">
        <v>1999</v>
      </c>
      <c r="H9373" s="1" t="s">
        <v>48</v>
      </c>
      <c r="I9373" s="1" t="s">
        <v>1701</v>
      </c>
      <c r="J9373" s="1" t="s">
        <v>16397</v>
      </c>
      <c r="K9373" s="1" t="s">
        <v>16398</v>
      </c>
      <c r="L9373" s="1" t="s">
        <v>16399</v>
      </c>
      <c r="Q9373" s="1" t="s">
        <v>4796</v>
      </c>
      <c r="U9373" s="1" t="s">
        <v>8653</v>
      </c>
      <c r="X9373" s="1" t="s">
        <v>3661</v>
      </c>
      <c r="Y9373" s="1" t="s">
        <v>16400</v>
      </c>
      <c r="Z9373" s="1" t="s">
        <v>16499</v>
      </c>
      <c r="AA9373" s="1">
        <v>29799</v>
      </c>
      <c r="AB9373" s="1" t="s">
        <v>16402</v>
      </c>
      <c r="AC9373" s="1" t="s">
        <v>16403</v>
      </c>
      <c r="AD9373" s="1" t="s">
        <v>16404</v>
      </c>
      <c r="AF9373" s="1" t="s">
        <v>16405</v>
      </c>
      <c r="AP9373" s="1" t="s">
        <v>16504</v>
      </c>
      <c r="AQ9373" s="1" t="s">
        <v>16417</v>
      </c>
    </row>
    <row r="9374" spans="1:43">
      <c r="A9374" s="1">
        <v>9372</v>
      </c>
      <c r="B9374" s="1" t="s">
        <v>6529</v>
      </c>
      <c r="C9374" s="1" t="s">
        <v>16395</v>
      </c>
      <c r="E9374" s="1" t="s">
        <v>16396</v>
      </c>
      <c r="F9374" s="1" t="s">
        <v>16214</v>
      </c>
      <c r="G9374" s="1">
        <v>1999</v>
      </c>
      <c r="H9374" s="1" t="s">
        <v>48</v>
      </c>
      <c r="I9374" s="1" t="s">
        <v>1701</v>
      </c>
      <c r="J9374" s="1" t="s">
        <v>16397</v>
      </c>
      <c r="K9374" s="1" t="s">
        <v>16398</v>
      </c>
      <c r="L9374" s="1" t="s">
        <v>16399</v>
      </c>
      <c r="Q9374" s="1" t="s">
        <v>4796</v>
      </c>
      <c r="U9374" s="1" t="s">
        <v>8653</v>
      </c>
      <c r="X9374" s="1" t="s">
        <v>3661</v>
      </c>
      <c r="Y9374" s="1" t="s">
        <v>16400</v>
      </c>
      <c r="Z9374" s="1" t="s">
        <v>16499</v>
      </c>
      <c r="AA9374" s="1">
        <v>29799</v>
      </c>
      <c r="AB9374" s="1" t="s">
        <v>16402</v>
      </c>
      <c r="AC9374" s="1" t="s">
        <v>16403</v>
      </c>
      <c r="AD9374" s="1" t="s">
        <v>16404</v>
      </c>
      <c r="AF9374" s="1" t="s">
        <v>16405</v>
      </c>
      <c r="AP9374" s="1" t="s">
        <v>16505</v>
      </c>
      <c r="AQ9374" s="1" t="s">
        <v>16418</v>
      </c>
    </row>
    <row r="9375" spans="1:43">
      <c r="A9375" s="1">
        <v>9373</v>
      </c>
      <c r="B9375" s="1" t="s">
        <v>6529</v>
      </c>
      <c r="C9375" s="1" t="s">
        <v>16395</v>
      </c>
      <c r="E9375" s="1" t="s">
        <v>16396</v>
      </c>
      <c r="F9375" s="1" t="s">
        <v>16214</v>
      </c>
      <c r="G9375" s="1">
        <v>1999</v>
      </c>
      <c r="H9375" s="1" t="s">
        <v>48</v>
      </c>
      <c r="I9375" s="1" t="s">
        <v>1701</v>
      </c>
      <c r="J9375" s="1" t="s">
        <v>16397</v>
      </c>
      <c r="K9375" s="1" t="s">
        <v>16398</v>
      </c>
      <c r="L9375" s="1" t="s">
        <v>16399</v>
      </c>
      <c r="Q9375" s="1" t="s">
        <v>4796</v>
      </c>
      <c r="U9375" s="1" t="s">
        <v>8653</v>
      </c>
      <c r="X9375" s="1" t="s">
        <v>3661</v>
      </c>
      <c r="Y9375" s="1" t="s">
        <v>16400</v>
      </c>
      <c r="Z9375" s="1" t="s">
        <v>16499</v>
      </c>
      <c r="AA9375" s="1">
        <v>29799</v>
      </c>
      <c r="AB9375" s="1" t="s">
        <v>16402</v>
      </c>
      <c r="AC9375" s="1" t="s">
        <v>16403</v>
      </c>
      <c r="AD9375" s="1" t="s">
        <v>16404</v>
      </c>
      <c r="AF9375" s="1" t="s">
        <v>16405</v>
      </c>
      <c r="AP9375" s="1" t="s">
        <v>16506</v>
      </c>
      <c r="AQ9375" s="1" t="s">
        <v>12403</v>
      </c>
    </row>
    <row r="9376" spans="1:43">
      <c r="A9376" s="1">
        <v>9374</v>
      </c>
      <c r="B9376" s="1" t="s">
        <v>6529</v>
      </c>
      <c r="C9376" s="1" t="s">
        <v>16395</v>
      </c>
      <c r="E9376" s="1" t="s">
        <v>16396</v>
      </c>
      <c r="F9376" s="1" t="s">
        <v>16214</v>
      </c>
      <c r="G9376" s="1">
        <v>1999</v>
      </c>
      <c r="H9376" s="1" t="s">
        <v>48</v>
      </c>
      <c r="I9376" s="1" t="s">
        <v>1701</v>
      </c>
      <c r="J9376" s="1" t="s">
        <v>16397</v>
      </c>
      <c r="K9376" s="1" t="s">
        <v>16398</v>
      </c>
      <c r="L9376" s="1" t="s">
        <v>16399</v>
      </c>
      <c r="Q9376" s="1" t="s">
        <v>4796</v>
      </c>
      <c r="U9376" s="1" t="s">
        <v>8653</v>
      </c>
      <c r="X9376" s="1" t="s">
        <v>3661</v>
      </c>
      <c r="Y9376" s="1" t="s">
        <v>16400</v>
      </c>
      <c r="Z9376" s="1" t="s">
        <v>16499</v>
      </c>
      <c r="AA9376" s="1">
        <v>29799</v>
      </c>
      <c r="AB9376" s="1" t="s">
        <v>16402</v>
      </c>
      <c r="AC9376" s="1" t="s">
        <v>16403</v>
      </c>
      <c r="AD9376" s="1" t="s">
        <v>16404</v>
      </c>
      <c r="AF9376" s="1" t="s">
        <v>16405</v>
      </c>
      <c r="AP9376" s="1" t="s">
        <v>16507</v>
      </c>
      <c r="AQ9376" s="1" t="s">
        <v>7376</v>
      </c>
    </row>
    <row r="9377" spans="1:43">
      <c r="A9377" s="1">
        <v>9375</v>
      </c>
      <c r="B9377" s="1" t="s">
        <v>6529</v>
      </c>
      <c r="C9377" s="1" t="s">
        <v>16395</v>
      </c>
      <c r="E9377" s="1" t="s">
        <v>16396</v>
      </c>
      <c r="F9377" s="1" t="s">
        <v>16214</v>
      </c>
      <c r="G9377" s="1">
        <v>1999</v>
      </c>
      <c r="H9377" s="1" t="s">
        <v>48</v>
      </c>
      <c r="I9377" s="1" t="s">
        <v>1701</v>
      </c>
      <c r="J9377" s="1" t="s">
        <v>16397</v>
      </c>
      <c r="K9377" s="1" t="s">
        <v>16398</v>
      </c>
      <c r="L9377" s="1" t="s">
        <v>16399</v>
      </c>
      <c r="Q9377" s="1" t="s">
        <v>4796</v>
      </c>
      <c r="U9377" s="1" t="s">
        <v>8653</v>
      </c>
      <c r="X9377" s="1" t="s">
        <v>3661</v>
      </c>
      <c r="Y9377" s="1" t="s">
        <v>16400</v>
      </c>
      <c r="Z9377" s="1" t="s">
        <v>16499</v>
      </c>
      <c r="AA9377" s="1">
        <v>29799</v>
      </c>
      <c r="AB9377" s="1" t="s">
        <v>16402</v>
      </c>
      <c r="AC9377" s="1" t="s">
        <v>16403</v>
      </c>
      <c r="AD9377" s="1" t="s">
        <v>16404</v>
      </c>
      <c r="AF9377" s="1" t="s">
        <v>16405</v>
      </c>
      <c r="AP9377" s="1" t="s">
        <v>16508</v>
      </c>
      <c r="AQ9377" s="1" t="s">
        <v>7386</v>
      </c>
    </row>
    <row r="9378" spans="1:43">
      <c r="A9378" s="1">
        <v>9376</v>
      </c>
      <c r="B9378" s="1" t="s">
        <v>6529</v>
      </c>
      <c r="C9378" s="1" t="s">
        <v>16395</v>
      </c>
      <c r="E9378" s="1" t="s">
        <v>16396</v>
      </c>
      <c r="F9378" s="1" t="s">
        <v>16214</v>
      </c>
      <c r="G9378" s="1">
        <v>1999</v>
      </c>
      <c r="H9378" s="1" t="s">
        <v>48</v>
      </c>
      <c r="I9378" s="1" t="s">
        <v>1701</v>
      </c>
      <c r="J9378" s="1" t="s">
        <v>16397</v>
      </c>
      <c r="K9378" s="1" t="s">
        <v>16398</v>
      </c>
      <c r="L9378" s="1" t="s">
        <v>16399</v>
      </c>
      <c r="Q9378" s="1" t="s">
        <v>4796</v>
      </c>
      <c r="U9378" s="1" t="s">
        <v>8653</v>
      </c>
      <c r="X9378" s="1" t="s">
        <v>3661</v>
      </c>
      <c r="Y9378" s="1" t="s">
        <v>16400</v>
      </c>
      <c r="Z9378" s="1" t="s">
        <v>16509</v>
      </c>
      <c r="AA9378" s="1">
        <v>29799</v>
      </c>
      <c r="AB9378" s="1" t="s">
        <v>16402</v>
      </c>
      <c r="AC9378" s="1" t="s">
        <v>16403</v>
      </c>
      <c r="AD9378" s="1" t="s">
        <v>16404</v>
      </c>
      <c r="AF9378" s="1" t="s">
        <v>16405</v>
      </c>
      <c r="AP9378" s="1" t="s">
        <v>16441</v>
      </c>
      <c r="AQ9378" s="1" t="s">
        <v>16407</v>
      </c>
    </row>
    <row r="9379" spans="1:43">
      <c r="A9379" s="1">
        <v>9377</v>
      </c>
      <c r="B9379" s="1" t="s">
        <v>6529</v>
      </c>
      <c r="C9379" s="1" t="s">
        <v>16395</v>
      </c>
      <c r="E9379" s="1" t="s">
        <v>16396</v>
      </c>
      <c r="F9379" s="1" t="s">
        <v>16214</v>
      </c>
      <c r="G9379" s="1">
        <v>1999</v>
      </c>
      <c r="H9379" s="1" t="s">
        <v>48</v>
      </c>
      <c r="I9379" s="1" t="s">
        <v>1701</v>
      </c>
      <c r="J9379" s="1" t="s">
        <v>16397</v>
      </c>
      <c r="K9379" s="1" t="s">
        <v>16398</v>
      </c>
      <c r="L9379" s="1" t="s">
        <v>16399</v>
      </c>
      <c r="Q9379" s="1" t="s">
        <v>4796</v>
      </c>
      <c r="U9379" s="1" t="s">
        <v>8653</v>
      </c>
      <c r="X9379" s="1" t="s">
        <v>3661</v>
      </c>
      <c r="Y9379" s="1" t="s">
        <v>16400</v>
      </c>
      <c r="Z9379" s="1" t="s">
        <v>16509</v>
      </c>
      <c r="AA9379" s="1">
        <v>29799</v>
      </c>
      <c r="AB9379" s="1" t="s">
        <v>16402</v>
      </c>
      <c r="AC9379" s="1" t="s">
        <v>16403</v>
      </c>
      <c r="AD9379" s="1" t="s">
        <v>16404</v>
      </c>
      <c r="AF9379" s="1" t="s">
        <v>16405</v>
      </c>
      <c r="AP9379" s="1" t="s">
        <v>16464</v>
      </c>
      <c r="AQ9379" s="1" t="s">
        <v>16409</v>
      </c>
    </row>
    <row r="9380" spans="1:43">
      <c r="A9380" s="1">
        <v>9378</v>
      </c>
      <c r="B9380" s="1" t="s">
        <v>6529</v>
      </c>
      <c r="C9380" s="1" t="s">
        <v>16395</v>
      </c>
      <c r="E9380" s="1" t="s">
        <v>16396</v>
      </c>
      <c r="F9380" s="1" t="s">
        <v>16214</v>
      </c>
      <c r="G9380" s="1">
        <v>1999</v>
      </c>
      <c r="H9380" s="1" t="s">
        <v>48</v>
      </c>
      <c r="I9380" s="1" t="s">
        <v>1701</v>
      </c>
      <c r="J9380" s="1" t="s">
        <v>16397</v>
      </c>
      <c r="K9380" s="1" t="s">
        <v>16398</v>
      </c>
      <c r="L9380" s="1" t="s">
        <v>16399</v>
      </c>
      <c r="Q9380" s="1" t="s">
        <v>4796</v>
      </c>
      <c r="U9380" s="1" t="s">
        <v>8653</v>
      </c>
      <c r="X9380" s="1" t="s">
        <v>3661</v>
      </c>
      <c r="Y9380" s="1" t="s">
        <v>16400</v>
      </c>
      <c r="Z9380" s="1" t="s">
        <v>16509</v>
      </c>
      <c r="AA9380" s="1">
        <v>29799</v>
      </c>
      <c r="AB9380" s="1" t="s">
        <v>16402</v>
      </c>
      <c r="AC9380" s="1" t="s">
        <v>16403</v>
      </c>
      <c r="AD9380" s="1" t="s">
        <v>16404</v>
      </c>
      <c r="AF9380" s="1" t="s">
        <v>16405</v>
      </c>
      <c r="AP9380" s="1" t="s">
        <v>16439</v>
      </c>
      <c r="AQ9380" s="1" t="s">
        <v>16411</v>
      </c>
    </row>
    <row r="9381" spans="1:43">
      <c r="A9381" s="1">
        <v>9379</v>
      </c>
      <c r="B9381" s="1" t="s">
        <v>6529</v>
      </c>
      <c r="C9381" s="1" t="s">
        <v>16395</v>
      </c>
      <c r="E9381" s="1" t="s">
        <v>16396</v>
      </c>
      <c r="F9381" s="1" t="s">
        <v>16214</v>
      </c>
      <c r="G9381" s="1">
        <v>1999</v>
      </c>
      <c r="H9381" s="1" t="s">
        <v>48</v>
      </c>
      <c r="I9381" s="1" t="s">
        <v>1701</v>
      </c>
      <c r="J9381" s="1" t="s">
        <v>16397</v>
      </c>
      <c r="K9381" s="1" t="s">
        <v>16398</v>
      </c>
      <c r="L9381" s="1" t="s">
        <v>16399</v>
      </c>
      <c r="Q9381" s="1" t="s">
        <v>4796</v>
      </c>
      <c r="U9381" s="1" t="s">
        <v>8653</v>
      </c>
      <c r="X9381" s="1" t="s">
        <v>3661</v>
      </c>
      <c r="Y9381" s="1" t="s">
        <v>16400</v>
      </c>
      <c r="Z9381" s="1" t="s">
        <v>16509</v>
      </c>
      <c r="AA9381" s="1">
        <v>29799</v>
      </c>
      <c r="AB9381" s="1" t="s">
        <v>16402</v>
      </c>
      <c r="AC9381" s="1" t="s">
        <v>16403</v>
      </c>
      <c r="AD9381" s="1" t="s">
        <v>16404</v>
      </c>
      <c r="AF9381" s="1" t="s">
        <v>16405</v>
      </c>
      <c r="AP9381" s="1" t="s">
        <v>16510</v>
      </c>
      <c r="AQ9381" s="1" t="s">
        <v>16413</v>
      </c>
    </row>
    <row r="9382" spans="1:43">
      <c r="A9382" s="1">
        <v>9380</v>
      </c>
      <c r="B9382" s="1" t="s">
        <v>6529</v>
      </c>
      <c r="C9382" s="1" t="s">
        <v>16395</v>
      </c>
      <c r="E9382" s="1" t="s">
        <v>16396</v>
      </c>
      <c r="F9382" s="1" t="s">
        <v>16214</v>
      </c>
      <c r="G9382" s="1">
        <v>1999</v>
      </c>
      <c r="H9382" s="1" t="s">
        <v>48</v>
      </c>
      <c r="I9382" s="1" t="s">
        <v>1701</v>
      </c>
      <c r="J9382" s="1" t="s">
        <v>16397</v>
      </c>
      <c r="K9382" s="1" t="s">
        <v>16398</v>
      </c>
      <c r="L9382" s="1" t="s">
        <v>16399</v>
      </c>
      <c r="Q9382" s="1" t="s">
        <v>4796</v>
      </c>
      <c r="U9382" s="1" t="s">
        <v>8653</v>
      </c>
      <c r="X9382" s="1" t="s">
        <v>3661</v>
      </c>
      <c r="Y9382" s="1" t="s">
        <v>16400</v>
      </c>
      <c r="Z9382" s="1" t="s">
        <v>16509</v>
      </c>
      <c r="AA9382" s="1">
        <v>29799</v>
      </c>
      <c r="AB9382" s="1" t="s">
        <v>16402</v>
      </c>
      <c r="AC9382" s="1" t="s">
        <v>16403</v>
      </c>
      <c r="AD9382" s="1" t="s">
        <v>16404</v>
      </c>
      <c r="AF9382" s="1" t="s">
        <v>16405</v>
      </c>
      <c r="AP9382" s="1" t="s">
        <v>16419</v>
      </c>
      <c r="AQ9382" s="1" t="s">
        <v>16415</v>
      </c>
    </row>
    <row r="9383" spans="1:43">
      <c r="A9383" s="1">
        <v>9381</v>
      </c>
      <c r="B9383" s="1" t="s">
        <v>6529</v>
      </c>
      <c r="C9383" s="1" t="s">
        <v>16395</v>
      </c>
      <c r="E9383" s="1" t="s">
        <v>16396</v>
      </c>
      <c r="F9383" s="1" t="s">
        <v>16214</v>
      </c>
      <c r="G9383" s="1">
        <v>1999</v>
      </c>
      <c r="H9383" s="1" t="s">
        <v>48</v>
      </c>
      <c r="I9383" s="1" t="s">
        <v>1701</v>
      </c>
      <c r="J9383" s="1" t="s">
        <v>16397</v>
      </c>
      <c r="K9383" s="1" t="s">
        <v>16398</v>
      </c>
      <c r="L9383" s="1" t="s">
        <v>16399</v>
      </c>
      <c r="Q9383" s="1" t="s">
        <v>4796</v>
      </c>
      <c r="U9383" s="1" t="s">
        <v>8653</v>
      </c>
      <c r="X9383" s="1" t="s">
        <v>3661</v>
      </c>
      <c r="Y9383" s="1" t="s">
        <v>16400</v>
      </c>
      <c r="Z9383" s="1" t="s">
        <v>16509</v>
      </c>
      <c r="AA9383" s="1">
        <v>29799</v>
      </c>
      <c r="AB9383" s="1" t="s">
        <v>16402</v>
      </c>
      <c r="AC9383" s="1" t="s">
        <v>16403</v>
      </c>
      <c r="AD9383" s="1" t="s">
        <v>16404</v>
      </c>
      <c r="AF9383" s="1" t="s">
        <v>16405</v>
      </c>
      <c r="AP9383" s="1" t="s">
        <v>16511</v>
      </c>
      <c r="AQ9383" s="1" t="s">
        <v>16417</v>
      </c>
    </row>
    <row r="9384" spans="1:43">
      <c r="A9384" s="1">
        <v>9382</v>
      </c>
      <c r="B9384" s="1" t="s">
        <v>6529</v>
      </c>
      <c r="C9384" s="1" t="s">
        <v>16395</v>
      </c>
      <c r="E9384" s="1" t="s">
        <v>16396</v>
      </c>
      <c r="F9384" s="1" t="s">
        <v>16214</v>
      </c>
      <c r="G9384" s="1">
        <v>1999</v>
      </c>
      <c r="H9384" s="1" t="s">
        <v>48</v>
      </c>
      <c r="I9384" s="1" t="s">
        <v>1701</v>
      </c>
      <c r="J9384" s="1" t="s">
        <v>16397</v>
      </c>
      <c r="K9384" s="1" t="s">
        <v>16398</v>
      </c>
      <c r="L9384" s="1" t="s">
        <v>16399</v>
      </c>
      <c r="Q9384" s="1" t="s">
        <v>4796</v>
      </c>
      <c r="U9384" s="1" t="s">
        <v>8653</v>
      </c>
      <c r="X9384" s="1" t="s">
        <v>3661</v>
      </c>
      <c r="Y9384" s="1" t="s">
        <v>16400</v>
      </c>
      <c r="Z9384" s="1" t="s">
        <v>16509</v>
      </c>
      <c r="AA9384" s="1">
        <v>29799</v>
      </c>
      <c r="AB9384" s="1" t="s">
        <v>16402</v>
      </c>
      <c r="AC9384" s="1" t="s">
        <v>16403</v>
      </c>
      <c r="AD9384" s="1" t="s">
        <v>16404</v>
      </c>
      <c r="AF9384" s="1" t="s">
        <v>16405</v>
      </c>
      <c r="AP9384" s="1" t="s">
        <v>16512</v>
      </c>
      <c r="AQ9384" s="1" t="s">
        <v>16418</v>
      </c>
    </row>
    <row r="9385" spans="1:43">
      <c r="A9385" s="1">
        <v>9383</v>
      </c>
      <c r="B9385" s="1" t="s">
        <v>6529</v>
      </c>
      <c r="C9385" s="1" t="s">
        <v>16395</v>
      </c>
      <c r="E9385" s="1" t="s">
        <v>16396</v>
      </c>
      <c r="F9385" s="1" t="s">
        <v>16214</v>
      </c>
      <c r="G9385" s="1">
        <v>1999</v>
      </c>
      <c r="H9385" s="1" t="s">
        <v>48</v>
      </c>
      <c r="I9385" s="1" t="s">
        <v>1701</v>
      </c>
      <c r="J9385" s="1" t="s">
        <v>16397</v>
      </c>
      <c r="K9385" s="1" t="s">
        <v>16398</v>
      </c>
      <c r="L9385" s="1" t="s">
        <v>16399</v>
      </c>
      <c r="Q9385" s="1" t="s">
        <v>4796</v>
      </c>
      <c r="U9385" s="1" t="s">
        <v>8653</v>
      </c>
      <c r="X9385" s="1" t="s">
        <v>3661</v>
      </c>
      <c r="Y9385" s="1" t="s">
        <v>16400</v>
      </c>
      <c r="Z9385" s="1" t="s">
        <v>16509</v>
      </c>
      <c r="AA9385" s="1">
        <v>29799</v>
      </c>
      <c r="AB9385" s="1" t="s">
        <v>16402</v>
      </c>
      <c r="AC9385" s="1" t="s">
        <v>16403</v>
      </c>
      <c r="AD9385" s="1" t="s">
        <v>16404</v>
      </c>
      <c r="AF9385" s="1" t="s">
        <v>16405</v>
      </c>
      <c r="AP9385" s="1" t="s">
        <v>16414</v>
      </c>
      <c r="AQ9385" s="1" t="s">
        <v>12403</v>
      </c>
    </row>
    <row r="9386" spans="1:43">
      <c r="A9386" s="1">
        <v>9384</v>
      </c>
      <c r="B9386" s="1" t="s">
        <v>6529</v>
      </c>
      <c r="C9386" s="1" t="s">
        <v>16395</v>
      </c>
      <c r="E9386" s="1" t="s">
        <v>16396</v>
      </c>
      <c r="F9386" s="1" t="s">
        <v>16214</v>
      </c>
      <c r="G9386" s="1">
        <v>1999</v>
      </c>
      <c r="H9386" s="1" t="s">
        <v>48</v>
      </c>
      <c r="I9386" s="1" t="s">
        <v>1701</v>
      </c>
      <c r="J9386" s="1" t="s">
        <v>16397</v>
      </c>
      <c r="K9386" s="1" t="s">
        <v>16398</v>
      </c>
      <c r="L9386" s="1" t="s">
        <v>16399</v>
      </c>
      <c r="Q9386" s="1" t="s">
        <v>4796</v>
      </c>
      <c r="U9386" s="1" t="s">
        <v>8653</v>
      </c>
      <c r="X9386" s="1" t="s">
        <v>3661</v>
      </c>
      <c r="Y9386" s="1" t="s">
        <v>16400</v>
      </c>
      <c r="Z9386" s="1" t="s">
        <v>16509</v>
      </c>
      <c r="AA9386" s="1">
        <v>29799</v>
      </c>
      <c r="AB9386" s="1" t="s">
        <v>16402</v>
      </c>
      <c r="AC9386" s="1" t="s">
        <v>16403</v>
      </c>
      <c r="AD9386" s="1" t="s">
        <v>16404</v>
      </c>
      <c r="AF9386" s="1" t="s">
        <v>16405</v>
      </c>
      <c r="AP9386" s="1" t="s">
        <v>16513</v>
      </c>
      <c r="AQ9386" s="1" t="s">
        <v>7376</v>
      </c>
    </row>
    <row r="9387" spans="1:43">
      <c r="A9387" s="1">
        <v>9385</v>
      </c>
      <c r="B9387" s="1" t="s">
        <v>6529</v>
      </c>
      <c r="C9387" s="1" t="s">
        <v>16395</v>
      </c>
      <c r="E9387" s="1" t="s">
        <v>16396</v>
      </c>
      <c r="F9387" s="1" t="s">
        <v>16214</v>
      </c>
      <c r="G9387" s="1">
        <v>1999</v>
      </c>
      <c r="H9387" s="1" t="s">
        <v>48</v>
      </c>
      <c r="I9387" s="1" t="s">
        <v>1701</v>
      </c>
      <c r="J9387" s="1" t="s">
        <v>16397</v>
      </c>
      <c r="K9387" s="1" t="s">
        <v>16398</v>
      </c>
      <c r="L9387" s="1" t="s">
        <v>16399</v>
      </c>
      <c r="Q9387" s="1" t="s">
        <v>4796</v>
      </c>
      <c r="U9387" s="1" t="s">
        <v>8653</v>
      </c>
      <c r="X9387" s="1" t="s">
        <v>3661</v>
      </c>
      <c r="Y9387" s="1" t="s">
        <v>16400</v>
      </c>
      <c r="Z9387" s="1" t="s">
        <v>16509</v>
      </c>
      <c r="AA9387" s="1">
        <v>29799</v>
      </c>
      <c r="AB9387" s="1" t="s">
        <v>16402</v>
      </c>
      <c r="AC9387" s="1" t="s">
        <v>16403</v>
      </c>
      <c r="AD9387" s="1" t="s">
        <v>16404</v>
      </c>
      <c r="AF9387" s="1" t="s">
        <v>16405</v>
      </c>
      <c r="AP9387" s="1" t="s">
        <v>16514</v>
      </c>
      <c r="AQ9387" s="1" t="s">
        <v>7386</v>
      </c>
    </row>
    <row r="9388" spans="1:43">
      <c r="A9388" s="1">
        <v>9386</v>
      </c>
      <c r="B9388" s="1" t="s">
        <v>6599</v>
      </c>
      <c r="C9388" s="1" t="s">
        <v>16515</v>
      </c>
      <c r="D9388" s="1">
        <v>497</v>
      </c>
      <c r="E9388" s="1" t="s">
        <v>16516</v>
      </c>
      <c r="F9388" s="1" t="s">
        <v>80</v>
      </c>
      <c r="G9388" s="1">
        <v>2020</v>
      </c>
      <c r="H9388" s="1" t="s">
        <v>48</v>
      </c>
      <c r="I9388" s="1" t="s">
        <v>49</v>
      </c>
      <c r="J9388" s="1" t="s">
        <v>16517</v>
      </c>
      <c r="K9388" s="1" t="s">
        <v>16518</v>
      </c>
      <c r="L9388" s="1" t="s">
        <v>16519</v>
      </c>
      <c r="M9388" s="1" t="s">
        <v>3632</v>
      </c>
      <c r="N9388" s="1" t="s">
        <v>16520</v>
      </c>
      <c r="O9388" s="1" t="s">
        <v>16521</v>
      </c>
      <c r="P9388" s="1" t="s">
        <v>16522</v>
      </c>
      <c r="Q9388" s="1" t="s">
        <v>5093</v>
      </c>
      <c r="S9388" s="1" t="s">
        <v>16523</v>
      </c>
      <c r="T9388" s="1">
        <v>1.29E-2</v>
      </c>
      <c r="U9388" s="1" t="s">
        <v>2680</v>
      </c>
      <c r="V9388" s="1" t="s">
        <v>926</v>
      </c>
      <c r="X9388" s="1" t="s">
        <v>16524</v>
      </c>
      <c r="Y9388" s="1" t="s">
        <v>16525</v>
      </c>
      <c r="Z9388" s="1" t="s">
        <v>16526</v>
      </c>
      <c r="AA9388" s="1" t="s">
        <v>16527</v>
      </c>
      <c r="AB9388" s="1" t="s">
        <v>4993</v>
      </c>
      <c r="AD9388" s="1" t="s">
        <v>92</v>
      </c>
      <c r="AE9388" s="1" t="s">
        <v>16528</v>
      </c>
      <c r="AP9388" s="1" t="s">
        <v>3946</v>
      </c>
      <c r="AQ9388" s="1">
        <v>40723</v>
      </c>
    </row>
    <row r="9389" spans="1:43">
      <c r="A9389" s="1">
        <v>9387</v>
      </c>
      <c r="B9389" s="1" t="s">
        <v>6599</v>
      </c>
      <c r="C9389" s="1" t="s">
        <v>16515</v>
      </c>
      <c r="E9389" s="1" t="s">
        <v>16516</v>
      </c>
      <c r="F9389" s="1" t="s">
        <v>80</v>
      </c>
      <c r="G9389" s="1">
        <v>2020</v>
      </c>
      <c r="H9389" s="1" t="s">
        <v>48</v>
      </c>
      <c r="I9389" s="1" t="s">
        <v>49</v>
      </c>
      <c r="J9389" s="1" t="s">
        <v>16517</v>
      </c>
      <c r="K9389" s="1" t="s">
        <v>16518</v>
      </c>
      <c r="L9389" s="1" t="s">
        <v>16519</v>
      </c>
      <c r="M9389" s="1" t="s">
        <v>3632</v>
      </c>
      <c r="N9389" s="1" t="s">
        <v>16520</v>
      </c>
      <c r="O9389" s="1" t="s">
        <v>16521</v>
      </c>
      <c r="P9389" s="1" t="s">
        <v>16522</v>
      </c>
      <c r="Q9389" s="1" t="s">
        <v>5093</v>
      </c>
      <c r="S9389" s="1" t="s">
        <v>16523</v>
      </c>
      <c r="T9389" s="1">
        <v>1.29E-2</v>
      </c>
      <c r="U9389" s="1" t="s">
        <v>2680</v>
      </c>
      <c r="V9389" s="1" t="s">
        <v>926</v>
      </c>
      <c r="X9389" s="1" t="s">
        <v>16524</v>
      </c>
      <c r="Y9389" s="1" t="s">
        <v>16525</v>
      </c>
      <c r="Z9389" s="1" t="s">
        <v>16526</v>
      </c>
      <c r="AA9389" s="1" t="s">
        <v>16527</v>
      </c>
      <c r="AB9389" s="1" t="s">
        <v>4993</v>
      </c>
      <c r="AD9389" s="1" t="s">
        <v>92</v>
      </c>
      <c r="AE9389" s="1" t="s">
        <v>16529</v>
      </c>
      <c r="AP9389" s="1" t="s">
        <v>10334</v>
      </c>
      <c r="AQ9389" s="1">
        <v>41092</v>
      </c>
    </row>
    <row r="9390" spans="1:43">
      <c r="A9390" s="1">
        <v>9388</v>
      </c>
      <c r="B9390" s="1" t="s">
        <v>6599</v>
      </c>
      <c r="C9390" s="1" t="s">
        <v>16515</v>
      </c>
      <c r="E9390" s="1" t="s">
        <v>16516</v>
      </c>
      <c r="F9390" s="1" t="s">
        <v>80</v>
      </c>
      <c r="G9390" s="1">
        <v>2020</v>
      </c>
      <c r="H9390" s="1" t="s">
        <v>48</v>
      </c>
      <c r="I9390" s="1" t="s">
        <v>49</v>
      </c>
      <c r="J9390" s="1" t="s">
        <v>16517</v>
      </c>
      <c r="K9390" s="1" t="s">
        <v>16518</v>
      </c>
      <c r="L9390" s="1" t="s">
        <v>16519</v>
      </c>
      <c r="M9390" s="1" t="s">
        <v>3632</v>
      </c>
      <c r="N9390" s="1" t="s">
        <v>16520</v>
      </c>
      <c r="O9390" s="1" t="s">
        <v>16521</v>
      </c>
      <c r="P9390" s="1" t="s">
        <v>16522</v>
      </c>
      <c r="Q9390" s="1" t="s">
        <v>5093</v>
      </c>
      <c r="S9390" s="1" t="s">
        <v>16523</v>
      </c>
      <c r="T9390" s="1">
        <v>1.29E-2</v>
      </c>
      <c r="U9390" s="1" t="s">
        <v>2680</v>
      </c>
      <c r="V9390" s="1" t="s">
        <v>926</v>
      </c>
      <c r="X9390" s="1" t="s">
        <v>16524</v>
      </c>
      <c r="Y9390" s="1" t="s">
        <v>16525</v>
      </c>
      <c r="Z9390" s="1" t="s">
        <v>16526</v>
      </c>
      <c r="AA9390" s="1" t="s">
        <v>16527</v>
      </c>
      <c r="AB9390" s="1" t="s">
        <v>4993</v>
      </c>
      <c r="AD9390" s="1" t="s">
        <v>92</v>
      </c>
      <c r="AE9390" s="1" t="s">
        <v>16530</v>
      </c>
      <c r="AP9390" s="1" t="s">
        <v>16531</v>
      </c>
      <c r="AQ9390" s="1">
        <v>41477</v>
      </c>
    </row>
    <row r="9391" spans="1:43">
      <c r="A9391" s="1">
        <v>9389</v>
      </c>
      <c r="B9391" s="1" t="s">
        <v>6599</v>
      </c>
      <c r="C9391" s="1" t="s">
        <v>16515</v>
      </c>
      <c r="E9391" s="1" t="s">
        <v>16516</v>
      </c>
      <c r="F9391" s="1" t="s">
        <v>80</v>
      </c>
      <c r="G9391" s="1">
        <v>2020</v>
      </c>
      <c r="H9391" s="1" t="s">
        <v>48</v>
      </c>
      <c r="I9391" s="1" t="s">
        <v>49</v>
      </c>
      <c r="J9391" s="1" t="s">
        <v>16517</v>
      </c>
      <c r="K9391" s="1" t="s">
        <v>16518</v>
      </c>
      <c r="L9391" s="1" t="s">
        <v>16519</v>
      </c>
      <c r="M9391" s="1" t="s">
        <v>3632</v>
      </c>
      <c r="N9391" s="1" t="s">
        <v>16520</v>
      </c>
      <c r="O9391" s="1" t="s">
        <v>16521</v>
      </c>
      <c r="P9391" s="1" t="s">
        <v>16522</v>
      </c>
      <c r="Q9391" s="1" t="s">
        <v>5093</v>
      </c>
      <c r="S9391" s="1" t="s">
        <v>16523</v>
      </c>
      <c r="T9391" s="1">
        <v>1.29E-2</v>
      </c>
      <c r="U9391" s="1" t="s">
        <v>2680</v>
      </c>
      <c r="V9391" s="1" t="s">
        <v>926</v>
      </c>
      <c r="X9391" s="1" t="s">
        <v>16524</v>
      </c>
      <c r="Y9391" s="1" t="s">
        <v>16525</v>
      </c>
      <c r="Z9391" s="1" t="s">
        <v>16526</v>
      </c>
      <c r="AA9391" s="1" t="s">
        <v>16527</v>
      </c>
      <c r="AB9391" s="1" t="s">
        <v>4993</v>
      </c>
      <c r="AD9391" s="1" t="s">
        <v>92</v>
      </c>
      <c r="AE9391" s="1" t="s">
        <v>16532</v>
      </c>
      <c r="AP9391" s="1" t="s">
        <v>11410</v>
      </c>
      <c r="AQ9391" s="1">
        <v>41827</v>
      </c>
    </row>
    <row r="9392" spans="1:43">
      <c r="A9392" s="1">
        <v>9390</v>
      </c>
      <c r="B9392" s="1" t="s">
        <v>6599</v>
      </c>
      <c r="C9392" s="1" t="s">
        <v>16515</v>
      </c>
      <c r="E9392" s="1" t="s">
        <v>16516</v>
      </c>
      <c r="F9392" s="1" t="s">
        <v>80</v>
      </c>
      <c r="G9392" s="1">
        <v>2020</v>
      </c>
      <c r="H9392" s="1" t="s">
        <v>48</v>
      </c>
      <c r="I9392" s="1" t="s">
        <v>49</v>
      </c>
      <c r="J9392" s="1" t="s">
        <v>16517</v>
      </c>
      <c r="K9392" s="1" t="s">
        <v>16518</v>
      </c>
      <c r="L9392" s="1" t="s">
        <v>16519</v>
      </c>
      <c r="M9392" s="1" t="s">
        <v>3632</v>
      </c>
      <c r="N9392" s="1" t="s">
        <v>16520</v>
      </c>
      <c r="O9392" s="1" t="s">
        <v>16521</v>
      </c>
      <c r="P9392" s="1" t="s">
        <v>16522</v>
      </c>
      <c r="Q9392" s="1" t="s">
        <v>5093</v>
      </c>
      <c r="S9392" s="1" t="s">
        <v>16523</v>
      </c>
      <c r="T9392" s="1">
        <v>1.29E-2</v>
      </c>
      <c r="U9392" s="1" t="s">
        <v>2680</v>
      </c>
      <c r="V9392" s="1" t="s">
        <v>926</v>
      </c>
      <c r="X9392" s="1" t="s">
        <v>16524</v>
      </c>
      <c r="Y9392" s="1" t="s">
        <v>16525</v>
      </c>
      <c r="Z9392" s="1" t="s">
        <v>16526</v>
      </c>
      <c r="AA9392" s="1" t="s">
        <v>16527</v>
      </c>
      <c r="AB9392" s="1" t="s">
        <v>4993</v>
      </c>
      <c r="AD9392" s="1" t="s">
        <v>92</v>
      </c>
      <c r="AE9392" s="1" t="s">
        <v>16533</v>
      </c>
      <c r="AP9392" s="1" t="s">
        <v>8964</v>
      </c>
      <c r="AQ9392" s="1">
        <v>42191</v>
      </c>
    </row>
    <row r="9393" spans="1:43">
      <c r="A9393" s="1">
        <v>9391</v>
      </c>
      <c r="B9393" s="1" t="s">
        <v>6599</v>
      </c>
      <c r="C9393" s="1" t="s">
        <v>16515</v>
      </c>
      <c r="E9393" s="1" t="s">
        <v>16516</v>
      </c>
      <c r="F9393" s="1" t="s">
        <v>80</v>
      </c>
      <c r="G9393" s="1">
        <v>2020</v>
      </c>
      <c r="H9393" s="1" t="s">
        <v>48</v>
      </c>
      <c r="I9393" s="1" t="s">
        <v>49</v>
      </c>
      <c r="J9393" s="1" t="s">
        <v>16517</v>
      </c>
      <c r="K9393" s="1" t="s">
        <v>16518</v>
      </c>
      <c r="L9393" s="1" t="s">
        <v>16519</v>
      </c>
      <c r="M9393" s="1" t="s">
        <v>3632</v>
      </c>
      <c r="N9393" s="1" t="s">
        <v>16520</v>
      </c>
      <c r="O9393" s="1" t="s">
        <v>16521</v>
      </c>
      <c r="P9393" s="1" t="s">
        <v>16522</v>
      </c>
      <c r="Q9393" s="1" t="s">
        <v>5093</v>
      </c>
      <c r="S9393" s="1" t="s">
        <v>16523</v>
      </c>
      <c r="T9393" s="1">
        <v>1.29E-2</v>
      </c>
      <c r="U9393" s="1" t="s">
        <v>2680</v>
      </c>
      <c r="V9393" s="1" t="s">
        <v>926</v>
      </c>
      <c r="X9393" s="1" t="s">
        <v>16524</v>
      </c>
      <c r="Y9393" s="1" t="s">
        <v>16525</v>
      </c>
      <c r="Z9393" s="1" t="s">
        <v>16526</v>
      </c>
      <c r="AA9393" s="1" t="s">
        <v>16527</v>
      </c>
      <c r="AB9393" s="1" t="s">
        <v>16534</v>
      </c>
      <c r="AC9393" s="1" t="s">
        <v>219</v>
      </c>
      <c r="AD9393" s="1" t="s">
        <v>92</v>
      </c>
      <c r="AE9393" s="1" t="s">
        <v>16528</v>
      </c>
      <c r="AP9393" s="1" t="s">
        <v>16535</v>
      </c>
      <c r="AQ9393" s="1">
        <v>40723</v>
      </c>
    </row>
    <row r="9394" spans="1:43">
      <c r="A9394" s="1">
        <v>9392</v>
      </c>
      <c r="B9394" s="1" t="s">
        <v>6599</v>
      </c>
      <c r="C9394" s="1" t="s">
        <v>16515</v>
      </c>
      <c r="E9394" s="1" t="s">
        <v>16516</v>
      </c>
      <c r="F9394" s="1" t="s">
        <v>80</v>
      </c>
      <c r="G9394" s="1">
        <v>2020</v>
      </c>
      <c r="H9394" s="1" t="s">
        <v>48</v>
      </c>
      <c r="I9394" s="1" t="s">
        <v>49</v>
      </c>
      <c r="J9394" s="1" t="s">
        <v>16517</v>
      </c>
      <c r="K9394" s="1" t="s">
        <v>16518</v>
      </c>
      <c r="L9394" s="1" t="s">
        <v>16519</v>
      </c>
      <c r="M9394" s="1" t="s">
        <v>3632</v>
      </c>
      <c r="N9394" s="1" t="s">
        <v>16520</v>
      </c>
      <c r="O9394" s="1" t="s">
        <v>16521</v>
      </c>
      <c r="P9394" s="1" t="s">
        <v>16522</v>
      </c>
      <c r="Q9394" s="1" t="s">
        <v>5093</v>
      </c>
      <c r="S9394" s="1" t="s">
        <v>16523</v>
      </c>
      <c r="T9394" s="1">
        <v>1.29E-2</v>
      </c>
      <c r="U9394" s="1" t="s">
        <v>2680</v>
      </c>
      <c r="V9394" s="1" t="s">
        <v>926</v>
      </c>
      <c r="X9394" s="1" t="s">
        <v>16524</v>
      </c>
      <c r="Y9394" s="1" t="s">
        <v>16525</v>
      </c>
      <c r="Z9394" s="1" t="s">
        <v>16526</v>
      </c>
      <c r="AA9394" s="1" t="s">
        <v>16527</v>
      </c>
      <c r="AB9394" s="1" t="s">
        <v>16534</v>
      </c>
      <c r="AC9394" s="1" t="s">
        <v>219</v>
      </c>
      <c r="AD9394" s="1" t="s">
        <v>92</v>
      </c>
      <c r="AE9394" s="1" t="s">
        <v>16529</v>
      </c>
      <c r="AP9394" s="1" t="s">
        <v>11752</v>
      </c>
      <c r="AQ9394" s="1">
        <v>41092</v>
      </c>
    </row>
    <row r="9395" spans="1:43">
      <c r="A9395" s="1">
        <v>9393</v>
      </c>
      <c r="B9395" s="1" t="s">
        <v>6599</v>
      </c>
      <c r="C9395" s="1" t="s">
        <v>16515</v>
      </c>
      <c r="E9395" s="1" t="s">
        <v>16516</v>
      </c>
      <c r="F9395" s="1" t="s">
        <v>80</v>
      </c>
      <c r="G9395" s="1">
        <v>2020</v>
      </c>
      <c r="H9395" s="1" t="s">
        <v>48</v>
      </c>
      <c r="I9395" s="1" t="s">
        <v>49</v>
      </c>
      <c r="J9395" s="1" t="s">
        <v>16517</v>
      </c>
      <c r="K9395" s="1" t="s">
        <v>16518</v>
      </c>
      <c r="L9395" s="1" t="s">
        <v>16519</v>
      </c>
      <c r="M9395" s="1" t="s">
        <v>3632</v>
      </c>
      <c r="N9395" s="1" t="s">
        <v>16520</v>
      </c>
      <c r="O9395" s="1" t="s">
        <v>16521</v>
      </c>
      <c r="P9395" s="1" t="s">
        <v>16522</v>
      </c>
      <c r="Q9395" s="1" t="s">
        <v>5093</v>
      </c>
      <c r="S9395" s="1" t="s">
        <v>16523</v>
      </c>
      <c r="T9395" s="1">
        <v>1.29E-2</v>
      </c>
      <c r="U9395" s="1" t="s">
        <v>2680</v>
      </c>
      <c r="V9395" s="1" t="s">
        <v>926</v>
      </c>
      <c r="X9395" s="1" t="s">
        <v>16524</v>
      </c>
      <c r="Y9395" s="1" t="s">
        <v>16525</v>
      </c>
      <c r="Z9395" s="1" t="s">
        <v>16526</v>
      </c>
      <c r="AA9395" s="1" t="s">
        <v>16527</v>
      </c>
      <c r="AB9395" s="1" t="s">
        <v>16534</v>
      </c>
      <c r="AC9395" s="1" t="s">
        <v>219</v>
      </c>
      <c r="AD9395" s="1" t="s">
        <v>92</v>
      </c>
      <c r="AE9395" s="1" t="s">
        <v>16530</v>
      </c>
      <c r="AP9395" s="1" t="s">
        <v>9946</v>
      </c>
      <c r="AQ9395" s="1">
        <v>41477</v>
      </c>
    </row>
    <row r="9396" spans="1:43">
      <c r="A9396" s="1">
        <v>9394</v>
      </c>
      <c r="B9396" s="1" t="s">
        <v>6599</v>
      </c>
      <c r="C9396" s="1" t="s">
        <v>16515</v>
      </c>
      <c r="E9396" s="1" t="s">
        <v>16516</v>
      </c>
      <c r="F9396" s="1" t="s">
        <v>80</v>
      </c>
      <c r="G9396" s="1">
        <v>2020</v>
      </c>
      <c r="H9396" s="1" t="s">
        <v>48</v>
      </c>
      <c r="I9396" s="1" t="s">
        <v>49</v>
      </c>
      <c r="J9396" s="1" t="s">
        <v>16517</v>
      </c>
      <c r="K9396" s="1" t="s">
        <v>16518</v>
      </c>
      <c r="L9396" s="1" t="s">
        <v>16519</v>
      </c>
      <c r="M9396" s="1" t="s">
        <v>3632</v>
      </c>
      <c r="N9396" s="1" t="s">
        <v>16520</v>
      </c>
      <c r="O9396" s="1" t="s">
        <v>16521</v>
      </c>
      <c r="P9396" s="1" t="s">
        <v>16522</v>
      </c>
      <c r="Q9396" s="1" t="s">
        <v>5093</v>
      </c>
      <c r="S9396" s="1" t="s">
        <v>16523</v>
      </c>
      <c r="T9396" s="1">
        <v>1.29E-2</v>
      </c>
      <c r="U9396" s="1" t="s">
        <v>2680</v>
      </c>
      <c r="V9396" s="1" t="s">
        <v>926</v>
      </c>
      <c r="X9396" s="1" t="s">
        <v>16524</v>
      </c>
      <c r="Y9396" s="1" t="s">
        <v>16525</v>
      </c>
      <c r="Z9396" s="1" t="s">
        <v>16526</v>
      </c>
      <c r="AA9396" s="1" t="s">
        <v>16527</v>
      </c>
      <c r="AB9396" s="1" t="s">
        <v>16534</v>
      </c>
      <c r="AC9396" s="1" t="s">
        <v>219</v>
      </c>
      <c r="AD9396" s="1" t="s">
        <v>92</v>
      </c>
      <c r="AE9396" s="1" t="s">
        <v>16532</v>
      </c>
      <c r="AP9396" s="1" t="s">
        <v>9166</v>
      </c>
      <c r="AQ9396" s="1">
        <v>41827</v>
      </c>
    </row>
    <row r="9397" spans="1:43">
      <c r="A9397" s="1">
        <v>9395</v>
      </c>
      <c r="B9397" s="1" t="s">
        <v>6599</v>
      </c>
      <c r="C9397" s="1" t="s">
        <v>16515</v>
      </c>
      <c r="E9397" s="1" t="s">
        <v>16516</v>
      </c>
      <c r="F9397" s="1" t="s">
        <v>80</v>
      </c>
      <c r="G9397" s="1">
        <v>2020</v>
      </c>
      <c r="H9397" s="1" t="s">
        <v>48</v>
      </c>
      <c r="I9397" s="1" t="s">
        <v>49</v>
      </c>
      <c r="J9397" s="1" t="s">
        <v>16517</v>
      </c>
      <c r="K9397" s="1" t="s">
        <v>16518</v>
      </c>
      <c r="L9397" s="1" t="s">
        <v>16519</v>
      </c>
      <c r="M9397" s="1" t="s">
        <v>3632</v>
      </c>
      <c r="N9397" s="1" t="s">
        <v>16520</v>
      </c>
      <c r="O9397" s="1" t="s">
        <v>16521</v>
      </c>
      <c r="P9397" s="1" t="s">
        <v>16522</v>
      </c>
      <c r="Q9397" s="1" t="s">
        <v>5093</v>
      </c>
      <c r="S9397" s="1" t="s">
        <v>16523</v>
      </c>
      <c r="T9397" s="1">
        <v>1.29E-2</v>
      </c>
      <c r="U9397" s="1" t="s">
        <v>2680</v>
      </c>
      <c r="V9397" s="1" t="s">
        <v>926</v>
      </c>
      <c r="X9397" s="1" t="s">
        <v>16524</v>
      </c>
      <c r="Y9397" s="1" t="s">
        <v>16525</v>
      </c>
      <c r="Z9397" s="1" t="s">
        <v>16526</v>
      </c>
      <c r="AA9397" s="1" t="s">
        <v>16527</v>
      </c>
      <c r="AB9397" s="1" t="s">
        <v>16534</v>
      </c>
      <c r="AC9397" s="1" t="s">
        <v>219</v>
      </c>
      <c r="AD9397" s="1" t="s">
        <v>92</v>
      </c>
      <c r="AE9397" s="1" t="s">
        <v>16533</v>
      </c>
      <c r="AP9397" s="1" t="s">
        <v>16536</v>
      </c>
      <c r="AQ9397" s="1">
        <v>42191</v>
      </c>
    </row>
    <row r="9398" spans="1:43">
      <c r="A9398" s="1">
        <v>9396</v>
      </c>
      <c r="B9398" s="1" t="s">
        <v>6599</v>
      </c>
      <c r="C9398" s="1" t="s">
        <v>16515</v>
      </c>
      <c r="E9398" s="1" t="s">
        <v>16516</v>
      </c>
      <c r="F9398" s="1" t="s">
        <v>80</v>
      </c>
      <c r="G9398" s="1">
        <v>2020</v>
      </c>
      <c r="H9398" s="1" t="s">
        <v>48</v>
      </c>
      <c r="I9398" s="1" t="s">
        <v>49</v>
      </c>
      <c r="J9398" s="1" t="s">
        <v>16517</v>
      </c>
      <c r="K9398" s="1" t="s">
        <v>16518</v>
      </c>
      <c r="L9398" s="1" t="s">
        <v>16519</v>
      </c>
      <c r="M9398" s="1" t="s">
        <v>3632</v>
      </c>
      <c r="N9398" s="1" t="s">
        <v>16520</v>
      </c>
      <c r="O9398" s="1" t="s">
        <v>16521</v>
      </c>
      <c r="P9398" s="1" t="s">
        <v>16522</v>
      </c>
      <c r="Q9398" s="1" t="s">
        <v>5093</v>
      </c>
      <c r="S9398" s="1" t="s">
        <v>16523</v>
      </c>
      <c r="T9398" s="1">
        <v>1.29E-2</v>
      </c>
      <c r="U9398" s="1" t="s">
        <v>2680</v>
      </c>
      <c r="V9398" s="1" t="s">
        <v>926</v>
      </c>
      <c r="X9398" s="1" t="s">
        <v>16524</v>
      </c>
      <c r="Y9398" s="1" t="s">
        <v>16525</v>
      </c>
      <c r="Z9398" s="1" t="s">
        <v>16526</v>
      </c>
      <c r="AA9398" s="1" t="s">
        <v>16527</v>
      </c>
      <c r="AB9398" s="1" t="s">
        <v>16537</v>
      </c>
      <c r="AC9398" s="1" t="s">
        <v>219</v>
      </c>
      <c r="AD9398" s="1" t="s">
        <v>92</v>
      </c>
      <c r="AE9398" s="1" t="s">
        <v>16528</v>
      </c>
      <c r="AP9398" s="1" t="s">
        <v>13145</v>
      </c>
      <c r="AQ9398" s="1">
        <v>40723</v>
      </c>
    </row>
    <row r="9399" spans="1:43">
      <c r="A9399" s="1">
        <v>9397</v>
      </c>
      <c r="B9399" s="1" t="s">
        <v>6599</v>
      </c>
      <c r="C9399" s="1" t="s">
        <v>16515</v>
      </c>
      <c r="E9399" s="1" t="s">
        <v>16516</v>
      </c>
      <c r="F9399" s="1" t="s">
        <v>80</v>
      </c>
      <c r="G9399" s="1">
        <v>2020</v>
      </c>
      <c r="H9399" s="1" t="s">
        <v>48</v>
      </c>
      <c r="I9399" s="1" t="s">
        <v>49</v>
      </c>
      <c r="J9399" s="1" t="s">
        <v>16517</v>
      </c>
      <c r="K9399" s="1" t="s">
        <v>16518</v>
      </c>
      <c r="L9399" s="1" t="s">
        <v>16519</v>
      </c>
      <c r="M9399" s="1" t="s">
        <v>3632</v>
      </c>
      <c r="N9399" s="1" t="s">
        <v>16520</v>
      </c>
      <c r="O9399" s="1" t="s">
        <v>16521</v>
      </c>
      <c r="P9399" s="1" t="s">
        <v>16522</v>
      </c>
      <c r="Q9399" s="1" t="s">
        <v>5093</v>
      </c>
      <c r="S9399" s="1" t="s">
        <v>16523</v>
      </c>
      <c r="T9399" s="1">
        <v>1.29E-2</v>
      </c>
      <c r="U9399" s="1" t="s">
        <v>2680</v>
      </c>
      <c r="V9399" s="1" t="s">
        <v>926</v>
      </c>
      <c r="X9399" s="1" t="s">
        <v>16524</v>
      </c>
      <c r="Y9399" s="1" t="s">
        <v>16525</v>
      </c>
      <c r="Z9399" s="1" t="s">
        <v>16526</v>
      </c>
      <c r="AA9399" s="1" t="s">
        <v>16527</v>
      </c>
      <c r="AB9399" s="1" t="s">
        <v>16537</v>
      </c>
      <c r="AC9399" s="1" t="s">
        <v>219</v>
      </c>
      <c r="AD9399" s="1" t="s">
        <v>92</v>
      </c>
      <c r="AE9399" s="1" t="s">
        <v>16529</v>
      </c>
      <c r="AP9399" s="1" t="s">
        <v>342</v>
      </c>
      <c r="AQ9399" s="1">
        <v>41092</v>
      </c>
    </row>
    <row r="9400" spans="1:43">
      <c r="A9400" s="1">
        <v>9398</v>
      </c>
      <c r="B9400" s="1" t="s">
        <v>6599</v>
      </c>
      <c r="C9400" s="1" t="s">
        <v>16515</v>
      </c>
      <c r="E9400" s="1" t="s">
        <v>16516</v>
      </c>
      <c r="F9400" s="1" t="s">
        <v>80</v>
      </c>
      <c r="G9400" s="1">
        <v>2020</v>
      </c>
      <c r="H9400" s="1" t="s">
        <v>48</v>
      </c>
      <c r="I9400" s="1" t="s">
        <v>49</v>
      </c>
      <c r="J9400" s="1" t="s">
        <v>16517</v>
      </c>
      <c r="K9400" s="1" t="s">
        <v>16518</v>
      </c>
      <c r="L9400" s="1" t="s">
        <v>16519</v>
      </c>
      <c r="M9400" s="1" t="s">
        <v>3632</v>
      </c>
      <c r="N9400" s="1" t="s">
        <v>16520</v>
      </c>
      <c r="O9400" s="1" t="s">
        <v>16521</v>
      </c>
      <c r="P9400" s="1" t="s">
        <v>16522</v>
      </c>
      <c r="Q9400" s="1" t="s">
        <v>5093</v>
      </c>
      <c r="S9400" s="1" t="s">
        <v>16523</v>
      </c>
      <c r="T9400" s="1">
        <v>1.29E-2</v>
      </c>
      <c r="U9400" s="1" t="s">
        <v>2680</v>
      </c>
      <c r="V9400" s="1" t="s">
        <v>926</v>
      </c>
      <c r="X9400" s="1" t="s">
        <v>16524</v>
      </c>
      <c r="Y9400" s="1" t="s">
        <v>16525</v>
      </c>
      <c r="Z9400" s="1" t="s">
        <v>16526</v>
      </c>
      <c r="AA9400" s="1" t="s">
        <v>16527</v>
      </c>
      <c r="AB9400" s="1" t="s">
        <v>16537</v>
      </c>
      <c r="AC9400" s="1" t="s">
        <v>219</v>
      </c>
      <c r="AD9400" s="1" t="s">
        <v>92</v>
      </c>
      <c r="AE9400" s="1" t="s">
        <v>16530</v>
      </c>
      <c r="AP9400" s="1" t="s">
        <v>8961</v>
      </c>
      <c r="AQ9400" s="1">
        <v>41477</v>
      </c>
    </row>
    <row r="9401" spans="1:43">
      <c r="A9401" s="1">
        <v>9399</v>
      </c>
      <c r="B9401" s="1" t="s">
        <v>6599</v>
      </c>
      <c r="C9401" s="1" t="s">
        <v>16515</v>
      </c>
      <c r="E9401" s="1" t="s">
        <v>16516</v>
      </c>
      <c r="F9401" s="1" t="s">
        <v>80</v>
      </c>
      <c r="G9401" s="1">
        <v>2020</v>
      </c>
      <c r="H9401" s="1" t="s">
        <v>48</v>
      </c>
      <c r="I9401" s="1" t="s">
        <v>49</v>
      </c>
      <c r="J9401" s="1" t="s">
        <v>16517</v>
      </c>
      <c r="K9401" s="1" t="s">
        <v>16518</v>
      </c>
      <c r="L9401" s="1" t="s">
        <v>16519</v>
      </c>
      <c r="M9401" s="1" t="s">
        <v>3632</v>
      </c>
      <c r="N9401" s="1" t="s">
        <v>16520</v>
      </c>
      <c r="O9401" s="1" t="s">
        <v>16521</v>
      </c>
      <c r="P9401" s="1" t="s">
        <v>16522</v>
      </c>
      <c r="Q9401" s="1" t="s">
        <v>5093</v>
      </c>
      <c r="S9401" s="1" t="s">
        <v>16523</v>
      </c>
      <c r="T9401" s="1">
        <v>1.29E-2</v>
      </c>
      <c r="U9401" s="1" t="s">
        <v>2680</v>
      </c>
      <c r="V9401" s="1" t="s">
        <v>926</v>
      </c>
      <c r="X9401" s="1" t="s">
        <v>16524</v>
      </c>
      <c r="Y9401" s="1" t="s">
        <v>16525</v>
      </c>
      <c r="Z9401" s="1" t="s">
        <v>16526</v>
      </c>
      <c r="AA9401" s="1" t="s">
        <v>16527</v>
      </c>
      <c r="AB9401" s="1" t="s">
        <v>16537</v>
      </c>
      <c r="AC9401" s="1" t="s">
        <v>219</v>
      </c>
      <c r="AD9401" s="1" t="s">
        <v>92</v>
      </c>
      <c r="AE9401" s="1" t="s">
        <v>16532</v>
      </c>
      <c r="AP9401" s="1" t="s">
        <v>332</v>
      </c>
      <c r="AQ9401" s="1">
        <v>41827</v>
      </c>
    </row>
    <row r="9402" spans="1:43">
      <c r="A9402" s="1">
        <v>9400</v>
      </c>
      <c r="B9402" s="1" t="s">
        <v>6599</v>
      </c>
      <c r="C9402" s="1" t="s">
        <v>16515</v>
      </c>
      <c r="E9402" s="1" t="s">
        <v>16516</v>
      </c>
      <c r="F9402" s="1" t="s">
        <v>80</v>
      </c>
      <c r="G9402" s="1">
        <v>2020</v>
      </c>
      <c r="H9402" s="1" t="s">
        <v>48</v>
      </c>
      <c r="I9402" s="1" t="s">
        <v>49</v>
      </c>
      <c r="J9402" s="1" t="s">
        <v>16517</v>
      </c>
      <c r="K9402" s="1" t="s">
        <v>16518</v>
      </c>
      <c r="L9402" s="1" t="s">
        <v>16519</v>
      </c>
      <c r="M9402" s="1" t="s">
        <v>3632</v>
      </c>
      <c r="N9402" s="1" t="s">
        <v>16520</v>
      </c>
      <c r="O9402" s="1" t="s">
        <v>16521</v>
      </c>
      <c r="P9402" s="1" t="s">
        <v>16522</v>
      </c>
      <c r="Q9402" s="1" t="s">
        <v>5093</v>
      </c>
      <c r="S9402" s="1" t="s">
        <v>16523</v>
      </c>
      <c r="T9402" s="1">
        <v>1.29E-2</v>
      </c>
      <c r="U9402" s="1" t="s">
        <v>2680</v>
      </c>
      <c r="V9402" s="1" t="s">
        <v>926</v>
      </c>
      <c r="X9402" s="1" t="s">
        <v>16524</v>
      </c>
      <c r="Y9402" s="1" t="s">
        <v>16525</v>
      </c>
      <c r="Z9402" s="1" t="s">
        <v>16526</v>
      </c>
      <c r="AA9402" s="1" t="s">
        <v>16527</v>
      </c>
      <c r="AB9402" s="1" t="s">
        <v>16537</v>
      </c>
      <c r="AC9402" s="1" t="s">
        <v>219</v>
      </c>
      <c r="AD9402" s="1" t="s">
        <v>92</v>
      </c>
      <c r="AE9402" s="1" t="s">
        <v>16533</v>
      </c>
      <c r="AP9402" s="1" t="s">
        <v>13157</v>
      </c>
      <c r="AQ9402" s="1">
        <v>42191</v>
      </c>
    </row>
    <row r="9403" spans="1:43">
      <c r="A9403" s="1">
        <v>9401</v>
      </c>
      <c r="B9403" s="1" t="s">
        <v>6599</v>
      </c>
      <c r="C9403" s="1" t="s">
        <v>16515</v>
      </c>
      <c r="E9403" s="1" t="s">
        <v>16516</v>
      </c>
      <c r="F9403" s="1" t="s">
        <v>80</v>
      </c>
      <c r="G9403" s="1">
        <v>2020</v>
      </c>
      <c r="H9403" s="1" t="s">
        <v>48</v>
      </c>
      <c r="I9403" s="1" t="s">
        <v>49</v>
      </c>
      <c r="J9403" s="1" t="s">
        <v>16517</v>
      </c>
      <c r="K9403" s="1" t="s">
        <v>16518</v>
      </c>
      <c r="L9403" s="1" t="s">
        <v>16519</v>
      </c>
      <c r="M9403" s="1" t="s">
        <v>3632</v>
      </c>
      <c r="N9403" s="1" t="s">
        <v>16520</v>
      </c>
      <c r="O9403" s="1" t="s">
        <v>16521</v>
      </c>
      <c r="P9403" s="1" t="s">
        <v>16522</v>
      </c>
      <c r="Q9403" s="1" t="s">
        <v>5093</v>
      </c>
      <c r="S9403" s="1" t="s">
        <v>16523</v>
      </c>
      <c r="T9403" s="1">
        <v>1.29E-2</v>
      </c>
      <c r="U9403" s="1" t="s">
        <v>2680</v>
      </c>
      <c r="V9403" s="1" t="s">
        <v>926</v>
      </c>
      <c r="X9403" s="1" t="s">
        <v>16524</v>
      </c>
      <c r="Y9403" s="1" t="s">
        <v>16525</v>
      </c>
      <c r="Z9403" s="1" t="s">
        <v>16538</v>
      </c>
      <c r="AA9403" s="1" t="s">
        <v>16527</v>
      </c>
      <c r="AB9403" s="1" t="s">
        <v>4993</v>
      </c>
      <c r="AD9403" s="1" t="s">
        <v>92</v>
      </c>
      <c r="AE9403" s="1" t="s">
        <v>16528</v>
      </c>
      <c r="AP9403" s="1" t="s">
        <v>350</v>
      </c>
      <c r="AQ9403" s="1">
        <v>40723</v>
      </c>
    </row>
    <row r="9404" spans="1:43">
      <c r="A9404" s="1">
        <v>9402</v>
      </c>
      <c r="B9404" s="1" t="s">
        <v>6599</v>
      </c>
      <c r="C9404" s="1" t="s">
        <v>16515</v>
      </c>
      <c r="E9404" s="1" t="s">
        <v>16516</v>
      </c>
      <c r="F9404" s="1" t="s">
        <v>80</v>
      </c>
      <c r="G9404" s="1">
        <v>2020</v>
      </c>
      <c r="H9404" s="1" t="s">
        <v>48</v>
      </c>
      <c r="I9404" s="1" t="s">
        <v>49</v>
      </c>
      <c r="J9404" s="1" t="s">
        <v>16517</v>
      </c>
      <c r="K9404" s="1" t="s">
        <v>16518</v>
      </c>
      <c r="L9404" s="1" t="s">
        <v>16519</v>
      </c>
      <c r="M9404" s="1" t="s">
        <v>3632</v>
      </c>
      <c r="N9404" s="1" t="s">
        <v>16520</v>
      </c>
      <c r="O9404" s="1" t="s">
        <v>16521</v>
      </c>
      <c r="P9404" s="1" t="s">
        <v>16522</v>
      </c>
      <c r="Q9404" s="1" t="s">
        <v>5093</v>
      </c>
      <c r="S9404" s="1" t="s">
        <v>16523</v>
      </c>
      <c r="T9404" s="1">
        <v>1.29E-2</v>
      </c>
      <c r="U9404" s="1" t="s">
        <v>2680</v>
      </c>
      <c r="V9404" s="1" t="s">
        <v>926</v>
      </c>
      <c r="X9404" s="1" t="s">
        <v>16524</v>
      </c>
      <c r="Y9404" s="1" t="s">
        <v>16525</v>
      </c>
      <c r="Z9404" s="1" t="s">
        <v>16538</v>
      </c>
      <c r="AA9404" s="1" t="s">
        <v>16527</v>
      </c>
      <c r="AB9404" s="1" t="s">
        <v>4993</v>
      </c>
      <c r="AD9404" s="1" t="s">
        <v>92</v>
      </c>
      <c r="AE9404" s="1" t="s">
        <v>16529</v>
      </c>
      <c r="AP9404" s="1" t="s">
        <v>8984</v>
      </c>
      <c r="AQ9404" s="1">
        <v>41092</v>
      </c>
    </row>
    <row r="9405" spans="1:43">
      <c r="A9405" s="1">
        <v>9403</v>
      </c>
      <c r="B9405" s="1" t="s">
        <v>6599</v>
      </c>
      <c r="C9405" s="1" t="s">
        <v>16515</v>
      </c>
      <c r="E9405" s="1" t="s">
        <v>16516</v>
      </c>
      <c r="F9405" s="1" t="s">
        <v>80</v>
      </c>
      <c r="G9405" s="1">
        <v>2020</v>
      </c>
      <c r="H9405" s="1" t="s">
        <v>48</v>
      </c>
      <c r="I9405" s="1" t="s">
        <v>49</v>
      </c>
      <c r="J9405" s="1" t="s">
        <v>16517</v>
      </c>
      <c r="K9405" s="1" t="s">
        <v>16518</v>
      </c>
      <c r="L9405" s="1" t="s">
        <v>16519</v>
      </c>
      <c r="M9405" s="1" t="s">
        <v>3632</v>
      </c>
      <c r="N9405" s="1" t="s">
        <v>16520</v>
      </c>
      <c r="O9405" s="1" t="s">
        <v>16521</v>
      </c>
      <c r="P9405" s="1" t="s">
        <v>16522</v>
      </c>
      <c r="Q9405" s="1" t="s">
        <v>5093</v>
      </c>
      <c r="S9405" s="1" t="s">
        <v>16523</v>
      </c>
      <c r="T9405" s="1">
        <v>1.29E-2</v>
      </c>
      <c r="U9405" s="1" t="s">
        <v>2680</v>
      </c>
      <c r="V9405" s="1" t="s">
        <v>926</v>
      </c>
      <c r="X9405" s="1" t="s">
        <v>16524</v>
      </c>
      <c r="Y9405" s="1" t="s">
        <v>16525</v>
      </c>
      <c r="Z9405" s="1" t="s">
        <v>16538</v>
      </c>
      <c r="AA9405" s="1" t="s">
        <v>16527</v>
      </c>
      <c r="AB9405" s="1" t="s">
        <v>4993</v>
      </c>
      <c r="AD9405" s="1" t="s">
        <v>92</v>
      </c>
      <c r="AE9405" s="1" t="s">
        <v>16530</v>
      </c>
      <c r="AP9405" s="1" t="s">
        <v>16539</v>
      </c>
      <c r="AQ9405" s="1">
        <v>41477</v>
      </c>
    </row>
    <row r="9406" spans="1:43">
      <c r="A9406" s="1">
        <v>9404</v>
      </c>
      <c r="B9406" s="1" t="s">
        <v>6599</v>
      </c>
      <c r="C9406" s="1" t="s">
        <v>16515</v>
      </c>
      <c r="E9406" s="1" t="s">
        <v>16516</v>
      </c>
      <c r="F9406" s="1" t="s">
        <v>80</v>
      </c>
      <c r="G9406" s="1">
        <v>2020</v>
      </c>
      <c r="H9406" s="1" t="s">
        <v>48</v>
      </c>
      <c r="I9406" s="1" t="s">
        <v>49</v>
      </c>
      <c r="J9406" s="1" t="s">
        <v>16517</v>
      </c>
      <c r="K9406" s="1" t="s">
        <v>16518</v>
      </c>
      <c r="L9406" s="1" t="s">
        <v>16519</v>
      </c>
      <c r="M9406" s="1" t="s">
        <v>3632</v>
      </c>
      <c r="N9406" s="1" t="s">
        <v>16520</v>
      </c>
      <c r="O9406" s="1" t="s">
        <v>16521</v>
      </c>
      <c r="P9406" s="1" t="s">
        <v>16522</v>
      </c>
      <c r="Q9406" s="1" t="s">
        <v>5093</v>
      </c>
      <c r="S9406" s="1" t="s">
        <v>16523</v>
      </c>
      <c r="T9406" s="1">
        <v>1.29E-2</v>
      </c>
      <c r="U9406" s="1" t="s">
        <v>2680</v>
      </c>
      <c r="V9406" s="1" t="s">
        <v>926</v>
      </c>
      <c r="X9406" s="1" t="s">
        <v>16524</v>
      </c>
      <c r="Y9406" s="1" t="s">
        <v>16525</v>
      </c>
      <c r="Z9406" s="1" t="s">
        <v>16538</v>
      </c>
      <c r="AA9406" s="1" t="s">
        <v>16527</v>
      </c>
      <c r="AB9406" s="1" t="s">
        <v>4993</v>
      </c>
      <c r="AD9406" s="1" t="s">
        <v>92</v>
      </c>
      <c r="AE9406" s="1" t="s">
        <v>16532</v>
      </c>
      <c r="AP9406" s="1" t="s">
        <v>16540</v>
      </c>
      <c r="AQ9406" s="1">
        <v>41827</v>
      </c>
    </row>
    <row r="9407" spans="1:43">
      <c r="A9407" s="1">
        <v>9405</v>
      </c>
      <c r="B9407" s="1" t="s">
        <v>6599</v>
      </c>
      <c r="C9407" s="1" t="s">
        <v>16515</v>
      </c>
      <c r="E9407" s="1" t="s">
        <v>16516</v>
      </c>
      <c r="F9407" s="1" t="s">
        <v>80</v>
      </c>
      <c r="G9407" s="1">
        <v>2020</v>
      </c>
      <c r="H9407" s="1" t="s">
        <v>48</v>
      </c>
      <c r="I9407" s="1" t="s">
        <v>49</v>
      </c>
      <c r="J9407" s="1" t="s">
        <v>16517</v>
      </c>
      <c r="K9407" s="1" t="s">
        <v>16518</v>
      </c>
      <c r="L9407" s="1" t="s">
        <v>16519</v>
      </c>
      <c r="M9407" s="1" t="s">
        <v>3632</v>
      </c>
      <c r="N9407" s="1" t="s">
        <v>16520</v>
      </c>
      <c r="O9407" s="1" t="s">
        <v>16521</v>
      </c>
      <c r="P9407" s="1" t="s">
        <v>16522</v>
      </c>
      <c r="Q9407" s="1" t="s">
        <v>5093</v>
      </c>
      <c r="S9407" s="1" t="s">
        <v>16523</v>
      </c>
      <c r="T9407" s="1">
        <v>1.29E-2</v>
      </c>
      <c r="U9407" s="1" t="s">
        <v>2680</v>
      </c>
      <c r="V9407" s="1" t="s">
        <v>926</v>
      </c>
      <c r="X9407" s="1" t="s">
        <v>16524</v>
      </c>
      <c r="Y9407" s="1" t="s">
        <v>16525</v>
      </c>
      <c r="Z9407" s="1" t="s">
        <v>16538</v>
      </c>
      <c r="AA9407" s="1" t="s">
        <v>16527</v>
      </c>
      <c r="AB9407" s="1" t="s">
        <v>4993</v>
      </c>
      <c r="AD9407" s="1" t="s">
        <v>92</v>
      </c>
      <c r="AE9407" s="1" t="s">
        <v>16533</v>
      </c>
      <c r="AP9407" s="1" t="s">
        <v>9174</v>
      </c>
      <c r="AQ9407" s="1">
        <v>42191</v>
      </c>
    </row>
    <row r="9408" spans="1:43">
      <c r="A9408" s="1">
        <v>9406</v>
      </c>
      <c r="B9408" s="1" t="s">
        <v>6599</v>
      </c>
      <c r="C9408" s="1" t="s">
        <v>16515</v>
      </c>
      <c r="E9408" s="1" t="s">
        <v>16516</v>
      </c>
      <c r="F9408" s="1" t="s">
        <v>80</v>
      </c>
      <c r="G9408" s="1">
        <v>2020</v>
      </c>
      <c r="H9408" s="1" t="s">
        <v>48</v>
      </c>
      <c r="I9408" s="1" t="s">
        <v>49</v>
      </c>
      <c r="J9408" s="1" t="s">
        <v>16517</v>
      </c>
      <c r="K9408" s="1" t="s">
        <v>16518</v>
      </c>
      <c r="L9408" s="1" t="s">
        <v>16519</v>
      </c>
      <c r="M9408" s="1" t="s">
        <v>3632</v>
      </c>
      <c r="N9408" s="1" t="s">
        <v>16520</v>
      </c>
      <c r="O9408" s="1" t="s">
        <v>16521</v>
      </c>
      <c r="P9408" s="1" t="s">
        <v>16522</v>
      </c>
      <c r="Q9408" s="1" t="s">
        <v>5093</v>
      </c>
      <c r="S9408" s="1" t="s">
        <v>16523</v>
      </c>
      <c r="T9408" s="1">
        <v>1.29E-2</v>
      </c>
      <c r="U9408" s="1" t="s">
        <v>2680</v>
      </c>
      <c r="V9408" s="1" t="s">
        <v>926</v>
      </c>
      <c r="X9408" s="1" t="s">
        <v>16524</v>
      </c>
      <c r="Y9408" s="1" t="s">
        <v>16525</v>
      </c>
      <c r="Z9408" s="1" t="s">
        <v>16538</v>
      </c>
      <c r="AA9408" s="1" t="s">
        <v>16527</v>
      </c>
      <c r="AB9408" s="1" t="s">
        <v>16534</v>
      </c>
      <c r="AC9408" s="1" t="s">
        <v>219</v>
      </c>
      <c r="AD9408" s="1" t="s">
        <v>92</v>
      </c>
      <c r="AE9408" s="1" t="s">
        <v>16528</v>
      </c>
      <c r="AP9408" s="1" t="s">
        <v>9396</v>
      </c>
      <c r="AQ9408" s="1">
        <v>40723</v>
      </c>
    </row>
    <row r="9409" spans="1:49">
      <c r="A9409" s="1">
        <v>9407</v>
      </c>
      <c r="B9409" s="1" t="s">
        <v>6599</v>
      </c>
      <c r="C9409" s="1" t="s">
        <v>16515</v>
      </c>
      <c r="E9409" s="1" t="s">
        <v>16516</v>
      </c>
      <c r="F9409" s="1" t="s">
        <v>80</v>
      </c>
      <c r="G9409" s="1">
        <v>2020</v>
      </c>
      <c r="H9409" s="1" t="s">
        <v>48</v>
      </c>
      <c r="I9409" s="1" t="s">
        <v>49</v>
      </c>
      <c r="J9409" s="1" t="s">
        <v>16517</v>
      </c>
      <c r="K9409" s="1" t="s">
        <v>16518</v>
      </c>
      <c r="L9409" s="1" t="s">
        <v>16519</v>
      </c>
      <c r="M9409" s="1" t="s">
        <v>3632</v>
      </c>
      <c r="N9409" s="1" t="s">
        <v>16520</v>
      </c>
      <c r="O9409" s="1" t="s">
        <v>16521</v>
      </c>
      <c r="P9409" s="1" t="s">
        <v>16522</v>
      </c>
      <c r="Q9409" s="1" t="s">
        <v>5093</v>
      </c>
      <c r="S9409" s="1" t="s">
        <v>16523</v>
      </c>
      <c r="T9409" s="1">
        <v>1.29E-2</v>
      </c>
      <c r="U9409" s="1" t="s">
        <v>2680</v>
      </c>
      <c r="V9409" s="1" t="s">
        <v>926</v>
      </c>
      <c r="X9409" s="1" t="s">
        <v>16524</v>
      </c>
      <c r="Y9409" s="1" t="s">
        <v>16525</v>
      </c>
      <c r="Z9409" s="1" t="s">
        <v>16538</v>
      </c>
      <c r="AA9409" s="1" t="s">
        <v>16527</v>
      </c>
      <c r="AB9409" s="1" t="s">
        <v>16534</v>
      </c>
      <c r="AC9409" s="1" t="s">
        <v>219</v>
      </c>
      <c r="AD9409" s="1" t="s">
        <v>92</v>
      </c>
      <c r="AE9409" s="1" t="s">
        <v>16529</v>
      </c>
      <c r="AP9409" s="1" t="s">
        <v>10813</v>
      </c>
      <c r="AQ9409" s="1">
        <v>41092</v>
      </c>
    </row>
    <row r="9410" spans="1:49">
      <c r="A9410" s="1">
        <v>9408</v>
      </c>
      <c r="B9410" s="1" t="s">
        <v>6599</v>
      </c>
      <c r="C9410" s="1" t="s">
        <v>16515</v>
      </c>
      <c r="E9410" s="1" t="s">
        <v>16516</v>
      </c>
      <c r="F9410" s="1" t="s">
        <v>80</v>
      </c>
      <c r="G9410" s="1">
        <v>2020</v>
      </c>
      <c r="H9410" s="1" t="s">
        <v>48</v>
      </c>
      <c r="I9410" s="1" t="s">
        <v>49</v>
      </c>
      <c r="J9410" s="1" t="s">
        <v>16517</v>
      </c>
      <c r="K9410" s="1" t="s">
        <v>16518</v>
      </c>
      <c r="L9410" s="1" t="s">
        <v>16519</v>
      </c>
      <c r="M9410" s="1" t="s">
        <v>3632</v>
      </c>
      <c r="N9410" s="1" t="s">
        <v>16520</v>
      </c>
      <c r="O9410" s="1" t="s">
        <v>16521</v>
      </c>
      <c r="P9410" s="1" t="s">
        <v>16522</v>
      </c>
      <c r="Q9410" s="1" t="s">
        <v>5093</v>
      </c>
      <c r="S9410" s="1" t="s">
        <v>16523</v>
      </c>
      <c r="T9410" s="1">
        <v>1.29E-2</v>
      </c>
      <c r="U9410" s="1" t="s">
        <v>2680</v>
      </c>
      <c r="V9410" s="1" t="s">
        <v>926</v>
      </c>
      <c r="X9410" s="1" t="s">
        <v>16524</v>
      </c>
      <c r="Y9410" s="1" t="s">
        <v>16525</v>
      </c>
      <c r="Z9410" s="1" t="s">
        <v>16538</v>
      </c>
      <c r="AA9410" s="1" t="s">
        <v>16527</v>
      </c>
      <c r="AB9410" s="1" t="s">
        <v>16534</v>
      </c>
      <c r="AC9410" s="1" t="s">
        <v>219</v>
      </c>
      <c r="AD9410" s="1" t="s">
        <v>92</v>
      </c>
      <c r="AE9410" s="1" t="s">
        <v>16530</v>
      </c>
      <c r="AP9410" s="1" t="s">
        <v>332</v>
      </c>
      <c r="AQ9410" s="1">
        <v>41477</v>
      </c>
    </row>
    <row r="9411" spans="1:49">
      <c r="A9411" s="1">
        <v>9409</v>
      </c>
      <c r="B9411" s="1" t="s">
        <v>6599</v>
      </c>
      <c r="C9411" s="1" t="s">
        <v>16515</v>
      </c>
      <c r="E9411" s="1" t="s">
        <v>16516</v>
      </c>
      <c r="F9411" s="1" t="s">
        <v>80</v>
      </c>
      <c r="G9411" s="1">
        <v>2020</v>
      </c>
      <c r="H9411" s="1" t="s">
        <v>48</v>
      </c>
      <c r="I9411" s="1" t="s">
        <v>49</v>
      </c>
      <c r="J9411" s="1" t="s">
        <v>16517</v>
      </c>
      <c r="K9411" s="1" t="s">
        <v>16518</v>
      </c>
      <c r="L9411" s="1" t="s">
        <v>16519</v>
      </c>
      <c r="M9411" s="1" t="s">
        <v>3632</v>
      </c>
      <c r="N9411" s="1" t="s">
        <v>16520</v>
      </c>
      <c r="O9411" s="1" t="s">
        <v>16521</v>
      </c>
      <c r="P9411" s="1" t="s">
        <v>16522</v>
      </c>
      <c r="Q9411" s="1" t="s">
        <v>5093</v>
      </c>
      <c r="S9411" s="1" t="s">
        <v>16523</v>
      </c>
      <c r="T9411" s="1">
        <v>1.29E-2</v>
      </c>
      <c r="U9411" s="1" t="s">
        <v>2680</v>
      </c>
      <c r="V9411" s="1" t="s">
        <v>926</v>
      </c>
      <c r="X9411" s="1" t="s">
        <v>16524</v>
      </c>
      <c r="Y9411" s="1" t="s">
        <v>16525</v>
      </c>
      <c r="Z9411" s="1" t="s">
        <v>16538</v>
      </c>
      <c r="AA9411" s="1" t="s">
        <v>16527</v>
      </c>
      <c r="AB9411" s="1" t="s">
        <v>16534</v>
      </c>
      <c r="AC9411" s="1" t="s">
        <v>219</v>
      </c>
      <c r="AD9411" s="1" t="s">
        <v>92</v>
      </c>
      <c r="AE9411" s="1" t="s">
        <v>16532</v>
      </c>
      <c r="AP9411" s="1" t="s">
        <v>8978</v>
      </c>
      <c r="AQ9411" s="1">
        <v>41827</v>
      </c>
    </row>
    <row r="9412" spans="1:49">
      <c r="A9412" s="1">
        <v>9410</v>
      </c>
      <c r="B9412" s="1" t="s">
        <v>6599</v>
      </c>
      <c r="C9412" s="1" t="s">
        <v>16515</v>
      </c>
      <c r="E9412" s="1" t="s">
        <v>16516</v>
      </c>
      <c r="F9412" s="1" t="s">
        <v>80</v>
      </c>
      <c r="G9412" s="1">
        <v>2020</v>
      </c>
      <c r="H9412" s="1" t="s">
        <v>48</v>
      </c>
      <c r="I9412" s="1" t="s">
        <v>49</v>
      </c>
      <c r="J9412" s="1" t="s">
        <v>16517</v>
      </c>
      <c r="K9412" s="1" t="s">
        <v>16518</v>
      </c>
      <c r="L9412" s="1" t="s">
        <v>16519</v>
      </c>
      <c r="M9412" s="1" t="s">
        <v>3632</v>
      </c>
      <c r="N9412" s="1" t="s">
        <v>16520</v>
      </c>
      <c r="O9412" s="1" t="s">
        <v>16521</v>
      </c>
      <c r="P9412" s="1" t="s">
        <v>16522</v>
      </c>
      <c r="Q9412" s="1" t="s">
        <v>5093</v>
      </c>
      <c r="S9412" s="1" t="s">
        <v>16523</v>
      </c>
      <c r="T9412" s="1">
        <v>1.29E-2</v>
      </c>
      <c r="U9412" s="1" t="s">
        <v>2680</v>
      </c>
      <c r="V9412" s="1" t="s">
        <v>926</v>
      </c>
      <c r="X9412" s="1" t="s">
        <v>16524</v>
      </c>
      <c r="Y9412" s="1" t="s">
        <v>16525</v>
      </c>
      <c r="Z9412" s="1" t="s">
        <v>16538</v>
      </c>
      <c r="AA9412" s="1" t="s">
        <v>16527</v>
      </c>
      <c r="AB9412" s="1" t="s">
        <v>16534</v>
      </c>
      <c r="AC9412" s="1" t="s">
        <v>219</v>
      </c>
      <c r="AD9412" s="1" t="s">
        <v>92</v>
      </c>
      <c r="AE9412" s="1" t="s">
        <v>16533</v>
      </c>
      <c r="AP9412" s="1" t="s">
        <v>16541</v>
      </c>
      <c r="AQ9412" s="1">
        <v>42191</v>
      </c>
    </row>
    <row r="9413" spans="1:49">
      <c r="A9413" s="1">
        <v>9411</v>
      </c>
      <c r="B9413" s="1" t="s">
        <v>6599</v>
      </c>
      <c r="C9413" s="1" t="s">
        <v>16515</v>
      </c>
      <c r="E9413" s="1" t="s">
        <v>16516</v>
      </c>
      <c r="F9413" s="1" t="s">
        <v>80</v>
      </c>
      <c r="G9413" s="1">
        <v>2020</v>
      </c>
      <c r="H9413" s="1" t="s">
        <v>48</v>
      </c>
      <c r="I9413" s="1" t="s">
        <v>49</v>
      </c>
      <c r="J9413" s="1" t="s">
        <v>16517</v>
      </c>
      <c r="K9413" s="1" t="s">
        <v>16518</v>
      </c>
      <c r="L9413" s="1" t="s">
        <v>16519</v>
      </c>
      <c r="M9413" s="1" t="s">
        <v>3632</v>
      </c>
      <c r="N9413" s="1" t="s">
        <v>16520</v>
      </c>
      <c r="O9413" s="1" t="s">
        <v>16521</v>
      </c>
      <c r="P9413" s="1" t="s">
        <v>16522</v>
      </c>
      <c r="Q9413" s="1" t="s">
        <v>5093</v>
      </c>
      <c r="S9413" s="1" t="s">
        <v>16523</v>
      </c>
      <c r="T9413" s="1">
        <v>1.29E-2</v>
      </c>
      <c r="U9413" s="1" t="s">
        <v>2680</v>
      </c>
      <c r="V9413" s="1" t="s">
        <v>926</v>
      </c>
      <c r="X9413" s="1" t="s">
        <v>16524</v>
      </c>
      <c r="Y9413" s="1" t="s">
        <v>16525</v>
      </c>
      <c r="Z9413" s="1" t="s">
        <v>16538</v>
      </c>
      <c r="AA9413" s="1" t="s">
        <v>16527</v>
      </c>
      <c r="AB9413" s="1" t="s">
        <v>16537</v>
      </c>
      <c r="AC9413" s="1" t="s">
        <v>219</v>
      </c>
      <c r="AD9413" s="1" t="s">
        <v>92</v>
      </c>
      <c r="AE9413" s="1" t="s">
        <v>16528</v>
      </c>
      <c r="AP9413" s="1" t="s">
        <v>340</v>
      </c>
      <c r="AQ9413" s="1">
        <v>40723</v>
      </c>
    </row>
    <row r="9414" spans="1:49">
      <c r="A9414" s="1">
        <v>9412</v>
      </c>
      <c r="B9414" s="1" t="s">
        <v>6599</v>
      </c>
      <c r="C9414" s="1" t="s">
        <v>16515</v>
      </c>
      <c r="E9414" s="1" t="s">
        <v>16516</v>
      </c>
      <c r="F9414" s="1" t="s">
        <v>80</v>
      </c>
      <c r="G9414" s="1">
        <v>2020</v>
      </c>
      <c r="H9414" s="1" t="s">
        <v>48</v>
      </c>
      <c r="I9414" s="1" t="s">
        <v>49</v>
      </c>
      <c r="J9414" s="1" t="s">
        <v>16517</v>
      </c>
      <c r="K9414" s="1" t="s">
        <v>16518</v>
      </c>
      <c r="L9414" s="1" t="s">
        <v>16519</v>
      </c>
      <c r="M9414" s="1" t="s">
        <v>3632</v>
      </c>
      <c r="N9414" s="1" t="s">
        <v>16520</v>
      </c>
      <c r="O9414" s="1" t="s">
        <v>16521</v>
      </c>
      <c r="P9414" s="1" t="s">
        <v>16522</v>
      </c>
      <c r="Q9414" s="1" t="s">
        <v>5093</v>
      </c>
      <c r="S9414" s="1" t="s">
        <v>16523</v>
      </c>
      <c r="T9414" s="1">
        <v>1.29E-2</v>
      </c>
      <c r="U9414" s="1" t="s">
        <v>2680</v>
      </c>
      <c r="V9414" s="1" t="s">
        <v>926</v>
      </c>
      <c r="X9414" s="1" t="s">
        <v>16524</v>
      </c>
      <c r="Y9414" s="1" t="s">
        <v>16525</v>
      </c>
      <c r="Z9414" s="1" t="s">
        <v>16538</v>
      </c>
      <c r="AA9414" s="1" t="s">
        <v>16527</v>
      </c>
      <c r="AB9414" s="1" t="s">
        <v>16537</v>
      </c>
      <c r="AC9414" s="1" t="s">
        <v>219</v>
      </c>
      <c r="AD9414" s="1" t="s">
        <v>92</v>
      </c>
      <c r="AE9414" s="1" t="s">
        <v>16529</v>
      </c>
      <c r="AP9414" s="1" t="s">
        <v>9946</v>
      </c>
      <c r="AQ9414" s="1">
        <v>41092</v>
      </c>
    </row>
    <row r="9415" spans="1:49">
      <c r="A9415" s="1">
        <v>9413</v>
      </c>
      <c r="B9415" s="1" t="s">
        <v>6599</v>
      </c>
      <c r="C9415" s="1" t="s">
        <v>16515</v>
      </c>
      <c r="E9415" s="1" t="s">
        <v>16516</v>
      </c>
      <c r="F9415" s="1" t="s">
        <v>80</v>
      </c>
      <c r="G9415" s="1">
        <v>2020</v>
      </c>
      <c r="H9415" s="1" t="s">
        <v>48</v>
      </c>
      <c r="I9415" s="1" t="s">
        <v>49</v>
      </c>
      <c r="J9415" s="1" t="s">
        <v>16517</v>
      </c>
      <c r="K9415" s="1" t="s">
        <v>16518</v>
      </c>
      <c r="L9415" s="1" t="s">
        <v>16519</v>
      </c>
      <c r="M9415" s="1" t="s">
        <v>3632</v>
      </c>
      <c r="N9415" s="1" t="s">
        <v>16520</v>
      </c>
      <c r="O9415" s="1" t="s">
        <v>16521</v>
      </c>
      <c r="P9415" s="1" t="s">
        <v>16522</v>
      </c>
      <c r="Q9415" s="1" t="s">
        <v>5093</v>
      </c>
      <c r="S9415" s="1" t="s">
        <v>16523</v>
      </c>
      <c r="T9415" s="1">
        <v>1.29E-2</v>
      </c>
      <c r="U9415" s="1" t="s">
        <v>2680</v>
      </c>
      <c r="V9415" s="1" t="s">
        <v>926</v>
      </c>
      <c r="X9415" s="1" t="s">
        <v>16524</v>
      </c>
      <c r="Y9415" s="1" t="s">
        <v>16525</v>
      </c>
      <c r="Z9415" s="1" t="s">
        <v>16538</v>
      </c>
      <c r="AA9415" s="1" t="s">
        <v>16527</v>
      </c>
      <c r="AB9415" s="1" t="s">
        <v>16537</v>
      </c>
      <c r="AC9415" s="1" t="s">
        <v>219</v>
      </c>
      <c r="AD9415" s="1" t="s">
        <v>92</v>
      </c>
      <c r="AE9415" s="1" t="s">
        <v>16530</v>
      </c>
      <c r="AP9415" s="1" t="s">
        <v>9016</v>
      </c>
      <c r="AQ9415" s="1">
        <v>41477</v>
      </c>
    </row>
    <row r="9416" spans="1:49">
      <c r="A9416" s="1">
        <v>9414</v>
      </c>
      <c r="B9416" s="1" t="s">
        <v>6599</v>
      </c>
      <c r="C9416" s="1" t="s">
        <v>16515</v>
      </c>
      <c r="E9416" s="1" t="s">
        <v>16516</v>
      </c>
      <c r="F9416" s="1" t="s">
        <v>80</v>
      </c>
      <c r="G9416" s="1">
        <v>2020</v>
      </c>
      <c r="H9416" s="1" t="s">
        <v>48</v>
      </c>
      <c r="I9416" s="1" t="s">
        <v>49</v>
      </c>
      <c r="J9416" s="1" t="s">
        <v>16517</v>
      </c>
      <c r="K9416" s="1" t="s">
        <v>16518</v>
      </c>
      <c r="L9416" s="1" t="s">
        <v>16519</v>
      </c>
      <c r="M9416" s="1" t="s">
        <v>3632</v>
      </c>
      <c r="N9416" s="1" t="s">
        <v>16520</v>
      </c>
      <c r="O9416" s="1" t="s">
        <v>16521</v>
      </c>
      <c r="P9416" s="1" t="s">
        <v>16522</v>
      </c>
      <c r="Q9416" s="1" t="s">
        <v>5093</v>
      </c>
      <c r="S9416" s="1" t="s">
        <v>16523</v>
      </c>
      <c r="T9416" s="1">
        <v>1.29E-2</v>
      </c>
      <c r="U9416" s="1" t="s">
        <v>2680</v>
      </c>
      <c r="V9416" s="1" t="s">
        <v>926</v>
      </c>
      <c r="X9416" s="1" t="s">
        <v>16524</v>
      </c>
      <c r="Y9416" s="1" t="s">
        <v>16525</v>
      </c>
      <c r="Z9416" s="1" t="s">
        <v>16538</v>
      </c>
      <c r="AA9416" s="1" t="s">
        <v>16527</v>
      </c>
      <c r="AB9416" s="1" t="s">
        <v>16537</v>
      </c>
      <c r="AC9416" s="1" t="s">
        <v>219</v>
      </c>
      <c r="AD9416" s="1" t="s">
        <v>92</v>
      </c>
      <c r="AE9416" s="1" t="s">
        <v>16532</v>
      </c>
      <c r="AP9416" s="1" t="s">
        <v>11410</v>
      </c>
      <c r="AQ9416" s="1">
        <v>41827</v>
      </c>
    </row>
    <row r="9417" spans="1:49">
      <c r="A9417" s="1">
        <v>9415</v>
      </c>
      <c r="B9417" s="1" t="s">
        <v>6599</v>
      </c>
      <c r="C9417" s="1" t="s">
        <v>16515</v>
      </c>
      <c r="E9417" s="1" t="s">
        <v>16516</v>
      </c>
      <c r="F9417" s="1" t="s">
        <v>80</v>
      </c>
      <c r="G9417" s="1">
        <v>2020</v>
      </c>
      <c r="H9417" s="1" t="s">
        <v>48</v>
      </c>
      <c r="I9417" s="1" t="s">
        <v>49</v>
      </c>
      <c r="J9417" s="1" t="s">
        <v>16517</v>
      </c>
      <c r="K9417" s="1" t="s">
        <v>16518</v>
      </c>
      <c r="L9417" s="1" t="s">
        <v>16519</v>
      </c>
      <c r="M9417" s="1" t="s">
        <v>3632</v>
      </c>
      <c r="N9417" s="1" t="s">
        <v>16520</v>
      </c>
      <c r="O9417" s="1" t="s">
        <v>16521</v>
      </c>
      <c r="P9417" s="1" t="s">
        <v>16522</v>
      </c>
      <c r="Q9417" s="1" t="s">
        <v>5093</v>
      </c>
      <c r="S9417" s="1" t="s">
        <v>16523</v>
      </c>
      <c r="T9417" s="1">
        <v>1.29E-2</v>
      </c>
      <c r="U9417" s="1" t="s">
        <v>2680</v>
      </c>
      <c r="V9417" s="1" t="s">
        <v>926</v>
      </c>
      <c r="X9417" s="1" t="s">
        <v>16524</v>
      </c>
      <c r="Y9417" s="1" t="s">
        <v>16525</v>
      </c>
      <c r="Z9417" s="1" t="s">
        <v>16538</v>
      </c>
      <c r="AA9417" s="1" t="s">
        <v>16527</v>
      </c>
      <c r="AB9417" s="1" t="s">
        <v>16537</v>
      </c>
      <c r="AC9417" s="1" t="s">
        <v>219</v>
      </c>
      <c r="AD9417" s="1" t="s">
        <v>92</v>
      </c>
      <c r="AE9417" s="1" t="s">
        <v>16533</v>
      </c>
      <c r="AP9417" s="1" t="s">
        <v>9003</v>
      </c>
      <c r="AQ9417" s="1">
        <v>42191</v>
      </c>
    </row>
    <row r="9418" spans="1:49">
      <c r="A9418" s="1">
        <v>9416</v>
      </c>
      <c r="B9418" s="1" t="s">
        <v>6599</v>
      </c>
      <c r="C9418" s="1" t="s">
        <v>16542</v>
      </c>
      <c r="D9418" s="1">
        <v>498</v>
      </c>
      <c r="E9418" s="1" t="s">
        <v>16543</v>
      </c>
      <c r="F9418" s="1" t="s">
        <v>4149</v>
      </c>
      <c r="G9418" s="1">
        <v>2017</v>
      </c>
      <c r="H9418" s="1" t="s">
        <v>48</v>
      </c>
      <c r="I9418" s="1" t="s">
        <v>713</v>
      </c>
      <c r="J9418" s="1" t="s">
        <v>714</v>
      </c>
      <c r="K9418" s="1" t="s">
        <v>16544</v>
      </c>
      <c r="L9418" s="1" t="s">
        <v>16545</v>
      </c>
      <c r="Q9418" s="1" t="s">
        <v>8292</v>
      </c>
      <c r="U9418" s="1" t="s">
        <v>146</v>
      </c>
      <c r="V9418" s="1" t="s">
        <v>7915</v>
      </c>
      <c r="X9418" s="1" t="s">
        <v>92</v>
      </c>
      <c r="Y9418" s="1" t="s">
        <v>16546</v>
      </c>
      <c r="Z9418" s="1" t="s">
        <v>16547</v>
      </c>
      <c r="AA9418" s="1" t="s">
        <v>9601</v>
      </c>
      <c r="AP9418" s="1" t="s">
        <v>16548</v>
      </c>
      <c r="AQ9418" s="1" t="s">
        <v>249</v>
      </c>
      <c r="AR9418" s="1" t="s">
        <v>16549</v>
      </c>
      <c r="AS9418" s="1" t="s">
        <v>249</v>
      </c>
      <c r="AU9418" s="1" t="s">
        <v>16550</v>
      </c>
      <c r="AW9418" s="1">
        <v>100.917</v>
      </c>
    </row>
    <row r="9419" spans="1:49">
      <c r="A9419" s="1">
        <v>9417</v>
      </c>
      <c r="B9419" s="1" t="s">
        <v>6599</v>
      </c>
      <c r="C9419" s="1" t="s">
        <v>16551</v>
      </c>
      <c r="E9419" s="1" t="s">
        <v>16543</v>
      </c>
      <c r="F9419" s="1" t="s">
        <v>4149</v>
      </c>
      <c r="G9419" s="1">
        <v>2017</v>
      </c>
      <c r="H9419" s="1" t="s">
        <v>48</v>
      </c>
      <c r="I9419" s="1" t="s">
        <v>713</v>
      </c>
      <c r="J9419" s="1" t="s">
        <v>714</v>
      </c>
      <c r="K9419" s="1" t="s">
        <v>16544</v>
      </c>
      <c r="L9419" s="1" t="s">
        <v>16545</v>
      </c>
      <c r="Q9419" s="1" t="s">
        <v>8292</v>
      </c>
      <c r="U9419" s="1" t="s">
        <v>146</v>
      </c>
      <c r="V9419" s="1" t="s">
        <v>7915</v>
      </c>
      <c r="X9419" s="1" t="s">
        <v>92</v>
      </c>
      <c r="Y9419" s="1" t="s">
        <v>16546</v>
      </c>
      <c r="Z9419" s="1" t="s">
        <v>16547</v>
      </c>
      <c r="AA9419" s="1" t="s">
        <v>9601</v>
      </c>
      <c r="AP9419" s="1" t="s">
        <v>16552</v>
      </c>
      <c r="AQ9419" s="1" t="s">
        <v>249</v>
      </c>
      <c r="AR9419" s="1" t="s">
        <v>16553</v>
      </c>
      <c r="AS9419" s="1" t="s">
        <v>249</v>
      </c>
      <c r="AU9419" s="1" t="s">
        <v>16550</v>
      </c>
      <c r="AW9419" s="1">
        <v>102.792</v>
      </c>
    </row>
    <row r="9420" spans="1:49">
      <c r="A9420" s="1">
        <v>9418</v>
      </c>
      <c r="B9420" s="1" t="s">
        <v>6599</v>
      </c>
      <c r="C9420" s="1" t="s">
        <v>16554</v>
      </c>
      <c r="E9420" s="1" t="s">
        <v>16543</v>
      </c>
      <c r="F9420" s="1" t="s">
        <v>4149</v>
      </c>
      <c r="G9420" s="1">
        <v>2017</v>
      </c>
      <c r="H9420" s="1" t="s">
        <v>48</v>
      </c>
      <c r="I9420" s="1" t="s">
        <v>713</v>
      </c>
      <c r="J9420" s="1" t="s">
        <v>714</v>
      </c>
      <c r="K9420" s="1" t="s">
        <v>16544</v>
      </c>
      <c r="L9420" s="1" t="s">
        <v>16545</v>
      </c>
      <c r="Q9420" s="1" t="s">
        <v>8292</v>
      </c>
      <c r="U9420" s="1" t="s">
        <v>146</v>
      </c>
      <c r="V9420" s="1" t="s">
        <v>7915</v>
      </c>
      <c r="X9420" s="1" t="s">
        <v>92</v>
      </c>
      <c r="Y9420" s="1" t="s">
        <v>16546</v>
      </c>
      <c r="Z9420" s="1" t="s">
        <v>16547</v>
      </c>
      <c r="AA9420" s="1" t="s">
        <v>9601</v>
      </c>
      <c r="AP9420" s="1" t="s">
        <v>16555</v>
      </c>
      <c r="AQ9420" s="1" t="s">
        <v>249</v>
      </c>
      <c r="AR9420" s="1" t="s">
        <v>16556</v>
      </c>
      <c r="AS9420" s="1" t="s">
        <v>249</v>
      </c>
      <c r="AU9420" s="1" t="s">
        <v>16550</v>
      </c>
      <c r="AW9420" s="1">
        <v>98.957999999999998</v>
      </c>
    </row>
    <row r="9421" spans="1:49">
      <c r="A9421" s="1">
        <v>9419</v>
      </c>
      <c r="B9421" s="1" t="s">
        <v>6599</v>
      </c>
      <c r="C9421" s="1" t="s">
        <v>16557</v>
      </c>
      <c r="E9421" s="1" t="s">
        <v>16543</v>
      </c>
      <c r="F9421" s="1" t="s">
        <v>4149</v>
      </c>
      <c r="G9421" s="1">
        <v>2017</v>
      </c>
      <c r="H9421" s="1" t="s">
        <v>48</v>
      </c>
      <c r="I9421" s="1" t="s">
        <v>713</v>
      </c>
      <c r="J9421" s="1" t="s">
        <v>714</v>
      </c>
      <c r="K9421" s="1" t="s">
        <v>16544</v>
      </c>
      <c r="L9421" s="1" t="s">
        <v>16545</v>
      </c>
      <c r="Q9421" s="1" t="s">
        <v>8292</v>
      </c>
      <c r="U9421" s="1" t="s">
        <v>146</v>
      </c>
      <c r="V9421" s="1" t="s">
        <v>7915</v>
      </c>
      <c r="X9421" s="1" t="s">
        <v>92</v>
      </c>
      <c r="Y9421" s="1" t="s">
        <v>16546</v>
      </c>
      <c r="Z9421" s="1" t="s">
        <v>16547</v>
      </c>
      <c r="AA9421" s="1" t="s">
        <v>9601</v>
      </c>
      <c r="AP9421" s="1" t="s">
        <v>16558</v>
      </c>
      <c r="AQ9421" s="1" t="s">
        <v>249</v>
      </c>
      <c r="AR9421" s="1" t="s">
        <v>16559</v>
      </c>
      <c r="AS9421" s="1" t="s">
        <v>249</v>
      </c>
      <c r="AU9421" s="1" t="s">
        <v>16550</v>
      </c>
      <c r="AW9421" s="1">
        <v>102.083</v>
      </c>
    </row>
    <row r="9422" spans="1:49">
      <c r="A9422" s="1">
        <v>9420</v>
      </c>
      <c r="B9422" s="1" t="s">
        <v>6599</v>
      </c>
      <c r="C9422" s="1" t="s">
        <v>16560</v>
      </c>
      <c r="E9422" s="1" t="s">
        <v>16543</v>
      </c>
      <c r="F9422" s="1" t="s">
        <v>4149</v>
      </c>
      <c r="G9422" s="1">
        <v>2017</v>
      </c>
      <c r="H9422" s="1" t="s">
        <v>48</v>
      </c>
      <c r="I9422" s="1" t="s">
        <v>713</v>
      </c>
      <c r="J9422" s="1" t="s">
        <v>714</v>
      </c>
      <c r="K9422" s="1" t="s">
        <v>16544</v>
      </c>
      <c r="L9422" s="1" t="s">
        <v>16545</v>
      </c>
      <c r="Q9422" s="1" t="s">
        <v>8292</v>
      </c>
      <c r="U9422" s="1" t="s">
        <v>146</v>
      </c>
      <c r="V9422" s="1" t="s">
        <v>7915</v>
      </c>
      <c r="X9422" s="1" t="s">
        <v>92</v>
      </c>
      <c r="Y9422" s="1" t="s">
        <v>16546</v>
      </c>
      <c r="Z9422" s="1" t="s">
        <v>16547</v>
      </c>
      <c r="AA9422" s="1" t="s">
        <v>9601</v>
      </c>
      <c r="AP9422" s="1" t="s">
        <v>16561</v>
      </c>
      <c r="AQ9422" s="1" t="s">
        <v>249</v>
      </c>
      <c r="AR9422" s="1" t="s">
        <v>16562</v>
      </c>
      <c r="AS9422" s="1" t="s">
        <v>249</v>
      </c>
      <c r="AU9422" s="1" t="s">
        <v>16550</v>
      </c>
      <c r="AW9422" s="1">
        <v>85.292000000000002</v>
      </c>
    </row>
    <row r="9423" spans="1:49">
      <c r="A9423" s="1">
        <v>9421</v>
      </c>
      <c r="B9423" s="1" t="s">
        <v>6599</v>
      </c>
      <c r="C9423" s="1" t="s">
        <v>16563</v>
      </c>
      <c r="E9423" s="1" t="s">
        <v>16543</v>
      </c>
      <c r="F9423" s="1" t="s">
        <v>4149</v>
      </c>
      <c r="G9423" s="1">
        <v>2017</v>
      </c>
      <c r="H9423" s="1" t="s">
        <v>48</v>
      </c>
      <c r="I9423" s="1" t="s">
        <v>713</v>
      </c>
      <c r="J9423" s="1" t="s">
        <v>714</v>
      </c>
      <c r="K9423" s="1" t="s">
        <v>16544</v>
      </c>
      <c r="L9423" s="1" t="s">
        <v>16545</v>
      </c>
      <c r="Q9423" s="1" t="s">
        <v>8292</v>
      </c>
      <c r="U9423" s="1" t="s">
        <v>146</v>
      </c>
      <c r="V9423" s="1" t="s">
        <v>7915</v>
      </c>
      <c r="X9423" s="1" t="s">
        <v>92</v>
      </c>
      <c r="Y9423" s="1" t="s">
        <v>16546</v>
      </c>
      <c r="Z9423" s="1" t="s">
        <v>16547</v>
      </c>
      <c r="AA9423" s="1" t="s">
        <v>9601</v>
      </c>
      <c r="AP9423" s="1" t="s">
        <v>16564</v>
      </c>
      <c r="AQ9423" s="1" t="s">
        <v>249</v>
      </c>
      <c r="AR9423" s="1" t="s">
        <v>16565</v>
      </c>
      <c r="AS9423" s="1" t="s">
        <v>249</v>
      </c>
      <c r="AU9423" s="1" t="s">
        <v>16550</v>
      </c>
      <c r="AW9423" s="1">
        <v>102.875</v>
      </c>
    </row>
    <row r="9424" spans="1:49">
      <c r="A9424" s="1">
        <v>9422</v>
      </c>
      <c r="B9424" s="1" t="s">
        <v>6599</v>
      </c>
      <c r="C9424" s="1" t="s">
        <v>16566</v>
      </c>
      <c r="E9424" s="1" t="s">
        <v>16543</v>
      </c>
      <c r="F9424" s="1" t="s">
        <v>4149</v>
      </c>
      <c r="G9424" s="1">
        <v>2017</v>
      </c>
      <c r="H9424" s="1" t="s">
        <v>48</v>
      </c>
      <c r="I9424" s="1" t="s">
        <v>713</v>
      </c>
      <c r="J9424" s="1" t="s">
        <v>714</v>
      </c>
      <c r="K9424" s="1" t="s">
        <v>16544</v>
      </c>
      <c r="L9424" s="1" t="s">
        <v>16545</v>
      </c>
      <c r="Q9424" s="1" t="s">
        <v>8292</v>
      </c>
      <c r="U9424" s="1" t="s">
        <v>146</v>
      </c>
      <c r="V9424" s="1" t="s">
        <v>7915</v>
      </c>
      <c r="X9424" s="1" t="s">
        <v>92</v>
      </c>
      <c r="Y9424" s="1" t="s">
        <v>16546</v>
      </c>
      <c r="Z9424" s="1" t="s">
        <v>16547</v>
      </c>
      <c r="AA9424" s="1" t="s">
        <v>9601</v>
      </c>
      <c r="AP9424" s="1" t="s">
        <v>16567</v>
      </c>
      <c r="AQ9424" s="1" t="s">
        <v>249</v>
      </c>
      <c r="AR9424" s="1" t="s">
        <v>16568</v>
      </c>
      <c r="AS9424" s="1" t="s">
        <v>249</v>
      </c>
      <c r="AU9424" s="1" t="s">
        <v>16550</v>
      </c>
      <c r="AW9424" s="1">
        <v>89.875</v>
      </c>
    </row>
    <row r="9425" spans="1:49">
      <c r="A9425" s="1">
        <v>9423</v>
      </c>
      <c r="B9425" s="1" t="s">
        <v>6599</v>
      </c>
      <c r="C9425" s="1" t="s">
        <v>6618</v>
      </c>
      <c r="E9425" s="1" t="s">
        <v>16543</v>
      </c>
      <c r="F9425" s="1" t="s">
        <v>4149</v>
      </c>
      <c r="G9425" s="1">
        <v>2017</v>
      </c>
      <c r="H9425" s="1" t="s">
        <v>48</v>
      </c>
      <c r="I9425" s="1" t="s">
        <v>713</v>
      </c>
      <c r="J9425" s="1" t="s">
        <v>714</v>
      </c>
      <c r="K9425" s="1" t="s">
        <v>16544</v>
      </c>
      <c r="L9425" s="1" t="s">
        <v>16545</v>
      </c>
      <c r="Q9425" s="1" t="s">
        <v>8292</v>
      </c>
      <c r="U9425" s="1" t="s">
        <v>146</v>
      </c>
      <c r="V9425" s="1" t="s">
        <v>7915</v>
      </c>
      <c r="X9425" s="1" t="s">
        <v>92</v>
      </c>
      <c r="Y9425" s="1" t="s">
        <v>16546</v>
      </c>
      <c r="Z9425" s="1" t="s">
        <v>16547</v>
      </c>
      <c r="AA9425" s="1" t="s">
        <v>9601</v>
      </c>
      <c r="AP9425" s="1" t="s">
        <v>16569</v>
      </c>
      <c r="AQ9425" s="1" t="s">
        <v>249</v>
      </c>
      <c r="AR9425" s="1" t="s">
        <v>16570</v>
      </c>
      <c r="AS9425" s="1" t="s">
        <v>249</v>
      </c>
      <c r="AU9425" s="1" t="s">
        <v>16550</v>
      </c>
      <c r="AW9425" s="1">
        <v>99.207999999999998</v>
      </c>
    </row>
    <row r="9426" spans="1:49">
      <c r="A9426" s="1">
        <v>9424</v>
      </c>
      <c r="B9426" s="1" t="s">
        <v>6599</v>
      </c>
      <c r="C9426" s="1" t="s">
        <v>16571</v>
      </c>
      <c r="E9426" s="1" t="s">
        <v>16543</v>
      </c>
      <c r="F9426" s="1" t="s">
        <v>4149</v>
      </c>
      <c r="G9426" s="1">
        <v>2017</v>
      </c>
      <c r="H9426" s="1" t="s">
        <v>48</v>
      </c>
      <c r="I9426" s="1" t="s">
        <v>713</v>
      </c>
      <c r="J9426" s="1" t="s">
        <v>714</v>
      </c>
      <c r="K9426" s="1" t="s">
        <v>16544</v>
      </c>
      <c r="L9426" s="1" t="s">
        <v>16545</v>
      </c>
      <c r="Q9426" s="1" t="s">
        <v>8292</v>
      </c>
      <c r="U9426" s="1" t="s">
        <v>146</v>
      </c>
      <c r="V9426" s="1" t="s">
        <v>7915</v>
      </c>
      <c r="X9426" s="1" t="s">
        <v>92</v>
      </c>
      <c r="Y9426" s="1" t="s">
        <v>16546</v>
      </c>
      <c r="Z9426" s="1" t="s">
        <v>16547</v>
      </c>
      <c r="AA9426" s="1" t="s">
        <v>9601</v>
      </c>
      <c r="AP9426" s="1" t="s">
        <v>16572</v>
      </c>
      <c r="AQ9426" s="1" t="s">
        <v>249</v>
      </c>
      <c r="AR9426" s="1" t="s">
        <v>16573</v>
      </c>
      <c r="AS9426" s="1" t="s">
        <v>249</v>
      </c>
      <c r="AU9426" s="1" t="s">
        <v>16550</v>
      </c>
      <c r="AW9426" s="1">
        <v>103.417</v>
      </c>
    </row>
    <row r="9427" spans="1:49">
      <c r="A9427" s="1">
        <v>9425</v>
      </c>
      <c r="B9427" s="1" t="s">
        <v>6599</v>
      </c>
      <c r="C9427" s="1" t="s">
        <v>16542</v>
      </c>
      <c r="E9427" s="1" t="s">
        <v>16543</v>
      </c>
      <c r="F9427" s="1" t="s">
        <v>4149</v>
      </c>
      <c r="G9427" s="1">
        <v>2017</v>
      </c>
      <c r="H9427" s="1" t="s">
        <v>48</v>
      </c>
      <c r="I9427" s="1" t="s">
        <v>713</v>
      </c>
      <c r="J9427" s="1" t="s">
        <v>1873</v>
      </c>
      <c r="K9427" s="1" t="s">
        <v>16574</v>
      </c>
      <c r="L9427" s="1" t="s">
        <v>16575</v>
      </c>
      <c r="Q9427" s="1" t="s">
        <v>8365</v>
      </c>
      <c r="U9427" s="1" t="s">
        <v>146</v>
      </c>
      <c r="V9427" s="1" t="s">
        <v>7915</v>
      </c>
      <c r="X9427" s="1" t="s">
        <v>92</v>
      </c>
      <c r="Y9427" s="1" t="s">
        <v>16546</v>
      </c>
      <c r="Z9427" s="1" t="s">
        <v>16547</v>
      </c>
      <c r="AA9427" s="1" t="s">
        <v>9601</v>
      </c>
      <c r="AP9427" s="1" t="s">
        <v>16548</v>
      </c>
      <c r="AQ9427" s="1" t="s">
        <v>249</v>
      </c>
      <c r="AR9427" s="1" t="s">
        <v>16549</v>
      </c>
      <c r="AS9427" s="1" t="s">
        <v>249</v>
      </c>
      <c r="AU9427" s="1" t="s">
        <v>16550</v>
      </c>
      <c r="AW9427" s="1">
        <v>100.917</v>
      </c>
    </row>
    <row r="9428" spans="1:49">
      <c r="A9428" s="1">
        <v>9426</v>
      </c>
      <c r="B9428" s="1" t="s">
        <v>6599</v>
      </c>
      <c r="C9428" s="1" t="s">
        <v>16551</v>
      </c>
      <c r="E9428" s="1" t="s">
        <v>16543</v>
      </c>
      <c r="F9428" s="1" t="s">
        <v>4149</v>
      </c>
      <c r="G9428" s="1">
        <v>2017</v>
      </c>
      <c r="H9428" s="1" t="s">
        <v>48</v>
      </c>
      <c r="I9428" s="1" t="s">
        <v>713</v>
      </c>
      <c r="J9428" s="1" t="s">
        <v>1873</v>
      </c>
      <c r="K9428" s="1" t="s">
        <v>16574</v>
      </c>
      <c r="L9428" s="1" t="s">
        <v>16575</v>
      </c>
      <c r="Q9428" s="1" t="s">
        <v>8365</v>
      </c>
      <c r="U9428" s="1" t="s">
        <v>146</v>
      </c>
      <c r="V9428" s="1" t="s">
        <v>7915</v>
      </c>
      <c r="X9428" s="1" t="s">
        <v>92</v>
      </c>
      <c r="Y9428" s="1" t="s">
        <v>16546</v>
      </c>
      <c r="Z9428" s="1" t="s">
        <v>16547</v>
      </c>
      <c r="AA9428" s="1" t="s">
        <v>9601</v>
      </c>
      <c r="AP9428" s="1" t="s">
        <v>16552</v>
      </c>
      <c r="AQ9428" s="1" t="s">
        <v>249</v>
      </c>
      <c r="AR9428" s="1" t="s">
        <v>16553</v>
      </c>
      <c r="AS9428" s="1" t="s">
        <v>249</v>
      </c>
      <c r="AU9428" s="1" t="s">
        <v>16550</v>
      </c>
      <c r="AW9428" s="1">
        <v>102.792</v>
      </c>
    </row>
    <row r="9429" spans="1:49">
      <c r="A9429" s="1">
        <v>9427</v>
      </c>
      <c r="B9429" s="1" t="s">
        <v>6599</v>
      </c>
      <c r="C9429" s="1" t="s">
        <v>16554</v>
      </c>
      <c r="E9429" s="1" t="s">
        <v>16543</v>
      </c>
      <c r="F9429" s="1" t="s">
        <v>4149</v>
      </c>
      <c r="G9429" s="1">
        <v>2017</v>
      </c>
      <c r="H9429" s="1" t="s">
        <v>48</v>
      </c>
      <c r="I9429" s="1" t="s">
        <v>713</v>
      </c>
      <c r="J9429" s="1" t="s">
        <v>1873</v>
      </c>
      <c r="K9429" s="1" t="s">
        <v>16574</v>
      </c>
      <c r="L9429" s="1" t="s">
        <v>16575</v>
      </c>
      <c r="Q9429" s="1" t="s">
        <v>8365</v>
      </c>
      <c r="U9429" s="1" t="s">
        <v>146</v>
      </c>
      <c r="V9429" s="1" t="s">
        <v>7915</v>
      </c>
      <c r="X9429" s="1" t="s">
        <v>92</v>
      </c>
      <c r="Y9429" s="1" t="s">
        <v>16546</v>
      </c>
      <c r="Z9429" s="1" t="s">
        <v>16547</v>
      </c>
      <c r="AA9429" s="1" t="s">
        <v>9601</v>
      </c>
      <c r="AP9429" s="1" t="s">
        <v>16555</v>
      </c>
      <c r="AQ9429" s="1" t="s">
        <v>249</v>
      </c>
      <c r="AR9429" s="1" t="s">
        <v>16556</v>
      </c>
      <c r="AS9429" s="1" t="s">
        <v>249</v>
      </c>
      <c r="AU9429" s="1" t="s">
        <v>16550</v>
      </c>
      <c r="AW9429" s="1">
        <v>98.957999999999998</v>
      </c>
    </row>
    <row r="9430" spans="1:49">
      <c r="A9430" s="1">
        <v>9428</v>
      </c>
      <c r="B9430" s="1" t="s">
        <v>6599</v>
      </c>
      <c r="C9430" s="1" t="s">
        <v>16557</v>
      </c>
      <c r="E9430" s="1" t="s">
        <v>16543</v>
      </c>
      <c r="F9430" s="1" t="s">
        <v>4149</v>
      </c>
      <c r="G9430" s="1">
        <v>2017</v>
      </c>
      <c r="H9430" s="1" t="s">
        <v>48</v>
      </c>
      <c r="I9430" s="1" t="s">
        <v>713</v>
      </c>
      <c r="J9430" s="1" t="s">
        <v>1873</v>
      </c>
      <c r="K9430" s="1" t="s">
        <v>16574</v>
      </c>
      <c r="L9430" s="1" t="s">
        <v>16575</v>
      </c>
      <c r="Q9430" s="1" t="s">
        <v>8365</v>
      </c>
      <c r="U9430" s="1" t="s">
        <v>146</v>
      </c>
      <c r="V9430" s="1" t="s">
        <v>7915</v>
      </c>
      <c r="X9430" s="1" t="s">
        <v>92</v>
      </c>
      <c r="Y9430" s="1" t="s">
        <v>16546</v>
      </c>
      <c r="Z9430" s="1" t="s">
        <v>16547</v>
      </c>
      <c r="AA9430" s="1" t="s">
        <v>9601</v>
      </c>
      <c r="AP9430" s="1" t="s">
        <v>16558</v>
      </c>
      <c r="AQ9430" s="1" t="s">
        <v>249</v>
      </c>
      <c r="AR9430" s="1" t="s">
        <v>16559</v>
      </c>
      <c r="AS9430" s="1" t="s">
        <v>249</v>
      </c>
      <c r="AU9430" s="1" t="s">
        <v>16550</v>
      </c>
      <c r="AW9430" s="1">
        <v>102.083</v>
      </c>
    </row>
    <row r="9431" spans="1:49">
      <c r="A9431" s="1">
        <v>9429</v>
      </c>
      <c r="B9431" s="1" t="s">
        <v>6599</v>
      </c>
      <c r="C9431" s="1" t="s">
        <v>16560</v>
      </c>
      <c r="E9431" s="1" t="s">
        <v>16543</v>
      </c>
      <c r="F9431" s="1" t="s">
        <v>4149</v>
      </c>
      <c r="G9431" s="1">
        <v>2017</v>
      </c>
      <c r="H9431" s="1" t="s">
        <v>48</v>
      </c>
      <c r="I9431" s="1" t="s">
        <v>713</v>
      </c>
      <c r="J9431" s="1" t="s">
        <v>1873</v>
      </c>
      <c r="K9431" s="1" t="s">
        <v>16574</v>
      </c>
      <c r="L9431" s="1" t="s">
        <v>16575</v>
      </c>
      <c r="Q9431" s="1" t="s">
        <v>8365</v>
      </c>
      <c r="U9431" s="1" t="s">
        <v>146</v>
      </c>
      <c r="V9431" s="1" t="s">
        <v>7915</v>
      </c>
      <c r="X9431" s="1" t="s">
        <v>92</v>
      </c>
      <c r="Y9431" s="1" t="s">
        <v>16546</v>
      </c>
      <c r="Z9431" s="1" t="s">
        <v>16547</v>
      </c>
      <c r="AA9431" s="1" t="s">
        <v>9601</v>
      </c>
      <c r="AP9431" s="1" t="s">
        <v>16561</v>
      </c>
      <c r="AQ9431" s="1" t="s">
        <v>249</v>
      </c>
      <c r="AR9431" s="1" t="s">
        <v>16562</v>
      </c>
      <c r="AS9431" s="1" t="s">
        <v>249</v>
      </c>
      <c r="AU9431" s="1" t="s">
        <v>16550</v>
      </c>
      <c r="AW9431" s="1">
        <v>85.292000000000002</v>
      </c>
    </row>
    <row r="9432" spans="1:49">
      <c r="A9432" s="1">
        <v>9430</v>
      </c>
      <c r="B9432" s="1" t="s">
        <v>6599</v>
      </c>
      <c r="C9432" s="1" t="s">
        <v>16563</v>
      </c>
      <c r="E9432" s="1" t="s">
        <v>16543</v>
      </c>
      <c r="F9432" s="1" t="s">
        <v>4149</v>
      </c>
      <c r="G9432" s="1">
        <v>2017</v>
      </c>
      <c r="H9432" s="1" t="s">
        <v>48</v>
      </c>
      <c r="I9432" s="1" t="s">
        <v>713</v>
      </c>
      <c r="J9432" s="1" t="s">
        <v>1873</v>
      </c>
      <c r="K9432" s="1" t="s">
        <v>16574</v>
      </c>
      <c r="L9432" s="1" t="s">
        <v>16575</v>
      </c>
      <c r="Q9432" s="1" t="s">
        <v>8365</v>
      </c>
      <c r="U9432" s="1" t="s">
        <v>146</v>
      </c>
      <c r="V9432" s="1" t="s">
        <v>7915</v>
      </c>
      <c r="X9432" s="1" t="s">
        <v>92</v>
      </c>
      <c r="Y9432" s="1" t="s">
        <v>16546</v>
      </c>
      <c r="Z9432" s="1" t="s">
        <v>16547</v>
      </c>
      <c r="AA9432" s="1" t="s">
        <v>9601</v>
      </c>
      <c r="AP9432" s="1" t="s">
        <v>16564</v>
      </c>
      <c r="AQ9432" s="1" t="s">
        <v>249</v>
      </c>
      <c r="AR9432" s="1" t="s">
        <v>16565</v>
      </c>
      <c r="AS9432" s="1" t="s">
        <v>249</v>
      </c>
      <c r="AU9432" s="1" t="s">
        <v>16550</v>
      </c>
      <c r="AW9432" s="1">
        <v>102.875</v>
      </c>
    </row>
    <row r="9433" spans="1:49">
      <c r="A9433" s="1">
        <v>9431</v>
      </c>
      <c r="B9433" s="1" t="s">
        <v>6599</v>
      </c>
      <c r="C9433" s="1" t="s">
        <v>16566</v>
      </c>
      <c r="E9433" s="1" t="s">
        <v>16543</v>
      </c>
      <c r="F9433" s="1" t="s">
        <v>4149</v>
      </c>
      <c r="G9433" s="1">
        <v>2017</v>
      </c>
      <c r="H9433" s="1" t="s">
        <v>48</v>
      </c>
      <c r="I9433" s="1" t="s">
        <v>713</v>
      </c>
      <c r="J9433" s="1" t="s">
        <v>1873</v>
      </c>
      <c r="K9433" s="1" t="s">
        <v>16574</v>
      </c>
      <c r="L9433" s="1" t="s">
        <v>16575</v>
      </c>
      <c r="Q9433" s="1" t="s">
        <v>8365</v>
      </c>
      <c r="U9433" s="1" t="s">
        <v>146</v>
      </c>
      <c r="V9433" s="1" t="s">
        <v>7915</v>
      </c>
      <c r="X9433" s="1" t="s">
        <v>92</v>
      </c>
      <c r="Y9433" s="1" t="s">
        <v>16546</v>
      </c>
      <c r="Z9433" s="1" t="s">
        <v>16547</v>
      </c>
      <c r="AA9433" s="1" t="s">
        <v>9601</v>
      </c>
      <c r="AP9433" s="1" t="s">
        <v>16567</v>
      </c>
      <c r="AQ9433" s="1" t="s">
        <v>249</v>
      </c>
      <c r="AR9433" s="1" t="s">
        <v>16568</v>
      </c>
      <c r="AS9433" s="1" t="s">
        <v>249</v>
      </c>
      <c r="AU9433" s="1" t="s">
        <v>16550</v>
      </c>
      <c r="AW9433" s="1">
        <v>89.875</v>
      </c>
    </row>
    <row r="9434" spans="1:49">
      <c r="A9434" s="1">
        <v>9432</v>
      </c>
      <c r="B9434" s="1" t="s">
        <v>6599</v>
      </c>
      <c r="C9434" s="1" t="s">
        <v>6618</v>
      </c>
      <c r="E9434" s="1" t="s">
        <v>16543</v>
      </c>
      <c r="F9434" s="1" t="s">
        <v>4149</v>
      </c>
      <c r="G9434" s="1">
        <v>2017</v>
      </c>
      <c r="H9434" s="1" t="s">
        <v>48</v>
      </c>
      <c r="I9434" s="1" t="s">
        <v>713</v>
      </c>
      <c r="J9434" s="1" t="s">
        <v>1873</v>
      </c>
      <c r="K9434" s="1" t="s">
        <v>16574</v>
      </c>
      <c r="L9434" s="1" t="s">
        <v>16575</v>
      </c>
      <c r="Q9434" s="1" t="s">
        <v>8365</v>
      </c>
      <c r="U9434" s="1" t="s">
        <v>146</v>
      </c>
      <c r="V9434" s="1" t="s">
        <v>7915</v>
      </c>
      <c r="X9434" s="1" t="s">
        <v>92</v>
      </c>
      <c r="Y9434" s="1" t="s">
        <v>16546</v>
      </c>
      <c r="Z9434" s="1" t="s">
        <v>16547</v>
      </c>
      <c r="AA9434" s="1" t="s">
        <v>9601</v>
      </c>
      <c r="AP9434" s="1" t="s">
        <v>16569</v>
      </c>
      <c r="AQ9434" s="1" t="s">
        <v>249</v>
      </c>
      <c r="AR9434" s="1" t="s">
        <v>16570</v>
      </c>
      <c r="AS9434" s="1" t="s">
        <v>249</v>
      </c>
      <c r="AU9434" s="1" t="s">
        <v>16550</v>
      </c>
      <c r="AW9434" s="1">
        <v>99.207999999999998</v>
      </c>
    </row>
    <row r="9435" spans="1:49">
      <c r="A9435" s="1">
        <v>9433</v>
      </c>
      <c r="B9435" s="1" t="s">
        <v>6599</v>
      </c>
      <c r="C9435" s="1" t="s">
        <v>16571</v>
      </c>
      <c r="E9435" s="1" t="s">
        <v>16543</v>
      </c>
      <c r="F9435" s="1" t="s">
        <v>4149</v>
      </c>
      <c r="G9435" s="1">
        <v>2017</v>
      </c>
      <c r="H9435" s="1" t="s">
        <v>48</v>
      </c>
      <c r="I9435" s="1" t="s">
        <v>713</v>
      </c>
      <c r="J9435" s="1" t="s">
        <v>1873</v>
      </c>
      <c r="K9435" s="1" t="s">
        <v>16574</v>
      </c>
      <c r="L9435" s="1" t="s">
        <v>16575</v>
      </c>
      <c r="Q9435" s="1" t="s">
        <v>8365</v>
      </c>
      <c r="U9435" s="1" t="s">
        <v>146</v>
      </c>
      <c r="V9435" s="1" t="s">
        <v>7915</v>
      </c>
      <c r="X9435" s="1" t="s">
        <v>92</v>
      </c>
      <c r="Y9435" s="1" t="s">
        <v>16546</v>
      </c>
      <c r="Z9435" s="1" t="s">
        <v>16547</v>
      </c>
      <c r="AA9435" s="1" t="s">
        <v>9601</v>
      </c>
      <c r="AP9435" s="1" t="s">
        <v>16572</v>
      </c>
      <c r="AQ9435" s="1" t="s">
        <v>249</v>
      </c>
      <c r="AR9435" s="1" t="s">
        <v>16573</v>
      </c>
      <c r="AS9435" s="1" t="s">
        <v>249</v>
      </c>
      <c r="AU9435" s="1" t="s">
        <v>16550</v>
      </c>
      <c r="AW9435" s="1">
        <v>103.417</v>
      </c>
    </row>
    <row r="9436" spans="1:49">
      <c r="A9436" s="1">
        <v>9434</v>
      </c>
      <c r="B9436" s="1" t="s">
        <v>6599</v>
      </c>
      <c r="C9436" s="1" t="s">
        <v>16542</v>
      </c>
      <c r="E9436" s="1" t="s">
        <v>16543</v>
      </c>
      <c r="F9436" s="1" t="s">
        <v>4149</v>
      </c>
      <c r="G9436" s="1">
        <v>2017</v>
      </c>
      <c r="H9436" s="1" t="s">
        <v>48</v>
      </c>
      <c r="I9436" s="1" t="s">
        <v>713</v>
      </c>
      <c r="J9436" s="1" t="s">
        <v>16576</v>
      </c>
      <c r="K9436" s="1" t="s">
        <v>16577</v>
      </c>
      <c r="L9436" s="1" t="s">
        <v>16578</v>
      </c>
      <c r="Q9436" s="1" t="s">
        <v>16579</v>
      </c>
      <c r="U9436" s="1" t="s">
        <v>146</v>
      </c>
      <c r="V9436" s="1" t="s">
        <v>7915</v>
      </c>
      <c r="X9436" s="1" t="s">
        <v>92</v>
      </c>
      <c r="Y9436" s="1" t="s">
        <v>16546</v>
      </c>
      <c r="Z9436" s="1" t="s">
        <v>16547</v>
      </c>
      <c r="AA9436" s="1" t="s">
        <v>9601</v>
      </c>
      <c r="AP9436" s="1" t="s">
        <v>16548</v>
      </c>
      <c r="AQ9436" s="1" t="s">
        <v>249</v>
      </c>
      <c r="AR9436" s="1" t="s">
        <v>16549</v>
      </c>
      <c r="AS9436" s="1" t="s">
        <v>249</v>
      </c>
      <c r="AU9436" s="1" t="s">
        <v>16550</v>
      </c>
      <c r="AW9436" s="1">
        <v>100.917</v>
      </c>
    </row>
    <row r="9437" spans="1:49">
      <c r="A9437" s="1">
        <v>9435</v>
      </c>
      <c r="B9437" s="1" t="s">
        <v>6599</v>
      </c>
      <c r="C9437" s="1" t="s">
        <v>16551</v>
      </c>
      <c r="E9437" s="1" t="s">
        <v>16543</v>
      </c>
      <c r="F9437" s="1" t="s">
        <v>4149</v>
      </c>
      <c r="G9437" s="1">
        <v>2017</v>
      </c>
      <c r="H9437" s="1" t="s">
        <v>48</v>
      </c>
      <c r="I9437" s="1" t="s">
        <v>713</v>
      </c>
      <c r="J9437" s="1" t="s">
        <v>16576</v>
      </c>
      <c r="K9437" s="1" t="s">
        <v>16577</v>
      </c>
      <c r="L9437" s="1" t="s">
        <v>16578</v>
      </c>
      <c r="Q9437" s="1" t="s">
        <v>16579</v>
      </c>
      <c r="U9437" s="1" t="s">
        <v>146</v>
      </c>
      <c r="V9437" s="1" t="s">
        <v>7915</v>
      </c>
      <c r="X9437" s="1" t="s">
        <v>92</v>
      </c>
      <c r="Y9437" s="1" t="s">
        <v>16546</v>
      </c>
      <c r="Z9437" s="1" t="s">
        <v>16547</v>
      </c>
      <c r="AA9437" s="1" t="s">
        <v>9601</v>
      </c>
      <c r="AP9437" s="1" t="s">
        <v>16552</v>
      </c>
      <c r="AQ9437" s="1" t="s">
        <v>249</v>
      </c>
      <c r="AR9437" s="1" t="s">
        <v>16553</v>
      </c>
      <c r="AS9437" s="1" t="s">
        <v>249</v>
      </c>
      <c r="AU9437" s="1" t="s">
        <v>16550</v>
      </c>
      <c r="AW9437" s="1">
        <v>102.792</v>
      </c>
    </row>
    <row r="9438" spans="1:49">
      <c r="A9438" s="1">
        <v>9436</v>
      </c>
      <c r="B9438" s="1" t="s">
        <v>6599</v>
      </c>
      <c r="C9438" s="1" t="s">
        <v>16554</v>
      </c>
      <c r="E9438" s="1" t="s">
        <v>16543</v>
      </c>
      <c r="F9438" s="1" t="s">
        <v>4149</v>
      </c>
      <c r="G9438" s="1">
        <v>2017</v>
      </c>
      <c r="H9438" s="1" t="s">
        <v>48</v>
      </c>
      <c r="I9438" s="1" t="s">
        <v>713</v>
      </c>
      <c r="J9438" s="1" t="s">
        <v>16576</v>
      </c>
      <c r="K9438" s="1" t="s">
        <v>16577</v>
      </c>
      <c r="L9438" s="1" t="s">
        <v>16578</v>
      </c>
      <c r="Q9438" s="1" t="s">
        <v>16579</v>
      </c>
      <c r="U9438" s="1" t="s">
        <v>146</v>
      </c>
      <c r="V9438" s="1" t="s">
        <v>7915</v>
      </c>
      <c r="X9438" s="1" t="s">
        <v>92</v>
      </c>
      <c r="Y9438" s="1" t="s">
        <v>16546</v>
      </c>
      <c r="Z9438" s="1" t="s">
        <v>16547</v>
      </c>
      <c r="AA9438" s="1" t="s">
        <v>9601</v>
      </c>
      <c r="AP9438" s="1" t="s">
        <v>16555</v>
      </c>
      <c r="AQ9438" s="1" t="s">
        <v>249</v>
      </c>
      <c r="AR9438" s="1" t="s">
        <v>16556</v>
      </c>
      <c r="AS9438" s="1" t="s">
        <v>249</v>
      </c>
      <c r="AU9438" s="1" t="s">
        <v>16550</v>
      </c>
      <c r="AW9438" s="1">
        <v>98.957999999999998</v>
      </c>
    </row>
    <row r="9439" spans="1:49">
      <c r="A9439" s="1">
        <v>9437</v>
      </c>
      <c r="B9439" s="1" t="s">
        <v>6599</v>
      </c>
      <c r="C9439" s="1" t="s">
        <v>16557</v>
      </c>
      <c r="E9439" s="1" t="s">
        <v>16543</v>
      </c>
      <c r="F9439" s="1" t="s">
        <v>4149</v>
      </c>
      <c r="G9439" s="1">
        <v>2017</v>
      </c>
      <c r="H9439" s="1" t="s">
        <v>48</v>
      </c>
      <c r="I9439" s="1" t="s">
        <v>713</v>
      </c>
      <c r="J9439" s="1" t="s">
        <v>16576</v>
      </c>
      <c r="K9439" s="1" t="s">
        <v>16577</v>
      </c>
      <c r="L9439" s="1" t="s">
        <v>16578</v>
      </c>
      <c r="Q9439" s="1" t="s">
        <v>16579</v>
      </c>
      <c r="U9439" s="1" t="s">
        <v>146</v>
      </c>
      <c r="V9439" s="1" t="s">
        <v>7915</v>
      </c>
      <c r="X9439" s="1" t="s">
        <v>92</v>
      </c>
      <c r="Y9439" s="1" t="s">
        <v>16546</v>
      </c>
      <c r="Z9439" s="1" t="s">
        <v>16547</v>
      </c>
      <c r="AA9439" s="1" t="s">
        <v>9601</v>
      </c>
      <c r="AP9439" s="1" t="s">
        <v>16558</v>
      </c>
      <c r="AQ9439" s="1" t="s">
        <v>249</v>
      </c>
      <c r="AR9439" s="1" t="s">
        <v>16559</v>
      </c>
      <c r="AS9439" s="1" t="s">
        <v>249</v>
      </c>
      <c r="AU9439" s="1" t="s">
        <v>16550</v>
      </c>
      <c r="AW9439" s="1">
        <v>102.083</v>
      </c>
    </row>
    <row r="9440" spans="1:49">
      <c r="A9440" s="1">
        <v>9438</v>
      </c>
      <c r="B9440" s="1" t="s">
        <v>6599</v>
      </c>
      <c r="C9440" s="1" t="s">
        <v>16560</v>
      </c>
      <c r="E9440" s="1" t="s">
        <v>16543</v>
      </c>
      <c r="F9440" s="1" t="s">
        <v>4149</v>
      </c>
      <c r="G9440" s="1">
        <v>2017</v>
      </c>
      <c r="H9440" s="1" t="s">
        <v>48</v>
      </c>
      <c r="I9440" s="1" t="s">
        <v>713</v>
      </c>
      <c r="J9440" s="1" t="s">
        <v>16576</v>
      </c>
      <c r="K9440" s="1" t="s">
        <v>16577</v>
      </c>
      <c r="L9440" s="1" t="s">
        <v>16578</v>
      </c>
      <c r="Q9440" s="1" t="s">
        <v>16579</v>
      </c>
      <c r="U9440" s="1" t="s">
        <v>146</v>
      </c>
      <c r="V9440" s="1" t="s">
        <v>7915</v>
      </c>
      <c r="X9440" s="1" t="s">
        <v>92</v>
      </c>
      <c r="Y9440" s="1" t="s">
        <v>16546</v>
      </c>
      <c r="Z9440" s="1" t="s">
        <v>16547</v>
      </c>
      <c r="AA9440" s="1" t="s">
        <v>9601</v>
      </c>
      <c r="AP9440" s="1" t="s">
        <v>16561</v>
      </c>
      <c r="AQ9440" s="1" t="s">
        <v>249</v>
      </c>
      <c r="AR9440" s="1" t="s">
        <v>16562</v>
      </c>
      <c r="AS9440" s="1" t="s">
        <v>249</v>
      </c>
      <c r="AU9440" s="1" t="s">
        <v>16550</v>
      </c>
      <c r="AW9440" s="1">
        <v>85.292000000000002</v>
      </c>
    </row>
    <row r="9441" spans="1:49">
      <c r="A9441" s="1">
        <v>9439</v>
      </c>
      <c r="B9441" s="1" t="s">
        <v>6599</v>
      </c>
      <c r="C9441" s="1" t="s">
        <v>16563</v>
      </c>
      <c r="E9441" s="1" t="s">
        <v>16543</v>
      </c>
      <c r="F9441" s="1" t="s">
        <v>4149</v>
      </c>
      <c r="G9441" s="1">
        <v>2017</v>
      </c>
      <c r="H9441" s="1" t="s">
        <v>48</v>
      </c>
      <c r="I9441" s="1" t="s">
        <v>713</v>
      </c>
      <c r="J9441" s="1" t="s">
        <v>16576</v>
      </c>
      <c r="K9441" s="1" t="s">
        <v>16577</v>
      </c>
      <c r="L9441" s="1" t="s">
        <v>16578</v>
      </c>
      <c r="Q9441" s="1" t="s">
        <v>16579</v>
      </c>
      <c r="U9441" s="1" t="s">
        <v>146</v>
      </c>
      <c r="V9441" s="1" t="s">
        <v>7915</v>
      </c>
      <c r="X9441" s="1" t="s">
        <v>92</v>
      </c>
      <c r="Y9441" s="1" t="s">
        <v>16546</v>
      </c>
      <c r="Z9441" s="1" t="s">
        <v>16547</v>
      </c>
      <c r="AA9441" s="1" t="s">
        <v>9601</v>
      </c>
      <c r="AP9441" s="1" t="s">
        <v>16564</v>
      </c>
      <c r="AQ9441" s="1" t="s">
        <v>249</v>
      </c>
      <c r="AR9441" s="1" t="s">
        <v>16565</v>
      </c>
      <c r="AS9441" s="1" t="s">
        <v>249</v>
      </c>
      <c r="AU9441" s="1" t="s">
        <v>16550</v>
      </c>
      <c r="AW9441" s="1">
        <v>102.875</v>
      </c>
    </row>
    <row r="9442" spans="1:49">
      <c r="A9442" s="1">
        <v>9440</v>
      </c>
      <c r="B9442" s="1" t="s">
        <v>6599</v>
      </c>
      <c r="C9442" s="1" t="s">
        <v>16566</v>
      </c>
      <c r="E9442" s="1" t="s">
        <v>16543</v>
      </c>
      <c r="F9442" s="1" t="s">
        <v>4149</v>
      </c>
      <c r="G9442" s="1">
        <v>2017</v>
      </c>
      <c r="H9442" s="1" t="s">
        <v>48</v>
      </c>
      <c r="I9442" s="1" t="s">
        <v>713</v>
      </c>
      <c r="J9442" s="1" t="s">
        <v>16576</v>
      </c>
      <c r="K9442" s="1" t="s">
        <v>16577</v>
      </c>
      <c r="L9442" s="1" t="s">
        <v>16578</v>
      </c>
      <c r="Q9442" s="1" t="s">
        <v>16579</v>
      </c>
      <c r="U9442" s="1" t="s">
        <v>146</v>
      </c>
      <c r="V9442" s="1" t="s">
        <v>7915</v>
      </c>
      <c r="X9442" s="1" t="s">
        <v>92</v>
      </c>
      <c r="Y9442" s="1" t="s">
        <v>16546</v>
      </c>
      <c r="Z9442" s="1" t="s">
        <v>16547</v>
      </c>
      <c r="AA9442" s="1" t="s">
        <v>9601</v>
      </c>
      <c r="AP9442" s="1" t="s">
        <v>16567</v>
      </c>
      <c r="AQ9442" s="1" t="s">
        <v>249</v>
      </c>
      <c r="AR9442" s="1" t="s">
        <v>16568</v>
      </c>
      <c r="AS9442" s="1" t="s">
        <v>249</v>
      </c>
      <c r="AU9442" s="1" t="s">
        <v>16550</v>
      </c>
      <c r="AW9442" s="1">
        <v>89.875</v>
      </c>
    </row>
    <row r="9443" spans="1:49">
      <c r="A9443" s="1">
        <v>9441</v>
      </c>
      <c r="B9443" s="1" t="s">
        <v>6599</v>
      </c>
      <c r="C9443" s="1" t="s">
        <v>6618</v>
      </c>
      <c r="E9443" s="1" t="s">
        <v>16543</v>
      </c>
      <c r="F9443" s="1" t="s">
        <v>4149</v>
      </c>
      <c r="G9443" s="1">
        <v>2017</v>
      </c>
      <c r="H9443" s="1" t="s">
        <v>48</v>
      </c>
      <c r="I9443" s="1" t="s">
        <v>713</v>
      </c>
      <c r="J9443" s="1" t="s">
        <v>16576</v>
      </c>
      <c r="K9443" s="1" t="s">
        <v>16577</v>
      </c>
      <c r="L9443" s="1" t="s">
        <v>16578</v>
      </c>
      <c r="Q9443" s="1" t="s">
        <v>16579</v>
      </c>
      <c r="U9443" s="1" t="s">
        <v>146</v>
      </c>
      <c r="V9443" s="1" t="s">
        <v>7915</v>
      </c>
      <c r="X9443" s="1" t="s">
        <v>92</v>
      </c>
      <c r="Y9443" s="1" t="s">
        <v>16546</v>
      </c>
      <c r="Z9443" s="1" t="s">
        <v>16547</v>
      </c>
      <c r="AA9443" s="1" t="s">
        <v>9601</v>
      </c>
      <c r="AP9443" s="1" t="s">
        <v>16569</v>
      </c>
      <c r="AQ9443" s="1" t="s">
        <v>249</v>
      </c>
      <c r="AR9443" s="1" t="s">
        <v>16570</v>
      </c>
      <c r="AS9443" s="1" t="s">
        <v>249</v>
      </c>
      <c r="AU9443" s="1" t="s">
        <v>16550</v>
      </c>
      <c r="AW9443" s="1">
        <v>99.207999999999998</v>
      </c>
    </row>
    <row r="9444" spans="1:49">
      <c r="A9444" s="1">
        <v>9442</v>
      </c>
      <c r="B9444" s="1" t="s">
        <v>6599</v>
      </c>
      <c r="C9444" s="1" t="s">
        <v>16571</v>
      </c>
      <c r="E9444" s="1" t="s">
        <v>16543</v>
      </c>
      <c r="F9444" s="1" t="s">
        <v>4149</v>
      </c>
      <c r="G9444" s="1">
        <v>2017</v>
      </c>
      <c r="H9444" s="1" t="s">
        <v>48</v>
      </c>
      <c r="I9444" s="1" t="s">
        <v>713</v>
      </c>
      <c r="J9444" s="1" t="s">
        <v>16576</v>
      </c>
      <c r="K9444" s="1" t="s">
        <v>16577</v>
      </c>
      <c r="L9444" s="1" t="s">
        <v>16578</v>
      </c>
      <c r="Q9444" s="1" t="s">
        <v>16579</v>
      </c>
      <c r="U9444" s="1" t="s">
        <v>146</v>
      </c>
      <c r="V9444" s="1" t="s">
        <v>7915</v>
      </c>
      <c r="X9444" s="1" t="s">
        <v>92</v>
      </c>
      <c r="Y9444" s="1" t="s">
        <v>16546</v>
      </c>
      <c r="Z9444" s="1" t="s">
        <v>16547</v>
      </c>
      <c r="AA9444" s="1" t="s">
        <v>9601</v>
      </c>
      <c r="AP9444" s="1" t="s">
        <v>16572</v>
      </c>
      <c r="AQ9444" s="1" t="s">
        <v>249</v>
      </c>
      <c r="AR9444" s="1" t="s">
        <v>16573</v>
      </c>
      <c r="AS9444" s="1" t="s">
        <v>249</v>
      </c>
      <c r="AU9444" s="1" t="s">
        <v>16550</v>
      </c>
      <c r="AW9444" s="1">
        <v>103.417</v>
      </c>
    </row>
    <row r="9445" spans="1:49">
      <c r="A9445" s="1">
        <v>9443</v>
      </c>
      <c r="B9445" s="1" t="s">
        <v>6599</v>
      </c>
      <c r="C9445" s="1" t="s">
        <v>16542</v>
      </c>
      <c r="E9445" s="1" t="s">
        <v>16543</v>
      </c>
      <c r="F9445" s="1" t="s">
        <v>4149</v>
      </c>
      <c r="G9445" s="1">
        <v>2017</v>
      </c>
      <c r="H9445" s="1" t="s">
        <v>48</v>
      </c>
      <c r="I9445" s="1" t="s">
        <v>2641</v>
      </c>
      <c r="J9445" s="1" t="s">
        <v>11192</v>
      </c>
      <c r="K9445" s="1" t="s">
        <v>16580</v>
      </c>
      <c r="L9445" s="1" t="s">
        <v>16581</v>
      </c>
      <c r="Q9445" s="1" t="s">
        <v>8292</v>
      </c>
      <c r="U9445" s="1" t="s">
        <v>146</v>
      </c>
      <c r="V9445" s="1" t="s">
        <v>7915</v>
      </c>
      <c r="X9445" s="1" t="s">
        <v>92</v>
      </c>
      <c r="Y9445" s="1" t="s">
        <v>16546</v>
      </c>
      <c r="Z9445" s="1" t="s">
        <v>16547</v>
      </c>
      <c r="AA9445" s="1" t="s">
        <v>9601</v>
      </c>
      <c r="AP9445" s="1" t="s">
        <v>16548</v>
      </c>
      <c r="AQ9445" s="1" t="s">
        <v>249</v>
      </c>
      <c r="AR9445" s="1" t="s">
        <v>16549</v>
      </c>
      <c r="AS9445" s="1" t="s">
        <v>249</v>
      </c>
      <c r="AU9445" s="1" t="s">
        <v>16550</v>
      </c>
      <c r="AW9445" s="1">
        <v>100.917</v>
      </c>
    </row>
    <row r="9446" spans="1:49">
      <c r="A9446" s="1">
        <v>9444</v>
      </c>
      <c r="B9446" s="1" t="s">
        <v>6599</v>
      </c>
      <c r="C9446" s="1" t="s">
        <v>16551</v>
      </c>
      <c r="E9446" s="1" t="s">
        <v>16543</v>
      </c>
      <c r="F9446" s="1" t="s">
        <v>4149</v>
      </c>
      <c r="G9446" s="1">
        <v>2017</v>
      </c>
      <c r="H9446" s="1" t="s">
        <v>48</v>
      </c>
      <c r="I9446" s="1" t="s">
        <v>2641</v>
      </c>
      <c r="J9446" s="1" t="s">
        <v>11192</v>
      </c>
      <c r="K9446" s="1" t="s">
        <v>16580</v>
      </c>
      <c r="L9446" s="1" t="s">
        <v>16581</v>
      </c>
      <c r="Q9446" s="1" t="s">
        <v>8292</v>
      </c>
      <c r="U9446" s="1" t="s">
        <v>146</v>
      </c>
      <c r="V9446" s="1" t="s">
        <v>7915</v>
      </c>
      <c r="X9446" s="1" t="s">
        <v>92</v>
      </c>
      <c r="Y9446" s="1" t="s">
        <v>16546</v>
      </c>
      <c r="Z9446" s="1" t="s">
        <v>16547</v>
      </c>
      <c r="AA9446" s="1" t="s">
        <v>9601</v>
      </c>
      <c r="AP9446" s="1" t="s">
        <v>16552</v>
      </c>
      <c r="AQ9446" s="1" t="s">
        <v>249</v>
      </c>
      <c r="AR9446" s="1" t="s">
        <v>16553</v>
      </c>
      <c r="AS9446" s="1" t="s">
        <v>249</v>
      </c>
      <c r="AU9446" s="1" t="s">
        <v>16550</v>
      </c>
      <c r="AW9446" s="1">
        <v>102.792</v>
      </c>
    </row>
    <row r="9447" spans="1:49">
      <c r="A9447" s="1">
        <v>9445</v>
      </c>
      <c r="B9447" s="1" t="s">
        <v>6599</v>
      </c>
      <c r="C9447" s="1" t="s">
        <v>16554</v>
      </c>
      <c r="E9447" s="1" t="s">
        <v>16543</v>
      </c>
      <c r="F9447" s="1" t="s">
        <v>4149</v>
      </c>
      <c r="G9447" s="1">
        <v>2017</v>
      </c>
      <c r="H9447" s="1" t="s">
        <v>48</v>
      </c>
      <c r="I9447" s="1" t="s">
        <v>2641</v>
      </c>
      <c r="J9447" s="1" t="s">
        <v>11192</v>
      </c>
      <c r="K9447" s="1" t="s">
        <v>16580</v>
      </c>
      <c r="L9447" s="1" t="s">
        <v>16581</v>
      </c>
      <c r="Q9447" s="1" t="s">
        <v>8292</v>
      </c>
      <c r="U9447" s="1" t="s">
        <v>146</v>
      </c>
      <c r="V9447" s="1" t="s">
        <v>7915</v>
      </c>
      <c r="X9447" s="1" t="s">
        <v>92</v>
      </c>
      <c r="Y9447" s="1" t="s">
        <v>16546</v>
      </c>
      <c r="Z9447" s="1" t="s">
        <v>16547</v>
      </c>
      <c r="AA9447" s="1" t="s">
        <v>9601</v>
      </c>
      <c r="AP9447" s="1" t="s">
        <v>16555</v>
      </c>
      <c r="AQ9447" s="1" t="s">
        <v>249</v>
      </c>
      <c r="AR9447" s="1" t="s">
        <v>16556</v>
      </c>
      <c r="AS9447" s="1" t="s">
        <v>249</v>
      </c>
      <c r="AU9447" s="1" t="s">
        <v>16550</v>
      </c>
      <c r="AW9447" s="1">
        <v>98.957999999999998</v>
      </c>
    </row>
    <row r="9448" spans="1:49">
      <c r="A9448" s="1">
        <v>9446</v>
      </c>
      <c r="B9448" s="1" t="s">
        <v>6599</v>
      </c>
      <c r="C9448" s="1" t="s">
        <v>16557</v>
      </c>
      <c r="E9448" s="1" t="s">
        <v>16543</v>
      </c>
      <c r="F9448" s="1" t="s">
        <v>4149</v>
      </c>
      <c r="G9448" s="1">
        <v>2017</v>
      </c>
      <c r="H9448" s="1" t="s">
        <v>48</v>
      </c>
      <c r="I9448" s="1" t="s">
        <v>2641</v>
      </c>
      <c r="J9448" s="1" t="s">
        <v>11192</v>
      </c>
      <c r="K9448" s="1" t="s">
        <v>16580</v>
      </c>
      <c r="L9448" s="1" t="s">
        <v>16581</v>
      </c>
      <c r="Q9448" s="1" t="s">
        <v>8292</v>
      </c>
      <c r="U9448" s="1" t="s">
        <v>146</v>
      </c>
      <c r="V9448" s="1" t="s">
        <v>7915</v>
      </c>
      <c r="X9448" s="1" t="s">
        <v>92</v>
      </c>
      <c r="Y9448" s="1" t="s">
        <v>16546</v>
      </c>
      <c r="Z9448" s="1" t="s">
        <v>16547</v>
      </c>
      <c r="AA9448" s="1" t="s">
        <v>9601</v>
      </c>
      <c r="AP9448" s="1" t="s">
        <v>16558</v>
      </c>
      <c r="AQ9448" s="1" t="s">
        <v>249</v>
      </c>
      <c r="AR9448" s="1" t="s">
        <v>16559</v>
      </c>
      <c r="AS9448" s="1" t="s">
        <v>249</v>
      </c>
      <c r="AU9448" s="1" t="s">
        <v>16550</v>
      </c>
      <c r="AW9448" s="1">
        <v>102.083</v>
      </c>
    </row>
    <row r="9449" spans="1:49">
      <c r="A9449" s="1">
        <v>9447</v>
      </c>
      <c r="B9449" s="1" t="s">
        <v>6599</v>
      </c>
      <c r="C9449" s="1" t="s">
        <v>16560</v>
      </c>
      <c r="E9449" s="1" t="s">
        <v>16543</v>
      </c>
      <c r="F9449" s="1" t="s">
        <v>4149</v>
      </c>
      <c r="G9449" s="1">
        <v>2017</v>
      </c>
      <c r="H9449" s="1" t="s">
        <v>48</v>
      </c>
      <c r="I9449" s="1" t="s">
        <v>2641</v>
      </c>
      <c r="J9449" s="1" t="s">
        <v>11192</v>
      </c>
      <c r="K9449" s="1" t="s">
        <v>16580</v>
      </c>
      <c r="L9449" s="1" t="s">
        <v>16581</v>
      </c>
      <c r="Q9449" s="1" t="s">
        <v>8292</v>
      </c>
      <c r="U9449" s="1" t="s">
        <v>146</v>
      </c>
      <c r="V9449" s="1" t="s">
        <v>7915</v>
      </c>
      <c r="X9449" s="1" t="s">
        <v>92</v>
      </c>
      <c r="Y9449" s="1" t="s">
        <v>16546</v>
      </c>
      <c r="Z9449" s="1" t="s">
        <v>16547</v>
      </c>
      <c r="AA9449" s="1" t="s">
        <v>9601</v>
      </c>
      <c r="AP9449" s="1" t="s">
        <v>16561</v>
      </c>
      <c r="AQ9449" s="1" t="s">
        <v>249</v>
      </c>
      <c r="AR9449" s="1" t="s">
        <v>16562</v>
      </c>
      <c r="AS9449" s="1" t="s">
        <v>249</v>
      </c>
      <c r="AU9449" s="1" t="s">
        <v>16550</v>
      </c>
      <c r="AW9449" s="1">
        <v>85.292000000000002</v>
      </c>
    </row>
    <row r="9450" spans="1:49">
      <c r="A9450" s="1">
        <v>9448</v>
      </c>
      <c r="B9450" s="1" t="s">
        <v>6599</v>
      </c>
      <c r="C9450" s="1" t="s">
        <v>16563</v>
      </c>
      <c r="E9450" s="1" t="s">
        <v>16543</v>
      </c>
      <c r="F9450" s="1" t="s">
        <v>4149</v>
      </c>
      <c r="G9450" s="1">
        <v>2017</v>
      </c>
      <c r="H9450" s="1" t="s">
        <v>48</v>
      </c>
      <c r="I9450" s="1" t="s">
        <v>2641</v>
      </c>
      <c r="J9450" s="1" t="s">
        <v>11192</v>
      </c>
      <c r="K9450" s="1" t="s">
        <v>16580</v>
      </c>
      <c r="L9450" s="1" t="s">
        <v>16581</v>
      </c>
      <c r="Q9450" s="1" t="s">
        <v>8292</v>
      </c>
      <c r="U9450" s="1" t="s">
        <v>146</v>
      </c>
      <c r="V9450" s="1" t="s">
        <v>7915</v>
      </c>
      <c r="X9450" s="1" t="s">
        <v>92</v>
      </c>
      <c r="Y9450" s="1" t="s">
        <v>16546</v>
      </c>
      <c r="Z9450" s="1" t="s">
        <v>16547</v>
      </c>
      <c r="AA9450" s="1" t="s">
        <v>9601</v>
      </c>
      <c r="AP9450" s="1" t="s">
        <v>16564</v>
      </c>
      <c r="AQ9450" s="1" t="s">
        <v>249</v>
      </c>
      <c r="AR9450" s="1" t="s">
        <v>16565</v>
      </c>
      <c r="AS9450" s="1" t="s">
        <v>249</v>
      </c>
      <c r="AU9450" s="1" t="s">
        <v>16550</v>
      </c>
      <c r="AW9450" s="1">
        <v>102.875</v>
      </c>
    </row>
    <row r="9451" spans="1:49">
      <c r="A9451" s="1">
        <v>9449</v>
      </c>
      <c r="B9451" s="1" t="s">
        <v>6599</v>
      </c>
      <c r="C9451" s="1" t="s">
        <v>16566</v>
      </c>
      <c r="E9451" s="1" t="s">
        <v>16543</v>
      </c>
      <c r="F9451" s="1" t="s">
        <v>4149</v>
      </c>
      <c r="G9451" s="1">
        <v>2017</v>
      </c>
      <c r="H9451" s="1" t="s">
        <v>48</v>
      </c>
      <c r="I9451" s="1" t="s">
        <v>2641</v>
      </c>
      <c r="J9451" s="1" t="s">
        <v>11192</v>
      </c>
      <c r="K9451" s="1" t="s">
        <v>16580</v>
      </c>
      <c r="L9451" s="1" t="s">
        <v>16581</v>
      </c>
      <c r="Q9451" s="1" t="s">
        <v>8292</v>
      </c>
      <c r="U9451" s="1" t="s">
        <v>146</v>
      </c>
      <c r="V9451" s="1" t="s">
        <v>7915</v>
      </c>
      <c r="X9451" s="1" t="s">
        <v>92</v>
      </c>
      <c r="Y9451" s="1" t="s">
        <v>16546</v>
      </c>
      <c r="Z9451" s="1" t="s">
        <v>16547</v>
      </c>
      <c r="AA9451" s="1" t="s">
        <v>9601</v>
      </c>
      <c r="AP9451" s="1" t="s">
        <v>16567</v>
      </c>
      <c r="AQ9451" s="1" t="s">
        <v>249</v>
      </c>
      <c r="AR9451" s="1" t="s">
        <v>16568</v>
      </c>
      <c r="AS9451" s="1" t="s">
        <v>249</v>
      </c>
      <c r="AU9451" s="1" t="s">
        <v>16550</v>
      </c>
      <c r="AW9451" s="1">
        <v>89.875</v>
      </c>
    </row>
    <row r="9452" spans="1:49">
      <c r="A9452" s="1">
        <v>9450</v>
      </c>
      <c r="B9452" s="1" t="s">
        <v>6599</v>
      </c>
      <c r="C9452" s="1" t="s">
        <v>6618</v>
      </c>
      <c r="E9452" s="1" t="s">
        <v>16543</v>
      </c>
      <c r="F9452" s="1" t="s">
        <v>4149</v>
      </c>
      <c r="G9452" s="1">
        <v>2017</v>
      </c>
      <c r="H9452" s="1" t="s">
        <v>48</v>
      </c>
      <c r="I9452" s="1" t="s">
        <v>2641</v>
      </c>
      <c r="J9452" s="1" t="s">
        <v>11192</v>
      </c>
      <c r="K9452" s="1" t="s">
        <v>16580</v>
      </c>
      <c r="L9452" s="1" t="s">
        <v>16581</v>
      </c>
      <c r="Q9452" s="1" t="s">
        <v>8292</v>
      </c>
      <c r="U9452" s="1" t="s">
        <v>146</v>
      </c>
      <c r="V9452" s="1" t="s">
        <v>7915</v>
      </c>
      <c r="X9452" s="1" t="s">
        <v>92</v>
      </c>
      <c r="Y9452" s="1" t="s">
        <v>16546</v>
      </c>
      <c r="Z9452" s="1" t="s">
        <v>16547</v>
      </c>
      <c r="AA9452" s="1" t="s">
        <v>9601</v>
      </c>
      <c r="AP9452" s="1" t="s">
        <v>16569</v>
      </c>
      <c r="AQ9452" s="1" t="s">
        <v>249</v>
      </c>
      <c r="AR9452" s="1" t="s">
        <v>16570</v>
      </c>
      <c r="AS9452" s="1" t="s">
        <v>249</v>
      </c>
      <c r="AU9452" s="1" t="s">
        <v>16550</v>
      </c>
      <c r="AW9452" s="1">
        <v>99.207999999999998</v>
      </c>
    </row>
    <row r="9453" spans="1:49">
      <c r="A9453" s="1">
        <v>9451</v>
      </c>
      <c r="B9453" s="1" t="s">
        <v>6599</v>
      </c>
      <c r="C9453" s="1" t="s">
        <v>16571</v>
      </c>
      <c r="E9453" s="1" t="s">
        <v>16543</v>
      </c>
      <c r="F9453" s="1" t="s">
        <v>4149</v>
      </c>
      <c r="G9453" s="1">
        <v>2017</v>
      </c>
      <c r="H9453" s="1" t="s">
        <v>48</v>
      </c>
      <c r="I9453" s="1" t="s">
        <v>2641</v>
      </c>
      <c r="J9453" s="1" t="s">
        <v>11192</v>
      </c>
      <c r="K9453" s="1" t="s">
        <v>16580</v>
      </c>
      <c r="L9453" s="1" t="s">
        <v>16581</v>
      </c>
      <c r="Q9453" s="1" t="s">
        <v>8292</v>
      </c>
      <c r="U9453" s="1" t="s">
        <v>146</v>
      </c>
      <c r="V9453" s="1" t="s">
        <v>7915</v>
      </c>
      <c r="X9453" s="1" t="s">
        <v>92</v>
      </c>
      <c r="Y9453" s="1" t="s">
        <v>16546</v>
      </c>
      <c r="Z9453" s="1" t="s">
        <v>16547</v>
      </c>
      <c r="AA9453" s="1" t="s">
        <v>9601</v>
      </c>
      <c r="AP9453" s="1" t="s">
        <v>16572</v>
      </c>
      <c r="AQ9453" s="1" t="s">
        <v>249</v>
      </c>
      <c r="AR9453" s="1" t="s">
        <v>16573</v>
      </c>
      <c r="AS9453" s="1" t="s">
        <v>249</v>
      </c>
      <c r="AU9453" s="1" t="s">
        <v>16550</v>
      </c>
      <c r="AW9453" s="1">
        <v>103.417</v>
      </c>
    </row>
    <row r="9454" spans="1:49">
      <c r="A9454" s="1">
        <v>9452</v>
      </c>
      <c r="B9454" s="1" t="s">
        <v>6599</v>
      </c>
      <c r="C9454" s="1" t="s">
        <v>16582</v>
      </c>
      <c r="D9454" s="1">
        <v>499</v>
      </c>
      <c r="E9454" s="1" t="s">
        <v>16583</v>
      </c>
      <c r="F9454" s="1" t="s">
        <v>2640</v>
      </c>
      <c r="G9454" s="1">
        <v>2017</v>
      </c>
      <c r="H9454" s="1" t="s">
        <v>48</v>
      </c>
      <c r="I9454" s="1" t="s">
        <v>103</v>
      </c>
      <c r="J9454" s="1" t="s">
        <v>1274</v>
      </c>
      <c r="K9454" s="1" t="s">
        <v>16584</v>
      </c>
      <c r="L9454" s="1" t="s">
        <v>16585</v>
      </c>
      <c r="U9454" s="1" t="s">
        <v>178</v>
      </c>
      <c r="V9454" s="1" t="s">
        <v>16586</v>
      </c>
      <c r="W9454" s="1" t="s">
        <v>329</v>
      </c>
      <c r="X9454" s="1" t="s">
        <v>16587</v>
      </c>
      <c r="Y9454" s="1" t="s">
        <v>249</v>
      </c>
      <c r="Z9454" s="1" t="s">
        <v>92</v>
      </c>
      <c r="AA9454" s="1">
        <v>40610</v>
      </c>
      <c r="AB9454" s="1" t="s">
        <v>16588</v>
      </c>
      <c r="AC9454" s="1" t="s">
        <v>249</v>
      </c>
      <c r="AP9454" s="1" t="s">
        <v>16589</v>
      </c>
      <c r="AQ9454" s="1" t="s">
        <v>249</v>
      </c>
      <c r="AR9454" s="1" t="s">
        <v>9010</v>
      </c>
      <c r="AS9454" s="1" t="s">
        <v>249</v>
      </c>
      <c r="AU9454" s="1" t="s">
        <v>16590</v>
      </c>
    </row>
    <row r="9455" spans="1:49">
      <c r="A9455" s="1">
        <v>9453</v>
      </c>
      <c r="B9455" s="1" t="s">
        <v>6599</v>
      </c>
      <c r="C9455" s="1" t="s">
        <v>16591</v>
      </c>
      <c r="E9455" s="1" t="s">
        <v>16583</v>
      </c>
      <c r="F9455" s="1" t="s">
        <v>2640</v>
      </c>
      <c r="G9455" s="1">
        <v>2017</v>
      </c>
      <c r="H9455" s="1" t="s">
        <v>48</v>
      </c>
      <c r="I9455" s="1" t="s">
        <v>103</v>
      </c>
      <c r="J9455" s="1" t="s">
        <v>1274</v>
      </c>
      <c r="K9455" s="1" t="s">
        <v>16584</v>
      </c>
      <c r="L9455" s="1" t="s">
        <v>16585</v>
      </c>
      <c r="U9455" s="1" t="s">
        <v>178</v>
      </c>
      <c r="V9455" s="1" t="s">
        <v>16586</v>
      </c>
      <c r="W9455" s="1" t="s">
        <v>329</v>
      </c>
      <c r="X9455" s="1" t="s">
        <v>16587</v>
      </c>
      <c r="Y9455" s="1" t="s">
        <v>249</v>
      </c>
      <c r="Z9455" s="1" t="s">
        <v>92</v>
      </c>
      <c r="AA9455" s="1">
        <v>40610</v>
      </c>
      <c r="AB9455" s="1" t="s">
        <v>16588</v>
      </c>
      <c r="AC9455" s="1" t="s">
        <v>249</v>
      </c>
      <c r="AP9455" s="1" t="s">
        <v>16592</v>
      </c>
      <c r="AQ9455" s="1" t="s">
        <v>249</v>
      </c>
      <c r="AR9455" s="1" t="s">
        <v>16593</v>
      </c>
      <c r="AS9455" s="1" t="s">
        <v>249</v>
      </c>
      <c r="AU9455" s="1" t="s">
        <v>16590</v>
      </c>
    </row>
    <row r="9456" spans="1:49">
      <c r="A9456" s="1">
        <v>9454</v>
      </c>
      <c r="B9456" s="1" t="s">
        <v>6599</v>
      </c>
      <c r="C9456" s="1" t="s">
        <v>16594</v>
      </c>
      <c r="E9456" s="1" t="s">
        <v>16583</v>
      </c>
      <c r="F9456" s="1" t="s">
        <v>2640</v>
      </c>
      <c r="G9456" s="1">
        <v>2017</v>
      </c>
      <c r="H9456" s="1" t="s">
        <v>48</v>
      </c>
      <c r="I9456" s="1" t="s">
        <v>103</v>
      </c>
      <c r="J9456" s="1" t="s">
        <v>1274</v>
      </c>
      <c r="K9456" s="1" t="s">
        <v>16584</v>
      </c>
      <c r="L9456" s="1" t="s">
        <v>16585</v>
      </c>
      <c r="U9456" s="1" t="s">
        <v>178</v>
      </c>
      <c r="V9456" s="1" t="s">
        <v>16586</v>
      </c>
      <c r="W9456" s="1" t="s">
        <v>329</v>
      </c>
      <c r="X9456" s="1" t="s">
        <v>16587</v>
      </c>
      <c r="Y9456" s="1" t="s">
        <v>249</v>
      </c>
      <c r="Z9456" s="1" t="s">
        <v>92</v>
      </c>
      <c r="AA9456" s="1">
        <v>40610</v>
      </c>
      <c r="AB9456" s="1" t="s">
        <v>16588</v>
      </c>
      <c r="AC9456" s="1" t="s">
        <v>249</v>
      </c>
      <c r="AP9456" s="1" t="s">
        <v>6749</v>
      </c>
      <c r="AQ9456" s="1" t="s">
        <v>249</v>
      </c>
      <c r="AR9456" s="1" t="s">
        <v>9171</v>
      </c>
      <c r="AS9456" s="1" t="s">
        <v>249</v>
      </c>
      <c r="AU9456" s="1" t="s">
        <v>16590</v>
      </c>
    </row>
    <row r="9457" spans="1:47">
      <c r="A9457" s="1">
        <v>9455</v>
      </c>
      <c r="B9457" s="1" t="s">
        <v>6599</v>
      </c>
      <c r="C9457" s="1" t="s">
        <v>16595</v>
      </c>
      <c r="E9457" s="1" t="s">
        <v>16583</v>
      </c>
      <c r="F9457" s="1" t="s">
        <v>2640</v>
      </c>
      <c r="G9457" s="1">
        <v>2017</v>
      </c>
      <c r="H9457" s="1" t="s">
        <v>48</v>
      </c>
      <c r="I9457" s="1" t="s">
        <v>103</v>
      </c>
      <c r="J9457" s="1" t="s">
        <v>1274</v>
      </c>
      <c r="K9457" s="1" t="s">
        <v>16584</v>
      </c>
      <c r="L9457" s="1" t="s">
        <v>16585</v>
      </c>
      <c r="U9457" s="1" t="s">
        <v>178</v>
      </c>
      <c r="V9457" s="1" t="s">
        <v>16586</v>
      </c>
      <c r="W9457" s="1" t="s">
        <v>329</v>
      </c>
      <c r="X9457" s="1" t="s">
        <v>16587</v>
      </c>
      <c r="Y9457" s="1" t="s">
        <v>249</v>
      </c>
      <c r="Z9457" s="1" t="s">
        <v>92</v>
      </c>
      <c r="AA9457" s="1">
        <v>40610</v>
      </c>
      <c r="AB9457" s="1" t="s">
        <v>16588</v>
      </c>
      <c r="AC9457" s="1" t="s">
        <v>249</v>
      </c>
      <c r="AP9457" s="1" t="s">
        <v>11405</v>
      </c>
      <c r="AQ9457" s="1" t="s">
        <v>249</v>
      </c>
      <c r="AR9457" s="1" t="s">
        <v>16596</v>
      </c>
      <c r="AS9457" s="1" t="s">
        <v>249</v>
      </c>
      <c r="AU9457" s="1" t="s">
        <v>16590</v>
      </c>
    </row>
    <row r="9458" spans="1:47">
      <c r="A9458" s="1">
        <v>9456</v>
      </c>
      <c r="B9458" s="1" t="s">
        <v>6599</v>
      </c>
      <c r="C9458" s="1" t="s">
        <v>16597</v>
      </c>
      <c r="E9458" s="1" t="s">
        <v>16583</v>
      </c>
      <c r="F9458" s="1" t="s">
        <v>2640</v>
      </c>
      <c r="G9458" s="1">
        <v>2017</v>
      </c>
      <c r="H9458" s="1" t="s">
        <v>48</v>
      </c>
      <c r="I9458" s="1" t="s">
        <v>103</v>
      </c>
      <c r="J9458" s="1" t="s">
        <v>1274</v>
      </c>
      <c r="K9458" s="1" t="s">
        <v>16584</v>
      </c>
      <c r="L9458" s="1" t="s">
        <v>16585</v>
      </c>
      <c r="U9458" s="1" t="s">
        <v>178</v>
      </c>
      <c r="V9458" s="1" t="s">
        <v>16586</v>
      </c>
      <c r="W9458" s="1" t="s">
        <v>329</v>
      </c>
      <c r="X9458" s="1" t="s">
        <v>16587</v>
      </c>
      <c r="Y9458" s="1" t="s">
        <v>249</v>
      </c>
      <c r="Z9458" s="1" t="s">
        <v>92</v>
      </c>
      <c r="AA9458" s="1">
        <v>40610</v>
      </c>
      <c r="AB9458" s="1" t="s">
        <v>16588</v>
      </c>
      <c r="AC9458" s="1" t="s">
        <v>249</v>
      </c>
      <c r="AP9458" s="1" t="s">
        <v>12318</v>
      </c>
      <c r="AQ9458" s="1" t="s">
        <v>249</v>
      </c>
      <c r="AR9458" s="1" t="s">
        <v>346</v>
      </c>
      <c r="AS9458" s="1" t="s">
        <v>249</v>
      </c>
      <c r="AU9458" s="1" t="s">
        <v>16590</v>
      </c>
    </row>
    <row r="9459" spans="1:47">
      <c r="A9459" s="1">
        <v>9457</v>
      </c>
      <c r="B9459" s="1" t="s">
        <v>6599</v>
      </c>
      <c r="C9459" s="1" t="s">
        <v>16598</v>
      </c>
      <c r="E9459" s="1" t="s">
        <v>16583</v>
      </c>
      <c r="F9459" s="1" t="s">
        <v>2640</v>
      </c>
      <c r="G9459" s="1">
        <v>2017</v>
      </c>
      <c r="H9459" s="1" t="s">
        <v>48</v>
      </c>
      <c r="I9459" s="1" t="s">
        <v>103</v>
      </c>
      <c r="J9459" s="1" t="s">
        <v>1274</v>
      </c>
      <c r="K9459" s="1" t="s">
        <v>16584</v>
      </c>
      <c r="L9459" s="1" t="s">
        <v>16585</v>
      </c>
      <c r="U9459" s="1" t="s">
        <v>178</v>
      </c>
      <c r="V9459" s="1" t="s">
        <v>16586</v>
      </c>
      <c r="W9459" s="1" t="s">
        <v>329</v>
      </c>
      <c r="X9459" s="1" t="s">
        <v>16587</v>
      </c>
      <c r="Y9459" s="1" t="s">
        <v>249</v>
      </c>
      <c r="Z9459" s="1" t="s">
        <v>92</v>
      </c>
      <c r="AA9459" s="1">
        <v>40610</v>
      </c>
      <c r="AB9459" s="1" t="s">
        <v>16588</v>
      </c>
      <c r="AC9459" s="1" t="s">
        <v>249</v>
      </c>
      <c r="AP9459" s="1" t="s">
        <v>11422</v>
      </c>
      <c r="AQ9459" s="1" t="s">
        <v>249</v>
      </c>
      <c r="AR9459" s="1" t="s">
        <v>9009</v>
      </c>
      <c r="AS9459" s="1" t="s">
        <v>249</v>
      </c>
      <c r="AU9459" s="1" t="s">
        <v>16590</v>
      </c>
    </row>
    <row r="9460" spans="1:47">
      <c r="A9460" s="1">
        <v>9458</v>
      </c>
      <c r="B9460" s="1" t="s">
        <v>6599</v>
      </c>
      <c r="C9460" s="1" t="s">
        <v>16599</v>
      </c>
      <c r="E9460" s="1" t="s">
        <v>16583</v>
      </c>
      <c r="F9460" s="1" t="s">
        <v>2640</v>
      </c>
      <c r="G9460" s="1">
        <v>2017</v>
      </c>
      <c r="H9460" s="1" t="s">
        <v>48</v>
      </c>
      <c r="I9460" s="1" t="s">
        <v>103</v>
      </c>
      <c r="J9460" s="1" t="s">
        <v>1274</v>
      </c>
      <c r="K9460" s="1" t="s">
        <v>16584</v>
      </c>
      <c r="L9460" s="1" t="s">
        <v>16585</v>
      </c>
      <c r="U9460" s="1" t="s">
        <v>178</v>
      </c>
      <c r="V9460" s="1" t="s">
        <v>16586</v>
      </c>
      <c r="W9460" s="1" t="s">
        <v>329</v>
      </c>
      <c r="X9460" s="1" t="s">
        <v>16587</v>
      </c>
      <c r="Y9460" s="1" t="s">
        <v>249</v>
      </c>
      <c r="Z9460" s="1" t="s">
        <v>92</v>
      </c>
      <c r="AA9460" s="1">
        <v>40610</v>
      </c>
      <c r="AB9460" s="1" t="s">
        <v>16588</v>
      </c>
      <c r="AC9460" s="1" t="s">
        <v>249</v>
      </c>
      <c r="AP9460" s="1" t="s">
        <v>11401</v>
      </c>
      <c r="AQ9460" s="1" t="s">
        <v>249</v>
      </c>
      <c r="AR9460" s="1" t="s">
        <v>16600</v>
      </c>
      <c r="AS9460" s="1" t="s">
        <v>249</v>
      </c>
      <c r="AU9460" s="1" t="s">
        <v>16590</v>
      </c>
    </row>
    <row r="9461" spans="1:47">
      <c r="A9461" s="1">
        <v>9459</v>
      </c>
      <c r="B9461" s="1" t="s">
        <v>6599</v>
      </c>
      <c r="C9461" s="1" t="s">
        <v>16601</v>
      </c>
      <c r="E9461" s="1" t="s">
        <v>16583</v>
      </c>
      <c r="F9461" s="1" t="s">
        <v>2640</v>
      </c>
      <c r="G9461" s="1">
        <v>2017</v>
      </c>
      <c r="H9461" s="1" t="s">
        <v>48</v>
      </c>
      <c r="I9461" s="1" t="s">
        <v>103</v>
      </c>
      <c r="J9461" s="1" t="s">
        <v>1274</v>
      </c>
      <c r="K9461" s="1" t="s">
        <v>16584</v>
      </c>
      <c r="L9461" s="1" t="s">
        <v>16585</v>
      </c>
      <c r="U9461" s="1" t="s">
        <v>178</v>
      </c>
      <c r="V9461" s="1" t="s">
        <v>16586</v>
      </c>
      <c r="W9461" s="1" t="s">
        <v>329</v>
      </c>
      <c r="X9461" s="1" t="s">
        <v>16587</v>
      </c>
      <c r="Y9461" s="1" t="s">
        <v>249</v>
      </c>
      <c r="Z9461" s="1" t="s">
        <v>92</v>
      </c>
      <c r="AA9461" s="1">
        <v>40610</v>
      </c>
      <c r="AB9461" s="1" t="s">
        <v>16588</v>
      </c>
      <c r="AC9461" s="1" t="s">
        <v>249</v>
      </c>
      <c r="AP9461" s="1" t="s">
        <v>16602</v>
      </c>
      <c r="AQ9461" s="1" t="s">
        <v>249</v>
      </c>
      <c r="AR9461" s="1" t="s">
        <v>349</v>
      </c>
      <c r="AS9461" s="1" t="s">
        <v>249</v>
      </c>
      <c r="AU9461" s="1" t="s">
        <v>16590</v>
      </c>
    </row>
    <row r="9462" spans="1:47">
      <c r="A9462" s="1">
        <v>9460</v>
      </c>
      <c r="B9462" s="1" t="s">
        <v>6599</v>
      </c>
      <c r="C9462" s="1" t="s">
        <v>16603</v>
      </c>
      <c r="E9462" s="1" t="s">
        <v>16583</v>
      </c>
      <c r="F9462" s="1" t="s">
        <v>2640</v>
      </c>
      <c r="G9462" s="1">
        <v>2017</v>
      </c>
      <c r="H9462" s="1" t="s">
        <v>48</v>
      </c>
      <c r="I9462" s="1" t="s">
        <v>103</v>
      </c>
      <c r="J9462" s="1" t="s">
        <v>1274</v>
      </c>
      <c r="K9462" s="1" t="s">
        <v>16584</v>
      </c>
      <c r="L9462" s="1" t="s">
        <v>16585</v>
      </c>
      <c r="U9462" s="1" t="s">
        <v>178</v>
      </c>
      <c r="V9462" s="1" t="s">
        <v>16586</v>
      </c>
      <c r="W9462" s="1" t="s">
        <v>329</v>
      </c>
      <c r="X9462" s="1" t="s">
        <v>16587</v>
      </c>
      <c r="Y9462" s="1" t="s">
        <v>249</v>
      </c>
      <c r="Z9462" s="1" t="s">
        <v>92</v>
      </c>
      <c r="AA9462" s="1">
        <v>40610</v>
      </c>
      <c r="AB9462" s="1" t="s">
        <v>16588</v>
      </c>
      <c r="AC9462" s="1" t="s">
        <v>249</v>
      </c>
      <c r="AP9462" s="1" t="s">
        <v>16604</v>
      </c>
      <c r="AQ9462" s="1" t="s">
        <v>249</v>
      </c>
      <c r="AR9462" s="1" t="s">
        <v>16605</v>
      </c>
      <c r="AS9462" s="1" t="s">
        <v>249</v>
      </c>
      <c r="AU9462" s="1" t="s">
        <v>16590</v>
      </c>
    </row>
    <row r="9463" spans="1:47">
      <c r="A9463" s="1">
        <v>9461</v>
      </c>
      <c r="B9463" s="1" t="s">
        <v>6599</v>
      </c>
      <c r="C9463" s="1" t="s">
        <v>16606</v>
      </c>
      <c r="E9463" s="1" t="s">
        <v>16583</v>
      </c>
      <c r="F9463" s="1" t="s">
        <v>2640</v>
      </c>
      <c r="G9463" s="1">
        <v>2017</v>
      </c>
      <c r="H9463" s="1" t="s">
        <v>48</v>
      </c>
      <c r="I9463" s="1" t="s">
        <v>103</v>
      </c>
      <c r="J9463" s="1" t="s">
        <v>1274</v>
      </c>
      <c r="K9463" s="1" t="s">
        <v>16584</v>
      </c>
      <c r="L9463" s="1" t="s">
        <v>16585</v>
      </c>
      <c r="U9463" s="1" t="s">
        <v>178</v>
      </c>
      <c r="V9463" s="1" t="s">
        <v>16586</v>
      </c>
      <c r="W9463" s="1" t="s">
        <v>329</v>
      </c>
      <c r="X9463" s="1" t="s">
        <v>16587</v>
      </c>
      <c r="Y9463" s="1" t="s">
        <v>249</v>
      </c>
      <c r="Z9463" s="1" t="s">
        <v>92</v>
      </c>
      <c r="AA9463" s="1">
        <v>40610</v>
      </c>
      <c r="AB9463" s="1" t="s">
        <v>16588</v>
      </c>
      <c r="AC9463" s="1" t="s">
        <v>249</v>
      </c>
      <c r="AP9463" s="1" t="s">
        <v>16607</v>
      </c>
      <c r="AQ9463" s="1" t="s">
        <v>249</v>
      </c>
      <c r="AR9463" s="1" t="s">
        <v>16608</v>
      </c>
      <c r="AS9463" s="1" t="s">
        <v>249</v>
      </c>
      <c r="AU9463" s="1" t="s">
        <v>16590</v>
      </c>
    </row>
    <row r="9464" spans="1:47">
      <c r="A9464" s="1">
        <v>9462</v>
      </c>
      <c r="B9464" s="1" t="s">
        <v>6599</v>
      </c>
      <c r="C9464" s="1" t="s">
        <v>16609</v>
      </c>
      <c r="E9464" s="1" t="s">
        <v>16583</v>
      </c>
      <c r="F9464" s="1" t="s">
        <v>2640</v>
      </c>
      <c r="G9464" s="1">
        <v>2017</v>
      </c>
      <c r="H9464" s="1" t="s">
        <v>48</v>
      </c>
      <c r="I9464" s="1" t="s">
        <v>103</v>
      </c>
      <c r="J9464" s="1" t="s">
        <v>1274</v>
      </c>
      <c r="K9464" s="1" t="s">
        <v>16584</v>
      </c>
      <c r="L9464" s="1" t="s">
        <v>16585</v>
      </c>
      <c r="U9464" s="1" t="s">
        <v>178</v>
      </c>
      <c r="V9464" s="1" t="s">
        <v>16586</v>
      </c>
      <c r="W9464" s="1" t="s">
        <v>329</v>
      </c>
      <c r="X9464" s="1" t="s">
        <v>16587</v>
      </c>
      <c r="Y9464" s="1" t="s">
        <v>249</v>
      </c>
      <c r="Z9464" s="1" t="s">
        <v>92</v>
      </c>
      <c r="AA9464" s="1">
        <v>40610</v>
      </c>
      <c r="AB9464" s="1" t="s">
        <v>16588</v>
      </c>
      <c r="AC9464" s="1" t="s">
        <v>249</v>
      </c>
      <c r="AP9464" s="1" t="s">
        <v>16610</v>
      </c>
      <c r="AQ9464" s="1" t="s">
        <v>249</v>
      </c>
      <c r="AR9464" s="1" t="s">
        <v>16611</v>
      </c>
      <c r="AS9464" s="1" t="s">
        <v>249</v>
      </c>
      <c r="AU9464" s="1" t="s">
        <v>16590</v>
      </c>
    </row>
    <row r="9465" spans="1:47">
      <c r="A9465" s="1">
        <v>9463</v>
      </c>
      <c r="B9465" s="1" t="s">
        <v>6599</v>
      </c>
      <c r="C9465" s="1" t="s">
        <v>16612</v>
      </c>
      <c r="E9465" s="1" t="s">
        <v>16583</v>
      </c>
      <c r="F9465" s="1" t="s">
        <v>2640</v>
      </c>
      <c r="G9465" s="1">
        <v>2017</v>
      </c>
      <c r="H9465" s="1" t="s">
        <v>48</v>
      </c>
      <c r="I9465" s="1" t="s">
        <v>103</v>
      </c>
      <c r="J9465" s="1" t="s">
        <v>1274</v>
      </c>
      <c r="K9465" s="1" t="s">
        <v>16584</v>
      </c>
      <c r="L9465" s="1" t="s">
        <v>16585</v>
      </c>
      <c r="U9465" s="1" t="s">
        <v>178</v>
      </c>
      <c r="V9465" s="1" t="s">
        <v>16586</v>
      </c>
      <c r="W9465" s="1" t="s">
        <v>329</v>
      </c>
      <c r="X9465" s="1" t="s">
        <v>16587</v>
      </c>
      <c r="Y9465" s="1" t="s">
        <v>249</v>
      </c>
      <c r="Z9465" s="1" t="s">
        <v>92</v>
      </c>
      <c r="AA9465" s="1">
        <v>40610</v>
      </c>
      <c r="AB9465" s="1" t="s">
        <v>16588</v>
      </c>
      <c r="AC9465" s="1" t="s">
        <v>249</v>
      </c>
      <c r="AP9465" s="1" t="s">
        <v>9021</v>
      </c>
      <c r="AQ9465" s="1" t="s">
        <v>249</v>
      </c>
      <c r="AR9465" s="1" t="s">
        <v>9397</v>
      </c>
      <c r="AS9465" s="1" t="s">
        <v>249</v>
      </c>
      <c r="AU9465" s="1" t="s">
        <v>16590</v>
      </c>
    </row>
    <row r="9466" spans="1:47">
      <c r="A9466" s="1">
        <v>9464</v>
      </c>
      <c r="B9466" s="1" t="s">
        <v>6599</v>
      </c>
      <c r="C9466" s="1" t="s">
        <v>16613</v>
      </c>
      <c r="E9466" s="1" t="s">
        <v>16583</v>
      </c>
      <c r="F9466" s="1" t="s">
        <v>2640</v>
      </c>
      <c r="G9466" s="1">
        <v>2017</v>
      </c>
      <c r="H9466" s="1" t="s">
        <v>48</v>
      </c>
      <c r="I9466" s="1" t="s">
        <v>103</v>
      </c>
      <c r="J9466" s="1" t="s">
        <v>1274</v>
      </c>
      <c r="K9466" s="1" t="s">
        <v>16584</v>
      </c>
      <c r="L9466" s="1" t="s">
        <v>16585</v>
      </c>
      <c r="U9466" s="1" t="s">
        <v>178</v>
      </c>
      <c r="V9466" s="1" t="s">
        <v>16586</v>
      </c>
      <c r="W9466" s="1" t="s">
        <v>329</v>
      </c>
      <c r="X9466" s="1" t="s">
        <v>16587</v>
      </c>
      <c r="Y9466" s="1" t="s">
        <v>249</v>
      </c>
      <c r="Z9466" s="1" t="s">
        <v>92</v>
      </c>
      <c r="AA9466" s="1">
        <v>40610</v>
      </c>
      <c r="AB9466" s="1" t="s">
        <v>16588</v>
      </c>
      <c r="AC9466" s="1" t="s">
        <v>249</v>
      </c>
      <c r="AP9466" s="1" t="s">
        <v>11422</v>
      </c>
      <c r="AQ9466" s="1" t="s">
        <v>249</v>
      </c>
      <c r="AR9466" s="1" t="s">
        <v>16614</v>
      </c>
      <c r="AS9466" s="1" t="s">
        <v>249</v>
      </c>
      <c r="AU9466" s="1" t="s">
        <v>16590</v>
      </c>
    </row>
    <row r="9467" spans="1:47">
      <c r="A9467" s="1">
        <v>9465</v>
      </c>
      <c r="B9467" s="1" t="s">
        <v>6599</v>
      </c>
      <c r="C9467" s="1" t="s">
        <v>16615</v>
      </c>
      <c r="E9467" s="1" t="s">
        <v>16583</v>
      </c>
      <c r="F9467" s="1" t="s">
        <v>2640</v>
      </c>
      <c r="G9467" s="1">
        <v>2017</v>
      </c>
      <c r="H9467" s="1" t="s">
        <v>48</v>
      </c>
      <c r="I9467" s="1" t="s">
        <v>103</v>
      </c>
      <c r="J9467" s="1" t="s">
        <v>1274</v>
      </c>
      <c r="K9467" s="1" t="s">
        <v>16584</v>
      </c>
      <c r="L9467" s="1" t="s">
        <v>16585</v>
      </c>
      <c r="U9467" s="1" t="s">
        <v>178</v>
      </c>
      <c r="V9467" s="1" t="s">
        <v>16586</v>
      </c>
      <c r="W9467" s="1" t="s">
        <v>329</v>
      </c>
      <c r="X9467" s="1" t="s">
        <v>16587</v>
      </c>
      <c r="Y9467" s="1" t="s">
        <v>249</v>
      </c>
      <c r="Z9467" s="1" t="s">
        <v>92</v>
      </c>
      <c r="AA9467" s="1">
        <v>40610</v>
      </c>
      <c r="AB9467" s="1" t="s">
        <v>16588</v>
      </c>
      <c r="AC9467" s="1" t="s">
        <v>249</v>
      </c>
      <c r="AP9467" s="1" t="s">
        <v>10735</v>
      </c>
      <c r="AQ9467" s="1" t="s">
        <v>249</v>
      </c>
      <c r="AR9467" s="1" t="s">
        <v>9396</v>
      </c>
      <c r="AS9467" s="1" t="s">
        <v>249</v>
      </c>
      <c r="AU9467" s="1" t="s">
        <v>16590</v>
      </c>
    </row>
    <row r="9468" spans="1:47">
      <c r="A9468" s="1">
        <v>9466</v>
      </c>
      <c r="B9468" s="1" t="s">
        <v>6599</v>
      </c>
      <c r="C9468" s="1" t="s">
        <v>16616</v>
      </c>
      <c r="E9468" s="1" t="s">
        <v>16583</v>
      </c>
      <c r="F9468" s="1" t="s">
        <v>2640</v>
      </c>
      <c r="G9468" s="1">
        <v>2017</v>
      </c>
      <c r="H9468" s="1" t="s">
        <v>48</v>
      </c>
      <c r="I9468" s="1" t="s">
        <v>103</v>
      </c>
      <c r="J9468" s="1" t="s">
        <v>1274</v>
      </c>
      <c r="K9468" s="1" t="s">
        <v>16584</v>
      </c>
      <c r="L9468" s="1" t="s">
        <v>16585</v>
      </c>
      <c r="U9468" s="1" t="s">
        <v>178</v>
      </c>
      <c r="V9468" s="1" t="s">
        <v>16586</v>
      </c>
      <c r="W9468" s="1" t="s">
        <v>329</v>
      </c>
      <c r="X9468" s="1" t="s">
        <v>16587</v>
      </c>
      <c r="Y9468" s="1" t="s">
        <v>249</v>
      </c>
      <c r="Z9468" s="1" t="s">
        <v>92</v>
      </c>
      <c r="AA9468" s="1">
        <v>40610</v>
      </c>
      <c r="AB9468" s="1" t="s">
        <v>16588</v>
      </c>
      <c r="AC9468" s="1" t="s">
        <v>249</v>
      </c>
      <c r="AP9468" s="1" t="s">
        <v>9958</v>
      </c>
      <c r="AQ9468" s="1" t="s">
        <v>249</v>
      </c>
      <c r="AR9468" s="1" t="s">
        <v>13148</v>
      </c>
      <c r="AS9468" s="1" t="s">
        <v>249</v>
      </c>
      <c r="AU9468" s="1" t="s">
        <v>16590</v>
      </c>
    </row>
    <row r="9469" spans="1:47">
      <c r="A9469" s="1">
        <v>9467</v>
      </c>
      <c r="B9469" s="1" t="s">
        <v>6599</v>
      </c>
      <c r="C9469" s="1" t="s">
        <v>16617</v>
      </c>
      <c r="E9469" s="1" t="s">
        <v>16583</v>
      </c>
      <c r="F9469" s="1" t="s">
        <v>2640</v>
      </c>
      <c r="G9469" s="1">
        <v>2017</v>
      </c>
      <c r="H9469" s="1" t="s">
        <v>48</v>
      </c>
      <c r="I9469" s="1" t="s">
        <v>103</v>
      </c>
      <c r="J9469" s="1" t="s">
        <v>1274</v>
      </c>
      <c r="K9469" s="1" t="s">
        <v>16584</v>
      </c>
      <c r="L9469" s="1" t="s">
        <v>16585</v>
      </c>
      <c r="U9469" s="1" t="s">
        <v>178</v>
      </c>
      <c r="V9469" s="1" t="s">
        <v>16586</v>
      </c>
      <c r="W9469" s="1" t="s">
        <v>329</v>
      </c>
      <c r="X9469" s="1" t="s">
        <v>16587</v>
      </c>
      <c r="Y9469" s="1" t="s">
        <v>249</v>
      </c>
      <c r="Z9469" s="1" t="s">
        <v>92</v>
      </c>
      <c r="AA9469" s="1">
        <v>40610</v>
      </c>
      <c r="AB9469" s="1" t="s">
        <v>16588</v>
      </c>
      <c r="AC9469" s="1" t="s">
        <v>249</v>
      </c>
      <c r="AP9469" s="1" t="s">
        <v>16618</v>
      </c>
      <c r="AQ9469" s="1" t="s">
        <v>249</v>
      </c>
      <c r="AR9469" s="1" t="s">
        <v>16619</v>
      </c>
      <c r="AS9469" s="1" t="s">
        <v>249</v>
      </c>
      <c r="AU9469" s="1" t="s">
        <v>16590</v>
      </c>
    </row>
    <row r="9470" spans="1:47">
      <c r="A9470" s="1">
        <v>9468</v>
      </c>
      <c r="B9470" s="1" t="s">
        <v>6599</v>
      </c>
      <c r="C9470" s="1" t="s">
        <v>16620</v>
      </c>
      <c r="E9470" s="1" t="s">
        <v>16583</v>
      </c>
      <c r="F9470" s="1" t="s">
        <v>2640</v>
      </c>
      <c r="G9470" s="1">
        <v>2017</v>
      </c>
      <c r="H9470" s="1" t="s">
        <v>48</v>
      </c>
      <c r="I9470" s="1" t="s">
        <v>103</v>
      </c>
      <c r="J9470" s="1" t="s">
        <v>1274</v>
      </c>
      <c r="K9470" s="1" t="s">
        <v>16584</v>
      </c>
      <c r="L9470" s="1" t="s">
        <v>16585</v>
      </c>
      <c r="U9470" s="1" t="s">
        <v>178</v>
      </c>
      <c r="V9470" s="1" t="s">
        <v>16586</v>
      </c>
      <c r="W9470" s="1" t="s">
        <v>329</v>
      </c>
      <c r="X9470" s="1" t="s">
        <v>16587</v>
      </c>
      <c r="Y9470" s="1" t="s">
        <v>249</v>
      </c>
      <c r="Z9470" s="1" t="s">
        <v>92</v>
      </c>
      <c r="AA9470" s="1">
        <v>40610</v>
      </c>
      <c r="AB9470" s="1" t="s">
        <v>16588</v>
      </c>
      <c r="AC9470" s="1" t="s">
        <v>249</v>
      </c>
      <c r="AP9470" s="1" t="s">
        <v>8987</v>
      </c>
      <c r="AQ9470" s="1" t="s">
        <v>249</v>
      </c>
      <c r="AR9470" s="1" t="s">
        <v>13155</v>
      </c>
      <c r="AS9470" s="1" t="s">
        <v>249</v>
      </c>
      <c r="AU9470" s="1" t="s">
        <v>16590</v>
      </c>
    </row>
    <row r="9471" spans="1:47">
      <c r="A9471" s="1">
        <v>9469</v>
      </c>
      <c r="B9471" s="1" t="s">
        <v>6599</v>
      </c>
      <c r="C9471" s="1" t="s">
        <v>16621</v>
      </c>
      <c r="E9471" s="1" t="s">
        <v>16583</v>
      </c>
      <c r="F9471" s="1" t="s">
        <v>2640</v>
      </c>
      <c r="G9471" s="1">
        <v>2017</v>
      </c>
      <c r="H9471" s="1" t="s">
        <v>48</v>
      </c>
      <c r="I9471" s="1" t="s">
        <v>103</v>
      </c>
      <c r="J9471" s="1" t="s">
        <v>1274</v>
      </c>
      <c r="K9471" s="1" t="s">
        <v>16584</v>
      </c>
      <c r="L9471" s="1" t="s">
        <v>16585</v>
      </c>
      <c r="U9471" s="1" t="s">
        <v>178</v>
      </c>
      <c r="V9471" s="1" t="s">
        <v>16586</v>
      </c>
      <c r="W9471" s="1" t="s">
        <v>329</v>
      </c>
      <c r="X9471" s="1" t="s">
        <v>16587</v>
      </c>
      <c r="Y9471" s="1" t="s">
        <v>249</v>
      </c>
      <c r="Z9471" s="1" t="s">
        <v>92</v>
      </c>
      <c r="AA9471" s="1">
        <v>40610</v>
      </c>
      <c r="AB9471" s="1" t="s">
        <v>16588</v>
      </c>
      <c r="AC9471" s="1" t="s">
        <v>249</v>
      </c>
      <c r="AP9471" s="1" t="s">
        <v>16622</v>
      </c>
      <c r="AQ9471" s="1" t="s">
        <v>249</v>
      </c>
      <c r="AR9471" s="1" t="s">
        <v>16605</v>
      </c>
      <c r="AS9471" s="1" t="s">
        <v>249</v>
      </c>
      <c r="AU9471" s="1" t="s">
        <v>16590</v>
      </c>
    </row>
    <row r="9472" spans="1:47">
      <c r="A9472" s="1">
        <v>9470</v>
      </c>
      <c r="B9472" s="1" t="s">
        <v>6599</v>
      </c>
      <c r="C9472" s="1" t="s">
        <v>16623</v>
      </c>
      <c r="E9472" s="1" t="s">
        <v>16583</v>
      </c>
      <c r="F9472" s="1" t="s">
        <v>2640</v>
      </c>
      <c r="G9472" s="1">
        <v>2017</v>
      </c>
      <c r="H9472" s="1" t="s">
        <v>48</v>
      </c>
      <c r="I9472" s="1" t="s">
        <v>103</v>
      </c>
      <c r="J9472" s="1" t="s">
        <v>1274</v>
      </c>
      <c r="K9472" s="1" t="s">
        <v>16584</v>
      </c>
      <c r="L9472" s="1" t="s">
        <v>16585</v>
      </c>
      <c r="U9472" s="1" t="s">
        <v>178</v>
      </c>
      <c r="V9472" s="1" t="s">
        <v>16586</v>
      </c>
      <c r="W9472" s="1" t="s">
        <v>329</v>
      </c>
      <c r="X9472" s="1" t="s">
        <v>16587</v>
      </c>
      <c r="Y9472" s="1" t="s">
        <v>249</v>
      </c>
      <c r="Z9472" s="1" t="s">
        <v>92</v>
      </c>
      <c r="AA9472" s="1">
        <v>40610</v>
      </c>
      <c r="AB9472" s="1" t="s">
        <v>16588</v>
      </c>
      <c r="AC9472" s="1" t="s">
        <v>249</v>
      </c>
      <c r="AP9472" s="1" t="s">
        <v>10755</v>
      </c>
      <c r="AQ9472" s="1" t="s">
        <v>249</v>
      </c>
      <c r="AR9472" s="1" t="s">
        <v>9000</v>
      </c>
      <c r="AS9472" s="1" t="s">
        <v>249</v>
      </c>
      <c r="AU9472" s="1" t="s">
        <v>16590</v>
      </c>
    </row>
    <row r="9473" spans="1:47">
      <c r="A9473" s="1">
        <v>9471</v>
      </c>
      <c r="B9473" s="1" t="s">
        <v>6599</v>
      </c>
      <c r="C9473" s="1" t="s">
        <v>16624</v>
      </c>
      <c r="E9473" s="1" t="s">
        <v>16583</v>
      </c>
      <c r="F9473" s="1" t="s">
        <v>2640</v>
      </c>
      <c r="G9473" s="1">
        <v>2017</v>
      </c>
      <c r="H9473" s="1" t="s">
        <v>48</v>
      </c>
      <c r="I9473" s="1" t="s">
        <v>103</v>
      </c>
      <c r="J9473" s="1" t="s">
        <v>1274</v>
      </c>
      <c r="K9473" s="1" t="s">
        <v>16584</v>
      </c>
      <c r="L9473" s="1" t="s">
        <v>16585</v>
      </c>
      <c r="U9473" s="1" t="s">
        <v>178</v>
      </c>
      <c r="V9473" s="1" t="s">
        <v>16586</v>
      </c>
      <c r="W9473" s="1" t="s">
        <v>329</v>
      </c>
      <c r="X9473" s="1" t="s">
        <v>16587</v>
      </c>
      <c r="Y9473" s="1" t="s">
        <v>249</v>
      </c>
      <c r="Z9473" s="1" t="s">
        <v>92</v>
      </c>
      <c r="AA9473" s="1">
        <v>40610</v>
      </c>
      <c r="AB9473" s="1" t="s">
        <v>16588</v>
      </c>
      <c r="AC9473" s="1" t="s">
        <v>249</v>
      </c>
      <c r="AP9473" s="1" t="s">
        <v>8989</v>
      </c>
      <c r="AQ9473" s="1" t="s">
        <v>249</v>
      </c>
      <c r="AR9473" s="1" t="s">
        <v>10791</v>
      </c>
      <c r="AS9473" s="1" t="s">
        <v>249</v>
      </c>
      <c r="AU9473" s="1" t="s">
        <v>16590</v>
      </c>
    </row>
    <row r="9474" spans="1:47">
      <c r="A9474" s="1">
        <v>9472</v>
      </c>
      <c r="B9474" s="1" t="s">
        <v>6529</v>
      </c>
      <c r="C9474" s="1" t="s">
        <v>16625</v>
      </c>
      <c r="D9474" s="1">
        <v>500</v>
      </c>
      <c r="E9474" s="1" t="s">
        <v>16626</v>
      </c>
      <c r="F9474" s="1" t="s">
        <v>16627</v>
      </c>
      <c r="G9474" s="1">
        <v>2018</v>
      </c>
      <c r="H9474" s="1" t="s">
        <v>48</v>
      </c>
      <c r="I9474" s="1" t="s">
        <v>2641</v>
      </c>
      <c r="J9474" s="1" t="s">
        <v>16628</v>
      </c>
      <c r="K9474" s="1" t="s">
        <v>16629</v>
      </c>
      <c r="L9474" s="1" t="s">
        <v>16630</v>
      </c>
      <c r="V9474" s="1" t="s">
        <v>16631</v>
      </c>
      <c r="X9474" s="1" t="s">
        <v>16632</v>
      </c>
      <c r="Z9474" s="1" t="s">
        <v>16633</v>
      </c>
      <c r="AP9474" s="1" t="s">
        <v>16634</v>
      </c>
      <c r="AQ9474" s="1" t="s">
        <v>16635</v>
      </c>
    </row>
    <row r="9475" spans="1:47">
      <c r="A9475" s="1">
        <v>9473</v>
      </c>
      <c r="B9475" s="1" t="s">
        <v>6529</v>
      </c>
      <c r="C9475" s="1" t="s">
        <v>16636</v>
      </c>
      <c r="E9475" s="1" t="s">
        <v>16626</v>
      </c>
      <c r="F9475" s="1" t="s">
        <v>16627</v>
      </c>
      <c r="G9475" s="1">
        <v>2018</v>
      </c>
      <c r="H9475" s="1" t="s">
        <v>48</v>
      </c>
      <c r="I9475" s="1" t="s">
        <v>2641</v>
      </c>
      <c r="J9475" s="1" t="s">
        <v>16628</v>
      </c>
      <c r="K9475" s="1" t="s">
        <v>16629</v>
      </c>
      <c r="L9475" s="1" t="s">
        <v>16630</v>
      </c>
      <c r="V9475" s="1" t="s">
        <v>16637</v>
      </c>
      <c r="X9475" s="1" t="s">
        <v>16638</v>
      </c>
      <c r="Z9475" s="1" t="s">
        <v>16633</v>
      </c>
      <c r="AP9475" s="1" t="s">
        <v>16639</v>
      </c>
      <c r="AQ9475" s="1" t="s">
        <v>16635</v>
      </c>
    </row>
    <row r="9476" spans="1:47">
      <c r="A9476" s="1">
        <v>9474</v>
      </c>
      <c r="B9476" s="1" t="s">
        <v>6529</v>
      </c>
      <c r="C9476" s="1" t="s">
        <v>16640</v>
      </c>
      <c r="E9476" s="1" t="s">
        <v>16626</v>
      </c>
      <c r="F9476" s="1" t="s">
        <v>16627</v>
      </c>
      <c r="G9476" s="1">
        <v>2018</v>
      </c>
      <c r="H9476" s="1" t="s">
        <v>48</v>
      </c>
      <c r="I9476" s="1" t="s">
        <v>2641</v>
      </c>
      <c r="J9476" s="1" t="s">
        <v>16628</v>
      </c>
      <c r="K9476" s="1" t="s">
        <v>16629</v>
      </c>
      <c r="L9476" s="1" t="s">
        <v>16630</v>
      </c>
      <c r="V9476" s="1" t="s">
        <v>16637</v>
      </c>
      <c r="X9476" s="1" t="s">
        <v>16638</v>
      </c>
      <c r="Z9476" s="1" t="s">
        <v>16633</v>
      </c>
      <c r="AP9476" s="1" t="s">
        <v>16641</v>
      </c>
      <c r="AQ9476" s="1" t="s">
        <v>16635</v>
      </c>
    </row>
    <row r="9477" spans="1:47">
      <c r="A9477" s="1">
        <v>9475</v>
      </c>
      <c r="B9477" s="1" t="s">
        <v>6529</v>
      </c>
      <c r="C9477" s="1" t="s">
        <v>16642</v>
      </c>
      <c r="E9477" s="1" t="s">
        <v>16626</v>
      </c>
      <c r="F9477" s="1" t="s">
        <v>16627</v>
      </c>
      <c r="G9477" s="1">
        <v>2018</v>
      </c>
      <c r="H9477" s="1" t="s">
        <v>48</v>
      </c>
      <c r="I9477" s="1" t="s">
        <v>2641</v>
      </c>
      <c r="J9477" s="1" t="s">
        <v>16628</v>
      </c>
      <c r="K9477" s="1" t="s">
        <v>16629</v>
      </c>
      <c r="L9477" s="1" t="s">
        <v>16630</v>
      </c>
      <c r="V9477" s="1" t="s">
        <v>16643</v>
      </c>
      <c r="X9477" s="1" t="s">
        <v>16644</v>
      </c>
      <c r="Y9477" s="1" t="s">
        <v>16645</v>
      </c>
      <c r="AP9477" s="1" t="s">
        <v>16646</v>
      </c>
      <c r="AQ9477" s="1" t="s">
        <v>16635</v>
      </c>
    </row>
    <row r="9478" spans="1:47">
      <c r="A9478" s="1">
        <v>9476</v>
      </c>
      <c r="B9478" s="1" t="s">
        <v>6529</v>
      </c>
      <c r="C9478" s="1" t="s">
        <v>16642</v>
      </c>
      <c r="E9478" s="1" t="s">
        <v>16626</v>
      </c>
      <c r="F9478" s="1" t="s">
        <v>16627</v>
      </c>
      <c r="G9478" s="1">
        <v>2018</v>
      </c>
      <c r="H9478" s="1" t="s">
        <v>48</v>
      </c>
      <c r="I9478" s="1" t="s">
        <v>2641</v>
      </c>
      <c r="J9478" s="1" t="s">
        <v>16628</v>
      </c>
      <c r="K9478" s="1" t="s">
        <v>16629</v>
      </c>
      <c r="L9478" s="1" t="s">
        <v>16630</v>
      </c>
      <c r="V9478" s="1" t="s">
        <v>16643</v>
      </c>
      <c r="X9478" s="1" t="s">
        <v>16647</v>
      </c>
      <c r="Y9478" s="1" t="s">
        <v>16648</v>
      </c>
      <c r="AP9478" s="1" t="s">
        <v>16649</v>
      </c>
      <c r="AQ9478" s="1" t="s">
        <v>16635</v>
      </c>
    </row>
    <row r="9479" spans="1:47">
      <c r="A9479" s="1">
        <v>9477</v>
      </c>
      <c r="B9479" s="1" t="s">
        <v>6529</v>
      </c>
      <c r="C9479" s="1" t="s">
        <v>16642</v>
      </c>
      <c r="E9479" s="1" t="s">
        <v>16626</v>
      </c>
      <c r="F9479" s="1" t="s">
        <v>16627</v>
      </c>
      <c r="G9479" s="1">
        <v>2018</v>
      </c>
      <c r="H9479" s="1" t="s">
        <v>48</v>
      </c>
      <c r="I9479" s="1" t="s">
        <v>2641</v>
      </c>
      <c r="J9479" s="1" t="s">
        <v>16628</v>
      </c>
      <c r="K9479" s="1" t="s">
        <v>16629</v>
      </c>
      <c r="L9479" s="1" t="s">
        <v>16630</v>
      </c>
      <c r="V9479" s="1" t="s">
        <v>16643</v>
      </c>
      <c r="X9479" s="1" t="s">
        <v>16650</v>
      </c>
      <c r="Y9479" s="1" t="s">
        <v>16651</v>
      </c>
      <c r="AP9479" s="1" t="s">
        <v>16652</v>
      </c>
      <c r="AQ9479" s="1" t="s">
        <v>16635</v>
      </c>
    </row>
    <row r="9480" spans="1:47">
      <c r="A9480" s="1">
        <v>9478</v>
      </c>
      <c r="B9480" s="1" t="s">
        <v>6529</v>
      </c>
      <c r="C9480" s="1" t="s">
        <v>16642</v>
      </c>
      <c r="E9480" s="1" t="s">
        <v>16626</v>
      </c>
      <c r="F9480" s="1" t="s">
        <v>16627</v>
      </c>
      <c r="G9480" s="1">
        <v>2018</v>
      </c>
      <c r="H9480" s="1" t="s">
        <v>48</v>
      </c>
      <c r="I9480" s="1" t="s">
        <v>2641</v>
      </c>
      <c r="J9480" s="1" t="s">
        <v>16628</v>
      </c>
      <c r="K9480" s="1" t="s">
        <v>16629</v>
      </c>
      <c r="L9480" s="1" t="s">
        <v>16630</v>
      </c>
      <c r="V9480" s="1" t="s">
        <v>16643</v>
      </c>
      <c r="X9480" s="1" t="s">
        <v>16653</v>
      </c>
      <c r="Y9480" s="1" t="s">
        <v>16654</v>
      </c>
      <c r="AP9480" s="1" t="s">
        <v>16655</v>
      </c>
      <c r="AQ9480" s="1" t="s">
        <v>16635</v>
      </c>
    </row>
    <row r="9481" spans="1:47">
      <c r="A9481" s="1">
        <v>9479</v>
      </c>
      <c r="B9481" s="1" t="s">
        <v>6529</v>
      </c>
      <c r="C9481" s="1" t="s">
        <v>16656</v>
      </c>
      <c r="D9481" s="1">
        <v>501</v>
      </c>
      <c r="E9481" s="1" t="s">
        <v>16657</v>
      </c>
      <c r="F9481" s="1" t="s">
        <v>16658</v>
      </c>
      <c r="G9481" s="1">
        <v>2011</v>
      </c>
      <c r="H9481" s="1" t="s">
        <v>48</v>
      </c>
      <c r="I9481" s="1" t="s">
        <v>787</v>
      </c>
      <c r="J9481" s="1" t="s">
        <v>16659</v>
      </c>
      <c r="K9481" s="1" t="s">
        <v>16660</v>
      </c>
      <c r="L9481" s="1" t="s">
        <v>16661</v>
      </c>
      <c r="Q9481" s="1" t="s">
        <v>6809</v>
      </c>
      <c r="R9481" s="1" t="s">
        <v>16662</v>
      </c>
      <c r="U9481" s="1" t="s">
        <v>146</v>
      </c>
      <c r="V9481" s="1" t="s">
        <v>16663</v>
      </c>
      <c r="X9481" s="1" t="s">
        <v>16664</v>
      </c>
      <c r="Z9481" s="1" t="s">
        <v>16665</v>
      </c>
      <c r="AP9481" s="1" t="s">
        <v>16666</v>
      </c>
      <c r="AQ9481" s="1" t="s">
        <v>16667</v>
      </c>
    </row>
    <row r="9482" spans="1:47">
      <c r="A9482" s="1">
        <v>9480</v>
      </c>
      <c r="B9482" s="1" t="s">
        <v>6529</v>
      </c>
      <c r="C9482" s="1" t="s">
        <v>16656</v>
      </c>
      <c r="E9482" s="1" t="s">
        <v>16657</v>
      </c>
      <c r="F9482" s="1" t="s">
        <v>16658</v>
      </c>
      <c r="G9482" s="1">
        <v>2011</v>
      </c>
      <c r="H9482" s="1" t="s">
        <v>48</v>
      </c>
      <c r="I9482" s="1" t="s">
        <v>787</v>
      </c>
      <c r="J9482" s="1" t="s">
        <v>16659</v>
      </c>
      <c r="K9482" s="1" t="s">
        <v>16660</v>
      </c>
      <c r="L9482" s="1" t="s">
        <v>16661</v>
      </c>
      <c r="Q9482" s="1" t="s">
        <v>6809</v>
      </c>
      <c r="R9482" s="1" t="s">
        <v>16662</v>
      </c>
      <c r="U9482" s="1" t="s">
        <v>146</v>
      </c>
      <c r="V9482" s="1" t="s">
        <v>16663</v>
      </c>
      <c r="X9482" s="1" t="s">
        <v>16664</v>
      </c>
      <c r="Z9482" s="1" t="s">
        <v>16668</v>
      </c>
      <c r="AP9482" s="1" t="s">
        <v>16669</v>
      </c>
      <c r="AQ9482" s="1" t="s">
        <v>16667</v>
      </c>
    </row>
    <row r="9483" spans="1:47">
      <c r="A9483" s="1">
        <v>9481</v>
      </c>
      <c r="B9483" s="1" t="s">
        <v>6529</v>
      </c>
      <c r="C9483" s="1" t="s">
        <v>16656</v>
      </c>
      <c r="E9483" s="1" t="s">
        <v>16657</v>
      </c>
      <c r="F9483" s="1" t="s">
        <v>16658</v>
      </c>
      <c r="G9483" s="1">
        <v>2011</v>
      </c>
      <c r="H9483" s="1" t="s">
        <v>48</v>
      </c>
      <c r="I9483" s="1" t="s">
        <v>787</v>
      </c>
      <c r="J9483" s="1" t="s">
        <v>16659</v>
      </c>
      <c r="K9483" s="1" t="s">
        <v>16660</v>
      </c>
      <c r="L9483" s="1" t="s">
        <v>16661</v>
      </c>
      <c r="Q9483" s="1" t="s">
        <v>6809</v>
      </c>
      <c r="R9483" s="1" t="s">
        <v>16662</v>
      </c>
      <c r="U9483" s="1" t="s">
        <v>146</v>
      </c>
      <c r="V9483" s="1" t="s">
        <v>16663</v>
      </c>
      <c r="X9483" s="1" t="s">
        <v>16664</v>
      </c>
      <c r="Z9483" s="1" t="s">
        <v>16670</v>
      </c>
      <c r="AA9483" s="1" t="s">
        <v>16671</v>
      </c>
      <c r="AP9483" s="1" t="s">
        <v>16672</v>
      </c>
      <c r="AQ9483" s="1" t="s">
        <v>16667</v>
      </c>
    </row>
    <row r="9484" spans="1:47">
      <c r="A9484" s="1">
        <v>9482</v>
      </c>
      <c r="B9484" s="1" t="s">
        <v>6529</v>
      </c>
      <c r="C9484" s="1" t="s">
        <v>16656</v>
      </c>
      <c r="E9484" s="1" t="s">
        <v>16657</v>
      </c>
      <c r="F9484" s="1" t="s">
        <v>16658</v>
      </c>
      <c r="G9484" s="1">
        <v>2011</v>
      </c>
      <c r="H9484" s="1" t="s">
        <v>48</v>
      </c>
      <c r="I9484" s="1" t="s">
        <v>787</v>
      </c>
      <c r="J9484" s="1" t="s">
        <v>16659</v>
      </c>
      <c r="K9484" s="1" t="s">
        <v>16660</v>
      </c>
      <c r="L9484" s="1" t="s">
        <v>16661</v>
      </c>
      <c r="Q9484" s="1" t="s">
        <v>6809</v>
      </c>
      <c r="R9484" s="1" t="s">
        <v>16662</v>
      </c>
      <c r="U9484" s="1" t="s">
        <v>146</v>
      </c>
      <c r="V9484" s="1" t="s">
        <v>16663</v>
      </c>
      <c r="X9484" s="1" t="s">
        <v>16664</v>
      </c>
      <c r="Z9484" s="1" t="s">
        <v>16673</v>
      </c>
      <c r="AA9484" s="1" t="s">
        <v>16671</v>
      </c>
      <c r="AP9484" s="1" t="s">
        <v>16674</v>
      </c>
      <c r="AQ9484" s="1" t="s">
        <v>16667</v>
      </c>
    </row>
    <row r="9485" spans="1:47">
      <c r="A9485" s="1">
        <v>9483</v>
      </c>
      <c r="B9485" s="1" t="s">
        <v>6529</v>
      </c>
      <c r="C9485" s="1" t="s">
        <v>16656</v>
      </c>
      <c r="E9485" s="1" t="s">
        <v>16657</v>
      </c>
      <c r="F9485" s="1" t="s">
        <v>16658</v>
      </c>
      <c r="G9485" s="1">
        <v>2011</v>
      </c>
      <c r="H9485" s="1" t="s">
        <v>48</v>
      </c>
      <c r="I9485" s="1" t="s">
        <v>787</v>
      </c>
      <c r="J9485" s="1" t="s">
        <v>16659</v>
      </c>
      <c r="K9485" s="1" t="s">
        <v>16660</v>
      </c>
      <c r="L9485" s="1" t="s">
        <v>16661</v>
      </c>
      <c r="Q9485" s="1" t="s">
        <v>6809</v>
      </c>
      <c r="R9485" s="1" t="s">
        <v>16662</v>
      </c>
      <c r="U9485" s="1" t="s">
        <v>146</v>
      </c>
      <c r="V9485" s="1" t="s">
        <v>16663</v>
      </c>
      <c r="X9485" s="1" t="s">
        <v>16664</v>
      </c>
      <c r="Z9485" s="1" t="s">
        <v>16675</v>
      </c>
      <c r="AA9485" s="1" t="s">
        <v>16671</v>
      </c>
      <c r="AP9485" s="1" t="s">
        <v>16676</v>
      </c>
      <c r="AQ9485" s="1" t="s">
        <v>16667</v>
      </c>
    </row>
    <row r="9486" spans="1:47">
      <c r="A9486" s="1">
        <v>9484</v>
      </c>
      <c r="B9486" s="1" t="s">
        <v>6529</v>
      </c>
      <c r="C9486" s="1" t="s">
        <v>16656</v>
      </c>
      <c r="E9486" s="1" t="s">
        <v>16657</v>
      </c>
      <c r="F9486" s="1" t="s">
        <v>16658</v>
      </c>
      <c r="G9486" s="1">
        <v>2011</v>
      </c>
      <c r="H9486" s="1" t="s">
        <v>48</v>
      </c>
      <c r="I9486" s="1" t="s">
        <v>787</v>
      </c>
      <c r="J9486" s="1" t="s">
        <v>16659</v>
      </c>
      <c r="K9486" s="1" t="s">
        <v>16660</v>
      </c>
      <c r="L9486" s="1" t="s">
        <v>16661</v>
      </c>
      <c r="Q9486" s="1" t="s">
        <v>6809</v>
      </c>
      <c r="R9486" s="1" t="s">
        <v>16662</v>
      </c>
      <c r="U9486" s="1" t="s">
        <v>146</v>
      </c>
      <c r="V9486" s="1" t="s">
        <v>16663</v>
      </c>
      <c r="X9486" s="1" t="s">
        <v>16664</v>
      </c>
      <c r="Z9486" s="1" t="s">
        <v>16677</v>
      </c>
      <c r="AA9486" s="1" t="s">
        <v>16671</v>
      </c>
      <c r="AP9486" s="1" t="s">
        <v>16678</v>
      </c>
      <c r="AQ9486" s="1" t="s">
        <v>16667</v>
      </c>
    </row>
    <row r="9487" spans="1:47">
      <c r="A9487" s="1">
        <v>9485</v>
      </c>
      <c r="B9487" s="1" t="s">
        <v>6529</v>
      </c>
      <c r="C9487" s="1" t="s">
        <v>16656</v>
      </c>
      <c r="E9487" s="1" t="s">
        <v>16657</v>
      </c>
      <c r="F9487" s="1" t="s">
        <v>16658</v>
      </c>
      <c r="G9487" s="1">
        <v>2011</v>
      </c>
      <c r="H9487" s="1" t="s">
        <v>48</v>
      </c>
      <c r="I9487" s="1" t="s">
        <v>787</v>
      </c>
      <c r="J9487" s="1" t="s">
        <v>16659</v>
      </c>
      <c r="K9487" s="1" t="s">
        <v>16660</v>
      </c>
      <c r="L9487" s="1" t="s">
        <v>16661</v>
      </c>
      <c r="Q9487" s="1" t="s">
        <v>6809</v>
      </c>
      <c r="R9487" s="1" t="s">
        <v>16662</v>
      </c>
      <c r="U9487" s="1" t="s">
        <v>146</v>
      </c>
      <c r="V9487" s="1" t="s">
        <v>16663</v>
      </c>
      <c r="X9487" s="1" t="s">
        <v>16664</v>
      </c>
      <c r="Z9487" s="1" t="s">
        <v>16679</v>
      </c>
      <c r="AA9487" s="1" t="s">
        <v>16671</v>
      </c>
      <c r="AP9487" s="1" t="s">
        <v>16680</v>
      </c>
      <c r="AQ9487" s="1" t="s">
        <v>16667</v>
      </c>
    </row>
    <row r="9488" spans="1:47">
      <c r="A9488" s="1">
        <v>9486</v>
      </c>
      <c r="B9488" s="1" t="s">
        <v>6529</v>
      </c>
      <c r="C9488" s="1" t="s">
        <v>16656</v>
      </c>
      <c r="E9488" s="1" t="s">
        <v>16657</v>
      </c>
      <c r="F9488" s="1" t="s">
        <v>16658</v>
      </c>
      <c r="G9488" s="1">
        <v>2011</v>
      </c>
      <c r="H9488" s="1" t="s">
        <v>48</v>
      </c>
      <c r="I9488" s="1" t="s">
        <v>787</v>
      </c>
      <c r="J9488" s="1" t="s">
        <v>16659</v>
      </c>
      <c r="K9488" s="1" t="s">
        <v>16660</v>
      </c>
      <c r="L9488" s="1" t="s">
        <v>16661</v>
      </c>
      <c r="Q9488" s="1" t="s">
        <v>6809</v>
      </c>
      <c r="R9488" s="1" t="s">
        <v>16662</v>
      </c>
      <c r="U9488" s="1" t="s">
        <v>146</v>
      </c>
      <c r="V9488" s="1" t="s">
        <v>16663</v>
      </c>
      <c r="X9488" s="1" t="s">
        <v>16664</v>
      </c>
      <c r="Z9488" s="1" t="s">
        <v>16681</v>
      </c>
      <c r="AA9488" s="1" t="s">
        <v>16671</v>
      </c>
      <c r="AP9488" s="1" t="s">
        <v>16682</v>
      </c>
      <c r="AQ9488" s="1" t="s">
        <v>16667</v>
      </c>
    </row>
    <row r="9489" spans="1:43">
      <c r="A9489" s="1">
        <v>9487</v>
      </c>
      <c r="B9489" s="1" t="s">
        <v>6529</v>
      </c>
      <c r="C9489" s="1" t="s">
        <v>16656</v>
      </c>
      <c r="E9489" s="1" t="s">
        <v>16657</v>
      </c>
      <c r="F9489" s="1" t="s">
        <v>16658</v>
      </c>
      <c r="G9489" s="1">
        <v>2011</v>
      </c>
      <c r="H9489" s="1" t="s">
        <v>48</v>
      </c>
      <c r="I9489" s="1" t="s">
        <v>787</v>
      </c>
      <c r="J9489" s="1" t="s">
        <v>16659</v>
      </c>
      <c r="K9489" s="1" t="s">
        <v>16660</v>
      </c>
      <c r="L9489" s="1" t="s">
        <v>16661</v>
      </c>
      <c r="Q9489" s="1" t="s">
        <v>6809</v>
      </c>
      <c r="R9489" s="1" t="s">
        <v>16662</v>
      </c>
      <c r="U9489" s="1" t="s">
        <v>146</v>
      </c>
      <c r="V9489" s="1" t="s">
        <v>16663</v>
      </c>
      <c r="X9489" s="1" t="s">
        <v>16664</v>
      </c>
      <c r="Z9489" s="1" t="s">
        <v>16665</v>
      </c>
      <c r="AP9489" s="1" t="s">
        <v>16683</v>
      </c>
      <c r="AQ9489" s="1" t="s">
        <v>16684</v>
      </c>
    </row>
    <row r="9490" spans="1:43">
      <c r="A9490" s="1">
        <v>9488</v>
      </c>
      <c r="B9490" s="1" t="s">
        <v>6529</v>
      </c>
      <c r="C9490" s="1" t="s">
        <v>16656</v>
      </c>
      <c r="E9490" s="1" t="s">
        <v>16657</v>
      </c>
      <c r="F9490" s="1" t="s">
        <v>16658</v>
      </c>
      <c r="G9490" s="1">
        <v>2011</v>
      </c>
      <c r="H9490" s="1" t="s">
        <v>48</v>
      </c>
      <c r="I9490" s="1" t="s">
        <v>787</v>
      </c>
      <c r="J9490" s="1" t="s">
        <v>16659</v>
      </c>
      <c r="K9490" s="1" t="s">
        <v>16660</v>
      </c>
      <c r="L9490" s="1" t="s">
        <v>16661</v>
      </c>
      <c r="Q9490" s="1" t="s">
        <v>6809</v>
      </c>
      <c r="R9490" s="1" t="s">
        <v>16662</v>
      </c>
      <c r="U9490" s="1" t="s">
        <v>146</v>
      </c>
      <c r="V9490" s="1" t="s">
        <v>16663</v>
      </c>
      <c r="X9490" s="1" t="s">
        <v>16664</v>
      </c>
      <c r="Z9490" s="1" t="s">
        <v>16668</v>
      </c>
      <c r="AP9490" s="1" t="s">
        <v>16685</v>
      </c>
      <c r="AQ9490" s="1" t="s">
        <v>16684</v>
      </c>
    </row>
    <row r="9491" spans="1:43">
      <c r="A9491" s="1">
        <v>9489</v>
      </c>
      <c r="B9491" s="1" t="s">
        <v>6529</v>
      </c>
      <c r="C9491" s="1" t="s">
        <v>16656</v>
      </c>
      <c r="E9491" s="1" t="s">
        <v>16657</v>
      </c>
      <c r="F9491" s="1" t="s">
        <v>16658</v>
      </c>
      <c r="G9491" s="1">
        <v>2011</v>
      </c>
      <c r="H9491" s="1" t="s">
        <v>48</v>
      </c>
      <c r="I9491" s="1" t="s">
        <v>787</v>
      </c>
      <c r="J9491" s="1" t="s">
        <v>16659</v>
      </c>
      <c r="K9491" s="1" t="s">
        <v>16660</v>
      </c>
      <c r="L9491" s="1" t="s">
        <v>16661</v>
      </c>
      <c r="Q9491" s="1" t="s">
        <v>6809</v>
      </c>
      <c r="R9491" s="1" t="s">
        <v>16662</v>
      </c>
      <c r="U9491" s="1" t="s">
        <v>146</v>
      </c>
      <c r="V9491" s="1" t="s">
        <v>16663</v>
      </c>
      <c r="X9491" s="1" t="s">
        <v>16664</v>
      </c>
      <c r="Z9491" s="1" t="s">
        <v>16670</v>
      </c>
      <c r="AA9491" s="1" t="s">
        <v>16686</v>
      </c>
      <c r="AP9491" s="1" t="s">
        <v>16687</v>
      </c>
      <c r="AQ9491" s="1" t="s">
        <v>16684</v>
      </c>
    </row>
    <row r="9492" spans="1:43">
      <c r="A9492" s="1">
        <v>9490</v>
      </c>
      <c r="B9492" s="1" t="s">
        <v>6529</v>
      </c>
      <c r="C9492" s="1" t="s">
        <v>16656</v>
      </c>
      <c r="E9492" s="1" t="s">
        <v>16657</v>
      </c>
      <c r="F9492" s="1" t="s">
        <v>16658</v>
      </c>
      <c r="G9492" s="1">
        <v>2011</v>
      </c>
      <c r="H9492" s="1" t="s">
        <v>48</v>
      </c>
      <c r="I9492" s="1" t="s">
        <v>787</v>
      </c>
      <c r="J9492" s="1" t="s">
        <v>16659</v>
      </c>
      <c r="K9492" s="1" t="s">
        <v>16660</v>
      </c>
      <c r="L9492" s="1" t="s">
        <v>16661</v>
      </c>
      <c r="Q9492" s="1" t="s">
        <v>6809</v>
      </c>
      <c r="R9492" s="1" t="s">
        <v>16662</v>
      </c>
      <c r="U9492" s="1" t="s">
        <v>146</v>
      </c>
      <c r="V9492" s="1" t="s">
        <v>16663</v>
      </c>
      <c r="X9492" s="1" t="s">
        <v>16664</v>
      </c>
      <c r="Z9492" s="1" t="s">
        <v>16673</v>
      </c>
      <c r="AA9492" s="1" t="s">
        <v>16686</v>
      </c>
      <c r="AP9492" s="1" t="s">
        <v>16688</v>
      </c>
      <c r="AQ9492" s="1" t="s">
        <v>16684</v>
      </c>
    </row>
    <row r="9493" spans="1:43">
      <c r="A9493" s="1">
        <v>9491</v>
      </c>
      <c r="B9493" s="1" t="s">
        <v>6529</v>
      </c>
      <c r="C9493" s="1" t="s">
        <v>16656</v>
      </c>
      <c r="E9493" s="1" t="s">
        <v>16657</v>
      </c>
      <c r="F9493" s="1" t="s">
        <v>16658</v>
      </c>
      <c r="G9493" s="1">
        <v>2011</v>
      </c>
      <c r="H9493" s="1" t="s">
        <v>48</v>
      </c>
      <c r="I9493" s="1" t="s">
        <v>787</v>
      </c>
      <c r="J9493" s="1" t="s">
        <v>16659</v>
      </c>
      <c r="K9493" s="1" t="s">
        <v>16660</v>
      </c>
      <c r="L9493" s="1" t="s">
        <v>16661</v>
      </c>
      <c r="Q9493" s="1" t="s">
        <v>6809</v>
      </c>
      <c r="R9493" s="1" t="s">
        <v>16662</v>
      </c>
      <c r="U9493" s="1" t="s">
        <v>146</v>
      </c>
      <c r="V9493" s="1" t="s">
        <v>16663</v>
      </c>
      <c r="X9493" s="1" t="s">
        <v>16664</v>
      </c>
      <c r="Z9493" s="1" t="s">
        <v>16675</v>
      </c>
      <c r="AA9493" s="1" t="s">
        <v>16686</v>
      </c>
      <c r="AP9493" s="1" t="s">
        <v>16689</v>
      </c>
      <c r="AQ9493" s="1" t="s">
        <v>16684</v>
      </c>
    </row>
    <row r="9494" spans="1:43">
      <c r="A9494" s="1">
        <v>9492</v>
      </c>
      <c r="B9494" s="1" t="s">
        <v>6529</v>
      </c>
      <c r="C9494" s="1" t="s">
        <v>16656</v>
      </c>
      <c r="E9494" s="1" t="s">
        <v>16657</v>
      </c>
      <c r="F9494" s="1" t="s">
        <v>16658</v>
      </c>
      <c r="G9494" s="1">
        <v>2011</v>
      </c>
      <c r="H9494" s="1" t="s">
        <v>48</v>
      </c>
      <c r="I9494" s="1" t="s">
        <v>787</v>
      </c>
      <c r="J9494" s="1" t="s">
        <v>16659</v>
      </c>
      <c r="K9494" s="1" t="s">
        <v>16660</v>
      </c>
      <c r="L9494" s="1" t="s">
        <v>16661</v>
      </c>
      <c r="Q9494" s="1" t="s">
        <v>6809</v>
      </c>
      <c r="R9494" s="1" t="s">
        <v>16662</v>
      </c>
      <c r="U9494" s="1" t="s">
        <v>146</v>
      </c>
      <c r="V9494" s="1" t="s">
        <v>16663</v>
      </c>
      <c r="X9494" s="1" t="s">
        <v>16664</v>
      </c>
      <c r="Z9494" s="1" t="s">
        <v>16677</v>
      </c>
      <c r="AA9494" s="1" t="s">
        <v>16686</v>
      </c>
      <c r="AP9494" s="1" t="s">
        <v>16690</v>
      </c>
      <c r="AQ9494" s="1" t="s">
        <v>16684</v>
      </c>
    </row>
    <row r="9495" spans="1:43">
      <c r="A9495" s="1">
        <v>9493</v>
      </c>
      <c r="B9495" s="1" t="s">
        <v>6529</v>
      </c>
      <c r="C9495" s="1" t="s">
        <v>16656</v>
      </c>
      <c r="E9495" s="1" t="s">
        <v>16657</v>
      </c>
      <c r="F9495" s="1" t="s">
        <v>16658</v>
      </c>
      <c r="G9495" s="1">
        <v>2011</v>
      </c>
      <c r="H9495" s="1" t="s">
        <v>48</v>
      </c>
      <c r="I9495" s="1" t="s">
        <v>787</v>
      </c>
      <c r="J9495" s="1" t="s">
        <v>16659</v>
      </c>
      <c r="K9495" s="1" t="s">
        <v>16660</v>
      </c>
      <c r="L9495" s="1" t="s">
        <v>16661</v>
      </c>
      <c r="Q9495" s="1" t="s">
        <v>6809</v>
      </c>
      <c r="R9495" s="1" t="s">
        <v>16662</v>
      </c>
      <c r="U9495" s="1" t="s">
        <v>146</v>
      </c>
      <c r="V9495" s="1" t="s">
        <v>16663</v>
      </c>
      <c r="X9495" s="1" t="s">
        <v>16664</v>
      </c>
      <c r="Z9495" s="1" t="s">
        <v>16679</v>
      </c>
      <c r="AA9495" s="1" t="s">
        <v>16686</v>
      </c>
      <c r="AP9495" s="1" t="s">
        <v>16691</v>
      </c>
      <c r="AQ9495" s="1" t="s">
        <v>16684</v>
      </c>
    </row>
    <row r="9496" spans="1:43">
      <c r="A9496" s="1">
        <v>9494</v>
      </c>
      <c r="B9496" s="1" t="s">
        <v>6529</v>
      </c>
      <c r="C9496" s="1" t="s">
        <v>16656</v>
      </c>
      <c r="E9496" s="1" t="s">
        <v>16657</v>
      </c>
      <c r="F9496" s="1" t="s">
        <v>16658</v>
      </c>
      <c r="G9496" s="1">
        <v>2011</v>
      </c>
      <c r="H9496" s="1" t="s">
        <v>48</v>
      </c>
      <c r="I9496" s="1" t="s">
        <v>787</v>
      </c>
      <c r="J9496" s="1" t="s">
        <v>16659</v>
      </c>
      <c r="K9496" s="1" t="s">
        <v>16660</v>
      </c>
      <c r="L9496" s="1" t="s">
        <v>16661</v>
      </c>
      <c r="Q9496" s="1" t="s">
        <v>6809</v>
      </c>
      <c r="R9496" s="1" t="s">
        <v>16662</v>
      </c>
      <c r="U9496" s="1" t="s">
        <v>146</v>
      </c>
      <c r="V9496" s="1" t="s">
        <v>16663</v>
      </c>
      <c r="X9496" s="1" t="s">
        <v>16664</v>
      </c>
      <c r="Z9496" s="1" t="s">
        <v>16681</v>
      </c>
      <c r="AA9496" s="1" t="s">
        <v>16686</v>
      </c>
      <c r="AP9496" s="1" t="s">
        <v>16692</v>
      </c>
      <c r="AQ9496" s="1" t="s">
        <v>16684</v>
      </c>
    </row>
    <row r="9497" spans="1:43">
      <c r="A9497" s="1">
        <v>9495</v>
      </c>
      <c r="B9497" s="1" t="s">
        <v>6529</v>
      </c>
      <c r="C9497" s="1" t="s">
        <v>16656</v>
      </c>
      <c r="E9497" s="1" t="s">
        <v>16657</v>
      </c>
      <c r="F9497" s="1" t="s">
        <v>16658</v>
      </c>
      <c r="G9497" s="1">
        <v>2011</v>
      </c>
      <c r="H9497" s="1" t="s">
        <v>48</v>
      </c>
      <c r="I9497" s="1" t="s">
        <v>787</v>
      </c>
      <c r="J9497" s="1" t="s">
        <v>16659</v>
      </c>
      <c r="K9497" s="1" t="s">
        <v>16660</v>
      </c>
      <c r="L9497" s="1" t="s">
        <v>16661</v>
      </c>
      <c r="Q9497" s="1" t="s">
        <v>6809</v>
      </c>
      <c r="R9497" s="1" t="s">
        <v>16662</v>
      </c>
      <c r="U9497" s="1" t="s">
        <v>146</v>
      </c>
      <c r="V9497" s="1" t="s">
        <v>16663</v>
      </c>
      <c r="X9497" s="1" t="s">
        <v>16664</v>
      </c>
      <c r="Z9497" s="1" t="s">
        <v>16665</v>
      </c>
      <c r="AP9497" s="1" t="s">
        <v>16693</v>
      </c>
      <c r="AQ9497" s="1" t="s">
        <v>16694</v>
      </c>
    </row>
    <row r="9498" spans="1:43">
      <c r="A9498" s="1">
        <v>9496</v>
      </c>
      <c r="B9498" s="1" t="s">
        <v>6529</v>
      </c>
      <c r="C9498" s="1" t="s">
        <v>16656</v>
      </c>
      <c r="E9498" s="1" t="s">
        <v>16657</v>
      </c>
      <c r="F9498" s="1" t="s">
        <v>16658</v>
      </c>
      <c r="G9498" s="1">
        <v>2011</v>
      </c>
      <c r="H9498" s="1" t="s">
        <v>48</v>
      </c>
      <c r="I9498" s="1" t="s">
        <v>787</v>
      </c>
      <c r="J9498" s="1" t="s">
        <v>16659</v>
      </c>
      <c r="K9498" s="1" t="s">
        <v>16660</v>
      </c>
      <c r="L9498" s="1" t="s">
        <v>16661</v>
      </c>
      <c r="Q9498" s="1" t="s">
        <v>6809</v>
      </c>
      <c r="R9498" s="1" t="s">
        <v>16662</v>
      </c>
      <c r="U9498" s="1" t="s">
        <v>146</v>
      </c>
      <c r="V9498" s="1" t="s">
        <v>16663</v>
      </c>
      <c r="X9498" s="1" t="s">
        <v>16664</v>
      </c>
      <c r="Z9498" s="1" t="s">
        <v>16668</v>
      </c>
      <c r="AP9498" s="1" t="s">
        <v>16695</v>
      </c>
      <c r="AQ9498" s="1" t="s">
        <v>16694</v>
      </c>
    </row>
    <row r="9499" spans="1:43">
      <c r="A9499" s="1">
        <v>9497</v>
      </c>
      <c r="B9499" s="1" t="s">
        <v>6529</v>
      </c>
      <c r="C9499" s="1" t="s">
        <v>16656</v>
      </c>
      <c r="E9499" s="1" t="s">
        <v>16657</v>
      </c>
      <c r="F9499" s="1" t="s">
        <v>16658</v>
      </c>
      <c r="G9499" s="1">
        <v>2011</v>
      </c>
      <c r="H9499" s="1" t="s">
        <v>48</v>
      </c>
      <c r="I9499" s="1" t="s">
        <v>787</v>
      </c>
      <c r="J9499" s="1" t="s">
        <v>16659</v>
      </c>
      <c r="K9499" s="1" t="s">
        <v>16660</v>
      </c>
      <c r="L9499" s="1" t="s">
        <v>16661</v>
      </c>
      <c r="Q9499" s="1" t="s">
        <v>6809</v>
      </c>
      <c r="R9499" s="1" t="s">
        <v>16662</v>
      </c>
      <c r="U9499" s="1" t="s">
        <v>146</v>
      </c>
      <c r="V9499" s="1" t="s">
        <v>16663</v>
      </c>
      <c r="X9499" s="1" t="s">
        <v>16664</v>
      </c>
      <c r="Z9499" s="1" t="s">
        <v>16670</v>
      </c>
      <c r="AA9499" s="1" t="s">
        <v>16696</v>
      </c>
      <c r="AP9499" s="1" t="s">
        <v>16697</v>
      </c>
      <c r="AQ9499" s="1" t="s">
        <v>16694</v>
      </c>
    </row>
    <row r="9500" spans="1:43">
      <c r="A9500" s="1">
        <v>9498</v>
      </c>
      <c r="B9500" s="1" t="s">
        <v>6529</v>
      </c>
      <c r="C9500" s="1" t="s">
        <v>16656</v>
      </c>
      <c r="E9500" s="1" t="s">
        <v>16657</v>
      </c>
      <c r="F9500" s="1" t="s">
        <v>16658</v>
      </c>
      <c r="G9500" s="1">
        <v>2011</v>
      </c>
      <c r="H9500" s="1" t="s">
        <v>48</v>
      </c>
      <c r="I9500" s="1" t="s">
        <v>787</v>
      </c>
      <c r="J9500" s="1" t="s">
        <v>16659</v>
      </c>
      <c r="K9500" s="1" t="s">
        <v>16660</v>
      </c>
      <c r="L9500" s="1" t="s">
        <v>16661</v>
      </c>
      <c r="Q9500" s="1" t="s">
        <v>6809</v>
      </c>
      <c r="R9500" s="1" t="s">
        <v>16662</v>
      </c>
      <c r="U9500" s="1" t="s">
        <v>146</v>
      </c>
      <c r="V9500" s="1" t="s">
        <v>16663</v>
      </c>
      <c r="X9500" s="1" t="s">
        <v>16664</v>
      </c>
      <c r="Z9500" s="1" t="s">
        <v>16673</v>
      </c>
      <c r="AA9500" s="1" t="s">
        <v>16696</v>
      </c>
      <c r="AP9500" s="1" t="s">
        <v>16698</v>
      </c>
      <c r="AQ9500" s="1" t="s">
        <v>16694</v>
      </c>
    </row>
    <row r="9501" spans="1:43">
      <c r="A9501" s="1">
        <v>9499</v>
      </c>
      <c r="B9501" s="1" t="s">
        <v>6529</v>
      </c>
      <c r="C9501" s="1" t="s">
        <v>16656</v>
      </c>
      <c r="E9501" s="1" t="s">
        <v>16657</v>
      </c>
      <c r="F9501" s="1" t="s">
        <v>16658</v>
      </c>
      <c r="G9501" s="1">
        <v>2011</v>
      </c>
      <c r="H9501" s="1" t="s">
        <v>48</v>
      </c>
      <c r="I9501" s="1" t="s">
        <v>787</v>
      </c>
      <c r="J9501" s="1" t="s">
        <v>16659</v>
      </c>
      <c r="K9501" s="1" t="s">
        <v>16660</v>
      </c>
      <c r="L9501" s="1" t="s">
        <v>16661</v>
      </c>
      <c r="Q9501" s="1" t="s">
        <v>6809</v>
      </c>
      <c r="R9501" s="1" t="s">
        <v>16662</v>
      </c>
      <c r="U9501" s="1" t="s">
        <v>146</v>
      </c>
      <c r="V9501" s="1" t="s">
        <v>16663</v>
      </c>
      <c r="X9501" s="1" t="s">
        <v>16664</v>
      </c>
      <c r="Z9501" s="1" t="s">
        <v>16675</v>
      </c>
      <c r="AA9501" s="1" t="s">
        <v>16696</v>
      </c>
      <c r="AP9501" s="1" t="s">
        <v>16699</v>
      </c>
      <c r="AQ9501" s="1" t="s">
        <v>16694</v>
      </c>
    </row>
    <row r="9502" spans="1:43">
      <c r="A9502" s="1">
        <v>9500</v>
      </c>
      <c r="B9502" s="1" t="s">
        <v>6529</v>
      </c>
      <c r="C9502" s="1" t="s">
        <v>16656</v>
      </c>
      <c r="E9502" s="1" t="s">
        <v>16657</v>
      </c>
      <c r="F9502" s="1" t="s">
        <v>16658</v>
      </c>
      <c r="G9502" s="1">
        <v>2011</v>
      </c>
      <c r="H9502" s="1" t="s">
        <v>48</v>
      </c>
      <c r="I9502" s="1" t="s">
        <v>787</v>
      </c>
      <c r="J9502" s="1" t="s">
        <v>16659</v>
      </c>
      <c r="K9502" s="1" t="s">
        <v>16660</v>
      </c>
      <c r="L9502" s="1" t="s">
        <v>16661</v>
      </c>
      <c r="Q9502" s="1" t="s">
        <v>6809</v>
      </c>
      <c r="R9502" s="1" t="s">
        <v>16662</v>
      </c>
      <c r="U9502" s="1" t="s">
        <v>146</v>
      </c>
      <c r="V9502" s="1" t="s">
        <v>16663</v>
      </c>
      <c r="X9502" s="1" t="s">
        <v>16664</v>
      </c>
      <c r="Z9502" s="1" t="s">
        <v>16677</v>
      </c>
      <c r="AA9502" s="1" t="s">
        <v>16696</v>
      </c>
      <c r="AP9502" s="1" t="s">
        <v>16699</v>
      </c>
      <c r="AQ9502" s="1" t="s">
        <v>16694</v>
      </c>
    </row>
    <row r="9503" spans="1:43">
      <c r="A9503" s="1">
        <v>9501</v>
      </c>
      <c r="B9503" s="1" t="s">
        <v>6529</v>
      </c>
      <c r="C9503" s="1" t="s">
        <v>16656</v>
      </c>
      <c r="E9503" s="1" t="s">
        <v>16657</v>
      </c>
      <c r="F9503" s="1" t="s">
        <v>16658</v>
      </c>
      <c r="G9503" s="1">
        <v>2011</v>
      </c>
      <c r="H9503" s="1" t="s">
        <v>48</v>
      </c>
      <c r="I9503" s="1" t="s">
        <v>787</v>
      </c>
      <c r="J9503" s="1" t="s">
        <v>16659</v>
      </c>
      <c r="K9503" s="1" t="s">
        <v>16660</v>
      </c>
      <c r="L9503" s="1" t="s">
        <v>16661</v>
      </c>
      <c r="Q9503" s="1" t="s">
        <v>6809</v>
      </c>
      <c r="R9503" s="1" t="s">
        <v>16662</v>
      </c>
      <c r="U9503" s="1" t="s">
        <v>146</v>
      </c>
      <c r="V9503" s="1" t="s">
        <v>16663</v>
      </c>
      <c r="X9503" s="1" t="s">
        <v>16664</v>
      </c>
      <c r="Z9503" s="1" t="s">
        <v>16679</v>
      </c>
      <c r="AA9503" s="1" t="s">
        <v>16696</v>
      </c>
      <c r="AP9503" s="1" t="s">
        <v>16700</v>
      </c>
      <c r="AQ9503" s="1" t="s">
        <v>16694</v>
      </c>
    </row>
    <row r="9504" spans="1:43">
      <c r="A9504" s="1">
        <v>9502</v>
      </c>
      <c r="B9504" s="1" t="s">
        <v>6529</v>
      </c>
      <c r="C9504" s="1" t="s">
        <v>16656</v>
      </c>
      <c r="E9504" s="1" t="s">
        <v>16657</v>
      </c>
      <c r="F9504" s="1" t="s">
        <v>16658</v>
      </c>
      <c r="G9504" s="1">
        <v>2011</v>
      </c>
      <c r="H9504" s="1" t="s">
        <v>48</v>
      </c>
      <c r="I9504" s="1" t="s">
        <v>787</v>
      </c>
      <c r="J9504" s="1" t="s">
        <v>16659</v>
      </c>
      <c r="K9504" s="1" t="s">
        <v>16660</v>
      </c>
      <c r="L9504" s="1" t="s">
        <v>16661</v>
      </c>
      <c r="Q9504" s="1" t="s">
        <v>6809</v>
      </c>
      <c r="R9504" s="1" t="s">
        <v>16662</v>
      </c>
      <c r="U9504" s="1" t="s">
        <v>146</v>
      </c>
      <c r="V9504" s="1" t="s">
        <v>16663</v>
      </c>
      <c r="X9504" s="1" t="s">
        <v>16664</v>
      </c>
      <c r="Z9504" s="1" t="s">
        <v>16681</v>
      </c>
      <c r="AA9504" s="1" t="s">
        <v>16696</v>
      </c>
      <c r="AP9504" s="1" t="s">
        <v>7569</v>
      </c>
      <c r="AQ9504" s="1" t="s">
        <v>16694</v>
      </c>
    </row>
    <row r="9505" spans="1:43">
      <c r="A9505" s="1">
        <v>9503</v>
      </c>
      <c r="B9505" s="1" t="s">
        <v>6599</v>
      </c>
      <c r="C9505" s="1" t="s">
        <v>16701</v>
      </c>
      <c r="D9505" s="1">
        <v>502</v>
      </c>
      <c r="E9505" s="1" t="s">
        <v>651</v>
      </c>
      <c r="F9505" s="1" t="s">
        <v>16702</v>
      </c>
      <c r="G9505" s="1">
        <v>2015</v>
      </c>
      <c r="H9505" s="1" t="s">
        <v>48</v>
      </c>
      <c r="I9505" s="1" t="s">
        <v>538</v>
      </c>
      <c r="J9505" s="1" t="s">
        <v>539</v>
      </c>
      <c r="K9505" s="1" t="s">
        <v>16703</v>
      </c>
      <c r="L9505" s="1" t="s">
        <v>16704</v>
      </c>
      <c r="Q9505" s="1" t="s">
        <v>16705</v>
      </c>
      <c r="U9505" s="1" t="s">
        <v>178</v>
      </c>
      <c r="V9505" s="1" t="s">
        <v>16706</v>
      </c>
      <c r="W9505" s="1" t="s">
        <v>543</v>
      </c>
      <c r="X9505" s="1" t="s">
        <v>2394</v>
      </c>
      <c r="Y9505" s="1" t="s">
        <v>16108</v>
      </c>
      <c r="Z9505" s="1" t="s">
        <v>450</v>
      </c>
      <c r="AA9505" s="1" t="s">
        <v>16707</v>
      </c>
      <c r="AB9505" s="1" t="s">
        <v>16708</v>
      </c>
      <c r="AC9505" s="1" t="s">
        <v>16709</v>
      </c>
      <c r="AD9505" s="1" t="s">
        <v>16710</v>
      </c>
      <c r="AE9505" s="1" t="s">
        <v>16709</v>
      </c>
      <c r="AF9505" s="1" t="s">
        <v>223</v>
      </c>
      <c r="AG9505" s="1" t="s">
        <v>16711</v>
      </c>
      <c r="AP9505" s="1" t="s">
        <v>16712</v>
      </c>
      <c r="AQ9505" s="1" t="s">
        <v>16711</v>
      </c>
    </row>
    <row r="9506" spans="1:43">
      <c r="A9506" s="1">
        <v>9504</v>
      </c>
      <c r="B9506" s="1" t="s">
        <v>6599</v>
      </c>
      <c r="C9506" s="1" t="s">
        <v>16713</v>
      </c>
      <c r="E9506" s="1" t="s">
        <v>651</v>
      </c>
      <c r="F9506" s="1" t="s">
        <v>16702</v>
      </c>
      <c r="G9506" s="1">
        <v>2015</v>
      </c>
      <c r="H9506" s="1" t="s">
        <v>48</v>
      </c>
      <c r="I9506" s="1" t="s">
        <v>538</v>
      </c>
      <c r="J9506" s="1" t="s">
        <v>539</v>
      </c>
      <c r="K9506" s="1" t="s">
        <v>16703</v>
      </c>
      <c r="L9506" s="1" t="s">
        <v>16704</v>
      </c>
      <c r="Q9506" s="1" t="s">
        <v>16705</v>
      </c>
      <c r="U9506" s="1" t="s">
        <v>178</v>
      </c>
      <c r="V9506" s="1" t="s">
        <v>16706</v>
      </c>
      <c r="W9506" s="1" t="s">
        <v>543</v>
      </c>
      <c r="X9506" s="1" t="s">
        <v>2394</v>
      </c>
      <c r="Y9506" s="1" t="s">
        <v>16108</v>
      </c>
      <c r="Z9506" s="1" t="s">
        <v>450</v>
      </c>
      <c r="AA9506" s="1" t="s">
        <v>16707</v>
      </c>
      <c r="AB9506" s="1" t="s">
        <v>16708</v>
      </c>
      <c r="AC9506" s="1" t="s">
        <v>16709</v>
      </c>
      <c r="AD9506" s="1" t="s">
        <v>16710</v>
      </c>
      <c r="AE9506" s="1" t="s">
        <v>16709</v>
      </c>
      <c r="AF9506" s="1" t="s">
        <v>223</v>
      </c>
      <c r="AG9506" s="1" t="s">
        <v>16711</v>
      </c>
      <c r="AP9506" s="1" t="s">
        <v>16714</v>
      </c>
      <c r="AQ9506" s="1" t="s">
        <v>16711</v>
      </c>
    </row>
    <row r="9507" spans="1:43">
      <c r="A9507" s="1">
        <v>9505</v>
      </c>
      <c r="B9507" s="1" t="s">
        <v>6599</v>
      </c>
      <c r="C9507" s="1" t="s">
        <v>16715</v>
      </c>
      <c r="E9507" s="1" t="s">
        <v>651</v>
      </c>
      <c r="F9507" s="1" t="s">
        <v>16702</v>
      </c>
      <c r="G9507" s="1">
        <v>2015</v>
      </c>
      <c r="H9507" s="1" t="s">
        <v>48</v>
      </c>
      <c r="I9507" s="1" t="s">
        <v>538</v>
      </c>
      <c r="J9507" s="1" t="s">
        <v>539</v>
      </c>
      <c r="K9507" s="1" t="s">
        <v>16703</v>
      </c>
      <c r="L9507" s="1" t="s">
        <v>16704</v>
      </c>
      <c r="Q9507" s="1" t="s">
        <v>16705</v>
      </c>
      <c r="U9507" s="1" t="s">
        <v>178</v>
      </c>
      <c r="V9507" s="1" t="s">
        <v>16706</v>
      </c>
      <c r="W9507" s="1" t="s">
        <v>543</v>
      </c>
      <c r="X9507" s="1" t="s">
        <v>2394</v>
      </c>
      <c r="Y9507" s="1" t="s">
        <v>16108</v>
      </c>
      <c r="Z9507" s="1" t="s">
        <v>450</v>
      </c>
      <c r="AA9507" s="1" t="s">
        <v>16707</v>
      </c>
      <c r="AB9507" s="1" t="s">
        <v>16708</v>
      </c>
      <c r="AC9507" s="1" t="s">
        <v>16709</v>
      </c>
      <c r="AD9507" s="1" t="s">
        <v>16710</v>
      </c>
      <c r="AE9507" s="1" t="s">
        <v>16709</v>
      </c>
      <c r="AF9507" s="1" t="s">
        <v>223</v>
      </c>
      <c r="AG9507" s="1" t="s">
        <v>16711</v>
      </c>
      <c r="AP9507" s="1" t="s">
        <v>16716</v>
      </c>
      <c r="AQ9507" s="1" t="s">
        <v>16711</v>
      </c>
    </row>
    <row r="9508" spans="1:43">
      <c r="A9508" s="1">
        <v>9506</v>
      </c>
      <c r="B9508" s="1" t="s">
        <v>6599</v>
      </c>
      <c r="C9508" s="1" t="s">
        <v>16717</v>
      </c>
      <c r="E9508" s="1" t="s">
        <v>651</v>
      </c>
      <c r="F9508" s="1" t="s">
        <v>16702</v>
      </c>
      <c r="G9508" s="1">
        <v>2015</v>
      </c>
      <c r="H9508" s="1" t="s">
        <v>48</v>
      </c>
      <c r="I9508" s="1" t="s">
        <v>538</v>
      </c>
      <c r="J9508" s="1" t="s">
        <v>539</v>
      </c>
      <c r="K9508" s="1" t="s">
        <v>16703</v>
      </c>
      <c r="L9508" s="1" t="s">
        <v>16704</v>
      </c>
      <c r="Q9508" s="1" t="s">
        <v>16705</v>
      </c>
      <c r="U9508" s="1" t="s">
        <v>178</v>
      </c>
      <c r="V9508" s="1" t="s">
        <v>16706</v>
      </c>
      <c r="W9508" s="1" t="s">
        <v>543</v>
      </c>
      <c r="X9508" s="1" t="s">
        <v>2394</v>
      </c>
      <c r="Y9508" s="1" t="s">
        <v>16108</v>
      </c>
      <c r="Z9508" s="1" t="s">
        <v>450</v>
      </c>
      <c r="AA9508" s="1" t="s">
        <v>16707</v>
      </c>
      <c r="AB9508" s="1" t="s">
        <v>16708</v>
      </c>
      <c r="AC9508" s="1" t="s">
        <v>16709</v>
      </c>
      <c r="AD9508" s="1" t="s">
        <v>16710</v>
      </c>
      <c r="AE9508" s="1" t="s">
        <v>16709</v>
      </c>
      <c r="AF9508" s="1" t="s">
        <v>223</v>
      </c>
      <c r="AG9508" s="1" t="s">
        <v>16711</v>
      </c>
      <c r="AP9508" s="1" t="s">
        <v>16718</v>
      </c>
      <c r="AQ9508" s="1" t="s">
        <v>16711</v>
      </c>
    </row>
    <row r="9509" spans="1:43">
      <c r="A9509" s="1">
        <v>9507</v>
      </c>
      <c r="B9509" s="1" t="s">
        <v>6599</v>
      </c>
      <c r="C9509" s="1" t="s">
        <v>16719</v>
      </c>
      <c r="E9509" s="1" t="s">
        <v>651</v>
      </c>
      <c r="F9509" s="1" t="s">
        <v>16702</v>
      </c>
      <c r="G9509" s="1">
        <v>2015</v>
      </c>
      <c r="H9509" s="1" t="s">
        <v>48</v>
      </c>
      <c r="I9509" s="1" t="s">
        <v>538</v>
      </c>
      <c r="J9509" s="1" t="s">
        <v>539</v>
      </c>
      <c r="K9509" s="1" t="s">
        <v>16703</v>
      </c>
      <c r="L9509" s="1" t="s">
        <v>16704</v>
      </c>
      <c r="Q9509" s="1" t="s">
        <v>16705</v>
      </c>
      <c r="U9509" s="1" t="s">
        <v>178</v>
      </c>
      <c r="V9509" s="1" t="s">
        <v>16706</v>
      </c>
      <c r="W9509" s="1" t="s">
        <v>543</v>
      </c>
      <c r="X9509" s="1" t="s">
        <v>2394</v>
      </c>
      <c r="Y9509" s="1" t="s">
        <v>16108</v>
      </c>
      <c r="Z9509" s="1" t="s">
        <v>450</v>
      </c>
      <c r="AA9509" s="1" t="s">
        <v>16707</v>
      </c>
      <c r="AB9509" s="1" t="s">
        <v>16708</v>
      </c>
      <c r="AC9509" s="1" t="s">
        <v>16709</v>
      </c>
      <c r="AD9509" s="1" t="s">
        <v>16710</v>
      </c>
      <c r="AE9509" s="1" t="s">
        <v>16709</v>
      </c>
      <c r="AF9509" s="1" t="s">
        <v>223</v>
      </c>
      <c r="AG9509" s="1" t="s">
        <v>16711</v>
      </c>
      <c r="AP9509" s="1" t="s">
        <v>16716</v>
      </c>
      <c r="AQ9509" s="1" t="s">
        <v>16711</v>
      </c>
    </row>
    <row r="9510" spans="1:43">
      <c r="A9510" s="1">
        <v>9508</v>
      </c>
      <c r="B9510" s="1" t="s">
        <v>6599</v>
      </c>
      <c r="D9510" s="1">
        <v>503</v>
      </c>
      <c r="E9510" s="1" t="s">
        <v>16720</v>
      </c>
      <c r="F9510" s="1" t="s">
        <v>16721</v>
      </c>
      <c r="G9510" s="1">
        <v>2014</v>
      </c>
      <c r="H9510" s="1" t="s">
        <v>48</v>
      </c>
      <c r="I9510" s="1" t="s">
        <v>713</v>
      </c>
      <c r="J9510" s="1" t="s">
        <v>16722</v>
      </c>
      <c r="K9510" s="1" t="s">
        <v>16723</v>
      </c>
      <c r="L9510" s="1" t="s">
        <v>16724</v>
      </c>
      <c r="Q9510" s="1" t="s">
        <v>16725</v>
      </c>
      <c r="R9510" s="1" t="s">
        <v>16726</v>
      </c>
      <c r="T9510" s="1">
        <v>0.05</v>
      </c>
      <c r="U9510" s="1" t="s">
        <v>2680</v>
      </c>
      <c r="V9510" s="1" t="s">
        <v>9047</v>
      </c>
      <c r="X9510" s="1" t="s">
        <v>16727</v>
      </c>
      <c r="Y9510" s="1" t="s">
        <v>16728</v>
      </c>
      <c r="Z9510" s="1" t="s">
        <v>450</v>
      </c>
      <c r="AA9510" s="1" t="s">
        <v>16729</v>
      </c>
      <c r="AB9510" s="1" t="s">
        <v>16730</v>
      </c>
      <c r="AC9510" s="1" t="s">
        <v>4801</v>
      </c>
      <c r="AD9510" s="1" t="s">
        <v>223</v>
      </c>
      <c r="AE9510" s="1">
        <v>38935</v>
      </c>
      <c r="AP9510" s="1" t="s">
        <v>2875</v>
      </c>
      <c r="AQ9510" s="1">
        <v>38935</v>
      </c>
    </row>
    <row r="9511" spans="1:43">
      <c r="A9511" s="1">
        <v>9509</v>
      </c>
      <c r="B9511" s="1" t="s">
        <v>6599</v>
      </c>
      <c r="E9511" s="1" t="s">
        <v>16720</v>
      </c>
      <c r="F9511" s="1" t="s">
        <v>16721</v>
      </c>
      <c r="G9511" s="1">
        <v>2014</v>
      </c>
      <c r="H9511" s="1" t="s">
        <v>48</v>
      </c>
      <c r="I9511" s="1" t="s">
        <v>713</v>
      </c>
      <c r="J9511" s="1" t="s">
        <v>16722</v>
      </c>
      <c r="K9511" s="1" t="s">
        <v>16723</v>
      </c>
      <c r="L9511" s="1" t="s">
        <v>16724</v>
      </c>
      <c r="Q9511" s="1" t="s">
        <v>16725</v>
      </c>
      <c r="R9511" s="1" t="s">
        <v>16726</v>
      </c>
      <c r="T9511" s="1">
        <v>0.05</v>
      </c>
      <c r="U9511" s="1" t="s">
        <v>2680</v>
      </c>
      <c r="V9511" s="1" t="s">
        <v>9047</v>
      </c>
      <c r="X9511" s="1" t="s">
        <v>16731</v>
      </c>
      <c r="Y9511" s="1" t="s">
        <v>16728</v>
      </c>
      <c r="Z9511" s="1" t="s">
        <v>450</v>
      </c>
      <c r="AA9511" s="1" t="s">
        <v>16729</v>
      </c>
      <c r="AD9511" s="1" t="s">
        <v>223</v>
      </c>
      <c r="AE9511" s="1">
        <v>38935</v>
      </c>
      <c r="AP9511" s="1" t="s">
        <v>11752</v>
      </c>
      <c r="AQ9511" s="1">
        <v>38935</v>
      </c>
    </row>
    <row r="9512" spans="1:43">
      <c r="A9512" s="1">
        <v>9510</v>
      </c>
      <c r="B9512" s="1" t="s">
        <v>6599</v>
      </c>
      <c r="E9512" s="1" t="s">
        <v>16720</v>
      </c>
      <c r="F9512" s="1" t="s">
        <v>16721</v>
      </c>
      <c r="G9512" s="1">
        <v>2014</v>
      </c>
      <c r="H9512" s="1" t="s">
        <v>48</v>
      </c>
      <c r="I9512" s="1" t="s">
        <v>713</v>
      </c>
      <c r="J9512" s="1" t="s">
        <v>16722</v>
      </c>
      <c r="K9512" s="1" t="s">
        <v>16723</v>
      </c>
      <c r="L9512" s="1" t="s">
        <v>16724</v>
      </c>
      <c r="Q9512" s="1" t="s">
        <v>16725</v>
      </c>
      <c r="R9512" s="1" t="s">
        <v>16726</v>
      </c>
      <c r="T9512" s="1">
        <v>0.05</v>
      </c>
      <c r="U9512" s="1" t="s">
        <v>2680</v>
      </c>
      <c r="V9512" s="1" t="s">
        <v>9047</v>
      </c>
      <c r="X9512" s="1" t="s">
        <v>16732</v>
      </c>
      <c r="Y9512" s="1" t="s">
        <v>16728</v>
      </c>
      <c r="Z9512" s="1" t="s">
        <v>450</v>
      </c>
      <c r="AA9512" s="1" t="s">
        <v>16729</v>
      </c>
      <c r="AD9512" s="1" t="s">
        <v>223</v>
      </c>
      <c r="AE9512" s="1">
        <v>38935</v>
      </c>
      <c r="AP9512" s="1" t="s">
        <v>3949</v>
      </c>
      <c r="AQ9512" s="1">
        <v>38935</v>
      </c>
    </row>
    <row r="9513" spans="1:43">
      <c r="A9513" s="1">
        <v>9511</v>
      </c>
      <c r="B9513" s="1" t="s">
        <v>6599</v>
      </c>
      <c r="E9513" s="1" t="s">
        <v>16720</v>
      </c>
      <c r="F9513" s="1" t="s">
        <v>16721</v>
      </c>
      <c r="G9513" s="1">
        <v>2014</v>
      </c>
      <c r="H9513" s="1" t="s">
        <v>48</v>
      </c>
      <c r="I9513" s="1" t="s">
        <v>713</v>
      </c>
      <c r="J9513" s="1" t="s">
        <v>16722</v>
      </c>
      <c r="K9513" s="1" t="s">
        <v>16723</v>
      </c>
      <c r="L9513" s="1" t="s">
        <v>16724</v>
      </c>
      <c r="Q9513" s="1" t="s">
        <v>16725</v>
      </c>
      <c r="R9513" s="1" t="s">
        <v>16726</v>
      </c>
      <c r="T9513" s="1">
        <v>0.05</v>
      </c>
      <c r="U9513" s="1" t="s">
        <v>2680</v>
      </c>
      <c r="V9513" s="1" t="s">
        <v>9047</v>
      </c>
      <c r="X9513" s="1" t="s">
        <v>16727</v>
      </c>
      <c r="Y9513" s="1" t="s">
        <v>16733</v>
      </c>
      <c r="Z9513" s="1" t="s">
        <v>450</v>
      </c>
      <c r="AA9513" s="1" t="s">
        <v>16734</v>
      </c>
      <c r="AB9513" s="1" t="s">
        <v>16730</v>
      </c>
      <c r="AC9513" s="1" t="s">
        <v>4801</v>
      </c>
      <c r="AD9513" s="1" t="s">
        <v>223</v>
      </c>
      <c r="AE9513" s="1">
        <v>39300</v>
      </c>
      <c r="AP9513" s="1" t="s">
        <v>7048</v>
      </c>
      <c r="AQ9513" s="1">
        <v>39300</v>
      </c>
    </row>
    <row r="9514" spans="1:43">
      <c r="A9514" s="1">
        <v>9512</v>
      </c>
      <c r="B9514" s="1" t="s">
        <v>6599</v>
      </c>
      <c r="E9514" s="1" t="s">
        <v>16720</v>
      </c>
      <c r="F9514" s="1" t="s">
        <v>16721</v>
      </c>
      <c r="G9514" s="1">
        <v>2014</v>
      </c>
      <c r="H9514" s="1" t="s">
        <v>48</v>
      </c>
      <c r="I9514" s="1" t="s">
        <v>713</v>
      </c>
      <c r="J9514" s="1" t="s">
        <v>16722</v>
      </c>
      <c r="K9514" s="1" t="s">
        <v>16723</v>
      </c>
      <c r="L9514" s="1" t="s">
        <v>16724</v>
      </c>
      <c r="Q9514" s="1" t="s">
        <v>16725</v>
      </c>
      <c r="R9514" s="1" t="s">
        <v>16726</v>
      </c>
      <c r="T9514" s="1">
        <v>0.05</v>
      </c>
      <c r="U9514" s="1" t="s">
        <v>2680</v>
      </c>
      <c r="V9514" s="1" t="s">
        <v>9047</v>
      </c>
      <c r="X9514" s="1" t="s">
        <v>16731</v>
      </c>
      <c r="Y9514" s="1" t="s">
        <v>16733</v>
      </c>
      <c r="Z9514" s="1" t="s">
        <v>450</v>
      </c>
      <c r="AA9514" s="1" t="s">
        <v>16734</v>
      </c>
      <c r="AD9514" s="1" t="s">
        <v>223</v>
      </c>
      <c r="AE9514" s="1">
        <v>39300</v>
      </c>
      <c r="AP9514" s="1" t="s">
        <v>11752</v>
      </c>
      <c r="AQ9514" s="1">
        <v>39300</v>
      </c>
    </row>
    <row r="9515" spans="1:43">
      <c r="A9515" s="1">
        <v>9513</v>
      </c>
      <c r="B9515" s="1" t="s">
        <v>6599</v>
      </c>
      <c r="E9515" s="1" t="s">
        <v>16720</v>
      </c>
      <c r="F9515" s="1" t="s">
        <v>16721</v>
      </c>
      <c r="G9515" s="1">
        <v>2014</v>
      </c>
      <c r="H9515" s="1" t="s">
        <v>48</v>
      </c>
      <c r="I9515" s="1" t="s">
        <v>713</v>
      </c>
      <c r="J9515" s="1" t="s">
        <v>16722</v>
      </c>
      <c r="K9515" s="1" t="s">
        <v>16723</v>
      </c>
      <c r="L9515" s="1" t="s">
        <v>16724</v>
      </c>
      <c r="Q9515" s="1" t="s">
        <v>16725</v>
      </c>
      <c r="R9515" s="1" t="s">
        <v>16726</v>
      </c>
      <c r="T9515" s="1">
        <v>0.05</v>
      </c>
      <c r="U9515" s="1" t="s">
        <v>2680</v>
      </c>
      <c r="V9515" s="1" t="s">
        <v>9047</v>
      </c>
      <c r="X9515" s="1" t="s">
        <v>16732</v>
      </c>
      <c r="Y9515" s="1" t="s">
        <v>16733</v>
      </c>
      <c r="Z9515" s="1" t="s">
        <v>450</v>
      </c>
      <c r="AA9515" s="1" t="s">
        <v>16734</v>
      </c>
      <c r="AD9515" s="1" t="s">
        <v>223</v>
      </c>
      <c r="AE9515" s="1">
        <v>39300</v>
      </c>
      <c r="AP9515" s="1" t="s">
        <v>3949</v>
      </c>
      <c r="AQ9515" s="1">
        <v>39300</v>
      </c>
    </row>
    <row r="9516" spans="1:43">
      <c r="A9516" s="1">
        <v>9514</v>
      </c>
      <c r="B9516" s="1" t="s">
        <v>6599</v>
      </c>
      <c r="E9516" s="1" t="s">
        <v>16720</v>
      </c>
      <c r="F9516" s="1" t="s">
        <v>16721</v>
      </c>
      <c r="G9516" s="1">
        <v>2014</v>
      </c>
      <c r="H9516" s="1" t="s">
        <v>48</v>
      </c>
      <c r="I9516" s="1" t="s">
        <v>713</v>
      </c>
      <c r="J9516" s="1" t="s">
        <v>16722</v>
      </c>
      <c r="K9516" s="1" t="s">
        <v>16723</v>
      </c>
      <c r="L9516" s="1" t="s">
        <v>16724</v>
      </c>
      <c r="Q9516" s="1" t="s">
        <v>16725</v>
      </c>
      <c r="R9516" s="1" t="s">
        <v>16726</v>
      </c>
      <c r="T9516" s="1">
        <v>0.05</v>
      </c>
      <c r="U9516" s="1" t="s">
        <v>2680</v>
      </c>
      <c r="V9516" s="1" t="s">
        <v>9047</v>
      </c>
      <c r="X9516" s="1" t="s">
        <v>16727</v>
      </c>
      <c r="Y9516" s="1" t="s">
        <v>16735</v>
      </c>
      <c r="Z9516" s="1" t="s">
        <v>450</v>
      </c>
      <c r="AA9516" s="1" t="s">
        <v>16736</v>
      </c>
      <c r="AB9516" s="1" t="s">
        <v>16730</v>
      </c>
      <c r="AC9516" s="1" t="s">
        <v>4801</v>
      </c>
      <c r="AD9516" s="1" t="s">
        <v>223</v>
      </c>
      <c r="AE9516" s="1">
        <v>39727</v>
      </c>
      <c r="AP9516" s="1" t="s">
        <v>12908</v>
      </c>
      <c r="AQ9516" s="1">
        <v>39727</v>
      </c>
    </row>
    <row r="9517" spans="1:43">
      <c r="A9517" s="1">
        <v>9515</v>
      </c>
      <c r="B9517" s="1" t="s">
        <v>6599</v>
      </c>
      <c r="E9517" s="1" t="s">
        <v>16720</v>
      </c>
      <c r="F9517" s="1" t="s">
        <v>16721</v>
      </c>
      <c r="G9517" s="1">
        <v>2014</v>
      </c>
      <c r="H9517" s="1" t="s">
        <v>48</v>
      </c>
      <c r="I9517" s="1" t="s">
        <v>713</v>
      </c>
      <c r="J9517" s="1" t="s">
        <v>16722</v>
      </c>
      <c r="K9517" s="1" t="s">
        <v>16723</v>
      </c>
      <c r="L9517" s="1" t="s">
        <v>16724</v>
      </c>
      <c r="Q9517" s="1" t="s">
        <v>16725</v>
      </c>
      <c r="R9517" s="1" t="s">
        <v>16726</v>
      </c>
      <c r="T9517" s="1">
        <v>0.05</v>
      </c>
      <c r="U9517" s="1" t="s">
        <v>2680</v>
      </c>
      <c r="V9517" s="1" t="s">
        <v>9047</v>
      </c>
      <c r="X9517" s="1" t="s">
        <v>16731</v>
      </c>
      <c r="Y9517" s="1" t="s">
        <v>16735</v>
      </c>
      <c r="Z9517" s="1" t="s">
        <v>450</v>
      </c>
      <c r="AA9517" s="1" t="s">
        <v>16736</v>
      </c>
      <c r="AD9517" s="1" t="s">
        <v>223</v>
      </c>
      <c r="AE9517" s="1">
        <v>39727</v>
      </c>
      <c r="AP9517" s="1" t="s">
        <v>16257</v>
      </c>
      <c r="AQ9517" s="1">
        <v>39727</v>
      </c>
    </row>
    <row r="9518" spans="1:43">
      <c r="A9518" s="1">
        <v>9516</v>
      </c>
      <c r="B9518" s="1" t="s">
        <v>6599</v>
      </c>
      <c r="E9518" s="1" t="s">
        <v>16720</v>
      </c>
      <c r="F9518" s="1" t="s">
        <v>16721</v>
      </c>
      <c r="G9518" s="1">
        <v>2014</v>
      </c>
      <c r="H9518" s="1" t="s">
        <v>48</v>
      </c>
      <c r="I9518" s="1" t="s">
        <v>713</v>
      </c>
      <c r="J9518" s="1" t="s">
        <v>16722</v>
      </c>
      <c r="K9518" s="1" t="s">
        <v>16723</v>
      </c>
      <c r="L9518" s="1" t="s">
        <v>16724</v>
      </c>
      <c r="Q9518" s="1" t="s">
        <v>16725</v>
      </c>
      <c r="R9518" s="1" t="s">
        <v>16726</v>
      </c>
      <c r="T9518" s="1">
        <v>0.05</v>
      </c>
      <c r="U9518" s="1" t="s">
        <v>2680</v>
      </c>
      <c r="V9518" s="1" t="s">
        <v>9047</v>
      </c>
      <c r="X9518" s="1" t="s">
        <v>16732</v>
      </c>
      <c r="Y9518" s="1" t="s">
        <v>16735</v>
      </c>
      <c r="Z9518" s="1" t="s">
        <v>450</v>
      </c>
      <c r="AA9518" s="1" t="s">
        <v>16736</v>
      </c>
      <c r="AD9518" s="1" t="s">
        <v>223</v>
      </c>
      <c r="AE9518" s="1">
        <v>39727</v>
      </c>
      <c r="AP9518" s="1" t="s">
        <v>3949</v>
      </c>
      <c r="AQ9518" s="1">
        <v>39727</v>
      </c>
    </row>
    <row r="9519" spans="1:43">
      <c r="A9519" s="1">
        <v>9517</v>
      </c>
      <c r="B9519" s="1" t="s">
        <v>6599</v>
      </c>
      <c r="E9519" s="1" t="s">
        <v>16720</v>
      </c>
      <c r="F9519" s="1" t="s">
        <v>16721</v>
      </c>
      <c r="G9519" s="1">
        <v>2014</v>
      </c>
      <c r="H9519" s="1" t="s">
        <v>48</v>
      </c>
      <c r="I9519" s="1" t="s">
        <v>713</v>
      </c>
      <c r="J9519" s="1" t="s">
        <v>16722</v>
      </c>
      <c r="K9519" s="1" t="s">
        <v>16723</v>
      </c>
      <c r="L9519" s="1" t="s">
        <v>16724</v>
      </c>
      <c r="Q9519" s="1" t="s">
        <v>16725</v>
      </c>
      <c r="R9519" s="1" t="s">
        <v>16726</v>
      </c>
      <c r="T9519" s="1">
        <v>0.05</v>
      </c>
      <c r="U9519" s="1" t="s">
        <v>2680</v>
      </c>
      <c r="V9519" s="1" t="s">
        <v>9047</v>
      </c>
      <c r="X9519" s="1" t="s">
        <v>16727</v>
      </c>
      <c r="Y9519" s="1" t="s">
        <v>16737</v>
      </c>
      <c r="Z9519" s="1" t="s">
        <v>450</v>
      </c>
      <c r="AA9519" s="1" t="s">
        <v>16738</v>
      </c>
      <c r="AB9519" s="1" t="s">
        <v>16730</v>
      </c>
      <c r="AC9519" s="1" t="s">
        <v>4801</v>
      </c>
      <c r="AD9519" s="1" t="s">
        <v>223</v>
      </c>
      <c r="AE9519" s="1" t="s">
        <v>16739</v>
      </c>
      <c r="AP9519" s="1" t="s">
        <v>11416</v>
      </c>
      <c r="AQ9519" s="1" t="s">
        <v>16739</v>
      </c>
    </row>
    <row r="9520" spans="1:43">
      <c r="A9520" s="1">
        <v>9518</v>
      </c>
      <c r="B9520" s="1" t="s">
        <v>6599</v>
      </c>
      <c r="E9520" s="1" t="s">
        <v>16720</v>
      </c>
      <c r="F9520" s="1" t="s">
        <v>16721</v>
      </c>
      <c r="G9520" s="1">
        <v>2014</v>
      </c>
      <c r="H9520" s="1" t="s">
        <v>48</v>
      </c>
      <c r="I9520" s="1" t="s">
        <v>713</v>
      </c>
      <c r="J9520" s="1" t="s">
        <v>16722</v>
      </c>
      <c r="K9520" s="1" t="s">
        <v>16723</v>
      </c>
      <c r="L9520" s="1" t="s">
        <v>16724</v>
      </c>
      <c r="Q9520" s="1" t="s">
        <v>16725</v>
      </c>
      <c r="R9520" s="1" t="s">
        <v>16726</v>
      </c>
      <c r="T9520" s="1">
        <v>0.05</v>
      </c>
      <c r="U9520" s="1" t="s">
        <v>2680</v>
      </c>
      <c r="V9520" s="1" t="s">
        <v>9047</v>
      </c>
      <c r="X9520" s="1" t="s">
        <v>16731</v>
      </c>
      <c r="Y9520" s="1" t="s">
        <v>16737</v>
      </c>
      <c r="Z9520" s="1" t="s">
        <v>450</v>
      </c>
      <c r="AA9520" s="1" t="s">
        <v>16738</v>
      </c>
      <c r="AD9520" s="1" t="s">
        <v>223</v>
      </c>
      <c r="AE9520" s="1" t="s">
        <v>16739</v>
      </c>
      <c r="AP9520" s="1" t="s">
        <v>10654</v>
      </c>
      <c r="AQ9520" s="1" t="s">
        <v>16739</v>
      </c>
    </row>
    <row r="9521" spans="1:47">
      <c r="A9521" s="1">
        <v>9519</v>
      </c>
      <c r="B9521" s="1" t="s">
        <v>6599</v>
      </c>
      <c r="E9521" s="1" t="s">
        <v>16720</v>
      </c>
      <c r="F9521" s="1" t="s">
        <v>16721</v>
      </c>
      <c r="G9521" s="1">
        <v>2014</v>
      </c>
      <c r="H9521" s="1" t="s">
        <v>48</v>
      </c>
      <c r="I9521" s="1" t="s">
        <v>713</v>
      </c>
      <c r="J9521" s="1" t="s">
        <v>16722</v>
      </c>
      <c r="K9521" s="1" t="s">
        <v>16723</v>
      </c>
      <c r="L9521" s="1" t="s">
        <v>16724</v>
      </c>
      <c r="Q9521" s="1" t="s">
        <v>16725</v>
      </c>
      <c r="R9521" s="1" t="s">
        <v>16726</v>
      </c>
      <c r="T9521" s="1">
        <v>0.05</v>
      </c>
      <c r="U9521" s="1" t="s">
        <v>2680</v>
      </c>
      <c r="V9521" s="1" t="s">
        <v>9047</v>
      </c>
      <c r="X9521" s="1" t="s">
        <v>16732</v>
      </c>
      <c r="Y9521" s="1" t="s">
        <v>16737</v>
      </c>
      <c r="Z9521" s="1" t="s">
        <v>450</v>
      </c>
      <c r="AA9521" s="1" t="s">
        <v>16738</v>
      </c>
      <c r="AD9521" s="1" t="s">
        <v>223</v>
      </c>
      <c r="AE9521" s="1" t="s">
        <v>16739</v>
      </c>
      <c r="AP9521" s="1" t="s">
        <v>16259</v>
      </c>
      <c r="AQ9521" s="1" t="s">
        <v>16739</v>
      </c>
    </row>
    <row r="9522" spans="1:47">
      <c r="A9522" s="1">
        <v>9520</v>
      </c>
      <c r="B9522" s="1" t="s">
        <v>6599</v>
      </c>
      <c r="C9522" s="1" t="s">
        <v>16740</v>
      </c>
      <c r="D9522" s="1">
        <v>504</v>
      </c>
      <c r="E9522" s="1" t="s">
        <v>16741</v>
      </c>
      <c r="F9522" s="1" t="s">
        <v>1765</v>
      </c>
      <c r="G9522" s="1">
        <v>1992</v>
      </c>
      <c r="H9522" s="1" t="s">
        <v>48</v>
      </c>
      <c r="I9522" s="1" t="s">
        <v>1846</v>
      </c>
      <c r="J9522" s="1" t="s">
        <v>15985</v>
      </c>
      <c r="K9522" s="1" t="s">
        <v>16742</v>
      </c>
      <c r="L9522" s="1" t="s">
        <v>16743</v>
      </c>
      <c r="U9522" s="1" t="s">
        <v>110</v>
      </c>
      <c r="V9522" s="1" t="s">
        <v>8009</v>
      </c>
      <c r="X9522" s="1" t="s">
        <v>450</v>
      </c>
      <c r="Y9522" s="1">
        <v>1991</v>
      </c>
      <c r="AP9522" s="1" t="s">
        <v>16744</v>
      </c>
      <c r="AQ9522" s="1" t="s">
        <v>333</v>
      </c>
    </row>
    <row r="9523" spans="1:47">
      <c r="A9523" s="1">
        <v>9521</v>
      </c>
      <c r="B9523" s="1" t="s">
        <v>6599</v>
      </c>
      <c r="C9523" s="1" t="s">
        <v>16554</v>
      </c>
      <c r="E9523" s="1" t="s">
        <v>16741</v>
      </c>
      <c r="F9523" s="1" t="s">
        <v>1765</v>
      </c>
      <c r="G9523" s="1">
        <v>1992</v>
      </c>
      <c r="H9523" s="1" t="s">
        <v>48</v>
      </c>
      <c r="I9523" s="1" t="s">
        <v>1846</v>
      </c>
      <c r="J9523" s="1" t="s">
        <v>15985</v>
      </c>
      <c r="K9523" s="1" t="s">
        <v>16742</v>
      </c>
      <c r="L9523" s="1" t="s">
        <v>16743</v>
      </c>
      <c r="U9523" s="1" t="s">
        <v>110</v>
      </c>
      <c r="V9523" s="1" t="s">
        <v>8009</v>
      </c>
      <c r="X9523" s="1" t="s">
        <v>450</v>
      </c>
      <c r="Y9523" s="1">
        <v>1991</v>
      </c>
      <c r="AP9523" s="1" t="s">
        <v>16745</v>
      </c>
      <c r="AQ9523" s="1" t="s">
        <v>333</v>
      </c>
    </row>
    <row r="9524" spans="1:47">
      <c r="A9524" s="1">
        <v>9522</v>
      </c>
      <c r="B9524" s="1" t="s">
        <v>6599</v>
      </c>
      <c r="C9524" s="1" t="s">
        <v>16746</v>
      </c>
      <c r="E9524" s="1" t="s">
        <v>16741</v>
      </c>
      <c r="F9524" s="1" t="s">
        <v>1765</v>
      </c>
      <c r="G9524" s="1">
        <v>1992</v>
      </c>
      <c r="H9524" s="1" t="s">
        <v>48</v>
      </c>
      <c r="I9524" s="1" t="s">
        <v>1846</v>
      </c>
      <c r="J9524" s="1" t="s">
        <v>15985</v>
      </c>
      <c r="K9524" s="1" t="s">
        <v>16742</v>
      </c>
      <c r="L9524" s="1" t="s">
        <v>16743</v>
      </c>
      <c r="U9524" s="1" t="s">
        <v>110</v>
      </c>
      <c r="V9524" s="1" t="s">
        <v>8009</v>
      </c>
      <c r="X9524" s="1" t="s">
        <v>450</v>
      </c>
      <c r="Y9524" s="1">
        <v>1991</v>
      </c>
      <c r="AP9524" s="1" t="s">
        <v>16747</v>
      </c>
      <c r="AQ9524" s="1" t="s">
        <v>333</v>
      </c>
    </row>
    <row r="9525" spans="1:47">
      <c r="A9525" s="1">
        <v>9523</v>
      </c>
      <c r="B9525" s="1" t="s">
        <v>6599</v>
      </c>
      <c r="C9525" s="1" t="s">
        <v>16748</v>
      </c>
      <c r="E9525" s="1" t="s">
        <v>16741</v>
      </c>
      <c r="F9525" s="1" t="s">
        <v>1765</v>
      </c>
      <c r="G9525" s="1">
        <v>1992</v>
      </c>
      <c r="H9525" s="1" t="s">
        <v>48</v>
      </c>
      <c r="I9525" s="1" t="s">
        <v>1846</v>
      </c>
      <c r="J9525" s="1" t="s">
        <v>15985</v>
      </c>
      <c r="K9525" s="1" t="s">
        <v>16742</v>
      </c>
      <c r="L9525" s="1" t="s">
        <v>16743</v>
      </c>
      <c r="U9525" s="1" t="s">
        <v>110</v>
      </c>
      <c r="V9525" s="1" t="s">
        <v>8009</v>
      </c>
      <c r="X9525" s="1" t="s">
        <v>450</v>
      </c>
      <c r="Y9525" s="1">
        <v>1991</v>
      </c>
      <c r="AP9525" s="1" t="s">
        <v>15001</v>
      </c>
      <c r="AQ9525" s="1" t="s">
        <v>333</v>
      </c>
    </row>
    <row r="9526" spans="1:47">
      <c r="A9526" s="1">
        <v>9524</v>
      </c>
      <c r="B9526" s="1" t="s">
        <v>6599</v>
      </c>
      <c r="C9526" s="1" t="s">
        <v>16749</v>
      </c>
      <c r="E9526" s="1" t="s">
        <v>16741</v>
      </c>
      <c r="F9526" s="1" t="s">
        <v>1765</v>
      </c>
      <c r="G9526" s="1">
        <v>1992</v>
      </c>
      <c r="H9526" s="1" t="s">
        <v>48</v>
      </c>
      <c r="I9526" s="1" t="s">
        <v>1846</v>
      </c>
      <c r="J9526" s="1" t="s">
        <v>15985</v>
      </c>
      <c r="K9526" s="1" t="s">
        <v>16742</v>
      </c>
      <c r="L9526" s="1" t="s">
        <v>16743</v>
      </c>
      <c r="U9526" s="1" t="s">
        <v>110</v>
      </c>
      <c r="V9526" s="1" t="s">
        <v>8009</v>
      </c>
      <c r="X9526" s="1" t="s">
        <v>450</v>
      </c>
      <c r="Y9526" s="1">
        <v>1991</v>
      </c>
      <c r="AP9526" s="1" t="s">
        <v>16750</v>
      </c>
      <c r="AQ9526" s="1" t="s">
        <v>333</v>
      </c>
    </row>
    <row r="9527" spans="1:47">
      <c r="A9527" s="1">
        <v>9525</v>
      </c>
      <c r="B9527" s="1" t="s">
        <v>7266</v>
      </c>
      <c r="D9527" s="1">
        <v>505</v>
      </c>
      <c r="E9527" s="1" t="s">
        <v>13930</v>
      </c>
      <c r="F9527" s="1" t="s">
        <v>11644</v>
      </c>
      <c r="G9527" s="1">
        <v>1985</v>
      </c>
      <c r="H9527" s="1" t="s">
        <v>48</v>
      </c>
      <c r="I9527" s="1" t="s">
        <v>7285</v>
      </c>
      <c r="J9527" s="1" t="s">
        <v>13931</v>
      </c>
      <c r="K9527" s="1" t="s">
        <v>13932</v>
      </c>
      <c r="L9527" s="1" t="s">
        <v>13933</v>
      </c>
      <c r="Q9527" s="1" t="s">
        <v>13934</v>
      </c>
      <c r="U9527" s="1" t="s">
        <v>110</v>
      </c>
      <c r="V9527" s="1" t="s">
        <v>3600</v>
      </c>
      <c r="X9527" s="1" t="s">
        <v>13935</v>
      </c>
      <c r="Y9527" s="1">
        <v>29809</v>
      </c>
      <c r="Z9527" s="1" t="s">
        <v>16751</v>
      </c>
      <c r="AA9527" s="1" t="s">
        <v>16752</v>
      </c>
      <c r="AB9527" s="1" t="s">
        <v>16753</v>
      </c>
      <c r="AC9527" s="1">
        <v>30092</v>
      </c>
      <c r="AD9527" s="1" t="s">
        <v>16754</v>
      </c>
      <c r="AE9527" s="1" t="s">
        <v>11738</v>
      </c>
      <c r="AP9527" s="1" t="s">
        <v>14599</v>
      </c>
      <c r="AQ9527" s="1">
        <v>30092</v>
      </c>
      <c r="AU9527" s="1" t="s">
        <v>16755</v>
      </c>
    </row>
    <row r="9528" spans="1:47">
      <c r="A9528" s="1">
        <v>9526</v>
      </c>
      <c r="B9528" s="1" t="s">
        <v>7266</v>
      </c>
      <c r="E9528" s="1" t="s">
        <v>13930</v>
      </c>
      <c r="F9528" s="1" t="s">
        <v>11644</v>
      </c>
      <c r="G9528" s="1">
        <v>1985</v>
      </c>
      <c r="H9528" s="1" t="s">
        <v>48</v>
      </c>
      <c r="I9528" s="1" t="s">
        <v>7285</v>
      </c>
      <c r="J9528" s="1" t="s">
        <v>13931</v>
      </c>
      <c r="K9528" s="1" t="s">
        <v>13932</v>
      </c>
      <c r="L9528" s="1" t="s">
        <v>13933</v>
      </c>
      <c r="Q9528" s="1" t="s">
        <v>13934</v>
      </c>
      <c r="U9528" s="1" t="s">
        <v>110</v>
      </c>
      <c r="V9528" s="1" t="s">
        <v>3600</v>
      </c>
      <c r="X9528" s="1" t="s">
        <v>13935</v>
      </c>
      <c r="Y9528" s="1">
        <v>29809</v>
      </c>
      <c r="Z9528" s="1" t="s">
        <v>16751</v>
      </c>
      <c r="AA9528" s="1" t="s">
        <v>16752</v>
      </c>
      <c r="AB9528" s="1" t="s">
        <v>16753</v>
      </c>
      <c r="AC9528" s="1">
        <v>30092</v>
      </c>
      <c r="AD9528" s="1" t="s">
        <v>16756</v>
      </c>
      <c r="AE9528" s="1" t="s">
        <v>11738</v>
      </c>
      <c r="AP9528" s="1" t="s">
        <v>16757</v>
      </c>
      <c r="AQ9528" s="1">
        <v>30092</v>
      </c>
      <c r="AU9528" s="1" t="s">
        <v>16758</v>
      </c>
    </row>
    <row r="9529" spans="1:47">
      <c r="A9529" s="1">
        <v>9527</v>
      </c>
      <c r="B9529" s="1" t="s">
        <v>7266</v>
      </c>
      <c r="E9529" s="1" t="s">
        <v>13930</v>
      </c>
      <c r="F9529" s="1" t="s">
        <v>11644</v>
      </c>
      <c r="G9529" s="1">
        <v>1985</v>
      </c>
      <c r="H9529" s="1" t="s">
        <v>48</v>
      </c>
      <c r="I9529" s="1" t="s">
        <v>7285</v>
      </c>
      <c r="J9529" s="1" t="s">
        <v>13931</v>
      </c>
      <c r="K9529" s="1" t="s">
        <v>13932</v>
      </c>
      <c r="L9529" s="1" t="s">
        <v>13933</v>
      </c>
      <c r="Q9529" s="1" t="s">
        <v>13934</v>
      </c>
      <c r="U9529" s="1" t="s">
        <v>110</v>
      </c>
      <c r="V9529" s="1" t="s">
        <v>3600</v>
      </c>
      <c r="X9529" s="1" t="s">
        <v>13935</v>
      </c>
      <c r="Y9529" s="1">
        <v>29809</v>
      </c>
      <c r="Z9529" s="1" t="s">
        <v>16751</v>
      </c>
      <c r="AA9529" s="1" t="s">
        <v>16752</v>
      </c>
      <c r="AB9529" s="1" t="s">
        <v>16753</v>
      </c>
      <c r="AC9529" s="1">
        <v>30092</v>
      </c>
      <c r="AD9529" s="1" t="s">
        <v>16759</v>
      </c>
      <c r="AE9529" s="1" t="s">
        <v>11738</v>
      </c>
      <c r="AP9529" s="1" t="s">
        <v>16760</v>
      </c>
      <c r="AQ9529" s="1">
        <v>30092</v>
      </c>
      <c r="AU9529" s="1" t="s">
        <v>16761</v>
      </c>
    </row>
    <row r="9530" spans="1:47">
      <c r="A9530" s="1">
        <v>9528</v>
      </c>
      <c r="B9530" s="1" t="s">
        <v>7266</v>
      </c>
      <c r="E9530" s="1" t="s">
        <v>13930</v>
      </c>
      <c r="F9530" s="1" t="s">
        <v>11644</v>
      </c>
      <c r="G9530" s="1">
        <v>1985</v>
      </c>
      <c r="H9530" s="1" t="s">
        <v>48</v>
      </c>
      <c r="I9530" s="1" t="s">
        <v>7285</v>
      </c>
      <c r="J9530" s="1" t="s">
        <v>13931</v>
      </c>
      <c r="K9530" s="1" t="s">
        <v>13932</v>
      </c>
      <c r="L9530" s="1" t="s">
        <v>13933</v>
      </c>
      <c r="Q9530" s="1" t="s">
        <v>13934</v>
      </c>
      <c r="U9530" s="1" t="s">
        <v>110</v>
      </c>
      <c r="V9530" s="1" t="s">
        <v>3600</v>
      </c>
      <c r="X9530" s="1" t="s">
        <v>13935</v>
      </c>
      <c r="Y9530" s="1">
        <v>29809</v>
      </c>
      <c r="Z9530" s="1" t="s">
        <v>16751</v>
      </c>
      <c r="AA9530" s="1" t="s">
        <v>16752</v>
      </c>
      <c r="AB9530" s="1" t="s">
        <v>16753</v>
      </c>
      <c r="AC9530" s="1">
        <v>30092</v>
      </c>
      <c r="AD9530" s="1" t="s">
        <v>16762</v>
      </c>
      <c r="AE9530" s="1" t="s">
        <v>11738</v>
      </c>
      <c r="AP9530" s="1" t="s">
        <v>16763</v>
      </c>
      <c r="AQ9530" s="1">
        <v>30092</v>
      </c>
      <c r="AU9530" s="1" t="s">
        <v>16764</v>
      </c>
    </row>
    <row r="9531" spans="1:47">
      <c r="A9531" s="1">
        <v>9529</v>
      </c>
      <c r="B9531" s="1" t="s">
        <v>7266</v>
      </c>
      <c r="E9531" s="1" t="s">
        <v>13930</v>
      </c>
      <c r="F9531" s="1" t="s">
        <v>11644</v>
      </c>
      <c r="G9531" s="1">
        <v>1985</v>
      </c>
      <c r="H9531" s="1" t="s">
        <v>48</v>
      </c>
      <c r="I9531" s="1" t="s">
        <v>7285</v>
      </c>
      <c r="J9531" s="1" t="s">
        <v>13931</v>
      </c>
      <c r="K9531" s="1" t="s">
        <v>13932</v>
      </c>
      <c r="L9531" s="1" t="s">
        <v>13933</v>
      </c>
      <c r="Q9531" s="1" t="s">
        <v>13934</v>
      </c>
      <c r="U9531" s="1" t="s">
        <v>110</v>
      </c>
      <c r="V9531" s="1" t="s">
        <v>3600</v>
      </c>
      <c r="X9531" s="1" t="s">
        <v>13935</v>
      </c>
      <c r="Y9531" s="1">
        <v>29809</v>
      </c>
      <c r="Z9531" s="1" t="s">
        <v>16751</v>
      </c>
      <c r="AA9531" s="1" t="s">
        <v>16752</v>
      </c>
      <c r="AB9531" s="1" t="s">
        <v>16753</v>
      </c>
      <c r="AC9531" s="1">
        <v>30092</v>
      </c>
      <c r="AD9531" s="1" t="s">
        <v>16756</v>
      </c>
      <c r="AE9531" s="1" t="s">
        <v>16765</v>
      </c>
      <c r="AP9531" s="1" t="s">
        <v>16766</v>
      </c>
      <c r="AQ9531" s="1">
        <v>30092</v>
      </c>
      <c r="AU9531" s="1" t="s">
        <v>16767</v>
      </c>
    </row>
    <row r="9532" spans="1:47">
      <c r="A9532" s="1">
        <v>9530</v>
      </c>
      <c r="B9532" s="1" t="s">
        <v>7266</v>
      </c>
      <c r="E9532" s="1" t="s">
        <v>13930</v>
      </c>
      <c r="F9532" s="1" t="s">
        <v>11644</v>
      </c>
      <c r="G9532" s="1">
        <v>1985</v>
      </c>
      <c r="H9532" s="1" t="s">
        <v>48</v>
      </c>
      <c r="I9532" s="1" t="s">
        <v>7285</v>
      </c>
      <c r="J9532" s="1" t="s">
        <v>13931</v>
      </c>
      <c r="K9532" s="1" t="s">
        <v>13932</v>
      </c>
      <c r="L9532" s="1" t="s">
        <v>13933</v>
      </c>
      <c r="Q9532" s="1" t="s">
        <v>13934</v>
      </c>
      <c r="U9532" s="1" t="s">
        <v>110</v>
      </c>
      <c r="V9532" s="1" t="s">
        <v>3600</v>
      </c>
      <c r="X9532" s="1" t="s">
        <v>13935</v>
      </c>
      <c r="Y9532" s="1">
        <v>29809</v>
      </c>
      <c r="Z9532" s="1" t="s">
        <v>16751</v>
      </c>
      <c r="AA9532" s="1" t="s">
        <v>16752</v>
      </c>
      <c r="AB9532" s="1" t="s">
        <v>16753</v>
      </c>
      <c r="AC9532" s="1">
        <v>30092</v>
      </c>
      <c r="AD9532" s="1" t="s">
        <v>16759</v>
      </c>
      <c r="AE9532" s="1" t="s">
        <v>16765</v>
      </c>
      <c r="AP9532" s="1" t="s">
        <v>16768</v>
      </c>
      <c r="AQ9532" s="1">
        <v>30092</v>
      </c>
      <c r="AU9532" s="1" t="s">
        <v>16761</v>
      </c>
    </row>
    <row r="9533" spans="1:47">
      <c r="A9533" s="1">
        <v>9531</v>
      </c>
      <c r="B9533" s="1" t="s">
        <v>7266</v>
      </c>
      <c r="E9533" s="1" t="s">
        <v>13930</v>
      </c>
      <c r="F9533" s="1" t="s">
        <v>11644</v>
      </c>
      <c r="G9533" s="1">
        <v>1985</v>
      </c>
      <c r="H9533" s="1" t="s">
        <v>48</v>
      </c>
      <c r="I9533" s="1" t="s">
        <v>7285</v>
      </c>
      <c r="J9533" s="1" t="s">
        <v>13931</v>
      </c>
      <c r="K9533" s="1" t="s">
        <v>13932</v>
      </c>
      <c r="L9533" s="1" t="s">
        <v>13933</v>
      </c>
      <c r="Q9533" s="1" t="s">
        <v>13934</v>
      </c>
      <c r="U9533" s="1" t="s">
        <v>110</v>
      </c>
      <c r="V9533" s="1" t="s">
        <v>3600</v>
      </c>
      <c r="X9533" s="1" t="s">
        <v>13935</v>
      </c>
      <c r="Y9533" s="1">
        <v>29809</v>
      </c>
      <c r="Z9533" s="1" t="s">
        <v>16751</v>
      </c>
      <c r="AA9533" s="1" t="s">
        <v>16752</v>
      </c>
      <c r="AB9533" s="1" t="s">
        <v>16753</v>
      </c>
      <c r="AC9533" s="1">
        <v>30092</v>
      </c>
      <c r="AD9533" s="1" t="s">
        <v>16762</v>
      </c>
      <c r="AE9533" s="1" t="s">
        <v>16765</v>
      </c>
      <c r="AP9533" s="1" t="s">
        <v>16769</v>
      </c>
      <c r="AQ9533" s="1">
        <v>30092</v>
      </c>
      <c r="AU9533" s="1" t="s">
        <v>16770</v>
      </c>
    </row>
    <row r="9534" spans="1:47">
      <c r="A9534" s="1">
        <v>9532</v>
      </c>
      <c r="B9534" s="1" t="s">
        <v>7266</v>
      </c>
      <c r="E9534" s="1" t="s">
        <v>13930</v>
      </c>
      <c r="F9534" s="1" t="s">
        <v>11644</v>
      </c>
      <c r="G9534" s="1">
        <v>1985</v>
      </c>
      <c r="H9534" s="1" t="s">
        <v>48</v>
      </c>
      <c r="I9534" s="1" t="s">
        <v>7285</v>
      </c>
      <c r="J9534" s="1" t="s">
        <v>13931</v>
      </c>
      <c r="K9534" s="1" t="s">
        <v>13932</v>
      </c>
      <c r="L9534" s="1" t="s">
        <v>13933</v>
      </c>
      <c r="Q9534" s="1" t="s">
        <v>13934</v>
      </c>
      <c r="U9534" s="1" t="s">
        <v>110</v>
      </c>
      <c r="V9534" s="1" t="s">
        <v>3600</v>
      </c>
      <c r="X9534" s="1" t="s">
        <v>13935</v>
      </c>
      <c r="Y9534" s="1">
        <v>29809</v>
      </c>
      <c r="Z9534" s="1" t="s">
        <v>16751</v>
      </c>
      <c r="AA9534" s="1" t="s">
        <v>16752</v>
      </c>
      <c r="AB9534" s="1" t="s">
        <v>16753</v>
      </c>
      <c r="AC9534" s="1">
        <v>30092</v>
      </c>
      <c r="AD9534" s="1" t="s">
        <v>16771</v>
      </c>
      <c r="AE9534" s="1" t="s">
        <v>16772</v>
      </c>
      <c r="AP9534" s="1" t="s">
        <v>16773</v>
      </c>
      <c r="AQ9534" s="1">
        <v>30092</v>
      </c>
      <c r="AU9534" s="1" t="s">
        <v>16774</v>
      </c>
    </row>
    <row r="9535" spans="1:47">
      <c r="A9535" s="1">
        <v>9533</v>
      </c>
      <c r="B9535" s="1" t="s">
        <v>7266</v>
      </c>
      <c r="E9535" s="1" t="s">
        <v>13930</v>
      </c>
      <c r="F9535" s="1" t="s">
        <v>11644</v>
      </c>
      <c r="G9535" s="1">
        <v>1985</v>
      </c>
      <c r="H9535" s="1" t="s">
        <v>48</v>
      </c>
      <c r="I9535" s="1" t="s">
        <v>7285</v>
      </c>
      <c r="J9535" s="1" t="s">
        <v>13931</v>
      </c>
      <c r="K9535" s="1" t="s">
        <v>13932</v>
      </c>
      <c r="L9535" s="1" t="s">
        <v>13933</v>
      </c>
      <c r="Q9535" s="1" t="s">
        <v>13934</v>
      </c>
      <c r="U9535" s="1" t="s">
        <v>110</v>
      </c>
      <c r="V9535" s="1" t="s">
        <v>3600</v>
      </c>
      <c r="X9535" s="1" t="s">
        <v>13935</v>
      </c>
      <c r="Y9535" s="1">
        <v>29809</v>
      </c>
      <c r="Z9535" s="1" t="s">
        <v>16751</v>
      </c>
      <c r="AA9535" s="1" t="s">
        <v>16752</v>
      </c>
      <c r="AB9535" s="1" t="s">
        <v>16753</v>
      </c>
      <c r="AC9535" s="1">
        <v>30092</v>
      </c>
      <c r="AD9535" s="1" t="s">
        <v>16775</v>
      </c>
      <c r="AE9535" s="1" t="s">
        <v>16772</v>
      </c>
      <c r="AP9535" s="1" t="s">
        <v>16776</v>
      </c>
      <c r="AQ9535" s="1">
        <v>30092</v>
      </c>
      <c r="AU9535" s="1" t="s">
        <v>16777</v>
      </c>
    </row>
    <row r="9536" spans="1:47">
      <c r="A9536" s="1">
        <v>9534</v>
      </c>
      <c r="B9536" s="1" t="s">
        <v>7266</v>
      </c>
      <c r="E9536" s="1" t="s">
        <v>13930</v>
      </c>
      <c r="F9536" s="1" t="s">
        <v>11644</v>
      </c>
      <c r="G9536" s="1">
        <v>1985</v>
      </c>
      <c r="H9536" s="1" t="s">
        <v>48</v>
      </c>
      <c r="I9536" s="1" t="s">
        <v>7285</v>
      </c>
      <c r="J9536" s="1" t="s">
        <v>13931</v>
      </c>
      <c r="K9536" s="1" t="s">
        <v>13932</v>
      </c>
      <c r="L9536" s="1" t="s">
        <v>13933</v>
      </c>
      <c r="Q9536" s="1" t="s">
        <v>13934</v>
      </c>
      <c r="U9536" s="1" t="s">
        <v>110</v>
      </c>
      <c r="V9536" s="1" t="s">
        <v>3600</v>
      </c>
      <c r="X9536" s="1" t="s">
        <v>13935</v>
      </c>
      <c r="Y9536" s="1">
        <v>29809</v>
      </c>
      <c r="Z9536" s="1" t="s">
        <v>16751</v>
      </c>
      <c r="AA9536" s="1" t="s">
        <v>16752</v>
      </c>
      <c r="AB9536" s="1" t="s">
        <v>16753</v>
      </c>
      <c r="AC9536" s="1">
        <v>30092</v>
      </c>
      <c r="AD9536" s="1" t="s">
        <v>16778</v>
      </c>
      <c r="AE9536" s="1" t="s">
        <v>16772</v>
      </c>
      <c r="AP9536" s="1" t="s">
        <v>14559</v>
      </c>
      <c r="AQ9536" s="1">
        <v>30092</v>
      </c>
      <c r="AU9536" s="1" t="s">
        <v>16779</v>
      </c>
    </row>
    <row r="9537" spans="1:50">
      <c r="A9537" s="1">
        <v>9535</v>
      </c>
      <c r="B9537" s="1" t="s">
        <v>6599</v>
      </c>
      <c r="C9537" s="1" t="s">
        <v>16701</v>
      </c>
      <c r="D9537" s="1">
        <v>506</v>
      </c>
      <c r="E9537" s="1" t="s">
        <v>16780</v>
      </c>
      <c r="F9537" s="1" t="s">
        <v>16781</v>
      </c>
      <c r="G9537" s="1">
        <v>2019</v>
      </c>
      <c r="H9537" s="1" t="s">
        <v>48</v>
      </c>
      <c r="I9537" s="1" t="s">
        <v>538</v>
      </c>
      <c r="J9537" s="1" t="s">
        <v>539</v>
      </c>
      <c r="K9537" s="1" t="s">
        <v>16782</v>
      </c>
      <c r="L9537" s="1" t="s">
        <v>16783</v>
      </c>
      <c r="U9537" s="1" t="s">
        <v>110</v>
      </c>
      <c r="V9537" s="1" t="s">
        <v>16784</v>
      </c>
      <c r="W9537" s="1" t="s">
        <v>543</v>
      </c>
      <c r="X9537" s="1" t="s">
        <v>2394</v>
      </c>
      <c r="Y9537" s="1">
        <v>2014</v>
      </c>
      <c r="Z9537" s="1" t="s">
        <v>92</v>
      </c>
      <c r="AA9537" s="1" t="s">
        <v>16785</v>
      </c>
      <c r="AB9537" s="1" t="s">
        <v>16786</v>
      </c>
      <c r="AC9537" s="1" t="s">
        <v>249</v>
      </c>
      <c r="AD9537" s="1" t="s">
        <v>16787</v>
      </c>
      <c r="AE9537" s="1" t="s">
        <v>16788</v>
      </c>
      <c r="AP9537" s="1" t="s">
        <v>10779</v>
      </c>
      <c r="AQ9537" s="1" t="s">
        <v>249</v>
      </c>
      <c r="AU9537" s="1" t="s">
        <v>16789</v>
      </c>
      <c r="AV9537" s="1">
        <v>11</v>
      </c>
      <c r="AW9537" s="1">
        <v>58</v>
      </c>
      <c r="AX9537" s="1">
        <v>109.5</v>
      </c>
    </row>
    <row r="9538" spans="1:50">
      <c r="A9538" s="1">
        <v>9536</v>
      </c>
      <c r="B9538" s="1" t="s">
        <v>6599</v>
      </c>
      <c r="C9538" s="1" t="s">
        <v>16713</v>
      </c>
      <c r="E9538" s="1" t="s">
        <v>16780</v>
      </c>
      <c r="F9538" s="1" t="s">
        <v>16781</v>
      </c>
      <c r="G9538" s="1">
        <v>2019</v>
      </c>
      <c r="H9538" s="1" t="s">
        <v>48</v>
      </c>
      <c r="I9538" s="1" t="s">
        <v>538</v>
      </c>
      <c r="J9538" s="1" t="s">
        <v>539</v>
      </c>
      <c r="K9538" s="1" t="s">
        <v>16782</v>
      </c>
      <c r="L9538" s="1" t="s">
        <v>16783</v>
      </c>
      <c r="U9538" s="1" t="s">
        <v>110</v>
      </c>
      <c r="V9538" s="1" t="s">
        <v>16784</v>
      </c>
      <c r="W9538" s="1" t="s">
        <v>543</v>
      </c>
      <c r="X9538" s="1" t="s">
        <v>2394</v>
      </c>
      <c r="Y9538" s="1">
        <v>2014</v>
      </c>
      <c r="Z9538" s="1" t="s">
        <v>92</v>
      </c>
      <c r="AA9538" s="1" t="s">
        <v>16785</v>
      </c>
      <c r="AB9538" s="1" t="s">
        <v>16786</v>
      </c>
      <c r="AC9538" s="1" t="s">
        <v>249</v>
      </c>
      <c r="AD9538" s="1" t="s">
        <v>16787</v>
      </c>
      <c r="AE9538" s="1" t="s">
        <v>16788</v>
      </c>
      <c r="AP9538" s="1" t="s">
        <v>9855</v>
      </c>
      <c r="AQ9538" s="1" t="s">
        <v>249</v>
      </c>
      <c r="AU9538" s="1" t="s">
        <v>16789</v>
      </c>
      <c r="AV9538" s="1">
        <v>11</v>
      </c>
      <c r="AW9538" s="1">
        <v>55.3</v>
      </c>
      <c r="AX9538" s="1">
        <v>100.3</v>
      </c>
    </row>
    <row r="9539" spans="1:50">
      <c r="A9539" s="1">
        <v>9537</v>
      </c>
      <c r="B9539" s="1" t="s">
        <v>6599</v>
      </c>
      <c r="C9539" s="1" t="s">
        <v>16715</v>
      </c>
      <c r="E9539" s="1" t="s">
        <v>16780</v>
      </c>
      <c r="F9539" s="1" t="s">
        <v>16781</v>
      </c>
      <c r="G9539" s="1">
        <v>2019</v>
      </c>
      <c r="H9539" s="1" t="s">
        <v>48</v>
      </c>
      <c r="I9539" s="1" t="s">
        <v>538</v>
      </c>
      <c r="J9539" s="1" t="s">
        <v>539</v>
      </c>
      <c r="K9539" s="1" t="s">
        <v>16782</v>
      </c>
      <c r="L9539" s="1" t="s">
        <v>16783</v>
      </c>
      <c r="U9539" s="1" t="s">
        <v>110</v>
      </c>
      <c r="V9539" s="1" t="s">
        <v>16784</v>
      </c>
      <c r="W9539" s="1" t="s">
        <v>543</v>
      </c>
      <c r="X9539" s="1" t="s">
        <v>2394</v>
      </c>
      <c r="Y9539" s="1">
        <v>2014</v>
      </c>
      <c r="Z9539" s="1" t="s">
        <v>92</v>
      </c>
      <c r="AA9539" s="1" t="s">
        <v>16785</v>
      </c>
      <c r="AB9539" s="1" t="s">
        <v>16786</v>
      </c>
      <c r="AC9539" s="1" t="s">
        <v>249</v>
      </c>
      <c r="AD9539" s="1" t="s">
        <v>16787</v>
      </c>
      <c r="AE9539" s="1" t="s">
        <v>16788</v>
      </c>
      <c r="AP9539" s="1" t="s">
        <v>9312</v>
      </c>
      <c r="AQ9539" s="1" t="s">
        <v>249</v>
      </c>
      <c r="AU9539" s="1" t="s">
        <v>16789</v>
      </c>
      <c r="AV9539" s="1">
        <v>11</v>
      </c>
      <c r="AW9539" s="1">
        <v>56</v>
      </c>
      <c r="AX9539" s="1">
        <v>103</v>
      </c>
    </row>
    <row r="9540" spans="1:50">
      <c r="A9540" s="1">
        <v>9538</v>
      </c>
      <c r="B9540" s="1" t="s">
        <v>6599</v>
      </c>
      <c r="C9540" s="1" t="s">
        <v>16790</v>
      </c>
      <c r="E9540" s="1" t="s">
        <v>16780</v>
      </c>
      <c r="F9540" s="1" t="s">
        <v>16781</v>
      </c>
      <c r="G9540" s="1">
        <v>2019</v>
      </c>
      <c r="H9540" s="1" t="s">
        <v>48</v>
      </c>
      <c r="I9540" s="1" t="s">
        <v>538</v>
      </c>
      <c r="J9540" s="1" t="s">
        <v>539</v>
      </c>
      <c r="K9540" s="1" t="s">
        <v>16782</v>
      </c>
      <c r="L9540" s="1" t="s">
        <v>16783</v>
      </c>
      <c r="U9540" s="1" t="s">
        <v>110</v>
      </c>
      <c r="V9540" s="1" t="s">
        <v>16784</v>
      </c>
      <c r="W9540" s="1" t="s">
        <v>543</v>
      </c>
      <c r="X9540" s="1" t="s">
        <v>2394</v>
      </c>
      <c r="Y9540" s="1">
        <v>2014</v>
      </c>
      <c r="Z9540" s="1" t="s">
        <v>92</v>
      </c>
      <c r="AA9540" s="1" t="s">
        <v>16785</v>
      </c>
      <c r="AB9540" s="1" t="s">
        <v>16786</v>
      </c>
      <c r="AC9540" s="1" t="s">
        <v>249</v>
      </c>
      <c r="AD9540" s="1" t="s">
        <v>16787</v>
      </c>
      <c r="AE9540" s="1" t="s">
        <v>16788</v>
      </c>
      <c r="AP9540" s="1" t="s">
        <v>162</v>
      </c>
      <c r="AQ9540" s="1" t="s">
        <v>249</v>
      </c>
      <c r="AU9540" s="1" t="s">
        <v>16789</v>
      </c>
      <c r="AV9540" s="1">
        <v>11</v>
      </c>
      <c r="AW9540" s="1">
        <v>57.3</v>
      </c>
      <c r="AX9540" s="1">
        <v>114.3</v>
      </c>
    </row>
    <row r="9541" spans="1:50">
      <c r="A9541" s="1">
        <v>9539</v>
      </c>
      <c r="B9541" s="1" t="s">
        <v>6599</v>
      </c>
      <c r="C9541" s="1" t="s">
        <v>16791</v>
      </c>
      <c r="E9541" s="1" t="s">
        <v>16780</v>
      </c>
      <c r="F9541" s="1" t="s">
        <v>16781</v>
      </c>
      <c r="G9541" s="1">
        <v>2019</v>
      </c>
      <c r="H9541" s="1" t="s">
        <v>48</v>
      </c>
      <c r="I9541" s="1" t="s">
        <v>538</v>
      </c>
      <c r="J9541" s="1" t="s">
        <v>539</v>
      </c>
      <c r="K9541" s="1" t="s">
        <v>16782</v>
      </c>
      <c r="L9541" s="1" t="s">
        <v>16783</v>
      </c>
      <c r="U9541" s="1" t="s">
        <v>110</v>
      </c>
      <c r="V9541" s="1" t="s">
        <v>16784</v>
      </c>
      <c r="W9541" s="1" t="s">
        <v>543</v>
      </c>
      <c r="X9541" s="1" t="s">
        <v>2394</v>
      </c>
      <c r="Y9541" s="1">
        <v>2014</v>
      </c>
      <c r="Z9541" s="1" t="s">
        <v>92</v>
      </c>
      <c r="AA9541" s="1" t="s">
        <v>16785</v>
      </c>
      <c r="AB9541" s="1" t="s">
        <v>16786</v>
      </c>
      <c r="AC9541" s="1" t="s">
        <v>249</v>
      </c>
      <c r="AD9541" s="1" t="s">
        <v>16787</v>
      </c>
      <c r="AE9541" s="1" t="s">
        <v>16788</v>
      </c>
      <c r="AP9541" s="1" t="s">
        <v>12333</v>
      </c>
      <c r="AQ9541" s="1" t="s">
        <v>249</v>
      </c>
      <c r="AU9541" s="1" t="s">
        <v>16789</v>
      </c>
      <c r="AV9541" s="1">
        <v>11</v>
      </c>
      <c r="AW9541" s="1">
        <v>59.5</v>
      </c>
      <c r="AX9541" s="1">
        <v>112</v>
      </c>
    </row>
    <row r="9542" spans="1:50">
      <c r="A9542" s="1">
        <v>9540</v>
      </c>
      <c r="B9542" s="1" t="s">
        <v>6599</v>
      </c>
      <c r="C9542" s="1" t="s">
        <v>16792</v>
      </c>
      <c r="E9542" s="1" t="s">
        <v>16780</v>
      </c>
      <c r="F9542" s="1" t="s">
        <v>16781</v>
      </c>
      <c r="G9542" s="1">
        <v>2019</v>
      </c>
      <c r="H9542" s="1" t="s">
        <v>48</v>
      </c>
      <c r="I9542" s="1" t="s">
        <v>538</v>
      </c>
      <c r="J9542" s="1" t="s">
        <v>539</v>
      </c>
      <c r="K9542" s="1" t="s">
        <v>16782</v>
      </c>
      <c r="L9542" s="1" t="s">
        <v>16783</v>
      </c>
      <c r="U9542" s="1" t="s">
        <v>110</v>
      </c>
      <c r="V9542" s="1" t="s">
        <v>16784</v>
      </c>
      <c r="W9542" s="1" t="s">
        <v>543</v>
      </c>
      <c r="X9542" s="1" t="s">
        <v>2394</v>
      </c>
      <c r="Y9542" s="1">
        <v>2014</v>
      </c>
      <c r="Z9542" s="1" t="s">
        <v>92</v>
      </c>
      <c r="AA9542" s="1" t="s">
        <v>16785</v>
      </c>
      <c r="AB9542" s="1" t="s">
        <v>16786</v>
      </c>
      <c r="AC9542" s="1" t="s">
        <v>249</v>
      </c>
      <c r="AD9542" s="1" t="s">
        <v>16787</v>
      </c>
      <c r="AE9542" s="1" t="s">
        <v>16788</v>
      </c>
      <c r="AP9542" s="1" t="s">
        <v>16793</v>
      </c>
      <c r="AQ9542" s="1" t="s">
        <v>249</v>
      </c>
      <c r="AU9542" s="1" t="s">
        <v>16789</v>
      </c>
      <c r="AV9542" s="1">
        <v>11</v>
      </c>
      <c r="AW9542" s="1">
        <v>55.8</v>
      </c>
      <c r="AX9542" s="1">
        <v>112.8</v>
      </c>
    </row>
    <row r="9543" spans="1:50">
      <c r="A9543" s="1">
        <v>9541</v>
      </c>
      <c r="B9543" s="1" t="s">
        <v>6599</v>
      </c>
      <c r="C9543" s="1" t="s">
        <v>16794</v>
      </c>
      <c r="E9543" s="1" t="s">
        <v>16780</v>
      </c>
      <c r="F9543" s="1" t="s">
        <v>16781</v>
      </c>
      <c r="G9543" s="1">
        <v>2019</v>
      </c>
      <c r="H9543" s="1" t="s">
        <v>48</v>
      </c>
      <c r="I9543" s="1" t="s">
        <v>538</v>
      </c>
      <c r="J9543" s="1" t="s">
        <v>539</v>
      </c>
      <c r="K9543" s="1" t="s">
        <v>16782</v>
      </c>
      <c r="L9543" s="1" t="s">
        <v>16783</v>
      </c>
      <c r="U9543" s="1" t="s">
        <v>110</v>
      </c>
      <c r="V9543" s="1" t="s">
        <v>16784</v>
      </c>
      <c r="W9543" s="1" t="s">
        <v>543</v>
      </c>
      <c r="X9543" s="1" t="s">
        <v>2394</v>
      </c>
      <c r="Y9543" s="1">
        <v>2014</v>
      </c>
      <c r="Z9543" s="1" t="s">
        <v>92</v>
      </c>
      <c r="AA9543" s="1" t="s">
        <v>16785</v>
      </c>
      <c r="AB9543" s="1" t="s">
        <v>16786</v>
      </c>
      <c r="AC9543" s="1" t="s">
        <v>249</v>
      </c>
      <c r="AD9543" s="1" t="s">
        <v>16787</v>
      </c>
      <c r="AE9543" s="1" t="s">
        <v>16788</v>
      </c>
      <c r="AP9543" s="1" t="s">
        <v>16795</v>
      </c>
      <c r="AQ9543" s="1" t="s">
        <v>249</v>
      </c>
      <c r="AU9543" s="1" t="s">
        <v>16789</v>
      </c>
      <c r="AV9543" s="1">
        <v>11</v>
      </c>
      <c r="AW9543" s="1">
        <v>54.8</v>
      </c>
      <c r="AX9543" s="1">
        <v>101</v>
      </c>
    </row>
    <row r="9544" spans="1:50">
      <c r="A9544" s="1">
        <v>9542</v>
      </c>
      <c r="B9544" s="1" t="s">
        <v>6599</v>
      </c>
      <c r="C9544" s="1" t="s">
        <v>16796</v>
      </c>
      <c r="E9544" s="1" t="s">
        <v>16780</v>
      </c>
      <c r="F9544" s="1" t="s">
        <v>16781</v>
      </c>
      <c r="G9544" s="1">
        <v>2019</v>
      </c>
      <c r="H9544" s="1" t="s">
        <v>48</v>
      </c>
      <c r="I9544" s="1" t="s">
        <v>538</v>
      </c>
      <c r="J9544" s="1" t="s">
        <v>539</v>
      </c>
      <c r="K9544" s="1" t="s">
        <v>16782</v>
      </c>
      <c r="L9544" s="1" t="s">
        <v>16783</v>
      </c>
      <c r="U9544" s="1" t="s">
        <v>110</v>
      </c>
      <c r="V9544" s="1" t="s">
        <v>16784</v>
      </c>
      <c r="W9544" s="1" t="s">
        <v>543</v>
      </c>
      <c r="X9544" s="1" t="s">
        <v>2394</v>
      </c>
      <c r="Y9544" s="1">
        <v>2014</v>
      </c>
      <c r="Z9544" s="1" t="s">
        <v>92</v>
      </c>
      <c r="AA9544" s="1" t="s">
        <v>16785</v>
      </c>
      <c r="AB9544" s="1" t="s">
        <v>16786</v>
      </c>
      <c r="AC9544" s="1" t="s">
        <v>249</v>
      </c>
      <c r="AD9544" s="1" t="s">
        <v>16787</v>
      </c>
      <c r="AE9544" s="1" t="s">
        <v>16788</v>
      </c>
      <c r="AP9544" s="1" t="s">
        <v>2870</v>
      </c>
      <c r="AQ9544" s="1" t="s">
        <v>249</v>
      </c>
      <c r="AU9544" s="1" t="s">
        <v>16789</v>
      </c>
      <c r="AV9544" s="1">
        <v>11</v>
      </c>
      <c r="AW9544" s="1">
        <v>57</v>
      </c>
      <c r="AX9544" s="1">
        <v>101</v>
      </c>
    </row>
    <row r="9545" spans="1:50">
      <c r="A9545" s="1">
        <v>9543</v>
      </c>
      <c r="B9545" s="1" t="s">
        <v>6599</v>
      </c>
      <c r="C9545" s="1" t="s">
        <v>16797</v>
      </c>
      <c r="E9545" s="1" t="s">
        <v>16780</v>
      </c>
      <c r="F9545" s="1" t="s">
        <v>16781</v>
      </c>
      <c r="G9545" s="1">
        <v>2019</v>
      </c>
      <c r="H9545" s="1" t="s">
        <v>48</v>
      </c>
      <c r="I9545" s="1" t="s">
        <v>538</v>
      </c>
      <c r="J9545" s="1" t="s">
        <v>539</v>
      </c>
      <c r="K9545" s="1" t="s">
        <v>16782</v>
      </c>
      <c r="L9545" s="1" t="s">
        <v>16783</v>
      </c>
      <c r="U9545" s="1" t="s">
        <v>110</v>
      </c>
      <c r="V9545" s="1" t="s">
        <v>16784</v>
      </c>
      <c r="W9545" s="1" t="s">
        <v>543</v>
      </c>
      <c r="X9545" s="1" t="s">
        <v>2394</v>
      </c>
      <c r="Y9545" s="1">
        <v>2014</v>
      </c>
      <c r="Z9545" s="1" t="s">
        <v>92</v>
      </c>
      <c r="AA9545" s="1" t="s">
        <v>16785</v>
      </c>
      <c r="AB9545" s="1" t="s">
        <v>16786</v>
      </c>
      <c r="AC9545" s="1" t="s">
        <v>249</v>
      </c>
      <c r="AD9545" s="1" t="s">
        <v>16787</v>
      </c>
      <c r="AE9545" s="1" t="s">
        <v>16788</v>
      </c>
      <c r="AP9545" s="1" t="s">
        <v>2883</v>
      </c>
      <c r="AQ9545" s="1" t="s">
        <v>249</v>
      </c>
      <c r="AU9545" s="1" t="s">
        <v>16789</v>
      </c>
      <c r="AV9545" s="1">
        <v>11</v>
      </c>
      <c r="AW9545" s="1">
        <v>59.5</v>
      </c>
      <c r="AX9545" s="1">
        <v>110.8</v>
      </c>
    </row>
    <row r="9546" spans="1:50">
      <c r="A9546" s="1">
        <v>9544</v>
      </c>
      <c r="B9546" s="1" t="s">
        <v>6599</v>
      </c>
      <c r="C9546" s="1" t="s">
        <v>16717</v>
      </c>
      <c r="E9546" s="1" t="s">
        <v>16780</v>
      </c>
      <c r="F9546" s="1" t="s">
        <v>16781</v>
      </c>
      <c r="G9546" s="1">
        <v>2019</v>
      </c>
      <c r="H9546" s="1" t="s">
        <v>48</v>
      </c>
      <c r="I9546" s="1" t="s">
        <v>538</v>
      </c>
      <c r="J9546" s="1" t="s">
        <v>539</v>
      </c>
      <c r="K9546" s="1" t="s">
        <v>16782</v>
      </c>
      <c r="L9546" s="1" t="s">
        <v>16783</v>
      </c>
      <c r="U9546" s="1" t="s">
        <v>110</v>
      </c>
      <c r="V9546" s="1" t="s">
        <v>16784</v>
      </c>
      <c r="W9546" s="1" t="s">
        <v>543</v>
      </c>
      <c r="X9546" s="1" t="s">
        <v>2394</v>
      </c>
      <c r="Y9546" s="1">
        <v>2014</v>
      </c>
      <c r="Z9546" s="1" t="s">
        <v>92</v>
      </c>
      <c r="AA9546" s="1" t="s">
        <v>16785</v>
      </c>
      <c r="AB9546" s="1" t="s">
        <v>16786</v>
      </c>
      <c r="AC9546" s="1" t="s">
        <v>249</v>
      </c>
      <c r="AD9546" s="1" t="s">
        <v>16787</v>
      </c>
      <c r="AE9546" s="1" t="s">
        <v>16788</v>
      </c>
      <c r="AP9546" s="1" t="s">
        <v>16798</v>
      </c>
      <c r="AQ9546" s="1" t="s">
        <v>249</v>
      </c>
      <c r="AU9546" s="1" t="s">
        <v>16789</v>
      </c>
      <c r="AV9546" s="1">
        <v>11</v>
      </c>
      <c r="AW9546" s="1">
        <v>57</v>
      </c>
      <c r="AX9546" s="1">
        <v>103</v>
      </c>
    </row>
    <row r="9547" spans="1:50">
      <c r="A9547" s="1">
        <v>9545</v>
      </c>
      <c r="B9547" s="1" t="s">
        <v>6599</v>
      </c>
      <c r="C9547" s="1" t="s">
        <v>16799</v>
      </c>
      <c r="E9547" s="1" t="s">
        <v>16780</v>
      </c>
      <c r="F9547" s="1" t="s">
        <v>16781</v>
      </c>
      <c r="G9547" s="1">
        <v>2019</v>
      </c>
      <c r="H9547" s="1" t="s">
        <v>48</v>
      </c>
      <c r="I9547" s="1" t="s">
        <v>538</v>
      </c>
      <c r="J9547" s="1" t="s">
        <v>539</v>
      </c>
      <c r="K9547" s="1" t="s">
        <v>16782</v>
      </c>
      <c r="L9547" s="1" t="s">
        <v>16783</v>
      </c>
      <c r="U9547" s="1" t="s">
        <v>110</v>
      </c>
      <c r="V9547" s="1" t="s">
        <v>16784</v>
      </c>
      <c r="W9547" s="1" t="s">
        <v>543</v>
      </c>
      <c r="X9547" s="1" t="s">
        <v>2394</v>
      </c>
      <c r="Y9547" s="1">
        <v>2014</v>
      </c>
      <c r="Z9547" s="1" t="s">
        <v>92</v>
      </c>
      <c r="AA9547" s="1" t="s">
        <v>16785</v>
      </c>
      <c r="AB9547" s="1" t="s">
        <v>16786</v>
      </c>
      <c r="AC9547" s="1" t="s">
        <v>249</v>
      </c>
      <c r="AD9547" s="1" t="s">
        <v>16787</v>
      </c>
      <c r="AE9547" s="1" t="s">
        <v>16788</v>
      </c>
      <c r="AP9547" s="1" t="s">
        <v>16800</v>
      </c>
      <c r="AQ9547" s="1" t="s">
        <v>249</v>
      </c>
      <c r="AU9547" s="1" t="s">
        <v>16789</v>
      </c>
      <c r="AV9547" s="1">
        <v>11</v>
      </c>
      <c r="AW9547" s="1">
        <v>54</v>
      </c>
      <c r="AX9547" s="1">
        <v>100</v>
      </c>
    </row>
    <row r="9548" spans="1:50">
      <c r="A9548" s="1">
        <v>9546</v>
      </c>
      <c r="B9548" s="1" t="s">
        <v>6599</v>
      </c>
      <c r="C9548" s="1" t="s">
        <v>16801</v>
      </c>
      <c r="E9548" s="1" t="s">
        <v>16780</v>
      </c>
      <c r="F9548" s="1" t="s">
        <v>16781</v>
      </c>
      <c r="G9548" s="1">
        <v>2019</v>
      </c>
      <c r="H9548" s="1" t="s">
        <v>48</v>
      </c>
      <c r="I9548" s="1" t="s">
        <v>538</v>
      </c>
      <c r="J9548" s="1" t="s">
        <v>539</v>
      </c>
      <c r="K9548" s="1" t="s">
        <v>16782</v>
      </c>
      <c r="L9548" s="1" t="s">
        <v>16783</v>
      </c>
      <c r="U9548" s="1" t="s">
        <v>110</v>
      </c>
      <c r="V9548" s="1" t="s">
        <v>16784</v>
      </c>
      <c r="W9548" s="1" t="s">
        <v>543</v>
      </c>
      <c r="X9548" s="1" t="s">
        <v>2394</v>
      </c>
      <c r="Y9548" s="1">
        <v>2014</v>
      </c>
      <c r="Z9548" s="1" t="s">
        <v>92</v>
      </c>
      <c r="AA9548" s="1" t="s">
        <v>16785</v>
      </c>
      <c r="AB9548" s="1" t="s">
        <v>16786</v>
      </c>
      <c r="AC9548" s="1" t="s">
        <v>249</v>
      </c>
      <c r="AD9548" s="1" t="s">
        <v>16787</v>
      </c>
      <c r="AE9548" s="1" t="s">
        <v>16788</v>
      </c>
      <c r="AP9548" s="1" t="s">
        <v>9383</v>
      </c>
      <c r="AQ9548" s="1" t="s">
        <v>249</v>
      </c>
      <c r="AU9548" s="1" t="s">
        <v>16789</v>
      </c>
      <c r="AV9548" s="1">
        <v>11</v>
      </c>
      <c r="AW9548" s="1">
        <v>54.3</v>
      </c>
      <c r="AX9548" s="1">
        <v>100</v>
      </c>
    </row>
    <row r="9549" spans="1:50">
      <c r="A9549" s="1">
        <v>9547</v>
      </c>
      <c r="B9549" s="1" t="s">
        <v>6599</v>
      </c>
      <c r="C9549" s="1" t="s">
        <v>16802</v>
      </c>
      <c r="E9549" s="1" t="s">
        <v>16780</v>
      </c>
      <c r="F9549" s="1" t="s">
        <v>16781</v>
      </c>
      <c r="G9549" s="1">
        <v>2019</v>
      </c>
      <c r="H9549" s="1" t="s">
        <v>48</v>
      </c>
      <c r="I9549" s="1" t="s">
        <v>538</v>
      </c>
      <c r="J9549" s="1" t="s">
        <v>539</v>
      </c>
      <c r="K9549" s="1" t="s">
        <v>16782</v>
      </c>
      <c r="L9549" s="1" t="s">
        <v>16783</v>
      </c>
      <c r="U9549" s="1" t="s">
        <v>110</v>
      </c>
      <c r="V9549" s="1" t="s">
        <v>16784</v>
      </c>
      <c r="W9549" s="1" t="s">
        <v>543</v>
      </c>
      <c r="X9549" s="1" t="s">
        <v>2394</v>
      </c>
      <c r="Y9549" s="1">
        <v>2014</v>
      </c>
      <c r="Z9549" s="1" t="s">
        <v>92</v>
      </c>
      <c r="AA9549" s="1" t="s">
        <v>16785</v>
      </c>
      <c r="AB9549" s="1" t="s">
        <v>16786</v>
      </c>
      <c r="AC9549" s="1" t="s">
        <v>249</v>
      </c>
      <c r="AD9549" s="1" t="s">
        <v>16787</v>
      </c>
      <c r="AE9549" s="1" t="s">
        <v>16788</v>
      </c>
      <c r="AP9549" s="1" t="s">
        <v>348</v>
      </c>
      <c r="AQ9549" s="1" t="s">
        <v>249</v>
      </c>
      <c r="AU9549" s="1" t="s">
        <v>16789</v>
      </c>
      <c r="AV9549" s="1">
        <v>11</v>
      </c>
      <c r="AW9549" s="1">
        <v>55.3</v>
      </c>
      <c r="AX9549" s="1">
        <v>110</v>
      </c>
    </row>
    <row r="9550" spans="1:50">
      <c r="A9550" s="1">
        <v>9548</v>
      </c>
      <c r="B9550" s="1" t="s">
        <v>6599</v>
      </c>
      <c r="C9550" s="1" t="s">
        <v>16701</v>
      </c>
      <c r="E9550" s="1" t="s">
        <v>16780</v>
      </c>
      <c r="F9550" s="1" t="s">
        <v>16781</v>
      </c>
      <c r="G9550" s="1">
        <v>2019</v>
      </c>
      <c r="H9550" s="1" t="s">
        <v>48</v>
      </c>
      <c r="I9550" s="1" t="s">
        <v>538</v>
      </c>
      <c r="J9550" s="1" t="s">
        <v>539</v>
      </c>
      <c r="K9550" s="1" t="s">
        <v>16782</v>
      </c>
      <c r="L9550" s="1" t="s">
        <v>16783</v>
      </c>
      <c r="U9550" s="1" t="s">
        <v>110</v>
      </c>
      <c r="V9550" s="1" t="s">
        <v>16784</v>
      </c>
      <c r="W9550" s="1" t="s">
        <v>543</v>
      </c>
      <c r="X9550" s="1" t="s">
        <v>2394</v>
      </c>
      <c r="Y9550" s="1">
        <v>2015</v>
      </c>
      <c r="Z9550" s="1" t="s">
        <v>92</v>
      </c>
      <c r="AA9550" s="1" t="s">
        <v>16803</v>
      </c>
      <c r="AB9550" s="1" t="s">
        <v>16786</v>
      </c>
      <c r="AC9550" s="1" t="s">
        <v>249</v>
      </c>
      <c r="AD9550" s="1" t="s">
        <v>16804</v>
      </c>
      <c r="AE9550" s="1" t="s">
        <v>16805</v>
      </c>
      <c r="AP9550" s="1" t="s">
        <v>16806</v>
      </c>
      <c r="AQ9550" s="1" t="s">
        <v>249</v>
      </c>
      <c r="AU9550" s="1" t="s">
        <v>16807</v>
      </c>
      <c r="AV9550" s="1">
        <v>9</v>
      </c>
      <c r="AW9550" s="1">
        <v>57</v>
      </c>
      <c r="AX9550" s="1">
        <v>106.3</v>
      </c>
    </row>
    <row r="9551" spans="1:50">
      <c r="A9551" s="1">
        <v>9549</v>
      </c>
      <c r="B9551" s="1" t="s">
        <v>6599</v>
      </c>
      <c r="C9551" s="1" t="s">
        <v>16713</v>
      </c>
      <c r="E9551" s="1" t="s">
        <v>16780</v>
      </c>
      <c r="F9551" s="1" t="s">
        <v>16781</v>
      </c>
      <c r="G9551" s="1">
        <v>2019</v>
      </c>
      <c r="H9551" s="1" t="s">
        <v>48</v>
      </c>
      <c r="I9551" s="1" t="s">
        <v>538</v>
      </c>
      <c r="J9551" s="1" t="s">
        <v>539</v>
      </c>
      <c r="K9551" s="1" t="s">
        <v>16782</v>
      </c>
      <c r="L9551" s="1" t="s">
        <v>16783</v>
      </c>
      <c r="U9551" s="1" t="s">
        <v>110</v>
      </c>
      <c r="V9551" s="1" t="s">
        <v>16784</v>
      </c>
      <c r="W9551" s="1" t="s">
        <v>543</v>
      </c>
      <c r="X9551" s="1" t="s">
        <v>2394</v>
      </c>
      <c r="Y9551" s="1">
        <v>2015</v>
      </c>
      <c r="Z9551" s="1" t="s">
        <v>92</v>
      </c>
      <c r="AA9551" s="1" t="s">
        <v>16803</v>
      </c>
      <c r="AB9551" s="1" t="s">
        <v>16786</v>
      </c>
      <c r="AC9551" s="1" t="s">
        <v>249</v>
      </c>
      <c r="AD9551" s="1" t="s">
        <v>16804</v>
      </c>
      <c r="AE9551" s="1" t="s">
        <v>16805</v>
      </c>
      <c r="AP9551" s="1" t="s">
        <v>12017</v>
      </c>
      <c r="AQ9551" s="1" t="s">
        <v>249</v>
      </c>
      <c r="AU9551" s="1" t="s">
        <v>16807</v>
      </c>
      <c r="AV9551" s="1">
        <v>9</v>
      </c>
      <c r="AW9551" s="1">
        <v>49.8</v>
      </c>
      <c r="AX9551" s="1">
        <v>96.3</v>
      </c>
    </row>
    <row r="9552" spans="1:50">
      <c r="A9552" s="1">
        <v>9550</v>
      </c>
      <c r="B9552" s="1" t="s">
        <v>6599</v>
      </c>
      <c r="C9552" s="1" t="s">
        <v>16715</v>
      </c>
      <c r="E9552" s="1" t="s">
        <v>16780</v>
      </c>
      <c r="F9552" s="1" t="s">
        <v>16781</v>
      </c>
      <c r="G9552" s="1">
        <v>2019</v>
      </c>
      <c r="H9552" s="1" t="s">
        <v>48</v>
      </c>
      <c r="I9552" s="1" t="s">
        <v>538</v>
      </c>
      <c r="J9552" s="1" t="s">
        <v>539</v>
      </c>
      <c r="K9552" s="1" t="s">
        <v>16782</v>
      </c>
      <c r="L9552" s="1" t="s">
        <v>16783</v>
      </c>
      <c r="U9552" s="1" t="s">
        <v>110</v>
      </c>
      <c r="V9552" s="1" t="s">
        <v>16784</v>
      </c>
      <c r="W9552" s="1" t="s">
        <v>543</v>
      </c>
      <c r="X9552" s="1" t="s">
        <v>2394</v>
      </c>
      <c r="Y9552" s="1">
        <v>2015</v>
      </c>
      <c r="Z9552" s="1" t="s">
        <v>92</v>
      </c>
      <c r="AA9552" s="1" t="s">
        <v>16803</v>
      </c>
      <c r="AB9552" s="1" t="s">
        <v>16786</v>
      </c>
      <c r="AC9552" s="1" t="s">
        <v>249</v>
      </c>
      <c r="AD9552" s="1" t="s">
        <v>16804</v>
      </c>
      <c r="AE9552" s="1" t="s">
        <v>16805</v>
      </c>
      <c r="AP9552" s="1" t="s">
        <v>16808</v>
      </c>
      <c r="AQ9552" s="1" t="s">
        <v>249</v>
      </c>
      <c r="AU9552" s="1" t="s">
        <v>16807</v>
      </c>
      <c r="AV9552" s="1">
        <v>9</v>
      </c>
      <c r="AW9552" s="1">
        <v>50.5</v>
      </c>
      <c r="AX9552" s="1">
        <v>99</v>
      </c>
    </row>
    <row r="9553" spans="1:50">
      <c r="A9553" s="1">
        <v>9551</v>
      </c>
      <c r="B9553" s="1" t="s">
        <v>6599</v>
      </c>
      <c r="C9553" s="1" t="s">
        <v>16790</v>
      </c>
      <c r="E9553" s="1" t="s">
        <v>16780</v>
      </c>
      <c r="F9553" s="1" t="s">
        <v>16781</v>
      </c>
      <c r="G9553" s="1">
        <v>2019</v>
      </c>
      <c r="H9553" s="1" t="s">
        <v>48</v>
      </c>
      <c r="I9553" s="1" t="s">
        <v>538</v>
      </c>
      <c r="J9553" s="1" t="s">
        <v>539</v>
      </c>
      <c r="K9553" s="1" t="s">
        <v>16782</v>
      </c>
      <c r="L9553" s="1" t="s">
        <v>16783</v>
      </c>
      <c r="U9553" s="1" t="s">
        <v>110</v>
      </c>
      <c r="V9553" s="1" t="s">
        <v>16784</v>
      </c>
      <c r="W9553" s="1" t="s">
        <v>543</v>
      </c>
      <c r="X9553" s="1" t="s">
        <v>2394</v>
      </c>
      <c r="Y9553" s="1">
        <v>2015</v>
      </c>
      <c r="Z9553" s="1" t="s">
        <v>92</v>
      </c>
      <c r="AA9553" s="1" t="s">
        <v>16803</v>
      </c>
      <c r="AB9553" s="1" t="s">
        <v>16786</v>
      </c>
      <c r="AC9553" s="1" t="s">
        <v>249</v>
      </c>
      <c r="AD9553" s="1" t="s">
        <v>16804</v>
      </c>
      <c r="AE9553" s="1" t="s">
        <v>16805</v>
      </c>
      <c r="AP9553" s="1" t="s">
        <v>336</v>
      </c>
      <c r="AQ9553" s="1" t="s">
        <v>249</v>
      </c>
      <c r="AU9553" s="1" t="s">
        <v>16807</v>
      </c>
      <c r="AV9553" s="1">
        <v>9</v>
      </c>
      <c r="AW9553" s="1">
        <v>49.5</v>
      </c>
      <c r="AX9553" s="1">
        <v>104</v>
      </c>
    </row>
    <row r="9554" spans="1:50">
      <c r="A9554" s="1">
        <v>9552</v>
      </c>
      <c r="B9554" s="1" t="s">
        <v>6599</v>
      </c>
      <c r="C9554" s="1" t="s">
        <v>16791</v>
      </c>
      <c r="E9554" s="1" t="s">
        <v>16780</v>
      </c>
      <c r="F9554" s="1" t="s">
        <v>16781</v>
      </c>
      <c r="G9554" s="1">
        <v>2019</v>
      </c>
      <c r="H9554" s="1" t="s">
        <v>48</v>
      </c>
      <c r="I9554" s="1" t="s">
        <v>538</v>
      </c>
      <c r="J9554" s="1" t="s">
        <v>539</v>
      </c>
      <c r="K9554" s="1" t="s">
        <v>16782</v>
      </c>
      <c r="L9554" s="1" t="s">
        <v>16783</v>
      </c>
      <c r="U9554" s="1" t="s">
        <v>110</v>
      </c>
      <c r="V9554" s="1" t="s">
        <v>16784</v>
      </c>
      <c r="W9554" s="1" t="s">
        <v>543</v>
      </c>
      <c r="X9554" s="1" t="s">
        <v>2394</v>
      </c>
      <c r="Y9554" s="1">
        <v>2015</v>
      </c>
      <c r="Z9554" s="1" t="s">
        <v>92</v>
      </c>
      <c r="AA9554" s="1" t="s">
        <v>16803</v>
      </c>
      <c r="AB9554" s="1" t="s">
        <v>16786</v>
      </c>
      <c r="AC9554" s="1" t="s">
        <v>249</v>
      </c>
      <c r="AD9554" s="1" t="s">
        <v>16804</v>
      </c>
      <c r="AE9554" s="1" t="s">
        <v>16805</v>
      </c>
      <c r="AP9554" s="1" t="s">
        <v>9165</v>
      </c>
      <c r="AQ9554" s="1" t="s">
        <v>249</v>
      </c>
      <c r="AU9554" s="1" t="s">
        <v>16807</v>
      </c>
      <c r="AV9554" s="1">
        <v>9</v>
      </c>
      <c r="AW9554" s="1">
        <v>56.3</v>
      </c>
      <c r="AX9554" s="1">
        <v>107</v>
      </c>
    </row>
    <row r="9555" spans="1:50">
      <c r="A9555" s="1">
        <v>9553</v>
      </c>
      <c r="B9555" s="1" t="s">
        <v>6599</v>
      </c>
      <c r="C9555" s="1" t="s">
        <v>16792</v>
      </c>
      <c r="E9555" s="1" t="s">
        <v>16780</v>
      </c>
      <c r="F9555" s="1" t="s">
        <v>16781</v>
      </c>
      <c r="G9555" s="1">
        <v>2019</v>
      </c>
      <c r="H9555" s="1" t="s">
        <v>48</v>
      </c>
      <c r="I9555" s="1" t="s">
        <v>538</v>
      </c>
      <c r="J9555" s="1" t="s">
        <v>539</v>
      </c>
      <c r="K9555" s="1" t="s">
        <v>16782</v>
      </c>
      <c r="L9555" s="1" t="s">
        <v>16783</v>
      </c>
      <c r="U9555" s="1" t="s">
        <v>110</v>
      </c>
      <c r="V9555" s="1" t="s">
        <v>16784</v>
      </c>
      <c r="W9555" s="1" t="s">
        <v>543</v>
      </c>
      <c r="X9555" s="1" t="s">
        <v>2394</v>
      </c>
      <c r="Y9555" s="1">
        <v>2015</v>
      </c>
      <c r="Z9555" s="1" t="s">
        <v>92</v>
      </c>
      <c r="AA9555" s="1" t="s">
        <v>16803</v>
      </c>
      <c r="AB9555" s="1" t="s">
        <v>16786</v>
      </c>
      <c r="AC9555" s="1" t="s">
        <v>249</v>
      </c>
      <c r="AD9555" s="1" t="s">
        <v>16804</v>
      </c>
      <c r="AE9555" s="1" t="s">
        <v>16805</v>
      </c>
      <c r="AP9555" s="1" t="s">
        <v>16809</v>
      </c>
      <c r="AQ9555" s="1" t="s">
        <v>249</v>
      </c>
      <c r="AU9555" s="1" t="s">
        <v>16807</v>
      </c>
      <c r="AV9555" s="1">
        <v>9</v>
      </c>
      <c r="AW9555" s="1">
        <v>51.8</v>
      </c>
      <c r="AX9555" s="1">
        <v>107</v>
      </c>
    </row>
    <row r="9556" spans="1:50">
      <c r="A9556" s="1">
        <v>9554</v>
      </c>
      <c r="B9556" s="1" t="s">
        <v>6599</v>
      </c>
      <c r="C9556" s="1" t="s">
        <v>16794</v>
      </c>
      <c r="E9556" s="1" t="s">
        <v>16780</v>
      </c>
      <c r="F9556" s="1" t="s">
        <v>16781</v>
      </c>
      <c r="G9556" s="1">
        <v>2019</v>
      </c>
      <c r="H9556" s="1" t="s">
        <v>48</v>
      </c>
      <c r="I9556" s="1" t="s">
        <v>538</v>
      </c>
      <c r="J9556" s="1" t="s">
        <v>539</v>
      </c>
      <c r="K9556" s="1" t="s">
        <v>16782</v>
      </c>
      <c r="L9556" s="1" t="s">
        <v>16783</v>
      </c>
      <c r="U9556" s="1" t="s">
        <v>110</v>
      </c>
      <c r="V9556" s="1" t="s">
        <v>16784</v>
      </c>
      <c r="W9556" s="1" t="s">
        <v>543</v>
      </c>
      <c r="X9556" s="1" t="s">
        <v>2394</v>
      </c>
      <c r="Y9556" s="1">
        <v>2015</v>
      </c>
      <c r="Z9556" s="1" t="s">
        <v>92</v>
      </c>
      <c r="AA9556" s="1" t="s">
        <v>16803</v>
      </c>
      <c r="AB9556" s="1" t="s">
        <v>16786</v>
      </c>
      <c r="AC9556" s="1" t="s">
        <v>249</v>
      </c>
      <c r="AD9556" s="1" t="s">
        <v>16804</v>
      </c>
      <c r="AE9556" s="1" t="s">
        <v>16805</v>
      </c>
      <c r="AP9556" s="1" t="s">
        <v>16808</v>
      </c>
      <c r="AQ9556" s="1" t="s">
        <v>249</v>
      </c>
      <c r="AU9556" s="1" t="s">
        <v>16807</v>
      </c>
      <c r="AV9556" s="1">
        <v>9</v>
      </c>
      <c r="AW9556" s="1">
        <v>51.3</v>
      </c>
      <c r="AX9556" s="1">
        <v>98.5</v>
      </c>
    </row>
    <row r="9557" spans="1:50">
      <c r="A9557" s="1">
        <v>9555</v>
      </c>
      <c r="B9557" s="1" t="s">
        <v>6599</v>
      </c>
      <c r="C9557" s="1" t="s">
        <v>16796</v>
      </c>
      <c r="E9557" s="1" t="s">
        <v>16780</v>
      </c>
      <c r="F9557" s="1" t="s">
        <v>16781</v>
      </c>
      <c r="G9557" s="1">
        <v>2019</v>
      </c>
      <c r="H9557" s="1" t="s">
        <v>48</v>
      </c>
      <c r="I9557" s="1" t="s">
        <v>538</v>
      </c>
      <c r="J9557" s="1" t="s">
        <v>539</v>
      </c>
      <c r="K9557" s="1" t="s">
        <v>16782</v>
      </c>
      <c r="L9557" s="1" t="s">
        <v>16783</v>
      </c>
      <c r="U9557" s="1" t="s">
        <v>110</v>
      </c>
      <c r="V9557" s="1" t="s">
        <v>16784</v>
      </c>
      <c r="W9557" s="1" t="s">
        <v>543</v>
      </c>
      <c r="X9557" s="1" t="s">
        <v>2394</v>
      </c>
      <c r="Y9557" s="1">
        <v>2015</v>
      </c>
      <c r="Z9557" s="1" t="s">
        <v>92</v>
      </c>
      <c r="AA9557" s="1" t="s">
        <v>16803</v>
      </c>
      <c r="AB9557" s="1" t="s">
        <v>16786</v>
      </c>
      <c r="AC9557" s="1" t="s">
        <v>249</v>
      </c>
      <c r="AD9557" s="1" t="s">
        <v>16804</v>
      </c>
      <c r="AE9557" s="1" t="s">
        <v>16805</v>
      </c>
      <c r="AP9557" s="1" t="s">
        <v>8973</v>
      </c>
      <c r="AQ9557" s="1" t="s">
        <v>249</v>
      </c>
      <c r="AU9557" s="1" t="s">
        <v>16807</v>
      </c>
      <c r="AV9557" s="1">
        <v>9</v>
      </c>
      <c r="AW9557" s="1">
        <v>53</v>
      </c>
      <c r="AX9557" s="1">
        <v>96</v>
      </c>
    </row>
    <row r="9558" spans="1:50">
      <c r="A9558" s="1">
        <v>9556</v>
      </c>
      <c r="B9558" s="1" t="s">
        <v>6599</v>
      </c>
      <c r="C9558" s="1" t="s">
        <v>16797</v>
      </c>
      <c r="E9558" s="1" t="s">
        <v>16780</v>
      </c>
      <c r="F9558" s="1" t="s">
        <v>16781</v>
      </c>
      <c r="G9558" s="1">
        <v>2019</v>
      </c>
      <c r="H9558" s="1" t="s">
        <v>48</v>
      </c>
      <c r="I9558" s="1" t="s">
        <v>538</v>
      </c>
      <c r="J9558" s="1" t="s">
        <v>539</v>
      </c>
      <c r="K9558" s="1" t="s">
        <v>16782</v>
      </c>
      <c r="L9558" s="1" t="s">
        <v>16783</v>
      </c>
      <c r="U9558" s="1" t="s">
        <v>110</v>
      </c>
      <c r="V9558" s="1" t="s">
        <v>16784</v>
      </c>
      <c r="W9558" s="1" t="s">
        <v>543</v>
      </c>
      <c r="X9558" s="1" t="s">
        <v>2394</v>
      </c>
      <c r="Y9558" s="1">
        <v>2015</v>
      </c>
      <c r="Z9558" s="1" t="s">
        <v>92</v>
      </c>
      <c r="AA9558" s="1" t="s">
        <v>16803</v>
      </c>
      <c r="AB9558" s="1" t="s">
        <v>16786</v>
      </c>
      <c r="AC9558" s="1" t="s">
        <v>249</v>
      </c>
      <c r="AD9558" s="1" t="s">
        <v>16804</v>
      </c>
      <c r="AE9558" s="1" t="s">
        <v>16805</v>
      </c>
      <c r="AP9558" s="1" t="s">
        <v>9390</v>
      </c>
      <c r="AQ9558" s="1" t="s">
        <v>249</v>
      </c>
      <c r="AU9558" s="1" t="s">
        <v>16807</v>
      </c>
      <c r="AV9558" s="1">
        <v>9</v>
      </c>
      <c r="AW9558" s="1">
        <v>57.8</v>
      </c>
      <c r="AX9558" s="1">
        <v>104</v>
      </c>
    </row>
    <row r="9559" spans="1:50">
      <c r="A9559" s="1">
        <v>9557</v>
      </c>
      <c r="B9559" s="1" t="s">
        <v>6599</v>
      </c>
      <c r="C9559" s="1" t="s">
        <v>16717</v>
      </c>
      <c r="E9559" s="1" t="s">
        <v>16780</v>
      </c>
      <c r="F9559" s="1" t="s">
        <v>16781</v>
      </c>
      <c r="G9559" s="1">
        <v>2019</v>
      </c>
      <c r="H9559" s="1" t="s">
        <v>48</v>
      </c>
      <c r="I9559" s="1" t="s">
        <v>538</v>
      </c>
      <c r="J9559" s="1" t="s">
        <v>539</v>
      </c>
      <c r="K9559" s="1" t="s">
        <v>16782</v>
      </c>
      <c r="L9559" s="1" t="s">
        <v>16783</v>
      </c>
      <c r="U9559" s="1" t="s">
        <v>110</v>
      </c>
      <c r="V9559" s="1" t="s">
        <v>16784</v>
      </c>
      <c r="W9559" s="1" t="s">
        <v>543</v>
      </c>
      <c r="X9559" s="1" t="s">
        <v>2394</v>
      </c>
      <c r="Y9559" s="1">
        <v>2015</v>
      </c>
      <c r="Z9559" s="1" t="s">
        <v>92</v>
      </c>
      <c r="AA9559" s="1" t="s">
        <v>16803</v>
      </c>
      <c r="AB9559" s="1" t="s">
        <v>16786</v>
      </c>
      <c r="AC9559" s="1" t="s">
        <v>249</v>
      </c>
      <c r="AD9559" s="1" t="s">
        <v>16804</v>
      </c>
      <c r="AE9559" s="1" t="s">
        <v>16805</v>
      </c>
      <c r="AP9559" s="1" t="s">
        <v>162</v>
      </c>
      <c r="AQ9559" s="1" t="s">
        <v>249</v>
      </c>
      <c r="AU9559" s="1" t="s">
        <v>16807</v>
      </c>
      <c r="AV9559" s="1">
        <v>9</v>
      </c>
      <c r="AW9559" s="1">
        <v>54</v>
      </c>
      <c r="AX9559" s="1">
        <v>103.3</v>
      </c>
    </row>
    <row r="9560" spans="1:50">
      <c r="A9560" s="1">
        <v>9558</v>
      </c>
      <c r="B9560" s="1" t="s">
        <v>6599</v>
      </c>
      <c r="C9560" s="1" t="s">
        <v>16799</v>
      </c>
      <c r="E9560" s="1" t="s">
        <v>16780</v>
      </c>
      <c r="F9560" s="1" t="s">
        <v>16781</v>
      </c>
      <c r="G9560" s="1">
        <v>2019</v>
      </c>
      <c r="H9560" s="1" t="s">
        <v>48</v>
      </c>
      <c r="I9560" s="1" t="s">
        <v>538</v>
      </c>
      <c r="J9560" s="1" t="s">
        <v>539</v>
      </c>
      <c r="K9560" s="1" t="s">
        <v>16782</v>
      </c>
      <c r="L9560" s="1" t="s">
        <v>16783</v>
      </c>
      <c r="U9560" s="1" t="s">
        <v>110</v>
      </c>
      <c r="V9560" s="1" t="s">
        <v>16784</v>
      </c>
      <c r="W9560" s="1" t="s">
        <v>543</v>
      </c>
      <c r="X9560" s="1" t="s">
        <v>2394</v>
      </c>
      <c r="Y9560" s="1">
        <v>2015</v>
      </c>
      <c r="Z9560" s="1" t="s">
        <v>92</v>
      </c>
      <c r="AA9560" s="1" t="s">
        <v>16803</v>
      </c>
      <c r="AB9560" s="1" t="s">
        <v>16786</v>
      </c>
      <c r="AC9560" s="1" t="s">
        <v>249</v>
      </c>
      <c r="AD9560" s="1" t="s">
        <v>16804</v>
      </c>
      <c r="AE9560" s="1" t="s">
        <v>16805</v>
      </c>
      <c r="AP9560" s="1" t="s">
        <v>9859</v>
      </c>
      <c r="AQ9560" s="1" t="s">
        <v>249</v>
      </c>
      <c r="AU9560" s="1" t="s">
        <v>16807</v>
      </c>
      <c r="AV9560" s="1">
        <v>9</v>
      </c>
      <c r="AW9560" s="1">
        <v>44.3</v>
      </c>
      <c r="AX9560" s="1">
        <v>91</v>
      </c>
    </row>
    <row r="9561" spans="1:50">
      <c r="A9561" s="1">
        <v>9559</v>
      </c>
      <c r="B9561" s="1" t="s">
        <v>6599</v>
      </c>
      <c r="C9561" s="1" t="s">
        <v>16801</v>
      </c>
      <c r="E9561" s="1" t="s">
        <v>16780</v>
      </c>
      <c r="F9561" s="1" t="s">
        <v>16781</v>
      </c>
      <c r="G9561" s="1">
        <v>2019</v>
      </c>
      <c r="H9561" s="1" t="s">
        <v>48</v>
      </c>
      <c r="I9561" s="1" t="s">
        <v>538</v>
      </c>
      <c r="J9561" s="1" t="s">
        <v>539</v>
      </c>
      <c r="K9561" s="1" t="s">
        <v>16782</v>
      </c>
      <c r="L9561" s="1" t="s">
        <v>16783</v>
      </c>
      <c r="U9561" s="1" t="s">
        <v>110</v>
      </c>
      <c r="V9561" s="1" t="s">
        <v>16784</v>
      </c>
      <c r="W9561" s="1" t="s">
        <v>543</v>
      </c>
      <c r="X9561" s="1" t="s">
        <v>2394</v>
      </c>
      <c r="Y9561" s="1">
        <v>2015</v>
      </c>
      <c r="Z9561" s="1" t="s">
        <v>92</v>
      </c>
      <c r="AA9561" s="1" t="s">
        <v>16803</v>
      </c>
      <c r="AB9561" s="1" t="s">
        <v>16786</v>
      </c>
      <c r="AC9561" s="1" t="s">
        <v>249</v>
      </c>
      <c r="AD9561" s="1" t="s">
        <v>16804</v>
      </c>
      <c r="AE9561" s="1" t="s">
        <v>16805</v>
      </c>
      <c r="AP9561" s="1" t="s">
        <v>162</v>
      </c>
      <c r="AQ9561" s="1" t="s">
        <v>249</v>
      </c>
      <c r="AU9561" s="1" t="s">
        <v>16807</v>
      </c>
      <c r="AV9561" s="1">
        <v>9</v>
      </c>
      <c r="AW9561" s="1">
        <v>49</v>
      </c>
      <c r="AX9561" s="1">
        <v>97</v>
      </c>
    </row>
    <row r="9562" spans="1:50">
      <c r="A9562" s="1">
        <v>9560</v>
      </c>
      <c r="B9562" s="1" t="s">
        <v>6599</v>
      </c>
      <c r="C9562" s="1" t="s">
        <v>16802</v>
      </c>
      <c r="E9562" s="1" t="s">
        <v>16780</v>
      </c>
      <c r="F9562" s="1" t="s">
        <v>16781</v>
      </c>
      <c r="G9562" s="1">
        <v>2019</v>
      </c>
      <c r="H9562" s="1" t="s">
        <v>48</v>
      </c>
      <c r="I9562" s="1" t="s">
        <v>538</v>
      </c>
      <c r="J9562" s="1" t="s">
        <v>539</v>
      </c>
      <c r="K9562" s="1" t="s">
        <v>16782</v>
      </c>
      <c r="L9562" s="1" t="s">
        <v>16783</v>
      </c>
      <c r="U9562" s="1" t="s">
        <v>110</v>
      </c>
      <c r="V9562" s="1" t="s">
        <v>16784</v>
      </c>
      <c r="W9562" s="1" t="s">
        <v>543</v>
      </c>
      <c r="X9562" s="1" t="s">
        <v>2394</v>
      </c>
      <c r="Y9562" s="1">
        <v>2015</v>
      </c>
      <c r="Z9562" s="1" t="s">
        <v>92</v>
      </c>
      <c r="AA9562" s="1" t="s">
        <v>16803</v>
      </c>
      <c r="AB9562" s="1" t="s">
        <v>16786</v>
      </c>
      <c r="AC9562" s="1" t="s">
        <v>249</v>
      </c>
      <c r="AD9562" s="1" t="s">
        <v>16804</v>
      </c>
      <c r="AE9562" s="1" t="s">
        <v>16805</v>
      </c>
      <c r="AP9562" s="1" t="s">
        <v>13151</v>
      </c>
      <c r="AQ9562" s="1" t="s">
        <v>249</v>
      </c>
      <c r="AU9562" s="1" t="s">
        <v>16807</v>
      </c>
      <c r="AV9562" s="1">
        <v>9</v>
      </c>
      <c r="AW9562" s="1">
        <v>50</v>
      </c>
      <c r="AX9562" s="1">
        <v>104.8</v>
      </c>
    </row>
    <row r="9563" spans="1:50">
      <c r="A9563" s="1">
        <v>9561</v>
      </c>
      <c r="B9563" s="1" t="s">
        <v>6599</v>
      </c>
      <c r="C9563" s="1" t="s">
        <v>16810</v>
      </c>
      <c r="D9563" s="1">
        <v>507</v>
      </c>
      <c r="E9563" s="1" t="s">
        <v>16811</v>
      </c>
      <c r="F9563" s="1" t="s">
        <v>2265</v>
      </c>
      <c r="G9563" s="1">
        <v>1993</v>
      </c>
      <c r="H9563" s="1" t="s">
        <v>48</v>
      </c>
      <c r="I9563" s="1" t="s">
        <v>2891</v>
      </c>
      <c r="J9563" s="1" t="s">
        <v>3554</v>
      </c>
      <c r="K9563" s="1" t="s">
        <v>16812</v>
      </c>
      <c r="L9563" s="1" t="s">
        <v>16813</v>
      </c>
      <c r="Q9563" s="1" t="s">
        <v>16814</v>
      </c>
      <c r="U9563" s="1" t="s">
        <v>146</v>
      </c>
      <c r="X9563" s="1" t="s">
        <v>450</v>
      </c>
      <c r="Y9563" s="1" t="s">
        <v>16815</v>
      </c>
      <c r="Z9563" s="1" t="s">
        <v>16816</v>
      </c>
      <c r="AB9563" s="1" t="s">
        <v>223</v>
      </c>
      <c r="AC9563" s="1" t="s">
        <v>16817</v>
      </c>
      <c r="AP9563" s="1" t="s">
        <v>16818</v>
      </c>
      <c r="AQ9563" s="1" t="s">
        <v>16817</v>
      </c>
      <c r="AW9563" s="1" t="s">
        <v>16819</v>
      </c>
    </row>
    <row r="9564" spans="1:50">
      <c r="A9564" s="1">
        <v>9562</v>
      </c>
      <c r="B9564" s="1" t="s">
        <v>6599</v>
      </c>
      <c r="C9564" s="1" t="s">
        <v>16810</v>
      </c>
      <c r="E9564" s="1" t="s">
        <v>16811</v>
      </c>
      <c r="F9564" s="1" t="s">
        <v>2265</v>
      </c>
      <c r="G9564" s="1">
        <v>1993</v>
      </c>
      <c r="H9564" s="1" t="s">
        <v>48</v>
      </c>
      <c r="I9564" s="1" t="s">
        <v>2891</v>
      </c>
      <c r="J9564" s="1" t="s">
        <v>3554</v>
      </c>
      <c r="K9564" s="1" t="s">
        <v>16812</v>
      </c>
      <c r="L9564" s="1" t="s">
        <v>16813</v>
      </c>
      <c r="Q9564" s="1" t="s">
        <v>16814</v>
      </c>
      <c r="U9564" s="1" t="s">
        <v>146</v>
      </c>
      <c r="X9564" s="1" t="s">
        <v>450</v>
      </c>
      <c r="Y9564" s="1" t="s">
        <v>16815</v>
      </c>
      <c r="Z9564" s="1" t="s">
        <v>16820</v>
      </c>
      <c r="AA9564" s="1">
        <v>31143</v>
      </c>
      <c r="AB9564" s="1" t="s">
        <v>223</v>
      </c>
      <c r="AC9564" s="1" t="s">
        <v>16817</v>
      </c>
      <c r="AP9564" s="1" t="s">
        <v>16821</v>
      </c>
      <c r="AQ9564" s="1" t="s">
        <v>16817</v>
      </c>
      <c r="AW9564" s="1" t="s">
        <v>16819</v>
      </c>
    </row>
    <row r="9565" spans="1:50">
      <c r="A9565" s="1">
        <v>9563</v>
      </c>
      <c r="B9565" s="1" t="s">
        <v>6599</v>
      </c>
      <c r="C9565" s="1" t="s">
        <v>16810</v>
      </c>
      <c r="E9565" s="1" t="s">
        <v>16811</v>
      </c>
      <c r="F9565" s="1" t="s">
        <v>2265</v>
      </c>
      <c r="G9565" s="1">
        <v>1993</v>
      </c>
      <c r="H9565" s="1" t="s">
        <v>48</v>
      </c>
      <c r="I9565" s="1" t="s">
        <v>2891</v>
      </c>
      <c r="J9565" s="1" t="s">
        <v>3554</v>
      </c>
      <c r="K9565" s="1" t="s">
        <v>16812</v>
      </c>
      <c r="L9565" s="1" t="s">
        <v>16813</v>
      </c>
      <c r="Q9565" s="1" t="s">
        <v>16814</v>
      </c>
      <c r="U9565" s="1" t="s">
        <v>146</v>
      </c>
      <c r="X9565" s="1" t="s">
        <v>450</v>
      </c>
      <c r="Y9565" s="1" t="s">
        <v>16815</v>
      </c>
      <c r="Z9565" s="1" t="s">
        <v>16822</v>
      </c>
      <c r="AA9565" s="1" t="s">
        <v>16823</v>
      </c>
      <c r="AB9565" s="1" t="s">
        <v>223</v>
      </c>
      <c r="AC9565" s="1" t="s">
        <v>16817</v>
      </c>
      <c r="AP9565" s="1" t="s">
        <v>16824</v>
      </c>
      <c r="AQ9565" s="1" t="s">
        <v>16817</v>
      </c>
      <c r="AW9565" s="1" t="s">
        <v>16819</v>
      </c>
    </row>
    <row r="9566" spans="1:50">
      <c r="A9566" s="1">
        <v>9564</v>
      </c>
      <c r="B9566" s="1" t="s">
        <v>6599</v>
      </c>
      <c r="C9566" s="1" t="s">
        <v>6618</v>
      </c>
      <c r="E9566" s="1" t="s">
        <v>16811</v>
      </c>
      <c r="F9566" s="1" t="s">
        <v>2265</v>
      </c>
      <c r="G9566" s="1">
        <v>1993</v>
      </c>
      <c r="H9566" s="1" t="s">
        <v>48</v>
      </c>
      <c r="I9566" s="1" t="s">
        <v>2891</v>
      </c>
      <c r="J9566" s="1" t="s">
        <v>3554</v>
      </c>
      <c r="K9566" s="1" t="s">
        <v>16812</v>
      </c>
      <c r="L9566" s="1" t="s">
        <v>16813</v>
      </c>
      <c r="Q9566" s="1" t="s">
        <v>16814</v>
      </c>
      <c r="U9566" s="1" t="s">
        <v>146</v>
      </c>
      <c r="X9566" s="1" t="s">
        <v>450</v>
      </c>
      <c r="Y9566" s="1" t="s">
        <v>16815</v>
      </c>
      <c r="Z9566" s="1" t="s">
        <v>16816</v>
      </c>
      <c r="AB9566" s="1" t="s">
        <v>223</v>
      </c>
      <c r="AC9566" s="1" t="s">
        <v>16817</v>
      </c>
      <c r="AP9566" s="1" t="s">
        <v>16825</v>
      </c>
      <c r="AQ9566" s="1" t="s">
        <v>16817</v>
      </c>
      <c r="AW9566" s="1" t="s">
        <v>16819</v>
      </c>
    </row>
    <row r="9567" spans="1:50">
      <c r="A9567" s="1">
        <v>9565</v>
      </c>
      <c r="B9567" s="1" t="s">
        <v>6599</v>
      </c>
      <c r="C9567" s="1" t="s">
        <v>6618</v>
      </c>
      <c r="E9567" s="1" t="s">
        <v>16811</v>
      </c>
      <c r="F9567" s="1" t="s">
        <v>2265</v>
      </c>
      <c r="G9567" s="1">
        <v>1993</v>
      </c>
      <c r="H9567" s="1" t="s">
        <v>48</v>
      </c>
      <c r="I9567" s="1" t="s">
        <v>2891</v>
      </c>
      <c r="J9567" s="1" t="s">
        <v>3554</v>
      </c>
      <c r="K9567" s="1" t="s">
        <v>16812</v>
      </c>
      <c r="L9567" s="1" t="s">
        <v>16813</v>
      </c>
      <c r="Q9567" s="1" t="s">
        <v>16814</v>
      </c>
      <c r="U9567" s="1" t="s">
        <v>146</v>
      </c>
      <c r="X9567" s="1" t="s">
        <v>450</v>
      </c>
      <c r="Y9567" s="1" t="s">
        <v>16815</v>
      </c>
      <c r="Z9567" s="1" t="s">
        <v>16820</v>
      </c>
      <c r="AA9567" s="1">
        <v>31143</v>
      </c>
      <c r="AB9567" s="1" t="s">
        <v>223</v>
      </c>
      <c r="AC9567" s="1" t="s">
        <v>16817</v>
      </c>
      <c r="AP9567" s="1" t="s">
        <v>16826</v>
      </c>
      <c r="AQ9567" s="1" t="s">
        <v>16817</v>
      </c>
      <c r="AW9567" s="1" t="s">
        <v>16819</v>
      </c>
    </row>
    <row r="9568" spans="1:50">
      <c r="A9568" s="1">
        <v>9566</v>
      </c>
      <c r="B9568" s="1" t="s">
        <v>6599</v>
      </c>
      <c r="C9568" s="1" t="s">
        <v>6618</v>
      </c>
      <c r="E9568" s="1" t="s">
        <v>16811</v>
      </c>
      <c r="F9568" s="1" t="s">
        <v>2265</v>
      </c>
      <c r="G9568" s="1">
        <v>1993</v>
      </c>
      <c r="H9568" s="1" t="s">
        <v>48</v>
      </c>
      <c r="I9568" s="1" t="s">
        <v>2891</v>
      </c>
      <c r="J9568" s="1" t="s">
        <v>3554</v>
      </c>
      <c r="K9568" s="1" t="s">
        <v>16812</v>
      </c>
      <c r="L9568" s="1" t="s">
        <v>16813</v>
      </c>
      <c r="Q9568" s="1" t="s">
        <v>16814</v>
      </c>
      <c r="U9568" s="1" t="s">
        <v>146</v>
      </c>
      <c r="X9568" s="1" t="s">
        <v>450</v>
      </c>
      <c r="Y9568" s="1" t="s">
        <v>16815</v>
      </c>
      <c r="Z9568" s="1" t="s">
        <v>16822</v>
      </c>
      <c r="AA9568" s="1" t="s">
        <v>16823</v>
      </c>
      <c r="AB9568" s="1" t="s">
        <v>223</v>
      </c>
      <c r="AC9568" s="1" t="s">
        <v>16817</v>
      </c>
      <c r="AP9568" s="1" t="s">
        <v>16827</v>
      </c>
      <c r="AQ9568" s="1" t="s">
        <v>16817</v>
      </c>
      <c r="AW9568" s="1" t="s">
        <v>16819</v>
      </c>
    </row>
    <row r="9569" spans="1:47">
      <c r="A9569" s="1">
        <v>9567</v>
      </c>
      <c r="B9569" s="1" t="s">
        <v>6599</v>
      </c>
      <c r="C9569" s="1" t="s">
        <v>16828</v>
      </c>
      <c r="E9569" s="1" t="s">
        <v>16811</v>
      </c>
      <c r="F9569" s="1" t="s">
        <v>2265</v>
      </c>
      <c r="G9569" s="1">
        <v>1993</v>
      </c>
      <c r="H9569" s="1" t="s">
        <v>48</v>
      </c>
      <c r="I9569" s="1" t="s">
        <v>2891</v>
      </c>
      <c r="J9569" s="1" t="s">
        <v>3554</v>
      </c>
      <c r="K9569" s="1" t="s">
        <v>16812</v>
      </c>
      <c r="L9569" s="1" t="s">
        <v>16813</v>
      </c>
      <c r="Q9569" s="1" t="s">
        <v>16814</v>
      </c>
      <c r="U9569" s="1" t="s">
        <v>146</v>
      </c>
      <c r="X9569" s="1" t="s">
        <v>450</v>
      </c>
      <c r="Y9569" s="1">
        <v>31720</v>
      </c>
      <c r="Z9569" s="1" t="s">
        <v>16816</v>
      </c>
      <c r="AA9569" s="1">
        <v>1986</v>
      </c>
      <c r="AB9569" s="1" t="s">
        <v>223</v>
      </c>
      <c r="AC9569" s="1">
        <v>31175</v>
      </c>
      <c r="AP9569" s="1" t="s">
        <v>16829</v>
      </c>
      <c r="AQ9569" s="1">
        <v>31175</v>
      </c>
    </row>
    <row r="9570" spans="1:47">
      <c r="A9570" s="1">
        <v>9568</v>
      </c>
      <c r="B9570" s="1" t="s">
        <v>6599</v>
      </c>
      <c r="C9570" s="1" t="s">
        <v>16828</v>
      </c>
      <c r="E9570" s="1" t="s">
        <v>16811</v>
      </c>
      <c r="F9570" s="1" t="s">
        <v>2265</v>
      </c>
      <c r="G9570" s="1">
        <v>1993</v>
      </c>
      <c r="H9570" s="1" t="s">
        <v>48</v>
      </c>
      <c r="I9570" s="1" t="s">
        <v>2891</v>
      </c>
      <c r="J9570" s="1" t="s">
        <v>3554</v>
      </c>
      <c r="K9570" s="1" t="s">
        <v>16812</v>
      </c>
      <c r="L9570" s="1" t="s">
        <v>16813</v>
      </c>
      <c r="Q9570" s="1" t="s">
        <v>16814</v>
      </c>
      <c r="U9570" s="1" t="s">
        <v>146</v>
      </c>
      <c r="X9570" s="1" t="s">
        <v>450</v>
      </c>
      <c r="Y9570" s="1">
        <v>31720</v>
      </c>
      <c r="Z9570" s="1" t="s">
        <v>16820</v>
      </c>
      <c r="AA9570" s="1">
        <v>1986</v>
      </c>
      <c r="AB9570" s="1" t="s">
        <v>223</v>
      </c>
      <c r="AC9570" s="1">
        <v>31175</v>
      </c>
      <c r="AP9570" s="1" t="s">
        <v>16830</v>
      </c>
      <c r="AQ9570" s="1">
        <v>31175</v>
      </c>
    </row>
    <row r="9571" spans="1:47">
      <c r="A9571" s="1">
        <v>9569</v>
      </c>
      <c r="B9571" s="1" t="s">
        <v>6599</v>
      </c>
      <c r="C9571" s="1" t="s">
        <v>6618</v>
      </c>
      <c r="E9571" s="1" t="s">
        <v>16811</v>
      </c>
      <c r="F9571" s="1" t="s">
        <v>2265</v>
      </c>
      <c r="G9571" s="1">
        <v>1993</v>
      </c>
      <c r="H9571" s="1" t="s">
        <v>48</v>
      </c>
      <c r="I9571" s="1" t="s">
        <v>2891</v>
      </c>
      <c r="J9571" s="1" t="s">
        <v>3554</v>
      </c>
      <c r="K9571" s="1" t="s">
        <v>16812</v>
      </c>
      <c r="L9571" s="1" t="s">
        <v>16813</v>
      </c>
      <c r="Q9571" s="1" t="s">
        <v>16814</v>
      </c>
      <c r="U9571" s="1" t="s">
        <v>146</v>
      </c>
      <c r="X9571" s="1" t="s">
        <v>450</v>
      </c>
      <c r="Y9571" s="1">
        <v>31720</v>
      </c>
      <c r="Z9571" s="1" t="s">
        <v>16816</v>
      </c>
      <c r="AA9571" s="1">
        <v>1986</v>
      </c>
      <c r="AB9571" s="1" t="s">
        <v>223</v>
      </c>
      <c r="AC9571" s="1">
        <v>31175</v>
      </c>
      <c r="AP9571" s="1" t="s">
        <v>16831</v>
      </c>
      <c r="AQ9571" s="1">
        <v>31175</v>
      </c>
    </row>
    <row r="9572" spans="1:47">
      <c r="A9572" s="1">
        <v>9570</v>
      </c>
      <c r="B9572" s="1" t="s">
        <v>6599</v>
      </c>
      <c r="C9572" s="1" t="s">
        <v>6618</v>
      </c>
      <c r="E9572" s="1" t="s">
        <v>16811</v>
      </c>
      <c r="F9572" s="1" t="s">
        <v>2265</v>
      </c>
      <c r="G9572" s="1">
        <v>1993</v>
      </c>
      <c r="H9572" s="1" t="s">
        <v>48</v>
      </c>
      <c r="I9572" s="1" t="s">
        <v>2891</v>
      </c>
      <c r="J9572" s="1" t="s">
        <v>3554</v>
      </c>
      <c r="K9572" s="1" t="s">
        <v>16812</v>
      </c>
      <c r="L9572" s="1" t="s">
        <v>16813</v>
      </c>
      <c r="Q9572" s="1" t="s">
        <v>16814</v>
      </c>
      <c r="U9572" s="1" t="s">
        <v>146</v>
      </c>
      <c r="X9572" s="1" t="s">
        <v>450</v>
      </c>
      <c r="Y9572" s="1">
        <v>31720</v>
      </c>
      <c r="Z9572" s="1" t="s">
        <v>16820</v>
      </c>
      <c r="AA9572" s="1">
        <v>1986</v>
      </c>
      <c r="AB9572" s="1" t="s">
        <v>223</v>
      </c>
      <c r="AC9572" s="1">
        <v>31175</v>
      </c>
      <c r="AP9572" s="1" t="s">
        <v>16832</v>
      </c>
      <c r="AQ9572" s="1">
        <v>31175</v>
      </c>
    </row>
    <row r="9573" spans="1:47">
      <c r="A9573" s="1">
        <v>9571</v>
      </c>
      <c r="B9573" s="1" t="s">
        <v>6599</v>
      </c>
      <c r="C9573" s="1" t="s">
        <v>16828</v>
      </c>
      <c r="E9573" s="1" t="s">
        <v>16811</v>
      </c>
      <c r="F9573" s="1" t="s">
        <v>2265</v>
      </c>
      <c r="G9573" s="1">
        <v>1993</v>
      </c>
      <c r="H9573" s="1" t="s">
        <v>48</v>
      </c>
      <c r="I9573" s="1" t="s">
        <v>2891</v>
      </c>
      <c r="J9573" s="1" t="s">
        <v>16833</v>
      </c>
      <c r="K9573" s="1" t="s">
        <v>16834</v>
      </c>
      <c r="L9573" s="1" t="s">
        <v>16835</v>
      </c>
      <c r="Q9573" s="1" t="s">
        <v>53</v>
      </c>
      <c r="U9573" s="1" t="s">
        <v>146</v>
      </c>
      <c r="X9573" s="1" t="s">
        <v>450</v>
      </c>
      <c r="Y9573" s="1" t="s">
        <v>16836</v>
      </c>
      <c r="Z9573" s="1" t="s">
        <v>16816</v>
      </c>
      <c r="AA9573" s="1">
        <v>1988</v>
      </c>
      <c r="AB9573" s="1" t="s">
        <v>223</v>
      </c>
      <c r="AC9573" s="1" t="s">
        <v>16837</v>
      </c>
      <c r="AP9573" s="1" t="s">
        <v>16838</v>
      </c>
      <c r="AQ9573" s="1" t="s">
        <v>16837</v>
      </c>
    </row>
    <row r="9574" spans="1:47">
      <c r="A9574" s="1">
        <v>9572</v>
      </c>
      <c r="B9574" s="1" t="s">
        <v>6599</v>
      </c>
      <c r="C9574" s="1" t="s">
        <v>16828</v>
      </c>
      <c r="E9574" s="1" t="s">
        <v>16811</v>
      </c>
      <c r="F9574" s="1" t="s">
        <v>2265</v>
      </c>
      <c r="G9574" s="1">
        <v>1993</v>
      </c>
      <c r="H9574" s="1" t="s">
        <v>48</v>
      </c>
      <c r="I9574" s="1" t="s">
        <v>2891</v>
      </c>
      <c r="J9574" s="1" t="s">
        <v>16833</v>
      </c>
      <c r="K9574" s="1" t="s">
        <v>16834</v>
      </c>
      <c r="L9574" s="1" t="s">
        <v>16835</v>
      </c>
      <c r="Q9574" s="1" t="s">
        <v>53</v>
      </c>
      <c r="U9574" s="1" t="s">
        <v>146</v>
      </c>
      <c r="X9574" s="1" t="s">
        <v>450</v>
      </c>
      <c r="Y9574" s="1" t="s">
        <v>16836</v>
      </c>
      <c r="Z9574" s="1" t="s">
        <v>16820</v>
      </c>
      <c r="AA9574" s="1">
        <v>1988</v>
      </c>
      <c r="AB9574" s="1" t="s">
        <v>223</v>
      </c>
      <c r="AC9574" s="1" t="s">
        <v>16837</v>
      </c>
      <c r="AP9574" s="1" t="s">
        <v>16839</v>
      </c>
      <c r="AQ9574" s="1" t="s">
        <v>16837</v>
      </c>
    </row>
    <row r="9575" spans="1:47">
      <c r="A9575" s="1">
        <v>9573</v>
      </c>
      <c r="B9575" s="1" t="s">
        <v>6599</v>
      </c>
      <c r="C9575" s="1" t="s">
        <v>6618</v>
      </c>
      <c r="E9575" s="1" t="s">
        <v>16811</v>
      </c>
      <c r="F9575" s="1" t="s">
        <v>2265</v>
      </c>
      <c r="G9575" s="1">
        <v>1993</v>
      </c>
      <c r="H9575" s="1" t="s">
        <v>48</v>
      </c>
      <c r="I9575" s="1" t="s">
        <v>2891</v>
      </c>
      <c r="J9575" s="1" t="s">
        <v>16833</v>
      </c>
      <c r="K9575" s="1" t="s">
        <v>16834</v>
      </c>
      <c r="L9575" s="1" t="s">
        <v>16835</v>
      </c>
      <c r="Q9575" s="1" t="s">
        <v>53</v>
      </c>
      <c r="U9575" s="1" t="s">
        <v>146</v>
      </c>
      <c r="X9575" s="1" t="s">
        <v>450</v>
      </c>
      <c r="Y9575" s="1" t="s">
        <v>16836</v>
      </c>
      <c r="Z9575" s="1" t="s">
        <v>16816</v>
      </c>
      <c r="AA9575" s="1">
        <v>1988</v>
      </c>
      <c r="AB9575" s="1" t="s">
        <v>223</v>
      </c>
      <c r="AC9575" s="1" t="s">
        <v>16837</v>
      </c>
      <c r="AP9575" s="1" t="s">
        <v>16840</v>
      </c>
      <c r="AQ9575" s="1" t="s">
        <v>16837</v>
      </c>
    </row>
    <row r="9576" spans="1:47">
      <c r="A9576" s="1">
        <v>9574</v>
      </c>
      <c r="B9576" s="1" t="s">
        <v>6599</v>
      </c>
      <c r="C9576" s="1" t="s">
        <v>6618</v>
      </c>
      <c r="E9576" s="1" t="s">
        <v>16811</v>
      </c>
      <c r="F9576" s="1" t="s">
        <v>2265</v>
      </c>
      <c r="G9576" s="1">
        <v>1993</v>
      </c>
      <c r="H9576" s="1" t="s">
        <v>48</v>
      </c>
      <c r="I9576" s="1" t="s">
        <v>2891</v>
      </c>
      <c r="J9576" s="1" t="s">
        <v>16833</v>
      </c>
      <c r="K9576" s="1" t="s">
        <v>16834</v>
      </c>
      <c r="L9576" s="1" t="s">
        <v>16835</v>
      </c>
      <c r="Q9576" s="1" t="s">
        <v>53</v>
      </c>
      <c r="U9576" s="1" t="s">
        <v>146</v>
      </c>
      <c r="X9576" s="1" t="s">
        <v>450</v>
      </c>
      <c r="Y9576" s="1" t="s">
        <v>16836</v>
      </c>
      <c r="Z9576" s="1" t="s">
        <v>16820</v>
      </c>
      <c r="AA9576" s="1">
        <v>1988</v>
      </c>
      <c r="AB9576" s="1" t="s">
        <v>223</v>
      </c>
      <c r="AC9576" s="1" t="s">
        <v>16837</v>
      </c>
      <c r="AP9576" s="1" t="s">
        <v>16841</v>
      </c>
      <c r="AQ9576" s="1" t="s">
        <v>16837</v>
      </c>
    </row>
    <row r="9577" spans="1:47">
      <c r="A9577" s="1">
        <v>9575</v>
      </c>
      <c r="B9577" s="1" t="s">
        <v>6599</v>
      </c>
      <c r="C9577" s="1" t="s">
        <v>16842</v>
      </c>
      <c r="D9577" s="1">
        <v>508</v>
      </c>
      <c r="E9577" s="1" t="s">
        <v>16843</v>
      </c>
      <c r="F9577" s="1" t="s">
        <v>80</v>
      </c>
      <c r="G9577" s="1">
        <v>2022</v>
      </c>
      <c r="H9577" s="1" t="s">
        <v>48</v>
      </c>
      <c r="I9577" s="1" t="s">
        <v>81</v>
      </c>
      <c r="J9577" s="1" t="s">
        <v>16844</v>
      </c>
      <c r="K9577" s="1" t="s">
        <v>16845</v>
      </c>
      <c r="L9577" s="1" t="s">
        <v>16846</v>
      </c>
      <c r="Q9577" s="1" t="s">
        <v>770</v>
      </c>
      <c r="U9577" s="1" t="s">
        <v>86</v>
      </c>
      <c r="V9577" s="1" t="s">
        <v>16847</v>
      </c>
      <c r="W9577" s="1" t="s">
        <v>3489</v>
      </c>
      <c r="X9577" s="1" t="s">
        <v>16848</v>
      </c>
      <c r="Y9577" s="1" t="s">
        <v>16849</v>
      </c>
      <c r="Z9577" s="1" t="s">
        <v>16850</v>
      </c>
      <c r="AA9577" s="1" t="s">
        <v>219</v>
      </c>
      <c r="AB9577" s="1" t="s">
        <v>450</v>
      </c>
      <c r="AC9577" s="1" t="s">
        <v>16851</v>
      </c>
      <c r="AD9577" s="1" t="s">
        <v>16852</v>
      </c>
      <c r="AE9577" s="1" t="s">
        <v>1100</v>
      </c>
      <c r="AF9577" s="1" t="s">
        <v>16853</v>
      </c>
      <c r="AG9577" s="1" t="s">
        <v>16854</v>
      </c>
      <c r="AH9577" s="1" t="s">
        <v>223</v>
      </c>
      <c r="AI9577" s="1" t="s">
        <v>16855</v>
      </c>
      <c r="AP9577" s="1" t="s">
        <v>6608</v>
      </c>
      <c r="AQ9577" s="1" t="s">
        <v>16855</v>
      </c>
      <c r="AU9577" s="1" t="s">
        <v>16856</v>
      </c>
    </row>
    <row r="9578" spans="1:47">
      <c r="A9578" s="1">
        <v>9576</v>
      </c>
      <c r="B9578" s="1" t="s">
        <v>6599</v>
      </c>
      <c r="C9578" s="1" t="s">
        <v>16842</v>
      </c>
      <c r="E9578" s="1" t="s">
        <v>16843</v>
      </c>
      <c r="F9578" s="1" t="s">
        <v>80</v>
      </c>
      <c r="G9578" s="1">
        <v>2022</v>
      </c>
      <c r="H9578" s="1" t="s">
        <v>48</v>
      </c>
      <c r="I9578" s="1" t="s">
        <v>81</v>
      </c>
      <c r="J9578" s="1" t="s">
        <v>16844</v>
      </c>
      <c r="K9578" s="1" t="s">
        <v>16845</v>
      </c>
      <c r="L9578" s="1" t="s">
        <v>16846</v>
      </c>
      <c r="Q9578" s="1" t="s">
        <v>770</v>
      </c>
      <c r="U9578" s="1" t="s">
        <v>86</v>
      </c>
      <c r="V9578" s="1" t="s">
        <v>16857</v>
      </c>
      <c r="W9578" s="1" t="s">
        <v>3489</v>
      </c>
      <c r="X9578" s="1" t="s">
        <v>16848</v>
      </c>
      <c r="Y9578" s="1" t="s">
        <v>16849</v>
      </c>
      <c r="Z9578" s="1" t="s">
        <v>16850</v>
      </c>
      <c r="AA9578" s="1" t="s">
        <v>219</v>
      </c>
      <c r="AB9578" s="1" t="s">
        <v>450</v>
      </c>
      <c r="AC9578" s="1" t="s">
        <v>16851</v>
      </c>
      <c r="AD9578" s="1" t="s">
        <v>16852</v>
      </c>
      <c r="AE9578" s="1" t="s">
        <v>1100</v>
      </c>
      <c r="AF9578" s="1" t="s">
        <v>16853</v>
      </c>
      <c r="AG9578" s="1" t="s">
        <v>16854</v>
      </c>
      <c r="AH9578" s="1" t="s">
        <v>223</v>
      </c>
      <c r="AI9578" s="1" t="s">
        <v>16855</v>
      </c>
      <c r="AP9578" s="1" t="s">
        <v>10782</v>
      </c>
      <c r="AQ9578" s="1" t="s">
        <v>16855</v>
      </c>
      <c r="AU9578" s="1" t="s">
        <v>16856</v>
      </c>
    </row>
    <row r="9579" spans="1:47">
      <c r="A9579" s="1">
        <v>9577</v>
      </c>
      <c r="B9579" s="1" t="s">
        <v>6599</v>
      </c>
      <c r="C9579" s="1" t="s">
        <v>16842</v>
      </c>
      <c r="E9579" s="1" t="s">
        <v>16843</v>
      </c>
      <c r="F9579" s="1" t="s">
        <v>80</v>
      </c>
      <c r="G9579" s="1">
        <v>2022</v>
      </c>
      <c r="H9579" s="1" t="s">
        <v>48</v>
      </c>
      <c r="I9579" s="1" t="s">
        <v>81</v>
      </c>
      <c r="J9579" s="1" t="s">
        <v>16844</v>
      </c>
      <c r="K9579" s="1" t="s">
        <v>16845</v>
      </c>
      <c r="L9579" s="1" t="s">
        <v>16846</v>
      </c>
      <c r="Q9579" s="1" t="s">
        <v>770</v>
      </c>
      <c r="U9579" s="1" t="s">
        <v>86</v>
      </c>
      <c r="V9579" s="1" t="s">
        <v>16847</v>
      </c>
      <c r="W9579" s="1" t="s">
        <v>3489</v>
      </c>
      <c r="X9579" s="1" t="s">
        <v>16848</v>
      </c>
      <c r="Y9579" s="1" t="s">
        <v>16849</v>
      </c>
      <c r="Z9579" s="1" t="s">
        <v>16850</v>
      </c>
      <c r="AA9579" s="1" t="s">
        <v>219</v>
      </c>
      <c r="AB9579" s="1" t="s">
        <v>450</v>
      </c>
      <c r="AC9579" s="1" t="s">
        <v>16858</v>
      </c>
      <c r="AD9579" s="1" t="s">
        <v>16852</v>
      </c>
      <c r="AE9579" s="1" t="s">
        <v>1100</v>
      </c>
      <c r="AF9579" s="1" t="s">
        <v>16853</v>
      </c>
      <c r="AG9579" s="1" t="s">
        <v>16854</v>
      </c>
      <c r="AH9579" s="1" t="s">
        <v>223</v>
      </c>
      <c r="AI9579" s="1" t="s">
        <v>16859</v>
      </c>
      <c r="AP9579" s="1" t="s">
        <v>16860</v>
      </c>
      <c r="AQ9579" s="1" t="s">
        <v>16859</v>
      </c>
      <c r="AU9579" s="1" t="s">
        <v>16861</v>
      </c>
    </row>
    <row r="9580" spans="1:47">
      <c r="A9580" s="1">
        <v>9578</v>
      </c>
      <c r="B9580" s="1" t="s">
        <v>6599</v>
      </c>
      <c r="C9580" s="1" t="s">
        <v>16842</v>
      </c>
      <c r="E9580" s="1" t="s">
        <v>16843</v>
      </c>
      <c r="F9580" s="1" t="s">
        <v>80</v>
      </c>
      <c r="G9580" s="1">
        <v>2022</v>
      </c>
      <c r="H9580" s="1" t="s">
        <v>48</v>
      </c>
      <c r="I9580" s="1" t="s">
        <v>81</v>
      </c>
      <c r="J9580" s="1" t="s">
        <v>16844</v>
      </c>
      <c r="K9580" s="1" t="s">
        <v>16845</v>
      </c>
      <c r="L9580" s="1" t="s">
        <v>16846</v>
      </c>
      <c r="Q9580" s="1" t="s">
        <v>770</v>
      </c>
      <c r="U9580" s="1" t="s">
        <v>86</v>
      </c>
      <c r="V9580" s="1" t="s">
        <v>16857</v>
      </c>
      <c r="W9580" s="1" t="s">
        <v>3489</v>
      </c>
      <c r="X9580" s="1" t="s">
        <v>16848</v>
      </c>
      <c r="Y9580" s="1" t="s">
        <v>16849</v>
      </c>
      <c r="Z9580" s="1" t="s">
        <v>16850</v>
      </c>
      <c r="AA9580" s="1" t="s">
        <v>219</v>
      </c>
      <c r="AB9580" s="1" t="s">
        <v>450</v>
      </c>
      <c r="AC9580" s="1" t="s">
        <v>16858</v>
      </c>
      <c r="AD9580" s="1" t="s">
        <v>16852</v>
      </c>
      <c r="AE9580" s="1" t="s">
        <v>1100</v>
      </c>
      <c r="AF9580" s="1" t="s">
        <v>16853</v>
      </c>
      <c r="AG9580" s="1" t="s">
        <v>16854</v>
      </c>
      <c r="AH9580" s="1" t="s">
        <v>223</v>
      </c>
      <c r="AI9580" s="1" t="s">
        <v>16859</v>
      </c>
      <c r="AP9580" s="1" t="s">
        <v>16862</v>
      </c>
      <c r="AQ9580" s="1" t="s">
        <v>16859</v>
      </c>
      <c r="AU9580" s="1" t="s">
        <v>16861</v>
      </c>
    </row>
    <row r="9581" spans="1:47">
      <c r="A9581" s="1">
        <v>9579</v>
      </c>
      <c r="B9581" s="1" t="s">
        <v>6599</v>
      </c>
      <c r="C9581" s="1" t="s">
        <v>16842</v>
      </c>
      <c r="E9581" s="1" t="s">
        <v>16843</v>
      </c>
      <c r="F9581" s="1" t="s">
        <v>80</v>
      </c>
      <c r="G9581" s="1">
        <v>2022</v>
      </c>
      <c r="H9581" s="1" t="s">
        <v>48</v>
      </c>
      <c r="I9581" s="1" t="s">
        <v>81</v>
      </c>
      <c r="J9581" s="1" t="s">
        <v>16844</v>
      </c>
      <c r="K9581" s="1" t="s">
        <v>16845</v>
      </c>
      <c r="L9581" s="1" t="s">
        <v>16846</v>
      </c>
      <c r="Q9581" s="1" t="s">
        <v>770</v>
      </c>
      <c r="U9581" s="1" t="s">
        <v>86</v>
      </c>
      <c r="V9581" s="1" t="s">
        <v>16847</v>
      </c>
      <c r="W9581" s="1" t="s">
        <v>3489</v>
      </c>
      <c r="X9581" s="1" t="s">
        <v>16848</v>
      </c>
      <c r="Y9581" s="1" t="s">
        <v>16849</v>
      </c>
      <c r="Z9581" s="1" t="s">
        <v>16850</v>
      </c>
      <c r="AA9581" s="1" t="s">
        <v>219</v>
      </c>
      <c r="AB9581" s="1" t="s">
        <v>450</v>
      </c>
      <c r="AC9581" s="1">
        <v>43255</v>
      </c>
      <c r="AD9581" s="1" t="s">
        <v>16852</v>
      </c>
      <c r="AE9581" s="1" t="s">
        <v>1100</v>
      </c>
      <c r="AF9581" s="1" t="s">
        <v>16853</v>
      </c>
      <c r="AG9581" s="1" t="s">
        <v>16854</v>
      </c>
      <c r="AH9581" s="1" t="s">
        <v>223</v>
      </c>
      <c r="AI9581" s="1" t="s">
        <v>16863</v>
      </c>
      <c r="AP9581" s="1" t="s">
        <v>332</v>
      </c>
      <c r="AQ9581" s="1" t="s">
        <v>16863</v>
      </c>
      <c r="AU9581" s="1" t="s">
        <v>16864</v>
      </c>
    </row>
    <row r="9582" spans="1:47">
      <c r="A9582" s="1">
        <v>9580</v>
      </c>
      <c r="B9582" s="1" t="s">
        <v>6599</v>
      </c>
      <c r="C9582" s="1" t="s">
        <v>16842</v>
      </c>
      <c r="E9582" s="1" t="s">
        <v>16843</v>
      </c>
      <c r="F9582" s="1" t="s">
        <v>80</v>
      </c>
      <c r="G9582" s="1">
        <v>2022</v>
      </c>
      <c r="H9582" s="1" t="s">
        <v>48</v>
      </c>
      <c r="I9582" s="1" t="s">
        <v>81</v>
      </c>
      <c r="J9582" s="1" t="s">
        <v>16844</v>
      </c>
      <c r="K9582" s="1" t="s">
        <v>16845</v>
      </c>
      <c r="L9582" s="1" t="s">
        <v>16846</v>
      </c>
      <c r="Q9582" s="1" t="s">
        <v>770</v>
      </c>
      <c r="U9582" s="1" t="s">
        <v>86</v>
      </c>
      <c r="V9582" s="1" t="s">
        <v>16857</v>
      </c>
      <c r="W9582" s="1" t="s">
        <v>3489</v>
      </c>
      <c r="X9582" s="1" t="s">
        <v>16848</v>
      </c>
      <c r="Y9582" s="1" t="s">
        <v>16849</v>
      </c>
      <c r="Z9582" s="1" t="s">
        <v>16850</v>
      </c>
      <c r="AA9582" s="1" t="s">
        <v>219</v>
      </c>
      <c r="AB9582" s="1" t="s">
        <v>450</v>
      </c>
      <c r="AC9582" s="1">
        <v>43255</v>
      </c>
      <c r="AD9582" s="1" t="s">
        <v>16852</v>
      </c>
      <c r="AE9582" s="1" t="s">
        <v>1100</v>
      </c>
      <c r="AF9582" s="1" t="s">
        <v>16853</v>
      </c>
      <c r="AG9582" s="1" t="s">
        <v>16854</v>
      </c>
      <c r="AH9582" s="1" t="s">
        <v>223</v>
      </c>
      <c r="AI9582" s="1" t="s">
        <v>16863</v>
      </c>
      <c r="AP9582" s="1" t="s">
        <v>9189</v>
      </c>
      <c r="AQ9582" s="1" t="s">
        <v>16863</v>
      </c>
      <c r="AU9582" s="1" t="s">
        <v>16864</v>
      </c>
    </row>
    <row r="9583" spans="1:47">
      <c r="A9583" s="1">
        <v>9581</v>
      </c>
      <c r="B9583" s="1" t="s">
        <v>6599</v>
      </c>
      <c r="C9583" s="1" t="s">
        <v>16842</v>
      </c>
      <c r="E9583" s="1" t="s">
        <v>16843</v>
      </c>
      <c r="F9583" s="1" t="s">
        <v>80</v>
      </c>
      <c r="G9583" s="1">
        <v>2022</v>
      </c>
      <c r="H9583" s="1" t="s">
        <v>48</v>
      </c>
      <c r="I9583" s="1" t="s">
        <v>81</v>
      </c>
      <c r="J9583" s="1" t="s">
        <v>16844</v>
      </c>
      <c r="K9583" s="1" t="s">
        <v>16845</v>
      </c>
      <c r="L9583" s="1" t="s">
        <v>16846</v>
      </c>
      <c r="Q9583" s="1" t="s">
        <v>770</v>
      </c>
      <c r="U9583" s="1" t="s">
        <v>86</v>
      </c>
      <c r="V9583" s="1" t="s">
        <v>16847</v>
      </c>
      <c r="W9583" s="1" t="s">
        <v>3489</v>
      </c>
      <c r="X9583" s="1" t="s">
        <v>16848</v>
      </c>
      <c r="Y9583" s="1" t="s">
        <v>16849</v>
      </c>
      <c r="Z9583" s="1" t="s">
        <v>16850</v>
      </c>
      <c r="AA9583" s="1" t="s">
        <v>219</v>
      </c>
      <c r="AB9583" s="1" t="s">
        <v>450</v>
      </c>
      <c r="AC9583" s="1" t="s">
        <v>16865</v>
      </c>
      <c r="AD9583" s="1" t="s">
        <v>16852</v>
      </c>
      <c r="AE9583" s="1" t="s">
        <v>1100</v>
      </c>
      <c r="AF9583" s="1" t="s">
        <v>16853</v>
      </c>
      <c r="AG9583" s="1" t="s">
        <v>16854</v>
      </c>
      <c r="AH9583" s="1" t="s">
        <v>223</v>
      </c>
      <c r="AI9583" s="1" t="s">
        <v>3902</v>
      </c>
      <c r="AP9583" s="1" t="s">
        <v>9296</v>
      </c>
      <c r="AQ9583" s="1" t="s">
        <v>3902</v>
      </c>
      <c r="AU9583" s="1" t="s">
        <v>16866</v>
      </c>
    </row>
    <row r="9584" spans="1:47">
      <c r="A9584" s="1">
        <v>9582</v>
      </c>
      <c r="B9584" s="1" t="s">
        <v>6599</v>
      </c>
      <c r="C9584" s="1" t="s">
        <v>16842</v>
      </c>
      <c r="E9584" s="1" t="s">
        <v>16843</v>
      </c>
      <c r="F9584" s="1" t="s">
        <v>80</v>
      </c>
      <c r="G9584" s="1">
        <v>2022</v>
      </c>
      <c r="H9584" s="1" t="s">
        <v>48</v>
      </c>
      <c r="I9584" s="1" t="s">
        <v>81</v>
      </c>
      <c r="J9584" s="1" t="s">
        <v>16844</v>
      </c>
      <c r="K9584" s="1" t="s">
        <v>16845</v>
      </c>
      <c r="L9584" s="1" t="s">
        <v>16846</v>
      </c>
      <c r="Q9584" s="1" t="s">
        <v>770</v>
      </c>
      <c r="U9584" s="1" t="s">
        <v>86</v>
      </c>
      <c r="V9584" s="1" t="s">
        <v>16857</v>
      </c>
      <c r="W9584" s="1" t="s">
        <v>3489</v>
      </c>
      <c r="X9584" s="1" t="s">
        <v>16848</v>
      </c>
      <c r="Y9584" s="1" t="s">
        <v>16849</v>
      </c>
      <c r="Z9584" s="1" t="s">
        <v>16850</v>
      </c>
      <c r="AA9584" s="1" t="s">
        <v>219</v>
      </c>
      <c r="AB9584" s="1" t="s">
        <v>450</v>
      </c>
      <c r="AC9584" s="1" t="s">
        <v>16865</v>
      </c>
      <c r="AD9584" s="1" t="s">
        <v>16852</v>
      </c>
      <c r="AE9584" s="1" t="s">
        <v>1100</v>
      </c>
      <c r="AF9584" s="1" t="s">
        <v>16853</v>
      </c>
      <c r="AG9584" s="1" t="s">
        <v>16854</v>
      </c>
      <c r="AH9584" s="1" t="s">
        <v>223</v>
      </c>
      <c r="AI9584" s="1" t="s">
        <v>3902</v>
      </c>
      <c r="AP9584" s="1" t="s">
        <v>16867</v>
      </c>
      <c r="AQ9584" s="1" t="s">
        <v>3902</v>
      </c>
      <c r="AU9584" s="1" t="s">
        <v>16866</v>
      </c>
    </row>
    <row r="9585" spans="1:47">
      <c r="A9585" s="1">
        <v>9583</v>
      </c>
      <c r="B9585" s="1" t="s">
        <v>6599</v>
      </c>
      <c r="C9585" s="1" t="s">
        <v>16842</v>
      </c>
      <c r="E9585" s="1" t="s">
        <v>16843</v>
      </c>
      <c r="F9585" s="1" t="s">
        <v>80</v>
      </c>
      <c r="G9585" s="1">
        <v>2022</v>
      </c>
      <c r="H9585" s="1" t="s">
        <v>48</v>
      </c>
      <c r="I9585" s="1" t="s">
        <v>81</v>
      </c>
      <c r="J9585" s="1" t="s">
        <v>16844</v>
      </c>
      <c r="K9585" s="1" t="s">
        <v>16845</v>
      </c>
      <c r="L9585" s="1" t="s">
        <v>16846</v>
      </c>
      <c r="Q9585" s="1" t="s">
        <v>770</v>
      </c>
      <c r="U9585" s="1" t="s">
        <v>86</v>
      </c>
      <c r="V9585" s="1" t="s">
        <v>16868</v>
      </c>
      <c r="W9585" s="1" t="s">
        <v>3489</v>
      </c>
      <c r="X9585" s="1" t="s">
        <v>16848</v>
      </c>
      <c r="Y9585" s="1" t="s">
        <v>16849</v>
      </c>
      <c r="Z9585" s="1" t="s">
        <v>16850</v>
      </c>
      <c r="AA9585" s="1" t="s">
        <v>219</v>
      </c>
      <c r="AB9585" s="1" t="s">
        <v>450</v>
      </c>
      <c r="AC9585" s="1" t="s">
        <v>16851</v>
      </c>
      <c r="AD9585" s="1" t="s">
        <v>16852</v>
      </c>
      <c r="AE9585" s="1" t="s">
        <v>1100</v>
      </c>
      <c r="AF9585" s="1" t="s">
        <v>16853</v>
      </c>
      <c r="AG9585" s="1" t="s">
        <v>16854</v>
      </c>
      <c r="AH9585" s="1" t="s">
        <v>223</v>
      </c>
      <c r="AI9585" s="1" t="s">
        <v>16855</v>
      </c>
      <c r="AP9585" s="1" t="s">
        <v>10806</v>
      </c>
      <c r="AQ9585" s="1" t="s">
        <v>16855</v>
      </c>
      <c r="AU9585" s="1" t="s">
        <v>16856</v>
      </c>
    </row>
    <row r="9586" spans="1:47">
      <c r="A9586" s="1">
        <v>9584</v>
      </c>
      <c r="B9586" s="1" t="s">
        <v>6599</v>
      </c>
      <c r="C9586" s="1" t="s">
        <v>16842</v>
      </c>
      <c r="E9586" s="1" t="s">
        <v>16843</v>
      </c>
      <c r="F9586" s="1" t="s">
        <v>80</v>
      </c>
      <c r="G9586" s="1">
        <v>2022</v>
      </c>
      <c r="H9586" s="1" t="s">
        <v>48</v>
      </c>
      <c r="I9586" s="1" t="s">
        <v>81</v>
      </c>
      <c r="J9586" s="1" t="s">
        <v>16844</v>
      </c>
      <c r="K9586" s="1" t="s">
        <v>16845</v>
      </c>
      <c r="L9586" s="1" t="s">
        <v>16846</v>
      </c>
      <c r="Q9586" s="1" t="s">
        <v>770</v>
      </c>
      <c r="U9586" s="1" t="s">
        <v>86</v>
      </c>
      <c r="V9586" s="1" t="s">
        <v>9047</v>
      </c>
      <c r="W9586" s="1" t="s">
        <v>3489</v>
      </c>
      <c r="X9586" s="1" t="s">
        <v>16848</v>
      </c>
      <c r="Y9586" s="1" t="s">
        <v>16849</v>
      </c>
      <c r="Z9586" s="1" t="s">
        <v>16850</v>
      </c>
      <c r="AA9586" s="1" t="s">
        <v>219</v>
      </c>
      <c r="AB9586" s="1" t="s">
        <v>450</v>
      </c>
      <c r="AC9586" s="1" t="s">
        <v>16851</v>
      </c>
      <c r="AD9586" s="1" t="s">
        <v>16852</v>
      </c>
      <c r="AE9586" s="1" t="s">
        <v>1100</v>
      </c>
      <c r="AF9586" s="1" t="s">
        <v>16853</v>
      </c>
      <c r="AG9586" s="1" t="s">
        <v>16854</v>
      </c>
      <c r="AH9586" s="1" t="s">
        <v>223</v>
      </c>
      <c r="AI9586" s="1" t="s">
        <v>16855</v>
      </c>
      <c r="AP9586" s="1" t="s">
        <v>10794</v>
      </c>
      <c r="AQ9586" s="1" t="s">
        <v>16855</v>
      </c>
      <c r="AU9586" s="1" t="s">
        <v>16856</v>
      </c>
    </row>
    <row r="9587" spans="1:47">
      <c r="A9587" s="1">
        <v>9585</v>
      </c>
      <c r="B9587" s="1" t="s">
        <v>6599</v>
      </c>
      <c r="C9587" s="1" t="s">
        <v>16842</v>
      </c>
      <c r="E9587" s="1" t="s">
        <v>16843</v>
      </c>
      <c r="F9587" s="1" t="s">
        <v>80</v>
      </c>
      <c r="G9587" s="1">
        <v>2022</v>
      </c>
      <c r="H9587" s="1" t="s">
        <v>48</v>
      </c>
      <c r="I9587" s="1" t="s">
        <v>81</v>
      </c>
      <c r="J9587" s="1" t="s">
        <v>16844</v>
      </c>
      <c r="K9587" s="1" t="s">
        <v>16845</v>
      </c>
      <c r="L9587" s="1" t="s">
        <v>16846</v>
      </c>
      <c r="Q9587" s="1" t="s">
        <v>770</v>
      </c>
      <c r="U9587" s="1" t="s">
        <v>86</v>
      </c>
      <c r="V9587" s="1" t="s">
        <v>6632</v>
      </c>
      <c r="W9587" s="1" t="s">
        <v>3489</v>
      </c>
      <c r="X9587" s="1" t="s">
        <v>16848</v>
      </c>
      <c r="Y9587" s="1" t="s">
        <v>16849</v>
      </c>
      <c r="Z9587" s="1" t="s">
        <v>16850</v>
      </c>
      <c r="AA9587" s="1" t="s">
        <v>219</v>
      </c>
      <c r="AB9587" s="1" t="s">
        <v>450</v>
      </c>
      <c r="AC9587" s="1" t="s">
        <v>16851</v>
      </c>
      <c r="AD9587" s="1" t="s">
        <v>16852</v>
      </c>
      <c r="AE9587" s="1" t="s">
        <v>1100</v>
      </c>
      <c r="AF9587" s="1" t="s">
        <v>16853</v>
      </c>
      <c r="AG9587" s="1" t="s">
        <v>16854</v>
      </c>
      <c r="AH9587" s="1" t="s">
        <v>223</v>
      </c>
      <c r="AI9587" s="1" t="s">
        <v>16855</v>
      </c>
      <c r="AP9587" s="1" t="s">
        <v>16869</v>
      </c>
      <c r="AQ9587" s="1" t="s">
        <v>16855</v>
      </c>
      <c r="AU9587" s="1" t="s">
        <v>16856</v>
      </c>
    </row>
    <row r="9588" spans="1:47">
      <c r="A9588" s="1">
        <v>9586</v>
      </c>
      <c r="B9588" s="1" t="s">
        <v>6599</v>
      </c>
      <c r="C9588" s="1" t="s">
        <v>16842</v>
      </c>
      <c r="E9588" s="1" t="s">
        <v>16843</v>
      </c>
      <c r="F9588" s="1" t="s">
        <v>80</v>
      </c>
      <c r="G9588" s="1">
        <v>2022</v>
      </c>
      <c r="H9588" s="1" t="s">
        <v>48</v>
      </c>
      <c r="I9588" s="1" t="s">
        <v>81</v>
      </c>
      <c r="J9588" s="1" t="s">
        <v>16844</v>
      </c>
      <c r="K9588" s="1" t="s">
        <v>16845</v>
      </c>
      <c r="L9588" s="1" t="s">
        <v>16846</v>
      </c>
      <c r="Q9588" s="1" t="s">
        <v>770</v>
      </c>
      <c r="U9588" s="1" t="s">
        <v>86</v>
      </c>
      <c r="V9588" s="1" t="s">
        <v>16868</v>
      </c>
      <c r="W9588" s="1" t="s">
        <v>3489</v>
      </c>
      <c r="X9588" s="1" t="s">
        <v>16848</v>
      </c>
      <c r="Y9588" s="1" t="s">
        <v>16849</v>
      </c>
      <c r="Z9588" s="1" t="s">
        <v>16850</v>
      </c>
      <c r="AA9588" s="1" t="s">
        <v>219</v>
      </c>
      <c r="AB9588" s="1" t="s">
        <v>450</v>
      </c>
      <c r="AC9588" s="1" t="s">
        <v>16858</v>
      </c>
      <c r="AD9588" s="1" t="s">
        <v>16852</v>
      </c>
      <c r="AE9588" s="1" t="s">
        <v>1100</v>
      </c>
      <c r="AF9588" s="1" t="s">
        <v>16853</v>
      </c>
      <c r="AG9588" s="1" t="s">
        <v>16854</v>
      </c>
      <c r="AH9588" s="1" t="s">
        <v>223</v>
      </c>
      <c r="AI9588" s="1" t="s">
        <v>16859</v>
      </c>
      <c r="AP9588" s="1" t="s">
        <v>16870</v>
      </c>
      <c r="AQ9588" s="1" t="s">
        <v>16859</v>
      </c>
      <c r="AU9588" s="1" t="s">
        <v>16861</v>
      </c>
    </row>
    <row r="9589" spans="1:47">
      <c r="A9589" s="1">
        <v>9587</v>
      </c>
      <c r="B9589" s="1" t="s">
        <v>6599</v>
      </c>
      <c r="C9589" s="1" t="s">
        <v>16842</v>
      </c>
      <c r="E9589" s="1" t="s">
        <v>16843</v>
      </c>
      <c r="F9589" s="1" t="s">
        <v>80</v>
      </c>
      <c r="G9589" s="1">
        <v>2022</v>
      </c>
      <c r="H9589" s="1" t="s">
        <v>48</v>
      </c>
      <c r="I9589" s="1" t="s">
        <v>81</v>
      </c>
      <c r="J9589" s="1" t="s">
        <v>16844</v>
      </c>
      <c r="K9589" s="1" t="s">
        <v>16845</v>
      </c>
      <c r="L9589" s="1" t="s">
        <v>16846</v>
      </c>
      <c r="Q9589" s="1" t="s">
        <v>770</v>
      </c>
      <c r="U9589" s="1" t="s">
        <v>86</v>
      </c>
      <c r="V9589" s="1" t="s">
        <v>9047</v>
      </c>
      <c r="W9589" s="1" t="s">
        <v>3489</v>
      </c>
      <c r="X9589" s="1" t="s">
        <v>16848</v>
      </c>
      <c r="Y9589" s="1" t="s">
        <v>16849</v>
      </c>
      <c r="Z9589" s="1" t="s">
        <v>16850</v>
      </c>
      <c r="AA9589" s="1" t="s">
        <v>219</v>
      </c>
      <c r="AB9589" s="1" t="s">
        <v>450</v>
      </c>
      <c r="AC9589" s="1" t="s">
        <v>16858</v>
      </c>
      <c r="AD9589" s="1" t="s">
        <v>16852</v>
      </c>
      <c r="AE9589" s="1" t="s">
        <v>1100</v>
      </c>
      <c r="AF9589" s="1" t="s">
        <v>16853</v>
      </c>
      <c r="AG9589" s="1" t="s">
        <v>16854</v>
      </c>
      <c r="AH9589" s="1" t="s">
        <v>223</v>
      </c>
      <c r="AI9589" s="1" t="s">
        <v>16859</v>
      </c>
      <c r="AP9589" s="1" t="s">
        <v>16871</v>
      </c>
      <c r="AQ9589" s="1" t="s">
        <v>16859</v>
      </c>
      <c r="AU9589" s="1" t="s">
        <v>16861</v>
      </c>
    </row>
    <row r="9590" spans="1:47">
      <c r="A9590" s="1">
        <v>9588</v>
      </c>
      <c r="B9590" s="1" t="s">
        <v>6599</v>
      </c>
      <c r="C9590" s="1" t="s">
        <v>16842</v>
      </c>
      <c r="E9590" s="1" t="s">
        <v>16843</v>
      </c>
      <c r="F9590" s="1" t="s">
        <v>80</v>
      </c>
      <c r="G9590" s="1">
        <v>2022</v>
      </c>
      <c r="H9590" s="1" t="s">
        <v>48</v>
      </c>
      <c r="I9590" s="1" t="s">
        <v>81</v>
      </c>
      <c r="J9590" s="1" t="s">
        <v>16844</v>
      </c>
      <c r="K9590" s="1" t="s">
        <v>16845</v>
      </c>
      <c r="L9590" s="1" t="s">
        <v>16846</v>
      </c>
      <c r="Q9590" s="1" t="s">
        <v>770</v>
      </c>
      <c r="U9590" s="1" t="s">
        <v>86</v>
      </c>
      <c r="V9590" s="1" t="s">
        <v>6632</v>
      </c>
      <c r="W9590" s="1" t="s">
        <v>3489</v>
      </c>
      <c r="X9590" s="1" t="s">
        <v>16848</v>
      </c>
      <c r="Y9590" s="1" t="s">
        <v>16849</v>
      </c>
      <c r="Z9590" s="1" t="s">
        <v>16850</v>
      </c>
      <c r="AA9590" s="1" t="s">
        <v>219</v>
      </c>
      <c r="AB9590" s="1" t="s">
        <v>450</v>
      </c>
      <c r="AC9590" s="1" t="s">
        <v>16858</v>
      </c>
      <c r="AD9590" s="1" t="s">
        <v>16852</v>
      </c>
      <c r="AE9590" s="1" t="s">
        <v>1100</v>
      </c>
      <c r="AF9590" s="1" t="s">
        <v>16853</v>
      </c>
      <c r="AG9590" s="1" t="s">
        <v>16854</v>
      </c>
      <c r="AH9590" s="1" t="s">
        <v>223</v>
      </c>
      <c r="AI9590" s="1" t="s">
        <v>16859</v>
      </c>
      <c r="AP9590" s="1" t="s">
        <v>16872</v>
      </c>
      <c r="AQ9590" s="1" t="s">
        <v>16859</v>
      </c>
      <c r="AU9590" s="1" t="s">
        <v>16861</v>
      </c>
    </row>
    <row r="9591" spans="1:47">
      <c r="A9591" s="1">
        <v>9589</v>
      </c>
      <c r="B9591" s="1" t="s">
        <v>6599</v>
      </c>
      <c r="C9591" s="1" t="s">
        <v>16842</v>
      </c>
      <c r="E9591" s="1" t="s">
        <v>16843</v>
      </c>
      <c r="F9591" s="1" t="s">
        <v>80</v>
      </c>
      <c r="G9591" s="1">
        <v>2022</v>
      </c>
      <c r="H9591" s="1" t="s">
        <v>48</v>
      </c>
      <c r="I9591" s="1" t="s">
        <v>81</v>
      </c>
      <c r="J9591" s="1" t="s">
        <v>16844</v>
      </c>
      <c r="K9591" s="1" t="s">
        <v>16845</v>
      </c>
      <c r="L9591" s="1" t="s">
        <v>16846</v>
      </c>
      <c r="Q9591" s="1" t="s">
        <v>770</v>
      </c>
      <c r="U9591" s="1" t="s">
        <v>86</v>
      </c>
      <c r="V9591" s="1" t="s">
        <v>16868</v>
      </c>
      <c r="W9591" s="1" t="s">
        <v>3489</v>
      </c>
      <c r="X9591" s="1" t="s">
        <v>16848</v>
      </c>
      <c r="Y9591" s="1" t="s">
        <v>16849</v>
      </c>
      <c r="Z9591" s="1" t="s">
        <v>16850</v>
      </c>
      <c r="AA9591" s="1" t="s">
        <v>219</v>
      </c>
      <c r="AB9591" s="1" t="s">
        <v>450</v>
      </c>
      <c r="AC9591" s="1">
        <v>43255</v>
      </c>
      <c r="AD9591" s="1" t="s">
        <v>16852</v>
      </c>
      <c r="AE9591" s="1" t="s">
        <v>1100</v>
      </c>
      <c r="AF9591" s="1" t="s">
        <v>16853</v>
      </c>
      <c r="AG9591" s="1" t="s">
        <v>16854</v>
      </c>
      <c r="AH9591" s="1" t="s">
        <v>223</v>
      </c>
      <c r="AI9591" s="1" t="s">
        <v>16863</v>
      </c>
      <c r="AP9591" s="1" t="s">
        <v>9855</v>
      </c>
      <c r="AQ9591" s="1" t="s">
        <v>16863</v>
      </c>
      <c r="AU9591" s="1" t="s">
        <v>16864</v>
      </c>
    </row>
    <row r="9592" spans="1:47">
      <c r="A9592" s="1">
        <v>9590</v>
      </c>
      <c r="B9592" s="1" t="s">
        <v>6599</v>
      </c>
      <c r="C9592" s="1" t="s">
        <v>16842</v>
      </c>
      <c r="E9592" s="1" t="s">
        <v>16843</v>
      </c>
      <c r="F9592" s="1" t="s">
        <v>80</v>
      </c>
      <c r="G9592" s="1">
        <v>2022</v>
      </c>
      <c r="H9592" s="1" t="s">
        <v>48</v>
      </c>
      <c r="I9592" s="1" t="s">
        <v>81</v>
      </c>
      <c r="J9592" s="1" t="s">
        <v>16844</v>
      </c>
      <c r="K9592" s="1" t="s">
        <v>16845</v>
      </c>
      <c r="L9592" s="1" t="s">
        <v>16846</v>
      </c>
      <c r="Q9592" s="1" t="s">
        <v>770</v>
      </c>
      <c r="U9592" s="1" t="s">
        <v>86</v>
      </c>
      <c r="V9592" s="1" t="s">
        <v>9047</v>
      </c>
      <c r="W9592" s="1" t="s">
        <v>3489</v>
      </c>
      <c r="X9592" s="1" t="s">
        <v>16848</v>
      </c>
      <c r="Y9592" s="1" t="s">
        <v>16849</v>
      </c>
      <c r="Z9592" s="1" t="s">
        <v>16850</v>
      </c>
      <c r="AA9592" s="1" t="s">
        <v>219</v>
      </c>
      <c r="AB9592" s="1" t="s">
        <v>450</v>
      </c>
      <c r="AC9592" s="1">
        <v>43255</v>
      </c>
      <c r="AD9592" s="1" t="s">
        <v>16852</v>
      </c>
      <c r="AE9592" s="1" t="s">
        <v>1100</v>
      </c>
      <c r="AF9592" s="1" t="s">
        <v>16853</v>
      </c>
      <c r="AG9592" s="1" t="s">
        <v>16854</v>
      </c>
      <c r="AH9592" s="1" t="s">
        <v>223</v>
      </c>
      <c r="AI9592" s="1" t="s">
        <v>16863</v>
      </c>
      <c r="AP9592" s="1" t="s">
        <v>346</v>
      </c>
      <c r="AQ9592" s="1" t="s">
        <v>16863</v>
      </c>
      <c r="AU9592" s="1" t="s">
        <v>16864</v>
      </c>
    </row>
    <row r="9593" spans="1:47">
      <c r="A9593" s="1">
        <v>9591</v>
      </c>
      <c r="B9593" s="1" t="s">
        <v>6599</v>
      </c>
      <c r="C9593" s="1" t="s">
        <v>16842</v>
      </c>
      <c r="E9593" s="1" t="s">
        <v>16843</v>
      </c>
      <c r="F9593" s="1" t="s">
        <v>80</v>
      </c>
      <c r="G9593" s="1">
        <v>2022</v>
      </c>
      <c r="H9593" s="1" t="s">
        <v>48</v>
      </c>
      <c r="I9593" s="1" t="s">
        <v>81</v>
      </c>
      <c r="J9593" s="1" t="s">
        <v>16844</v>
      </c>
      <c r="K9593" s="1" t="s">
        <v>16845</v>
      </c>
      <c r="L9593" s="1" t="s">
        <v>16846</v>
      </c>
      <c r="Q9593" s="1" t="s">
        <v>770</v>
      </c>
      <c r="U9593" s="1" t="s">
        <v>86</v>
      </c>
      <c r="V9593" s="1" t="s">
        <v>6632</v>
      </c>
      <c r="W9593" s="1" t="s">
        <v>3489</v>
      </c>
      <c r="X9593" s="1" t="s">
        <v>16848</v>
      </c>
      <c r="Y9593" s="1" t="s">
        <v>16849</v>
      </c>
      <c r="Z9593" s="1" t="s">
        <v>16850</v>
      </c>
      <c r="AA9593" s="1" t="s">
        <v>219</v>
      </c>
      <c r="AB9593" s="1" t="s">
        <v>450</v>
      </c>
      <c r="AC9593" s="1">
        <v>43255</v>
      </c>
      <c r="AD9593" s="1" t="s">
        <v>16852</v>
      </c>
      <c r="AE9593" s="1" t="s">
        <v>1100</v>
      </c>
      <c r="AF9593" s="1" t="s">
        <v>16853</v>
      </c>
      <c r="AG9593" s="1" t="s">
        <v>16854</v>
      </c>
      <c r="AH9593" s="1" t="s">
        <v>223</v>
      </c>
      <c r="AI9593" s="1" t="s">
        <v>16863</v>
      </c>
      <c r="AP9593" s="1" t="s">
        <v>9179</v>
      </c>
      <c r="AQ9593" s="1" t="s">
        <v>16863</v>
      </c>
      <c r="AU9593" s="1" t="s">
        <v>16864</v>
      </c>
    </row>
    <row r="9594" spans="1:47">
      <c r="A9594" s="1">
        <v>9592</v>
      </c>
      <c r="B9594" s="1" t="s">
        <v>6599</v>
      </c>
      <c r="C9594" s="1" t="s">
        <v>16842</v>
      </c>
      <c r="E9594" s="1" t="s">
        <v>16843</v>
      </c>
      <c r="F9594" s="1" t="s">
        <v>80</v>
      </c>
      <c r="G9594" s="1">
        <v>2022</v>
      </c>
      <c r="H9594" s="1" t="s">
        <v>48</v>
      </c>
      <c r="I9594" s="1" t="s">
        <v>81</v>
      </c>
      <c r="J9594" s="1" t="s">
        <v>16844</v>
      </c>
      <c r="K9594" s="1" t="s">
        <v>16845</v>
      </c>
      <c r="L9594" s="1" t="s">
        <v>16846</v>
      </c>
      <c r="Q9594" s="1" t="s">
        <v>770</v>
      </c>
      <c r="U9594" s="1" t="s">
        <v>86</v>
      </c>
      <c r="V9594" s="1" t="s">
        <v>16868</v>
      </c>
      <c r="W9594" s="1" t="s">
        <v>3489</v>
      </c>
      <c r="X9594" s="1" t="s">
        <v>16848</v>
      </c>
      <c r="Y9594" s="1" t="s">
        <v>16849</v>
      </c>
      <c r="Z9594" s="1" t="s">
        <v>16850</v>
      </c>
      <c r="AA9594" s="1" t="s">
        <v>219</v>
      </c>
      <c r="AB9594" s="1" t="s">
        <v>450</v>
      </c>
      <c r="AC9594" s="1" t="s">
        <v>16865</v>
      </c>
      <c r="AD9594" s="1" t="s">
        <v>16852</v>
      </c>
      <c r="AE9594" s="1" t="s">
        <v>1100</v>
      </c>
      <c r="AF9594" s="1" t="s">
        <v>16853</v>
      </c>
      <c r="AG9594" s="1" t="s">
        <v>16854</v>
      </c>
      <c r="AH9594" s="1" t="s">
        <v>223</v>
      </c>
      <c r="AI9594" s="1" t="s">
        <v>3902</v>
      </c>
      <c r="AP9594" s="1" t="s">
        <v>9395</v>
      </c>
      <c r="AQ9594" s="1" t="s">
        <v>3902</v>
      </c>
      <c r="AU9594" s="1" t="s">
        <v>16866</v>
      </c>
    </row>
    <row r="9595" spans="1:47">
      <c r="A9595" s="1">
        <v>9593</v>
      </c>
      <c r="B9595" s="1" t="s">
        <v>6599</v>
      </c>
      <c r="C9595" s="1" t="s">
        <v>16842</v>
      </c>
      <c r="E9595" s="1" t="s">
        <v>16843</v>
      </c>
      <c r="F9595" s="1" t="s">
        <v>80</v>
      </c>
      <c r="G9595" s="1">
        <v>2022</v>
      </c>
      <c r="H9595" s="1" t="s">
        <v>48</v>
      </c>
      <c r="I9595" s="1" t="s">
        <v>81</v>
      </c>
      <c r="J9595" s="1" t="s">
        <v>16844</v>
      </c>
      <c r="K9595" s="1" t="s">
        <v>16845</v>
      </c>
      <c r="L9595" s="1" t="s">
        <v>16846</v>
      </c>
      <c r="Q9595" s="1" t="s">
        <v>770</v>
      </c>
      <c r="U9595" s="1" t="s">
        <v>86</v>
      </c>
      <c r="V9595" s="1" t="s">
        <v>9047</v>
      </c>
      <c r="W9595" s="1" t="s">
        <v>3489</v>
      </c>
      <c r="X9595" s="1" t="s">
        <v>16848</v>
      </c>
      <c r="Y9595" s="1" t="s">
        <v>16849</v>
      </c>
      <c r="Z9595" s="1" t="s">
        <v>16850</v>
      </c>
      <c r="AA9595" s="1" t="s">
        <v>219</v>
      </c>
      <c r="AB9595" s="1" t="s">
        <v>450</v>
      </c>
      <c r="AC9595" s="1" t="s">
        <v>16865</v>
      </c>
      <c r="AD9595" s="1" t="s">
        <v>16852</v>
      </c>
      <c r="AE9595" s="1" t="s">
        <v>1100</v>
      </c>
      <c r="AF9595" s="1" t="s">
        <v>16853</v>
      </c>
      <c r="AG9595" s="1" t="s">
        <v>16854</v>
      </c>
      <c r="AH9595" s="1" t="s">
        <v>223</v>
      </c>
      <c r="AI9595" s="1" t="s">
        <v>3902</v>
      </c>
      <c r="AP9595" s="1" t="s">
        <v>16873</v>
      </c>
      <c r="AQ9595" s="1" t="s">
        <v>3902</v>
      </c>
      <c r="AU9595" s="1" t="s">
        <v>16866</v>
      </c>
    </row>
    <row r="9596" spans="1:47">
      <c r="A9596" s="1">
        <v>9594</v>
      </c>
      <c r="B9596" s="1" t="s">
        <v>6599</v>
      </c>
      <c r="C9596" s="1" t="s">
        <v>16842</v>
      </c>
      <c r="E9596" s="1" t="s">
        <v>16843</v>
      </c>
      <c r="F9596" s="1" t="s">
        <v>80</v>
      </c>
      <c r="G9596" s="1">
        <v>2022</v>
      </c>
      <c r="H9596" s="1" t="s">
        <v>48</v>
      </c>
      <c r="I9596" s="1" t="s">
        <v>81</v>
      </c>
      <c r="J9596" s="1" t="s">
        <v>16844</v>
      </c>
      <c r="K9596" s="1" t="s">
        <v>16845</v>
      </c>
      <c r="L9596" s="1" t="s">
        <v>16846</v>
      </c>
      <c r="Q9596" s="1" t="s">
        <v>770</v>
      </c>
      <c r="U9596" s="1" t="s">
        <v>86</v>
      </c>
      <c r="V9596" s="1" t="s">
        <v>6632</v>
      </c>
      <c r="W9596" s="1" t="s">
        <v>3489</v>
      </c>
      <c r="X9596" s="1" t="s">
        <v>16848</v>
      </c>
      <c r="Y9596" s="1" t="s">
        <v>16849</v>
      </c>
      <c r="Z9596" s="1" t="s">
        <v>16850</v>
      </c>
      <c r="AA9596" s="1" t="s">
        <v>219</v>
      </c>
      <c r="AB9596" s="1" t="s">
        <v>450</v>
      </c>
      <c r="AC9596" s="1" t="s">
        <v>16865</v>
      </c>
      <c r="AD9596" s="1" t="s">
        <v>16852</v>
      </c>
      <c r="AE9596" s="1" t="s">
        <v>1100</v>
      </c>
      <c r="AF9596" s="1" t="s">
        <v>16853</v>
      </c>
      <c r="AG9596" s="1" t="s">
        <v>16854</v>
      </c>
      <c r="AH9596" s="1" t="s">
        <v>223</v>
      </c>
      <c r="AI9596" s="1" t="s">
        <v>3902</v>
      </c>
      <c r="AP9596" s="1" t="s">
        <v>13500</v>
      </c>
      <c r="AQ9596" s="1" t="s">
        <v>3902</v>
      </c>
      <c r="AU9596" s="1" t="s">
        <v>16866</v>
      </c>
    </row>
    <row r="9597" spans="1:47">
      <c r="A9597" s="1">
        <v>9595</v>
      </c>
      <c r="B9597" s="1" t="s">
        <v>7266</v>
      </c>
      <c r="C9597" s="1" t="s">
        <v>16874</v>
      </c>
      <c r="D9597" s="1">
        <v>509</v>
      </c>
      <c r="E9597" s="1" t="s">
        <v>15777</v>
      </c>
      <c r="F9597" s="1" t="s">
        <v>1273</v>
      </c>
      <c r="G9597" s="1">
        <v>1974</v>
      </c>
      <c r="H9597" s="1" t="s">
        <v>48</v>
      </c>
      <c r="I9597" s="1" t="s">
        <v>1254</v>
      </c>
      <c r="J9597" s="1" t="s">
        <v>7352</v>
      </c>
      <c r="K9597" s="1" t="s">
        <v>16875</v>
      </c>
      <c r="L9597" s="1" t="s">
        <v>16876</v>
      </c>
      <c r="U9597" s="1" t="s">
        <v>146</v>
      </c>
      <c r="V9597" s="1" t="s">
        <v>16877</v>
      </c>
      <c r="X9597" s="1" t="s">
        <v>16878</v>
      </c>
      <c r="Y9597" s="1">
        <v>25329</v>
      </c>
      <c r="AP9597" s="1" t="s">
        <v>16879</v>
      </c>
      <c r="AQ9597" s="1" t="s">
        <v>16880</v>
      </c>
      <c r="AU9597" s="1" t="s">
        <v>16881</v>
      </c>
    </row>
    <row r="9598" spans="1:47">
      <c r="A9598" s="1">
        <v>9596</v>
      </c>
      <c r="B9598" s="1" t="s">
        <v>7266</v>
      </c>
      <c r="C9598" s="1" t="s">
        <v>16882</v>
      </c>
      <c r="E9598" s="1" t="s">
        <v>15777</v>
      </c>
      <c r="F9598" s="1" t="s">
        <v>1273</v>
      </c>
      <c r="G9598" s="1">
        <v>1974</v>
      </c>
      <c r="H9598" s="1" t="s">
        <v>48</v>
      </c>
      <c r="I9598" s="1" t="s">
        <v>1254</v>
      </c>
      <c r="J9598" s="1" t="s">
        <v>7352</v>
      </c>
      <c r="K9598" s="1" t="s">
        <v>16875</v>
      </c>
      <c r="L9598" s="1" t="s">
        <v>16876</v>
      </c>
      <c r="U9598" s="1" t="s">
        <v>146</v>
      </c>
      <c r="V9598" s="1" t="s">
        <v>16877</v>
      </c>
      <c r="X9598" s="1" t="s">
        <v>16878</v>
      </c>
      <c r="Y9598" s="1">
        <v>25329</v>
      </c>
      <c r="AP9598" s="1" t="s">
        <v>16883</v>
      </c>
      <c r="AQ9598" s="1" t="s">
        <v>16880</v>
      </c>
      <c r="AU9598" s="1" t="s">
        <v>16881</v>
      </c>
    </row>
    <row r="9599" spans="1:47">
      <c r="A9599" s="1">
        <v>9597</v>
      </c>
      <c r="B9599" s="1" t="s">
        <v>7266</v>
      </c>
      <c r="C9599" s="1" t="s">
        <v>16882</v>
      </c>
      <c r="E9599" s="1" t="s">
        <v>15777</v>
      </c>
      <c r="F9599" s="1" t="s">
        <v>1273</v>
      </c>
      <c r="G9599" s="1">
        <v>1974</v>
      </c>
      <c r="H9599" s="1" t="s">
        <v>48</v>
      </c>
      <c r="I9599" s="1" t="s">
        <v>1254</v>
      </c>
      <c r="J9599" s="1" t="s">
        <v>7352</v>
      </c>
      <c r="K9599" s="1" t="s">
        <v>16875</v>
      </c>
      <c r="L9599" s="1" t="s">
        <v>16876</v>
      </c>
      <c r="U9599" s="1" t="s">
        <v>146</v>
      </c>
      <c r="V9599" s="1" t="s">
        <v>16877</v>
      </c>
      <c r="X9599" s="1" t="s">
        <v>16878</v>
      </c>
      <c r="Y9599" s="1">
        <v>25329</v>
      </c>
      <c r="AP9599" s="1" t="s">
        <v>16884</v>
      </c>
      <c r="AQ9599" s="1" t="s">
        <v>16885</v>
      </c>
      <c r="AU9599" s="1" t="s">
        <v>16881</v>
      </c>
    </row>
    <row r="9600" spans="1:47">
      <c r="A9600" s="1">
        <v>9598</v>
      </c>
      <c r="B9600" s="1" t="s">
        <v>7266</v>
      </c>
      <c r="C9600" s="1" t="s">
        <v>16886</v>
      </c>
      <c r="E9600" s="1" t="s">
        <v>15777</v>
      </c>
      <c r="F9600" s="1" t="s">
        <v>1273</v>
      </c>
      <c r="G9600" s="1">
        <v>1974</v>
      </c>
      <c r="H9600" s="1" t="s">
        <v>48</v>
      </c>
      <c r="I9600" s="1" t="s">
        <v>1254</v>
      </c>
      <c r="J9600" s="1" t="s">
        <v>7352</v>
      </c>
      <c r="K9600" s="1" t="s">
        <v>16875</v>
      </c>
      <c r="L9600" s="1" t="s">
        <v>16876</v>
      </c>
      <c r="U9600" s="1" t="s">
        <v>146</v>
      </c>
      <c r="V9600" s="1" t="s">
        <v>16877</v>
      </c>
      <c r="X9600" s="1" t="s">
        <v>16878</v>
      </c>
      <c r="Y9600" s="1">
        <v>25329</v>
      </c>
      <c r="AP9600" s="1" t="s">
        <v>16887</v>
      </c>
      <c r="AQ9600" s="1" t="s">
        <v>16880</v>
      </c>
      <c r="AU9600" s="1" t="s">
        <v>16881</v>
      </c>
    </row>
    <row r="9601" spans="1:47">
      <c r="A9601" s="1">
        <v>9599</v>
      </c>
      <c r="B9601" s="1" t="s">
        <v>7266</v>
      </c>
      <c r="C9601" s="1" t="s">
        <v>16886</v>
      </c>
      <c r="E9601" s="1" t="s">
        <v>15777</v>
      </c>
      <c r="F9601" s="1" t="s">
        <v>1273</v>
      </c>
      <c r="G9601" s="1">
        <v>1974</v>
      </c>
      <c r="H9601" s="1" t="s">
        <v>48</v>
      </c>
      <c r="I9601" s="1" t="s">
        <v>1254</v>
      </c>
      <c r="J9601" s="1" t="s">
        <v>7352</v>
      </c>
      <c r="K9601" s="1" t="s">
        <v>16875</v>
      </c>
      <c r="L9601" s="1" t="s">
        <v>16876</v>
      </c>
      <c r="U9601" s="1" t="s">
        <v>146</v>
      </c>
      <c r="V9601" s="1" t="s">
        <v>16877</v>
      </c>
      <c r="X9601" s="1" t="s">
        <v>16878</v>
      </c>
      <c r="Y9601" s="1">
        <v>25329</v>
      </c>
      <c r="AP9601" s="1" t="s">
        <v>16888</v>
      </c>
      <c r="AQ9601" s="1" t="s">
        <v>16885</v>
      </c>
      <c r="AU9601" s="1" t="s">
        <v>16881</v>
      </c>
    </row>
    <row r="9602" spans="1:47">
      <c r="A9602" s="1">
        <v>9600</v>
      </c>
      <c r="B9602" s="1" t="s">
        <v>6529</v>
      </c>
      <c r="C9602" s="1" t="s">
        <v>16656</v>
      </c>
      <c r="D9602" s="1">
        <v>510</v>
      </c>
      <c r="E9602" s="1" t="s">
        <v>16213</v>
      </c>
      <c r="F9602" s="1" t="s">
        <v>16889</v>
      </c>
      <c r="G9602" s="1">
        <v>1997</v>
      </c>
      <c r="H9602" s="1" t="s">
        <v>48</v>
      </c>
      <c r="I9602" s="1" t="s">
        <v>787</v>
      </c>
      <c r="J9602" s="1" t="s">
        <v>16659</v>
      </c>
      <c r="K9602" s="1" t="s">
        <v>16660</v>
      </c>
      <c r="L9602" s="1" t="s">
        <v>16661</v>
      </c>
      <c r="Q9602" s="1" t="s">
        <v>770</v>
      </c>
      <c r="R9602" s="1">
        <v>0.04</v>
      </c>
      <c r="U9602" s="1" t="s">
        <v>146</v>
      </c>
      <c r="V9602" s="1" t="s">
        <v>16890</v>
      </c>
      <c r="X9602" s="1" t="s">
        <v>16891</v>
      </c>
      <c r="Z9602" s="1" t="s">
        <v>16892</v>
      </c>
      <c r="AB9602" s="1" t="s">
        <v>16664</v>
      </c>
      <c r="AD9602" s="1" t="s">
        <v>16893</v>
      </c>
      <c r="AE9602" s="1">
        <v>33008</v>
      </c>
      <c r="AP9602" s="1" t="s">
        <v>16894</v>
      </c>
      <c r="AQ9602" s="1">
        <v>33137</v>
      </c>
    </row>
    <row r="9603" spans="1:47">
      <c r="A9603" s="1">
        <v>9601</v>
      </c>
      <c r="B9603" s="1" t="s">
        <v>6529</v>
      </c>
      <c r="C9603" s="1" t="s">
        <v>16656</v>
      </c>
      <c r="E9603" s="1" t="s">
        <v>16213</v>
      </c>
      <c r="F9603" s="1" t="s">
        <v>16889</v>
      </c>
      <c r="G9603" s="1">
        <v>1997</v>
      </c>
      <c r="H9603" s="1" t="s">
        <v>48</v>
      </c>
      <c r="I9603" s="1" t="s">
        <v>787</v>
      </c>
      <c r="J9603" s="1" t="s">
        <v>16659</v>
      </c>
      <c r="K9603" s="1" t="s">
        <v>16660</v>
      </c>
      <c r="L9603" s="1" t="s">
        <v>16661</v>
      </c>
      <c r="Q9603" s="1" t="s">
        <v>770</v>
      </c>
      <c r="R9603" s="1">
        <v>0.04</v>
      </c>
      <c r="U9603" s="1" t="s">
        <v>146</v>
      </c>
      <c r="V9603" s="1" t="s">
        <v>16890</v>
      </c>
      <c r="X9603" s="1" t="s">
        <v>16891</v>
      </c>
      <c r="Z9603" s="1" t="s">
        <v>16892</v>
      </c>
      <c r="AB9603" s="1" t="s">
        <v>16664</v>
      </c>
      <c r="AD9603" s="1" t="s">
        <v>16895</v>
      </c>
      <c r="AE9603" s="1">
        <v>33008</v>
      </c>
      <c r="AP9603" s="1" t="s">
        <v>16896</v>
      </c>
      <c r="AQ9603" s="1">
        <v>33137</v>
      </c>
    </row>
    <row r="9604" spans="1:47">
      <c r="A9604" s="1">
        <v>9602</v>
      </c>
      <c r="B9604" s="1" t="s">
        <v>6529</v>
      </c>
      <c r="C9604" s="1" t="s">
        <v>16656</v>
      </c>
      <c r="E9604" s="1" t="s">
        <v>16213</v>
      </c>
      <c r="F9604" s="1" t="s">
        <v>16889</v>
      </c>
      <c r="G9604" s="1">
        <v>1997</v>
      </c>
      <c r="H9604" s="1" t="s">
        <v>48</v>
      </c>
      <c r="I9604" s="1" t="s">
        <v>787</v>
      </c>
      <c r="J9604" s="1" t="s">
        <v>16659</v>
      </c>
      <c r="K9604" s="1" t="s">
        <v>16660</v>
      </c>
      <c r="L9604" s="1" t="s">
        <v>16661</v>
      </c>
      <c r="Q9604" s="1" t="s">
        <v>770</v>
      </c>
      <c r="R9604" s="1">
        <v>0.04</v>
      </c>
      <c r="U9604" s="1" t="s">
        <v>146</v>
      </c>
      <c r="V9604" s="1" t="s">
        <v>16890</v>
      </c>
      <c r="X9604" s="1" t="s">
        <v>16891</v>
      </c>
      <c r="Z9604" s="1" t="s">
        <v>16892</v>
      </c>
      <c r="AB9604" s="1" t="s">
        <v>16664</v>
      </c>
      <c r="AD9604" s="1" t="s">
        <v>16897</v>
      </c>
      <c r="AE9604" s="1">
        <v>33008</v>
      </c>
      <c r="AP9604" s="1" t="s">
        <v>15262</v>
      </c>
      <c r="AQ9604" s="1">
        <v>33137</v>
      </c>
    </row>
    <row r="9605" spans="1:47">
      <c r="A9605" s="1">
        <v>9603</v>
      </c>
      <c r="B9605" s="1" t="s">
        <v>6529</v>
      </c>
      <c r="C9605" s="1" t="s">
        <v>16656</v>
      </c>
      <c r="E9605" s="1" t="s">
        <v>16213</v>
      </c>
      <c r="F9605" s="1" t="s">
        <v>16889</v>
      </c>
      <c r="G9605" s="1">
        <v>1997</v>
      </c>
      <c r="H9605" s="1" t="s">
        <v>48</v>
      </c>
      <c r="I9605" s="1" t="s">
        <v>787</v>
      </c>
      <c r="J9605" s="1" t="s">
        <v>16659</v>
      </c>
      <c r="K9605" s="1" t="s">
        <v>16660</v>
      </c>
      <c r="L9605" s="1" t="s">
        <v>16661</v>
      </c>
      <c r="Q9605" s="1" t="s">
        <v>770</v>
      </c>
      <c r="R9605" s="1">
        <v>0.04</v>
      </c>
      <c r="U9605" s="1" t="s">
        <v>146</v>
      </c>
      <c r="V9605" s="1" t="s">
        <v>16890</v>
      </c>
      <c r="X9605" s="1" t="s">
        <v>16891</v>
      </c>
      <c r="Z9605" s="1" t="s">
        <v>16892</v>
      </c>
      <c r="AB9605" s="1" t="s">
        <v>16664</v>
      </c>
      <c r="AD9605" s="1" t="s">
        <v>16898</v>
      </c>
      <c r="AE9605" s="1">
        <v>33008</v>
      </c>
      <c r="AP9605" s="1" t="s">
        <v>15259</v>
      </c>
      <c r="AQ9605" s="1">
        <v>33137</v>
      </c>
    </row>
    <row r="9606" spans="1:47">
      <c r="A9606" s="1">
        <v>9604</v>
      </c>
      <c r="B9606" s="1" t="s">
        <v>6529</v>
      </c>
      <c r="C9606" s="1" t="s">
        <v>16656</v>
      </c>
      <c r="E9606" s="1" t="s">
        <v>16213</v>
      </c>
      <c r="F9606" s="1" t="s">
        <v>16889</v>
      </c>
      <c r="G9606" s="1">
        <v>1997</v>
      </c>
      <c r="H9606" s="1" t="s">
        <v>48</v>
      </c>
      <c r="I9606" s="1" t="s">
        <v>787</v>
      </c>
      <c r="J9606" s="1" t="s">
        <v>16659</v>
      </c>
      <c r="K9606" s="1" t="s">
        <v>16660</v>
      </c>
      <c r="L9606" s="1" t="s">
        <v>16661</v>
      </c>
      <c r="Q9606" s="1" t="s">
        <v>770</v>
      </c>
      <c r="R9606" s="1">
        <v>0.04</v>
      </c>
      <c r="U9606" s="1" t="s">
        <v>146</v>
      </c>
      <c r="V9606" s="1" t="s">
        <v>16890</v>
      </c>
      <c r="X9606" s="1" t="s">
        <v>16891</v>
      </c>
      <c r="Z9606" s="1" t="s">
        <v>16892</v>
      </c>
      <c r="AB9606" s="1" t="s">
        <v>16664</v>
      </c>
      <c r="AD9606" s="1" t="s">
        <v>16899</v>
      </c>
      <c r="AE9606" s="1">
        <v>33008</v>
      </c>
      <c r="AP9606" s="1" t="s">
        <v>16900</v>
      </c>
      <c r="AQ9606" s="1">
        <v>33137</v>
      </c>
    </row>
    <row r="9607" spans="1:47">
      <c r="A9607" s="1">
        <v>9605</v>
      </c>
      <c r="B9607" s="1" t="s">
        <v>6529</v>
      </c>
      <c r="C9607" s="1" t="s">
        <v>16656</v>
      </c>
      <c r="E9607" s="1" t="s">
        <v>16213</v>
      </c>
      <c r="F9607" s="1" t="s">
        <v>16889</v>
      </c>
      <c r="G9607" s="1">
        <v>1997</v>
      </c>
      <c r="H9607" s="1" t="s">
        <v>48</v>
      </c>
      <c r="I9607" s="1" t="s">
        <v>787</v>
      </c>
      <c r="J9607" s="1" t="s">
        <v>16659</v>
      </c>
      <c r="K9607" s="1" t="s">
        <v>16660</v>
      </c>
      <c r="L9607" s="1" t="s">
        <v>16661</v>
      </c>
      <c r="Q9607" s="1" t="s">
        <v>770</v>
      </c>
      <c r="R9607" s="1">
        <v>0.04</v>
      </c>
      <c r="U9607" s="1" t="s">
        <v>146</v>
      </c>
      <c r="V9607" s="1" t="s">
        <v>16890</v>
      </c>
      <c r="X9607" s="1" t="s">
        <v>16891</v>
      </c>
      <c r="Z9607" s="1" t="s">
        <v>16892</v>
      </c>
      <c r="AB9607" s="1" t="s">
        <v>16664</v>
      </c>
      <c r="AD9607" s="1" t="s">
        <v>16901</v>
      </c>
      <c r="AE9607" s="1">
        <v>33008</v>
      </c>
      <c r="AP9607" s="1" t="s">
        <v>16902</v>
      </c>
      <c r="AQ9607" s="1">
        <v>33137</v>
      </c>
    </row>
    <row r="9608" spans="1:47">
      <c r="A9608" s="1">
        <v>9606</v>
      </c>
      <c r="B9608" s="1" t="s">
        <v>6529</v>
      </c>
      <c r="C9608" s="1" t="s">
        <v>16656</v>
      </c>
      <c r="E9608" s="1" t="s">
        <v>16213</v>
      </c>
      <c r="F9608" s="1" t="s">
        <v>16889</v>
      </c>
      <c r="G9608" s="1">
        <v>1997</v>
      </c>
      <c r="H9608" s="1" t="s">
        <v>48</v>
      </c>
      <c r="I9608" s="1" t="s">
        <v>787</v>
      </c>
      <c r="J9608" s="1" t="s">
        <v>16659</v>
      </c>
      <c r="K9608" s="1" t="s">
        <v>16660</v>
      </c>
      <c r="L9608" s="1" t="s">
        <v>16661</v>
      </c>
      <c r="Q9608" s="1" t="s">
        <v>770</v>
      </c>
      <c r="R9608" s="1">
        <v>0.04</v>
      </c>
      <c r="U9608" s="1" t="s">
        <v>146</v>
      </c>
      <c r="V9608" s="1" t="s">
        <v>16890</v>
      </c>
      <c r="X9608" s="1" t="s">
        <v>16891</v>
      </c>
      <c r="Z9608" s="1" t="s">
        <v>16892</v>
      </c>
      <c r="AB9608" s="1" t="s">
        <v>16664</v>
      </c>
      <c r="AD9608" s="1" t="s">
        <v>16903</v>
      </c>
      <c r="AE9608" s="1">
        <v>33008</v>
      </c>
      <c r="AP9608" s="1" t="s">
        <v>16904</v>
      </c>
      <c r="AQ9608" s="1">
        <v>33137</v>
      </c>
    </row>
    <row r="9609" spans="1:47">
      <c r="A9609" s="1">
        <v>9607</v>
      </c>
      <c r="B9609" s="1" t="s">
        <v>6529</v>
      </c>
      <c r="C9609" s="1" t="s">
        <v>16656</v>
      </c>
      <c r="E9609" s="1" t="s">
        <v>16213</v>
      </c>
      <c r="F9609" s="1" t="s">
        <v>16889</v>
      </c>
      <c r="G9609" s="1">
        <v>1997</v>
      </c>
      <c r="H9609" s="1" t="s">
        <v>48</v>
      </c>
      <c r="I9609" s="1" t="s">
        <v>787</v>
      </c>
      <c r="J9609" s="1" t="s">
        <v>16659</v>
      </c>
      <c r="K9609" s="1" t="s">
        <v>16660</v>
      </c>
      <c r="L9609" s="1" t="s">
        <v>16661</v>
      </c>
      <c r="Q9609" s="1" t="s">
        <v>770</v>
      </c>
      <c r="R9609" s="1">
        <v>0.04</v>
      </c>
      <c r="U9609" s="1" t="s">
        <v>146</v>
      </c>
      <c r="V9609" s="1" t="s">
        <v>16890</v>
      </c>
      <c r="X9609" s="1" t="s">
        <v>16891</v>
      </c>
      <c r="Z9609" s="1" t="s">
        <v>16892</v>
      </c>
      <c r="AB9609" s="1" t="s">
        <v>16664</v>
      </c>
      <c r="AD9609" s="1" t="s">
        <v>16905</v>
      </c>
      <c r="AE9609" s="1">
        <v>33008</v>
      </c>
      <c r="AP9609" s="1" t="s">
        <v>16906</v>
      </c>
      <c r="AQ9609" s="1">
        <v>33137</v>
      </c>
    </row>
    <row r="9610" spans="1:47">
      <c r="A9610" s="1">
        <v>9608</v>
      </c>
      <c r="B9610" s="1" t="s">
        <v>6529</v>
      </c>
      <c r="C9610" s="1" t="s">
        <v>16656</v>
      </c>
      <c r="E9610" s="1" t="s">
        <v>16213</v>
      </c>
      <c r="F9610" s="1" t="s">
        <v>16889</v>
      </c>
      <c r="G9610" s="1">
        <v>1997</v>
      </c>
      <c r="H9610" s="1" t="s">
        <v>48</v>
      </c>
      <c r="I9610" s="1" t="s">
        <v>787</v>
      </c>
      <c r="J9610" s="1" t="s">
        <v>16659</v>
      </c>
      <c r="K9610" s="1" t="s">
        <v>16660</v>
      </c>
      <c r="L9610" s="1" t="s">
        <v>16661</v>
      </c>
      <c r="Q9610" s="1" t="s">
        <v>770</v>
      </c>
      <c r="R9610" s="1">
        <v>0.04</v>
      </c>
      <c r="U9610" s="1" t="s">
        <v>146</v>
      </c>
      <c r="V9610" s="1" t="s">
        <v>16890</v>
      </c>
      <c r="X9610" s="1" t="s">
        <v>16891</v>
      </c>
      <c r="Z9610" s="1" t="s">
        <v>16892</v>
      </c>
      <c r="AB9610" s="1" t="s">
        <v>16664</v>
      </c>
      <c r="AD9610" s="1" t="s">
        <v>16907</v>
      </c>
      <c r="AE9610" s="1">
        <v>33008</v>
      </c>
      <c r="AP9610" s="1" t="s">
        <v>16908</v>
      </c>
      <c r="AQ9610" s="1">
        <v>33137</v>
      </c>
    </row>
    <row r="9611" spans="1:47">
      <c r="A9611" s="1">
        <v>9609</v>
      </c>
      <c r="B9611" s="1" t="s">
        <v>6529</v>
      </c>
      <c r="C9611" s="1" t="s">
        <v>16656</v>
      </c>
      <c r="E9611" s="1" t="s">
        <v>16213</v>
      </c>
      <c r="F9611" s="1" t="s">
        <v>16889</v>
      </c>
      <c r="G9611" s="1">
        <v>1997</v>
      </c>
      <c r="H9611" s="1" t="s">
        <v>48</v>
      </c>
      <c r="I9611" s="1" t="s">
        <v>787</v>
      </c>
      <c r="J9611" s="1" t="s">
        <v>16659</v>
      </c>
      <c r="K9611" s="1" t="s">
        <v>16660</v>
      </c>
      <c r="L9611" s="1" t="s">
        <v>16661</v>
      </c>
      <c r="Q9611" s="1" t="s">
        <v>770</v>
      </c>
      <c r="R9611" s="1">
        <v>0.04</v>
      </c>
      <c r="U9611" s="1" t="s">
        <v>146</v>
      </c>
      <c r="V9611" s="1" t="s">
        <v>16890</v>
      </c>
      <c r="X9611" s="1" t="s">
        <v>16891</v>
      </c>
      <c r="Z9611" s="1" t="s">
        <v>16892</v>
      </c>
      <c r="AB9611" s="1" t="s">
        <v>16664</v>
      </c>
      <c r="AD9611" s="1" t="s">
        <v>16909</v>
      </c>
      <c r="AE9611" s="1">
        <v>33008</v>
      </c>
      <c r="AP9611" s="1" t="s">
        <v>16910</v>
      </c>
      <c r="AQ9611" s="1">
        <v>33137</v>
      </c>
    </row>
    <row r="9612" spans="1:47">
      <c r="A9612" s="1">
        <v>9610</v>
      </c>
      <c r="B9612" s="1" t="s">
        <v>6529</v>
      </c>
      <c r="C9612" s="1" t="s">
        <v>16656</v>
      </c>
      <c r="E9612" s="1" t="s">
        <v>16213</v>
      </c>
      <c r="F9612" s="1" t="s">
        <v>16889</v>
      </c>
      <c r="G9612" s="1">
        <v>1997</v>
      </c>
      <c r="H9612" s="1" t="s">
        <v>48</v>
      </c>
      <c r="I9612" s="1" t="s">
        <v>787</v>
      </c>
      <c r="J9612" s="1" t="s">
        <v>16659</v>
      </c>
      <c r="K9612" s="1" t="s">
        <v>16660</v>
      </c>
      <c r="L9612" s="1" t="s">
        <v>16661</v>
      </c>
      <c r="Q9612" s="1" t="s">
        <v>770</v>
      </c>
      <c r="R9612" s="1">
        <v>0.04</v>
      </c>
      <c r="U9612" s="1" t="s">
        <v>146</v>
      </c>
      <c r="V9612" s="1" t="s">
        <v>16890</v>
      </c>
      <c r="X9612" s="1" t="s">
        <v>16891</v>
      </c>
      <c r="Z9612" s="1" t="s">
        <v>16892</v>
      </c>
      <c r="AB9612" s="1" t="s">
        <v>16664</v>
      </c>
      <c r="AD9612" s="1" t="s">
        <v>16893</v>
      </c>
      <c r="AE9612" s="1">
        <v>33387</v>
      </c>
      <c r="AP9612" s="1" t="s">
        <v>16894</v>
      </c>
      <c r="AQ9612" s="1">
        <v>33507</v>
      </c>
    </row>
    <row r="9613" spans="1:47">
      <c r="A9613" s="1">
        <v>9611</v>
      </c>
      <c r="B9613" s="1" t="s">
        <v>6529</v>
      </c>
      <c r="C9613" s="1" t="s">
        <v>16656</v>
      </c>
      <c r="E9613" s="1" t="s">
        <v>16213</v>
      </c>
      <c r="F9613" s="1" t="s">
        <v>16889</v>
      </c>
      <c r="G9613" s="1">
        <v>1997</v>
      </c>
      <c r="H9613" s="1" t="s">
        <v>48</v>
      </c>
      <c r="I9613" s="1" t="s">
        <v>787</v>
      </c>
      <c r="J9613" s="1" t="s">
        <v>16659</v>
      </c>
      <c r="K9613" s="1" t="s">
        <v>16660</v>
      </c>
      <c r="L9613" s="1" t="s">
        <v>16661</v>
      </c>
      <c r="Q9613" s="1" t="s">
        <v>770</v>
      </c>
      <c r="R9613" s="1">
        <v>0.04</v>
      </c>
      <c r="U9613" s="1" t="s">
        <v>146</v>
      </c>
      <c r="V9613" s="1" t="s">
        <v>16890</v>
      </c>
      <c r="X9613" s="1" t="s">
        <v>16891</v>
      </c>
      <c r="Z9613" s="1" t="s">
        <v>16892</v>
      </c>
      <c r="AB9613" s="1" t="s">
        <v>16664</v>
      </c>
      <c r="AD9613" s="1" t="s">
        <v>16895</v>
      </c>
      <c r="AE9613" s="1">
        <v>33387</v>
      </c>
      <c r="AP9613" s="1" t="s">
        <v>16896</v>
      </c>
      <c r="AQ9613" s="1">
        <v>33507</v>
      </c>
    </row>
    <row r="9614" spans="1:47">
      <c r="A9614" s="1">
        <v>9612</v>
      </c>
      <c r="B9614" s="1" t="s">
        <v>6529</v>
      </c>
      <c r="C9614" s="1" t="s">
        <v>16656</v>
      </c>
      <c r="E9614" s="1" t="s">
        <v>16213</v>
      </c>
      <c r="F9614" s="1" t="s">
        <v>16889</v>
      </c>
      <c r="G9614" s="1">
        <v>1997</v>
      </c>
      <c r="H9614" s="1" t="s">
        <v>48</v>
      </c>
      <c r="I9614" s="1" t="s">
        <v>787</v>
      </c>
      <c r="J9614" s="1" t="s">
        <v>16659</v>
      </c>
      <c r="K9614" s="1" t="s">
        <v>16660</v>
      </c>
      <c r="L9614" s="1" t="s">
        <v>16661</v>
      </c>
      <c r="Q9614" s="1" t="s">
        <v>770</v>
      </c>
      <c r="R9614" s="1">
        <v>0.04</v>
      </c>
      <c r="U9614" s="1" t="s">
        <v>146</v>
      </c>
      <c r="V9614" s="1" t="s">
        <v>16890</v>
      </c>
      <c r="X9614" s="1" t="s">
        <v>16891</v>
      </c>
      <c r="Z9614" s="1" t="s">
        <v>16892</v>
      </c>
      <c r="AB9614" s="1" t="s">
        <v>16664</v>
      </c>
      <c r="AD9614" s="1" t="s">
        <v>16897</v>
      </c>
      <c r="AE9614" s="1">
        <v>33387</v>
      </c>
      <c r="AP9614" s="1" t="s">
        <v>15262</v>
      </c>
      <c r="AQ9614" s="1">
        <v>33507</v>
      </c>
    </row>
    <row r="9615" spans="1:47">
      <c r="A9615" s="1">
        <v>9613</v>
      </c>
      <c r="B9615" s="1" t="s">
        <v>6529</v>
      </c>
      <c r="C9615" s="1" t="s">
        <v>16656</v>
      </c>
      <c r="E9615" s="1" t="s">
        <v>16213</v>
      </c>
      <c r="F9615" s="1" t="s">
        <v>16889</v>
      </c>
      <c r="G9615" s="1">
        <v>1997</v>
      </c>
      <c r="H9615" s="1" t="s">
        <v>48</v>
      </c>
      <c r="I9615" s="1" t="s">
        <v>787</v>
      </c>
      <c r="J9615" s="1" t="s">
        <v>16659</v>
      </c>
      <c r="K9615" s="1" t="s">
        <v>16660</v>
      </c>
      <c r="L9615" s="1" t="s">
        <v>16661</v>
      </c>
      <c r="Q9615" s="1" t="s">
        <v>770</v>
      </c>
      <c r="R9615" s="1">
        <v>0.04</v>
      </c>
      <c r="U9615" s="1" t="s">
        <v>146</v>
      </c>
      <c r="V9615" s="1" t="s">
        <v>16890</v>
      </c>
      <c r="X9615" s="1" t="s">
        <v>16891</v>
      </c>
      <c r="Z9615" s="1" t="s">
        <v>16892</v>
      </c>
      <c r="AB9615" s="1" t="s">
        <v>16664</v>
      </c>
      <c r="AD9615" s="1" t="s">
        <v>16898</v>
      </c>
      <c r="AE9615" s="1">
        <v>33387</v>
      </c>
      <c r="AP9615" s="1" t="s">
        <v>15259</v>
      </c>
      <c r="AQ9615" s="1">
        <v>33507</v>
      </c>
    </row>
    <row r="9616" spans="1:47">
      <c r="A9616" s="1">
        <v>9614</v>
      </c>
      <c r="B9616" s="1" t="s">
        <v>6529</v>
      </c>
      <c r="C9616" s="1" t="s">
        <v>16656</v>
      </c>
      <c r="E9616" s="1" t="s">
        <v>16213</v>
      </c>
      <c r="F9616" s="1" t="s">
        <v>16889</v>
      </c>
      <c r="G9616" s="1">
        <v>1997</v>
      </c>
      <c r="H9616" s="1" t="s">
        <v>48</v>
      </c>
      <c r="I9616" s="1" t="s">
        <v>787</v>
      </c>
      <c r="J9616" s="1" t="s">
        <v>16659</v>
      </c>
      <c r="K9616" s="1" t="s">
        <v>16660</v>
      </c>
      <c r="L9616" s="1" t="s">
        <v>16661</v>
      </c>
      <c r="Q9616" s="1" t="s">
        <v>770</v>
      </c>
      <c r="R9616" s="1">
        <v>0.04</v>
      </c>
      <c r="U9616" s="1" t="s">
        <v>146</v>
      </c>
      <c r="V9616" s="1" t="s">
        <v>16890</v>
      </c>
      <c r="X9616" s="1" t="s">
        <v>16891</v>
      </c>
      <c r="Z9616" s="1" t="s">
        <v>16892</v>
      </c>
      <c r="AB9616" s="1" t="s">
        <v>16664</v>
      </c>
      <c r="AD9616" s="1" t="s">
        <v>16899</v>
      </c>
      <c r="AE9616" s="1">
        <v>33387</v>
      </c>
      <c r="AP9616" s="1" t="s">
        <v>16900</v>
      </c>
      <c r="AQ9616" s="1">
        <v>33507</v>
      </c>
    </row>
    <row r="9617" spans="1:43">
      <c r="A9617" s="1">
        <v>9615</v>
      </c>
      <c r="B9617" s="1" t="s">
        <v>6529</v>
      </c>
      <c r="C9617" s="1" t="s">
        <v>16656</v>
      </c>
      <c r="E9617" s="1" t="s">
        <v>16213</v>
      </c>
      <c r="F9617" s="1" t="s">
        <v>16889</v>
      </c>
      <c r="G9617" s="1">
        <v>1997</v>
      </c>
      <c r="H9617" s="1" t="s">
        <v>48</v>
      </c>
      <c r="I9617" s="1" t="s">
        <v>787</v>
      </c>
      <c r="J9617" s="1" t="s">
        <v>16659</v>
      </c>
      <c r="K9617" s="1" t="s">
        <v>16660</v>
      </c>
      <c r="L9617" s="1" t="s">
        <v>16661</v>
      </c>
      <c r="Q9617" s="1" t="s">
        <v>770</v>
      </c>
      <c r="R9617" s="1">
        <v>0.04</v>
      </c>
      <c r="U9617" s="1" t="s">
        <v>146</v>
      </c>
      <c r="V9617" s="1" t="s">
        <v>16890</v>
      </c>
      <c r="X9617" s="1" t="s">
        <v>16891</v>
      </c>
      <c r="Z9617" s="1" t="s">
        <v>16892</v>
      </c>
      <c r="AB9617" s="1" t="s">
        <v>16664</v>
      </c>
      <c r="AD9617" s="1" t="s">
        <v>16901</v>
      </c>
      <c r="AE9617" s="1">
        <v>33387</v>
      </c>
      <c r="AP9617" s="1" t="s">
        <v>16902</v>
      </c>
      <c r="AQ9617" s="1">
        <v>33507</v>
      </c>
    </row>
    <row r="9618" spans="1:43">
      <c r="A9618" s="1">
        <v>9616</v>
      </c>
      <c r="B9618" s="1" t="s">
        <v>6529</v>
      </c>
      <c r="C9618" s="1" t="s">
        <v>16656</v>
      </c>
      <c r="E9618" s="1" t="s">
        <v>16213</v>
      </c>
      <c r="F9618" s="1" t="s">
        <v>16889</v>
      </c>
      <c r="G9618" s="1">
        <v>1997</v>
      </c>
      <c r="H9618" s="1" t="s">
        <v>48</v>
      </c>
      <c r="I9618" s="1" t="s">
        <v>787</v>
      </c>
      <c r="J9618" s="1" t="s">
        <v>16659</v>
      </c>
      <c r="K9618" s="1" t="s">
        <v>16660</v>
      </c>
      <c r="L9618" s="1" t="s">
        <v>16661</v>
      </c>
      <c r="Q9618" s="1" t="s">
        <v>770</v>
      </c>
      <c r="R9618" s="1">
        <v>0.04</v>
      </c>
      <c r="U9618" s="1" t="s">
        <v>146</v>
      </c>
      <c r="V9618" s="1" t="s">
        <v>16890</v>
      </c>
      <c r="X9618" s="1" t="s">
        <v>16891</v>
      </c>
      <c r="Z9618" s="1" t="s">
        <v>16892</v>
      </c>
      <c r="AB9618" s="1" t="s">
        <v>16664</v>
      </c>
      <c r="AD9618" s="1" t="s">
        <v>16903</v>
      </c>
      <c r="AE9618" s="1">
        <v>33387</v>
      </c>
      <c r="AP9618" s="1" t="s">
        <v>16904</v>
      </c>
      <c r="AQ9618" s="1">
        <v>33507</v>
      </c>
    </row>
    <row r="9619" spans="1:43">
      <c r="A9619" s="1">
        <v>9617</v>
      </c>
      <c r="B9619" s="1" t="s">
        <v>6529</v>
      </c>
      <c r="C9619" s="1" t="s">
        <v>16656</v>
      </c>
      <c r="E9619" s="1" t="s">
        <v>16213</v>
      </c>
      <c r="F9619" s="1" t="s">
        <v>16889</v>
      </c>
      <c r="G9619" s="1">
        <v>1997</v>
      </c>
      <c r="H9619" s="1" t="s">
        <v>48</v>
      </c>
      <c r="I9619" s="1" t="s">
        <v>787</v>
      </c>
      <c r="J9619" s="1" t="s">
        <v>16659</v>
      </c>
      <c r="K9619" s="1" t="s">
        <v>16660</v>
      </c>
      <c r="L9619" s="1" t="s">
        <v>16661</v>
      </c>
      <c r="Q9619" s="1" t="s">
        <v>770</v>
      </c>
      <c r="R9619" s="1">
        <v>0.04</v>
      </c>
      <c r="U9619" s="1" t="s">
        <v>146</v>
      </c>
      <c r="V9619" s="1" t="s">
        <v>16890</v>
      </c>
      <c r="X9619" s="1" t="s">
        <v>16891</v>
      </c>
      <c r="Z9619" s="1" t="s">
        <v>16892</v>
      </c>
      <c r="AB9619" s="1" t="s">
        <v>16664</v>
      </c>
      <c r="AD9619" s="1" t="s">
        <v>16905</v>
      </c>
      <c r="AE9619" s="1">
        <v>33387</v>
      </c>
      <c r="AP9619" s="1" t="s">
        <v>16906</v>
      </c>
      <c r="AQ9619" s="1">
        <v>33507</v>
      </c>
    </row>
    <row r="9620" spans="1:43">
      <c r="A9620" s="1">
        <v>9618</v>
      </c>
      <c r="B9620" s="1" t="s">
        <v>6529</v>
      </c>
      <c r="C9620" s="1" t="s">
        <v>16656</v>
      </c>
      <c r="E9620" s="1" t="s">
        <v>16213</v>
      </c>
      <c r="F9620" s="1" t="s">
        <v>16889</v>
      </c>
      <c r="G9620" s="1">
        <v>1997</v>
      </c>
      <c r="H9620" s="1" t="s">
        <v>48</v>
      </c>
      <c r="I9620" s="1" t="s">
        <v>787</v>
      </c>
      <c r="J9620" s="1" t="s">
        <v>16659</v>
      </c>
      <c r="K9620" s="1" t="s">
        <v>16660</v>
      </c>
      <c r="L9620" s="1" t="s">
        <v>16661</v>
      </c>
      <c r="Q9620" s="1" t="s">
        <v>770</v>
      </c>
      <c r="R9620" s="1">
        <v>0.04</v>
      </c>
      <c r="U9620" s="1" t="s">
        <v>146</v>
      </c>
      <c r="V9620" s="1" t="s">
        <v>16890</v>
      </c>
      <c r="X9620" s="1" t="s">
        <v>16891</v>
      </c>
      <c r="Z9620" s="1" t="s">
        <v>16892</v>
      </c>
      <c r="AB9620" s="1" t="s">
        <v>16664</v>
      </c>
      <c r="AD9620" s="1" t="s">
        <v>16907</v>
      </c>
      <c r="AE9620" s="1">
        <v>33379</v>
      </c>
      <c r="AP9620" s="1" t="s">
        <v>16908</v>
      </c>
      <c r="AQ9620" s="1">
        <v>33507</v>
      </c>
    </row>
    <row r="9621" spans="1:43">
      <c r="A9621" s="1">
        <v>9619</v>
      </c>
      <c r="B9621" s="1" t="s">
        <v>6529</v>
      </c>
      <c r="C9621" s="1" t="s">
        <v>16656</v>
      </c>
      <c r="E9621" s="1" t="s">
        <v>16213</v>
      </c>
      <c r="F9621" s="1" t="s">
        <v>16889</v>
      </c>
      <c r="G9621" s="1">
        <v>1997</v>
      </c>
      <c r="H9621" s="1" t="s">
        <v>48</v>
      </c>
      <c r="I9621" s="1" t="s">
        <v>787</v>
      </c>
      <c r="J9621" s="1" t="s">
        <v>16659</v>
      </c>
      <c r="K9621" s="1" t="s">
        <v>16660</v>
      </c>
      <c r="L9621" s="1" t="s">
        <v>16661</v>
      </c>
      <c r="Q9621" s="1" t="s">
        <v>770</v>
      </c>
      <c r="R9621" s="1">
        <v>0.04</v>
      </c>
      <c r="U9621" s="1" t="s">
        <v>146</v>
      </c>
      <c r="V9621" s="1" t="s">
        <v>16890</v>
      </c>
      <c r="X9621" s="1" t="s">
        <v>16891</v>
      </c>
      <c r="Z9621" s="1" t="s">
        <v>16892</v>
      </c>
      <c r="AB9621" s="1" t="s">
        <v>16664</v>
      </c>
      <c r="AD9621" s="1" t="s">
        <v>16909</v>
      </c>
      <c r="AE9621" s="1">
        <v>33379</v>
      </c>
      <c r="AP9621" s="1" t="s">
        <v>16910</v>
      </c>
      <c r="AQ9621" s="1">
        <v>33507</v>
      </c>
    </row>
    <row r="9622" spans="1:43">
      <c r="A9622" s="1">
        <v>9620</v>
      </c>
      <c r="B9622" s="1" t="s">
        <v>6529</v>
      </c>
      <c r="C9622" s="1" t="s">
        <v>16911</v>
      </c>
      <c r="E9622" s="1" t="s">
        <v>16213</v>
      </c>
      <c r="F9622" s="1" t="s">
        <v>16889</v>
      </c>
      <c r="G9622" s="1">
        <v>1997</v>
      </c>
      <c r="H9622" s="1" t="s">
        <v>48</v>
      </c>
      <c r="I9622" s="1" t="s">
        <v>787</v>
      </c>
      <c r="J9622" s="1" t="s">
        <v>16659</v>
      </c>
      <c r="K9622" s="1" t="s">
        <v>16660</v>
      </c>
      <c r="L9622" s="1" t="s">
        <v>16661</v>
      </c>
      <c r="Q9622" s="1" t="s">
        <v>770</v>
      </c>
      <c r="R9622" s="1">
        <v>0.04</v>
      </c>
      <c r="U9622" s="1" t="s">
        <v>146</v>
      </c>
      <c r="V9622" s="1" t="s">
        <v>16890</v>
      </c>
      <c r="X9622" s="1" t="s">
        <v>16891</v>
      </c>
      <c r="Z9622" s="1" t="s">
        <v>16892</v>
      </c>
      <c r="AB9622" s="1" t="s">
        <v>16664</v>
      </c>
      <c r="AD9622" s="1" t="s">
        <v>16893</v>
      </c>
      <c r="AE9622" s="1">
        <v>33008</v>
      </c>
      <c r="AP9622" s="1" t="s">
        <v>15252</v>
      </c>
      <c r="AQ9622" s="1">
        <v>33120</v>
      </c>
    </row>
    <row r="9623" spans="1:43">
      <c r="A9623" s="1">
        <v>9621</v>
      </c>
      <c r="B9623" s="1" t="s">
        <v>6529</v>
      </c>
      <c r="C9623" s="1" t="s">
        <v>16911</v>
      </c>
      <c r="E9623" s="1" t="s">
        <v>16213</v>
      </c>
      <c r="F9623" s="1" t="s">
        <v>16889</v>
      </c>
      <c r="G9623" s="1">
        <v>1997</v>
      </c>
      <c r="H9623" s="1" t="s">
        <v>48</v>
      </c>
      <c r="I9623" s="1" t="s">
        <v>787</v>
      </c>
      <c r="J9623" s="1" t="s">
        <v>16659</v>
      </c>
      <c r="K9623" s="1" t="s">
        <v>16660</v>
      </c>
      <c r="L9623" s="1" t="s">
        <v>16661</v>
      </c>
      <c r="Q9623" s="1" t="s">
        <v>770</v>
      </c>
      <c r="R9623" s="1">
        <v>0.04</v>
      </c>
      <c r="U9623" s="1" t="s">
        <v>146</v>
      </c>
      <c r="V9623" s="1" t="s">
        <v>16890</v>
      </c>
      <c r="X9623" s="1" t="s">
        <v>16891</v>
      </c>
      <c r="Z9623" s="1" t="s">
        <v>16892</v>
      </c>
      <c r="AB9623" s="1" t="s">
        <v>16664</v>
      </c>
      <c r="AD9623" s="1" t="s">
        <v>16895</v>
      </c>
      <c r="AE9623" s="1">
        <v>33008</v>
      </c>
      <c r="AP9623" s="1" t="s">
        <v>16230</v>
      </c>
      <c r="AQ9623" s="1">
        <v>33120</v>
      </c>
    </row>
    <row r="9624" spans="1:43">
      <c r="A9624" s="1">
        <v>9622</v>
      </c>
      <c r="B9624" s="1" t="s">
        <v>6529</v>
      </c>
      <c r="C9624" s="1" t="s">
        <v>16911</v>
      </c>
      <c r="E9624" s="1" t="s">
        <v>16213</v>
      </c>
      <c r="F9624" s="1" t="s">
        <v>16889</v>
      </c>
      <c r="G9624" s="1">
        <v>1997</v>
      </c>
      <c r="H9624" s="1" t="s">
        <v>48</v>
      </c>
      <c r="I9624" s="1" t="s">
        <v>787</v>
      </c>
      <c r="J9624" s="1" t="s">
        <v>16659</v>
      </c>
      <c r="K9624" s="1" t="s">
        <v>16660</v>
      </c>
      <c r="L9624" s="1" t="s">
        <v>16661</v>
      </c>
      <c r="Q9624" s="1" t="s">
        <v>770</v>
      </c>
      <c r="R9624" s="1">
        <v>0.04</v>
      </c>
      <c r="U9624" s="1" t="s">
        <v>146</v>
      </c>
      <c r="V9624" s="1" t="s">
        <v>16890</v>
      </c>
      <c r="X9624" s="1" t="s">
        <v>16891</v>
      </c>
      <c r="Z9624" s="1" t="s">
        <v>16892</v>
      </c>
      <c r="AB9624" s="1" t="s">
        <v>16664</v>
      </c>
      <c r="AD9624" s="1" t="s">
        <v>16897</v>
      </c>
      <c r="AE9624" s="1">
        <v>33008</v>
      </c>
      <c r="AP9624" s="1" t="s">
        <v>16912</v>
      </c>
      <c r="AQ9624" s="1">
        <v>33120</v>
      </c>
    </row>
    <row r="9625" spans="1:43">
      <c r="A9625" s="1">
        <v>9623</v>
      </c>
      <c r="B9625" s="1" t="s">
        <v>6529</v>
      </c>
      <c r="C9625" s="1" t="s">
        <v>16911</v>
      </c>
      <c r="E9625" s="1" t="s">
        <v>16213</v>
      </c>
      <c r="F9625" s="1" t="s">
        <v>16889</v>
      </c>
      <c r="G9625" s="1">
        <v>1997</v>
      </c>
      <c r="H9625" s="1" t="s">
        <v>48</v>
      </c>
      <c r="I9625" s="1" t="s">
        <v>787</v>
      </c>
      <c r="J9625" s="1" t="s">
        <v>16659</v>
      </c>
      <c r="K9625" s="1" t="s">
        <v>16660</v>
      </c>
      <c r="L9625" s="1" t="s">
        <v>16661</v>
      </c>
      <c r="Q9625" s="1" t="s">
        <v>770</v>
      </c>
      <c r="R9625" s="1">
        <v>0.04</v>
      </c>
      <c r="U9625" s="1" t="s">
        <v>146</v>
      </c>
      <c r="V9625" s="1" t="s">
        <v>16890</v>
      </c>
      <c r="X9625" s="1" t="s">
        <v>16891</v>
      </c>
      <c r="Z9625" s="1" t="s">
        <v>16892</v>
      </c>
      <c r="AB9625" s="1" t="s">
        <v>16664</v>
      </c>
      <c r="AD9625" s="1" t="s">
        <v>16898</v>
      </c>
      <c r="AE9625" s="1">
        <v>33008</v>
      </c>
      <c r="AP9625" s="1" t="s">
        <v>16913</v>
      </c>
      <c r="AQ9625" s="1">
        <v>33120</v>
      </c>
    </row>
    <row r="9626" spans="1:43">
      <c r="A9626" s="1">
        <v>9624</v>
      </c>
      <c r="B9626" s="1" t="s">
        <v>6529</v>
      </c>
      <c r="C9626" s="1" t="s">
        <v>16911</v>
      </c>
      <c r="E9626" s="1" t="s">
        <v>16213</v>
      </c>
      <c r="F9626" s="1" t="s">
        <v>16889</v>
      </c>
      <c r="G9626" s="1">
        <v>1997</v>
      </c>
      <c r="H9626" s="1" t="s">
        <v>48</v>
      </c>
      <c r="I9626" s="1" t="s">
        <v>787</v>
      </c>
      <c r="J9626" s="1" t="s">
        <v>16659</v>
      </c>
      <c r="K9626" s="1" t="s">
        <v>16660</v>
      </c>
      <c r="L9626" s="1" t="s">
        <v>16661</v>
      </c>
      <c r="Q9626" s="1" t="s">
        <v>770</v>
      </c>
      <c r="R9626" s="1">
        <v>0.04</v>
      </c>
      <c r="U9626" s="1" t="s">
        <v>146</v>
      </c>
      <c r="V9626" s="1" t="s">
        <v>16890</v>
      </c>
      <c r="X9626" s="1" t="s">
        <v>16891</v>
      </c>
      <c r="Z9626" s="1" t="s">
        <v>16892</v>
      </c>
      <c r="AB9626" s="1" t="s">
        <v>16664</v>
      </c>
      <c r="AD9626" s="1" t="s">
        <v>16899</v>
      </c>
      <c r="AE9626" s="1">
        <v>33008</v>
      </c>
      <c r="AP9626" s="1" t="s">
        <v>16914</v>
      </c>
      <c r="AQ9626" s="1">
        <v>33120</v>
      </c>
    </row>
    <row r="9627" spans="1:43">
      <c r="A9627" s="1">
        <v>9625</v>
      </c>
      <c r="B9627" s="1" t="s">
        <v>6529</v>
      </c>
      <c r="C9627" s="1" t="s">
        <v>16911</v>
      </c>
      <c r="E9627" s="1" t="s">
        <v>16213</v>
      </c>
      <c r="F9627" s="1" t="s">
        <v>16889</v>
      </c>
      <c r="G9627" s="1">
        <v>1997</v>
      </c>
      <c r="H9627" s="1" t="s">
        <v>48</v>
      </c>
      <c r="I9627" s="1" t="s">
        <v>787</v>
      </c>
      <c r="J9627" s="1" t="s">
        <v>16659</v>
      </c>
      <c r="K9627" s="1" t="s">
        <v>16660</v>
      </c>
      <c r="L9627" s="1" t="s">
        <v>16661</v>
      </c>
      <c r="Q9627" s="1" t="s">
        <v>770</v>
      </c>
      <c r="R9627" s="1">
        <v>0.04</v>
      </c>
      <c r="U9627" s="1" t="s">
        <v>146</v>
      </c>
      <c r="V9627" s="1" t="s">
        <v>16890</v>
      </c>
      <c r="X9627" s="1" t="s">
        <v>16891</v>
      </c>
      <c r="Z9627" s="1" t="s">
        <v>16892</v>
      </c>
      <c r="AB9627" s="1" t="s">
        <v>16664</v>
      </c>
      <c r="AD9627" s="1" t="s">
        <v>16901</v>
      </c>
      <c r="AE9627" s="1">
        <v>33008</v>
      </c>
      <c r="AP9627" s="1" t="s">
        <v>16912</v>
      </c>
      <c r="AQ9627" s="1">
        <v>33120</v>
      </c>
    </row>
    <row r="9628" spans="1:43">
      <c r="A9628" s="1">
        <v>9626</v>
      </c>
      <c r="B9628" s="1" t="s">
        <v>6529</v>
      </c>
      <c r="C9628" s="1" t="s">
        <v>16911</v>
      </c>
      <c r="E9628" s="1" t="s">
        <v>16213</v>
      </c>
      <c r="F9628" s="1" t="s">
        <v>16889</v>
      </c>
      <c r="G9628" s="1">
        <v>1997</v>
      </c>
      <c r="H9628" s="1" t="s">
        <v>48</v>
      </c>
      <c r="I9628" s="1" t="s">
        <v>787</v>
      </c>
      <c r="J9628" s="1" t="s">
        <v>16659</v>
      </c>
      <c r="K9628" s="1" t="s">
        <v>16660</v>
      </c>
      <c r="L9628" s="1" t="s">
        <v>16661</v>
      </c>
      <c r="Q9628" s="1" t="s">
        <v>770</v>
      </c>
      <c r="R9628" s="1">
        <v>0.04</v>
      </c>
      <c r="U9628" s="1" t="s">
        <v>146</v>
      </c>
      <c r="V9628" s="1" t="s">
        <v>16890</v>
      </c>
      <c r="X9628" s="1" t="s">
        <v>16891</v>
      </c>
      <c r="Z9628" s="1" t="s">
        <v>16892</v>
      </c>
      <c r="AB9628" s="1" t="s">
        <v>16664</v>
      </c>
      <c r="AD9628" s="1" t="s">
        <v>16903</v>
      </c>
      <c r="AE9628" s="1">
        <v>33008</v>
      </c>
      <c r="AP9628" s="1" t="s">
        <v>16915</v>
      </c>
      <c r="AQ9628" s="1">
        <v>33120</v>
      </c>
    </row>
    <row r="9629" spans="1:43">
      <c r="A9629" s="1">
        <v>9627</v>
      </c>
      <c r="B9629" s="1" t="s">
        <v>6529</v>
      </c>
      <c r="C9629" s="1" t="s">
        <v>16911</v>
      </c>
      <c r="E9629" s="1" t="s">
        <v>16213</v>
      </c>
      <c r="F9629" s="1" t="s">
        <v>16889</v>
      </c>
      <c r="G9629" s="1">
        <v>1997</v>
      </c>
      <c r="H9629" s="1" t="s">
        <v>48</v>
      </c>
      <c r="I9629" s="1" t="s">
        <v>787</v>
      </c>
      <c r="J9629" s="1" t="s">
        <v>16659</v>
      </c>
      <c r="K9629" s="1" t="s">
        <v>16660</v>
      </c>
      <c r="L9629" s="1" t="s">
        <v>16661</v>
      </c>
      <c r="Q9629" s="1" t="s">
        <v>770</v>
      </c>
      <c r="R9629" s="1">
        <v>0.04</v>
      </c>
      <c r="U9629" s="1" t="s">
        <v>146</v>
      </c>
      <c r="V9629" s="1" t="s">
        <v>16890</v>
      </c>
      <c r="X9629" s="1" t="s">
        <v>16891</v>
      </c>
      <c r="Z9629" s="1" t="s">
        <v>16892</v>
      </c>
      <c r="AB9629" s="1" t="s">
        <v>16664</v>
      </c>
      <c r="AD9629" s="1" t="s">
        <v>16905</v>
      </c>
      <c r="AE9629" s="1">
        <v>33008</v>
      </c>
      <c r="AP9629" s="1" t="s">
        <v>15273</v>
      </c>
      <c r="AQ9629" s="1">
        <v>33120</v>
      </c>
    </row>
    <row r="9630" spans="1:43">
      <c r="A9630" s="1">
        <v>9628</v>
      </c>
      <c r="B9630" s="1" t="s">
        <v>6529</v>
      </c>
      <c r="C9630" s="1" t="s">
        <v>16911</v>
      </c>
      <c r="E9630" s="1" t="s">
        <v>16213</v>
      </c>
      <c r="F9630" s="1" t="s">
        <v>16889</v>
      </c>
      <c r="G9630" s="1">
        <v>1997</v>
      </c>
      <c r="H9630" s="1" t="s">
        <v>48</v>
      </c>
      <c r="I9630" s="1" t="s">
        <v>787</v>
      </c>
      <c r="J9630" s="1" t="s">
        <v>16659</v>
      </c>
      <c r="K9630" s="1" t="s">
        <v>16660</v>
      </c>
      <c r="L9630" s="1" t="s">
        <v>16661</v>
      </c>
      <c r="Q9630" s="1" t="s">
        <v>770</v>
      </c>
      <c r="R9630" s="1">
        <v>0.04</v>
      </c>
      <c r="U9630" s="1" t="s">
        <v>146</v>
      </c>
      <c r="V9630" s="1" t="s">
        <v>16890</v>
      </c>
      <c r="X9630" s="1" t="s">
        <v>16891</v>
      </c>
      <c r="Z9630" s="1" t="s">
        <v>16892</v>
      </c>
      <c r="AB9630" s="1" t="s">
        <v>16664</v>
      </c>
      <c r="AD9630" s="1" t="s">
        <v>16907</v>
      </c>
      <c r="AE9630" s="1">
        <v>33008</v>
      </c>
      <c r="AP9630" s="1" t="s">
        <v>16916</v>
      </c>
      <c r="AQ9630" s="1">
        <v>33120</v>
      </c>
    </row>
    <row r="9631" spans="1:43">
      <c r="A9631" s="1">
        <v>9629</v>
      </c>
      <c r="B9631" s="1" t="s">
        <v>6529</v>
      </c>
      <c r="C9631" s="1" t="s">
        <v>16911</v>
      </c>
      <c r="E9631" s="1" t="s">
        <v>16213</v>
      </c>
      <c r="F9631" s="1" t="s">
        <v>16889</v>
      </c>
      <c r="G9631" s="1">
        <v>1997</v>
      </c>
      <c r="H9631" s="1" t="s">
        <v>48</v>
      </c>
      <c r="I9631" s="1" t="s">
        <v>787</v>
      </c>
      <c r="J9631" s="1" t="s">
        <v>16659</v>
      </c>
      <c r="K9631" s="1" t="s">
        <v>16660</v>
      </c>
      <c r="L9631" s="1" t="s">
        <v>16661</v>
      </c>
      <c r="Q9631" s="1" t="s">
        <v>770</v>
      </c>
      <c r="R9631" s="1">
        <v>0.04</v>
      </c>
      <c r="U9631" s="1" t="s">
        <v>146</v>
      </c>
      <c r="V9631" s="1" t="s">
        <v>16890</v>
      </c>
      <c r="X9631" s="1" t="s">
        <v>16891</v>
      </c>
      <c r="Z9631" s="1" t="s">
        <v>16892</v>
      </c>
      <c r="AB9631" s="1" t="s">
        <v>16664</v>
      </c>
      <c r="AD9631" s="1" t="s">
        <v>16909</v>
      </c>
      <c r="AE9631" s="1">
        <v>33008</v>
      </c>
      <c r="AP9631" s="1" t="s">
        <v>16917</v>
      </c>
      <c r="AQ9631" s="1">
        <v>33120</v>
      </c>
    </row>
    <row r="9632" spans="1:43">
      <c r="A9632" s="1">
        <v>9630</v>
      </c>
      <c r="B9632" s="1" t="s">
        <v>6529</v>
      </c>
      <c r="C9632" s="1" t="s">
        <v>16911</v>
      </c>
      <c r="E9632" s="1" t="s">
        <v>16213</v>
      </c>
      <c r="F9632" s="1" t="s">
        <v>16889</v>
      </c>
      <c r="G9632" s="1">
        <v>1997</v>
      </c>
      <c r="H9632" s="1" t="s">
        <v>48</v>
      </c>
      <c r="I9632" s="1" t="s">
        <v>787</v>
      </c>
      <c r="J9632" s="1" t="s">
        <v>16659</v>
      </c>
      <c r="K9632" s="1" t="s">
        <v>16660</v>
      </c>
      <c r="L9632" s="1" t="s">
        <v>16661</v>
      </c>
      <c r="Q9632" s="1" t="s">
        <v>770</v>
      </c>
      <c r="R9632" s="1">
        <v>0.04</v>
      </c>
      <c r="U9632" s="1" t="s">
        <v>146</v>
      </c>
      <c r="V9632" s="1" t="s">
        <v>16890</v>
      </c>
      <c r="X9632" s="1" t="s">
        <v>16891</v>
      </c>
      <c r="Z9632" s="1" t="s">
        <v>16892</v>
      </c>
      <c r="AB9632" s="1" t="s">
        <v>16664</v>
      </c>
      <c r="AD9632" s="1" t="s">
        <v>16893</v>
      </c>
      <c r="AE9632" s="1">
        <v>33387</v>
      </c>
      <c r="AP9632" s="1" t="s">
        <v>15252</v>
      </c>
      <c r="AQ9632" s="1">
        <v>33501</v>
      </c>
    </row>
    <row r="9633" spans="1:43">
      <c r="A9633" s="1">
        <v>9631</v>
      </c>
      <c r="B9633" s="1" t="s">
        <v>6529</v>
      </c>
      <c r="C9633" s="1" t="s">
        <v>16911</v>
      </c>
      <c r="E9633" s="1" t="s">
        <v>16213</v>
      </c>
      <c r="F9633" s="1" t="s">
        <v>16889</v>
      </c>
      <c r="G9633" s="1">
        <v>1997</v>
      </c>
      <c r="H9633" s="1" t="s">
        <v>48</v>
      </c>
      <c r="I9633" s="1" t="s">
        <v>787</v>
      </c>
      <c r="J9633" s="1" t="s">
        <v>16659</v>
      </c>
      <c r="K9633" s="1" t="s">
        <v>16660</v>
      </c>
      <c r="L9633" s="1" t="s">
        <v>16661</v>
      </c>
      <c r="Q9633" s="1" t="s">
        <v>770</v>
      </c>
      <c r="R9633" s="1">
        <v>0.04</v>
      </c>
      <c r="U9633" s="1" t="s">
        <v>146</v>
      </c>
      <c r="V9633" s="1" t="s">
        <v>16890</v>
      </c>
      <c r="X9633" s="1" t="s">
        <v>16891</v>
      </c>
      <c r="Z9633" s="1" t="s">
        <v>16892</v>
      </c>
      <c r="AB9633" s="1" t="s">
        <v>16664</v>
      </c>
      <c r="AD9633" s="1" t="s">
        <v>16895</v>
      </c>
      <c r="AE9633" s="1">
        <v>33387</v>
      </c>
      <c r="AP9633" s="1" t="s">
        <v>16230</v>
      </c>
      <c r="AQ9633" s="1">
        <v>33501</v>
      </c>
    </row>
    <row r="9634" spans="1:43">
      <c r="A9634" s="1">
        <v>9632</v>
      </c>
      <c r="B9634" s="1" t="s">
        <v>6529</v>
      </c>
      <c r="C9634" s="1" t="s">
        <v>16911</v>
      </c>
      <c r="E9634" s="1" t="s">
        <v>16213</v>
      </c>
      <c r="F9634" s="1" t="s">
        <v>16889</v>
      </c>
      <c r="G9634" s="1">
        <v>1997</v>
      </c>
      <c r="H9634" s="1" t="s">
        <v>48</v>
      </c>
      <c r="I9634" s="1" t="s">
        <v>787</v>
      </c>
      <c r="J9634" s="1" t="s">
        <v>16659</v>
      </c>
      <c r="K9634" s="1" t="s">
        <v>16660</v>
      </c>
      <c r="L9634" s="1" t="s">
        <v>16661</v>
      </c>
      <c r="Q9634" s="1" t="s">
        <v>770</v>
      </c>
      <c r="R9634" s="1">
        <v>0.04</v>
      </c>
      <c r="U9634" s="1" t="s">
        <v>146</v>
      </c>
      <c r="V9634" s="1" t="s">
        <v>16890</v>
      </c>
      <c r="X9634" s="1" t="s">
        <v>16891</v>
      </c>
      <c r="Z9634" s="1" t="s">
        <v>16892</v>
      </c>
      <c r="AB9634" s="1" t="s">
        <v>16664</v>
      </c>
      <c r="AD9634" s="1" t="s">
        <v>16897</v>
      </c>
      <c r="AE9634" s="1">
        <v>33387</v>
      </c>
      <c r="AP9634" s="1" t="s">
        <v>16912</v>
      </c>
      <c r="AQ9634" s="1">
        <v>33501</v>
      </c>
    </row>
    <row r="9635" spans="1:43">
      <c r="A9635" s="1">
        <v>9633</v>
      </c>
      <c r="B9635" s="1" t="s">
        <v>6529</v>
      </c>
      <c r="C9635" s="1" t="s">
        <v>16911</v>
      </c>
      <c r="E9635" s="1" t="s">
        <v>16213</v>
      </c>
      <c r="F9635" s="1" t="s">
        <v>16889</v>
      </c>
      <c r="G9635" s="1">
        <v>1997</v>
      </c>
      <c r="H9635" s="1" t="s">
        <v>48</v>
      </c>
      <c r="I9635" s="1" t="s">
        <v>787</v>
      </c>
      <c r="J9635" s="1" t="s">
        <v>16659</v>
      </c>
      <c r="K9635" s="1" t="s">
        <v>16660</v>
      </c>
      <c r="L9635" s="1" t="s">
        <v>16661</v>
      </c>
      <c r="Q9635" s="1" t="s">
        <v>770</v>
      </c>
      <c r="R9635" s="1">
        <v>0.04</v>
      </c>
      <c r="U9635" s="1" t="s">
        <v>146</v>
      </c>
      <c r="V9635" s="1" t="s">
        <v>16890</v>
      </c>
      <c r="X9635" s="1" t="s">
        <v>16891</v>
      </c>
      <c r="Z9635" s="1" t="s">
        <v>16892</v>
      </c>
      <c r="AB9635" s="1" t="s">
        <v>16664</v>
      </c>
      <c r="AD9635" s="1" t="s">
        <v>16898</v>
      </c>
      <c r="AE9635" s="1">
        <v>33387</v>
      </c>
      <c r="AP9635" s="1" t="s">
        <v>16913</v>
      </c>
      <c r="AQ9635" s="1">
        <v>33501</v>
      </c>
    </row>
    <row r="9636" spans="1:43">
      <c r="A9636" s="1">
        <v>9634</v>
      </c>
      <c r="B9636" s="1" t="s">
        <v>6529</v>
      </c>
      <c r="C9636" s="1" t="s">
        <v>16911</v>
      </c>
      <c r="E9636" s="1" t="s">
        <v>16213</v>
      </c>
      <c r="F9636" s="1" t="s">
        <v>16889</v>
      </c>
      <c r="G9636" s="1">
        <v>1997</v>
      </c>
      <c r="H9636" s="1" t="s">
        <v>48</v>
      </c>
      <c r="I9636" s="1" t="s">
        <v>787</v>
      </c>
      <c r="J9636" s="1" t="s">
        <v>16659</v>
      </c>
      <c r="K9636" s="1" t="s">
        <v>16660</v>
      </c>
      <c r="L9636" s="1" t="s">
        <v>16661</v>
      </c>
      <c r="Q9636" s="1" t="s">
        <v>770</v>
      </c>
      <c r="R9636" s="1">
        <v>0.04</v>
      </c>
      <c r="U9636" s="1" t="s">
        <v>146</v>
      </c>
      <c r="V9636" s="1" t="s">
        <v>16890</v>
      </c>
      <c r="X9636" s="1" t="s">
        <v>16891</v>
      </c>
      <c r="Z9636" s="1" t="s">
        <v>16892</v>
      </c>
      <c r="AB9636" s="1" t="s">
        <v>16664</v>
      </c>
      <c r="AD9636" s="1" t="s">
        <v>16899</v>
      </c>
      <c r="AE9636" s="1">
        <v>33387</v>
      </c>
      <c r="AP9636" s="1" t="s">
        <v>16914</v>
      </c>
      <c r="AQ9636" s="1">
        <v>33501</v>
      </c>
    </row>
    <row r="9637" spans="1:43">
      <c r="A9637" s="1">
        <v>9635</v>
      </c>
      <c r="B9637" s="1" t="s">
        <v>6529</v>
      </c>
      <c r="C9637" s="1" t="s">
        <v>16911</v>
      </c>
      <c r="E9637" s="1" t="s">
        <v>16213</v>
      </c>
      <c r="F9637" s="1" t="s">
        <v>16889</v>
      </c>
      <c r="G9637" s="1">
        <v>1997</v>
      </c>
      <c r="H9637" s="1" t="s">
        <v>48</v>
      </c>
      <c r="I9637" s="1" t="s">
        <v>787</v>
      </c>
      <c r="J9637" s="1" t="s">
        <v>16659</v>
      </c>
      <c r="K9637" s="1" t="s">
        <v>16660</v>
      </c>
      <c r="L9637" s="1" t="s">
        <v>16661</v>
      </c>
      <c r="Q9637" s="1" t="s">
        <v>770</v>
      </c>
      <c r="R9637" s="1">
        <v>0.04</v>
      </c>
      <c r="U9637" s="1" t="s">
        <v>146</v>
      </c>
      <c r="V9637" s="1" t="s">
        <v>16890</v>
      </c>
      <c r="X9637" s="1" t="s">
        <v>16891</v>
      </c>
      <c r="Z9637" s="1" t="s">
        <v>16892</v>
      </c>
      <c r="AB9637" s="1" t="s">
        <v>16664</v>
      </c>
      <c r="AD9637" s="1" t="s">
        <v>16901</v>
      </c>
      <c r="AE9637" s="1">
        <v>33387</v>
      </c>
      <c r="AP9637" s="1" t="s">
        <v>16912</v>
      </c>
      <c r="AQ9637" s="1">
        <v>33501</v>
      </c>
    </row>
    <row r="9638" spans="1:43">
      <c r="A9638" s="1">
        <v>9636</v>
      </c>
      <c r="B9638" s="1" t="s">
        <v>6529</v>
      </c>
      <c r="C9638" s="1" t="s">
        <v>16911</v>
      </c>
      <c r="E9638" s="1" t="s">
        <v>16213</v>
      </c>
      <c r="F9638" s="1" t="s">
        <v>16889</v>
      </c>
      <c r="G9638" s="1">
        <v>1997</v>
      </c>
      <c r="H9638" s="1" t="s">
        <v>48</v>
      </c>
      <c r="I9638" s="1" t="s">
        <v>787</v>
      </c>
      <c r="J9638" s="1" t="s">
        <v>16659</v>
      </c>
      <c r="K9638" s="1" t="s">
        <v>16660</v>
      </c>
      <c r="L9638" s="1" t="s">
        <v>16661</v>
      </c>
      <c r="Q9638" s="1" t="s">
        <v>770</v>
      </c>
      <c r="R9638" s="1">
        <v>0.04</v>
      </c>
      <c r="U9638" s="1" t="s">
        <v>146</v>
      </c>
      <c r="V9638" s="1" t="s">
        <v>16890</v>
      </c>
      <c r="X9638" s="1" t="s">
        <v>16891</v>
      </c>
      <c r="Z9638" s="1" t="s">
        <v>16892</v>
      </c>
      <c r="AB9638" s="1" t="s">
        <v>16664</v>
      </c>
      <c r="AD9638" s="1" t="s">
        <v>16903</v>
      </c>
      <c r="AE9638" s="1">
        <v>33387</v>
      </c>
      <c r="AP9638" s="1" t="s">
        <v>16915</v>
      </c>
      <c r="AQ9638" s="1">
        <v>33501</v>
      </c>
    </row>
    <row r="9639" spans="1:43">
      <c r="A9639" s="1">
        <v>9637</v>
      </c>
      <c r="B9639" s="1" t="s">
        <v>6529</v>
      </c>
      <c r="C9639" s="1" t="s">
        <v>16911</v>
      </c>
      <c r="E9639" s="1" t="s">
        <v>16213</v>
      </c>
      <c r="F9639" s="1" t="s">
        <v>16889</v>
      </c>
      <c r="G9639" s="1">
        <v>1997</v>
      </c>
      <c r="H9639" s="1" t="s">
        <v>48</v>
      </c>
      <c r="I9639" s="1" t="s">
        <v>787</v>
      </c>
      <c r="J9639" s="1" t="s">
        <v>16659</v>
      </c>
      <c r="K9639" s="1" t="s">
        <v>16660</v>
      </c>
      <c r="L9639" s="1" t="s">
        <v>16661</v>
      </c>
      <c r="Q9639" s="1" t="s">
        <v>770</v>
      </c>
      <c r="R9639" s="1">
        <v>0.04</v>
      </c>
      <c r="U9639" s="1" t="s">
        <v>146</v>
      </c>
      <c r="V9639" s="1" t="s">
        <v>16890</v>
      </c>
      <c r="X9639" s="1" t="s">
        <v>16891</v>
      </c>
      <c r="Z9639" s="1" t="s">
        <v>16892</v>
      </c>
      <c r="AB9639" s="1" t="s">
        <v>16664</v>
      </c>
      <c r="AD9639" s="1" t="s">
        <v>16905</v>
      </c>
      <c r="AE9639" s="1">
        <v>33387</v>
      </c>
      <c r="AP9639" s="1" t="s">
        <v>15273</v>
      </c>
      <c r="AQ9639" s="1">
        <v>33501</v>
      </c>
    </row>
    <row r="9640" spans="1:43">
      <c r="A9640" s="1">
        <v>9638</v>
      </c>
      <c r="B9640" s="1" t="s">
        <v>6529</v>
      </c>
      <c r="C9640" s="1" t="s">
        <v>16911</v>
      </c>
      <c r="E9640" s="1" t="s">
        <v>16213</v>
      </c>
      <c r="F9640" s="1" t="s">
        <v>16889</v>
      </c>
      <c r="G9640" s="1">
        <v>1997</v>
      </c>
      <c r="H9640" s="1" t="s">
        <v>48</v>
      </c>
      <c r="I9640" s="1" t="s">
        <v>787</v>
      </c>
      <c r="J9640" s="1" t="s">
        <v>16659</v>
      </c>
      <c r="K9640" s="1" t="s">
        <v>16660</v>
      </c>
      <c r="L9640" s="1" t="s">
        <v>16661</v>
      </c>
      <c r="Q9640" s="1" t="s">
        <v>770</v>
      </c>
      <c r="R9640" s="1">
        <v>0.04</v>
      </c>
      <c r="U9640" s="1" t="s">
        <v>146</v>
      </c>
      <c r="V9640" s="1" t="s">
        <v>16890</v>
      </c>
      <c r="X9640" s="1" t="s">
        <v>16891</v>
      </c>
      <c r="Z9640" s="1" t="s">
        <v>16892</v>
      </c>
      <c r="AB9640" s="1" t="s">
        <v>16664</v>
      </c>
      <c r="AD9640" s="1" t="s">
        <v>16907</v>
      </c>
      <c r="AE9640" s="1">
        <v>33379</v>
      </c>
      <c r="AP9640" s="1" t="s">
        <v>16916</v>
      </c>
      <c r="AQ9640" s="1">
        <v>33868</v>
      </c>
    </row>
    <row r="9641" spans="1:43">
      <c r="A9641" s="1">
        <v>9639</v>
      </c>
      <c r="B9641" s="1" t="s">
        <v>6529</v>
      </c>
      <c r="C9641" s="1" t="s">
        <v>16911</v>
      </c>
      <c r="E9641" s="1" t="s">
        <v>16213</v>
      </c>
      <c r="F9641" s="1" t="s">
        <v>16889</v>
      </c>
      <c r="G9641" s="1">
        <v>1997</v>
      </c>
      <c r="H9641" s="1" t="s">
        <v>48</v>
      </c>
      <c r="I9641" s="1" t="s">
        <v>787</v>
      </c>
      <c r="J9641" s="1" t="s">
        <v>16659</v>
      </c>
      <c r="K9641" s="1" t="s">
        <v>16660</v>
      </c>
      <c r="L9641" s="1" t="s">
        <v>16661</v>
      </c>
      <c r="Q9641" s="1" t="s">
        <v>770</v>
      </c>
      <c r="R9641" s="1">
        <v>0.04</v>
      </c>
      <c r="U9641" s="1" t="s">
        <v>146</v>
      </c>
      <c r="V9641" s="1" t="s">
        <v>16890</v>
      </c>
      <c r="X9641" s="1" t="s">
        <v>16891</v>
      </c>
      <c r="Z9641" s="1" t="s">
        <v>16892</v>
      </c>
      <c r="AB9641" s="1" t="s">
        <v>16664</v>
      </c>
      <c r="AD9641" s="1" t="s">
        <v>16909</v>
      </c>
      <c r="AE9641" s="1">
        <v>33379</v>
      </c>
      <c r="AP9641" s="1" t="s">
        <v>16917</v>
      </c>
      <c r="AQ9641" s="1">
        <v>33868</v>
      </c>
    </row>
    <row r="9642" spans="1:43">
      <c r="A9642" s="1">
        <v>9640</v>
      </c>
      <c r="B9642" s="1" t="s">
        <v>6529</v>
      </c>
      <c r="C9642" s="1" t="s">
        <v>16911</v>
      </c>
      <c r="E9642" s="1" t="s">
        <v>16213</v>
      </c>
      <c r="F9642" s="1" t="s">
        <v>16889</v>
      </c>
      <c r="G9642" s="1">
        <v>1997</v>
      </c>
      <c r="H9642" s="1" t="s">
        <v>48</v>
      </c>
      <c r="I9642" s="1" t="s">
        <v>787</v>
      </c>
      <c r="J9642" s="1" t="s">
        <v>16659</v>
      </c>
      <c r="K9642" s="1" t="s">
        <v>16660</v>
      </c>
      <c r="L9642" s="1" t="s">
        <v>16661</v>
      </c>
      <c r="Q9642" s="1" t="s">
        <v>770</v>
      </c>
      <c r="R9642" s="1">
        <v>0.04</v>
      </c>
      <c r="U9642" s="1" t="s">
        <v>146</v>
      </c>
      <c r="V9642" s="1" t="s">
        <v>16890</v>
      </c>
      <c r="X9642" s="1" t="s">
        <v>16891</v>
      </c>
      <c r="Z9642" s="1" t="s">
        <v>16892</v>
      </c>
      <c r="AB9642" s="1" t="s">
        <v>16664</v>
      </c>
      <c r="AD9642" s="1" t="s">
        <v>16893</v>
      </c>
      <c r="AE9642" s="1">
        <v>33753</v>
      </c>
      <c r="AP9642" s="1" t="s">
        <v>15252</v>
      </c>
      <c r="AQ9642" s="1">
        <v>33868</v>
      </c>
    </row>
    <row r="9643" spans="1:43">
      <c r="A9643" s="1">
        <v>9641</v>
      </c>
      <c r="B9643" s="1" t="s">
        <v>6529</v>
      </c>
      <c r="C9643" s="1" t="s">
        <v>16911</v>
      </c>
      <c r="E9643" s="1" t="s">
        <v>16213</v>
      </c>
      <c r="F9643" s="1" t="s">
        <v>16889</v>
      </c>
      <c r="G9643" s="1">
        <v>1997</v>
      </c>
      <c r="H9643" s="1" t="s">
        <v>48</v>
      </c>
      <c r="I9643" s="1" t="s">
        <v>787</v>
      </c>
      <c r="J9643" s="1" t="s">
        <v>16659</v>
      </c>
      <c r="K9643" s="1" t="s">
        <v>16660</v>
      </c>
      <c r="L9643" s="1" t="s">
        <v>16661</v>
      </c>
      <c r="Q9643" s="1" t="s">
        <v>770</v>
      </c>
      <c r="R9643" s="1">
        <v>0.04</v>
      </c>
      <c r="U9643" s="1" t="s">
        <v>146</v>
      </c>
      <c r="V9643" s="1" t="s">
        <v>16890</v>
      </c>
      <c r="X9643" s="1" t="s">
        <v>16891</v>
      </c>
      <c r="Z9643" s="1" t="s">
        <v>16892</v>
      </c>
      <c r="AB9643" s="1" t="s">
        <v>16664</v>
      </c>
      <c r="AD9643" s="1" t="s">
        <v>16895</v>
      </c>
      <c r="AE9643" s="1">
        <v>33753</v>
      </c>
      <c r="AP9643" s="1" t="s">
        <v>16230</v>
      </c>
      <c r="AQ9643" s="1">
        <v>33868</v>
      </c>
    </row>
    <row r="9644" spans="1:43">
      <c r="A9644" s="1">
        <v>9642</v>
      </c>
      <c r="B9644" s="1" t="s">
        <v>6529</v>
      </c>
      <c r="C9644" s="1" t="s">
        <v>16911</v>
      </c>
      <c r="E9644" s="1" t="s">
        <v>16213</v>
      </c>
      <c r="F9644" s="1" t="s">
        <v>16889</v>
      </c>
      <c r="G9644" s="1">
        <v>1997</v>
      </c>
      <c r="H9644" s="1" t="s">
        <v>48</v>
      </c>
      <c r="I9644" s="1" t="s">
        <v>787</v>
      </c>
      <c r="J9644" s="1" t="s">
        <v>16659</v>
      </c>
      <c r="K9644" s="1" t="s">
        <v>16660</v>
      </c>
      <c r="L9644" s="1" t="s">
        <v>16661</v>
      </c>
      <c r="Q9644" s="1" t="s">
        <v>770</v>
      </c>
      <c r="R9644" s="1">
        <v>0.04</v>
      </c>
      <c r="U9644" s="1" t="s">
        <v>146</v>
      </c>
      <c r="V9644" s="1" t="s">
        <v>16890</v>
      </c>
      <c r="X9644" s="1" t="s">
        <v>16891</v>
      </c>
      <c r="Z9644" s="1" t="s">
        <v>16892</v>
      </c>
      <c r="AB9644" s="1" t="s">
        <v>16664</v>
      </c>
      <c r="AD9644" s="1" t="s">
        <v>16897</v>
      </c>
      <c r="AE9644" s="1">
        <v>33753</v>
      </c>
      <c r="AP9644" s="1" t="s">
        <v>16912</v>
      </c>
      <c r="AQ9644" s="1">
        <v>33868</v>
      </c>
    </row>
    <row r="9645" spans="1:43">
      <c r="A9645" s="1">
        <v>9643</v>
      </c>
      <c r="B9645" s="1" t="s">
        <v>6529</v>
      </c>
      <c r="C9645" s="1" t="s">
        <v>16911</v>
      </c>
      <c r="E9645" s="1" t="s">
        <v>16213</v>
      </c>
      <c r="F9645" s="1" t="s">
        <v>16889</v>
      </c>
      <c r="G9645" s="1">
        <v>1997</v>
      </c>
      <c r="H9645" s="1" t="s">
        <v>48</v>
      </c>
      <c r="I9645" s="1" t="s">
        <v>787</v>
      </c>
      <c r="J9645" s="1" t="s">
        <v>16659</v>
      </c>
      <c r="K9645" s="1" t="s">
        <v>16660</v>
      </c>
      <c r="L9645" s="1" t="s">
        <v>16661</v>
      </c>
      <c r="Q9645" s="1" t="s">
        <v>770</v>
      </c>
      <c r="R9645" s="1">
        <v>0.04</v>
      </c>
      <c r="U9645" s="1" t="s">
        <v>146</v>
      </c>
      <c r="V9645" s="1" t="s">
        <v>16890</v>
      </c>
      <c r="X9645" s="1" t="s">
        <v>16891</v>
      </c>
      <c r="Z9645" s="1" t="s">
        <v>16892</v>
      </c>
      <c r="AB9645" s="1" t="s">
        <v>16664</v>
      </c>
      <c r="AD9645" s="1" t="s">
        <v>16898</v>
      </c>
      <c r="AE9645" s="1">
        <v>33753</v>
      </c>
      <c r="AP9645" s="1" t="s">
        <v>16913</v>
      </c>
      <c r="AQ9645" s="1">
        <v>33868</v>
      </c>
    </row>
    <row r="9646" spans="1:43">
      <c r="A9646" s="1">
        <v>9644</v>
      </c>
      <c r="B9646" s="1" t="s">
        <v>6529</v>
      </c>
      <c r="C9646" s="1" t="s">
        <v>16911</v>
      </c>
      <c r="E9646" s="1" t="s">
        <v>16213</v>
      </c>
      <c r="F9646" s="1" t="s">
        <v>16889</v>
      </c>
      <c r="G9646" s="1">
        <v>1997</v>
      </c>
      <c r="H9646" s="1" t="s">
        <v>48</v>
      </c>
      <c r="I9646" s="1" t="s">
        <v>787</v>
      </c>
      <c r="J9646" s="1" t="s">
        <v>16659</v>
      </c>
      <c r="K9646" s="1" t="s">
        <v>16660</v>
      </c>
      <c r="L9646" s="1" t="s">
        <v>16661</v>
      </c>
      <c r="Q9646" s="1" t="s">
        <v>770</v>
      </c>
      <c r="R9646" s="1">
        <v>0.04</v>
      </c>
      <c r="U9646" s="1" t="s">
        <v>146</v>
      </c>
      <c r="V9646" s="1" t="s">
        <v>16890</v>
      </c>
      <c r="X9646" s="1" t="s">
        <v>16891</v>
      </c>
      <c r="Z9646" s="1" t="s">
        <v>16892</v>
      </c>
      <c r="AB9646" s="1" t="s">
        <v>16664</v>
      </c>
      <c r="AD9646" s="1" t="s">
        <v>16899</v>
      </c>
      <c r="AE9646" s="1">
        <v>33753</v>
      </c>
      <c r="AP9646" s="1" t="s">
        <v>16914</v>
      </c>
      <c r="AQ9646" s="1">
        <v>33868</v>
      </c>
    </row>
    <row r="9647" spans="1:43">
      <c r="A9647" s="1">
        <v>9645</v>
      </c>
      <c r="B9647" s="1" t="s">
        <v>6529</v>
      </c>
      <c r="C9647" s="1" t="s">
        <v>16911</v>
      </c>
      <c r="E9647" s="1" t="s">
        <v>16213</v>
      </c>
      <c r="F9647" s="1" t="s">
        <v>16889</v>
      </c>
      <c r="G9647" s="1">
        <v>1997</v>
      </c>
      <c r="H9647" s="1" t="s">
        <v>48</v>
      </c>
      <c r="I9647" s="1" t="s">
        <v>787</v>
      </c>
      <c r="J9647" s="1" t="s">
        <v>16659</v>
      </c>
      <c r="K9647" s="1" t="s">
        <v>16660</v>
      </c>
      <c r="L9647" s="1" t="s">
        <v>16661</v>
      </c>
      <c r="Q9647" s="1" t="s">
        <v>770</v>
      </c>
      <c r="R9647" s="1">
        <v>0.04</v>
      </c>
      <c r="U9647" s="1" t="s">
        <v>146</v>
      </c>
      <c r="V9647" s="1" t="s">
        <v>16890</v>
      </c>
      <c r="X9647" s="1" t="s">
        <v>16891</v>
      </c>
      <c r="Z9647" s="1" t="s">
        <v>16892</v>
      </c>
      <c r="AB9647" s="1" t="s">
        <v>16664</v>
      </c>
      <c r="AD9647" s="1" t="s">
        <v>16901</v>
      </c>
      <c r="AE9647" s="1">
        <v>33753</v>
      </c>
      <c r="AP9647" s="1" t="s">
        <v>16912</v>
      </c>
      <c r="AQ9647" s="1">
        <v>33868</v>
      </c>
    </row>
    <row r="9648" spans="1:43">
      <c r="A9648" s="1">
        <v>9646</v>
      </c>
      <c r="B9648" s="1" t="s">
        <v>6529</v>
      </c>
      <c r="C9648" s="1" t="s">
        <v>16911</v>
      </c>
      <c r="E9648" s="1" t="s">
        <v>16213</v>
      </c>
      <c r="F9648" s="1" t="s">
        <v>16889</v>
      </c>
      <c r="G9648" s="1">
        <v>1997</v>
      </c>
      <c r="H9648" s="1" t="s">
        <v>48</v>
      </c>
      <c r="I9648" s="1" t="s">
        <v>787</v>
      </c>
      <c r="J9648" s="1" t="s">
        <v>16659</v>
      </c>
      <c r="K9648" s="1" t="s">
        <v>16660</v>
      </c>
      <c r="L9648" s="1" t="s">
        <v>16661</v>
      </c>
      <c r="Q9648" s="1" t="s">
        <v>770</v>
      </c>
      <c r="R9648" s="1">
        <v>0.04</v>
      </c>
      <c r="U9648" s="1" t="s">
        <v>146</v>
      </c>
      <c r="V9648" s="1" t="s">
        <v>16890</v>
      </c>
      <c r="X9648" s="1" t="s">
        <v>16891</v>
      </c>
      <c r="Z9648" s="1" t="s">
        <v>16892</v>
      </c>
      <c r="AB9648" s="1" t="s">
        <v>16664</v>
      </c>
      <c r="AD9648" s="1" t="s">
        <v>16903</v>
      </c>
      <c r="AE9648" s="1">
        <v>33753</v>
      </c>
      <c r="AP9648" s="1" t="s">
        <v>16915</v>
      </c>
      <c r="AQ9648" s="1">
        <v>33868</v>
      </c>
    </row>
    <row r="9649" spans="1:43">
      <c r="A9649" s="1">
        <v>9647</v>
      </c>
      <c r="B9649" s="1" t="s">
        <v>6529</v>
      </c>
      <c r="C9649" s="1" t="s">
        <v>16911</v>
      </c>
      <c r="E9649" s="1" t="s">
        <v>16213</v>
      </c>
      <c r="F9649" s="1" t="s">
        <v>16889</v>
      </c>
      <c r="G9649" s="1">
        <v>1997</v>
      </c>
      <c r="H9649" s="1" t="s">
        <v>48</v>
      </c>
      <c r="I9649" s="1" t="s">
        <v>787</v>
      </c>
      <c r="J9649" s="1" t="s">
        <v>16659</v>
      </c>
      <c r="K9649" s="1" t="s">
        <v>16660</v>
      </c>
      <c r="L9649" s="1" t="s">
        <v>16661</v>
      </c>
      <c r="Q9649" s="1" t="s">
        <v>770</v>
      </c>
      <c r="R9649" s="1">
        <v>0.04</v>
      </c>
      <c r="U9649" s="1" t="s">
        <v>146</v>
      </c>
      <c r="V9649" s="1" t="s">
        <v>16890</v>
      </c>
      <c r="X9649" s="1" t="s">
        <v>16891</v>
      </c>
      <c r="Z9649" s="1" t="s">
        <v>16892</v>
      </c>
      <c r="AB9649" s="1" t="s">
        <v>16664</v>
      </c>
      <c r="AD9649" s="1" t="s">
        <v>16905</v>
      </c>
      <c r="AE9649" s="1">
        <v>33753</v>
      </c>
      <c r="AP9649" s="1" t="s">
        <v>15273</v>
      </c>
      <c r="AQ9649" s="1">
        <v>33868</v>
      </c>
    </row>
    <row r="9650" spans="1:43">
      <c r="A9650" s="1">
        <v>9648</v>
      </c>
      <c r="B9650" s="1" t="s">
        <v>6529</v>
      </c>
      <c r="C9650" s="1" t="s">
        <v>16911</v>
      </c>
      <c r="E9650" s="1" t="s">
        <v>16213</v>
      </c>
      <c r="F9650" s="1" t="s">
        <v>16889</v>
      </c>
      <c r="G9650" s="1">
        <v>1997</v>
      </c>
      <c r="H9650" s="1" t="s">
        <v>48</v>
      </c>
      <c r="I9650" s="1" t="s">
        <v>787</v>
      </c>
      <c r="J9650" s="1" t="s">
        <v>16659</v>
      </c>
      <c r="K9650" s="1" t="s">
        <v>16660</v>
      </c>
      <c r="L9650" s="1" t="s">
        <v>16661</v>
      </c>
      <c r="Q9650" s="1" t="s">
        <v>770</v>
      </c>
      <c r="R9650" s="1">
        <v>0.04</v>
      </c>
      <c r="U9650" s="1" t="s">
        <v>146</v>
      </c>
      <c r="V9650" s="1" t="s">
        <v>16890</v>
      </c>
      <c r="X9650" s="1" t="s">
        <v>16891</v>
      </c>
      <c r="Z9650" s="1" t="s">
        <v>16892</v>
      </c>
      <c r="AB9650" s="1" t="s">
        <v>16664</v>
      </c>
      <c r="AD9650" s="1" t="s">
        <v>16907</v>
      </c>
      <c r="AE9650" s="1">
        <v>33749</v>
      </c>
      <c r="AP9650" s="1" t="s">
        <v>16916</v>
      </c>
      <c r="AQ9650" s="1">
        <v>33868</v>
      </c>
    </row>
    <row r="9651" spans="1:43">
      <c r="A9651" s="1">
        <v>9649</v>
      </c>
      <c r="B9651" s="1" t="s">
        <v>6529</v>
      </c>
      <c r="C9651" s="1" t="s">
        <v>16911</v>
      </c>
      <c r="E9651" s="1" t="s">
        <v>16213</v>
      </c>
      <c r="F9651" s="1" t="s">
        <v>16889</v>
      </c>
      <c r="G9651" s="1">
        <v>1997</v>
      </c>
      <c r="H9651" s="1" t="s">
        <v>48</v>
      </c>
      <c r="I9651" s="1" t="s">
        <v>787</v>
      </c>
      <c r="J9651" s="1" t="s">
        <v>16659</v>
      </c>
      <c r="K9651" s="1" t="s">
        <v>16660</v>
      </c>
      <c r="L9651" s="1" t="s">
        <v>16661</v>
      </c>
      <c r="Q9651" s="1" t="s">
        <v>770</v>
      </c>
      <c r="R9651" s="1">
        <v>0.04</v>
      </c>
      <c r="U9651" s="1" t="s">
        <v>146</v>
      </c>
      <c r="V9651" s="1" t="s">
        <v>16890</v>
      </c>
      <c r="X9651" s="1" t="s">
        <v>16891</v>
      </c>
      <c r="Z9651" s="1" t="s">
        <v>16892</v>
      </c>
      <c r="AB9651" s="1" t="s">
        <v>16664</v>
      </c>
      <c r="AD9651" s="1" t="s">
        <v>16909</v>
      </c>
      <c r="AE9651" s="1">
        <v>33749</v>
      </c>
      <c r="AP9651" s="1" t="s">
        <v>16917</v>
      </c>
      <c r="AQ9651" s="1">
        <v>33868</v>
      </c>
    </row>
    <row r="9652" spans="1:43">
      <c r="A9652" s="1">
        <v>9650</v>
      </c>
      <c r="B9652" s="1" t="s">
        <v>6529</v>
      </c>
      <c r="C9652" s="1" t="s">
        <v>16918</v>
      </c>
      <c r="E9652" s="1" t="s">
        <v>16213</v>
      </c>
      <c r="F9652" s="1" t="s">
        <v>16889</v>
      </c>
      <c r="G9652" s="1">
        <v>1997</v>
      </c>
      <c r="H9652" s="1" t="s">
        <v>48</v>
      </c>
      <c r="I9652" s="1" t="s">
        <v>787</v>
      </c>
      <c r="J9652" s="1" t="s">
        <v>16659</v>
      </c>
      <c r="K9652" s="1" t="s">
        <v>16660</v>
      </c>
      <c r="L9652" s="1" t="s">
        <v>16661</v>
      </c>
      <c r="Q9652" s="1" t="s">
        <v>770</v>
      </c>
      <c r="R9652" s="1">
        <v>0.04</v>
      </c>
      <c r="U9652" s="1" t="s">
        <v>146</v>
      </c>
      <c r="V9652" s="1" t="s">
        <v>16919</v>
      </c>
      <c r="X9652" s="1" t="s">
        <v>16891</v>
      </c>
      <c r="Z9652" s="1" t="s">
        <v>16892</v>
      </c>
      <c r="AB9652" s="1" t="s">
        <v>16664</v>
      </c>
      <c r="AD9652" s="1" t="s">
        <v>16893</v>
      </c>
      <c r="AE9652" s="1">
        <v>33022</v>
      </c>
      <c r="AP9652" s="1" t="s">
        <v>15281</v>
      </c>
      <c r="AQ9652" s="1">
        <v>33142</v>
      </c>
    </row>
    <row r="9653" spans="1:43">
      <c r="A9653" s="1">
        <v>9651</v>
      </c>
      <c r="B9653" s="1" t="s">
        <v>6529</v>
      </c>
      <c r="C9653" s="1" t="s">
        <v>16918</v>
      </c>
      <c r="E9653" s="1" t="s">
        <v>16213</v>
      </c>
      <c r="F9653" s="1" t="s">
        <v>16889</v>
      </c>
      <c r="G9653" s="1">
        <v>1997</v>
      </c>
      <c r="H9653" s="1" t="s">
        <v>48</v>
      </c>
      <c r="I9653" s="1" t="s">
        <v>787</v>
      </c>
      <c r="J9653" s="1" t="s">
        <v>16659</v>
      </c>
      <c r="K9653" s="1" t="s">
        <v>16660</v>
      </c>
      <c r="L9653" s="1" t="s">
        <v>16661</v>
      </c>
      <c r="Q9653" s="1" t="s">
        <v>770</v>
      </c>
      <c r="R9653" s="1">
        <v>0.04</v>
      </c>
      <c r="U9653" s="1" t="s">
        <v>146</v>
      </c>
      <c r="V9653" s="1" t="s">
        <v>16919</v>
      </c>
      <c r="X9653" s="1" t="s">
        <v>16891</v>
      </c>
      <c r="Z9653" s="1" t="s">
        <v>16892</v>
      </c>
      <c r="AB9653" s="1" t="s">
        <v>16664</v>
      </c>
      <c r="AD9653" s="1" t="s">
        <v>16895</v>
      </c>
      <c r="AE9653" s="1">
        <v>33022</v>
      </c>
      <c r="AP9653" s="1" t="s">
        <v>16920</v>
      </c>
      <c r="AQ9653" s="1">
        <v>33142</v>
      </c>
    </row>
    <row r="9654" spans="1:43">
      <c r="A9654" s="1">
        <v>9652</v>
      </c>
      <c r="B9654" s="1" t="s">
        <v>6529</v>
      </c>
      <c r="C9654" s="1" t="s">
        <v>16918</v>
      </c>
      <c r="E9654" s="1" t="s">
        <v>16213</v>
      </c>
      <c r="F9654" s="1" t="s">
        <v>16889</v>
      </c>
      <c r="G9654" s="1">
        <v>1997</v>
      </c>
      <c r="H9654" s="1" t="s">
        <v>48</v>
      </c>
      <c r="I9654" s="1" t="s">
        <v>787</v>
      </c>
      <c r="J9654" s="1" t="s">
        <v>16659</v>
      </c>
      <c r="K9654" s="1" t="s">
        <v>16660</v>
      </c>
      <c r="L9654" s="1" t="s">
        <v>16661</v>
      </c>
      <c r="Q9654" s="1" t="s">
        <v>770</v>
      </c>
      <c r="R9654" s="1">
        <v>0.04</v>
      </c>
      <c r="U9654" s="1" t="s">
        <v>146</v>
      </c>
      <c r="V9654" s="1" t="s">
        <v>16919</v>
      </c>
      <c r="X9654" s="1" t="s">
        <v>16891</v>
      </c>
      <c r="Z9654" s="1" t="s">
        <v>16892</v>
      </c>
      <c r="AB9654" s="1" t="s">
        <v>16664</v>
      </c>
      <c r="AD9654" s="1" t="s">
        <v>16897</v>
      </c>
      <c r="AE9654" s="1">
        <v>33022</v>
      </c>
      <c r="AP9654" s="1" t="s">
        <v>16921</v>
      </c>
      <c r="AQ9654" s="1">
        <v>33142</v>
      </c>
    </row>
    <row r="9655" spans="1:43">
      <c r="A9655" s="1">
        <v>9653</v>
      </c>
      <c r="B9655" s="1" t="s">
        <v>6529</v>
      </c>
      <c r="C9655" s="1" t="s">
        <v>16918</v>
      </c>
      <c r="E9655" s="1" t="s">
        <v>16213</v>
      </c>
      <c r="F9655" s="1" t="s">
        <v>16889</v>
      </c>
      <c r="G9655" s="1">
        <v>1997</v>
      </c>
      <c r="H9655" s="1" t="s">
        <v>48</v>
      </c>
      <c r="I9655" s="1" t="s">
        <v>787</v>
      </c>
      <c r="J9655" s="1" t="s">
        <v>16659</v>
      </c>
      <c r="K9655" s="1" t="s">
        <v>16660</v>
      </c>
      <c r="L9655" s="1" t="s">
        <v>16661</v>
      </c>
      <c r="Q9655" s="1" t="s">
        <v>770</v>
      </c>
      <c r="R9655" s="1">
        <v>0.04</v>
      </c>
      <c r="U9655" s="1" t="s">
        <v>146</v>
      </c>
      <c r="V9655" s="1" t="s">
        <v>16919</v>
      </c>
      <c r="X9655" s="1" t="s">
        <v>16891</v>
      </c>
      <c r="Z9655" s="1" t="s">
        <v>16892</v>
      </c>
      <c r="AB9655" s="1" t="s">
        <v>16664</v>
      </c>
      <c r="AD9655" s="1" t="s">
        <v>16898</v>
      </c>
      <c r="AE9655" s="1">
        <v>33022</v>
      </c>
      <c r="AP9655" s="1" t="s">
        <v>16922</v>
      </c>
      <c r="AQ9655" s="1">
        <v>33142</v>
      </c>
    </row>
    <row r="9656" spans="1:43">
      <c r="A9656" s="1">
        <v>9654</v>
      </c>
      <c r="B9656" s="1" t="s">
        <v>6529</v>
      </c>
      <c r="C9656" s="1" t="s">
        <v>16918</v>
      </c>
      <c r="E9656" s="1" t="s">
        <v>16213</v>
      </c>
      <c r="F9656" s="1" t="s">
        <v>16889</v>
      </c>
      <c r="G9656" s="1">
        <v>1997</v>
      </c>
      <c r="H9656" s="1" t="s">
        <v>48</v>
      </c>
      <c r="I9656" s="1" t="s">
        <v>787</v>
      </c>
      <c r="J9656" s="1" t="s">
        <v>16659</v>
      </c>
      <c r="K9656" s="1" t="s">
        <v>16660</v>
      </c>
      <c r="L9656" s="1" t="s">
        <v>16661</v>
      </c>
      <c r="Q9656" s="1" t="s">
        <v>770</v>
      </c>
      <c r="R9656" s="1">
        <v>0.04</v>
      </c>
      <c r="U9656" s="1" t="s">
        <v>146</v>
      </c>
      <c r="V9656" s="1" t="s">
        <v>16919</v>
      </c>
      <c r="X9656" s="1" t="s">
        <v>16891</v>
      </c>
      <c r="Z9656" s="1" t="s">
        <v>16892</v>
      </c>
      <c r="AB9656" s="1" t="s">
        <v>16664</v>
      </c>
      <c r="AD9656" s="1" t="s">
        <v>16899</v>
      </c>
      <c r="AE9656" s="1">
        <v>33022</v>
      </c>
      <c r="AP9656" s="1" t="s">
        <v>16923</v>
      </c>
      <c r="AQ9656" s="1">
        <v>33142</v>
      </c>
    </row>
    <row r="9657" spans="1:43">
      <c r="A9657" s="1">
        <v>9655</v>
      </c>
      <c r="B9657" s="1" t="s">
        <v>6529</v>
      </c>
      <c r="C9657" s="1" t="s">
        <v>16918</v>
      </c>
      <c r="E9657" s="1" t="s">
        <v>16213</v>
      </c>
      <c r="F9657" s="1" t="s">
        <v>16889</v>
      </c>
      <c r="G9657" s="1">
        <v>1997</v>
      </c>
      <c r="H9657" s="1" t="s">
        <v>48</v>
      </c>
      <c r="I9657" s="1" t="s">
        <v>787</v>
      </c>
      <c r="J9657" s="1" t="s">
        <v>16659</v>
      </c>
      <c r="K9657" s="1" t="s">
        <v>16660</v>
      </c>
      <c r="L9657" s="1" t="s">
        <v>16661</v>
      </c>
      <c r="Q9657" s="1" t="s">
        <v>770</v>
      </c>
      <c r="R9657" s="1">
        <v>0.04</v>
      </c>
      <c r="U9657" s="1" t="s">
        <v>146</v>
      </c>
      <c r="V9657" s="1" t="s">
        <v>16919</v>
      </c>
      <c r="X9657" s="1" t="s">
        <v>16891</v>
      </c>
      <c r="Z9657" s="1" t="s">
        <v>16892</v>
      </c>
      <c r="AB9657" s="1" t="s">
        <v>16664</v>
      </c>
      <c r="AD9657" s="1" t="s">
        <v>16901</v>
      </c>
      <c r="AE9657" s="1">
        <v>33022</v>
      </c>
      <c r="AP9657" s="1" t="s">
        <v>16924</v>
      </c>
      <c r="AQ9657" s="1">
        <v>33142</v>
      </c>
    </row>
    <row r="9658" spans="1:43">
      <c r="A9658" s="1">
        <v>9656</v>
      </c>
      <c r="B9658" s="1" t="s">
        <v>6529</v>
      </c>
      <c r="C9658" s="1" t="s">
        <v>16918</v>
      </c>
      <c r="E9658" s="1" t="s">
        <v>16213</v>
      </c>
      <c r="F9658" s="1" t="s">
        <v>16889</v>
      </c>
      <c r="G9658" s="1">
        <v>1997</v>
      </c>
      <c r="H9658" s="1" t="s">
        <v>48</v>
      </c>
      <c r="I9658" s="1" t="s">
        <v>787</v>
      </c>
      <c r="J9658" s="1" t="s">
        <v>16659</v>
      </c>
      <c r="K9658" s="1" t="s">
        <v>16660</v>
      </c>
      <c r="L9658" s="1" t="s">
        <v>16661</v>
      </c>
      <c r="Q9658" s="1" t="s">
        <v>770</v>
      </c>
      <c r="R9658" s="1">
        <v>0.04</v>
      </c>
      <c r="U9658" s="1" t="s">
        <v>146</v>
      </c>
      <c r="V9658" s="1" t="s">
        <v>16919</v>
      </c>
      <c r="X9658" s="1" t="s">
        <v>16891</v>
      </c>
      <c r="Z9658" s="1" t="s">
        <v>16892</v>
      </c>
      <c r="AB9658" s="1" t="s">
        <v>16664</v>
      </c>
      <c r="AD9658" s="1" t="s">
        <v>16903</v>
      </c>
      <c r="AE9658" s="1">
        <v>33022</v>
      </c>
      <c r="AP9658" s="1" t="s">
        <v>16925</v>
      </c>
      <c r="AQ9658" s="1">
        <v>33142</v>
      </c>
    </row>
    <row r="9659" spans="1:43">
      <c r="A9659" s="1">
        <v>9657</v>
      </c>
      <c r="B9659" s="1" t="s">
        <v>6529</v>
      </c>
      <c r="C9659" s="1" t="s">
        <v>16918</v>
      </c>
      <c r="E9659" s="1" t="s">
        <v>16213</v>
      </c>
      <c r="F9659" s="1" t="s">
        <v>16889</v>
      </c>
      <c r="G9659" s="1">
        <v>1997</v>
      </c>
      <c r="H9659" s="1" t="s">
        <v>48</v>
      </c>
      <c r="I9659" s="1" t="s">
        <v>787</v>
      </c>
      <c r="J9659" s="1" t="s">
        <v>16659</v>
      </c>
      <c r="K9659" s="1" t="s">
        <v>16660</v>
      </c>
      <c r="L9659" s="1" t="s">
        <v>16661</v>
      </c>
      <c r="Q9659" s="1" t="s">
        <v>770</v>
      </c>
      <c r="R9659" s="1">
        <v>0.04</v>
      </c>
      <c r="U9659" s="1" t="s">
        <v>146</v>
      </c>
      <c r="V9659" s="1" t="s">
        <v>16919</v>
      </c>
      <c r="X9659" s="1" t="s">
        <v>16891</v>
      </c>
      <c r="Z9659" s="1" t="s">
        <v>16892</v>
      </c>
      <c r="AB9659" s="1" t="s">
        <v>16664</v>
      </c>
      <c r="AD9659" s="1" t="s">
        <v>16905</v>
      </c>
      <c r="AE9659" s="1">
        <v>33022</v>
      </c>
      <c r="AP9659" s="1" t="s">
        <v>16926</v>
      </c>
      <c r="AQ9659" s="1">
        <v>33142</v>
      </c>
    </row>
    <row r="9660" spans="1:43">
      <c r="A9660" s="1">
        <v>9658</v>
      </c>
      <c r="B9660" s="1" t="s">
        <v>6529</v>
      </c>
      <c r="C9660" s="1" t="s">
        <v>16918</v>
      </c>
      <c r="E9660" s="1" t="s">
        <v>16213</v>
      </c>
      <c r="F9660" s="1" t="s">
        <v>16889</v>
      </c>
      <c r="G9660" s="1">
        <v>1997</v>
      </c>
      <c r="H9660" s="1" t="s">
        <v>48</v>
      </c>
      <c r="I9660" s="1" t="s">
        <v>787</v>
      </c>
      <c r="J9660" s="1" t="s">
        <v>16659</v>
      </c>
      <c r="K9660" s="1" t="s">
        <v>16660</v>
      </c>
      <c r="L9660" s="1" t="s">
        <v>16661</v>
      </c>
      <c r="Q9660" s="1" t="s">
        <v>770</v>
      </c>
      <c r="R9660" s="1">
        <v>0.04</v>
      </c>
      <c r="U9660" s="1" t="s">
        <v>146</v>
      </c>
      <c r="V9660" s="1" t="s">
        <v>16919</v>
      </c>
      <c r="X9660" s="1" t="s">
        <v>16891</v>
      </c>
      <c r="Z9660" s="1" t="s">
        <v>16892</v>
      </c>
      <c r="AB9660" s="1" t="s">
        <v>16664</v>
      </c>
      <c r="AD9660" s="1" t="s">
        <v>16907</v>
      </c>
      <c r="AE9660" s="1">
        <v>33008</v>
      </c>
      <c r="AP9660" s="1" t="s">
        <v>16920</v>
      </c>
      <c r="AQ9660" s="1">
        <v>33142</v>
      </c>
    </row>
    <row r="9661" spans="1:43">
      <c r="A9661" s="1">
        <v>9659</v>
      </c>
      <c r="B9661" s="1" t="s">
        <v>6529</v>
      </c>
      <c r="C9661" s="1" t="s">
        <v>16918</v>
      </c>
      <c r="E9661" s="1" t="s">
        <v>16213</v>
      </c>
      <c r="F9661" s="1" t="s">
        <v>16889</v>
      </c>
      <c r="G9661" s="1">
        <v>1997</v>
      </c>
      <c r="H9661" s="1" t="s">
        <v>48</v>
      </c>
      <c r="I9661" s="1" t="s">
        <v>787</v>
      </c>
      <c r="J9661" s="1" t="s">
        <v>16659</v>
      </c>
      <c r="K9661" s="1" t="s">
        <v>16660</v>
      </c>
      <c r="L9661" s="1" t="s">
        <v>16661</v>
      </c>
      <c r="Q9661" s="1" t="s">
        <v>770</v>
      </c>
      <c r="R9661" s="1">
        <v>0.04</v>
      </c>
      <c r="U9661" s="1" t="s">
        <v>146</v>
      </c>
      <c r="V9661" s="1" t="s">
        <v>16919</v>
      </c>
      <c r="X9661" s="1" t="s">
        <v>16891</v>
      </c>
      <c r="Z9661" s="1" t="s">
        <v>16892</v>
      </c>
      <c r="AB9661" s="1" t="s">
        <v>16664</v>
      </c>
      <c r="AD9661" s="1" t="s">
        <v>16909</v>
      </c>
      <c r="AE9661" s="1">
        <v>33008</v>
      </c>
      <c r="AP9661" s="1" t="s">
        <v>16927</v>
      </c>
      <c r="AQ9661" s="1">
        <v>33142</v>
      </c>
    </row>
    <row r="9662" spans="1:43">
      <c r="A9662" s="1">
        <v>9660</v>
      </c>
      <c r="B9662" s="1" t="s">
        <v>6529</v>
      </c>
      <c r="C9662" s="1" t="s">
        <v>16918</v>
      </c>
      <c r="E9662" s="1" t="s">
        <v>16213</v>
      </c>
      <c r="F9662" s="1" t="s">
        <v>16889</v>
      </c>
      <c r="G9662" s="1">
        <v>1997</v>
      </c>
      <c r="H9662" s="1" t="s">
        <v>48</v>
      </c>
      <c r="I9662" s="1" t="s">
        <v>787</v>
      </c>
      <c r="J9662" s="1" t="s">
        <v>16659</v>
      </c>
      <c r="K9662" s="1" t="s">
        <v>16660</v>
      </c>
      <c r="L9662" s="1" t="s">
        <v>16661</v>
      </c>
      <c r="Q9662" s="1" t="s">
        <v>770</v>
      </c>
      <c r="R9662" s="1">
        <v>0.04</v>
      </c>
      <c r="U9662" s="1" t="s">
        <v>146</v>
      </c>
      <c r="V9662" s="1" t="s">
        <v>16919</v>
      </c>
      <c r="X9662" s="1" t="s">
        <v>16891</v>
      </c>
      <c r="Z9662" s="1" t="s">
        <v>16892</v>
      </c>
      <c r="AB9662" s="1" t="s">
        <v>16664</v>
      </c>
      <c r="AD9662" s="1" t="s">
        <v>16893</v>
      </c>
      <c r="AE9662" s="1">
        <v>33398</v>
      </c>
      <c r="AP9662" s="1" t="s">
        <v>15281</v>
      </c>
      <c r="AQ9662" s="1">
        <v>33514</v>
      </c>
    </row>
    <row r="9663" spans="1:43">
      <c r="A9663" s="1">
        <v>9661</v>
      </c>
      <c r="B9663" s="1" t="s">
        <v>6529</v>
      </c>
      <c r="C9663" s="1" t="s">
        <v>16918</v>
      </c>
      <c r="E9663" s="1" t="s">
        <v>16213</v>
      </c>
      <c r="F9663" s="1" t="s">
        <v>16889</v>
      </c>
      <c r="G9663" s="1">
        <v>1997</v>
      </c>
      <c r="H9663" s="1" t="s">
        <v>48</v>
      </c>
      <c r="I9663" s="1" t="s">
        <v>787</v>
      </c>
      <c r="J9663" s="1" t="s">
        <v>16659</v>
      </c>
      <c r="K9663" s="1" t="s">
        <v>16660</v>
      </c>
      <c r="L9663" s="1" t="s">
        <v>16661</v>
      </c>
      <c r="Q9663" s="1" t="s">
        <v>770</v>
      </c>
      <c r="R9663" s="1">
        <v>0.04</v>
      </c>
      <c r="U9663" s="1" t="s">
        <v>146</v>
      </c>
      <c r="V9663" s="1" t="s">
        <v>16919</v>
      </c>
      <c r="X9663" s="1" t="s">
        <v>16891</v>
      </c>
      <c r="Z9663" s="1" t="s">
        <v>16892</v>
      </c>
      <c r="AB9663" s="1" t="s">
        <v>16664</v>
      </c>
      <c r="AD9663" s="1" t="s">
        <v>16895</v>
      </c>
      <c r="AE9663" s="1">
        <v>33398</v>
      </c>
      <c r="AP9663" s="1" t="s">
        <v>16920</v>
      </c>
      <c r="AQ9663" s="1">
        <v>33514</v>
      </c>
    </row>
    <row r="9664" spans="1:43">
      <c r="A9664" s="1">
        <v>9662</v>
      </c>
      <c r="B9664" s="1" t="s">
        <v>6529</v>
      </c>
      <c r="C9664" s="1" t="s">
        <v>16918</v>
      </c>
      <c r="E9664" s="1" t="s">
        <v>16213</v>
      </c>
      <c r="F9664" s="1" t="s">
        <v>16889</v>
      </c>
      <c r="G9664" s="1">
        <v>1997</v>
      </c>
      <c r="H9664" s="1" t="s">
        <v>48</v>
      </c>
      <c r="I9664" s="1" t="s">
        <v>787</v>
      </c>
      <c r="J9664" s="1" t="s">
        <v>16659</v>
      </c>
      <c r="K9664" s="1" t="s">
        <v>16660</v>
      </c>
      <c r="L9664" s="1" t="s">
        <v>16661</v>
      </c>
      <c r="Q9664" s="1" t="s">
        <v>770</v>
      </c>
      <c r="R9664" s="1">
        <v>0.04</v>
      </c>
      <c r="U9664" s="1" t="s">
        <v>146</v>
      </c>
      <c r="V9664" s="1" t="s">
        <v>16919</v>
      </c>
      <c r="X9664" s="1" t="s">
        <v>16891</v>
      </c>
      <c r="Z9664" s="1" t="s">
        <v>16892</v>
      </c>
      <c r="AB9664" s="1" t="s">
        <v>16664</v>
      </c>
      <c r="AD9664" s="1" t="s">
        <v>16897</v>
      </c>
      <c r="AE9664" s="1">
        <v>33398</v>
      </c>
      <c r="AP9664" s="1" t="s">
        <v>16921</v>
      </c>
      <c r="AQ9664" s="1">
        <v>33514</v>
      </c>
    </row>
    <row r="9665" spans="1:43">
      <c r="A9665" s="1">
        <v>9663</v>
      </c>
      <c r="B9665" s="1" t="s">
        <v>6529</v>
      </c>
      <c r="C9665" s="1" t="s">
        <v>16918</v>
      </c>
      <c r="E9665" s="1" t="s">
        <v>16213</v>
      </c>
      <c r="F9665" s="1" t="s">
        <v>16889</v>
      </c>
      <c r="G9665" s="1">
        <v>1997</v>
      </c>
      <c r="H9665" s="1" t="s">
        <v>48</v>
      </c>
      <c r="I9665" s="1" t="s">
        <v>787</v>
      </c>
      <c r="J9665" s="1" t="s">
        <v>16659</v>
      </c>
      <c r="K9665" s="1" t="s">
        <v>16660</v>
      </c>
      <c r="L9665" s="1" t="s">
        <v>16661</v>
      </c>
      <c r="Q9665" s="1" t="s">
        <v>770</v>
      </c>
      <c r="R9665" s="1">
        <v>0.04</v>
      </c>
      <c r="U9665" s="1" t="s">
        <v>146</v>
      </c>
      <c r="V9665" s="1" t="s">
        <v>16919</v>
      </c>
      <c r="X9665" s="1" t="s">
        <v>16891</v>
      </c>
      <c r="Z9665" s="1" t="s">
        <v>16892</v>
      </c>
      <c r="AB9665" s="1" t="s">
        <v>16664</v>
      </c>
      <c r="AD9665" s="1" t="s">
        <v>16898</v>
      </c>
      <c r="AE9665" s="1">
        <v>33398</v>
      </c>
      <c r="AP9665" s="1" t="s">
        <v>16922</v>
      </c>
      <c r="AQ9665" s="1">
        <v>33514</v>
      </c>
    </row>
    <row r="9666" spans="1:43">
      <c r="A9666" s="1">
        <v>9664</v>
      </c>
      <c r="B9666" s="1" t="s">
        <v>6529</v>
      </c>
      <c r="C9666" s="1" t="s">
        <v>16918</v>
      </c>
      <c r="E9666" s="1" t="s">
        <v>16213</v>
      </c>
      <c r="F9666" s="1" t="s">
        <v>16889</v>
      </c>
      <c r="G9666" s="1">
        <v>1997</v>
      </c>
      <c r="H9666" s="1" t="s">
        <v>48</v>
      </c>
      <c r="I9666" s="1" t="s">
        <v>787</v>
      </c>
      <c r="J9666" s="1" t="s">
        <v>16659</v>
      </c>
      <c r="K9666" s="1" t="s">
        <v>16660</v>
      </c>
      <c r="L9666" s="1" t="s">
        <v>16661</v>
      </c>
      <c r="Q9666" s="1" t="s">
        <v>770</v>
      </c>
      <c r="R9666" s="1">
        <v>0.04</v>
      </c>
      <c r="U9666" s="1" t="s">
        <v>146</v>
      </c>
      <c r="V9666" s="1" t="s">
        <v>16919</v>
      </c>
      <c r="X9666" s="1" t="s">
        <v>16891</v>
      </c>
      <c r="Z9666" s="1" t="s">
        <v>16892</v>
      </c>
      <c r="AB9666" s="1" t="s">
        <v>16664</v>
      </c>
      <c r="AD9666" s="1" t="s">
        <v>16899</v>
      </c>
      <c r="AE9666" s="1">
        <v>33398</v>
      </c>
      <c r="AP9666" s="1" t="s">
        <v>16923</v>
      </c>
      <c r="AQ9666" s="1">
        <v>33514</v>
      </c>
    </row>
    <row r="9667" spans="1:43">
      <c r="A9667" s="1">
        <v>9665</v>
      </c>
      <c r="B9667" s="1" t="s">
        <v>6529</v>
      </c>
      <c r="C9667" s="1" t="s">
        <v>16918</v>
      </c>
      <c r="E9667" s="1" t="s">
        <v>16213</v>
      </c>
      <c r="F9667" s="1" t="s">
        <v>16889</v>
      </c>
      <c r="G9667" s="1">
        <v>1997</v>
      </c>
      <c r="H9667" s="1" t="s">
        <v>48</v>
      </c>
      <c r="I9667" s="1" t="s">
        <v>787</v>
      </c>
      <c r="J9667" s="1" t="s">
        <v>16659</v>
      </c>
      <c r="K9667" s="1" t="s">
        <v>16660</v>
      </c>
      <c r="L9667" s="1" t="s">
        <v>16661</v>
      </c>
      <c r="Q9667" s="1" t="s">
        <v>770</v>
      </c>
      <c r="R9667" s="1">
        <v>0.04</v>
      </c>
      <c r="U9667" s="1" t="s">
        <v>146</v>
      </c>
      <c r="V9667" s="1" t="s">
        <v>16919</v>
      </c>
      <c r="X9667" s="1" t="s">
        <v>16891</v>
      </c>
      <c r="Z9667" s="1" t="s">
        <v>16892</v>
      </c>
      <c r="AB9667" s="1" t="s">
        <v>16664</v>
      </c>
      <c r="AD9667" s="1" t="s">
        <v>16901</v>
      </c>
      <c r="AE9667" s="1">
        <v>33398</v>
      </c>
      <c r="AP9667" s="1" t="s">
        <v>16924</v>
      </c>
      <c r="AQ9667" s="1">
        <v>33514</v>
      </c>
    </row>
    <row r="9668" spans="1:43">
      <c r="A9668" s="1">
        <v>9666</v>
      </c>
      <c r="B9668" s="1" t="s">
        <v>6529</v>
      </c>
      <c r="C9668" s="1" t="s">
        <v>16918</v>
      </c>
      <c r="E9668" s="1" t="s">
        <v>16213</v>
      </c>
      <c r="F9668" s="1" t="s">
        <v>16889</v>
      </c>
      <c r="G9668" s="1">
        <v>1997</v>
      </c>
      <c r="H9668" s="1" t="s">
        <v>48</v>
      </c>
      <c r="I9668" s="1" t="s">
        <v>787</v>
      </c>
      <c r="J9668" s="1" t="s">
        <v>16659</v>
      </c>
      <c r="K9668" s="1" t="s">
        <v>16660</v>
      </c>
      <c r="L9668" s="1" t="s">
        <v>16661</v>
      </c>
      <c r="Q9668" s="1" t="s">
        <v>770</v>
      </c>
      <c r="R9668" s="1">
        <v>0.04</v>
      </c>
      <c r="U9668" s="1" t="s">
        <v>146</v>
      </c>
      <c r="V9668" s="1" t="s">
        <v>16919</v>
      </c>
      <c r="X9668" s="1" t="s">
        <v>16891</v>
      </c>
      <c r="Z9668" s="1" t="s">
        <v>16892</v>
      </c>
      <c r="AB9668" s="1" t="s">
        <v>16664</v>
      </c>
      <c r="AD9668" s="1" t="s">
        <v>16903</v>
      </c>
      <c r="AE9668" s="1">
        <v>33398</v>
      </c>
      <c r="AP9668" s="1" t="s">
        <v>16925</v>
      </c>
      <c r="AQ9668" s="1">
        <v>33514</v>
      </c>
    </row>
    <row r="9669" spans="1:43">
      <c r="A9669" s="1">
        <v>9667</v>
      </c>
      <c r="B9669" s="1" t="s">
        <v>6529</v>
      </c>
      <c r="C9669" s="1" t="s">
        <v>16918</v>
      </c>
      <c r="E9669" s="1" t="s">
        <v>16213</v>
      </c>
      <c r="F9669" s="1" t="s">
        <v>16889</v>
      </c>
      <c r="G9669" s="1">
        <v>1997</v>
      </c>
      <c r="H9669" s="1" t="s">
        <v>48</v>
      </c>
      <c r="I9669" s="1" t="s">
        <v>787</v>
      </c>
      <c r="J9669" s="1" t="s">
        <v>16659</v>
      </c>
      <c r="K9669" s="1" t="s">
        <v>16660</v>
      </c>
      <c r="L9669" s="1" t="s">
        <v>16661</v>
      </c>
      <c r="Q9669" s="1" t="s">
        <v>770</v>
      </c>
      <c r="R9669" s="1">
        <v>0.04</v>
      </c>
      <c r="U9669" s="1" t="s">
        <v>146</v>
      </c>
      <c r="V9669" s="1" t="s">
        <v>16919</v>
      </c>
      <c r="X9669" s="1" t="s">
        <v>16891</v>
      </c>
      <c r="Z9669" s="1" t="s">
        <v>16892</v>
      </c>
      <c r="AB9669" s="1" t="s">
        <v>16664</v>
      </c>
      <c r="AD9669" s="1" t="s">
        <v>16905</v>
      </c>
      <c r="AE9669" s="1">
        <v>33398</v>
      </c>
      <c r="AP9669" s="1" t="s">
        <v>16926</v>
      </c>
      <c r="AQ9669" s="1">
        <v>33514</v>
      </c>
    </row>
    <row r="9670" spans="1:43">
      <c r="A9670" s="1">
        <v>9668</v>
      </c>
      <c r="B9670" s="1" t="s">
        <v>6529</v>
      </c>
      <c r="C9670" s="1" t="s">
        <v>16918</v>
      </c>
      <c r="E9670" s="1" t="s">
        <v>16213</v>
      </c>
      <c r="F9670" s="1" t="s">
        <v>16889</v>
      </c>
      <c r="G9670" s="1">
        <v>1997</v>
      </c>
      <c r="H9670" s="1" t="s">
        <v>48</v>
      </c>
      <c r="I9670" s="1" t="s">
        <v>787</v>
      </c>
      <c r="J9670" s="1" t="s">
        <v>16659</v>
      </c>
      <c r="K9670" s="1" t="s">
        <v>16660</v>
      </c>
      <c r="L9670" s="1" t="s">
        <v>16661</v>
      </c>
      <c r="Q9670" s="1" t="s">
        <v>770</v>
      </c>
      <c r="R9670" s="1">
        <v>0.04</v>
      </c>
      <c r="U9670" s="1" t="s">
        <v>146</v>
      </c>
      <c r="V9670" s="1" t="s">
        <v>16919</v>
      </c>
      <c r="X9670" s="1" t="s">
        <v>16891</v>
      </c>
      <c r="Z9670" s="1" t="s">
        <v>16892</v>
      </c>
      <c r="AB9670" s="1" t="s">
        <v>16664</v>
      </c>
      <c r="AD9670" s="1" t="s">
        <v>16907</v>
      </c>
      <c r="AE9670" s="1">
        <v>33387</v>
      </c>
      <c r="AP9670" s="1" t="s">
        <v>16920</v>
      </c>
      <c r="AQ9670" s="1">
        <v>33514</v>
      </c>
    </row>
    <row r="9671" spans="1:43">
      <c r="A9671" s="1">
        <v>9669</v>
      </c>
      <c r="B9671" s="1" t="s">
        <v>6529</v>
      </c>
      <c r="C9671" s="1" t="s">
        <v>16918</v>
      </c>
      <c r="E9671" s="1" t="s">
        <v>16213</v>
      </c>
      <c r="F9671" s="1" t="s">
        <v>16889</v>
      </c>
      <c r="G9671" s="1">
        <v>1997</v>
      </c>
      <c r="H9671" s="1" t="s">
        <v>48</v>
      </c>
      <c r="I9671" s="1" t="s">
        <v>787</v>
      </c>
      <c r="J9671" s="1" t="s">
        <v>16659</v>
      </c>
      <c r="K9671" s="1" t="s">
        <v>16660</v>
      </c>
      <c r="L9671" s="1" t="s">
        <v>16661</v>
      </c>
      <c r="Q9671" s="1" t="s">
        <v>770</v>
      </c>
      <c r="R9671" s="1">
        <v>0.04</v>
      </c>
      <c r="U9671" s="1" t="s">
        <v>146</v>
      </c>
      <c r="V9671" s="1" t="s">
        <v>16919</v>
      </c>
      <c r="X9671" s="1" t="s">
        <v>16891</v>
      </c>
      <c r="Z9671" s="1" t="s">
        <v>16892</v>
      </c>
      <c r="AB9671" s="1" t="s">
        <v>16664</v>
      </c>
      <c r="AD9671" s="1" t="s">
        <v>16909</v>
      </c>
      <c r="AE9671" s="1">
        <v>33387</v>
      </c>
      <c r="AP9671" s="1" t="s">
        <v>16927</v>
      </c>
      <c r="AQ9671" s="1">
        <v>33514</v>
      </c>
    </row>
    <row r="9672" spans="1:43">
      <c r="A9672" s="1">
        <v>9670</v>
      </c>
      <c r="B9672" s="1" t="s">
        <v>6529</v>
      </c>
      <c r="C9672" s="1" t="s">
        <v>16918</v>
      </c>
      <c r="E9672" s="1" t="s">
        <v>16213</v>
      </c>
      <c r="F9672" s="1" t="s">
        <v>16889</v>
      </c>
      <c r="G9672" s="1">
        <v>1997</v>
      </c>
      <c r="H9672" s="1" t="s">
        <v>48</v>
      </c>
      <c r="I9672" s="1" t="s">
        <v>787</v>
      </c>
      <c r="J9672" s="1" t="s">
        <v>16659</v>
      </c>
      <c r="K9672" s="1" t="s">
        <v>16660</v>
      </c>
      <c r="L9672" s="1" t="s">
        <v>16661</v>
      </c>
      <c r="Q9672" s="1" t="s">
        <v>770</v>
      </c>
      <c r="R9672" s="1">
        <v>0.04</v>
      </c>
      <c r="U9672" s="1" t="s">
        <v>146</v>
      </c>
      <c r="V9672" s="1" t="s">
        <v>16919</v>
      </c>
      <c r="X9672" s="1" t="s">
        <v>16891</v>
      </c>
      <c r="Z9672" s="1" t="s">
        <v>16892</v>
      </c>
      <c r="AB9672" s="1" t="s">
        <v>16664</v>
      </c>
      <c r="AD9672" s="1" t="s">
        <v>16893</v>
      </c>
      <c r="AE9672" s="1">
        <v>33760</v>
      </c>
      <c r="AP9672" s="1" t="s">
        <v>15281</v>
      </c>
      <c r="AQ9672" s="1">
        <v>33869</v>
      </c>
    </row>
    <row r="9673" spans="1:43">
      <c r="A9673" s="1">
        <v>9671</v>
      </c>
      <c r="B9673" s="1" t="s">
        <v>6529</v>
      </c>
      <c r="C9673" s="1" t="s">
        <v>16918</v>
      </c>
      <c r="E9673" s="1" t="s">
        <v>16213</v>
      </c>
      <c r="F9673" s="1" t="s">
        <v>16889</v>
      </c>
      <c r="G9673" s="1">
        <v>1997</v>
      </c>
      <c r="H9673" s="1" t="s">
        <v>48</v>
      </c>
      <c r="I9673" s="1" t="s">
        <v>787</v>
      </c>
      <c r="J9673" s="1" t="s">
        <v>16659</v>
      </c>
      <c r="K9673" s="1" t="s">
        <v>16660</v>
      </c>
      <c r="L9673" s="1" t="s">
        <v>16661</v>
      </c>
      <c r="Q9673" s="1" t="s">
        <v>770</v>
      </c>
      <c r="R9673" s="1">
        <v>0.04</v>
      </c>
      <c r="U9673" s="1" t="s">
        <v>146</v>
      </c>
      <c r="V9673" s="1" t="s">
        <v>16919</v>
      </c>
      <c r="X9673" s="1" t="s">
        <v>16891</v>
      </c>
      <c r="Z9673" s="1" t="s">
        <v>16892</v>
      </c>
      <c r="AB9673" s="1" t="s">
        <v>16664</v>
      </c>
      <c r="AD9673" s="1" t="s">
        <v>16895</v>
      </c>
      <c r="AE9673" s="1">
        <v>33760</v>
      </c>
      <c r="AP9673" s="1" t="s">
        <v>16920</v>
      </c>
      <c r="AQ9673" s="1">
        <v>33869</v>
      </c>
    </row>
    <row r="9674" spans="1:43">
      <c r="A9674" s="1">
        <v>9672</v>
      </c>
      <c r="B9674" s="1" t="s">
        <v>6529</v>
      </c>
      <c r="C9674" s="1" t="s">
        <v>16918</v>
      </c>
      <c r="E9674" s="1" t="s">
        <v>16213</v>
      </c>
      <c r="F9674" s="1" t="s">
        <v>16889</v>
      </c>
      <c r="G9674" s="1">
        <v>1997</v>
      </c>
      <c r="H9674" s="1" t="s">
        <v>48</v>
      </c>
      <c r="I9674" s="1" t="s">
        <v>787</v>
      </c>
      <c r="J9674" s="1" t="s">
        <v>16659</v>
      </c>
      <c r="K9674" s="1" t="s">
        <v>16660</v>
      </c>
      <c r="L9674" s="1" t="s">
        <v>16661</v>
      </c>
      <c r="Q9674" s="1" t="s">
        <v>770</v>
      </c>
      <c r="R9674" s="1">
        <v>0.04</v>
      </c>
      <c r="U9674" s="1" t="s">
        <v>146</v>
      </c>
      <c r="V9674" s="1" t="s">
        <v>16919</v>
      </c>
      <c r="X9674" s="1" t="s">
        <v>16891</v>
      </c>
      <c r="Z9674" s="1" t="s">
        <v>16892</v>
      </c>
      <c r="AB9674" s="1" t="s">
        <v>16664</v>
      </c>
      <c r="AD9674" s="1" t="s">
        <v>16897</v>
      </c>
      <c r="AE9674" s="1">
        <v>33760</v>
      </c>
      <c r="AP9674" s="1" t="s">
        <v>16921</v>
      </c>
      <c r="AQ9674" s="1">
        <v>33869</v>
      </c>
    </row>
    <row r="9675" spans="1:43">
      <c r="A9675" s="1">
        <v>9673</v>
      </c>
      <c r="B9675" s="1" t="s">
        <v>6529</v>
      </c>
      <c r="C9675" s="1" t="s">
        <v>16918</v>
      </c>
      <c r="E9675" s="1" t="s">
        <v>16213</v>
      </c>
      <c r="F9675" s="1" t="s">
        <v>16889</v>
      </c>
      <c r="G9675" s="1">
        <v>1997</v>
      </c>
      <c r="H9675" s="1" t="s">
        <v>48</v>
      </c>
      <c r="I9675" s="1" t="s">
        <v>787</v>
      </c>
      <c r="J9675" s="1" t="s">
        <v>16659</v>
      </c>
      <c r="K9675" s="1" t="s">
        <v>16660</v>
      </c>
      <c r="L9675" s="1" t="s">
        <v>16661</v>
      </c>
      <c r="Q9675" s="1" t="s">
        <v>770</v>
      </c>
      <c r="R9675" s="1">
        <v>0.04</v>
      </c>
      <c r="U9675" s="1" t="s">
        <v>146</v>
      </c>
      <c r="V9675" s="1" t="s">
        <v>16919</v>
      </c>
      <c r="X9675" s="1" t="s">
        <v>16891</v>
      </c>
      <c r="Z9675" s="1" t="s">
        <v>16892</v>
      </c>
      <c r="AB9675" s="1" t="s">
        <v>16664</v>
      </c>
      <c r="AD9675" s="1" t="s">
        <v>16898</v>
      </c>
      <c r="AE9675" s="1">
        <v>33760</v>
      </c>
      <c r="AP9675" s="1" t="s">
        <v>16922</v>
      </c>
      <c r="AQ9675" s="1">
        <v>33869</v>
      </c>
    </row>
    <row r="9676" spans="1:43">
      <c r="A9676" s="1">
        <v>9674</v>
      </c>
      <c r="B9676" s="1" t="s">
        <v>6529</v>
      </c>
      <c r="C9676" s="1" t="s">
        <v>16918</v>
      </c>
      <c r="E9676" s="1" t="s">
        <v>16213</v>
      </c>
      <c r="F9676" s="1" t="s">
        <v>16889</v>
      </c>
      <c r="G9676" s="1">
        <v>1997</v>
      </c>
      <c r="H9676" s="1" t="s">
        <v>48</v>
      </c>
      <c r="I9676" s="1" t="s">
        <v>787</v>
      </c>
      <c r="J9676" s="1" t="s">
        <v>16659</v>
      </c>
      <c r="K9676" s="1" t="s">
        <v>16660</v>
      </c>
      <c r="L9676" s="1" t="s">
        <v>16661</v>
      </c>
      <c r="Q9676" s="1" t="s">
        <v>770</v>
      </c>
      <c r="R9676" s="1">
        <v>0.04</v>
      </c>
      <c r="U9676" s="1" t="s">
        <v>146</v>
      </c>
      <c r="V9676" s="1" t="s">
        <v>16919</v>
      </c>
      <c r="X9676" s="1" t="s">
        <v>16891</v>
      </c>
      <c r="Z9676" s="1" t="s">
        <v>16892</v>
      </c>
      <c r="AB9676" s="1" t="s">
        <v>16664</v>
      </c>
      <c r="AD9676" s="1" t="s">
        <v>16899</v>
      </c>
      <c r="AE9676" s="1">
        <v>33760</v>
      </c>
      <c r="AP9676" s="1" t="s">
        <v>16923</v>
      </c>
      <c r="AQ9676" s="1">
        <v>33869</v>
      </c>
    </row>
    <row r="9677" spans="1:43">
      <c r="A9677" s="1">
        <v>9675</v>
      </c>
      <c r="B9677" s="1" t="s">
        <v>6529</v>
      </c>
      <c r="C9677" s="1" t="s">
        <v>16918</v>
      </c>
      <c r="E9677" s="1" t="s">
        <v>16213</v>
      </c>
      <c r="F9677" s="1" t="s">
        <v>16889</v>
      </c>
      <c r="G9677" s="1">
        <v>1997</v>
      </c>
      <c r="H9677" s="1" t="s">
        <v>48</v>
      </c>
      <c r="I9677" s="1" t="s">
        <v>787</v>
      </c>
      <c r="J9677" s="1" t="s">
        <v>16659</v>
      </c>
      <c r="K9677" s="1" t="s">
        <v>16660</v>
      </c>
      <c r="L9677" s="1" t="s">
        <v>16661</v>
      </c>
      <c r="Q9677" s="1" t="s">
        <v>770</v>
      </c>
      <c r="R9677" s="1">
        <v>0.04</v>
      </c>
      <c r="U9677" s="1" t="s">
        <v>146</v>
      </c>
      <c r="V9677" s="1" t="s">
        <v>16919</v>
      </c>
      <c r="X9677" s="1" t="s">
        <v>16891</v>
      </c>
      <c r="Z9677" s="1" t="s">
        <v>16892</v>
      </c>
      <c r="AB9677" s="1" t="s">
        <v>16664</v>
      </c>
      <c r="AD9677" s="1" t="s">
        <v>16901</v>
      </c>
      <c r="AE9677" s="1">
        <v>33760</v>
      </c>
      <c r="AP9677" s="1" t="s">
        <v>16924</v>
      </c>
      <c r="AQ9677" s="1">
        <v>33869</v>
      </c>
    </row>
    <row r="9678" spans="1:43">
      <c r="A9678" s="1">
        <v>9676</v>
      </c>
      <c r="B9678" s="1" t="s">
        <v>6529</v>
      </c>
      <c r="C9678" s="1" t="s">
        <v>16918</v>
      </c>
      <c r="E9678" s="1" t="s">
        <v>16213</v>
      </c>
      <c r="F9678" s="1" t="s">
        <v>16889</v>
      </c>
      <c r="G9678" s="1">
        <v>1997</v>
      </c>
      <c r="H9678" s="1" t="s">
        <v>48</v>
      </c>
      <c r="I9678" s="1" t="s">
        <v>787</v>
      </c>
      <c r="J9678" s="1" t="s">
        <v>16659</v>
      </c>
      <c r="K9678" s="1" t="s">
        <v>16660</v>
      </c>
      <c r="L9678" s="1" t="s">
        <v>16661</v>
      </c>
      <c r="Q9678" s="1" t="s">
        <v>770</v>
      </c>
      <c r="R9678" s="1">
        <v>0.04</v>
      </c>
      <c r="U9678" s="1" t="s">
        <v>146</v>
      </c>
      <c r="V9678" s="1" t="s">
        <v>16919</v>
      </c>
      <c r="X9678" s="1" t="s">
        <v>16891</v>
      </c>
      <c r="Z9678" s="1" t="s">
        <v>16892</v>
      </c>
      <c r="AB9678" s="1" t="s">
        <v>16664</v>
      </c>
      <c r="AD9678" s="1" t="s">
        <v>16903</v>
      </c>
      <c r="AE9678" s="1">
        <v>33760</v>
      </c>
      <c r="AP9678" s="1" t="s">
        <v>16925</v>
      </c>
      <c r="AQ9678" s="1">
        <v>33869</v>
      </c>
    </row>
    <row r="9679" spans="1:43">
      <c r="A9679" s="1">
        <v>9677</v>
      </c>
      <c r="B9679" s="1" t="s">
        <v>6529</v>
      </c>
      <c r="C9679" s="1" t="s">
        <v>16918</v>
      </c>
      <c r="E9679" s="1" t="s">
        <v>16213</v>
      </c>
      <c r="F9679" s="1" t="s">
        <v>16889</v>
      </c>
      <c r="G9679" s="1">
        <v>1997</v>
      </c>
      <c r="H9679" s="1" t="s">
        <v>48</v>
      </c>
      <c r="I9679" s="1" t="s">
        <v>787</v>
      </c>
      <c r="J9679" s="1" t="s">
        <v>16659</v>
      </c>
      <c r="K9679" s="1" t="s">
        <v>16660</v>
      </c>
      <c r="L9679" s="1" t="s">
        <v>16661</v>
      </c>
      <c r="Q9679" s="1" t="s">
        <v>770</v>
      </c>
      <c r="R9679" s="1">
        <v>0.04</v>
      </c>
      <c r="U9679" s="1" t="s">
        <v>146</v>
      </c>
      <c r="V9679" s="1" t="s">
        <v>16919</v>
      </c>
      <c r="X9679" s="1" t="s">
        <v>16891</v>
      </c>
      <c r="Z9679" s="1" t="s">
        <v>16892</v>
      </c>
      <c r="AB9679" s="1" t="s">
        <v>16664</v>
      </c>
      <c r="AD9679" s="1" t="s">
        <v>16905</v>
      </c>
      <c r="AE9679" s="1">
        <v>33760</v>
      </c>
      <c r="AP9679" s="1" t="s">
        <v>16926</v>
      </c>
      <c r="AQ9679" s="1">
        <v>33869</v>
      </c>
    </row>
    <row r="9680" spans="1:43">
      <c r="A9680" s="1">
        <v>9678</v>
      </c>
      <c r="B9680" s="1" t="s">
        <v>6529</v>
      </c>
      <c r="C9680" s="1" t="s">
        <v>16918</v>
      </c>
      <c r="E9680" s="1" t="s">
        <v>16213</v>
      </c>
      <c r="F9680" s="1" t="s">
        <v>16889</v>
      </c>
      <c r="G9680" s="1">
        <v>1997</v>
      </c>
      <c r="H9680" s="1" t="s">
        <v>48</v>
      </c>
      <c r="I9680" s="1" t="s">
        <v>787</v>
      </c>
      <c r="J9680" s="1" t="s">
        <v>16659</v>
      </c>
      <c r="K9680" s="1" t="s">
        <v>16660</v>
      </c>
      <c r="L9680" s="1" t="s">
        <v>16661</v>
      </c>
      <c r="Q9680" s="1" t="s">
        <v>770</v>
      </c>
      <c r="R9680" s="1">
        <v>0.04</v>
      </c>
      <c r="U9680" s="1" t="s">
        <v>146</v>
      </c>
      <c r="V9680" s="1" t="s">
        <v>16919</v>
      </c>
      <c r="X9680" s="1" t="s">
        <v>16891</v>
      </c>
      <c r="Z9680" s="1" t="s">
        <v>16892</v>
      </c>
      <c r="AB9680" s="1" t="s">
        <v>16664</v>
      </c>
      <c r="AD9680" s="1" t="s">
        <v>16907</v>
      </c>
      <c r="AE9680" s="1">
        <v>33753</v>
      </c>
      <c r="AP9680" s="1" t="s">
        <v>16920</v>
      </c>
      <c r="AQ9680" s="1">
        <v>33869</v>
      </c>
    </row>
    <row r="9681" spans="1:47">
      <c r="A9681" s="1">
        <v>9679</v>
      </c>
      <c r="B9681" s="1" t="s">
        <v>7266</v>
      </c>
      <c r="C9681" s="1" t="s">
        <v>16928</v>
      </c>
      <c r="D9681" s="1">
        <v>511</v>
      </c>
      <c r="E9681" s="1" t="s">
        <v>16929</v>
      </c>
      <c r="F9681" s="1" t="s">
        <v>1303</v>
      </c>
      <c r="G9681" s="1">
        <v>2010</v>
      </c>
      <c r="H9681" s="1" t="s">
        <v>48</v>
      </c>
      <c r="I9681" s="1" t="s">
        <v>553</v>
      </c>
      <c r="J9681" s="1" t="s">
        <v>16930</v>
      </c>
      <c r="K9681" s="1" t="s">
        <v>16931</v>
      </c>
      <c r="L9681" s="1" t="s">
        <v>16932</v>
      </c>
      <c r="Q9681" s="1" t="s">
        <v>446</v>
      </c>
      <c r="R9681" s="1">
        <v>2.3E-2</v>
      </c>
      <c r="U9681" s="1" t="s">
        <v>110</v>
      </c>
      <c r="V9681" s="1" t="s">
        <v>16933</v>
      </c>
      <c r="X9681" s="1" t="s">
        <v>16934</v>
      </c>
      <c r="Z9681" s="1" t="s">
        <v>92</v>
      </c>
      <c r="AA9681" s="1" t="s">
        <v>16935</v>
      </c>
      <c r="AB9681" s="1" t="s">
        <v>16936</v>
      </c>
      <c r="AC9681" s="1" t="s">
        <v>16937</v>
      </c>
      <c r="AP9681" s="1" t="s">
        <v>16938</v>
      </c>
      <c r="AQ9681" s="1" t="s">
        <v>249</v>
      </c>
      <c r="AU9681" s="1" t="s">
        <v>16939</v>
      </c>
    </row>
    <row r="9682" spans="1:47">
      <c r="A9682" s="1">
        <v>9680</v>
      </c>
      <c r="B9682" s="1" t="s">
        <v>7266</v>
      </c>
      <c r="C9682" s="1" t="s">
        <v>16940</v>
      </c>
      <c r="E9682" s="1" t="s">
        <v>16929</v>
      </c>
      <c r="F9682" s="1" t="s">
        <v>1303</v>
      </c>
      <c r="G9682" s="1">
        <v>2010</v>
      </c>
      <c r="H9682" s="1" t="s">
        <v>48</v>
      </c>
      <c r="I9682" s="1" t="s">
        <v>553</v>
      </c>
      <c r="J9682" s="1" t="s">
        <v>16930</v>
      </c>
      <c r="K9682" s="1" t="s">
        <v>16931</v>
      </c>
      <c r="L9682" s="1" t="s">
        <v>16932</v>
      </c>
      <c r="Q9682" s="1" t="s">
        <v>446</v>
      </c>
      <c r="R9682" s="1">
        <v>2.3E-2</v>
      </c>
      <c r="U9682" s="1" t="s">
        <v>110</v>
      </c>
      <c r="V9682" s="1" t="s">
        <v>16933</v>
      </c>
      <c r="X9682" s="1" t="s">
        <v>16934</v>
      </c>
      <c r="Z9682" s="1" t="s">
        <v>92</v>
      </c>
      <c r="AA9682" s="1" t="s">
        <v>16935</v>
      </c>
      <c r="AB9682" s="1" t="s">
        <v>16936</v>
      </c>
      <c r="AC9682" s="1" t="s">
        <v>16937</v>
      </c>
      <c r="AP9682" s="1" t="s">
        <v>16941</v>
      </c>
      <c r="AQ9682" s="1" t="s">
        <v>249</v>
      </c>
      <c r="AU9682" s="1" t="s">
        <v>16939</v>
      </c>
    </row>
    <row r="9683" spans="1:47">
      <c r="A9683" s="1">
        <v>9681</v>
      </c>
      <c r="B9683" s="1" t="s">
        <v>7266</v>
      </c>
      <c r="C9683" s="1" t="s">
        <v>16942</v>
      </c>
      <c r="E9683" s="1" t="s">
        <v>16929</v>
      </c>
      <c r="F9683" s="1" t="s">
        <v>1303</v>
      </c>
      <c r="G9683" s="1">
        <v>2010</v>
      </c>
      <c r="H9683" s="1" t="s">
        <v>48</v>
      </c>
      <c r="I9683" s="1" t="s">
        <v>553</v>
      </c>
      <c r="J9683" s="1" t="s">
        <v>16930</v>
      </c>
      <c r="K9683" s="1" t="s">
        <v>16931</v>
      </c>
      <c r="L9683" s="1" t="s">
        <v>16932</v>
      </c>
      <c r="Q9683" s="1" t="s">
        <v>446</v>
      </c>
      <c r="R9683" s="1">
        <v>2.3E-2</v>
      </c>
      <c r="U9683" s="1" t="s">
        <v>110</v>
      </c>
      <c r="V9683" s="1" t="s">
        <v>16933</v>
      </c>
      <c r="X9683" s="1" t="s">
        <v>16934</v>
      </c>
      <c r="Z9683" s="1" t="s">
        <v>92</v>
      </c>
      <c r="AA9683" s="1" t="s">
        <v>16935</v>
      </c>
      <c r="AB9683" s="1" t="s">
        <v>16936</v>
      </c>
      <c r="AC9683" s="1" t="s">
        <v>16937</v>
      </c>
      <c r="AP9683" s="1" t="s">
        <v>16943</v>
      </c>
      <c r="AQ9683" s="1" t="s">
        <v>249</v>
      </c>
      <c r="AU9683" s="1" t="s">
        <v>16939</v>
      </c>
    </row>
    <row r="9684" spans="1:47">
      <c r="A9684" s="1">
        <v>9682</v>
      </c>
      <c r="B9684" s="1" t="s">
        <v>7266</v>
      </c>
      <c r="C9684" s="1" t="s">
        <v>16944</v>
      </c>
      <c r="E9684" s="1" t="s">
        <v>16929</v>
      </c>
      <c r="F9684" s="1" t="s">
        <v>1303</v>
      </c>
      <c r="G9684" s="1">
        <v>2010</v>
      </c>
      <c r="H9684" s="1" t="s">
        <v>48</v>
      </c>
      <c r="I9684" s="1" t="s">
        <v>553</v>
      </c>
      <c r="J9684" s="1" t="s">
        <v>16930</v>
      </c>
      <c r="K9684" s="1" t="s">
        <v>16931</v>
      </c>
      <c r="L9684" s="1" t="s">
        <v>16932</v>
      </c>
      <c r="Q9684" s="1" t="s">
        <v>446</v>
      </c>
      <c r="R9684" s="1">
        <v>2.3E-2</v>
      </c>
      <c r="U9684" s="1" t="s">
        <v>110</v>
      </c>
      <c r="V9684" s="1" t="s">
        <v>16933</v>
      </c>
      <c r="X9684" s="1" t="s">
        <v>16934</v>
      </c>
      <c r="Z9684" s="1" t="s">
        <v>92</v>
      </c>
      <c r="AA9684" s="1" t="s">
        <v>16935</v>
      </c>
      <c r="AB9684" s="1" t="s">
        <v>16936</v>
      </c>
      <c r="AC9684" s="1" t="s">
        <v>16937</v>
      </c>
      <c r="AP9684" s="1" t="s">
        <v>16945</v>
      </c>
      <c r="AQ9684" s="1" t="s">
        <v>249</v>
      </c>
      <c r="AU9684" s="1" t="s">
        <v>16939</v>
      </c>
    </row>
    <row r="9685" spans="1:47">
      <c r="A9685" s="1">
        <v>9683</v>
      </c>
      <c r="B9685" s="1" t="s">
        <v>7266</v>
      </c>
      <c r="C9685" s="1" t="s">
        <v>16946</v>
      </c>
      <c r="E9685" s="1" t="s">
        <v>16929</v>
      </c>
      <c r="F9685" s="1" t="s">
        <v>1303</v>
      </c>
      <c r="G9685" s="1">
        <v>2010</v>
      </c>
      <c r="H9685" s="1" t="s">
        <v>48</v>
      </c>
      <c r="I9685" s="1" t="s">
        <v>553</v>
      </c>
      <c r="J9685" s="1" t="s">
        <v>16930</v>
      </c>
      <c r="K9685" s="1" t="s">
        <v>16931</v>
      </c>
      <c r="L9685" s="1" t="s">
        <v>16932</v>
      </c>
      <c r="Q9685" s="1" t="s">
        <v>446</v>
      </c>
      <c r="R9685" s="1">
        <v>2.3E-2</v>
      </c>
      <c r="U9685" s="1" t="s">
        <v>110</v>
      </c>
      <c r="V9685" s="1" t="s">
        <v>16933</v>
      </c>
      <c r="X9685" s="1" t="s">
        <v>16934</v>
      </c>
      <c r="Z9685" s="1" t="s">
        <v>92</v>
      </c>
      <c r="AA9685" s="1" t="s">
        <v>16935</v>
      </c>
      <c r="AB9685" s="1" t="s">
        <v>16936</v>
      </c>
      <c r="AC9685" s="1" t="s">
        <v>16937</v>
      </c>
      <c r="AP9685" s="1" t="s">
        <v>16947</v>
      </c>
      <c r="AQ9685" s="1" t="s">
        <v>249</v>
      </c>
      <c r="AU9685" s="1" t="s">
        <v>16939</v>
      </c>
    </row>
    <row r="9686" spans="1:47">
      <c r="A9686" s="1">
        <v>9684</v>
      </c>
      <c r="B9686" s="1" t="s">
        <v>7266</v>
      </c>
      <c r="C9686" s="1" t="s">
        <v>11642</v>
      </c>
      <c r="E9686" s="1" t="s">
        <v>16929</v>
      </c>
      <c r="F9686" s="1" t="s">
        <v>1303</v>
      </c>
      <c r="G9686" s="1">
        <v>2010</v>
      </c>
      <c r="H9686" s="1" t="s">
        <v>48</v>
      </c>
      <c r="I9686" s="1" t="s">
        <v>553</v>
      </c>
      <c r="J9686" s="1" t="s">
        <v>16930</v>
      </c>
      <c r="K9686" s="1" t="s">
        <v>16931</v>
      </c>
      <c r="L9686" s="1" t="s">
        <v>16932</v>
      </c>
      <c r="Q9686" s="1" t="s">
        <v>446</v>
      </c>
      <c r="R9686" s="1">
        <v>2.3E-2</v>
      </c>
      <c r="U9686" s="1" t="s">
        <v>110</v>
      </c>
      <c r="V9686" s="1" t="s">
        <v>16933</v>
      </c>
      <c r="X9686" s="1" t="s">
        <v>16934</v>
      </c>
      <c r="Z9686" s="1" t="s">
        <v>92</v>
      </c>
      <c r="AA9686" s="1" t="s">
        <v>16935</v>
      </c>
      <c r="AB9686" s="1" t="s">
        <v>16936</v>
      </c>
      <c r="AC9686" s="1" t="s">
        <v>16937</v>
      </c>
      <c r="AP9686" s="1" t="s">
        <v>16948</v>
      </c>
      <c r="AQ9686" s="1" t="s">
        <v>249</v>
      </c>
      <c r="AU9686" s="1" t="s">
        <v>16939</v>
      </c>
    </row>
    <row r="9687" spans="1:47">
      <c r="A9687" s="1">
        <v>9685</v>
      </c>
      <c r="B9687" s="1" t="s">
        <v>7266</v>
      </c>
      <c r="C9687" s="1" t="s">
        <v>16949</v>
      </c>
      <c r="E9687" s="1" t="s">
        <v>16929</v>
      </c>
      <c r="F9687" s="1" t="s">
        <v>1303</v>
      </c>
      <c r="G9687" s="1">
        <v>2010</v>
      </c>
      <c r="H9687" s="1" t="s">
        <v>48</v>
      </c>
      <c r="I9687" s="1" t="s">
        <v>553</v>
      </c>
      <c r="J9687" s="1" t="s">
        <v>16930</v>
      </c>
      <c r="K9687" s="1" t="s">
        <v>16931</v>
      </c>
      <c r="L9687" s="1" t="s">
        <v>16932</v>
      </c>
      <c r="Q9687" s="1" t="s">
        <v>446</v>
      </c>
      <c r="R9687" s="1">
        <v>2.3E-2</v>
      </c>
      <c r="U9687" s="1" t="s">
        <v>110</v>
      </c>
      <c r="V9687" s="1" t="s">
        <v>16933</v>
      </c>
      <c r="X9687" s="1" t="s">
        <v>16934</v>
      </c>
      <c r="Z9687" s="1" t="s">
        <v>92</v>
      </c>
      <c r="AA9687" s="1" t="s">
        <v>16935</v>
      </c>
      <c r="AB9687" s="1" t="s">
        <v>16936</v>
      </c>
      <c r="AC9687" s="1" t="s">
        <v>16937</v>
      </c>
      <c r="AP9687" s="1" t="s">
        <v>16950</v>
      </c>
      <c r="AQ9687" s="1" t="s">
        <v>249</v>
      </c>
      <c r="AU9687" s="1" t="s">
        <v>16939</v>
      </c>
    </row>
    <row r="9688" spans="1:47">
      <c r="A9688" s="1">
        <v>9686</v>
      </c>
      <c r="B9688" s="1" t="s">
        <v>7266</v>
      </c>
      <c r="C9688" s="1" t="s">
        <v>16951</v>
      </c>
      <c r="E9688" s="1" t="s">
        <v>16929</v>
      </c>
      <c r="F9688" s="1" t="s">
        <v>1303</v>
      </c>
      <c r="G9688" s="1">
        <v>2010</v>
      </c>
      <c r="H9688" s="1" t="s">
        <v>48</v>
      </c>
      <c r="I9688" s="1" t="s">
        <v>553</v>
      </c>
      <c r="J9688" s="1" t="s">
        <v>16930</v>
      </c>
      <c r="K9688" s="1" t="s">
        <v>16931</v>
      </c>
      <c r="L9688" s="1" t="s">
        <v>16932</v>
      </c>
      <c r="Q9688" s="1" t="s">
        <v>446</v>
      </c>
      <c r="R9688" s="1">
        <v>2.3E-2</v>
      </c>
      <c r="U9688" s="1" t="s">
        <v>110</v>
      </c>
      <c r="V9688" s="1" t="s">
        <v>16933</v>
      </c>
      <c r="X9688" s="1" t="s">
        <v>16934</v>
      </c>
      <c r="Z9688" s="1" t="s">
        <v>92</v>
      </c>
      <c r="AA9688" s="1" t="s">
        <v>16935</v>
      </c>
      <c r="AB9688" s="1" t="s">
        <v>16936</v>
      </c>
      <c r="AC9688" s="1" t="s">
        <v>16937</v>
      </c>
      <c r="AP9688" s="1" t="s">
        <v>16952</v>
      </c>
      <c r="AQ9688" s="1" t="s">
        <v>249</v>
      </c>
      <c r="AU9688" s="1" t="s">
        <v>16939</v>
      </c>
    </row>
    <row r="9689" spans="1:47">
      <c r="A9689" s="1">
        <v>9687</v>
      </c>
      <c r="B9689" s="1" t="s">
        <v>7266</v>
      </c>
      <c r="C9689" s="1" t="s">
        <v>7283</v>
      </c>
      <c r="E9689" s="1" t="s">
        <v>16929</v>
      </c>
      <c r="F9689" s="1" t="s">
        <v>1303</v>
      </c>
      <c r="G9689" s="1">
        <v>2010</v>
      </c>
      <c r="H9689" s="1" t="s">
        <v>48</v>
      </c>
      <c r="I9689" s="1" t="s">
        <v>553</v>
      </c>
      <c r="J9689" s="1" t="s">
        <v>16930</v>
      </c>
      <c r="K9689" s="1" t="s">
        <v>16931</v>
      </c>
      <c r="L9689" s="1" t="s">
        <v>16932</v>
      </c>
      <c r="Q9689" s="1" t="s">
        <v>446</v>
      </c>
      <c r="R9689" s="1">
        <v>2.3E-2</v>
      </c>
      <c r="U9689" s="1" t="s">
        <v>110</v>
      </c>
      <c r="V9689" s="1" t="s">
        <v>16933</v>
      </c>
      <c r="X9689" s="1" t="s">
        <v>16934</v>
      </c>
      <c r="Z9689" s="1" t="s">
        <v>92</v>
      </c>
      <c r="AA9689" s="1" t="s">
        <v>16935</v>
      </c>
      <c r="AB9689" s="1" t="s">
        <v>16936</v>
      </c>
      <c r="AC9689" s="1" t="s">
        <v>16937</v>
      </c>
      <c r="AP9689" s="1" t="s">
        <v>16953</v>
      </c>
      <c r="AQ9689" s="1" t="s">
        <v>249</v>
      </c>
      <c r="AU9689" s="1" t="s">
        <v>16939</v>
      </c>
    </row>
    <row r="9690" spans="1:47">
      <c r="A9690" s="1">
        <v>9688</v>
      </c>
      <c r="B9690" s="1" t="s">
        <v>7266</v>
      </c>
      <c r="C9690" s="1" t="s">
        <v>16954</v>
      </c>
      <c r="E9690" s="1" t="s">
        <v>16929</v>
      </c>
      <c r="F9690" s="1" t="s">
        <v>1303</v>
      </c>
      <c r="G9690" s="1">
        <v>2010</v>
      </c>
      <c r="H9690" s="1" t="s">
        <v>48</v>
      </c>
      <c r="I9690" s="1" t="s">
        <v>553</v>
      </c>
      <c r="J9690" s="1" t="s">
        <v>16930</v>
      </c>
      <c r="K9690" s="1" t="s">
        <v>16931</v>
      </c>
      <c r="L9690" s="1" t="s">
        <v>16932</v>
      </c>
      <c r="Q9690" s="1" t="s">
        <v>446</v>
      </c>
      <c r="R9690" s="1">
        <v>2.3E-2</v>
      </c>
      <c r="U9690" s="1" t="s">
        <v>110</v>
      </c>
      <c r="V9690" s="1" t="s">
        <v>16933</v>
      </c>
      <c r="X9690" s="1" t="s">
        <v>16934</v>
      </c>
      <c r="Z9690" s="1" t="s">
        <v>92</v>
      </c>
      <c r="AA9690" s="1" t="s">
        <v>16935</v>
      </c>
      <c r="AB9690" s="1" t="s">
        <v>16936</v>
      </c>
      <c r="AC9690" s="1" t="s">
        <v>16937</v>
      </c>
      <c r="AP9690" s="1" t="s">
        <v>16955</v>
      </c>
      <c r="AQ9690" s="1" t="s">
        <v>249</v>
      </c>
      <c r="AU9690" s="1" t="s">
        <v>16939</v>
      </c>
    </row>
    <row r="9691" spans="1:47">
      <c r="A9691" s="1">
        <v>9689</v>
      </c>
      <c r="B9691" s="1" t="s">
        <v>7266</v>
      </c>
      <c r="C9691" s="1" t="s">
        <v>16956</v>
      </c>
      <c r="E9691" s="1" t="s">
        <v>16929</v>
      </c>
      <c r="F9691" s="1" t="s">
        <v>1303</v>
      </c>
      <c r="G9691" s="1">
        <v>2010</v>
      </c>
      <c r="H9691" s="1" t="s">
        <v>48</v>
      </c>
      <c r="I9691" s="1" t="s">
        <v>553</v>
      </c>
      <c r="J9691" s="1" t="s">
        <v>16930</v>
      </c>
      <c r="K9691" s="1" t="s">
        <v>16931</v>
      </c>
      <c r="L9691" s="1" t="s">
        <v>16932</v>
      </c>
      <c r="Q9691" s="1" t="s">
        <v>446</v>
      </c>
      <c r="R9691" s="1">
        <v>2.3E-2</v>
      </c>
      <c r="U9691" s="1" t="s">
        <v>110</v>
      </c>
      <c r="V9691" s="1" t="s">
        <v>16933</v>
      </c>
      <c r="X9691" s="1" t="s">
        <v>16934</v>
      </c>
      <c r="Z9691" s="1" t="s">
        <v>92</v>
      </c>
      <c r="AA9691" s="1" t="s">
        <v>16935</v>
      </c>
      <c r="AB9691" s="1" t="s">
        <v>16936</v>
      </c>
      <c r="AC9691" s="1" t="s">
        <v>16937</v>
      </c>
      <c r="AP9691" s="1" t="s">
        <v>16957</v>
      </c>
      <c r="AQ9691" s="1" t="s">
        <v>249</v>
      </c>
      <c r="AU9691" s="1" t="s">
        <v>16939</v>
      </c>
    </row>
    <row r="9692" spans="1:47">
      <c r="A9692" s="1">
        <v>9690</v>
      </c>
      <c r="B9692" s="1" t="s">
        <v>7266</v>
      </c>
      <c r="C9692" s="1" t="s">
        <v>16958</v>
      </c>
      <c r="E9692" s="1" t="s">
        <v>16929</v>
      </c>
      <c r="F9692" s="1" t="s">
        <v>1303</v>
      </c>
      <c r="G9692" s="1">
        <v>2010</v>
      </c>
      <c r="H9692" s="1" t="s">
        <v>48</v>
      </c>
      <c r="I9692" s="1" t="s">
        <v>553</v>
      </c>
      <c r="J9692" s="1" t="s">
        <v>16930</v>
      </c>
      <c r="K9692" s="1" t="s">
        <v>16931</v>
      </c>
      <c r="L9692" s="1" t="s">
        <v>16932</v>
      </c>
      <c r="Q9692" s="1" t="s">
        <v>446</v>
      </c>
      <c r="R9692" s="1">
        <v>2.3E-2</v>
      </c>
      <c r="U9692" s="1" t="s">
        <v>110</v>
      </c>
      <c r="V9692" s="1" t="s">
        <v>16933</v>
      </c>
      <c r="X9692" s="1" t="s">
        <v>16934</v>
      </c>
      <c r="Z9692" s="1" t="s">
        <v>92</v>
      </c>
      <c r="AA9692" s="1" t="s">
        <v>16935</v>
      </c>
      <c r="AB9692" s="1" t="s">
        <v>16936</v>
      </c>
      <c r="AC9692" s="1" t="s">
        <v>16937</v>
      </c>
      <c r="AP9692" s="1" t="s">
        <v>16959</v>
      </c>
      <c r="AQ9692" s="1" t="s">
        <v>249</v>
      </c>
      <c r="AU9692" s="1" t="s">
        <v>16939</v>
      </c>
    </row>
    <row r="9693" spans="1:47">
      <c r="A9693" s="1">
        <v>9691</v>
      </c>
      <c r="B9693" s="1" t="s">
        <v>7266</v>
      </c>
      <c r="C9693" s="1" t="s">
        <v>16960</v>
      </c>
      <c r="E9693" s="1" t="s">
        <v>16929</v>
      </c>
      <c r="F9693" s="1" t="s">
        <v>1303</v>
      </c>
      <c r="G9693" s="1">
        <v>2010</v>
      </c>
      <c r="H9693" s="1" t="s">
        <v>48</v>
      </c>
      <c r="I9693" s="1" t="s">
        <v>553</v>
      </c>
      <c r="J9693" s="1" t="s">
        <v>16930</v>
      </c>
      <c r="K9693" s="1" t="s">
        <v>16931</v>
      </c>
      <c r="L9693" s="1" t="s">
        <v>16932</v>
      </c>
      <c r="Q9693" s="1" t="s">
        <v>446</v>
      </c>
      <c r="R9693" s="1">
        <v>2.3E-2</v>
      </c>
      <c r="U9693" s="1" t="s">
        <v>110</v>
      </c>
      <c r="V9693" s="1" t="s">
        <v>16933</v>
      </c>
      <c r="X9693" s="1" t="s">
        <v>16934</v>
      </c>
      <c r="Z9693" s="1" t="s">
        <v>92</v>
      </c>
      <c r="AA9693" s="1" t="s">
        <v>16935</v>
      </c>
      <c r="AB9693" s="1" t="s">
        <v>16936</v>
      </c>
      <c r="AC9693" s="1" t="s">
        <v>16937</v>
      </c>
      <c r="AP9693" s="1" t="s">
        <v>16961</v>
      </c>
      <c r="AQ9693" s="1" t="s">
        <v>249</v>
      </c>
      <c r="AU9693" s="1" t="s">
        <v>16939</v>
      </c>
    </row>
    <row r="9694" spans="1:47">
      <c r="A9694" s="1">
        <v>9692</v>
      </c>
      <c r="B9694" s="1" t="s">
        <v>7266</v>
      </c>
      <c r="C9694" s="1" t="s">
        <v>16962</v>
      </c>
      <c r="E9694" s="1" t="s">
        <v>16929</v>
      </c>
      <c r="F9694" s="1" t="s">
        <v>1303</v>
      </c>
      <c r="G9694" s="1">
        <v>2010</v>
      </c>
      <c r="H9694" s="1" t="s">
        <v>48</v>
      </c>
      <c r="I9694" s="1" t="s">
        <v>553</v>
      </c>
      <c r="J9694" s="1" t="s">
        <v>16930</v>
      </c>
      <c r="K9694" s="1" t="s">
        <v>16931</v>
      </c>
      <c r="L9694" s="1" t="s">
        <v>16932</v>
      </c>
      <c r="Q9694" s="1" t="s">
        <v>446</v>
      </c>
      <c r="R9694" s="1">
        <v>2.3E-2</v>
      </c>
      <c r="U9694" s="1" t="s">
        <v>110</v>
      </c>
      <c r="V9694" s="1" t="s">
        <v>16933</v>
      </c>
      <c r="X9694" s="1" t="s">
        <v>16934</v>
      </c>
      <c r="Z9694" s="1" t="s">
        <v>92</v>
      </c>
      <c r="AA9694" s="1" t="s">
        <v>16935</v>
      </c>
      <c r="AB9694" s="1" t="s">
        <v>16936</v>
      </c>
      <c r="AC9694" s="1" t="s">
        <v>16937</v>
      </c>
      <c r="AP9694" s="1" t="s">
        <v>16963</v>
      </c>
      <c r="AQ9694" s="1" t="s">
        <v>249</v>
      </c>
      <c r="AU9694" s="1" t="s">
        <v>16939</v>
      </c>
    </row>
    <row r="9695" spans="1:47">
      <c r="A9695" s="1">
        <v>9693</v>
      </c>
      <c r="B9695" s="1" t="s">
        <v>6599</v>
      </c>
      <c r="C9695" s="1" t="s">
        <v>16964</v>
      </c>
      <c r="D9695" s="1">
        <v>512</v>
      </c>
      <c r="E9695" s="1" t="s">
        <v>16965</v>
      </c>
      <c r="F9695" s="1" t="s">
        <v>16966</v>
      </c>
      <c r="G9695" s="1">
        <v>2012</v>
      </c>
      <c r="H9695" s="1" t="s">
        <v>48</v>
      </c>
      <c r="I9695" s="1" t="s">
        <v>173</v>
      </c>
      <c r="J9695" s="1" t="s">
        <v>1477</v>
      </c>
      <c r="K9695" s="1" t="s">
        <v>16967</v>
      </c>
      <c r="L9695" s="1" t="s">
        <v>16968</v>
      </c>
      <c r="N9695" s="1">
        <v>27</v>
      </c>
      <c r="O9695" s="1">
        <v>23</v>
      </c>
      <c r="P9695" s="1">
        <v>50</v>
      </c>
      <c r="Q9695" s="1" t="s">
        <v>76</v>
      </c>
      <c r="T9695" s="1">
        <v>1.28</v>
      </c>
      <c r="U9695" s="1" t="s">
        <v>146</v>
      </c>
      <c r="V9695" s="1" t="s">
        <v>16969</v>
      </c>
      <c r="X9695" s="1" t="s">
        <v>56</v>
      </c>
      <c r="Y9695" s="1" t="s">
        <v>249</v>
      </c>
      <c r="Z9695" s="1" t="s">
        <v>92</v>
      </c>
      <c r="AA9695" s="1" t="s">
        <v>249</v>
      </c>
      <c r="AB9695" s="1" t="s">
        <v>16970</v>
      </c>
      <c r="AC9695" s="1" t="s">
        <v>249</v>
      </c>
      <c r="AD9695" s="1" t="s">
        <v>16971</v>
      </c>
      <c r="AE9695" s="1" t="s">
        <v>249</v>
      </c>
      <c r="AP9695" s="1" t="s">
        <v>11609</v>
      </c>
      <c r="AQ9695" s="1" t="s">
        <v>249</v>
      </c>
      <c r="AR9695" s="1" t="s">
        <v>16972</v>
      </c>
      <c r="AS9695" s="1" t="s">
        <v>249</v>
      </c>
      <c r="AU9695" s="1" t="s">
        <v>16973</v>
      </c>
    </row>
    <row r="9696" spans="1:47">
      <c r="A9696" s="1">
        <v>9694</v>
      </c>
      <c r="B9696" s="1" t="s">
        <v>6599</v>
      </c>
      <c r="C9696" s="1" t="s">
        <v>16964</v>
      </c>
      <c r="E9696" s="1" t="s">
        <v>16965</v>
      </c>
      <c r="F9696" s="1" t="s">
        <v>16966</v>
      </c>
      <c r="G9696" s="1">
        <v>2012</v>
      </c>
      <c r="H9696" s="1" t="s">
        <v>48</v>
      </c>
      <c r="I9696" s="1" t="s">
        <v>173</v>
      </c>
      <c r="J9696" s="1" t="s">
        <v>1477</v>
      </c>
      <c r="K9696" s="1" t="s">
        <v>16967</v>
      </c>
      <c r="L9696" s="1" t="s">
        <v>16968</v>
      </c>
      <c r="N9696" s="1">
        <v>27</v>
      </c>
      <c r="O9696" s="1">
        <v>23</v>
      </c>
      <c r="P9696" s="1">
        <v>50</v>
      </c>
      <c r="Q9696" s="1" t="s">
        <v>76</v>
      </c>
      <c r="T9696" s="1">
        <v>1.28</v>
      </c>
      <c r="U9696" s="1" t="s">
        <v>146</v>
      </c>
      <c r="V9696" s="1" t="s">
        <v>16969</v>
      </c>
      <c r="X9696" s="1" t="s">
        <v>16974</v>
      </c>
      <c r="Y9696" s="1" t="s">
        <v>249</v>
      </c>
      <c r="Z9696" s="1" t="s">
        <v>92</v>
      </c>
      <c r="AA9696" s="1" t="s">
        <v>249</v>
      </c>
      <c r="AB9696" s="1" t="s">
        <v>16970</v>
      </c>
      <c r="AC9696" s="1" t="s">
        <v>249</v>
      </c>
      <c r="AD9696" s="1" t="s">
        <v>16971</v>
      </c>
      <c r="AE9696" s="1" t="s">
        <v>249</v>
      </c>
      <c r="AP9696" s="1" t="s">
        <v>16257</v>
      </c>
      <c r="AQ9696" s="1" t="s">
        <v>249</v>
      </c>
      <c r="AR9696" s="1" t="s">
        <v>16975</v>
      </c>
      <c r="AS9696" s="1" t="s">
        <v>249</v>
      </c>
      <c r="AU9696" s="1" t="s">
        <v>16973</v>
      </c>
    </row>
    <row r="9697" spans="1:47">
      <c r="A9697" s="1">
        <v>9695</v>
      </c>
      <c r="B9697" s="1" t="s">
        <v>6599</v>
      </c>
      <c r="C9697" s="1" t="s">
        <v>16964</v>
      </c>
      <c r="E9697" s="1" t="s">
        <v>16965</v>
      </c>
      <c r="F9697" s="1" t="s">
        <v>16966</v>
      </c>
      <c r="G9697" s="1">
        <v>2012</v>
      </c>
      <c r="H9697" s="1" t="s">
        <v>48</v>
      </c>
      <c r="I9697" s="1" t="s">
        <v>173</v>
      </c>
      <c r="J9697" s="1" t="s">
        <v>1477</v>
      </c>
      <c r="K9697" s="1" t="s">
        <v>16967</v>
      </c>
      <c r="L9697" s="1" t="s">
        <v>16968</v>
      </c>
      <c r="N9697" s="1">
        <v>27</v>
      </c>
      <c r="O9697" s="1">
        <v>23</v>
      </c>
      <c r="P9697" s="1">
        <v>50</v>
      </c>
      <c r="Q9697" s="1" t="s">
        <v>76</v>
      </c>
      <c r="T9697" s="1">
        <v>1.28</v>
      </c>
      <c r="U9697" s="1" t="s">
        <v>146</v>
      </c>
      <c r="V9697" s="1" t="s">
        <v>16969</v>
      </c>
      <c r="X9697" s="1" t="s">
        <v>16976</v>
      </c>
      <c r="Y9697" s="1" t="s">
        <v>249</v>
      </c>
      <c r="Z9697" s="1" t="s">
        <v>92</v>
      </c>
      <c r="AA9697" s="1" t="s">
        <v>249</v>
      </c>
      <c r="AB9697" s="1" t="s">
        <v>16970</v>
      </c>
      <c r="AC9697" s="1" t="s">
        <v>249</v>
      </c>
      <c r="AD9697" s="1" t="s">
        <v>16971</v>
      </c>
      <c r="AE9697" s="1" t="s">
        <v>249</v>
      </c>
      <c r="AP9697" s="1" t="s">
        <v>16977</v>
      </c>
      <c r="AQ9697" s="1" t="s">
        <v>249</v>
      </c>
      <c r="AR9697" s="1" t="s">
        <v>16978</v>
      </c>
      <c r="AS9697" s="1" t="s">
        <v>249</v>
      </c>
      <c r="AU9697" s="1" t="s">
        <v>16973</v>
      </c>
    </row>
    <row r="9698" spans="1:47">
      <c r="A9698" s="1">
        <v>9696</v>
      </c>
      <c r="B9698" s="1" t="s">
        <v>6599</v>
      </c>
      <c r="C9698" s="1" t="s">
        <v>16964</v>
      </c>
      <c r="E9698" s="1" t="s">
        <v>16965</v>
      </c>
      <c r="F9698" s="1" t="s">
        <v>16966</v>
      </c>
      <c r="G9698" s="1">
        <v>2012</v>
      </c>
      <c r="H9698" s="1" t="s">
        <v>48</v>
      </c>
      <c r="I9698" s="1" t="s">
        <v>173</v>
      </c>
      <c r="J9698" s="1" t="s">
        <v>1477</v>
      </c>
      <c r="K9698" s="1" t="s">
        <v>16967</v>
      </c>
      <c r="L9698" s="1" t="s">
        <v>16968</v>
      </c>
      <c r="N9698" s="1">
        <v>27</v>
      </c>
      <c r="O9698" s="1">
        <v>23</v>
      </c>
      <c r="P9698" s="1">
        <v>50</v>
      </c>
      <c r="Q9698" s="1" t="s">
        <v>76</v>
      </c>
      <c r="T9698" s="1">
        <v>1.28</v>
      </c>
      <c r="U9698" s="1" t="s">
        <v>146</v>
      </c>
      <c r="V9698" s="1" t="s">
        <v>16969</v>
      </c>
      <c r="X9698" s="1" t="s">
        <v>16979</v>
      </c>
      <c r="Y9698" s="1" t="s">
        <v>249</v>
      </c>
      <c r="Z9698" s="1" t="s">
        <v>92</v>
      </c>
      <c r="AA9698" s="1" t="s">
        <v>249</v>
      </c>
      <c r="AB9698" s="1" t="s">
        <v>16970</v>
      </c>
      <c r="AC9698" s="1" t="s">
        <v>249</v>
      </c>
      <c r="AD9698" s="1" t="s">
        <v>16971</v>
      </c>
      <c r="AE9698" s="1" t="s">
        <v>249</v>
      </c>
      <c r="AP9698" s="1" t="s">
        <v>16980</v>
      </c>
      <c r="AQ9698" s="1" t="s">
        <v>249</v>
      </c>
      <c r="AR9698" s="1" t="s">
        <v>16981</v>
      </c>
      <c r="AS9698" s="1" t="s">
        <v>249</v>
      </c>
      <c r="AU9698" s="1" t="s">
        <v>16973</v>
      </c>
    </row>
    <row r="9699" spans="1:47">
      <c r="A9699" s="1">
        <v>9697</v>
      </c>
      <c r="B9699" s="1" t="s">
        <v>6599</v>
      </c>
      <c r="C9699" s="1" t="s">
        <v>16964</v>
      </c>
      <c r="E9699" s="1" t="s">
        <v>16965</v>
      </c>
      <c r="F9699" s="1" t="s">
        <v>16966</v>
      </c>
      <c r="G9699" s="1">
        <v>2012</v>
      </c>
      <c r="H9699" s="1" t="s">
        <v>48</v>
      </c>
      <c r="I9699" s="1" t="s">
        <v>173</v>
      </c>
      <c r="J9699" s="1" t="s">
        <v>1477</v>
      </c>
      <c r="K9699" s="1" t="s">
        <v>16967</v>
      </c>
      <c r="L9699" s="1" t="s">
        <v>16968</v>
      </c>
      <c r="N9699" s="1">
        <v>27</v>
      </c>
      <c r="O9699" s="1">
        <v>23</v>
      </c>
      <c r="P9699" s="1">
        <v>50</v>
      </c>
      <c r="Q9699" s="1" t="s">
        <v>76</v>
      </c>
      <c r="T9699" s="1">
        <v>1.28</v>
      </c>
      <c r="U9699" s="1" t="s">
        <v>146</v>
      </c>
      <c r="V9699" s="1" t="s">
        <v>16969</v>
      </c>
      <c r="X9699" s="1" t="s">
        <v>16982</v>
      </c>
      <c r="Y9699" s="1" t="s">
        <v>249</v>
      </c>
      <c r="Z9699" s="1" t="s">
        <v>92</v>
      </c>
      <c r="AA9699" s="1" t="s">
        <v>249</v>
      </c>
      <c r="AB9699" s="1" t="s">
        <v>16970</v>
      </c>
      <c r="AC9699" s="1" t="s">
        <v>249</v>
      </c>
      <c r="AD9699" s="1" t="s">
        <v>16971</v>
      </c>
      <c r="AE9699" s="1" t="s">
        <v>249</v>
      </c>
      <c r="AP9699" s="1" t="s">
        <v>9883</v>
      </c>
      <c r="AQ9699" s="1" t="s">
        <v>249</v>
      </c>
      <c r="AR9699" s="1" t="s">
        <v>16983</v>
      </c>
      <c r="AS9699" s="1" t="s">
        <v>249</v>
      </c>
      <c r="AU9699" s="1" t="s">
        <v>16973</v>
      </c>
    </row>
    <row r="9700" spans="1:47">
      <c r="A9700" s="1">
        <v>9698</v>
      </c>
      <c r="B9700" s="1" t="s">
        <v>6599</v>
      </c>
      <c r="C9700" s="1" t="s">
        <v>16964</v>
      </c>
      <c r="E9700" s="1" t="s">
        <v>16965</v>
      </c>
      <c r="F9700" s="1" t="s">
        <v>16966</v>
      </c>
      <c r="G9700" s="1">
        <v>2012</v>
      </c>
      <c r="H9700" s="1" t="s">
        <v>48</v>
      </c>
      <c r="I9700" s="1" t="s">
        <v>173</v>
      </c>
      <c r="J9700" s="1" t="s">
        <v>1477</v>
      </c>
      <c r="K9700" s="1" t="s">
        <v>16967</v>
      </c>
      <c r="L9700" s="1" t="s">
        <v>16968</v>
      </c>
      <c r="N9700" s="1">
        <v>27</v>
      </c>
      <c r="O9700" s="1">
        <v>23</v>
      </c>
      <c r="P9700" s="1">
        <v>50</v>
      </c>
      <c r="Q9700" s="1" t="s">
        <v>76</v>
      </c>
      <c r="T9700" s="1">
        <v>1.28</v>
      </c>
      <c r="U9700" s="1" t="s">
        <v>146</v>
      </c>
      <c r="V9700" s="1" t="s">
        <v>16969</v>
      </c>
      <c r="X9700" s="1" t="s">
        <v>16984</v>
      </c>
      <c r="Y9700" s="1" t="s">
        <v>249</v>
      </c>
      <c r="Z9700" s="1" t="s">
        <v>92</v>
      </c>
      <c r="AA9700" s="1" t="s">
        <v>249</v>
      </c>
      <c r="AB9700" s="1" t="s">
        <v>16970</v>
      </c>
      <c r="AC9700" s="1" t="s">
        <v>249</v>
      </c>
      <c r="AD9700" s="1" t="s">
        <v>16971</v>
      </c>
      <c r="AE9700" s="1" t="s">
        <v>249</v>
      </c>
      <c r="AP9700" s="1" t="s">
        <v>16589</v>
      </c>
      <c r="AQ9700" s="1" t="s">
        <v>249</v>
      </c>
      <c r="AR9700" s="1" t="s">
        <v>16985</v>
      </c>
      <c r="AS9700" s="1" t="s">
        <v>249</v>
      </c>
      <c r="AU9700" s="1" t="s">
        <v>16973</v>
      </c>
    </row>
    <row r="9701" spans="1:47">
      <c r="A9701" s="1">
        <v>9699</v>
      </c>
      <c r="B9701" s="1" t="s">
        <v>6599</v>
      </c>
      <c r="C9701" s="1" t="s">
        <v>16964</v>
      </c>
      <c r="E9701" s="1" t="s">
        <v>16965</v>
      </c>
      <c r="F9701" s="1" t="s">
        <v>16966</v>
      </c>
      <c r="G9701" s="1">
        <v>2012</v>
      </c>
      <c r="H9701" s="1" t="s">
        <v>48</v>
      </c>
      <c r="I9701" s="1" t="s">
        <v>173</v>
      </c>
      <c r="J9701" s="1" t="s">
        <v>1477</v>
      </c>
      <c r="K9701" s="1" t="s">
        <v>16967</v>
      </c>
      <c r="L9701" s="1" t="s">
        <v>16968</v>
      </c>
      <c r="N9701" s="1">
        <v>27</v>
      </c>
      <c r="O9701" s="1">
        <v>23</v>
      </c>
      <c r="P9701" s="1">
        <v>50</v>
      </c>
      <c r="Q9701" s="1" t="s">
        <v>76</v>
      </c>
      <c r="T9701" s="1">
        <v>1.28</v>
      </c>
      <c r="U9701" s="1" t="s">
        <v>146</v>
      </c>
      <c r="V9701" s="1" t="s">
        <v>16969</v>
      </c>
      <c r="X9701" s="1" t="s">
        <v>56</v>
      </c>
      <c r="Y9701" s="1" t="s">
        <v>249</v>
      </c>
      <c r="Z9701" s="1" t="s">
        <v>92</v>
      </c>
      <c r="AA9701" s="1" t="s">
        <v>249</v>
      </c>
      <c r="AB9701" s="1" t="s">
        <v>16970</v>
      </c>
      <c r="AC9701" s="1" t="s">
        <v>249</v>
      </c>
      <c r="AD9701" s="1" t="s">
        <v>16971</v>
      </c>
      <c r="AE9701" s="1" t="s">
        <v>249</v>
      </c>
      <c r="AP9701" s="1" t="s">
        <v>16986</v>
      </c>
      <c r="AQ9701" s="1" t="s">
        <v>249</v>
      </c>
      <c r="AR9701" s="1" t="s">
        <v>16987</v>
      </c>
      <c r="AS9701" s="1" t="s">
        <v>249</v>
      </c>
      <c r="AU9701" s="1" t="s">
        <v>16988</v>
      </c>
    </row>
    <row r="9702" spans="1:47">
      <c r="A9702" s="1">
        <v>9700</v>
      </c>
      <c r="B9702" s="1" t="s">
        <v>6599</v>
      </c>
      <c r="C9702" s="1" t="s">
        <v>16964</v>
      </c>
      <c r="E9702" s="1" t="s">
        <v>16965</v>
      </c>
      <c r="F9702" s="1" t="s">
        <v>16966</v>
      </c>
      <c r="G9702" s="1">
        <v>2012</v>
      </c>
      <c r="H9702" s="1" t="s">
        <v>48</v>
      </c>
      <c r="I9702" s="1" t="s">
        <v>173</v>
      </c>
      <c r="J9702" s="1" t="s">
        <v>1477</v>
      </c>
      <c r="K9702" s="1" t="s">
        <v>16967</v>
      </c>
      <c r="L9702" s="1" t="s">
        <v>16968</v>
      </c>
      <c r="N9702" s="1">
        <v>27</v>
      </c>
      <c r="O9702" s="1">
        <v>23</v>
      </c>
      <c r="P9702" s="1">
        <v>50</v>
      </c>
      <c r="Q9702" s="1" t="s">
        <v>76</v>
      </c>
      <c r="T9702" s="1">
        <v>1.28</v>
      </c>
      <c r="U9702" s="1" t="s">
        <v>146</v>
      </c>
      <c r="V9702" s="1" t="s">
        <v>16969</v>
      </c>
      <c r="X9702" s="1" t="s">
        <v>16974</v>
      </c>
      <c r="Y9702" s="1" t="s">
        <v>249</v>
      </c>
      <c r="Z9702" s="1" t="s">
        <v>92</v>
      </c>
      <c r="AA9702" s="1" t="s">
        <v>249</v>
      </c>
      <c r="AB9702" s="1" t="s">
        <v>16970</v>
      </c>
      <c r="AC9702" s="1" t="s">
        <v>249</v>
      </c>
      <c r="AD9702" s="1" t="s">
        <v>16971</v>
      </c>
      <c r="AE9702" s="1" t="s">
        <v>249</v>
      </c>
      <c r="AP9702" s="1" t="s">
        <v>10655</v>
      </c>
      <c r="AQ9702" s="1" t="s">
        <v>249</v>
      </c>
      <c r="AR9702" s="1" t="s">
        <v>16989</v>
      </c>
      <c r="AS9702" s="1" t="s">
        <v>249</v>
      </c>
      <c r="AU9702" s="1" t="s">
        <v>16988</v>
      </c>
    </row>
    <row r="9703" spans="1:47">
      <c r="A9703" s="1">
        <v>9701</v>
      </c>
      <c r="B9703" s="1" t="s">
        <v>6599</v>
      </c>
      <c r="C9703" s="1" t="s">
        <v>16964</v>
      </c>
      <c r="E9703" s="1" t="s">
        <v>16965</v>
      </c>
      <c r="F9703" s="1" t="s">
        <v>16966</v>
      </c>
      <c r="G9703" s="1">
        <v>2012</v>
      </c>
      <c r="H9703" s="1" t="s">
        <v>48</v>
      </c>
      <c r="I9703" s="1" t="s">
        <v>173</v>
      </c>
      <c r="J9703" s="1" t="s">
        <v>1477</v>
      </c>
      <c r="K9703" s="1" t="s">
        <v>16967</v>
      </c>
      <c r="L9703" s="1" t="s">
        <v>16968</v>
      </c>
      <c r="N9703" s="1">
        <v>27</v>
      </c>
      <c r="O9703" s="1">
        <v>23</v>
      </c>
      <c r="P9703" s="1">
        <v>50</v>
      </c>
      <c r="Q9703" s="1" t="s">
        <v>76</v>
      </c>
      <c r="T9703" s="1">
        <v>1.28</v>
      </c>
      <c r="U9703" s="1" t="s">
        <v>146</v>
      </c>
      <c r="V9703" s="1" t="s">
        <v>16969</v>
      </c>
      <c r="X9703" s="1" t="s">
        <v>16976</v>
      </c>
      <c r="Y9703" s="1" t="s">
        <v>249</v>
      </c>
      <c r="Z9703" s="1" t="s">
        <v>92</v>
      </c>
      <c r="AA9703" s="1" t="s">
        <v>249</v>
      </c>
      <c r="AB9703" s="1" t="s">
        <v>16970</v>
      </c>
      <c r="AC9703" s="1" t="s">
        <v>249</v>
      </c>
      <c r="AD9703" s="1" t="s">
        <v>16971</v>
      </c>
      <c r="AE9703" s="1" t="s">
        <v>249</v>
      </c>
      <c r="AP9703" s="1" t="s">
        <v>12335</v>
      </c>
      <c r="AQ9703" s="1" t="s">
        <v>249</v>
      </c>
      <c r="AR9703" s="1" t="s">
        <v>16990</v>
      </c>
      <c r="AS9703" s="1" t="s">
        <v>249</v>
      </c>
      <c r="AU9703" s="1" t="s">
        <v>16988</v>
      </c>
    </row>
    <row r="9704" spans="1:47">
      <c r="A9704" s="1">
        <v>9702</v>
      </c>
      <c r="B9704" s="1" t="s">
        <v>6599</v>
      </c>
      <c r="C9704" s="1" t="s">
        <v>16964</v>
      </c>
      <c r="E9704" s="1" t="s">
        <v>16965</v>
      </c>
      <c r="F9704" s="1" t="s">
        <v>16966</v>
      </c>
      <c r="G9704" s="1">
        <v>2012</v>
      </c>
      <c r="H9704" s="1" t="s">
        <v>48</v>
      </c>
      <c r="I9704" s="1" t="s">
        <v>173</v>
      </c>
      <c r="J9704" s="1" t="s">
        <v>1477</v>
      </c>
      <c r="K9704" s="1" t="s">
        <v>16967</v>
      </c>
      <c r="L9704" s="1" t="s">
        <v>16968</v>
      </c>
      <c r="N9704" s="1">
        <v>27</v>
      </c>
      <c r="O9704" s="1">
        <v>23</v>
      </c>
      <c r="P9704" s="1">
        <v>50</v>
      </c>
      <c r="Q9704" s="1" t="s">
        <v>76</v>
      </c>
      <c r="T9704" s="1">
        <v>1.28</v>
      </c>
      <c r="U9704" s="1" t="s">
        <v>146</v>
      </c>
      <c r="V9704" s="1" t="s">
        <v>16969</v>
      </c>
      <c r="X9704" s="1" t="s">
        <v>16979</v>
      </c>
      <c r="Y9704" s="1" t="s">
        <v>249</v>
      </c>
      <c r="Z9704" s="1" t="s">
        <v>92</v>
      </c>
      <c r="AA9704" s="1" t="s">
        <v>249</v>
      </c>
      <c r="AB9704" s="1" t="s">
        <v>16970</v>
      </c>
      <c r="AC9704" s="1" t="s">
        <v>249</v>
      </c>
      <c r="AD9704" s="1" t="s">
        <v>16971</v>
      </c>
      <c r="AE9704" s="1" t="s">
        <v>249</v>
      </c>
      <c r="AP9704" s="1" t="s">
        <v>11415</v>
      </c>
      <c r="AQ9704" s="1" t="s">
        <v>249</v>
      </c>
      <c r="AR9704" s="1" t="s">
        <v>16991</v>
      </c>
      <c r="AS9704" s="1" t="s">
        <v>249</v>
      </c>
      <c r="AU9704" s="1" t="s">
        <v>16988</v>
      </c>
    </row>
    <row r="9705" spans="1:47">
      <c r="A9705" s="1">
        <v>9703</v>
      </c>
      <c r="B9705" s="1" t="s">
        <v>6599</v>
      </c>
      <c r="C9705" s="1" t="s">
        <v>16964</v>
      </c>
      <c r="E9705" s="1" t="s">
        <v>16965</v>
      </c>
      <c r="F9705" s="1" t="s">
        <v>16966</v>
      </c>
      <c r="G9705" s="1">
        <v>2012</v>
      </c>
      <c r="H9705" s="1" t="s">
        <v>48</v>
      </c>
      <c r="I9705" s="1" t="s">
        <v>173</v>
      </c>
      <c r="J9705" s="1" t="s">
        <v>1477</v>
      </c>
      <c r="K9705" s="1" t="s">
        <v>16967</v>
      </c>
      <c r="L9705" s="1" t="s">
        <v>16968</v>
      </c>
      <c r="N9705" s="1">
        <v>27</v>
      </c>
      <c r="O9705" s="1">
        <v>23</v>
      </c>
      <c r="P9705" s="1">
        <v>50</v>
      </c>
      <c r="Q9705" s="1" t="s">
        <v>76</v>
      </c>
      <c r="T9705" s="1">
        <v>1.28</v>
      </c>
      <c r="U9705" s="1" t="s">
        <v>146</v>
      </c>
      <c r="V9705" s="1" t="s">
        <v>16969</v>
      </c>
      <c r="X9705" s="1" t="s">
        <v>16982</v>
      </c>
      <c r="Y9705" s="1" t="s">
        <v>249</v>
      </c>
      <c r="Z9705" s="1" t="s">
        <v>92</v>
      </c>
      <c r="AA9705" s="1" t="s">
        <v>249</v>
      </c>
      <c r="AB9705" s="1" t="s">
        <v>16970</v>
      </c>
      <c r="AC9705" s="1" t="s">
        <v>249</v>
      </c>
      <c r="AD9705" s="1" t="s">
        <v>16971</v>
      </c>
      <c r="AE9705" s="1" t="s">
        <v>249</v>
      </c>
      <c r="AP9705" s="1" t="s">
        <v>16992</v>
      </c>
      <c r="AQ9705" s="1" t="s">
        <v>249</v>
      </c>
      <c r="AR9705" s="1" t="s">
        <v>16993</v>
      </c>
      <c r="AS9705" s="1" t="s">
        <v>249</v>
      </c>
      <c r="AU9705" s="1" t="s">
        <v>16988</v>
      </c>
    </row>
    <row r="9706" spans="1:47">
      <c r="A9706" s="1">
        <v>9704</v>
      </c>
      <c r="B9706" s="1" t="s">
        <v>6599</v>
      </c>
      <c r="C9706" s="1" t="s">
        <v>16964</v>
      </c>
      <c r="E9706" s="1" t="s">
        <v>16965</v>
      </c>
      <c r="F9706" s="1" t="s">
        <v>16966</v>
      </c>
      <c r="G9706" s="1">
        <v>2012</v>
      </c>
      <c r="H9706" s="1" t="s">
        <v>48</v>
      </c>
      <c r="I9706" s="1" t="s">
        <v>173</v>
      </c>
      <c r="J9706" s="1" t="s">
        <v>1477</v>
      </c>
      <c r="K9706" s="1" t="s">
        <v>16967</v>
      </c>
      <c r="L9706" s="1" t="s">
        <v>16968</v>
      </c>
      <c r="N9706" s="1">
        <v>27</v>
      </c>
      <c r="O9706" s="1">
        <v>23</v>
      </c>
      <c r="P9706" s="1">
        <v>50</v>
      </c>
      <c r="Q9706" s="1" t="s">
        <v>76</v>
      </c>
      <c r="T9706" s="1">
        <v>1.28</v>
      </c>
      <c r="U9706" s="1" t="s">
        <v>146</v>
      </c>
      <c r="V9706" s="1" t="s">
        <v>16969</v>
      </c>
      <c r="X9706" s="1" t="s">
        <v>16984</v>
      </c>
      <c r="Y9706" s="1" t="s">
        <v>249</v>
      </c>
      <c r="Z9706" s="1" t="s">
        <v>92</v>
      </c>
      <c r="AA9706" s="1" t="s">
        <v>249</v>
      </c>
      <c r="AB9706" s="1" t="s">
        <v>16970</v>
      </c>
      <c r="AC9706" s="1" t="s">
        <v>249</v>
      </c>
      <c r="AD9706" s="1" t="s">
        <v>16971</v>
      </c>
      <c r="AE9706" s="1" t="s">
        <v>249</v>
      </c>
      <c r="AP9706" s="1" t="s">
        <v>10812</v>
      </c>
      <c r="AQ9706" s="1" t="s">
        <v>249</v>
      </c>
      <c r="AR9706" s="1" t="s">
        <v>16994</v>
      </c>
      <c r="AS9706" s="1" t="s">
        <v>249</v>
      </c>
      <c r="AU9706" s="1" t="s">
        <v>16988</v>
      </c>
    </row>
    <row r="9707" spans="1:47">
      <c r="A9707" s="1">
        <v>9705</v>
      </c>
      <c r="B9707" s="1" t="s">
        <v>6599</v>
      </c>
      <c r="C9707" s="1" t="s">
        <v>16964</v>
      </c>
      <c r="E9707" s="1" t="s">
        <v>16965</v>
      </c>
      <c r="F9707" s="1" t="s">
        <v>16966</v>
      </c>
      <c r="G9707" s="1">
        <v>2012</v>
      </c>
      <c r="H9707" s="1" t="s">
        <v>48</v>
      </c>
      <c r="I9707" s="1" t="s">
        <v>173</v>
      </c>
      <c r="J9707" s="1" t="s">
        <v>1477</v>
      </c>
      <c r="K9707" s="1" t="s">
        <v>16967</v>
      </c>
      <c r="L9707" s="1" t="s">
        <v>16968</v>
      </c>
      <c r="N9707" s="1">
        <v>27</v>
      </c>
      <c r="O9707" s="1">
        <v>23</v>
      </c>
      <c r="P9707" s="1">
        <v>50</v>
      </c>
      <c r="Q9707" s="1" t="s">
        <v>76</v>
      </c>
      <c r="T9707" s="1">
        <v>1.28</v>
      </c>
      <c r="U9707" s="1" t="s">
        <v>146</v>
      </c>
      <c r="V9707" s="1" t="s">
        <v>16969</v>
      </c>
      <c r="X9707" s="1" t="s">
        <v>56</v>
      </c>
      <c r="Y9707" s="1" t="s">
        <v>249</v>
      </c>
      <c r="Z9707" s="1" t="s">
        <v>92</v>
      </c>
      <c r="AA9707" s="1" t="s">
        <v>249</v>
      </c>
      <c r="AB9707" s="1" t="s">
        <v>16970</v>
      </c>
      <c r="AC9707" s="1" t="s">
        <v>249</v>
      </c>
      <c r="AD9707" s="1" t="s">
        <v>16971</v>
      </c>
      <c r="AE9707" s="1" t="s">
        <v>249</v>
      </c>
      <c r="AP9707" s="1" t="s">
        <v>9172</v>
      </c>
      <c r="AQ9707" s="1" t="s">
        <v>249</v>
      </c>
      <c r="AR9707" s="1" t="s">
        <v>16985</v>
      </c>
      <c r="AS9707" s="1" t="s">
        <v>249</v>
      </c>
      <c r="AU9707" s="1" t="s">
        <v>16995</v>
      </c>
    </row>
    <row r="9708" spans="1:47">
      <c r="A9708" s="1">
        <v>9706</v>
      </c>
      <c r="B9708" s="1" t="s">
        <v>6599</v>
      </c>
      <c r="C9708" s="1" t="s">
        <v>16964</v>
      </c>
      <c r="E9708" s="1" t="s">
        <v>16965</v>
      </c>
      <c r="F9708" s="1" t="s">
        <v>16966</v>
      </c>
      <c r="G9708" s="1">
        <v>2012</v>
      </c>
      <c r="H9708" s="1" t="s">
        <v>48</v>
      </c>
      <c r="I9708" s="1" t="s">
        <v>173</v>
      </c>
      <c r="J9708" s="1" t="s">
        <v>1477</v>
      </c>
      <c r="K9708" s="1" t="s">
        <v>16967</v>
      </c>
      <c r="L9708" s="1" t="s">
        <v>16968</v>
      </c>
      <c r="N9708" s="1">
        <v>27</v>
      </c>
      <c r="O9708" s="1">
        <v>23</v>
      </c>
      <c r="P9708" s="1">
        <v>50</v>
      </c>
      <c r="Q9708" s="1" t="s">
        <v>76</v>
      </c>
      <c r="T9708" s="1">
        <v>1.28</v>
      </c>
      <c r="U9708" s="1" t="s">
        <v>146</v>
      </c>
      <c r="V9708" s="1" t="s">
        <v>16969</v>
      </c>
      <c r="X9708" s="1" t="s">
        <v>16974</v>
      </c>
      <c r="Y9708" s="1" t="s">
        <v>249</v>
      </c>
      <c r="Z9708" s="1" t="s">
        <v>92</v>
      </c>
      <c r="AA9708" s="1" t="s">
        <v>249</v>
      </c>
      <c r="AB9708" s="1" t="s">
        <v>16970</v>
      </c>
      <c r="AC9708" s="1" t="s">
        <v>249</v>
      </c>
      <c r="AD9708" s="1" t="s">
        <v>16971</v>
      </c>
      <c r="AE9708" s="1" t="s">
        <v>249</v>
      </c>
      <c r="AP9708" s="1" t="s">
        <v>10788</v>
      </c>
      <c r="AQ9708" s="1" t="s">
        <v>249</v>
      </c>
      <c r="AR9708" s="1" t="s">
        <v>6339</v>
      </c>
      <c r="AS9708" s="1" t="s">
        <v>249</v>
      </c>
      <c r="AU9708" s="1" t="s">
        <v>16995</v>
      </c>
    </row>
    <row r="9709" spans="1:47">
      <c r="A9709" s="1">
        <v>9707</v>
      </c>
      <c r="B9709" s="1" t="s">
        <v>6599</v>
      </c>
      <c r="C9709" s="1" t="s">
        <v>16964</v>
      </c>
      <c r="E9709" s="1" t="s">
        <v>16965</v>
      </c>
      <c r="F9709" s="1" t="s">
        <v>16966</v>
      </c>
      <c r="G9709" s="1">
        <v>2012</v>
      </c>
      <c r="H9709" s="1" t="s">
        <v>48</v>
      </c>
      <c r="I9709" s="1" t="s">
        <v>173</v>
      </c>
      <c r="J9709" s="1" t="s">
        <v>1477</v>
      </c>
      <c r="K9709" s="1" t="s">
        <v>16967</v>
      </c>
      <c r="L9709" s="1" t="s">
        <v>16968</v>
      </c>
      <c r="N9709" s="1">
        <v>27</v>
      </c>
      <c r="O9709" s="1">
        <v>23</v>
      </c>
      <c r="P9709" s="1">
        <v>50</v>
      </c>
      <c r="Q9709" s="1" t="s">
        <v>76</v>
      </c>
      <c r="T9709" s="1">
        <v>1.28</v>
      </c>
      <c r="U9709" s="1" t="s">
        <v>146</v>
      </c>
      <c r="V9709" s="1" t="s">
        <v>16969</v>
      </c>
      <c r="X9709" s="1" t="s">
        <v>16976</v>
      </c>
      <c r="Y9709" s="1" t="s">
        <v>249</v>
      </c>
      <c r="Z9709" s="1" t="s">
        <v>92</v>
      </c>
      <c r="AA9709" s="1" t="s">
        <v>249</v>
      </c>
      <c r="AB9709" s="1" t="s">
        <v>16970</v>
      </c>
      <c r="AC9709" s="1" t="s">
        <v>249</v>
      </c>
      <c r="AD9709" s="1" t="s">
        <v>16971</v>
      </c>
      <c r="AE9709" s="1" t="s">
        <v>249</v>
      </c>
      <c r="AP9709" s="1" t="s">
        <v>16996</v>
      </c>
      <c r="AQ9709" s="1" t="s">
        <v>249</v>
      </c>
      <c r="AR9709" s="1" t="s">
        <v>16997</v>
      </c>
      <c r="AS9709" s="1" t="s">
        <v>249</v>
      </c>
      <c r="AU9709" s="1" t="s">
        <v>16995</v>
      </c>
    </row>
    <row r="9710" spans="1:47">
      <c r="A9710" s="1">
        <v>9708</v>
      </c>
      <c r="B9710" s="1" t="s">
        <v>6599</v>
      </c>
      <c r="C9710" s="1" t="s">
        <v>16964</v>
      </c>
      <c r="E9710" s="1" t="s">
        <v>16965</v>
      </c>
      <c r="F9710" s="1" t="s">
        <v>16966</v>
      </c>
      <c r="G9710" s="1">
        <v>2012</v>
      </c>
      <c r="H9710" s="1" t="s">
        <v>48</v>
      </c>
      <c r="I9710" s="1" t="s">
        <v>173</v>
      </c>
      <c r="J9710" s="1" t="s">
        <v>1477</v>
      </c>
      <c r="K9710" s="1" t="s">
        <v>16967</v>
      </c>
      <c r="L9710" s="1" t="s">
        <v>16968</v>
      </c>
      <c r="N9710" s="1">
        <v>27</v>
      </c>
      <c r="O9710" s="1">
        <v>23</v>
      </c>
      <c r="P9710" s="1">
        <v>50</v>
      </c>
      <c r="Q9710" s="1" t="s">
        <v>76</v>
      </c>
      <c r="T9710" s="1">
        <v>1.28</v>
      </c>
      <c r="U9710" s="1" t="s">
        <v>146</v>
      </c>
      <c r="V9710" s="1" t="s">
        <v>16969</v>
      </c>
      <c r="X9710" s="1" t="s">
        <v>16979</v>
      </c>
      <c r="Y9710" s="1" t="s">
        <v>249</v>
      </c>
      <c r="Z9710" s="1" t="s">
        <v>92</v>
      </c>
      <c r="AA9710" s="1" t="s">
        <v>249</v>
      </c>
      <c r="AB9710" s="1" t="s">
        <v>16970</v>
      </c>
      <c r="AC9710" s="1" t="s">
        <v>249</v>
      </c>
      <c r="AD9710" s="1" t="s">
        <v>16971</v>
      </c>
      <c r="AE9710" s="1" t="s">
        <v>249</v>
      </c>
      <c r="AP9710" s="1" t="s">
        <v>9172</v>
      </c>
      <c r="AQ9710" s="1" t="s">
        <v>249</v>
      </c>
      <c r="AR9710" s="1" t="s">
        <v>16998</v>
      </c>
      <c r="AS9710" s="1" t="s">
        <v>249</v>
      </c>
      <c r="AU9710" s="1" t="s">
        <v>16995</v>
      </c>
    </row>
    <row r="9711" spans="1:47">
      <c r="A9711" s="1">
        <v>9709</v>
      </c>
      <c r="B9711" s="1" t="s">
        <v>6599</v>
      </c>
      <c r="C9711" s="1" t="s">
        <v>16964</v>
      </c>
      <c r="E9711" s="1" t="s">
        <v>16965</v>
      </c>
      <c r="F9711" s="1" t="s">
        <v>16966</v>
      </c>
      <c r="G9711" s="1">
        <v>2012</v>
      </c>
      <c r="H9711" s="1" t="s">
        <v>48</v>
      </c>
      <c r="I9711" s="1" t="s">
        <v>173</v>
      </c>
      <c r="J9711" s="1" t="s">
        <v>1477</v>
      </c>
      <c r="K9711" s="1" t="s">
        <v>16967</v>
      </c>
      <c r="L9711" s="1" t="s">
        <v>16968</v>
      </c>
      <c r="N9711" s="1">
        <v>27</v>
      </c>
      <c r="O9711" s="1">
        <v>23</v>
      </c>
      <c r="P9711" s="1">
        <v>50</v>
      </c>
      <c r="Q9711" s="1" t="s">
        <v>76</v>
      </c>
      <c r="T9711" s="1">
        <v>1.28</v>
      </c>
      <c r="U9711" s="1" t="s">
        <v>146</v>
      </c>
      <c r="V9711" s="1" t="s">
        <v>16969</v>
      </c>
      <c r="X9711" s="1" t="s">
        <v>16982</v>
      </c>
      <c r="Y9711" s="1" t="s">
        <v>249</v>
      </c>
      <c r="Z9711" s="1" t="s">
        <v>92</v>
      </c>
      <c r="AA9711" s="1" t="s">
        <v>249</v>
      </c>
      <c r="AB9711" s="1" t="s">
        <v>16970</v>
      </c>
      <c r="AC9711" s="1" t="s">
        <v>249</v>
      </c>
      <c r="AD9711" s="1" t="s">
        <v>16971</v>
      </c>
      <c r="AE9711" s="1" t="s">
        <v>249</v>
      </c>
      <c r="AP9711" s="1" t="s">
        <v>13149</v>
      </c>
      <c r="AQ9711" s="1" t="s">
        <v>249</v>
      </c>
      <c r="AR9711" s="1" t="s">
        <v>16999</v>
      </c>
      <c r="AS9711" s="1" t="s">
        <v>249</v>
      </c>
      <c r="AU9711" s="1" t="s">
        <v>16995</v>
      </c>
    </row>
    <row r="9712" spans="1:47">
      <c r="A9712" s="1">
        <v>9710</v>
      </c>
      <c r="B9712" s="1" t="s">
        <v>6599</v>
      </c>
      <c r="C9712" s="1" t="s">
        <v>16964</v>
      </c>
      <c r="E9712" s="1" t="s">
        <v>16965</v>
      </c>
      <c r="F9712" s="1" t="s">
        <v>16966</v>
      </c>
      <c r="G9712" s="1">
        <v>2012</v>
      </c>
      <c r="H9712" s="1" t="s">
        <v>48</v>
      </c>
      <c r="I9712" s="1" t="s">
        <v>173</v>
      </c>
      <c r="J9712" s="1" t="s">
        <v>1477</v>
      </c>
      <c r="K9712" s="1" t="s">
        <v>16967</v>
      </c>
      <c r="L9712" s="1" t="s">
        <v>16968</v>
      </c>
      <c r="N9712" s="1">
        <v>27</v>
      </c>
      <c r="O9712" s="1">
        <v>23</v>
      </c>
      <c r="P9712" s="1">
        <v>50</v>
      </c>
      <c r="Q9712" s="1" t="s">
        <v>76</v>
      </c>
      <c r="T9712" s="1">
        <v>1.28</v>
      </c>
      <c r="U9712" s="1" t="s">
        <v>146</v>
      </c>
      <c r="V9712" s="1" t="s">
        <v>16969</v>
      </c>
      <c r="X9712" s="1" t="s">
        <v>16984</v>
      </c>
      <c r="Y9712" s="1" t="s">
        <v>249</v>
      </c>
      <c r="Z9712" s="1" t="s">
        <v>92</v>
      </c>
      <c r="AA9712" s="1" t="s">
        <v>249</v>
      </c>
      <c r="AB9712" s="1" t="s">
        <v>16970</v>
      </c>
      <c r="AC9712" s="1" t="s">
        <v>249</v>
      </c>
      <c r="AD9712" s="1" t="s">
        <v>16971</v>
      </c>
      <c r="AE9712" s="1" t="s">
        <v>249</v>
      </c>
      <c r="AP9712" s="1" t="s">
        <v>16535</v>
      </c>
      <c r="AQ9712" s="1" t="s">
        <v>249</v>
      </c>
      <c r="AR9712" s="1" t="s">
        <v>17000</v>
      </c>
      <c r="AS9712" s="1" t="s">
        <v>249</v>
      </c>
      <c r="AU9712" s="1" t="s">
        <v>16995</v>
      </c>
    </row>
    <row r="9713" spans="1:47">
      <c r="A9713" s="1">
        <v>9711</v>
      </c>
      <c r="B9713" s="1" t="s">
        <v>6599</v>
      </c>
      <c r="C9713" s="1" t="s">
        <v>16964</v>
      </c>
      <c r="D9713" s="1">
        <v>513</v>
      </c>
      <c r="E9713" s="1" t="s">
        <v>16965</v>
      </c>
      <c r="F9713" s="1" t="s">
        <v>16966</v>
      </c>
      <c r="G9713" s="1">
        <v>2010</v>
      </c>
      <c r="H9713" s="1" t="s">
        <v>48</v>
      </c>
      <c r="I9713" s="1" t="s">
        <v>173</v>
      </c>
      <c r="J9713" s="1" t="s">
        <v>1477</v>
      </c>
      <c r="K9713" s="1" t="s">
        <v>16967</v>
      </c>
      <c r="L9713" s="1" t="s">
        <v>16968</v>
      </c>
      <c r="N9713" s="1">
        <v>27</v>
      </c>
      <c r="O9713" s="1">
        <v>23</v>
      </c>
      <c r="P9713" s="1">
        <v>50</v>
      </c>
      <c r="Q9713" s="1" t="s">
        <v>76</v>
      </c>
      <c r="U9713" s="1" t="s">
        <v>146</v>
      </c>
      <c r="V9713" s="1" t="s">
        <v>16969</v>
      </c>
      <c r="X9713" s="1" t="s">
        <v>17001</v>
      </c>
      <c r="Y9713" s="1" t="s">
        <v>249</v>
      </c>
      <c r="Z9713" s="1" t="s">
        <v>92</v>
      </c>
      <c r="AA9713" s="1" t="s">
        <v>249</v>
      </c>
      <c r="AB9713" s="1" t="s">
        <v>16970</v>
      </c>
      <c r="AC9713" s="1" t="s">
        <v>249</v>
      </c>
      <c r="AD9713" s="1" t="s">
        <v>16971</v>
      </c>
      <c r="AE9713" s="1" t="s">
        <v>249</v>
      </c>
      <c r="AP9713" s="1" t="s">
        <v>17002</v>
      </c>
      <c r="AQ9713" s="1">
        <v>2007</v>
      </c>
      <c r="AU9713" s="1" t="s">
        <v>17003</v>
      </c>
    </row>
    <row r="9714" spans="1:47">
      <c r="A9714" s="1">
        <v>9712</v>
      </c>
      <c r="B9714" s="1" t="s">
        <v>6599</v>
      </c>
      <c r="C9714" s="1" t="s">
        <v>16964</v>
      </c>
      <c r="E9714" s="1" t="s">
        <v>16965</v>
      </c>
      <c r="F9714" s="1" t="s">
        <v>16966</v>
      </c>
      <c r="G9714" s="1">
        <v>2010</v>
      </c>
      <c r="H9714" s="1" t="s">
        <v>48</v>
      </c>
      <c r="I9714" s="1" t="s">
        <v>173</v>
      </c>
      <c r="J9714" s="1" t="s">
        <v>1477</v>
      </c>
      <c r="K9714" s="1" t="s">
        <v>16967</v>
      </c>
      <c r="L9714" s="1" t="s">
        <v>16968</v>
      </c>
      <c r="N9714" s="1">
        <v>27</v>
      </c>
      <c r="O9714" s="1">
        <v>23</v>
      </c>
      <c r="P9714" s="1">
        <v>50</v>
      </c>
      <c r="Q9714" s="1" t="s">
        <v>76</v>
      </c>
      <c r="U9714" s="1" t="s">
        <v>146</v>
      </c>
      <c r="V9714" s="1" t="s">
        <v>16969</v>
      </c>
      <c r="X9714" s="1" t="s">
        <v>17004</v>
      </c>
      <c r="Y9714" s="1" t="s">
        <v>249</v>
      </c>
      <c r="Z9714" s="1" t="s">
        <v>92</v>
      </c>
      <c r="AA9714" s="1" t="s">
        <v>249</v>
      </c>
      <c r="AB9714" s="1" t="s">
        <v>16970</v>
      </c>
      <c r="AC9714" s="1" t="s">
        <v>249</v>
      </c>
      <c r="AD9714" s="1" t="s">
        <v>16971</v>
      </c>
      <c r="AE9714" s="1" t="s">
        <v>249</v>
      </c>
      <c r="AP9714" s="1" t="s">
        <v>17005</v>
      </c>
      <c r="AQ9714" s="1">
        <v>2007</v>
      </c>
      <c r="AU9714" s="1" t="s">
        <v>17003</v>
      </c>
    </row>
    <row r="9715" spans="1:47">
      <c r="A9715" s="1">
        <v>9713</v>
      </c>
      <c r="B9715" s="1" t="s">
        <v>6599</v>
      </c>
      <c r="C9715" s="1" t="s">
        <v>16964</v>
      </c>
      <c r="E9715" s="1" t="s">
        <v>16965</v>
      </c>
      <c r="F9715" s="1" t="s">
        <v>16966</v>
      </c>
      <c r="G9715" s="1">
        <v>2010</v>
      </c>
      <c r="H9715" s="1" t="s">
        <v>48</v>
      </c>
      <c r="I9715" s="1" t="s">
        <v>173</v>
      </c>
      <c r="J9715" s="1" t="s">
        <v>1477</v>
      </c>
      <c r="K9715" s="1" t="s">
        <v>16967</v>
      </c>
      <c r="L9715" s="1" t="s">
        <v>16968</v>
      </c>
      <c r="N9715" s="1">
        <v>27</v>
      </c>
      <c r="O9715" s="1">
        <v>23</v>
      </c>
      <c r="P9715" s="1">
        <v>50</v>
      </c>
      <c r="Q9715" s="1" t="s">
        <v>76</v>
      </c>
      <c r="U9715" s="1" t="s">
        <v>146</v>
      </c>
      <c r="V9715" s="1" t="s">
        <v>16969</v>
      </c>
      <c r="X9715" s="1" t="s">
        <v>17006</v>
      </c>
      <c r="Y9715" s="1" t="s">
        <v>249</v>
      </c>
      <c r="Z9715" s="1" t="s">
        <v>92</v>
      </c>
      <c r="AA9715" s="1" t="s">
        <v>249</v>
      </c>
      <c r="AB9715" s="1" t="s">
        <v>16970</v>
      </c>
      <c r="AC9715" s="1" t="s">
        <v>249</v>
      </c>
      <c r="AD9715" s="1" t="s">
        <v>16971</v>
      </c>
      <c r="AE9715" s="1" t="s">
        <v>249</v>
      </c>
      <c r="AP9715" s="1" t="s">
        <v>17007</v>
      </c>
      <c r="AQ9715" s="1">
        <v>2007</v>
      </c>
      <c r="AU9715" s="1" t="s">
        <v>17003</v>
      </c>
    </row>
    <row r="9716" spans="1:47">
      <c r="A9716" s="1">
        <v>9714</v>
      </c>
      <c r="B9716" s="1" t="s">
        <v>6599</v>
      </c>
      <c r="C9716" s="1" t="s">
        <v>16964</v>
      </c>
      <c r="E9716" s="1" t="s">
        <v>16965</v>
      </c>
      <c r="F9716" s="1" t="s">
        <v>16966</v>
      </c>
      <c r="G9716" s="1">
        <v>2010</v>
      </c>
      <c r="H9716" s="1" t="s">
        <v>48</v>
      </c>
      <c r="I9716" s="1" t="s">
        <v>173</v>
      </c>
      <c r="J9716" s="1" t="s">
        <v>1477</v>
      </c>
      <c r="K9716" s="1" t="s">
        <v>16967</v>
      </c>
      <c r="L9716" s="1" t="s">
        <v>16968</v>
      </c>
      <c r="N9716" s="1">
        <v>27</v>
      </c>
      <c r="O9716" s="1">
        <v>23</v>
      </c>
      <c r="P9716" s="1">
        <v>50</v>
      </c>
      <c r="Q9716" s="1" t="s">
        <v>76</v>
      </c>
      <c r="U9716" s="1" t="s">
        <v>146</v>
      </c>
      <c r="V9716" s="1" t="s">
        <v>16969</v>
      </c>
      <c r="X9716" s="1" t="s">
        <v>17008</v>
      </c>
      <c r="Y9716" s="1" t="s">
        <v>249</v>
      </c>
      <c r="Z9716" s="1" t="s">
        <v>92</v>
      </c>
      <c r="AA9716" s="1" t="s">
        <v>249</v>
      </c>
      <c r="AB9716" s="1" t="s">
        <v>16970</v>
      </c>
      <c r="AC9716" s="1" t="s">
        <v>249</v>
      </c>
      <c r="AD9716" s="1" t="s">
        <v>16971</v>
      </c>
      <c r="AE9716" s="1" t="s">
        <v>249</v>
      </c>
      <c r="AP9716" s="1" t="s">
        <v>17002</v>
      </c>
      <c r="AQ9716" s="1">
        <v>2007</v>
      </c>
      <c r="AU9716" s="1" t="s">
        <v>17003</v>
      </c>
    </row>
    <row r="9717" spans="1:47">
      <c r="A9717" s="1">
        <v>9715</v>
      </c>
      <c r="B9717" s="1" t="s">
        <v>6599</v>
      </c>
      <c r="C9717" s="1" t="s">
        <v>16964</v>
      </c>
      <c r="E9717" s="1" t="s">
        <v>16965</v>
      </c>
      <c r="F9717" s="1" t="s">
        <v>16966</v>
      </c>
      <c r="G9717" s="1">
        <v>2010</v>
      </c>
      <c r="H9717" s="1" t="s">
        <v>48</v>
      </c>
      <c r="I9717" s="1" t="s">
        <v>173</v>
      </c>
      <c r="J9717" s="1" t="s">
        <v>1477</v>
      </c>
      <c r="K9717" s="1" t="s">
        <v>16967</v>
      </c>
      <c r="L9717" s="1" t="s">
        <v>16968</v>
      </c>
      <c r="N9717" s="1">
        <v>27</v>
      </c>
      <c r="O9717" s="1">
        <v>23</v>
      </c>
      <c r="P9717" s="1">
        <v>50</v>
      </c>
      <c r="Q9717" s="1" t="s">
        <v>76</v>
      </c>
      <c r="U9717" s="1" t="s">
        <v>146</v>
      </c>
      <c r="V9717" s="1" t="s">
        <v>16969</v>
      </c>
      <c r="X9717" s="1" t="s">
        <v>17009</v>
      </c>
      <c r="Y9717" s="1" t="s">
        <v>249</v>
      </c>
      <c r="Z9717" s="1" t="s">
        <v>92</v>
      </c>
      <c r="AA9717" s="1" t="s">
        <v>249</v>
      </c>
      <c r="AB9717" s="1" t="s">
        <v>16970</v>
      </c>
      <c r="AC9717" s="1" t="s">
        <v>249</v>
      </c>
      <c r="AD9717" s="1" t="s">
        <v>16971</v>
      </c>
      <c r="AE9717" s="1" t="s">
        <v>249</v>
      </c>
      <c r="AP9717" s="1" t="s">
        <v>169</v>
      </c>
      <c r="AQ9717" s="1">
        <v>2007</v>
      </c>
      <c r="AU9717" s="1" t="s">
        <v>17003</v>
      </c>
    </row>
    <row r="9718" spans="1:47">
      <c r="A9718" s="1">
        <v>9716</v>
      </c>
      <c r="B9718" s="1" t="s">
        <v>6599</v>
      </c>
      <c r="C9718" s="1" t="s">
        <v>16964</v>
      </c>
      <c r="E9718" s="1" t="s">
        <v>16965</v>
      </c>
      <c r="F9718" s="1" t="s">
        <v>16966</v>
      </c>
      <c r="G9718" s="1">
        <v>2010</v>
      </c>
      <c r="H9718" s="1" t="s">
        <v>48</v>
      </c>
      <c r="I9718" s="1" t="s">
        <v>173</v>
      </c>
      <c r="J9718" s="1" t="s">
        <v>1477</v>
      </c>
      <c r="K9718" s="1" t="s">
        <v>16967</v>
      </c>
      <c r="L9718" s="1" t="s">
        <v>16968</v>
      </c>
      <c r="N9718" s="1">
        <v>27</v>
      </c>
      <c r="O9718" s="1">
        <v>23</v>
      </c>
      <c r="P9718" s="1">
        <v>50</v>
      </c>
      <c r="Q9718" s="1" t="s">
        <v>76</v>
      </c>
      <c r="U9718" s="1" t="s">
        <v>146</v>
      </c>
      <c r="V9718" s="1" t="s">
        <v>16969</v>
      </c>
      <c r="X9718" s="1" t="s">
        <v>17010</v>
      </c>
      <c r="Y9718" s="1" t="s">
        <v>249</v>
      </c>
      <c r="Z9718" s="1" t="s">
        <v>92</v>
      </c>
      <c r="AA9718" s="1" t="s">
        <v>249</v>
      </c>
      <c r="AB9718" s="1" t="s">
        <v>16970</v>
      </c>
      <c r="AC9718" s="1" t="s">
        <v>249</v>
      </c>
      <c r="AD9718" s="1" t="s">
        <v>16971</v>
      </c>
      <c r="AE9718" s="1" t="s">
        <v>249</v>
      </c>
      <c r="AP9718" s="1" t="s">
        <v>340</v>
      </c>
      <c r="AQ9718" s="1">
        <v>2007</v>
      </c>
      <c r="AU9718" s="1" t="s">
        <v>17003</v>
      </c>
    </row>
    <row r="9719" spans="1:47">
      <c r="A9719" s="1">
        <v>9717</v>
      </c>
      <c r="B9719" s="1" t="s">
        <v>6599</v>
      </c>
      <c r="C9719" s="1" t="s">
        <v>16964</v>
      </c>
      <c r="E9719" s="1" t="s">
        <v>16965</v>
      </c>
      <c r="F9719" s="1" t="s">
        <v>16966</v>
      </c>
      <c r="G9719" s="1">
        <v>2010</v>
      </c>
      <c r="H9719" s="1" t="s">
        <v>48</v>
      </c>
      <c r="I9719" s="1" t="s">
        <v>173</v>
      </c>
      <c r="J9719" s="1" t="s">
        <v>1477</v>
      </c>
      <c r="K9719" s="1" t="s">
        <v>16967</v>
      </c>
      <c r="L9719" s="1" t="s">
        <v>16968</v>
      </c>
      <c r="N9719" s="1">
        <v>27</v>
      </c>
      <c r="O9719" s="1">
        <v>23</v>
      </c>
      <c r="P9719" s="1">
        <v>50</v>
      </c>
      <c r="Q9719" s="1" t="s">
        <v>76</v>
      </c>
      <c r="U9719" s="1" t="s">
        <v>146</v>
      </c>
      <c r="V9719" s="1" t="s">
        <v>16969</v>
      </c>
      <c r="X9719" s="1" t="s">
        <v>17001</v>
      </c>
      <c r="Y9719" s="1" t="s">
        <v>249</v>
      </c>
      <c r="Z9719" s="1" t="s">
        <v>92</v>
      </c>
      <c r="AA9719" s="1" t="s">
        <v>249</v>
      </c>
      <c r="AB9719" s="1" t="s">
        <v>16970</v>
      </c>
      <c r="AC9719" s="1" t="s">
        <v>249</v>
      </c>
      <c r="AD9719" s="1" t="s">
        <v>16971</v>
      </c>
      <c r="AE9719" s="1" t="s">
        <v>249</v>
      </c>
      <c r="AP9719" s="1" t="s">
        <v>11609</v>
      </c>
      <c r="AQ9719" s="1">
        <v>2008</v>
      </c>
      <c r="AU9719" s="1" t="s">
        <v>17011</v>
      </c>
    </row>
    <row r="9720" spans="1:47">
      <c r="A9720" s="1">
        <v>9718</v>
      </c>
      <c r="B9720" s="1" t="s">
        <v>6599</v>
      </c>
      <c r="C9720" s="1" t="s">
        <v>16964</v>
      </c>
      <c r="E9720" s="1" t="s">
        <v>16965</v>
      </c>
      <c r="F9720" s="1" t="s">
        <v>16966</v>
      </c>
      <c r="G9720" s="1">
        <v>2010</v>
      </c>
      <c r="H9720" s="1" t="s">
        <v>48</v>
      </c>
      <c r="I9720" s="1" t="s">
        <v>173</v>
      </c>
      <c r="J9720" s="1" t="s">
        <v>1477</v>
      </c>
      <c r="K9720" s="1" t="s">
        <v>16967</v>
      </c>
      <c r="L9720" s="1" t="s">
        <v>16968</v>
      </c>
      <c r="N9720" s="1">
        <v>27</v>
      </c>
      <c r="O9720" s="1">
        <v>23</v>
      </c>
      <c r="P9720" s="1">
        <v>50</v>
      </c>
      <c r="Q9720" s="1" t="s">
        <v>76</v>
      </c>
      <c r="U9720" s="1" t="s">
        <v>146</v>
      </c>
      <c r="V9720" s="1" t="s">
        <v>16969</v>
      </c>
      <c r="X9720" s="1" t="s">
        <v>17004</v>
      </c>
      <c r="Y9720" s="1" t="s">
        <v>249</v>
      </c>
      <c r="Z9720" s="1" t="s">
        <v>92</v>
      </c>
      <c r="AA9720" s="1" t="s">
        <v>249</v>
      </c>
      <c r="AB9720" s="1" t="s">
        <v>16970</v>
      </c>
      <c r="AC9720" s="1" t="s">
        <v>249</v>
      </c>
      <c r="AD9720" s="1" t="s">
        <v>16971</v>
      </c>
      <c r="AE9720" s="1" t="s">
        <v>249</v>
      </c>
      <c r="AP9720" s="1" t="s">
        <v>16257</v>
      </c>
      <c r="AQ9720" s="1">
        <v>2008</v>
      </c>
      <c r="AU9720" s="1" t="s">
        <v>17011</v>
      </c>
    </row>
    <row r="9721" spans="1:47">
      <c r="A9721" s="1">
        <v>9719</v>
      </c>
      <c r="B9721" s="1" t="s">
        <v>6599</v>
      </c>
      <c r="C9721" s="1" t="s">
        <v>16964</v>
      </c>
      <c r="E9721" s="1" t="s">
        <v>16965</v>
      </c>
      <c r="F9721" s="1" t="s">
        <v>16966</v>
      </c>
      <c r="G9721" s="1">
        <v>2010</v>
      </c>
      <c r="H9721" s="1" t="s">
        <v>48</v>
      </c>
      <c r="I9721" s="1" t="s">
        <v>173</v>
      </c>
      <c r="J9721" s="1" t="s">
        <v>1477</v>
      </c>
      <c r="K9721" s="1" t="s">
        <v>16967</v>
      </c>
      <c r="L9721" s="1" t="s">
        <v>16968</v>
      </c>
      <c r="N9721" s="1">
        <v>27</v>
      </c>
      <c r="O9721" s="1">
        <v>23</v>
      </c>
      <c r="P9721" s="1">
        <v>50</v>
      </c>
      <c r="Q9721" s="1" t="s">
        <v>76</v>
      </c>
      <c r="U9721" s="1" t="s">
        <v>146</v>
      </c>
      <c r="V9721" s="1" t="s">
        <v>16969</v>
      </c>
      <c r="X9721" s="1" t="s">
        <v>17006</v>
      </c>
      <c r="Y9721" s="1" t="s">
        <v>249</v>
      </c>
      <c r="Z9721" s="1" t="s">
        <v>92</v>
      </c>
      <c r="AA9721" s="1" t="s">
        <v>249</v>
      </c>
      <c r="AB9721" s="1" t="s">
        <v>16970</v>
      </c>
      <c r="AC9721" s="1" t="s">
        <v>249</v>
      </c>
      <c r="AD9721" s="1" t="s">
        <v>16971</v>
      </c>
      <c r="AE9721" s="1" t="s">
        <v>249</v>
      </c>
      <c r="AP9721" s="1" t="s">
        <v>16977</v>
      </c>
      <c r="AQ9721" s="1">
        <v>2008</v>
      </c>
      <c r="AU9721" s="1" t="s">
        <v>17011</v>
      </c>
    </row>
    <row r="9722" spans="1:47">
      <c r="A9722" s="1">
        <v>9720</v>
      </c>
      <c r="B9722" s="1" t="s">
        <v>6599</v>
      </c>
      <c r="C9722" s="1" t="s">
        <v>16964</v>
      </c>
      <c r="E9722" s="1" t="s">
        <v>16965</v>
      </c>
      <c r="F9722" s="1" t="s">
        <v>16966</v>
      </c>
      <c r="G9722" s="1">
        <v>2010</v>
      </c>
      <c r="H9722" s="1" t="s">
        <v>48</v>
      </c>
      <c r="I9722" s="1" t="s">
        <v>173</v>
      </c>
      <c r="J9722" s="1" t="s">
        <v>1477</v>
      </c>
      <c r="K9722" s="1" t="s">
        <v>16967</v>
      </c>
      <c r="L9722" s="1" t="s">
        <v>16968</v>
      </c>
      <c r="N9722" s="1">
        <v>27</v>
      </c>
      <c r="O9722" s="1">
        <v>23</v>
      </c>
      <c r="P9722" s="1">
        <v>50</v>
      </c>
      <c r="Q9722" s="1" t="s">
        <v>76</v>
      </c>
      <c r="U9722" s="1" t="s">
        <v>146</v>
      </c>
      <c r="V9722" s="1" t="s">
        <v>16969</v>
      </c>
      <c r="X9722" s="1" t="s">
        <v>17008</v>
      </c>
      <c r="Y9722" s="1" t="s">
        <v>249</v>
      </c>
      <c r="Z9722" s="1" t="s">
        <v>92</v>
      </c>
      <c r="AA9722" s="1" t="s">
        <v>249</v>
      </c>
      <c r="AB9722" s="1" t="s">
        <v>16970</v>
      </c>
      <c r="AC9722" s="1" t="s">
        <v>249</v>
      </c>
      <c r="AD9722" s="1" t="s">
        <v>16971</v>
      </c>
      <c r="AE9722" s="1" t="s">
        <v>249</v>
      </c>
      <c r="AP9722" s="1" t="s">
        <v>16980</v>
      </c>
      <c r="AQ9722" s="1">
        <v>2008</v>
      </c>
      <c r="AU9722" s="1" t="s">
        <v>17011</v>
      </c>
    </row>
    <row r="9723" spans="1:47">
      <c r="A9723" s="1">
        <v>9721</v>
      </c>
      <c r="B9723" s="1" t="s">
        <v>6599</v>
      </c>
      <c r="C9723" s="1" t="s">
        <v>16964</v>
      </c>
      <c r="E9723" s="1" t="s">
        <v>16965</v>
      </c>
      <c r="F9723" s="1" t="s">
        <v>16966</v>
      </c>
      <c r="G9723" s="1">
        <v>2010</v>
      </c>
      <c r="H9723" s="1" t="s">
        <v>48</v>
      </c>
      <c r="I9723" s="1" t="s">
        <v>173</v>
      </c>
      <c r="J9723" s="1" t="s">
        <v>1477</v>
      </c>
      <c r="K9723" s="1" t="s">
        <v>16967</v>
      </c>
      <c r="L9723" s="1" t="s">
        <v>16968</v>
      </c>
      <c r="N9723" s="1">
        <v>27</v>
      </c>
      <c r="O9723" s="1">
        <v>23</v>
      </c>
      <c r="P9723" s="1">
        <v>50</v>
      </c>
      <c r="Q9723" s="1" t="s">
        <v>76</v>
      </c>
      <c r="U9723" s="1" t="s">
        <v>146</v>
      </c>
      <c r="V9723" s="1" t="s">
        <v>16969</v>
      </c>
      <c r="X9723" s="1" t="s">
        <v>17009</v>
      </c>
      <c r="Y9723" s="1" t="s">
        <v>249</v>
      </c>
      <c r="Z9723" s="1" t="s">
        <v>92</v>
      </c>
      <c r="AA9723" s="1" t="s">
        <v>249</v>
      </c>
      <c r="AB9723" s="1" t="s">
        <v>16970</v>
      </c>
      <c r="AC9723" s="1" t="s">
        <v>249</v>
      </c>
      <c r="AD9723" s="1" t="s">
        <v>16971</v>
      </c>
      <c r="AE9723" s="1" t="s">
        <v>249</v>
      </c>
      <c r="AP9723" s="1" t="s">
        <v>9883</v>
      </c>
      <c r="AQ9723" s="1">
        <v>2008</v>
      </c>
      <c r="AU9723" s="1" t="s">
        <v>17011</v>
      </c>
    </row>
    <row r="9724" spans="1:47">
      <c r="A9724" s="1">
        <v>9722</v>
      </c>
      <c r="B9724" s="1" t="s">
        <v>6599</v>
      </c>
      <c r="C9724" s="1" t="s">
        <v>16964</v>
      </c>
      <c r="E9724" s="1" t="s">
        <v>16965</v>
      </c>
      <c r="F9724" s="1" t="s">
        <v>16966</v>
      </c>
      <c r="G9724" s="1">
        <v>2010</v>
      </c>
      <c r="H9724" s="1" t="s">
        <v>48</v>
      </c>
      <c r="I9724" s="1" t="s">
        <v>173</v>
      </c>
      <c r="J9724" s="1" t="s">
        <v>1477</v>
      </c>
      <c r="K9724" s="1" t="s">
        <v>16967</v>
      </c>
      <c r="L9724" s="1" t="s">
        <v>16968</v>
      </c>
      <c r="N9724" s="1">
        <v>27</v>
      </c>
      <c r="O9724" s="1">
        <v>23</v>
      </c>
      <c r="P9724" s="1">
        <v>50</v>
      </c>
      <c r="Q9724" s="1" t="s">
        <v>76</v>
      </c>
      <c r="U9724" s="1" t="s">
        <v>146</v>
      </c>
      <c r="V9724" s="1" t="s">
        <v>16969</v>
      </c>
      <c r="X9724" s="1" t="s">
        <v>17010</v>
      </c>
      <c r="Y9724" s="1" t="s">
        <v>249</v>
      </c>
      <c r="Z9724" s="1" t="s">
        <v>92</v>
      </c>
      <c r="AA9724" s="1" t="s">
        <v>249</v>
      </c>
      <c r="AB9724" s="1" t="s">
        <v>16970</v>
      </c>
      <c r="AC9724" s="1" t="s">
        <v>249</v>
      </c>
      <c r="AD9724" s="1" t="s">
        <v>16971</v>
      </c>
      <c r="AE9724" s="1" t="s">
        <v>249</v>
      </c>
      <c r="AP9724" s="1" t="s">
        <v>16589</v>
      </c>
      <c r="AQ9724" s="1">
        <v>2008</v>
      </c>
      <c r="AU9724" s="1" t="s">
        <v>17011</v>
      </c>
    </row>
    <row r="9725" spans="1:47">
      <c r="A9725" s="1">
        <v>9723</v>
      </c>
      <c r="B9725" s="1" t="s">
        <v>6599</v>
      </c>
      <c r="C9725" s="1" t="s">
        <v>16964</v>
      </c>
      <c r="E9725" s="1" t="s">
        <v>16965</v>
      </c>
      <c r="F9725" s="1" t="s">
        <v>16966</v>
      </c>
      <c r="G9725" s="1">
        <v>2010</v>
      </c>
      <c r="H9725" s="1" t="s">
        <v>48</v>
      </c>
      <c r="I9725" s="1" t="s">
        <v>173</v>
      </c>
      <c r="J9725" s="1" t="s">
        <v>1477</v>
      </c>
      <c r="K9725" s="1" t="s">
        <v>16967</v>
      </c>
      <c r="L9725" s="1" t="s">
        <v>16968</v>
      </c>
      <c r="N9725" s="1">
        <v>27</v>
      </c>
      <c r="O9725" s="1">
        <v>23</v>
      </c>
      <c r="P9725" s="1">
        <v>50</v>
      </c>
      <c r="Q9725" s="1" t="s">
        <v>76</v>
      </c>
      <c r="U9725" s="1" t="s">
        <v>146</v>
      </c>
      <c r="V9725" s="1" t="s">
        <v>16969</v>
      </c>
      <c r="X9725" s="1" t="s">
        <v>17001</v>
      </c>
      <c r="Y9725" s="1" t="s">
        <v>249</v>
      </c>
      <c r="Z9725" s="1" t="s">
        <v>92</v>
      </c>
      <c r="AA9725" s="1" t="s">
        <v>249</v>
      </c>
      <c r="AB9725" s="1" t="s">
        <v>16970</v>
      </c>
      <c r="AC9725" s="1" t="s">
        <v>249</v>
      </c>
      <c r="AD9725" s="1" t="s">
        <v>16971</v>
      </c>
      <c r="AE9725" s="1" t="s">
        <v>249</v>
      </c>
      <c r="AP9725" s="1" t="s">
        <v>16986</v>
      </c>
      <c r="AQ9725" s="1">
        <v>2009</v>
      </c>
      <c r="AU9725" s="1" t="s">
        <v>17012</v>
      </c>
    </row>
    <row r="9726" spans="1:47">
      <c r="A9726" s="1">
        <v>9724</v>
      </c>
      <c r="B9726" s="1" t="s">
        <v>6599</v>
      </c>
      <c r="C9726" s="1" t="s">
        <v>16964</v>
      </c>
      <c r="E9726" s="1" t="s">
        <v>16965</v>
      </c>
      <c r="F9726" s="1" t="s">
        <v>16966</v>
      </c>
      <c r="G9726" s="1">
        <v>2010</v>
      </c>
      <c r="H9726" s="1" t="s">
        <v>48</v>
      </c>
      <c r="I9726" s="1" t="s">
        <v>173</v>
      </c>
      <c r="J9726" s="1" t="s">
        <v>1477</v>
      </c>
      <c r="K9726" s="1" t="s">
        <v>16967</v>
      </c>
      <c r="L9726" s="1" t="s">
        <v>16968</v>
      </c>
      <c r="N9726" s="1">
        <v>27</v>
      </c>
      <c r="O9726" s="1">
        <v>23</v>
      </c>
      <c r="P9726" s="1">
        <v>50</v>
      </c>
      <c r="Q9726" s="1" t="s">
        <v>76</v>
      </c>
      <c r="U9726" s="1" t="s">
        <v>146</v>
      </c>
      <c r="V9726" s="1" t="s">
        <v>16969</v>
      </c>
      <c r="X9726" s="1" t="s">
        <v>17004</v>
      </c>
      <c r="Y9726" s="1" t="s">
        <v>249</v>
      </c>
      <c r="Z9726" s="1" t="s">
        <v>92</v>
      </c>
      <c r="AA9726" s="1" t="s">
        <v>249</v>
      </c>
      <c r="AB9726" s="1" t="s">
        <v>16970</v>
      </c>
      <c r="AC9726" s="1" t="s">
        <v>249</v>
      </c>
      <c r="AD9726" s="1" t="s">
        <v>16971</v>
      </c>
      <c r="AE9726" s="1" t="s">
        <v>249</v>
      </c>
      <c r="AP9726" s="1" t="s">
        <v>10655</v>
      </c>
      <c r="AQ9726" s="1">
        <v>2009</v>
      </c>
      <c r="AU9726" s="1" t="s">
        <v>17012</v>
      </c>
    </row>
    <row r="9727" spans="1:47">
      <c r="A9727" s="1">
        <v>9725</v>
      </c>
      <c r="B9727" s="1" t="s">
        <v>6599</v>
      </c>
      <c r="C9727" s="1" t="s">
        <v>16964</v>
      </c>
      <c r="E9727" s="1" t="s">
        <v>16965</v>
      </c>
      <c r="F9727" s="1" t="s">
        <v>16966</v>
      </c>
      <c r="G9727" s="1">
        <v>2010</v>
      </c>
      <c r="H9727" s="1" t="s">
        <v>48</v>
      </c>
      <c r="I9727" s="1" t="s">
        <v>173</v>
      </c>
      <c r="J9727" s="1" t="s">
        <v>1477</v>
      </c>
      <c r="K9727" s="1" t="s">
        <v>16967</v>
      </c>
      <c r="L9727" s="1" t="s">
        <v>16968</v>
      </c>
      <c r="N9727" s="1">
        <v>27</v>
      </c>
      <c r="O9727" s="1">
        <v>23</v>
      </c>
      <c r="P9727" s="1">
        <v>50</v>
      </c>
      <c r="Q9727" s="1" t="s">
        <v>76</v>
      </c>
      <c r="U9727" s="1" t="s">
        <v>146</v>
      </c>
      <c r="V9727" s="1" t="s">
        <v>16969</v>
      </c>
      <c r="X9727" s="1" t="s">
        <v>17006</v>
      </c>
      <c r="Y9727" s="1" t="s">
        <v>249</v>
      </c>
      <c r="Z9727" s="1" t="s">
        <v>92</v>
      </c>
      <c r="AA9727" s="1" t="s">
        <v>249</v>
      </c>
      <c r="AB9727" s="1" t="s">
        <v>16970</v>
      </c>
      <c r="AC9727" s="1" t="s">
        <v>249</v>
      </c>
      <c r="AD9727" s="1" t="s">
        <v>16971</v>
      </c>
      <c r="AE9727" s="1" t="s">
        <v>249</v>
      </c>
      <c r="AP9727" s="1" t="s">
        <v>12335</v>
      </c>
      <c r="AQ9727" s="1">
        <v>2009</v>
      </c>
      <c r="AU9727" s="1" t="s">
        <v>17012</v>
      </c>
    </row>
    <row r="9728" spans="1:47">
      <c r="A9728" s="1">
        <v>9726</v>
      </c>
      <c r="B9728" s="1" t="s">
        <v>6599</v>
      </c>
      <c r="C9728" s="1" t="s">
        <v>16964</v>
      </c>
      <c r="E9728" s="1" t="s">
        <v>16965</v>
      </c>
      <c r="F9728" s="1" t="s">
        <v>16966</v>
      </c>
      <c r="G9728" s="1">
        <v>2010</v>
      </c>
      <c r="H9728" s="1" t="s">
        <v>48</v>
      </c>
      <c r="I9728" s="1" t="s">
        <v>173</v>
      </c>
      <c r="J9728" s="1" t="s">
        <v>1477</v>
      </c>
      <c r="K9728" s="1" t="s">
        <v>16967</v>
      </c>
      <c r="L9728" s="1" t="s">
        <v>16968</v>
      </c>
      <c r="N9728" s="1">
        <v>27</v>
      </c>
      <c r="O9728" s="1">
        <v>23</v>
      </c>
      <c r="P9728" s="1">
        <v>50</v>
      </c>
      <c r="Q9728" s="1" t="s">
        <v>76</v>
      </c>
      <c r="U9728" s="1" t="s">
        <v>146</v>
      </c>
      <c r="V9728" s="1" t="s">
        <v>16969</v>
      </c>
      <c r="X9728" s="1" t="s">
        <v>17008</v>
      </c>
      <c r="Y9728" s="1" t="s">
        <v>249</v>
      </c>
      <c r="Z9728" s="1" t="s">
        <v>92</v>
      </c>
      <c r="AA9728" s="1" t="s">
        <v>249</v>
      </c>
      <c r="AB9728" s="1" t="s">
        <v>16970</v>
      </c>
      <c r="AC9728" s="1" t="s">
        <v>249</v>
      </c>
      <c r="AD9728" s="1" t="s">
        <v>16971</v>
      </c>
      <c r="AE9728" s="1" t="s">
        <v>249</v>
      </c>
      <c r="AP9728" s="1" t="s">
        <v>11415</v>
      </c>
      <c r="AQ9728" s="1">
        <v>2009</v>
      </c>
      <c r="AU9728" s="1" t="s">
        <v>17012</v>
      </c>
    </row>
    <row r="9729" spans="1:47">
      <c r="A9729" s="1">
        <v>9727</v>
      </c>
      <c r="B9729" s="1" t="s">
        <v>6599</v>
      </c>
      <c r="C9729" s="1" t="s">
        <v>16964</v>
      </c>
      <c r="E9729" s="1" t="s">
        <v>16965</v>
      </c>
      <c r="F9729" s="1" t="s">
        <v>16966</v>
      </c>
      <c r="G9729" s="1">
        <v>2010</v>
      </c>
      <c r="H9729" s="1" t="s">
        <v>48</v>
      </c>
      <c r="I9729" s="1" t="s">
        <v>173</v>
      </c>
      <c r="J9729" s="1" t="s">
        <v>1477</v>
      </c>
      <c r="K9729" s="1" t="s">
        <v>16967</v>
      </c>
      <c r="L9729" s="1" t="s">
        <v>16968</v>
      </c>
      <c r="N9729" s="1">
        <v>27</v>
      </c>
      <c r="O9729" s="1">
        <v>23</v>
      </c>
      <c r="P9729" s="1">
        <v>50</v>
      </c>
      <c r="Q9729" s="1" t="s">
        <v>76</v>
      </c>
      <c r="U9729" s="1" t="s">
        <v>146</v>
      </c>
      <c r="V9729" s="1" t="s">
        <v>16969</v>
      </c>
      <c r="X9729" s="1" t="s">
        <v>17009</v>
      </c>
      <c r="Y9729" s="1" t="s">
        <v>249</v>
      </c>
      <c r="Z9729" s="1" t="s">
        <v>92</v>
      </c>
      <c r="AA9729" s="1" t="s">
        <v>249</v>
      </c>
      <c r="AB9729" s="1" t="s">
        <v>16970</v>
      </c>
      <c r="AC9729" s="1" t="s">
        <v>249</v>
      </c>
      <c r="AD9729" s="1" t="s">
        <v>16971</v>
      </c>
      <c r="AE9729" s="1" t="s">
        <v>249</v>
      </c>
      <c r="AP9729" s="1" t="s">
        <v>16992</v>
      </c>
      <c r="AQ9729" s="1">
        <v>2009</v>
      </c>
      <c r="AU9729" s="1" t="s">
        <v>17012</v>
      </c>
    </row>
    <row r="9730" spans="1:47">
      <c r="A9730" s="1">
        <v>9728</v>
      </c>
      <c r="B9730" s="1" t="s">
        <v>6599</v>
      </c>
      <c r="C9730" s="1" t="s">
        <v>16964</v>
      </c>
      <c r="E9730" s="1" t="s">
        <v>16965</v>
      </c>
      <c r="F9730" s="1" t="s">
        <v>16966</v>
      </c>
      <c r="G9730" s="1">
        <v>2010</v>
      </c>
      <c r="H9730" s="1" t="s">
        <v>48</v>
      </c>
      <c r="I9730" s="1" t="s">
        <v>173</v>
      </c>
      <c r="J9730" s="1" t="s">
        <v>1477</v>
      </c>
      <c r="K9730" s="1" t="s">
        <v>16967</v>
      </c>
      <c r="L9730" s="1" t="s">
        <v>16968</v>
      </c>
      <c r="N9730" s="1">
        <v>27</v>
      </c>
      <c r="O9730" s="1">
        <v>23</v>
      </c>
      <c r="P9730" s="1">
        <v>50</v>
      </c>
      <c r="Q9730" s="1" t="s">
        <v>76</v>
      </c>
      <c r="U9730" s="1" t="s">
        <v>146</v>
      </c>
      <c r="V9730" s="1" t="s">
        <v>16969</v>
      </c>
      <c r="X9730" s="1" t="s">
        <v>17010</v>
      </c>
      <c r="Y9730" s="1" t="s">
        <v>249</v>
      </c>
      <c r="Z9730" s="1" t="s">
        <v>92</v>
      </c>
      <c r="AA9730" s="1" t="s">
        <v>249</v>
      </c>
      <c r="AB9730" s="1" t="s">
        <v>16970</v>
      </c>
      <c r="AC9730" s="1" t="s">
        <v>249</v>
      </c>
      <c r="AD9730" s="1" t="s">
        <v>16971</v>
      </c>
      <c r="AE9730" s="1" t="s">
        <v>249</v>
      </c>
      <c r="AP9730" s="1" t="s">
        <v>10812</v>
      </c>
      <c r="AQ9730" s="1">
        <v>2009</v>
      </c>
      <c r="AU9730" s="1" t="s">
        <v>17012</v>
      </c>
    </row>
    <row r="9731" spans="1:47">
      <c r="A9731" s="1">
        <v>9729</v>
      </c>
      <c r="B9731" s="1" t="s">
        <v>6529</v>
      </c>
      <c r="C9731" s="1" t="s">
        <v>17013</v>
      </c>
      <c r="D9731" s="1">
        <v>514</v>
      </c>
      <c r="E9731" s="1" t="s">
        <v>17014</v>
      </c>
      <c r="F9731" s="1" t="s">
        <v>6701</v>
      </c>
      <c r="G9731" s="1">
        <v>2002</v>
      </c>
      <c r="H9731" s="1" t="s">
        <v>48</v>
      </c>
      <c r="I9731" s="1" t="s">
        <v>3807</v>
      </c>
      <c r="J9731" s="1" t="s">
        <v>17015</v>
      </c>
      <c r="K9731" s="1" t="s">
        <v>17016</v>
      </c>
      <c r="L9731" s="1" t="s">
        <v>17017</v>
      </c>
      <c r="X9731" s="1" t="s">
        <v>17018</v>
      </c>
      <c r="Y9731" s="1" t="s">
        <v>15897</v>
      </c>
      <c r="Z9731" s="1" t="s">
        <v>17019</v>
      </c>
      <c r="AP9731" s="1" t="s">
        <v>17020</v>
      </c>
      <c r="AQ9731" s="1" t="s">
        <v>17021</v>
      </c>
    </row>
    <row r="9732" spans="1:47">
      <c r="A9732" s="1">
        <v>9730</v>
      </c>
      <c r="B9732" s="1" t="s">
        <v>6529</v>
      </c>
      <c r="C9732" s="1" t="s">
        <v>17013</v>
      </c>
      <c r="E9732" s="1" t="s">
        <v>17014</v>
      </c>
      <c r="F9732" s="1" t="s">
        <v>6701</v>
      </c>
      <c r="G9732" s="1">
        <v>2002</v>
      </c>
      <c r="H9732" s="1" t="s">
        <v>48</v>
      </c>
      <c r="I9732" s="1" t="s">
        <v>3807</v>
      </c>
      <c r="J9732" s="1" t="s">
        <v>17015</v>
      </c>
      <c r="K9732" s="1" t="s">
        <v>17016</v>
      </c>
      <c r="L9732" s="1" t="s">
        <v>17017</v>
      </c>
      <c r="X9732" s="1" t="s">
        <v>17018</v>
      </c>
      <c r="Y9732" s="1" t="s">
        <v>15897</v>
      </c>
      <c r="Z9732" s="1" t="s">
        <v>17022</v>
      </c>
      <c r="AP9732" s="1" t="s">
        <v>17023</v>
      </c>
      <c r="AQ9732" s="1" t="s">
        <v>17021</v>
      </c>
      <c r="AU9732" s="1" t="s">
        <v>17024</v>
      </c>
    </row>
    <row r="9733" spans="1:47">
      <c r="A9733" s="1">
        <v>9731</v>
      </c>
      <c r="B9733" s="1" t="s">
        <v>6529</v>
      </c>
      <c r="C9733" s="1" t="s">
        <v>17013</v>
      </c>
      <c r="E9733" s="1" t="s">
        <v>17014</v>
      </c>
      <c r="F9733" s="1" t="s">
        <v>6701</v>
      </c>
      <c r="G9733" s="1">
        <v>2002</v>
      </c>
      <c r="H9733" s="1" t="s">
        <v>48</v>
      </c>
      <c r="I9733" s="1" t="s">
        <v>3807</v>
      </c>
      <c r="J9733" s="1" t="s">
        <v>17015</v>
      </c>
      <c r="K9733" s="1" t="s">
        <v>17016</v>
      </c>
      <c r="L9733" s="1" t="s">
        <v>17017</v>
      </c>
      <c r="X9733" s="1" t="s">
        <v>17018</v>
      </c>
      <c r="Y9733" s="1" t="s">
        <v>15897</v>
      </c>
      <c r="Z9733" s="1" t="s">
        <v>17025</v>
      </c>
      <c r="AP9733" s="1" t="s">
        <v>17026</v>
      </c>
      <c r="AQ9733" s="1" t="s">
        <v>17021</v>
      </c>
      <c r="AU9733" s="1" t="s">
        <v>17024</v>
      </c>
    </row>
    <row r="9734" spans="1:47">
      <c r="A9734" s="1">
        <v>9732</v>
      </c>
      <c r="B9734" s="1" t="s">
        <v>6529</v>
      </c>
      <c r="C9734" s="1" t="s">
        <v>17013</v>
      </c>
      <c r="E9734" s="1" t="s">
        <v>17014</v>
      </c>
      <c r="F9734" s="1" t="s">
        <v>6701</v>
      </c>
      <c r="G9734" s="1">
        <v>2002</v>
      </c>
      <c r="H9734" s="1" t="s">
        <v>48</v>
      </c>
      <c r="I9734" s="1" t="s">
        <v>3807</v>
      </c>
      <c r="J9734" s="1" t="s">
        <v>17015</v>
      </c>
      <c r="K9734" s="1" t="s">
        <v>17016</v>
      </c>
      <c r="L9734" s="1" t="s">
        <v>17017</v>
      </c>
      <c r="X9734" s="1" t="s">
        <v>17018</v>
      </c>
      <c r="Y9734" s="1" t="s">
        <v>15897</v>
      </c>
      <c r="Z9734" s="1" t="s">
        <v>17027</v>
      </c>
      <c r="AP9734" s="1" t="s">
        <v>17028</v>
      </c>
      <c r="AQ9734" s="1" t="s">
        <v>17021</v>
      </c>
      <c r="AU9734" s="1" t="s">
        <v>17024</v>
      </c>
    </row>
    <row r="9735" spans="1:47">
      <c r="A9735" s="1">
        <v>9733</v>
      </c>
      <c r="B9735" s="1" t="s">
        <v>6529</v>
      </c>
      <c r="C9735" s="1" t="s">
        <v>17013</v>
      </c>
      <c r="E9735" s="1" t="s">
        <v>17014</v>
      </c>
      <c r="F9735" s="1" t="s">
        <v>6701</v>
      </c>
      <c r="G9735" s="1">
        <v>2002</v>
      </c>
      <c r="H9735" s="1" t="s">
        <v>48</v>
      </c>
      <c r="I9735" s="1" t="s">
        <v>3807</v>
      </c>
      <c r="J9735" s="1" t="s">
        <v>17015</v>
      </c>
      <c r="K9735" s="1" t="s">
        <v>17016</v>
      </c>
      <c r="L9735" s="1" t="s">
        <v>17017</v>
      </c>
      <c r="X9735" s="1" t="s">
        <v>17018</v>
      </c>
      <c r="Y9735" s="1" t="s">
        <v>15897</v>
      </c>
      <c r="Z9735" s="1" t="s">
        <v>17029</v>
      </c>
      <c r="AP9735" s="1" t="s">
        <v>17030</v>
      </c>
      <c r="AQ9735" s="1" t="s">
        <v>17021</v>
      </c>
      <c r="AU9735" s="1" t="s">
        <v>17024</v>
      </c>
    </row>
    <row r="9736" spans="1:47">
      <c r="A9736" s="1">
        <v>9734</v>
      </c>
      <c r="B9736" s="1" t="s">
        <v>6529</v>
      </c>
      <c r="C9736" s="1" t="s">
        <v>17031</v>
      </c>
      <c r="D9736" s="1">
        <v>515</v>
      </c>
      <c r="E9736" s="1" t="s">
        <v>17032</v>
      </c>
      <c r="F9736" s="1" t="s">
        <v>17033</v>
      </c>
      <c r="G9736" s="1">
        <v>2016</v>
      </c>
      <c r="H9736" s="1" t="s">
        <v>48</v>
      </c>
      <c r="I9736" s="1" t="s">
        <v>3926</v>
      </c>
      <c r="J9736" s="1" t="s">
        <v>17034</v>
      </c>
      <c r="K9736" s="1" t="s">
        <v>17035</v>
      </c>
      <c r="L9736" s="1" t="s">
        <v>17036</v>
      </c>
      <c r="V9736" s="1" t="s">
        <v>17037</v>
      </c>
      <c r="X9736" s="1" t="s">
        <v>17038</v>
      </c>
      <c r="Y9736" s="1" t="s">
        <v>17039</v>
      </c>
      <c r="Z9736" s="1" t="s">
        <v>17040</v>
      </c>
      <c r="AB9736" s="1" t="s">
        <v>17041</v>
      </c>
      <c r="AD9736" s="1" t="s">
        <v>17042</v>
      </c>
      <c r="AE9736" s="1" t="s">
        <v>17043</v>
      </c>
      <c r="AP9736" s="1" t="s">
        <v>14245</v>
      </c>
      <c r="AQ9736" s="1" t="s">
        <v>17039</v>
      </c>
      <c r="AU9736" s="1" t="s">
        <v>17044</v>
      </c>
    </row>
    <row r="9737" spans="1:47">
      <c r="A9737" s="1">
        <v>9735</v>
      </c>
      <c r="B9737" s="1" t="s">
        <v>6529</v>
      </c>
      <c r="C9737" s="1" t="s">
        <v>17031</v>
      </c>
      <c r="E9737" s="1" t="s">
        <v>17032</v>
      </c>
      <c r="F9737" s="1" t="s">
        <v>17033</v>
      </c>
      <c r="G9737" s="1">
        <v>2016</v>
      </c>
      <c r="H9737" s="1" t="s">
        <v>48</v>
      </c>
      <c r="I9737" s="1" t="s">
        <v>3926</v>
      </c>
      <c r="J9737" s="1" t="s">
        <v>17034</v>
      </c>
      <c r="K9737" s="1" t="s">
        <v>17035</v>
      </c>
      <c r="L9737" s="1" t="s">
        <v>17036</v>
      </c>
      <c r="V9737" s="1" t="s">
        <v>17037</v>
      </c>
      <c r="X9737" s="1" t="s">
        <v>17038</v>
      </c>
      <c r="Y9737" s="1" t="s">
        <v>17039</v>
      </c>
      <c r="Z9737" s="1" t="s">
        <v>17040</v>
      </c>
      <c r="AB9737" s="1" t="s">
        <v>17041</v>
      </c>
      <c r="AD9737" s="1" t="s">
        <v>17045</v>
      </c>
      <c r="AE9737" s="1" t="s">
        <v>17043</v>
      </c>
      <c r="AP9737" s="1" t="s">
        <v>17046</v>
      </c>
      <c r="AQ9737" s="1" t="s">
        <v>17039</v>
      </c>
      <c r="AU9737" s="1" t="s">
        <v>17044</v>
      </c>
    </row>
    <row r="9738" spans="1:47">
      <c r="A9738" s="1">
        <v>9736</v>
      </c>
      <c r="B9738" s="1" t="s">
        <v>6529</v>
      </c>
      <c r="C9738" s="1" t="s">
        <v>17031</v>
      </c>
      <c r="E9738" s="1" t="s">
        <v>17032</v>
      </c>
      <c r="F9738" s="1" t="s">
        <v>17033</v>
      </c>
      <c r="G9738" s="1">
        <v>2016</v>
      </c>
      <c r="H9738" s="1" t="s">
        <v>48</v>
      </c>
      <c r="I9738" s="1" t="s">
        <v>3926</v>
      </c>
      <c r="J9738" s="1" t="s">
        <v>17034</v>
      </c>
      <c r="K9738" s="1" t="s">
        <v>17035</v>
      </c>
      <c r="L9738" s="1" t="s">
        <v>17036</v>
      </c>
      <c r="V9738" s="1" t="s">
        <v>17037</v>
      </c>
      <c r="X9738" s="1" t="s">
        <v>17038</v>
      </c>
      <c r="Y9738" s="1" t="s">
        <v>17039</v>
      </c>
      <c r="Z9738" s="1" t="s">
        <v>17040</v>
      </c>
      <c r="AB9738" s="1" t="s">
        <v>17041</v>
      </c>
      <c r="AD9738" s="1" t="s">
        <v>17047</v>
      </c>
      <c r="AE9738" s="1" t="s">
        <v>17043</v>
      </c>
      <c r="AP9738" s="1" t="s">
        <v>14248</v>
      </c>
      <c r="AQ9738" s="1" t="s">
        <v>17039</v>
      </c>
      <c r="AU9738" s="1" t="s">
        <v>17044</v>
      </c>
    </row>
    <row r="9739" spans="1:47">
      <c r="A9739" s="1">
        <v>9737</v>
      </c>
      <c r="B9739" s="1" t="s">
        <v>6599</v>
      </c>
      <c r="C9739" s="1" t="s">
        <v>17048</v>
      </c>
      <c r="D9739" s="1">
        <v>516</v>
      </c>
      <c r="E9739" s="1" t="s">
        <v>17049</v>
      </c>
      <c r="F9739" s="1" t="s">
        <v>9136</v>
      </c>
      <c r="G9739" s="1">
        <v>2016</v>
      </c>
      <c r="H9739" s="1" t="s">
        <v>48</v>
      </c>
      <c r="I9739" s="1" t="s">
        <v>81</v>
      </c>
      <c r="J9739" s="1" t="s">
        <v>17050</v>
      </c>
      <c r="K9739" s="1" t="s">
        <v>17051</v>
      </c>
      <c r="L9739" s="1" t="s">
        <v>17052</v>
      </c>
      <c r="Q9739" s="1" t="s">
        <v>17053</v>
      </c>
      <c r="U9739" s="1" t="s">
        <v>86</v>
      </c>
      <c r="V9739" s="1" t="s">
        <v>17054</v>
      </c>
      <c r="X9739" s="1" t="s">
        <v>17055</v>
      </c>
      <c r="Y9739" s="1" t="s">
        <v>249</v>
      </c>
      <c r="Z9739" s="1" t="s">
        <v>92</v>
      </c>
      <c r="AA9739" s="1" t="s">
        <v>17056</v>
      </c>
      <c r="AB9739" s="1" t="s">
        <v>17057</v>
      </c>
      <c r="AC9739" s="1" t="s">
        <v>1503</v>
      </c>
      <c r="AD9739" s="1" t="s">
        <v>17058</v>
      </c>
      <c r="AE9739" s="1" t="s">
        <v>17059</v>
      </c>
      <c r="AF9739" s="1" t="s">
        <v>17060</v>
      </c>
      <c r="AG9739" s="1" t="s">
        <v>17061</v>
      </c>
      <c r="AP9739" s="1" t="s">
        <v>17062</v>
      </c>
      <c r="AQ9739" s="1" t="s">
        <v>249</v>
      </c>
      <c r="AU9739" s="1" t="s">
        <v>17063</v>
      </c>
    </row>
    <row r="9740" spans="1:47">
      <c r="A9740" s="1">
        <v>9738</v>
      </c>
      <c r="B9740" s="1" t="s">
        <v>6599</v>
      </c>
      <c r="C9740" s="1" t="s">
        <v>17048</v>
      </c>
      <c r="E9740" s="1" t="s">
        <v>17049</v>
      </c>
      <c r="F9740" s="1" t="s">
        <v>9136</v>
      </c>
      <c r="G9740" s="1">
        <v>2016</v>
      </c>
      <c r="H9740" s="1" t="s">
        <v>48</v>
      </c>
      <c r="I9740" s="1" t="s">
        <v>81</v>
      </c>
      <c r="J9740" s="1" t="s">
        <v>17064</v>
      </c>
      <c r="K9740" s="1" t="s">
        <v>17051</v>
      </c>
      <c r="L9740" s="1" t="s">
        <v>17052</v>
      </c>
      <c r="Q9740" s="1" t="s">
        <v>17053</v>
      </c>
      <c r="U9740" s="1" t="s">
        <v>86</v>
      </c>
      <c r="V9740" s="1" t="s">
        <v>17054</v>
      </c>
      <c r="X9740" s="1" t="s">
        <v>17065</v>
      </c>
      <c r="Y9740" s="1" t="s">
        <v>249</v>
      </c>
      <c r="Z9740" s="1" t="s">
        <v>92</v>
      </c>
      <c r="AA9740" s="1" t="s">
        <v>17056</v>
      </c>
      <c r="AB9740" s="1" t="s">
        <v>17057</v>
      </c>
      <c r="AC9740" s="1" t="s">
        <v>1503</v>
      </c>
      <c r="AD9740" s="1" t="s">
        <v>17058</v>
      </c>
      <c r="AE9740" s="1" t="s">
        <v>17059</v>
      </c>
      <c r="AF9740" s="1" t="s">
        <v>17066</v>
      </c>
      <c r="AG9740" s="1" t="s">
        <v>17067</v>
      </c>
      <c r="AP9740" s="1" t="s">
        <v>17068</v>
      </c>
      <c r="AQ9740" s="1" t="s">
        <v>249</v>
      </c>
      <c r="AU9740" s="1" t="s">
        <v>17063</v>
      </c>
    </row>
    <row r="9741" spans="1:47">
      <c r="A9741" s="1">
        <v>9739</v>
      </c>
      <c r="B9741" s="1" t="s">
        <v>6599</v>
      </c>
      <c r="C9741" s="1" t="s">
        <v>17048</v>
      </c>
      <c r="E9741" s="1" t="s">
        <v>17049</v>
      </c>
      <c r="F9741" s="1" t="s">
        <v>9136</v>
      </c>
      <c r="G9741" s="1">
        <v>2016</v>
      </c>
      <c r="H9741" s="1" t="s">
        <v>48</v>
      </c>
      <c r="I9741" s="1" t="s">
        <v>81</v>
      </c>
      <c r="J9741" s="1" t="s">
        <v>17069</v>
      </c>
      <c r="K9741" s="1" t="s">
        <v>17051</v>
      </c>
      <c r="L9741" s="1" t="s">
        <v>17052</v>
      </c>
      <c r="Q9741" s="1" t="s">
        <v>17053</v>
      </c>
      <c r="U9741" s="1" t="s">
        <v>86</v>
      </c>
      <c r="V9741" s="1" t="s">
        <v>17054</v>
      </c>
      <c r="X9741" s="1" t="s">
        <v>17070</v>
      </c>
      <c r="Y9741" s="1" t="s">
        <v>249</v>
      </c>
      <c r="Z9741" s="1" t="s">
        <v>92</v>
      </c>
      <c r="AA9741" s="1" t="s">
        <v>17056</v>
      </c>
      <c r="AB9741" s="1" t="s">
        <v>17057</v>
      </c>
      <c r="AC9741" s="1" t="s">
        <v>1503</v>
      </c>
      <c r="AD9741" s="1" t="s">
        <v>17058</v>
      </c>
      <c r="AE9741" s="1" t="s">
        <v>17059</v>
      </c>
      <c r="AF9741" s="1" t="s">
        <v>17060</v>
      </c>
      <c r="AG9741" s="1" t="s">
        <v>17061</v>
      </c>
      <c r="AP9741" s="1" t="s">
        <v>17071</v>
      </c>
      <c r="AQ9741" s="1" t="s">
        <v>249</v>
      </c>
      <c r="AU9741" s="1" t="s">
        <v>17063</v>
      </c>
    </row>
    <row r="9742" spans="1:47">
      <c r="A9742" s="1">
        <v>9740</v>
      </c>
      <c r="B9742" s="1" t="s">
        <v>6599</v>
      </c>
      <c r="C9742" s="1" t="s">
        <v>17048</v>
      </c>
      <c r="E9742" s="1" t="s">
        <v>17049</v>
      </c>
      <c r="F9742" s="1" t="s">
        <v>9136</v>
      </c>
      <c r="G9742" s="1">
        <v>2016</v>
      </c>
      <c r="H9742" s="1" t="s">
        <v>48</v>
      </c>
      <c r="I9742" s="1" t="s">
        <v>81</v>
      </c>
      <c r="J9742" s="1" t="s">
        <v>17072</v>
      </c>
      <c r="K9742" s="1" t="s">
        <v>17051</v>
      </c>
      <c r="L9742" s="1" t="s">
        <v>17052</v>
      </c>
      <c r="Q9742" s="1" t="s">
        <v>17053</v>
      </c>
      <c r="U9742" s="1" t="s">
        <v>86</v>
      </c>
      <c r="V9742" s="1" t="s">
        <v>17054</v>
      </c>
      <c r="X9742" s="1" t="s">
        <v>17065</v>
      </c>
      <c r="Y9742" s="1" t="s">
        <v>249</v>
      </c>
      <c r="Z9742" s="1" t="s">
        <v>92</v>
      </c>
      <c r="AA9742" s="1" t="s">
        <v>17056</v>
      </c>
      <c r="AB9742" s="1" t="s">
        <v>17057</v>
      </c>
      <c r="AC9742" s="1" t="s">
        <v>1503</v>
      </c>
      <c r="AD9742" s="1" t="s">
        <v>17058</v>
      </c>
      <c r="AE9742" s="1" t="s">
        <v>17059</v>
      </c>
      <c r="AF9742" s="1" t="s">
        <v>17066</v>
      </c>
      <c r="AG9742" s="1" t="s">
        <v>17067</v>
      </c>
      <c r="AP9742" s="1" t="s">
        <v>17073</v>
      </c>
      <c r="AQ9742" s="1" t="s">
        <v>249</v>
      </c>
      <c r="AU9742" s="1" t="s">
        <v>17063</v>
      </c>
    </row>
    <row r="9743" spans="1:47">
      <c r="A9743" s="1">
        <v>9741</v>
      </c>
      <c r="B9743" s="1" t="s">
        <v>6599</v>
      </c>
      <c r="C9743" s="1" t="s">
        <v>17048</v>
      </c>
      <c r="E9743" s="1" t="s">
        <v>17049</v>
      </c>
      <c r="F9743" s="1" t="s">
        <v>9136</v>
      </c>
      <c r="G9743" s="1">
        <v>2016</v>
      </c>
      <c r="H9743" s="1" t="s">
        <v>48</v>
      </c>
      <c r="I9743" s="1" t="s">
        <v>81</v>
      </c>
      <c r="J9743" s="1" t="s">
        <v>17074</v>
      </c>
      <c r="K9743" s="1" t="s">
        <v>17051</v>
      </c>
      <c r="L9743" s="1" t="s">
        <v>17052</v>
      </c>
      <c r="Q9743" s="1" t="s">
        <v>17053</v>
      </c>
      <c r="U9743" s="1" t="s">
        <v>86</v>
      </c>
      <c r="V9743" s="1" t="s">
        <v>17054</v>
      </c>
      <c r="X9743" s="1" t="s">
        <v>17065</v>
      </c>
      <c r="Y9743" s="1" t="s">
        <v>249</v>
      </c>
      <c r="Z9743" s="1" t="s">
        <v>92</v>
      </c>
      <c r="AA9743" s="1" t="s">
        <v>17056</v>
      </c>
      <c r="AB9743" s="1" t="s">
        <v>17057</v>
      </c>
      <c r="AC9743" s="1" t="s">
        <v>1503</v>
      </c>
      <c r="AD9743" s="1" t="s">
        <v>17058</v>
      </c>
      <c r="AE9743" s="1" t="s">
        <v>17059</v>
      </c>
      <c r="AF9743" s="1" t="s">
        <v>17066</v>
      </c>
      <c r="AG9743" s="1" t="s">
        <v>17067</v>
      </c>
      <c r="AP9743" s="1" t="s">
        <v>17075</v>
      </c>
      <c r="AQ9743" s="1" t="s">
        <v>249</v>
      </c>
      <c r="AU9743" s="1" t="s">
        <v>17063</v>
      </c>
    </row>
    <row r="9744" spans="1:47">
      <c r="A9744" s="1">
        <v>9742</v>
      </c>
      <c r="B9744" s="1" t="s">
        <v>6599</v>
      </c>
      <c r="C9744" s="1" t="s">
        <v>17048</v>
      </c>
      <c r="E9744" s="1" t="s">
        <v>17049</v>
      </c>
      <c r="F9744" s="1" t="s">
        <v>9136</v>
      </c>
      <c r="G9744" s="1">
        <v>2016</v>
      </c>
      <c r="H9744" s="1" t="s">
        <v>48</v>
      </c>
      <c r="I9744" s="1" t="s">
        <v>81</v>
      </c>
      <c r="J9744" s="1" t="s">
        <v>17076</v>
      </c>
      <c r="K9744" s="1" t="s">
        <v>17051</v>
      </c>
      <c r="L9744" s="1" t="s">
        <v>17052</v>
      </c>
      <c r="Q9744" s="1" t="s">
        <v>17053</v>
      </c>
      <c r="U9744" s="1" t="s">
        <v>86</v>
      </c>
      <c r="V9744" s="1" t="s">
        <v>17054</v>
      </c>
      <c r="X9744" s="1" t="s">
        <v>17055</v>
      </c>
      <c r="Y9744" s="1" t="s">
        <v>249</v>
      </c>
      <c r="Z9744" s="1" t="s">
        <v>92</v>
      </c>
      <c r="AA9744" s="1" t="s">
        <v>17056</v>
      </c>
      <c r="AB9744" s="1" t="s">
        <v>17057</v>
      </c>
      <c r="AC9744" s="1" t="s">
        <v>1503</v>
      </c>
      <c r="AD9744" s="1" t="s">
        <v>17058</v>
      </c>
      <c r="AE9744" s="1" t="s">
        <v>17059</v>
      </c>
      <c r="AF9744" s="1" t="s">
        <v>17060</v>
      </c>
      <c r="AG9744" s="1" t="s">
        <v>17061</v>
      </c>
      <c r="AP9744" s="1" t="s">
        <v>17077</v>
      </c>
      <c r="AQ9744" s="1" t="s">
        <v>249</v>
      </c>
      <c r="AU9744" s="1" t="s">
        <v>17078</v>
      </c>
    </row>
    <row r="9745" spans="1:47">
      <c r="A9745" s="1">
        <v>9743</v>
      </c>
      <c r="B9745" s="1" t="s">
        <v>6599</v>
      </c>
      <c r="C9745" s="1" t="s">
        <v>17048</v>
      </c>
      <c r="E9745" s="1" t="s">
        <v>17049</v>
      </c>
      <c r="F9745" s="1" t="s">
        <v>9136</v>
      </c>
      <c r="G9745" s="1">
        <v>2016</v>
      </c>
      <c r="H9745" s="1" t="s">
        <v>48</v>
      </c>
      <c r="I9745" s="1" t="s">
        <v>81</v>
      </c>
      <c r="J9745" s="1" t="s">
        <v>17079</v>
      </c>
      <c r="K9745" s="1" t="s">
        <v>17051</v>
      </c>
      <c r="L9745" s="1" t="s">
        <v>17052</v>
      </c>
      <c r="Q9745" s="1" t="s">
        <v>17053</v>
      </c>
      <c r="U9745" s="1" t="s">
        <v>86</v>
      </c>
      <c r="V9745" s="1" t="s">
        <v>17054</v>
      </c>
      <c r="X9745" s="1" t="s">
        <v>17065</v>
      </c>
      <c r="Y9745" s="1" t="s">
        <v>249</v>
      </c>
      <c r="Z9745" s="1" t="s">
        <v>92</v>
      </c>
      <c r="AA9745" s="1" t="s">
        <v>17056</v>
      </c>
      <c r="AB9745" s="1" t="s">
        <v>17057</v>
      </c>
      <c r="AC9745" s="1" t="s">
        <v>1503</v>
      </c>
      <c r="AD9745" s="1" t="s">
        <v>17058</v>
      </c>
      <c r="AE9745" s="1" t="s">
        <v>17059</v>
      </c>
      <c r="AF9745" s="1" t="s">
        <v>17066</v>
      </c>
      <c r="AG9745" s="1" t="s">
        <v>17067</v>
      </c>
      <c r="AP9745" s="1" t="s">
        <v>17080</v>
      </c>
      <c r="AQ9745" s="1" t="s">
        <v>249</v>
      </c>
      <c r="AU9745" s="1" t="s">
        <v>17078</v>
      </c>
    </row>
    <row r="9746" spans="1:47">
      <c r="A9746" s="1">
        <v>9744</v>
      </c>
      <c r="B9746" s="1" t="s">
        <v>6599</v>
      </c>
      <c r="C9746" s="1" t="s">
        <v>17048</v>
      </c>
      <c r="E9746" s="1" t="s">
        <v>17049</v>
      </c>
      <c r="F9746" s="1" t="s">
        <v>9136</v>
      </c>
      <c r="G9746" s="1">
        <v>2016</v>
      </c>
      <c r="H9746" s="1" t="s">
        <v>48</v>
      </c>
      <c r="I9746" s="1" t="s">
        <v>81</v>
      </c>
      <c r="J9746" s="1" t="s">
        <v>17081</v>
      </c>
      <c r="K9746" s="1" t="s">
        <v>17051</v>
      </c>
      <c r="L9746" s="1" t="s">
        <v>17052</v>
      </c>
      <c r="Q9746" s="1" t="s">
        <v>17053</v>
      </c>
      <c r="U9746" s="1" t="s">
        <v>86</v>
      </c>
      <c r="V9746" s="1" t="s">
        <v>17054</v>
      </c>
      <c r="X9746" s="1" t="s">
        <v>17070</v>
      </c>
      <c r="Y9746" s="1" t="s">
        <v>249</v>
      </c>
      <c r="Z9746" s="1" t="s">
        <v>92</v>
      </c>
      <c r="AA9746" s="1" t="s">
        <v>17056</v>
      </c>
      <c r="AB9746" s="1" t="s">
        <v>17057</v>
      </c>
      <c r="AC9746" s="1" t="s">
        <v>1503</v>
      </c>
      <c r="AD9746" s="1" t="s">
        <v>17058</v>
      </c>
      <c r="AE9746" s="1" t="s">
        <v>17059</v>
      </c>
      <c r="AF9746" s="1" t="s">
        <v>17060</v>
      </c>
      <c r="AG9746" s="1" t="s">
        <v>17061</v>
      </c>
      <c r="AP9746" s="1" t="s">
        <v>17082</v>
      </c>
      <c r="AQ9746" s="1" t="s">
        <v>249</v>
      </c>
      <c r="AU9746" s="1" t="s">
        <v>17078</v>
      </c>
    </row>
    <row r="9747" spans="1:47">
      <c r="A9747" s="1">
        <v>9745</v>
      </c>
      <c r="B9747" s="1" t="s">
        <v>6599</v>
      </c>
      <c r="C9747" s="1" t="s">
        <v>17048</v>
      </c>
      <c r="E9747" s="1" t="s">
        <v>17049</v>
      </c>
      <c r="F9747" s="1" t="s">
        <v>9136</v>
      </c>
      <c r="G9747" s="1">
        <v>2016</v>
      </c>
      <c r="H9747" s="1" t="s">
        <v>48</v>
      </c>
      <c r="I9747" s="1" t="s">
        <v>81</v>
      </c>
      <c r="J9747" s="1" t="s">
        <v>17083</v>
      </c>
      <c r="K9747" s="1" t="s">
        <v>17051</v>
      </c>
      <c r="L9747" s="1" t="s">
        <v>17052</v>
      </c>
      <c r="Q9747" s="1" t="s">
        <v>17053</v>
      </c>
      <c r="U9747" s="1" t="s">
        <v>86</v>
      </c>
      <c r="V9747" s="1" t="s">
        <v>17054</v>
      </c>
      <c r="X9747" s="1" t="s">
        <v>17070</v>
      </c>
      <c r="Y9747" s="1" t="s">
        <v>249</v>
      </c>
      <c r="Z9747" s="1" t="s">
        <v>92</v>
      </c>
      <c r="AA9747" s="1" t="s">
        <v>17056</v>
      </c>
      <c r="AB9747" s="1" t="s">
        <v>17057</v>
      </c>
      <c r="AC9747" s="1" t="s">
        <v>1503</v>
      </c>
      <c r="AD9747" s="1" t="s">
        <v>17058</v>
      </c>
      <c r="AE9747" s="1" t="s">
        <v>17059</v>
      </c>
      <c r="AF9747" s="1" t="s">
        <v>17060</v>
      </c>
      <c r="AG9747" s="1" t="s">
        <v>17061</v>
      </c>
      <c r="AP9747" s="1" t="s">
        <v>17084</v>
      </c>
      <c r="AQ9747" s="1" t="s">
        <v>249</v>
      </c>
      <c r="AU9747" s="1" t="s">
        <v>17078</v>
      </c>
    </row>
    <row r="9748" spans="1:47">
      <c r="A9748" s="1">
        <v>9746</v>
      </c>
      <c r="B9748" s="1" t="s">
        <v>6599</v>
      </c>
      <c r="C9748" s="1" t="s">
        <v>17048</v>
      </c>
      <c r="E9748" s="1" t="s">
        <v>17049</v>
      </c>
      <c r="F9748" s="1" t="s">
        <v>9136</v>
      </c>
      <c r="G9748" s="1">
        <v>2016</v>
      </c>
      <c r="H9748" s="1" t="s">
        <v>48</v>
      </c>
      <c r="I9748" s="1" t="s">
        <v>81</v>
      </c>
      <c r="J9748" s="1" t="s">
        <v>17085</v>
      </c>
      <c r="K9748" s="1" t="s">
        <v>17051</v>
      </c>
      <c r="L9748" s="1" t="s">
        <v>17052</v>
      </c>
      <c r="Q9748" s="1" t="s">
        <v>17053</v>
      </c>
      <c r="U9748" s="1" t="s">
        <v>86</v>
      </c>
      <c r="V9748" s="1" t="s">
        <v>17054</v>
      </c>
      <c r="X9748" s="1" t="s">
        <v>17070</v>
      </c>
      <c r="Y9748" s="1" t="s">
        <v>249</v>
      </c>
      <c r="Z9748" s="1" t="s">
        <v>92</v>
      </c>
      <c r="AA9748" s="1" t="s">
        <v>17056</v>
      </c>
      <c r="AB9748" s="1" t="s">
        <v>17057</v>
      </c>
      <c r="AC9748" s="1" t="s">
        <v>1503</v>
      </c>
      <c r="AD9748" s="1" t="s">
        <v>17058</v>
      </c>
      <c r="AE9748" s="1" t="s">
        <v>17059</v>
      </c>
      <c r="AF9748" s="1" t="s">
        <v>17060</v>
      </c>
      <c r="AG9748" s="1" t="s">
        <v>17061</v>
      </c>
      <c r="AP9748" s="1" t="s">
        <v>17086</v>
      </c>
      <c r="AQ9748" s="1" t="s">
        <v>249</v>
      </c>
      <c r="AU9748" s="1" t="s">
        <v>17078</v>
      </c>
    </row>
    <row r="9749" spans="1:47">
      <c r="A9749" s="1">
        <v>9747</v>
      </c>
      <c r="B9749" s="1" t="s">
        <v>6599</v>
      </c>
      <c r="C9749" s="1" t="s">
        <v>17048</v>
      </c>
      <c r="E9749" s="1" t="s">
        <v>17049</v>
      </c>
      <c r="F9749" s="1" t="s">
        <v>9136</v>
      </c>
      <c r="G9749" s="1">
        <v>2016</v>
      </c>
      <c r="H9749" s="1" t="s">
        <v>48</v>
      </c>
      <c r="I9749" s="1" t="s">
        <v>81</v>
      </c>
      <c r="J9749" s="1" t="s">
        <v>17087</v>
      </c>
      <c r="K9749" s="1" t="s">
        <v>17051</v>
      </c>
      <c r="L9749" s="1" t="s">
        <v>17052</v>
      </c>
      <c r="Q9749" s="1" t="s">
        <v>17053</v>
      </c>
      <c r="U9749" s="1" t="s">
        <v>86</v>
      </c>
      <c r="V9749" s="1" t="s">
        <v>17054</v>
      </c>
      <c r="X9749" s="1" t="s">
        <v>17055</v>
      </c>
      <c r="Y9749" s="1" t="s">
        <v>249</v>
      </c>
      <c r="Z9749" s="1" t="s">
        <v>92</v>
      </c>
      <c r="AA9749" s="1" t="s">
        <v>17088</v>
      </c>
      <c r="AB9749" s="1" t="s">
        <v>17057</v>
      </c>
      <c r="AC9749" s="1" t="s">
        <v>1503</v>
      </c>
      <c r="AD9749" s="1" t="s">
        <v>17058</v>
      </c>
      <c r="AE9749" s="1" t="s">
        <v>17059</v>
      </c>
      <c r="AF9749" s="1" t="s">
        <v>17060</v>
      </c>
      <c r="AG9749" s="1" t="s">
        <v>17061</v>
      </c>
      <c r="AP9749" s="1" t="s">
        <v>17089</v>
      </c>
      <c r="AQ9749" s="1" t="s">
        <v>249</v>
      </c>
      <c r="AU9749" s="1" t="s">
        <v>17090</v>
      </c>
    </row>
    <row r="9750" spans="1:47">
      <c r="A9750" s="1">
        <v>9748</v>
      </c>
      <c r="B9750" s="1" t="s">
        <v>6599</v>
      </c>
      <c r="C9750" s="1" t="s">
        <v>17048</v>
      </c>
      <c r="E9750" s="1" t="s">
        <v>17049</v>
      </c>
      <c r="F9750" s="1" t="s">
        <v>9136</v>
      </c>
      <c r="G9750" s="1">
        <v>2016</v>
      </c>
      <c r="H9750" s="1" t="s">
        <v>48</v>
      </c>
      <c r="I9750" s="1" t="s">
        <v>81</v>
      </c>
      <c r="J9750" s="1" t="s">
        <v>17091</v>
      </c>
      <c r="K9750" s="1" t="s">
        <v>17051</v>
      </c>
      <c r="L9750" s="1" t="s">
        <v>17052</v>
      </c>
      <c r="Q9750" s="1" t="s">
        <v>17053</v>
      </c>
      <c r="U9750" s="1" t="s">
        <v>86</v>
      </c>
      <c r="V9750" s="1" t="s">
        <v>17054</v>
      </c>
      <c r="X9750" s="1" t="s">
        <v>17065</v>
      </c>
      <c r="Y9750" s="1" t="s">
        <v>249</v>
      </c>
      <c r="Z9750" s="1" t="s">
        <v>92</v>
      </c>
      <c r="AA9750" s="1" t="s">
        <v>17088</v>
      </c>
      <c r="AB9750" s="1" t="s">
        <v>17057</v>
      </c>
      <c r="AC9750" s="1" t="s">
        <v>1503</v>
      </c>
      <c r="AD9750" s="1" t="s">
        <v>17058</v>
      </c>
      <c r="AE9750" s="1" t="s">
        <v>17059</v>
      </c>
      <c r="AF9750" s="1" t="s">
        <v>17066</v>
      </c>
      <c r="AG9750" s="1" t="s">
        <v>17067</v>
      </c>
      <c r="AP9750" s="1" t="s">
        <v>17092</v>
      </c>
      <c r="AQ9750" s="1" t="s">
        <v>249</v>
      </c>
      <c r="AU9750" s="1" t="s">
        <v>17090</v>
      </c>
    </row>
    <row r="9751" spans="1:47">
      <c r="A9751" s="1">
        <v>9749</v>
      </c>
      <c r="B9751" s="1" t="s">
        <v>6599</v>
      </c>
      <c r="C9751" s="1" t="s">
        <v>17048</v>
      </c>
      <c r="E9751" s="1" t="s">
        <v>17049</v>
      </c>
      <c r="F9751" s="1" t="s">
        <v>9136</v>
      </c>
      <c r="G9751" s="1">
        <v>2016</v>
      </c>
      <c r="H9751" s="1" t="s">
        <v>48</v>
      </c>
      <c r="I9751" s="1" t="s">
        <v>81</v>
      </c>
      <c r="J9751" s="1" t="s">
        <v>17093</v>
      </c>
      <c r="K9751" s="1" t="s">
        <v>17051</v>
      </c>
      <c r="L9751" s="1" t="s">
        <v>17052</v>
      </c>
      <c r="Q9751" s="1" t="s">
        <v>17053</v>
      </c>
      <c r="U9751" s="1" t="s">
        <v>86</v>
      </c>
      <c r="V9751" s="1" t="s">
        <v>17054</v>
      </c>
      <c r="X9751" s="1" t="s">
        <v>17070</v>
      </c>
      <c r="Y9751" s="1" t="s">
        <v>249</v>
      </c>
      <c r="Z9751" s="1" t="s">
        <v>92</v>
      </c>
      <c r="AA9751" s="1" t="s">
        <v>17088</v>
      </c>
      <c r="AB9751" s="1" t="s">
        <v>17057</v>
      </c>
      <c r="AC9751" s="1" t="s">
        <v>1503</v>
      </c>
      <c r="AD9751" s="1" t="s">
        <v>17058</v>
      </c>
      <c r="AE9751" s="1" t="s">
        <v>17059</v>
      </c>
      <c r="AF9751" s="1" t="s">
        <v>17060</v>
      </c>
      <c r="AG9751" s="1" t="s">
        <v>17061</v>
      </c>
      <c r="AP9751" s="1" t="s">
        <v>17094</v>
      </c>
      <c r="AQ9751" s="1" t="s">
        <v>249</v>
      </c>
      <c r="AU9751" s="1" t="s">
        <v>17090</v>
      </c>
    </row>
    <row r="9752" spans="1:47">
      <c r="A9752" s="1">
        <v>9750</v>
      </c>
      <c r="B9752" s="1" t="s">
        <v>6599</v>
      </c>
      <c r="C9752" s="1" t="s">
        <v>17048</v>
      </c>
      <c r="E9752" s="1" t="s">
        <v>17049</v>
      </c>
      <c r="F9752" s="1" t="s">
        <v>9136</v>
      </c>
      <c r="G9752" s="1">
        <v>2016</v>
      </c>
      <c r="H9752" s="1" t="s">
        <v>48</v>
      </c>
      <c r="I9752" s="1" t="s">
        <v>81</v>
      </c>
      <c r="J9752" s="1" t="s">
        <v>17095</v>
      </c>
      <c r="K9752" s="1" t="s">
        <v>17051</v>
      </c>
      <c r="L9752" s="1" t="s">
        <v>17052</v>
      </c>
      <c r="Q9752" s="1" t="s">
        <v>17053</v>
      </c>
      <c r="U9752" s="1" t="s">
        <v>86</v>
      </c>
      <c r="V9752" s="1" t="s">
        <v>17054</v>
      </c>
      <c r="X9752" s="1" t="s">
        <v>17065</v>
      </c>
      <c r="Y9752" s="1" t="s">
        <v>249</v>
      </c>
      <c r="Z9752" s="1" t="s">
        <v>92</v>
      </c>
      <c r="AA9752" s="1" t="s">
        <v>17088</v>
      </c>
      <c r="AB9752" s="1" t="s">
        <v>17057</v>
      </c>
      <c r="AC9752" s="1" t="s">
        <v>1503</v>
      </c>
      <c r="AD9752" s="1" t="s">
        <v>17058</v>
      </c>
      <c r="AE9752" s="1" t="s">
        <v>17059</v>
      </c>
      <c r="AF9752" s="1" t="s">
        <v>17066</v>
      </c>
      <c r="AG9752" s="1" t="s">
        <v>17067</v>
      </c>
      <c r="AP9752" s="1" t="s">
        <v>17096</v>
      </c>
      <c r="AQ9752" s="1" t="s">
        <v>249</v>
      </c>
      <c r="AU9752" s="1" t="s">
        <v>17090</v>
      </c>
    </row>
    <row r="9753" spans="1:47">
      <c r="A9753" s="1">
        <v>9751</v>
      </c>
      <c r="B9753" s="1" t="s">
        <v>6599</v>
      </c>
      <c r="C9753" s="1" t="s">
        <v>17048</v>
      </c>
      <c r="E9753" s="1" t="s">
        <v>17049</v>
      </c>
      <c r="F9753" s="1" t="s">
        <v>9136</v>
      </c>
      <c r="G9753" s="1">
        <v>2016</v>
      </c>
      <c r="H9753" s="1" t="s">
        <v>48</v>
      </c>
      <c r="I9753" s="1" t="s">
        <v>81</v>
      </c>
      <c r="J9753" s="1" t="s">
        <v>17097</v>
      </c>
      <c r="K9753" s="1" t="s">
        <v>17051</v>
      </c>
      <c r="L9753" s="1" t="s">
        <v>17052</v>
      </c>
      <c r="Q9753" s="1" t="s">
        <v>17053</v>
      </c>
      <c r="U9753" s="1" t="s">
        <v>86</v>
      </c>
      <c r="V9753" s="1" t="s">
        <v>17054</v>
      </c>
      <c r="X9753" s="1" t="s">
        <v>17070</v>
      </c>
      <c r="Y9753" s="1" t="s">
        <v>249</v>
      </c>
      <c r="Z9753" s="1" t="s">
        <v>92</v>
      </c>
      <c r="AA9753" s="1" t="s">
        <v>17088</v>
      </c>
      <c r="AB9753" s="1" t="s">
        <v>17057</v>
      </c>
      <c r="AC9753" s="1" t="s">
        <v>1503</v>
      </c>
      <c r="AD9753" s="1" t="s">
        <v>17058</v>
      </c>
      <c r="AE9753" s="1" t="s">
        <v>17059</v>
      </c>
      <c r="AF9753" s="1" t="s">
        <v>17060</v>
      </c>
      <c r="AG9753" s="1" t="s">
        <v>17061</v>
      </c>
      <c r="AP9753" s="1" t="s">
        <v>17098</v>
      </c>
      <c r="AQ9753" s="1" t="s">
        <v>249</v>
      </c>
      <c r="AU9753" s="1" t="s">
        <v>17090</v>
      </c>
    </row>
    <row r="9754" spans="1:47">
      <c r="A9754" s="1">
        <v>9752</v>
      </c>
      <c r="B9754" s="1" t="s">
        <v>6599</v>
      </c>
      <c r="C9754" s="1" t="s">
        <v>17048</v>
      </c>
      <c r="E9754" s="1" t="s">
        <v>17049</v>
      </c>
      <c r="F9754" s="1" t="s">
        <v>9136</v>
      </c>
      <c r="G9754" s="1">
        <v>2016</v>
      </c>
      <c r="H9754" s="1" t="s">
        <v>48</v>
      </c>
      <c r="I9754" s="1" t="s">
        <v>81</v>
      </c>
      <c r="J9754" s="1" t="s">
        <v>17099</v>
      </c>
      <c r="K9754" s="1" t="s">
        <v>17051</v>
      </c>
      <c r="L9754" s="1" t="s">
        <v>17052</v>
      </c>
      <c r="Q9754" s="1" t="s">
        <v>17053</v>
      </c>
      <c r="U9754" s="1" t="s">
        <v>86</v>
      </c>
      <c r="V9754" s="1" t="s">
        <v>17054</v>
      </c>
      <c r="X9754" s="1" t="s">
        <v>17055</v>
      </c>
      <c r="Y9754" s="1" t="s">
        <v>249</v>
      </c>
      <c r="Z9754" s="1" t="s">
        <v>92</v>
      </c>
      <c r="AA9754" s="1" t="s">
        <v>17056</v>
      </c>
      <c r="AB9754" s="1" t="s">
        <v>17057</v>
      </c>
      <c r="AC9754" s="1" t="s">
        <v>1503</v>
      </c>
      <c r="AD9754" s="1" t="s">
        <v>17058</v>
      </c>
      <c r="AE9754" s="1" t="s">
        <v>17059</v>
      </c>
      <c r="AF9754" s="1" t="s">
        <v>17060</v>
      </c>
      <c r="AG9754" s="1" t="s">
        <v>17061</v>
      </c>
      <c r="AP9754" s="1" t="s">
        <v>17100</v>
      </c>
      <c r="AQ9754" s="1" t="s">
        <v>249</v>
      </c>
      <c r="AU9754" s="1" t="s">
        <v>17101</v>
      </c>
    </row>
    <row r="9755" spans="1:47">
      <c r="A9755" s="1">
        <v>9753</v>
      </c>
      <c r="B9755" s="1" t="s">
        <v>6599</v>
      </c>
      <c r="C9755" s="1" t="s">
        <v>17048</v>
      </c>
      <c r="E9755" s="1" t="s">
        <v>17049</v>
      </c>
      <c r="F9755" s="1" t="s">
        <v>9136</v>
      </c>
      <c r="G9755" s="1">
        <v>2016</v>
      </c>
      <c r="H9755" s="1" t="s">
        <v>48</v>
      </c>
      <c r="I9755" s="1" t="s">
        <v>81</v>
      </c>
      <c r="J9755" s="1" t="s">
        <v>17102</v>
      </c>
      <c r="K9755" s="1" t="s">
        <v>17051</v>
      </c>
      <c r="L9755" s="1" t="s">
        <v>17052</v>
      </c>
      <c r="Q9755" s="1" t="s">
        <v>17053</v>
      </c>
      <c r="U9755" s="1" t="s">
        <v>86</v>
      </c>
      <c r="V9755" s="1" t="s">
        <v>17054</v>
      </c>
      <c r="X9755" s="1" t="s">
        <v>17065</v>
      </c>
      <c r="Y9755" s="1" t="s">
        <v>249</v>
      </c>
      <c r="Z9755" s="1" t="s">
        <v>92</v>
      </c>
      <c r="AA9755" s="1" t="s">
        <v>17056</v>
      </c>
      <c r="AB9755" s="1" t="s">
        <v>17057</v>
      </c>
      <c r="AC9755" s="1" t="s">
        <v>1503</v>
      </c>
      <c r="AD9755" s="1" t="s">
        <v>17058</v>
      </c>
      <c r="AE9755" s="1" t="s">
        <v>17059</v>
      </c>
      <c r="AF9755" s="1" t="s">
        <v>17066</v>
      </c>
      <c r="AG9755" s="1" t="s">
        <v>17067</v>
      </c>
      <c r="AP9755" s="1" t="s">
        <v>17103</v>
      </c>
      <c r="AQ9755" s="1" t="s">
        <v>249</v>
      </c>
      <c r="AU9755" s="1" t="s">
        <v>17101</v>
      </c>
    </row>
    <row r="9756" spans="1:47">
      <c r="A9756" s="1">
        <v>9754</v>
      </c>
      <c r="B9756" s="1" t="s">
        <v>6599</v>
      </c>
      <c r="C9756" s="1" t="s">
        <v>17048</v>
      </c>
      <c r="E9756" s="1" t="s">
        <v>17049</v>
      </c>
      <c r="F9756" s="1" t="s">
        <v>9136</v>
      </c>
      <c r="G9756" s="1">
        <v>2016</v>
      </c>
      <c r="H9756" s="1" t="s">
        <v>48</v>
      </c>
      <c r="I9756" s="1" t="s">
        <v>81</v>
      </c>
      <c r="J9756" s="1" t="s">
        <v>17104</v>
      </c>
      <c r="K9756" s="1" t="s">
        <v>17051</v>
      </c>
      <c r="L9756" s="1" t="s">
        <v>17052</v>
      </c>
      <c r="Q9756" s="1" t="s">
        <v>17053</v>
      </c>
      <c r="U9756" s="1" t="s">
        <v>86</v>
      </c>
      <c r="V9756" s="1" t="s">
        <v>17054</v>
      </c>
      <c r="X9756" s="1" t="s">
        <v>17070</v>
      </c>
      <c r="Y9756" s="1" t="s">
        <v>249</v>
      </c>
      <c r="Z9756" s="1" t="s">
        <v>92</v>
      </c>
      <c r="AA9756" s="1" t="s">
        <v>17056</v>
      </c>
      <c r="AB9756" s="1" t="s">
        <v>17057</v>
      </c>
      <c r="AC9756" s="1" t="s">
        <v>1503</v>
      </c>
      <c r="AD9756" s="1" t="s">
        <v>17058</v>
      </c>
      <c r="AE9756" s="1" t="s">
        <v>17059</v>
      </c>
      <c r="AF9756" s="1" t="s">
        <v>17060</v>
      </c>
      <c r="AG9756" s="1" t="s">
        <v>17061</v>
      </c>
      <c r="AP9756" s="1" t="s">
        <v>17105</v>
      </c>
      <c r="AQ9756" s="1" t="s">
        <v>249</v>
      </c>
      <c r="AU9756" s="1" t="s">
        <v>17101</v>
      </c>
    </row>
    <row r="9757" spans="1:47">
      <c r="A9757" s="1">
        <v>9755</v>
      </c>
      <c r="B9757" s="1" t="s">
        <v>6599</v>
      </c>
      <c r="C9757" s="1" t="s">
        <v>17048</v>
      </c>
      <c r="E9757" s="1" t="s">
        <v>17049</v>
      </c>
      <c r="F9757" s="1" t="s">
        <v>9136</v>
      </c>
      <c r="G9757" s="1">
        <v>2016</v>
      </c>
      <c r="H9757" s="1" t="s">
        <v>48</v>
      </c>
      <c r="I9757" s="1" t="s">
        <v>81</v>
      </c>
      <c r="J9757" s="1" t="s">
        <v>17106</v>
      </c>
      <c r="K9757" s="1" t="s">
        <v>17051</v>
      </c>
      <c r="L9757" s="1" t="s">
        <v>17052</v>
      </c>
      <c r="Q9757" s="1" t="s">
        <v>17053</v>
      </c>
      <c r="U9757" s="1" t="s">
        <v>86</v>
      </c>
      <c r="V9757" s="1" t="s">
        <v>17054</v>
      </c>
      <c r="X9757" s="1" t="s">
        <v>17070</v>
      </c>
      <c r="Y9757" s="1" t="s">
        <v>249</v>
      </c>
      <c r="Z9757" s="1" t="s">
        <v>92</v>
      </c>
      <c r="AA9757" s="1" t="s">
        <v>17056</v>
      </c>
      <c r="AB9757" s="1" t="s">
        <v>17057</v>
      </c>
      <c r="AC9757" s="1" t="s">
        <v>1503</v>
      </c>
      <c r="AD9757" s="1" t="s">
        <v>17058</v>
      </c>
      <c r="AE9757" s="1" t="s">
        <v>17059</v>
      </c>
      <c r="AF9757" s="1" t="s">
        <v>17060</v>
      </c>
      <c r="AG9757" s="1" t="s">
        <v>17061</v>
      </c>
      <c r="AP9757" s="1" t="s">
        <v>17107</v>
      </c>
      <c r="AQ9757" s="1" t="s">
        <v>249</v>
      </c>
      <c r="AU9757" s="1" t="s">
        <v>17101</v>
      </c>
    </row>
    <row r="9758" spans="1:47">
      <c r="A9758" s="1">
        <v>9756</v>
      </c>
      <c r="B9758" s="1" t="s">
        <v>6599</v>
      </c>
      <c r="C9758" s="1" t="s">
        <v>17048</v>
      </c>
      <c r="E9758" s="1" t="s">
        <v>17049</v>
      </c>
      <c r="F9758" s="1" t="s">
        <v>9136</v>
      </c>
      <c r="G9758" s="1">
        <v>2016</v>
      </c>
      <c r="H9758" s="1" t="s">
        <v>48</v>
      </c>
      <c r="I9758" s="1" t="s">
        <v>81</v>
      </c>
      <c r="J9758" s="1" t="s">
        <v>17108</v>
      </c>
      <c r="K9758" s="1" t="s">
        <v>17051</v>
      </c>
      <c r="L9758" s="1" t="s">
        <v>17052</v>
      </c>
      <c r="Q9758" s="1" t="s">
        <v>17053</v>
      </c>
      <c r="U9758" s="1" t="s">
        <v>86</v>
      </c>
      <c r="V9758" s="1" t="s">
        <v>17054</v>
      </c>
      <c r="X9758" s="1" t="s">
        <v>17065</v>
      </c>
      <c r="Y9758" s="1" t="s">
        <v>249</v>
      </c>
      <c r="Z9758" s="1" t="s">
        <v>92</v>
      </c>
      <c r="AA9758" s="1" t="s">
        <v>17056</v>
      </c>
      <c r="AB9758" s="1" t="s">
        <v>17057</v>
      </c>
      <c r="AC9758" s="1" t="s">
        <v>1503</v>
      </c>
      <c r="AD9758" s="1" t="s">
        <v>17058</v>
      </c>
      <c r="AE9758" s="1" t="s">
        <v>17059</v>
      </c>
      <c r="AF9758" s="1" t="s">
        <v>17066</v>
      </c>
      <c r="AG9758" s="1" t="s">
        <v>17067</v>
      </c>
      <c r="AP9758" s="1" t="s">
        <v>17109</v>
      </c>
      <c r="AQ9758" s="1" t="s">
        <v>249</v>
      </c>
      <c r="AU9758" s="1" t="s">
        <v>17101</v>
      </c>
    </row>
    <row r="9759" spans="1:47">
      <c r="A9759" s="1">
        <v>9757</v>
      </c>
      <c r="B9759" s="1" t="s">
        <v>17110</v>
      </c>
      <c r="C9759" s="1" t="s">
        <v>17111</v>
      </c>
      <c r="D9759" s="1">
        <v>517</v>
      </c>
      <c r="E9759" s="1" t="s">
        <v>17112</v>
      </c>
      <c r="F9759" s="1" t="s">
        <v>5307</v>
      </c>
      <c r="G9759" s="1">
        <v>2016</v>
      </c>
      <c r="H9759" s="1" t="s">
        <v>48</v>
      </c>
      <c r="I9759" s="1" t="s">
        <v>787</v>
      </c>
      <c r="J9759" s="1" t="s">
        <v>17113</v>
      </c>
      <c r="K9759" s="1" t="s">
        <v>17114</v>
      </c>
      <c r="L9759" s="1" t="s">
        <v>17115</v>
      </c>
      <c r="U9759" s="1" t="s">
        <v>110</v>
      </c>
      <c r="V9759" s="1" t="s">
        <v>17116</v>
      </c>
      <c r="X9759" s="1" t="s">
        <v>17117</v>
      </c>
      <c r="Z9759" s="1" t="s">
        <v>17118</v>
      </c>
      <c r="AP9759" s="1" t="s">
        <v>17119</v>
      </c>
      <c r="AQ9759" s="1" t="s">
        <v>17120</v>
      </c>
    </row>
    <row r="9760" spans="1:47">
      <c r="A9760" s="1">
        <v>9758</v>
      </c>
      <c r="B9760" s="1" t="s">
        <v>17110</v>
      </c>
      <c r="C9760" s="1" t="s">
        <v>17121</v>
      </c>
      <c r="E9760" s="1" t="s">
        <v>17112</v>
      </c>
      <c r="F9760" s="1" t="s">
        <v>5307</v>
      </c>
      <c r="G9760" s="1">
        <v>2016</v>
      </c>
      <c r="H9760" s="1" t="s">
        <v>48</v>
      </c>
      <c r="I9760" s="1" t="s">
        <v>787</v>
      </c>
      <c r="J9760" s="1" t="s">
        <v>17113</v>
      </c>
      <c r="K9760" s="1" t="s">
        <v>17114</v>
      </c>
      <c r="L9760" s="1" t="s">
        <v>17115</v>
      </c>
      <c r="U9760" s="1" t="s">
        <v>110</v>
      </c>
      <c r="V9760" s="1" t="s">
        <v>17116</v>
      </c>
      <c r="X9760" s="1" t="s">
        <v>17117</v>
      </c>
      <c r="Z9760" s="1" t="s">
        <v>17122</v>
      </c>
      <c r="AP9760" s="1" t="s">
        <v>17123</v>
      </c>
      <c r="AQ9760" s="1" t="s">
        <v>17120</v>
      </c>
    </row>
    <row r="9761" spans="1:49">
      <c r="A9761" s="1">
        <v>9759</v>
      </c>
      <c r="B9761" s="1" t="s">
        <v>17110</v>
      </c>
      <c r="C9761" s="1" t="s">
        <v>17124</v>
      </c>
      <c r="E9761" s="1" t="s">
        <v>17112</v>
      </c>
      <c r="F9761" s="1" t="s">
        <v>5307</v>
      </c>
      <c r="G9761" s="1">
        <v>2016</v>
      </c>
      <c r="H9761" s="1" t="s">
        <v>48</v>
      </c>
      <c r="I9761" s="1" t="s">
        <v>787</v>
      </c>
      <c r="J9761" s="1" t="s">
        <v>17113</v>
      </c>
      <c r="K9761" s="1" t="s">
        <v>17114</v>
      </c>
      <c r="L9761" s="1" t="s">
        <v>17115</v>
      </c>
      <c r="U9761" s="1" t="s">
        <v>110</v>
      </c>
      <c r="V9761" s="1" t="s">
        <v>17116</v>
      </c>
      <c r="X9761" s="1" t="s">
        <v>17125</v>
      </c>
      <c r="Z9761" s="1" t="s">
        <v>17118</v>
      </c>
      <c r="AP9761" s="1" t="s">
        <v>17119</v>
      </c>
      <c r="AQ9761" s="1" t="s">
        <v>17120</v>
      </c>
    </row>
    <row r="9762" spans="1:49">
      <c r="A9762" s="1">
        <v>9760</v>
      </c>
      <c r="B9762" s="1" t="s">
        <v>17110</v>
      </c>
      <c r="C9762" s="1" t="s">
        <v>17126</v>
      </c>
      <c r="E9762" s="1" t="s">
        <v>17112</v>
      </c>
      <c r="F9762" s="1" t="s">
        <v>5307</v>
      </c>
      <c r="G9762" s="1">
        <v>2016</v>
      </c>
      <c r="H9762" s="1" t="s">
        <v>48</v>
      </c>
      <c r="I9762" s="1" t="s">
        <v>787</v>
      </c>
      <c r="J9762" s="1" t="s">
        <v>17113</v>
      </c>
      <c r="K9762" s="1" t="s">
        <v>17114</v>
      </c>
      <c r="L9762" s="1" t="s">
        <v>17115</v>
      </c>
      <c r="U9762" s="1" t="s">
        <v>110</v>
      </c>
      <c r="V9762" s="1" t="s">
        <v>17116</v>
      </c>
      <c r="X9762" s="1" t="s">
        <v>17125</v>
      </c>
      <c r="Z9762" s="1" t="s">
        <v>17122</v>
      </c>
      <c r="AP9762" s="1" t="s">
        <v>17127</v>
      </c>
      <c r="AQ9762" s="1" t="s">
        <v>17120</v>
      </c>
    </row>
    <row r="9763" spans="1:49">
      <c r="A9763" s="1">
        <v>9761</v>
      </c>
      <c r="B9763" s="1" t="s">
        <v>17110</v>
      </c>
      <c r="C9763" s="1" t="s">
        <v>17128</v>
      </c>
      <c r="E9763" s="1" t="s">
        <v>17112</v>
      </c>
      <c r="F9763" s="1" t="s">
        <v>5307</v>
      </c>
      <c r="G9763" s="1">
        <v>2016</v>
      </c>
      <c r="H9763" s="1" t="s">
        <v>48</v>
      </c>
      <c r="I9763" s="1" t="s">
        <v>787</v>
      </c>
      <c r="J9763" s="1" t="s">
        <v>17113</v>
      </c>
      <c r="K9763" s="1" t="s">
        <v>17114</v>
      </c>
      <c r="L9763" s="1" t="s">
        <v>17115</v>
      </c>
      <c r="U9763" s="1" t="s">
        <v>110</v>
      </c>
      <c r="V9763" s="1" t="s">
        <v>17116</v>
      </c>
      <c r="X9763" s="1" t="s">
        <v>17129</v>
      </c>
      <c r="Z9763" s="1" t="s">
        <v>17118</v>
      </c>
      <c r="AP9763" s="1" t="s">
        <v>17119</v>
      </c>
      <c r="AQ9763" s="1" t="s">
        <v>17120</v>
      </c>
    </row>
    <row r="9764" spans="1:49">
      <c r="A9764" s="1">
        <v>9762</v>
      </c>
      <c r="B9764" s="1" t="s">
        <v>17110</v>
      </c>
      <c r="C9764" s="1" t="s">
        <v>17130</v>
      </c>
      <c r="E9764" s="1" t="s">
        <v>17112</v>
      </c>
      <c r="F9764" s="1" t="s">
        <v>5307</v>
      </c>
      <c r="G9764" s="1">
        <v>2016</v>
      </c>
      <c r="H9764" s="1" t="s">
        <v>48</v>
      </c>
      <c r="I9764" s="1" t="s">
        <v>787</v>
      </c>
      <c r="J9764" s="1" t="s">
        <v>17113</v>
      </c>
      <c r="K9764" s="1" t="s">
        <v>17114</v>
      </c>
      <c r="L9764" s="1" t="s">
        <v>17115</v>
      </c>
      <c r="U9764" s="1" t="s">
        <v>110</v>
      </c>
      <c r="V9764" s="1" t="s">
        <v>17116</v>
      </c>
      <c r="X9764" s="1" t="s">
        <v>17129</v>
      </c>
      <c r="Z9764" s="1" t="s">
        <v>17122</v>
      </c>
      <c r="AP9764" s="1" t="s">
        <v>17131</v>
      </c>
      <c r="AQ9764" s="1" t="s">
        <v>17120</v>
      </c>
    </row>
    <row r="9765" spans="1:49">
      <c r="A9765" s="1">
        <v>9763</v>
      </c>
      <c r="B9765" s="1" t="s">
        <v>17110</v>
      </c>
      <c r="C9765" s="1" t="s">
        <v>17132</v>
      </c>
      <c r="E9765" s="1" t="s">
        <v>17112</v>
      </c>
      <c r="F9765" s="1" t="s">
        <v>5307</v>
      </c>
      <c r="G9765" s="1">
        <v>2016</v>
      </c>
      <c r="H9765" s="1" t="s">
        <v>48</v>
      </c>
      <c r="I9765" s="1" t="s">
        <v>787</v>
      </c>
      <c r="J9765" s="1" t="s">
        <v>17113</v>
      </c>
      <c r="K9765" s="1" t="s">
        <v>17114</v>
      </c>
      <c r="L9765" s="1" t="s">
        <v>17115</v>
      </c>
      <c r="U9765" s="1" t="s">
        <v>110</v>
      </c>
      <c r="V9765" s="1" t="s">
        <v>17116</v>
      </c>
      <c r="X9765" s="1" t="s">
        <v>17117</v>
      </c>
      <c r="Z9765" s="1" t="s">
        <v>17118</v>
      </c>
      <c r="AP9765" s="1" t="s">
        <v>17133</v>
      </c>
      <c r="AQ9765" s="1" t="s">
        <v>17134</v>
      </c>
    </row>
    <row r="9766" spans="1:49">
      <c r="A9766" s="1">
        <v>9764</v>
      </c>
      <c r="B9766" s="1" t="s">
        <v>17110</v>
      </c>
      <c r="C9766" s="1" t="s">
        <v>17135</v>
      </c>
      <c r="E9766" s="1" t="s">
        <v>17112</v>
      </c>
      <c r="F9766" s="1" t="s">
        <v>5307</v>
      </c>
      <c r="G9766" s="1">
        <v>2016</v>
      </c>
      <c r="H9766" s="1" t="s">
        <v>48</v>
      </c>
      <c r="I9766" s="1" t="s">
        <v>787</v>
      </c>
      <c r="J9766" s="1" t="s">
        <v>17113</v>
      </c>
      <c r="K9766" s="1" t="s">
        <v>17114</v>
      </c>
      <c r="L9766" s="1" t="s">
        <v>17115</v>
      </c>
      <c r="U9766" s="1" t="s">
        <v>110</v>
      </c>
      <c r="V9766" s="1" t="s">
        <v>17116</v>
      </c>
      <c r="X9766" s="1" t="s">
        <v>17117</v>
      </c>
      <c r="Z9766" s="1" t="s">
        <v>17122</v>
      </c>
      <c r="AP9766" s="1" t="s">
        <v>17136</v>
      </c>
      <c r="AQ9766" s="1" t="s">
        <v>17134</v>
      </c>
    </row>
    <row r="9767" spans="1:49">
      <c r="A9767" s="1">
        <v>9765</v>
      </c>
      <c r="B9767" s="1" t="s">
        <v>17110</v>
      </c>
      <c r="C9767" s="1" t="s">
        <v>17137</v>
      </c>
      <c r="E9767" s="1" t="s">
        <v>17112</v>
      </c>
      <c r="F9767" s="1" t="s">
        <v>5307</v>
      </c>
      <c r="G9767" s="1">
        <v>2016</v>
      </c>
      <c r="H9767" s="1" t="s">
        <v>48</v>
      </c>
      <c r="I9767" s="1" t="s">
        <v>787</v>
      </c>
      <c r="J9767" s="1" t="s">
        <v>17113</v>
      </c>
      <c r="K9767" s="1" t="s">
        <v>17114</v>
      </c>
      <c r="L9767" s="1" t="s">
        <v>17115</v>
      </c>
      <c r="U9767" s="1" t="s">
        <v>110</v>
      </c>
      <c r="V9767" s="1" t="s">
        <v>17116</v>
      </c>
      <c r="X9767" s="1" t="s">
        <v>17125</v>
      </c>
      <c r="Z9767" s="1" t="s">
        <v>17118</v>
      </c>
      <c r="AP9767" s="1" t="s">
        <v>15267</v>
      </c>
      <c r="AQ9767" s="1" t="s">
        <v>17134</v>
      </c>
    </row>
    <row r="9768" spans="1:49">
      <c r="A9768" s="1">
        <v>9766</v>
      </c>
      <c r="B9768" s="1" t="s">
        <v>17110</v>
      </c>
      <c r="C9768" s="1" t="s">
        <v>17138</v>
      </c>
      <c r="E9768" s="1" t="s">
        <v>17112</v>
      </c>
      <c r="F9768" s="1" t="s">
        <v>5307</v>
      </c>
      <c r="G9768" s="1">
        <v>2016</v>
      </c>
      <c r="H9768" s="1" t="s">
        <v>48</v>
      </c>
      <c r="I9768" s="1" t="s">
        <v>787</v>
      </c>
      <c r="J9768" s="1" t="s">
        <v>17113</v>
      </c>
      <c r="K9768" s="1" t="s">
        <v>17114</v>
      </c>
      <c r="L9768" s="1" t="s">
        <v>17115</v>
      </c>
      <c r="U9768" s="1" t="s">
        <v>110</v>
      </c>
      <c r="V9768" s="1" t="s">
        <v>17116</v>
      </c>
      <c r="X9768" s="1" t="s">
        <v>17125</v>
      </c>
      <c r="Z9768" s="1" t="s">
        <v>17122</v>
      </c>
      <c r="AP9768" s="1" t="s">
        <v>17139</v>
      </c>
      <c r="AQ9768" s="1" t="s">
        <v>17134</v>
      </c>
    </row>
    <row r="9769" spans="1:49">
      <c r="A9769" s="1">
        <v>9767</v>
      </c>
      <c r="B9769" s="1" t="s">
        <v>17110</v>
      </c>
      <c r="C9769" s="1" t="s">
        <v>17140</v>
      </c>
      <c r="E9769" s="1" t="s">
        <v>17112</v>
      </c>
      <c r="F9769" s="1" t="s">
        <v>5307</v>
      </c>
      <c r="G9769" s="1">
        <v>2016</v>
      </c>
      <c r="H9769" s="1" t="s">
        <v>48</v>
      </c>
      <c r="I9769" s="1" t="s">
        <v>787</v>
      </c>
      <c r="J9769" s="1" t="s">
        <v>17113</v>
      </c>
      <c r="K9769" s="1" t="s">
        <v>17114</v>
      </c>
      <c r="L9769" s="1" t="s">
        <v>17115</v>
      </c>
      <c r="U9769" s="1" t="s">
        <v>110</v>
      </c>
      <c r="V9769" s="1" t="s">
        <v>17116</v>
      </c>
      <c r="X9769" s="1" t="s">
        <v>17129</v>
      </c>
      <c r="Z9769" s="1" t="s">
        <v>17118</v>
      </c>
      <c r="AP9769" s="1" t="s">
        <v>17141</v>
      </c>
      <c r="AQ9769" s="1" t="s">
        <v>17134</v>
      </c>
    </row>
    <row r="9770" spans="1:49">
      <c r="A9770" s="1">
        <v>9768</v>
      </c>
      <c r="B9770" s="1" t="s">
        <v>17110</v>
      </c>
      <c r="C9770" s="1" t="s">
        <v>17142</v>
      </c>
      <c r="E9770" s="1" t="s">
        <v>17112</v>
      </c>
      <c r="F9770" s="1" t="s">
        <v>5307</v>
      </c>
      <c r="G9770" s="1">
        <v>2016</v>
      </c>
      <c r="H9770" s="1" t="s">
        <v>48</v>
      </c>
      <c r="I9770" s="1" t="s">
        <v>787</v>
      </c>
      <c r="J9770" s="1" t="s">
        <v>17113</v>
      </c>
      <c r="K9770" s="1" t="s">
        <v>17114</v>
      </c>
      <c r="L9770" s="1" t="s">
        <v>17115</v>
      </c>
      <c r="U9770" s="1" t="s">
        <v>110</v>
      </c>
      <c r="V9770" s="1" t="s">
        <v>17116</v>
      </c>
      <c r="X9770" s="1" t="s">
        <v>17129</v>
      </c>
      <c r="Z9770" s="1" t="s">
        <v>17122</v>
      </c>
      <c r="AP9770" s="1" t="s">
        <v>15298</v>
      </c>
      <c r="AQ9770" s="1" t="s">
        <v>17134</v>
      </c>
    </row>
    <row r="9771" spans="1:49">
      <c r="A9771" s="1">
        <v>9769</v>
      </c>
      <c r="B9771" s="1" t="s">
        <v>17110</v>
      </c>
      <c r="C9771" s="1" t="s">
        <v>17143</v>
      </c>
      <c r="D9771" s="1">
        <v>518</v>
      </c>
      <c r="E9771" s="1" t="s">
        <v>16213</v>
      </c>
      <c r="F9771" s="1" t="s">
        <v>17144</v>
      </c>
      <c r="G9771" s="1">
        <v>2021</v>
      </c>
      <c r="H9771" s="1" t="s">
        <v>48</v>
      </c>
      <c r="I9771" s="1" t="s">
        <v>787</v>
      </c>
      <c r="J9771" s="1" t="s">
        <v>8862</v>
      </c>
      <c r="K9771" s="1" t="s">
        <v>17114</v>
      </c>
      <c r="L9771" s="1" t="s">
        <v>17115</v>
      </c>
      <c r="Q9771" s="1" t="s">
        <v>6809</v>
      </c>
      <c r="R9771" s="1">
        <v>0.04</v>
      </c>
      <c r="U9771" s="1" t="s">
        <v>7208</v>
      </c>
      <c r="V9771" s="1" t="s">
        <v>17145</v>
      </c>
      <c r="X9771" s="1" t="s">
        <v>17146</v>
      </c>
      <c r="Y9771" s="1" t="s">
        <v>17147</v>
      </c>
      <c r="Z9771" s="1" t="s">
        <v>17148</v>
      </c>
      <c r="AB9771" s="1" t="s">
        <v>17149</v>
      </c>
      <c r="AC9771" s="1" t="s">
        <v>3514</v>
      </c>
      <c r="AD9771" s="1" t="s">
        <v>17150</v>
      </c>
      <c r="AE9771" s="1" t="s">
        <v>17151</v>
      </c>
      <c r="AF9771" s="1" t="s">
        <v>17152</v>
      </c>
      <c r="AH9771" s="1" t="s">
        <v>5147</v>
      </c>
      <c r="AJ9771" s="1" t="s">
        <v>17153</v>
      </c>
      <c r="AP9771" s="1" t="s">
        <v>17154</v>
      </c>
      <c r="AQ9771" s="1" t="s">
        <v>17155</v>
      </c>
      <c r="AW9771" s="1" t="s">
        <v>17156</v>
      </c>
    </row>
    <row r="9772" spans="1:49">
      <c r="A9772" s="1">
        <v>9770</v>
      </c>
      <c r="B9772" s="1" t="s">
        <v>17110</v>
      </c>
      <c r="C9772" s="1" t="s">
        <v>17157</v>
      </c>
      <c r="E9772" s="1" t="s">
        <v>16213</v>
      </c>
      <c r="F9772" s="1" t="s">
        <v>17144</v>
      </c>
      <c r="G9772" s="1">
        <v>2021</v>
      </c>
      <c r="H9772" s="1" t="s">
        <v>48</v>
      </c>
      <c r="I9772" s="1" t="s">
        <v>787</v>
      </c>
      <c r="J9772" s="1" t="s">
        <v>8862</v>
      </c>
      <c r="K9772" s="1" t="s">
        <v>17114</v>
      </c>
      <c r="L9772" s="1" t="s">
        <v>17115</v>
      </c>
      <c r="Q9772" s="1" t="s">
        <v>6809</v>
      </c>
      <c r="R9772" s="1">
        <v>0.04</v>
      </c>
      <c r="U9772" s="1" t="s">
        <v>7208</v>
      </c>
      <c r="V9772" s="1" t="s">
        <v>17145</v>
      </c>
      <c r="X9772" s="1" t="s">
        <v>17146</v>
      </c>
      <c r="Y9772" s="1" t="s">
        <v>17147</v>
      </c>
      <c r="Z9772" s="1" t="s">
        <v>17148</v>
      </c>
      <c r="AB9772" s="1" t="s">
        <v>17149</v>
      </c>
      <c r="AC9772" s="1" t="s">
        <v>3514</v>
      </c>
      <c r="AD9772" s="1" t="s">
        <v>17150</v>
      </c>
      <c r="AE9772" s="1" t="s">
        <v>17151</v>
      </c>
      <c r="AF9772" s="1" t="s">
        <v>17152</v>
      </c>
      <c r="AH9772" s="1" t="s">
        <v>5147</v>
      </c>
      <c r="AJ9772" s="1" t="s">
        <v>17153</v>
      </c>
      <c r="AP9772" s="1" t="s">
        <v>17158</v>
      </c>
      <c r="AQ9772" s="1" t="s">
        <v>17159</v>
      </c>
      <c r="AW9772" s="1" t="s">
        <v>17156</v>
      </c>
    </row>
    <row r="9773" spans="1:49">
      <c r="A9773" s="1">
        <v>9771</v>
      </c>
      <c r="B9773" s="1" t="s">
        <v>17110</v>
      </c>
      <c r="C9773" s="1" t="s">
        <v>17160</v>
      </c>
      <c r="E9773" s="1" t="s">
        <v>16213</v>
      </c>
      <c r="F9773" s="1" t="s">
        <v>17144</v>
      </c>
      <c r="G9773" s="1">
        <v>2021</v>
      </c>
      <c r="H9773" s="1" t="s">
        <v>48</v>
      </c>
      <c r="I9773" s="1" t="s">
        <v>787</v>
      </c>
      <c r="J9773" s="1" t="s">
        <v>8862</v>
      </c>
      <c r="K9773" s="1" t="s">
        <v>17114</v>
      </c>
      <c r="L9773" s="1" t="s">
        <v>17115</v>
      </c>
      <c r="Q9773" s="1" t="s">
        <v>6809</v>
      </c>
      <c r="R9773" s="1">
        <v>0.04</v>
      </c>
      <c r="U9773" s="1" t="s">
        <v>7208</v>
      </c>
      <c r="V9773" s="1" t="s">
        <v>17145</v>
      </c>
      <c r="X9773" s="1" t="s">
        <v>17146</v>
      </c>
      <c r="Y9773" s="1" t="s">
        <v>17147</v>
      </c>
      <c r="Z9773" s="1" t="s">
        <v>17148</v>
      </c>
      <c r="AB9773" s="1" t="s">
        <v>17149</v>
      </c>
      <c r="AC9773" s="1" t="s">
        <v>3514</v>
      </c>
      <c r="AD9773" s="1" t="s">
        <v>17150</v>
      </c>
      <c r="AE9773" s="1" t="s">
        <v>17151</v>
      </c>
      <c r="AF9773" s="1" t="s">
        <v>17152</v>
      </c>
      <c r="AH9773" s="1" t="s">
        <v>5147</v>
      </c>
      <c r="AJ9773" s="1" t="s">
        <v>17153</v>
      </c>
      <c r="AP9773" s="1" t="s">
        <v>17161</v>
      </c>
      <c r="AQ9773" s="1" t="s">
        <v>17162</v>
      </c>
      <c r="AW9773" s="1" t="s">
        <v>17163</v>
      </c>
    </row>
    <row r="9774" spans="1:49">
      <c r="A9774" s="1">
        <v>9772</v>
      </c>
      <c r="B9774" s="1" t="s">
        <v>17110</v>
      </c>
      <c r="C9774" s="1" t="s">
        <v>17164</v>
      </c>
      <c r="E9774" s="1" t="s">
        <v>16213</v>
      </c>
      <c r="F9774" s="1" t="s">
        <v>17144</v>
      </c>
      <c r="G9774" s="1">
        <v>2021</v>
      </c>
      <c r="H9774" s="1" t="s">
        <v>48</v>
      </c>
      <c r="I9774" s="1" t="s">
        <v>787</v>
      </c>
      <c r="J9774" s="1" t="s">
        <v>8862</v>
      </c>
      <c r="K9774" s="1" t="s">
        <v>17114</v>
      </c>
      <c r="L9774" s="1" t="s">
        <v>17115</v>
      </c>
      <c r="Q9774" s="1" t="s">
        <v>6809</v>
      </c>
      <c r="R9774" s="1">
        <v>0.04</v>
      </c>
      <c r="U9774" s="1" t="s">
        <v>7208</v>
      </c>
      <c r="V9774" s="1" t="s">
        <v>17145</v>
      </c>
      <c r="X9774" s="1" t="s">
        <v>17146</v>
      </c>
      <c r="Y9774" s="1" t="s">
        <v>17147</v>
      </c>
      <c r="Z9774" s="1" t="s">
        <v>17148</v>
      </c>
      <c r="AB9774" s="1" t="s">
        <v>17149</v>
      </c>
      <c r="AC9774" s="1" t="s">
        <v>3514</v>
      </c>
      <c r="AD9774" s="1" t="s">
        <v>17150</v>
      </c>
      <c r="AE9774" s="1" t="s">
        <v>17151</v>
      </c>
      <c r="AF9774" s="1" t="s">
        <v>17152</v>
      </c>
      <c r="AH9774" s="1" t="s">
        <v>5147</v>
      </c>
      <c r="AJ9774" s="1" t="s">
        <v>17153</v>
      </c>
      <c r="AP9774" s="1" t="s">
        <v>17165</v>
      </c>
      <c r="AQ9774" s="1" t="s">
        <v>17162</v>
      </c>
      <c r="AW9774" s="1" t="s">
        <v>17163</v>
      </c>
    </row>
    <row r="9775" spans="1:49">
      <c r="A9775" s="1">
        <v>9773</v>
      </c>
      <c r="B9775" s="1" t="s">
        <v>17110</v>
      </c>
      <c r="C9775" s="1" t="s">
        <v>17166</v>
      </c>
      <c r="E9775" s="1" t="s">
        <v>16213</v>
      </c>
      <c r="F9775" s="1" t="s">
        <v>17144</v>
      </c>
      <c r="G9775" s="1">
        <v>2021</v>
      </c>
      <c r="H9775" s="1" t="s">
        <v>48</v>
      </c>
      <c r="I9775" s="1" t="s">
        <v>787</v>
      </c>
      <c r="J9775" s="1" t="s">
        <v>8862</v>
      </c>
      <c r="K9775" s="1" t="s">
        <v>17114</v>
      </c>
      <c r="L9775" s="1" t="s">
        <v>17115</v>
      </c>
      <c r="Q9775" s="1" t="s">
        <v>6809</v>
      </c>
      <c r="R9775" s="1">
        <v>0.04</v>
      </c>
      <c r="U9775" s="1" t="s">
        <v>7208</v>
      </c>
      <c r="V9775" s="1" t="s">
        <v>17145</v>
      </c>
      <c r="X9775" s="1" t="s">
        <v>17146</v>
      </c>
      <c r="Y9775" s="1" t="s">
        <v>17147</v>
      </c>
      <c r="Z9775" s="1" t="s">
        <v>17148</v>
      </c>
      <c r="AB9775" s="1" t="s">
        <v>17149</v>
      </c>
      <c r="AC9775" s="1" t="s">
        <v>3514</v>
      </c>
      <c r="AD9775" s="1" t="s">
        <v>17150</v>
      </c>
      <c r="AE9775" s="1" t="s">
        <v>17151</v>
      </c>
      <c r="AF9775" s="1" t="s">
        <v>17152</v>
      </c>
      <c r="AH9775" s="1" t="s">
        <v>5147</v>
      </c>
      <c r="AJ9775" s="1" t="s">
        <v>17153</v>
      </c>
      <c r="AP9775" s="1" t="s">
        <v>17167</v>
      </c>
      <c r="AQ9775" s="1" t="s">
        <v>17168</v>
      </c>
      <c r="AW9775" s="1" t="s">
        <v>17169</v>
      </c>
    </row>
    <row r="9776" spans="1:49">
      <c r="A9776" s="1">
        <v>9774</v>
      </c>
      <c r="B9776" s="1" t="s">
        <v>17110</v>
      </c>
      <c r="C9776" s="1" t="s">
        <v>17170</v>
      </c>
      <c r="E9776" s="1" t="s">
        <v>16213</v>
      </c>
      <c r="F9776" s="1" t="s">
        <v>17144</v>
      </c>
      <c r="G9776" s="1">
        <v>2021</v>
      </c>
      <c r="H9776" s="1" t="s">
        <v>48</v>
      </c>
      <c r="I9776" s="1" t="s">
        <v>787</v>
      </c>
      <c r="J9776" s="1" t="s">
        <v>8862</v>
      </c>
      <c r="K9776" s="1" t="s">
        <v>17114</v>
      </c>
      <c r="L9776" s="1" t="s">
        <v>17115</v>
      </c>
      <c r="Q9776" s="1" t="s">
        <v>6809</v>
      </c>
      <c r="R9776" s="1">
        <v>0.04</v>
      </c>
      <c r="U9776" s="1" t="s">
        <v>7208</v>
      </c>
      <c r="V9776" s="1" t="s">
        <v>17145</v>
      </c>
      <c r="X9776" s="1" t="s">
        <v>17146</v>
      </c>
      <c r="Y9776" s="1" t="s">
        <v>17147</v>
      </c>
      <c r="Z9776" s="1" t="s">
        <v>17148</v>
      </c>
      <c r="AB9776" s="1" t="s">
        <v>17149</v>
      </c>
      <c r="AC9776" s="1" t="s">
        <v>3514</v>
      </c>
      <c r="AD9776" s="1" t="s">
        <v>17150</v>
      </c>
      <c r="AE9776" s="1" t="s">
        <v>17151</v>
      </c>
      <c r="AF9776" s="1" t="s">
        <v>17152</v>
      </c>
      <c r="AH9776" s="1" t="s">
        <v>5147</v>
      </c>
      <c r="AJ9776" s="1" t="s">
        <v>17153</v>
      </c>
      <c r="AP9776" s="1" t="s">
        <v>17171</v>
      </c>
      <c r="AQ9776" s="1" t="s">
        <v>17168</v>
      </c>
      <c r="AW9776" s="1" t="s">
        <v>17156</v>
      </c>
    </row>
    <row r="9777" spans="1:49">
      <c r="A9777" s="1">
        <v>9775</v>
      </c>
      <c r="B9777" s="1" t="s">
        <v>17110</v>
      </c>
      <c r="C9777" s="1" t="s">
        <v>17172</v>
      </c>
      <c r="E9777" s="1" t="s">
        <v>16213</v>
      </c>
      <c r="F9777" s="1" t="s">
        <v>17144</v>
      </c>
      <c r="G9777" s="1">
        <v>2021</v>
      </c>
      <c r="H9777" s="1" t="s">
        <v>48</v>
      </c>
      <c r="I9777" s="1" t="s">
        <v>787</v>
      </c>
      <c r="J9777" s="1" t="s">
        <v>8862</v>
      </c>
      <c r="K9777" s="1" t="s">
        <v>17114</v>
      </c>
      <c r="L9777" s="1" t="s">
        <v>17115</v>
      </c>
      <c r="Q9777" s="1" t="s">
        <v>6809</v>
      </c>
      <c r="R9777" s="1">
        <v>0.04</v>
      </c>
      <c r="U9777" s="1" t="s">
        <v>7208</v>
      </c>
      <c r="V9777" s="1" t="s">
        <v>17145</v>
      </c>
      <c r="X9777" s="1" t="s">
        <v>17146</v>
      </c>
      <c r="Y9777" s="1" t="s">
        <v>17147</v>
      </c>
      <c r="Z9777" s="1" t="s">
        <v>17148</v>
      </c>
      <c r="AB9777" s="1" t="s">
        <v>17149</v>
      </c>
      <c r="AC9777" s="1" t="s">
        <v>3514</v>
      </c>
      <c r="AD9777" s="1" t="s">
        <v>17150</v>
      </c>
      <c r="AE9777" s="1" t="s">
        <v>17151</v>
      </c>
      <c r="AF9777" s="1" t="s">
        <v>17152</v>
      </c>
      <c r="AH9777" s="1" t="s">
        <v>5147</v>
      </c>
      <c r="AJ9777" s="1" t="s">
        <v>17153</v>
      </c>
      <c r="AP9777" s="1" t="s">
        <v>17173</v>
      </c>
      <c r="AQ9777" s="1" t="s">
        <v>17174</v>
      </c>
      <c r="AW9777" s="1" t="s">
        <v>17163</v>
      </c>
    </row>
    <row r="9778" spans="1:49">
      <c r="A9778" s="1">
        <v>9776</v>
      </c>
      <c r="B9778" s="1" t="s">
        <v>17110</v>
      </c>
      <c r="C9778" s="1" t="s">
        <v>17175</v>
      </c>
      <c r="E9778" s="1" t="s">
        <v>16213</v>
      </c>
      <c r="F9778" s="1" t="s">
        <v>17144</v>
      </c>
      <c r="G9778" s="1">
        <v>2021</v>
      </c>
      <c r="H9778" s="1" t="s">
        <v>48</v>
      </c>
      <c r="I9778" s="1" t="s">
        <v>787</v>
      </c>
      <c r="J9778" s="1" t="s">
        <v>8862</v>
      </c>
      <c r="K9778" s="1" t="s">
        <v>17114</v>
      </c>
      <c r="L9778" s="1" t="s">
        <v>17115</v>
      </c>
      <c r="Q9778" s="1" t="s">
        <v>6809</v>
      </c>
      <c r="R9778" s="1">
        <v>0.04</v>
      </c>
      <c r="U9778" s="1" t="s">
        <v>7208</v>
      </c>
      <c r="V9778" s="1" t="s">
        <v>17145</v>
      </c>
      <c r="X9778" s="1" t="s">
        <v>17146</v>
      </c>
      <c r="Y9778" s="1" t="s">
        <v>17147</v>
      </c>
      <c r="Z9778" s="1" t="s">
        <v>17148</v>
      </c>
      <c r="AB9778" s="1" t="s">
        <v>17149</v>
      </c>
      <c r="AC9778" s="1" t="s">
        <v>3514</v>
      </c>
      <c r="AD9778" s="1" t="s">
        <v>17150</v>
      </c>
      <c r="AE9778" s="1" t="s">
        <v>17151</v>
      </c>
      <c r="AF9778" s="1" t="s">
        <v>17152</v>
      </c>
      <c r="AH9778" s="1" t="s">
        <v>5147</v>
      </c>
      <c r="AJ9778" s="1" t="s">
        <v>17153</v>
      </c>
      <c r="AP9778" s="1" t="s">
        <v>15282</v>
      </c>
      <c r="AQ9778" s="1" t="s">
        <v>17176</v>
      </c>
      <c r="AW9778" s="1" t="s">
        <v>17177</v>
      </c>
    </row>
    <row r="9779" spans="1:49">
      <c r="A9779" s="1">
        <v>9777</v>
      </c>
      <c r="B9779" s="1" t="s">
        <v>17110</v>
      </c>
      <c r="C9779" s="1" t="s">
        <v>17178</v>
      </c>
      <c r="E9779" s="1" t="s">
        <v>16213</v>
      </c>
      <c r="F9779" s="1" t="s">
        <v>17144</v>
      </c>
      <c r="G9779" s="1">
        <v>2021</v>
      </c>
      <c r="H9779" s="1" t="s">
        <v>48</v>
      </c>
      <c r="I9779" s="1" t="s">
        <v>787</v>
      </c>
      <c r="J9779" s="1" t="s">
        <v>8862</v>
      </c>
      <c r="K9779" s="1" t="s">
        <v>17114</v>
      </c>
      <c r="L9779" s="1" t="s">
        <v>17115</v>
      </c>
      <c r="Q9779" s="1" t="s">
        <v>6809</v>
      </c>
      <c r="R9779" s="1">
        <v>0.04</v>
      </c>
      <c r="U9779" s="1" t="s">
        <v>7208</v>
      </c>
      <c r="V9779" s="1" t="s">
        <v>17145</v>
      </c>
      <c r="X9779" s="1" t="s">
        <v>17146</v>
      </c>
      <c r="Y9779" s="1" t="s">
        <v>17147</v>
      </c>
      <c r="Z9779" s="1" t="s">
        <v>17148</v>
      </c>
      <c r="AB9779" s="1" t="s">
        <v>17149</v>
      </c>
      <c r="AC9779" s="1" t="s">
        <v>3514</v>
      </c>
      <c r="AD9779" s="1" t="s">
        <v>17150</v>
      </c>
      <c r="AE9779" s="1" t="s">
        <v>17151</v>
      </c>
      <c r="AF9779" s="1" t="s">
        <v>17152</v>
      </c>
      <c r="AH9779" s="1" t="s">
        <v>5147</v>
      </c>
      <c r="AJ9779" s="1" t="s">
        <v>17153</v>
      </c>
      <c r="AP9779" s="1" t="s">
        <v>17179</v>
      </c>
      <c r="AQ9779" s="1" t="s">
        <v>17180</v>
      </c>
      <c r="AW9779" s="1" t="s">
        <v>17181</v>
      </c>
    </row>
    <row r="9780" spans="1:49">
      <c r="A9780" s="1">
        <v>9778</v>
      </c>
      <c r="B9780" s="1" t="s">
        <v>17110</v>
      </c>
      <c r="C9780" s="1" t="s">
        <v>17182</v>
      </c>
      <c r="E9780" s="1" t="s">
        <v>16213</v>
      </c>
      <c r="F9780" s="1" t="s">
        <v>17144</v>
      </c>
      <c r="G9780" s="1">
        <v>2021</v>
      </c>
      <c r="H9780" s="1" t="s">
        <v>48</v>
      </c>
      <c r="I9780" s="1" t="s">
        <v>787</v>
      </c>
      <c r="J9780" s="1" t="s">
        <v>8862</v>
      </c>
      <c r="K9780" s="1" t="s">
        <v>17114</v>
      </c>
      <c r="L9780" s="1" t="s">
        <v>17115</v>
      </c>
      <c r="Q9780" s="1" t="s">
        <v>6809</v>
      </c>
      <c r="R9780" s="1">
        <v>0.04</v>
      </c>
      <c r="U9780" s="1" t="s">
        <v>7208</v>
      </c>
      <c r="V9780" s="1" t="s">
        <v>17145</v>
      </c>
      <c r="X9780" s="1" t="s">
        <v>17146</v>
      </c>
      <c r="Y9780" s="1" t="s">
        <v>17147</v>
      </c>
      <c r="Z9780" s="1" t="s">
        <v>17148</v>
      </c>
      <c r="AB9780" s="1" t="s">
        <v>17149</v>
      </c>
      <c r="AC9780" s="1" t="s">
        <v>3514</v>
      </c>
      <c r="AD9780" s="1" t="s">
        <v>17150</v>
      </c>
      <c r="AE9780" s="1" t="s">
        <v>17151</v>
      </c>
      <c r="AF9780" s="1" t="s">
        <v>17152</v>
      </c>
      <c r="AH9780" s="1" t="s">
        <v>5147</v>
      </c>
      <c r="AJ9780" s="1" t="s">
        <v>17153</v>
      </c>
      <c r="AP9780" s="1" t="s">
        <v>17183</v>
      </c>
      <c r="AQ9780" s="1" t="s">
        <v>17184</v>
      </c>
      <c r="AW9780" s="1" t="s">
        <v>17185</v>
      </c>
    </row>
    <row r="9781" spans="1:49">
      <c r="A9781" s="1">
        <v>9779</v>
      </c>
      <c r="B9781" s="1" t="s">
        <v>17110</v>
      </c>
      <c r="C9781" s="1" t="s">
        <v>17186</v>
      </c>
      <c r="E9781" s="1" t="s">
        <v>16213</v>
      </c>
      <c r="F9781" s="1" t="s">
        <v>17144</v>
      </c>
      <c r="G9781" s="1">
        <v>2021</v>
      </c>
      <c r="H9781" s="1" t="s">
        <v>48</v>
      </c>
      <c r="I9781" s="1" t="s">
        <v>787</v>
      </c>
      <c r="J9781" s="1" t="s">
        <v>8862</v>
      </c>
      <c r="K9781" s="1" t="s">
        <v>17114</v>
      </c>
      <c r="L9781" s="1" t="s">
        <v>17115</v>
      </c>
      <c r="Q9781" s="1" t="s">
        <v>6809</v>
      </c>
      <c r="R9781" s="1">
        <v>0.04</v>
      </c>
      <c r="U9781" s="1" t="s">
        <v>7208</v>
      </c>
      <c r="V9781" s="1" t="s">
        <v>17145</v>
      </c>
      <c r="X9781" s="1" t="s">
        <v>17146</v>
      </c>
      <c r="Y9781" s="1" t="s">
        <v>17147</v>
      </c>
      <c r="Z9781" s="1" t="s">
        <v>17148</v>
      </c>
      <c r="AB9781" s="1" t="s">
        <v>17149</v>
      </c>
      <c r="AC9781" s="1" t="s">
        <v>3514</v>
      </c>
      <c r="AD9781" s="1" t="s">
        <v>17150</v>
      </c>
      <c r="AE9781" s="1" t="s">
        <v>17151</v>
      </c>
      <c r="AF9781" s="1" t="s">
        <v>17152</v>
      </c>
      <c r="AH9781" s="1" t="s">
        <v>5147</v>
      </c>
      <c r="AJ9781" s="1" t="s">
        <v>17153</v>
      </c>
      <c r="AP9781" s="1" t="s">
        <v>17187</v>
      </c>
      <c r="AQ9781" s="1" t="s">
        <v>17188</v>
      </c>
      <c r="AW9781" s="1" t="s">
        <v>17189</v>
      </c>
    </row>
  </sheetData>
  <mergeCells count="8">
    <mergeCell ref="AT1:AX1"/>
    <mergeCell ref="A1:A2"/>
    <mergeCell ref="B1:D1"/>
    <mergeCell ref="E1:G1"/>
    <mergeCell ref="H1:L1"/>
    <mergeCell ref="M1:T1"/>
    <mergeCell ref="U1:AO1"/>
    <mergeCell ref="AP1:AS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6E863-F3E3-F747-BE10-F5BF500D7403}">
  <dimension ref="A1:C535"/>
  <sheetViews>
    <sheetView zoomScale="125" workbookViewId="0">
      <pane ySplit="2" topLeftCell="A3" activePane="bottomLeft" state="frozen"/>
      <selection pane="bottomLeft" activeCell="B4" sqref="B4"/>
    </sheetView>
  </sheetViews>
  <sheetFormatPr baseColWidth="10" defaultRowHeight="15"/>
  <cols>
    <col min="1" max="1" width="14.83203125" customWidth="1"/>
    <col min="2" max="2" width="45" customWidth="1"/>
    <col min="3" max="3" width="63.6640625" customWidth="1"/>
  </cols>
  <sheetData>
    <row r="1" spans="1:3">
      <c r="A1" s="40" t="s">
        <v>18016</v>
      </c>
      <c r="B1" s="40"/>
      <c r="C1" s="40"/>
    </row>
    <row r="2" spans="1:3">
      <c r="A2" s="41" t="s">
        <v>9</v>
      </c>
      <c r="B2" s="41" t="s">
        <v>17206</v>
      </c>
      <c r="C2" s="41" t="s">
        <v>17207</v>
      </c>
    </row>
    <row r="3" spans="1:3">
      <c r="A3" s="13">
        <v>1</v>
      </c>
      <c r="B3" s="14" t="s">
        <v>17208</v>
      </c>
      <c r="C3" s="16" t="s">
        <v>17209</v>
      </c>
    </row>
    <row r="4" spans="1:3">
      <c r="A4" s="13">
        <v>2</v>
      </c>
      <c r="B4" s="14"/>
      <c r="C4" s="16" t="s">
        <v>17210</v>
      </c>
    </row>
    <row r="5" spans="1:3">
      <c r="A5" s="13">
        <v>3</v>
      </c>
      <c r="B5" s="15" t="s">
        <v>18008</v>
      </c>
      <c r="C5" s="16" t="s">
        <v>17211</v>
      </c>
    </row>
    <row r="6" spans="1:3">
      <c r="A6" s="13">
        <v>4</v>
      </c>
      <c r="B6" s="15" t="s">
        <v>17212</v>
      </c>
      <c r="C6" s="16" t="s">
        <v>18009</v>
      </c>
    </row>
    <row r="7" spans="1:3">
      <c r="A7" s="13">
        <v>5</v>
      </c>
      <c r="B7" s="14" t="s">
        <v>17213</v>
      </c>
      <c r="C7" s="16" t="s">
        <v>17214</v>
      </c>
    </row>
    <row r="8" spans="1:3">
      <c r="A8" s="13">
        <v>6</v>
      </c>
      <c r="B8" s="15" t="s">
        <v>17215</v>
      </c>
      <c r="C8" s="16" t="s">
        <v>17216</v>
      </c>
    </row>
    <row r="9" spans="1:3">
      <c r="A9" s="13">
        <v>7</v>
      </c>
      <c r="B9" s="14"/>
      <c r="C9" s="16" t="s">
        <v>17217</v>
      </c>
    </row>
    <row r="10" spans="1:3">
      <c r="A10" s="13">
        <v>8</v>
      </c>
      <c r="B10" s="14"/>
      <c r="C10" s="16" t="s">
        <v>17218</v>
      </c>
    </row>
    <row r="11" spans="1:3">
      <c r="A11" s="13">
        <v>9</v>
      </c>
      <c r="B11" s="14" t="s">
        <v>17219</v>
      </c>
      <c r="C11" s="16" t="s">
        <v>17220</v>
      </c>
    </row>
    <row r="12" spans="1:3">
      <c r="A12" s="13">
        <v>10</v>
      </c>
      <c r="B12" s="14" t="s">
        <v>17221</v>
      </c>
      <c r="C12" s="16" t="s">
        <v>17222</v>
      </c>
    </row>
    <row r="13" spans="1:3">
      <c r="A13" s="13">
        <v>11</v>
      </c>
      <c r="B13" s="14" t="s">
        <v>17223</v>
      </c>
      <c r="C13" s="16" t="s">
        <v>17224</v>
      </c>
    </row>
    <row r="14" spans="1:3">
      <c r="A14" s="13">
        <v>12</v>
      </c>
      <c r="B14" s="14" t="s">
        <v>17225</v>
      </c>
      <c r="C14" s="16" t="s">
        <v>17226</v>
      </c>
    </row>
    <row r="15" spans="1:3">
      <c r="A15" s="13">
        <v>13</v>
      </c>
      <c r="B15" s="14"/>
      <c r="C15" s="16" t="s">
        <v>17227</v>
      </c>
    </row>
    <row r="16" spans="1:3">
      <c r="A16" s="13">
        <v>14</v>
      </c>
      <c r="B16" s="14" t="s">
        <v>17228</v>
      </c>
      <c r="C16" s="16" t="s">
        <v>17229</v>
      </c>
    </row>
    <row r="17" spans="1:3">
      <c r="A17" s="13">
        <v>15</v>
      </c>
      <c r="B17" s="14" t="s">
        <v>17230</v>
      </c>
      <c r="C17" s="16" t="s">
        <v>17231</v>
      </c>
    </row>
    <row r="18" spans="1:3">
      <c r="A18" s="13">
        <v>16</v>
      </c>
      <c r="B18" s="14" t="s">
        <v>17232</v>
      </c>
      <c r="C18" s="16" t="s">
        <v>17233</v>
      </c>
    </row>
    <row r="19" spans="1:3">
      <c r="A19" s="13">
        <v>17</v>
      </c>
      <c r="B19" s="15" t="s">
        <v>17234</v>
      </c>
      <c r="C19" s="16" t="s">
        <v>17235</v>
      </c>
    </row>
    <row r="20" spans="1:3">
      <c r="A20" s="13">
        <v>18</v>
      </c>
      <c r="B20" s="15" t="s">
        <v>17236</v>
      </c>
      <c r="C20" s="16" t="s">
        <v>17237</v>
      </c>
    </row>
    <row r="21" spans="1:3">
      <c r="A21" s="13">
        <v>19</v>
      </c>
      <c r="B21" s="14" t="s">
        <v>17238</v>
      </c>
      <c r="C21" s="16" t="s">
        <v>17239</v>
      </c>
    </row>
    <row r="22" spans="1:3" ht="16">
      <c r="A22" s="13">
        <v>20</v>
      </c>
      <c r="B22" s="14" t="s">
        <v>17240</v>
      </c>
      <c r="C22" s="26" t="s">
        <v>17241</v>
      </c>
    </row>
    <row r="23" spans="1:3">
      <c r="A23" s="13">
        <v>21</v>
      </c>
      <c r="B23" s="14" t="s">
        <v>17242</v>
      </c>
      <c r="C23" s="16" t="s">
        <v>17243</v>
      </c>
    </row>
    <row r="24" spans="1:3">
      <c r="A24" s="13">
        <v>22</v>
      </c>
      <c r="B24" s="16"/>
      <c r="C24" s="16" t="s">
        <v>17244</v>
      </c>
    </row>
    <row r="25" spans="1:3">
      <c r="A25" s="13">
        <v>23</v>
      </c>
      <c r="B25" s="14" t="s">
        <v>17245</v>
      </c>
      <c r="C25" s="16" t="s">
        <v>17246</v>
      </c>
    </row>
    <row r="26" spans="1:3">
      <c r="A26" s="13">
        <v>24</v>
      </c>
      <c r="B26" s="14"/>
      <c r="C26" s="16" t="s">
        <v>17247</v>
      </c>
    </row>
    <row r="27" spans="1:3">
      <c r="A27" s="13">
        <v>25</v>
      </c>
      <c r="B27" s="14"/>
      <c r="C27" s="16" t="s">
        <v>17248</v>
      </c>
    </row>
    <row r="28" spans="1:3">
      <c r="A28" s="13">
        <v>26</v>
      </c>
      <c r="B28" s="14" t="s">
        <v>17249</v>
      </c>
      <c r="C28" s="16" t="s">
        <v>17250</v>
      </c>
    </row>
    <row r="29" spans="1:3">
      <c r="A29" s="13">
        <v>27</v>
      </c>
      <c r="B29" s="14"/>
      <c r="C29" s="16" t="s">
        <v>17251</v>
      </c>
    </row>
    <row r="30" spans="1:3">
      <c r="A30" s="13">
        <v>28</v>
      </c>
      <c r="B30" s="14" t="s">
        <v>17252</v>
      </c>
      <c r="C30" s="16" t="s">
        <v>17253</v>
      </c>
    </row>
    <row r="31" spans="1:3">
      <c r="A31" s="13">
        <v>29</v>
      </c>
      <c r="B31" s="14" t="s">
        <v>17254</v>
      </c>
      <c r="C31" s="16" t="s">
        <v>17255</v>
      </c>
    </row>
    <row r="32" spans="1:3">
      <c r="A32" s="13">
        <v>30</v>
      </c>
      <c r="B32" s="14" t="s">
        <v>17256</v>
      </c>
      <c r="C32" s="16" t="s">
        <v>17257</v>
      </c>
    </row>
    <row r="33" spans="1:3">
      <c r="A33" s="13">
        <v>31</v>
      </c>
      <c r="B33" s="14" t="s">
        <v>17258</v>
      </c>
      <c r="C33" s="16" t="s">
        <v>17259</v>
      </c>
    </row>
    <row r="34" spans="1:3">
      <c r="A34" s="13">
        <v>32</v>
      </c>
      <c r="B34" s="14" t="s">
        <v>17260</v>
      </c>
      <c r="C34" s="16" t="s">
        <v>17261</v>
      </c>
    </row>
    <row r="35" spans="1:3">
      <c r="A35" s="13">
        <v>33</v>
      </c>
      <c r="B35" s="14"/>
      <c r="C35" s="16" t="s">
        <v>17262</v>
      </c>
    </row>
    <row r="36" spans="1:3">
      <c r="A36" s="13">
        <v>34</v>
      </c>
      <c r="B36" s="14"/>
      <c r="C36" s="16" t="s">
        <v>17263</v>
      </c>
    </row>
    <row r="37" spans="1:3">
      <c r="A37" s="13">
        <v>35</v>
      </c>
      <c r="B37" s="14" t="s">
        <v>17264</v>
      </c>
      <c r="C37" s="16" t="s">
        <v>17265</v>
      </c>
    </row>
    <row r="38" spans="1:3">
      <c r="A38" s="13">
        <v>36</v>
      </c>
      <c r="B38" s="14" t="s">
        <v>17266</v>
      </c>
      <c r="C38" s="16" t="s">
        <v>17267</v>
      </c>
    </row>
    <row r="39" spans="1:3">
      <c r="A39" s="13">
        <v>37</v>
      </c>
      <c r="B39" s="14" t="s">
        <v>17268</v>
      </c>
      <c r="C39" s="16" t="s">
        <v>17269</v>
      </c>
    </row>
    <row r="40" spans="1:3">
      <c r="A40" s="13">
        <v>38</v>
      </c>
      <c r="B40" s="14" t="s">
        <v>17270</v>
      </c>
      <c r="C40" s="16" t="s">
        <v>17271</v>
      </c>
    </row>
    <row r="41" spans="1:3">
      <c r="A41" s="13">
        <v>39</v>
      </c>
      <c r="B41" s="14" t="s">
        <v>17272</v>
      </c>
      <c r="C41" s="16" t="s">
        <v>17273</v>
      </c>
    </row>
    <row r="42" spans="1:3">
      <c r="A42" s="13">
        <v>40</v>
      </c>
      <c r="B42" s="14"/>
      <c r="C42" s="16" t="s">
        <v>17274</v>
      </c>
    </row>
    <row r="43" spans="1:3">
      <c r="A43" s="13">
        <v>41</v>
      </c>
      <c r="B43" s="14" t="s">
        <v>17275</v>
      </c>
      <c r="C43" s="16" t="s">
        <v>17276</v>
      </c>
    </row>
    <row r="44" spans="1:3">
      <c r="A44" s="13">
        <v>42</v>
      </c>
      <c r="B44" s="14" t="s">
        <v>17277</v>
      </c>
      <c r="C44" s="16" t="s">
        <v>17278</v>
      </c>
    </row>
    <row r="45" spans="1:3">
      <c r="A45" s="13">
        <v>43</v>
      </c>
      <c r="B45" s="14" t="s">
        <v>17279</v>
      </c>
      <c r="C45" s="16" t="s">
        <v>17280</v>
      </c>
    </row>
    <row r="46" spans="1:3">
      <c r="A46" s="13">
        <v>44</v>
      </c>
      <c r="B46" s="14"/>
      <c r="C46" s="16" t="s">
        <v>17281</v>
      </c>
    </row>
    <row r="47" spans="1:3">
      <c r="A47" s="13">
        <v>45</v>
      </c>
      <c r="B47" s="14" t="s">
        <v>17282</v>
      </c>
      <c r="C47" s="16" t="s">
        <v>17283</v>
      </c>
    </row>
    <row r="48" spans="1:3">
      <c r="A48" s="13">
        <v>46</v>
      </c>
      <c r="B48" s="14"/>
      <c r="C48" s="17" t="s">
        <v>17284</v>
      </c>
    </row>
    <row r="49" spans="1:3">
      <c r="A49" s="13">
        <v>47</v>
      </c>
      <c r="B49" s="14" t="s">
        <v>17285</v>
      </c>
      <c r="C49" s="16" t="s">
        <v>17286</v>
      </c>
    </row>
    <row r="50" spans="1:3">
      <c r="A50" s="13">
        <v>48</v>
      </c>
      <c r="B50" s="14"/>
      <c r="C50" s="16" t="s">
        <v>17287</v>
      </c>
    </row>
    <row r="51" spans="1:3" ht="16">
      <c r="A51" s="13">
        <v>49</v>
      </c>
      <c r="B51" s="14" t="s">
        <v>17288</v>
      </c>
      <c r="C51" s="26" t="s">
        <v>17289</v>
      </c>
    </row>
    <row r="52" spans="1:3">
      <c r="A52" s="13">
        <v>50</v>
      </c>
      <c r="B52" s="14" t="s">
        <v>17290</v>
      </c>
      <c r="C52" s="16" t="s">
        <v>17291</v>
      </c>
    </row>
    <row r="53" spans="1:3">
      <c r="A53" s="13">
        <v>51</v>
      </c>
      <c r="B53" s="14" t="s">
        <v>17292</v>
      </c>
      <c r="C53" s="16" t="s">
        <v>17293</v>
      </c>
    </row>
    <row r="54" spans="1:3">
      <c r="A54" s="13">
        <v>52</v>
      </c>
      <c r="B54" s="14" t="s">
        <v>17294</v>
      </c>
      <c r="C54" s="16" t="s">
        <v>17295</v>
      </c>
    </row>
    <row r="55" spans="1:3">
      <c r="A55" s="13">
        <v>53</v>
      </c>
      <c r="B55" s="14"/>
      <c r="C55" s="16" t="s">
        <v>17296</v>
      </c>
    </row>
    <row r="56" spans="1:3">
      <c r="A56" s="13">
        <v>54</v>
      </c>
      <c r="B56" s="14" t="s">
        <v>17297</v>
      </c>
      <c r="C56" s="16" t="s">
        <v>17298</v>
      </c>
    </row>
    <row r="57" spans="1:3">
      <c r="A57" s="13">
        <v>55</v>
      </c>
      <c r="B57" s="14"/>
      <c r="C57" s="16" t="s">
        <v>17299</v>
      </c>
    </row>
    <row r="58" spans="1:3">
      <c r="A58" s="13">
        <v>56</v>
      </c>
      <c r="B58" s="14" t="s">
        <v>17300</v>
      </c>
      <c r="C58" s="16" t="s">
        <v>17301</v>
      </c>
    </row>
    <row r="59" spans="1:3">
      <c r="A59" s="13">
        <v>57</v>
      </c>
      <c r="B59" s="14" t="s">
        <v>17302</v>
      </c>
      <c r="C59" s="16" t="s">
        <v>17303</v>
      </c>
    </row>
    <row r="60" spans="1:3">
      <c r="A60" s="13">
        <v>58</v>
      </c>
      <c r="B60" s="14" t="s">
        <v>17304</v>
      </c>
      <c r="C60" s="16" t="s">
        <v>17305</v>
      </c>
    </row>
    <row r="61" spans="1:3">
      <c r="A61" s="13">
        <v>59</v>
      </c>
      <c r="B61" s="14" t="s">
        <v>17306</v>
      </c>
      <c r="C61" s="16" t="s">
        <v>17307</v>
      </c>
    </row>
    <row r="62" spans="1:3">
      <c r="A62" s="13">
        <v>60</v>
      </c>
      <c r="B62" s="15" t="s">
        <v>17308</v>
      </c>
      <c r="C62" s="16" t="s">
        <v>17309</v>
      </c>
    </row>
    <row r="63" spans="1:3">
      <c r="A63" s="13">
        <v>61</v>
      </c>
      <c r="B63" s="14"/>
      <c r="C63" s="16" t="s">
        <v>17310</v>
      </c>
    </row>
    <row r="64" spans="1:3">
      <c r="A64" s="13">
        <v>62</v>
      </c>
      <c r="B64" s="14" t="s">
        <v>17311</v>
      </c>
      <c r="C64" s="16" t="s">
        <v>17312</v>
      </c>
    </row>
    <row r="65" spans="1:3">
      <c r="A65" s="13">
        <v>63</v>
      </c>
      <c r="B65" s="14" t="s">
        <v>17313</v>
      </c>
      <c r="C65" s="16" t="s">
        <v>17314</v>
      </c>
    </row>
    <row r="66" spans="1:3">
      <c r="A66" s="13">
        <v>64</v>
      </c>
      <c r="B66" s="14"/>
      <c r="C66" s="16" t="s">
        <v>17315</v>
      </c>
    </row>
    <row r="67" spans="1:3">
      <c r="A67" s="13">
        <v>65</v>
      </c>
      <c r="B67" s="14" t="s">
        <v>17316</v>
      </c>
      <c r="C67" s="16" t="s">
        <v>17317</v>
      </c>
    </row>
    <row r="68" spans="1:3">
      <c r="A68" s="13">
        <v>66</v>
      </c>
      <c r="B68" s="14" t="s">
        <v>17318</v>
      </c>
      <c r="C68" s="16" t="s">
        <v>17319</v>
      </c>
    </row>
    <row r="69" spans="1:3">
      <c r="A69" s="13">
        <v>67</v>
      </c>
      <c r="B69" s="14" t="s">
        <v>17320</v>
      </c>
      <c r="C69" s="16" t="s">
        <v>17321</v>
      </c>
    </row>
    <row r="70" spans="1:3">
      <c r="A70" s="13">
        <v>68</v>
      </c>
      <c r="B70" s="14"/>
      <c r="C70" s="16" t="s">
        <v>17322</v>
      </c>
    </row>
    <row r="71" spans="1:3">
      <c r="A71" s="13">
        <v>69</v>
      </c>
      <c r="B71" s="14"/>
      <c r="C71" s="16" t="s">
        <v>17323</v>
      </c>
    </row>
    <row r="72" spans="1:3">
      <c r="A72" s="13">
        <v>70</v>
      </c>
      <c r="B72" s="14"/>
      <c r="C72" s="16" t="s">
        <v>17324</v>
      </c>
    </row>
    <row r="73" spans="1:3">
      <c r="A73" s="13">
        <v>70</v>
      </c>
      <c r="B73" s="14"/>
      <c r="C73" s="17" t="s">
        <v>17325</v>
      </c>
    </row>
    <row r="74" spans="1:3">
      <c r="A74" s="13">
        <v>71</v>
      </c>
      <c r="B74" s="14"/>
      <c r="C74" s="16" t="s">
        <v>17326</v>
      </c>
    </row>
    <row r="75" spans="1:3">
      <c r="A75" s="13">
        <v>72</v>
      </c>
      <c r="B75" s="14" t="s">
        <v>17327</v>
      </c>
      <c r="C75" s="16" t="s">
        <v>17328</v>
      </c>
    </row>
    <row r="76" spans="1:3">
      <c r="A76" s="13">
        <v>73</v>
      </c>
      <c r="B76" s="14"/>
      <c r="C76" s="16" t="s">
        <v>17326</v>
      </c>
    </row>
    <row r="77" spans="1:3">
      <c r="A77" s="13">
        <v>74</v>
      </c>
      <c r="B77" s="14"/>
      <c r="C77" s="16" t="s">
        <v>17329</v>
      </c>
    </row>
    <row r="78" spans="1:3">
      <c r="A78" s="13">
        <v>75</v>
      </c>
      <c r="B78" s="14"/>
      <c r="C78" s="16" t="s">
        <v>17330</v>
      </c>
    </row>
    <row r="79" spans="1:3">
      <c r="A79" s="13">
        <v>76</v>
      </c>
      <c r="B79" s="14" t="s">
        <v>17331</v>
      </c>
      <c r="C79" s="16" t="s">
        <v>17332</v>
      </c>
    </row>
    <row r="80" spans="1:3">
      <c r="A80" s="13">
        <v>77</v>
      </c>
      <c r="B80" s="14"/>
      <c r="C80" s="16" t="s">
        <v>17326</v>
      </c>
    </row>
    <row r="81" spans="1:3">
      <c r="A81" s="13">
        <v>78</v>
      </c>
      <c r="B81" s="14" t="s">
        <v>17333</v>
      </c>
      <c r="C81" s="16" t="s">
        <v>17334</v>
      </c>
    </row>
    <row r="82" spans="1:3">
      <c r="A82" s="13">
        <v>79</v>
      </c>
      <c r="B82" s="14" t="s">
        <v>17335</v>
      </c>
      <c r="C82" s="16" t="s">
        <v>17336</v>
      </c>
    </row>
    <row r="83" spans="1:3">
      <c r="A83" s="13">
        <v>80</v>
      </c>
      <c r="B83" s="14" t="s">
        <v>17337</v>
      </c>
      <c r="C83" s="16" t="s">
        <v>17338</v>
      </c>
    </row>
    <row r="84" spans="1:3">
      <c r="A84" s="13">
        <v>81</v>
      </c>
      <c r="B84" s="14" t="s">
        <v>17339</v>
      </c>
      <c r="C84" s="16" t="s">
        <v>17340</v>
      </c>
    </row>
    <row r="85" spans="1:3">
      <c r="A85" s="13">
        <v>82</v>
      </c>
      <c r="B85" s="14" t="s">
        <v>17341</v>
      </c>
      <c r="C85" s="16" t="s">
        <v>17342</v>
      </c>
    </row>
    <row r="86" spans="1:3">
      <c r="A86" s="13">
        <v>83</v>
      </c>
      <c r="B86" s="14" t="s">
        <v>17343</v>
      </c>
      <c r="C86" s="16" t="s">
        <v>17344</v>
      </c>
    </row>
    <row r="87" spans="1:3">
      <c r="A87" s="13">
        <v>84</v>
      </c>
      <c r="B87" s="14" t="s">
        <v>17345</v>
      </c>
      <c r="C87" s="16" t="s">
        <v>17346</v>
      </c>
    </row>
    <row r="88" spans="1:3">
      <c r="A88" s="13">
        <v>85</v>
      </c>
      <c r="B88" s="14"/>
      <c r="C88" s="16" t="s">
        <v>17347</v>
      </c>
    </row>
    <row r="89" spans="1:3">
      <c r="A89" s="13">
        <v>86</v>
      </c>
      <c r="B89" s="14" t="s">
        <v>17348</v>
      </c>
      <c r="C89" s="16" t="s">
        <v>17349</v>
      </c>
    </row>
    <row r="90" spans="1:3">
      <c r="A90" s="13">
        <v>87</v>
      </c>
      <c r="B90" s="14" t="s">
        <v>17350</v>
      </c>
      <c r="C90" s="16" t="s">
        <v>17351</v>
      </c>
    </row>
    <row r="91" spans="1:3" ht="16">
      <c r="A91" s="13">
        <v>88</v>
      </c>
      <c r="B91" s="14"/>
      <c r="C91" s="26" t="s">
        <v>17352</v>
      </c>
    </row>
    <row r="92" spans="1:3">
      <c r="A92" s="13">
        <v>89</v>
      </c>
      <c r="B92" s="14"/>
      <c r="C92" s="16" t="s">
        <v>17353</v>
      </c>
    </row>
    <row r="93" spans="1:3">
      <c r="A93" s="13">
        <v>90</v>
      </c>
      <c r="B93" s="14" t="s">
        <v>17354</v>
      </c>
      <c r="C93" s="16" t="s">
        <v>17355</v>
      </c>
    </row>
    <row r="94" spans="1:3">
      <c r="A94" s="13">
        <v>91</v>
      </c>
      <c r="B94" s="14"/>
      <c r="C94" s="16" t="s">
        <v>17356</v>
      </c>
    </row>
    <row r="95" spans="1:3">
      <c r="A95" s="13">
        <v>92</v>
      </c>
      <c r="B95" s="14" t="s">
        <v>17357</v>
      </c>
      <c r="C95" s="16" t="s">
        <v>17358</v>
      </c>
    </row>
    <row r="96" spans="1:3">
      <c r="A96" s="13">
        <v>93</v>
      </c>
      <c r="B96" s="14"/>
      <c r="C96" s="16" t="s">
        <v>17359</v>
      </c>
    </row>
    <row r="97" spans="1:3">
      <c r="A97" s="13">
        <v>94</v>
      </c>
      <c r="B97" s="14" t="s">
        <v>17360</v>
      </c>
      <c r="C97" s="17" t="s">
        <v>17361</v>
      </c>
    </row>
    <row r="98" spans="1:3">
      <c r="A98" s="13">
        <v>95</v>
      </c>
      <c r="B98" s="14" t="s">
        <v>17362</v>
      </c>
      <c r="C98" s="16" t="s">
        <v>17363</v>
      </c>
    </row>
    <row r="99" spans="1:3">
      <c r="A99" s="13">
        <v>96</v>
      </c>
      <c r="B99" s="14"/>
      <c r="C99" s="16" t="s">
        <v>17364</v>
      </c>
    </row>
    <row r="100" spans="1:3" ht="16">
      <c r="A100" s="13">
        <v>97</v>
      </c>
      <c r="B100" s="14" t="s">
        <v>17365</v>
      </c>
      <c r="C100" s="26" t="s">
        <v>17366</v>
      </c>
    </row>
    <row r="101" spans="1:3">
      <c r="A101" s="13">
        <v>98</v>
      </c>
      <c r="B101" s="14"/>
      <c r="C101" s="16" t="s">
        <v>17367</v>
      </c>
    </row>
    <row r="102" spans="1:3">
      <c r="A102" s="13">
        <v>99</v>
      </c>
      <c r="B102" s="14"/>
      <c r="C102" s="16" t="s">
        <v>17368</v>
      </c>
    </row>
    <row r="103" spans="1:3">
      <c r="A103" s="13">
        <v>100</v>
      </c>
      <c r="B103" s="14" t="s">
        <v>17369</v>
      </c>
      <c r="C103" s="16" t="s">
        <v>17370</v>
      </c>
    </row>
    <row r="104" spans="1:3" ht="16">
      <c r="A104" s="13">
        <v>101</v>
      </c>
      <c r="B104" s="14" t="s">
        <v>17371</v>
      </c>
      <c r="C104" s="26" t="s">
        <v>17372</v>
      </c>
    </row>
    <row r="105" spans="1:3">
      <c r="A105" s="13">
        <v>102</v>
      </c>
      <c r="B105" s="14"/>
      <c r="C105" s="16" t="s">
        <v>17373</v>
      </c>
    </row>
    <row r="106" spans="1:3">
      <c r="A106" s="13">
        <v>103</v>
      </c>
      <c r="B106" s="14"/>
      <c r="C106" s="16" t="s">
        <v>17374</v>
      </c>
    </row>
    <row r="107" spans="1:3">
      <c r="A107" s="13">
        <v>104</v>
      </c>
      <c r="B107" s="14"/>
      <c r="C107" s="16" t="s">
        <v>17375</v>
      </c>
    </row>
    <row r="108" spans="1:3">
      <c r="A108" s="13">
        <v>105</v>
      </c>
      <c r="B108" s="14" t="s">
        <v>17376</v>
      </c>
      <c r="C108" s="16" t="s">
        <v>17377</v>
      </c>
    </row>
    <row r="109" spans="1:3">
      <c r="A109" s="13">
        <v>106</v>
      </c>
      <c r="B109" s="14"/>
      <c r="C109" s="16" t="s">
        <v>17378</v>
      </c>
    </row>
    <row r="110" spans="1:3">
      <c r="A110" s="13">
        <v>107</v>
      </c>
      <c r="B110" s="14" t="s">
        <v>17379</v>
      </c>
      <c r="C110" s="16" t="s">
        <v>17380</v>
      </c>
    </row>
    <row r="111" spans="1:3">
      <c r="A111" s="13">
        <v>108</v>
      </c>
      <c r="B111" s="14" t="s">
        <v>17381</v>
      </c>
      <c r="C111" s="17" t="s">
        <v>17382</v>
      </c>
    </row>
    <row r="112" spans="1:3">
      <c r="A112" s="13">
        <v>109</v>
      </c>
      <c r="B112" s="14"/>
      <c r="C112" s="17" t="s">
        <v>17383</v>
      </c>
    </row>
    <row r="113" spans="1:3">
      <c r="A113" s="13">
        <v>110</v>
      </c>
      <c r="B113" s="14"/>
      <c r="C113" s="16" t="s">
        <v>17384</v>
      </c>
    </row>
    <row r="114" spans="1:3">
      <c r="A114" s="13">
        <v>111</v>
      </c>
      <c r="B114" s="14" t="s">
        <v>17385</v>
      </c>
      <c r="C114" s="16" t="s">
        <v>17386</v>
      </c>
    </row>
    <row r="115" spans="1:3">
      <c r="A115" s="13">
        <v>112</v>
      </c>
      <c r="B115" s="14" t="s">
        <v>17387</v>
      </c>
      <c r="C115" s="16" t="s">
        <v>17388</v>
      </c>
    </row>
    <row r="116" spans="1:3">
      <c r="A116" s="13">
        <v>113</v>
      </c>
      <c r="B116" s="14"/>
      <c r="C116" s="16" t="s">
        <v>17389</v>
      </c>
    </row>
    <row r="117" spans="1:3">
      <c r="A117" s="13">
        <v>114</v>
      </c>
      <c r="B117" s="14"/>
      <c r="C117" s="17" t="s">
        <v>17390</v>
      </c>
    </row>
    <row r="118" spans="1:3">
      <c r="A118" s="13">
        <v>115</v>
      </c>
      <c r="B118" s="16" t="s">
        <v>17391</v>
      </c>
      <c r="C118" s="16" t="s">
        <v>17392</v>
      </c>
    </row>
    <row r="119" spans="1:3">
      <c r="A119" s="13">
        <v>116</v>
      </c>
      <c r="B119" s="14"/>
      <c r="C119" s="17" t="s">
        <v>18010</v>
      </c>
    </row>
    <row r="120" spans="1:3">
      <c r="A120" s="13">
        <v>117</v>
      </c>
      <c r="B120" s="14"/>
      <c r="C120" s="16" t="s">
        <v>17393</v>
      </c>
    </row>
    <row r="121" spans="1:3">
      <c r="A121" s="13">
        <v>118</v>
      </c>
      <c r="B121" s="14"/>
      <c r="C121" s="16" t="s">
        <v>17394</v>
      </c>
    </row>
    <row r="122" spans="1:3">
      <c r="A122" s="13">
        <v>119</v>
      </c>
      <c r="B122" s="14" t="s">
        <v>17395</v>
      </c>
      <c r="C122" s="16" t="s">
        <v>17396</v>
      </c>
    </row>
    <row r="123" spans="1:3">
      <c r="A123" s="13">
        <v>120</v>
      </c>
      <c r="B123" s="14"/>
      <c r="C123" s="16" t="s">
        <v>17397</v>
      </c>
    </row>
    <row r="124" spans="1:3">
      <c r="A124" s="13">
        <v>121</v>
      </c>
      <c r="B124" s="14" t="s">
        <v>17398</v>
      </c>
      <c r="C124" s="16" t="s">
        <v>17399</v>
      </c>
    </row>
    <row r="125" spans="1:3">
      <c r="A125" s="13">
        <v>122</v>
      </c>
      <c r="B125" s="14"/>
      <c r="C125" s="16" t="s">
        <v>17400</v>
      </c>
    </row>
    <row r="126" spans="1:3">
      <c r="A126" s="13">
        <v>123</v>
      </c>
      <c r="B126" s="16" t="s">
        <v>17401</v>
      </c>
      <c r="C126" s="16" t="s">
        <v>17402</v>
      </c>
    </row>
    <row r="127" spans="1:3">
      <c r="A127" s="13">
        <v>124</v>
      </c>
      <c r="B127" s="14"/>
      <c r="C127" s="16" t="s">
        <v>17351</v>
      </c>
    </row>
    <row r="128" spans="1:3">
      <c r="A128" s="13">
        <v>125</v>
      </c>
      <c r="B128" s="14"/>
      <c r="C128" s="16" t="s">
        <v>17403</v>
      </c>
    </row>
    <row r="129" spans="1:3">
      <c r="A129" s="13">
        <v>126</v>
      </c>
      <c r="B129" s="14"/>
      <c r="C129" s="16" t="s">
        <v>17404</v>
      </c>
    </row>
    <row r="130" spans="1:3">
      <c r="A130" s="13">
        <v>127</v>
      </c>
      <c r="B130" s="14" t="s">
        <v>17405</v>
      </c>
      <c r="C130" s="16" t="s">
        <v>17406</v>
      </c>
    </row>
    <row r="131" spans="1:3">
      <c r="A131" s="13">
        <v>128</v>
      </c>
      <c r="B131" s="14" t="s">
        <v>17407</v>
      </c>
      <c r="C131" s="16" t="s">
        <v>17408</v>
      </c>
    </row>
    <row r="132" spans="1:3">
      <c r="A132" s="13">
        <v>129</v>
      </c>
      <c r="B132" s="14"/>
      <c r="C132" s="16" t="s">
        <v>17409</v>
      </c>
    </row>
    <row r="133" spans="1:3">
      <c r="A133" s="13">
        <v>130</v>
      </c>
      <c r="B133" s="14"/>
      <c r="C133" s="16" t="s">
        <v>17410</v>
      </c>
    </row>
    <row r="134" spans="1:3">
      <c r="A134" s="13">
        <v>131</v>
      </c>
      <c r="B134" s="14"/>
      <c r="C134" s="16" t="s">
        <v>17411</v>
      </c>
    </row>
    <row r="135" spans="1:3">
      <c r="A135" s="13">
        <v>132</v>
      </c>
      <c r="B135" s="14"/>
      <c r="C135" s="16" t="s">
        <v>17412</v>
      </c>
    </row>
    <row r="136" spans="1:3">
      <c r="A136" s="13">
        <v>133</v>
      </c>
      <c r="B136" s="16" t="s">
        <v>18011</v>
      </c>
      <c r="C136" s="27" t="s">
        <v>17413</v>
      </c>
    </row>
    <row r="137" spans="1:3" ht="16">
      <c r="A137" s="13">
        <v>134</v>
      </c>
      <c r="B137" s="14"/>
      <c r="C137" s="26" t="s">
        <v>17414</v>
      </c>
    </row>
    <row r="138" spans="1:3">
      <c r="A138" s="13">
        <v>135</v>
      </c>
      <c r="B138" s="14" t="s">
        <v>17415</v>
      </c>
      <c r="C138" s="16" t="s">
        <v>17416</v>
      </c>
    </row>
    <row r="139" spans="1:3">
      <c r="A139" s="13">
        <v>136</v>
      </c>
      <c r="B139" s="14" t="s">
        <v>17417</v>
      </c>
      <c r="C139" s="16" t="s">
        <v>17418</v>
      </c>
    </row>
    <row r="140" spans="1:3">
      <c r="A140" s="13">
        <v>137</v>
      </c>
      <c r="B140" s="17"/>
      <c r="C140" s="16" t="s">
        <v>17419</v>
      </c>
    </row>
    <row r="141" spans="1:3">
      <c r="A141" s="13">
        <v>138</v>
      </c>
      <c r="B141" s="14"/>
      <c r="C141" s="16" t="s">
        <v>17420</v>
      </c>
    </row>
    <row r="142" spans="1:3">
      <c r="A142" s="13">
        <v>139</v>
      </c>
      <c r="B142" s="14" t="s">
        <v>17421</v>
      </c>
      <c r="C142" s="16" t="s">
        <v>17422</v>
      </c>
    </row>
    <row r="143" spans="1:3">
      <c r="A143" s="13">
        <v>140</v>
      </c>
      <c r="B143" s="14" t="s">
        <v>17423</v>
      </c>
      <c r="C143" s="16" t="s">
        <v>17424</v>
      </c>
    </row>
    <row r="144" spans="1:3">
      <c r="A144" s="13">
        <v>141</v>
      </c>
      <c r="B144" s="14"/>
      <c r="C144" s="16" t="s">
        <v>17425</v>
      </c>
    </row>
    <row r="145" spans="1:3">
      <c r="A145" s="13">
        <v>142</v>
      </c>
      <c r="B145" s="14" t="s">
        <v>17426</v>
      </c>
      <c r="C145" s="16" t="s">
        <v>17427</v>
      </c>
    </row>
    <row r="146" spans="1:3">
      <c r="A146" s="13">
        <v>143</v>
      </c>
      <c r="B146" s="14" t="s">
        <v>17428</v>
      </c>
      <c r="C146" s="16" t="s">
        <v>17429</v>
      </c>
    </row>
    <row r="147" spans="1:3" ht="16">
      <c r="A147" s="13">
        <v>144</v>
      </c>
      <c r="B147" s="14" t="s">
        <v>17430</v>
      </c>
      <c r="C147" s="26" t="s">
        <v>17431</v>
      </c>
    </row>
    <row r="148" spans="1:3">
      <c r="A148" s="13">
        <v>145</v>
      </c>
      <c r="B148" s="14" t="s">
        <v>17432</v>
      </c>
      <c r="C148" s="16" t="s">
        <v>17433</v>
      </c>
    </row>
    <row r="149" spans="1:3">
      <c r="A149" s="13">
        <v>146</v>
      </c>
      <c r="B149" s="14"/>
      <c r="C149" s="16" t="s">
        <v>17434</v>
      </c>
    </row>
    <row r="150" spans="1:3">
      <c r="A150" s="13">
        <v>147</v>
      </c>
      <c r="B150" s="14" t="s">
        <v>17435</v>
      </c>
      <c r="C150" s="16" t="s">
        <v>17351</v>
      </c>
    </row>
    <row r="151" spans="1:3">
      <c r="A151" s="13">
        <v>148</v>
      </c>
      <c r="B151" s="14"/>
      <c r="C151" s="16" t="s">
        <v>17436</v>
      </c>
    </row>
    <row r="152" spans="1:3">
      <c r="A152" s="13">
        <v>149</v>
      </c>
      <c r="B152" s="14"/>
      <c r="C152" s="16" t="s">
        <v>17437</v>
      </c>
    </row>
    <row r="153" spans="1:3">
      <c r="A153" s="13">
        <v>150</v>
      </c>
      <c r="B153" s="14"/>
      <c r="C153" s="16" t="s">
        <v>17438</v>
      </c>
    </row>
    <row r="154" spans="1:3">
      <c r="A154" s="13">
        <v>151</v>
      </c>
      <c r="B154" s="14"/>
      <c r="C154" s="16" t="s">
        <v>17439</v>
      </c>
    </row>
    <row r="155" spans="1:3">
      <c r="A155" s="13">
        <v>152</v>
      </c>
      <c r="B155" s="14"/>
      <c r="C155" s="16" t="s">
        <v>17440</v>
      </c>
    </row>
    <row r="156" spans="1:3">
      <c r="A156" s="13">
        <v>153</v>
      </c>
      <c r="B156" s="14" t="s">
        <v>17441</v>
      </c>
      <c r="C156" s="16" t="s">
        <v>17442</v>
      </c>
    </row>
    <row r="157" spans="1:3">
      <c r="A157" s="13">
        <v>154</v>
      </c>
      <c r="B157" s="14"/>
      <c r="C157" s="16" t="s">
        <v>17443</v>
      </c>
    </row>
    <row r="158" spans="1:3">
      <c r="A158" s="13">
        <v>155</v>
      </c>
      <c r="B158" s="14" t="s">
        <v>17444</v>
      </c>
      <c r="C158" s="16" t="s">
        <v>17445</v>
      </c>
    </row>
    <row r="159" spans="1:3">
      <c r="A159" s="13">
        <v>156</v>
      </c>
      <c r="B159" s="14" t="s">
        <v>17446</v>
      </c>
      <c r="C159" s="16" t="s">
        <v>17447</v>
      </c>
    </row>
    <row r="160" spans="1:3">
      <c r="A160" s="13">
        <v>157</v>
      </c>
      <c r="B160" s="14"/>
      <c r="C160" s="16" t="s">
        <v>17448</v>
      </c>
    </row>
    <row r="161" spans="1:3">
      <c r="A161" s="13">
        <v>158</v>
      </c>
      <c r="B161" s="16"/>
      <c r="C161" s="16" t="s">
        <v>17449</v>
      </c>
    </row>
    <row r="162" spans="1:3">
      <c r="A162" s="13">
        <v>159</v>
      </c>
      <c r="B162" s="14" t="s">
        <v>17450</v>
      </c>
      <c r="C162" s="16" t="s">
        <v>17451</v>
      </c>
    </row>
    <row r="163" spans="1:3">
      <c r="A163" s="13">
        <v>160</v>
      </c>
      <c r="B163" s="14" t="s">
        <v>17452</v>
      </c>
      <c r="C163" s="16" t="s">
        <v>17453</v>
      </c>
    </row>
    <row r="164" spans="1:3">
      <c r="A164" s="13">
        <v>161</v>
      </c>
      <c r="B164" s="14"/>
      <c r="C164" s="16" t="s">
        <v>17454</v>
      </c>
    </row>
    <row r="165" spans="1:3">
      <c r="A165" s="13">
        <v>162</v>
      </c>
      <c r="B165" s="14"/>
      <c r="C165" s="16" t="s">
        <v>17455</v>
      </c>
    </row>
    <row r="166" spans="1:3">
      <c r="A166" s="13">
        <v>163</v>
      </c>
      <c r="B166" s="14" t="s">
        <v>17456</v>
      </c>
      <c r="C166" s="16" t="s">
        <v>17457</v>
      </c>
    </row>
    <row r="167" spans="1:3">
      <c r="A167" s="13">
        <v>164</v>
      </c>
      <c r="B167" s="14" t="s">
        <v>17458</v>
      </c>
      <c r="C167" s="16" t="s">
        <v>17459</v>
      </c>
    </row>
    <row r="168" spans="1:3">
      <c r="A168" s="13">
        <v>165</v>
      </c>
      <c r="B168" s="14" t="s">
        <v>17460</v>
      </c>
      <c r="C168" s="16" t="s">
        <v>17461</v>
      </c>
    </row>
    <row r="169" spans="1:3">
      <c r="A169" s="13">
        <v>166</v>
      </c>
      <c r="B169" s="14"/>
      <c r="C169" s="16" t="s">
        <v>17462</v>
      </c>
    </row>
    <row r="170" spans="1:3">
      <c r="A170" s="13">
        <v>167</v>
      </c>
      <c r="B170" s="14" t="s">
        <v>17463</v>
      </c>
      <c r="C170" s="17" t="s">
        <v>17464</v>
      </c>
    </row>
    <row r="171" spans="1:3">
      <c r="A171" s="13">
        <v>168</v>
      </c>
      <c r="B171" s="14" t="s">
        <v>17465</v>
      </c>
      <c r="C171" s="16" t="s">
        <v>17466</v>
      </c>
    </row>
    <row r="172" spans="1:3">
      <c r="A172" s="13">
        <v>169</v>
      </c>
      <c r="B172" s="14"/>
      <c r="C172" s="16" t="s">
        <v>17467</v>
      </c>
    </row>
    <row r="173" spans="1:3">
      <c r="A173" s="13">
        <v>170</v>
      </c>
      <c r="B173" s="14" t="s">
        <v>17468</v>
      </c>
      <c r="C173" s="17" t="s">
        <v>17469</v>
      </c>
    </row>
    <row r="174" spans="1:3">
      <c r="A174" s="13">
        <v>171</v>
      </c>
      <c r="B174" s="14" t="s">
        <v>17470</v>
      </c>
      <c r="C174" s="16" t="s">
        <v>17471</v>
      </c>
    </row>
    <row r="175" spans="1:3">
      <c r="A175" s="13">
        <v>172</v>
      </c>
      <c r="B175" s="14"/>
      <c r="C175" s="16" t="s">
        <v>17472</v>
      </c>
    </row>
    <row r="176" spans="1:3" ht="16">
      <c r="A176" s="13">
        <v>173</v>
      </c>
      <c r="B176" s="14"/>
      <c r="C176" s="26" t="s">
        <v>17473</v>
      </c>
    </row>
    <row r="177" spans="1:3">
      <c r="A177" s="13">
        <v>174</v>
      </c>
      <c r="B177" s="14" t="s">
        <v>17474</v>
      </c>
      <c r="C177" s="16" t="s">
        <v>17475</v>
      </c>
    </row>
    <row r="178" spans="1:3">
      <c r="A178" s="13">
        <v>175</v>
      </c>
      <c r="B178" s="14"/>
      <c r="C178" s="16" t="s">
        <v>17476</v>
      </c>
    </row>
    <row r="179" spans="1:3">
      <c r="A179" s="13">
        <v>176</v>
      </c>
      <c r="B179" s="14"/>
      <c r="C179" s="16" t="s">
        <v>17477</v>
      </c>
    </row>
    <row r="180" spans="1:3">
      <c r="A180" s="13">
        <v>177</v>
      </c>
      <c r="B180" s="14" t="s">
        <v>17478</v>
      </c>
      <c r="C180" s="16" t="s">
        <v>17479</v>
      </c>
    </row>
    <row r="181" spans="1:3">
      <c r="A181" s="13">
        <v>178</v>
      </c>
      <c r="B181" s="14" t="s">
        <v>17480</v>
      </c>
      <c r="C181" s="16" t="s">
        <v>17481</v>
      </c>
    </row>
    <row r="182" spans="1:3">
      <c r="A182" s="13">
        <v>179</v>
      </c>
      <c r="B182" s="14"/>
      <c r="C182" s="16" t="s">
        <v>17482</v>
      </c>
    </row>
    <row r="183" spans="1:3">
      <c r="A183" s="13">
        <v>180</v>
      </c>
      <c r="B183" s="14"/>
      <c r="C183" s="16" t="s">
        <v>17483</v>
      </c>
    </row>
    <row r="184" spans="1:3">
      <c r="A184" s="13">
        <v>181</v>
      </c>
      <c r="B184" s="14"/>
      <c r="C184" s="16" t="s">
        <v>17484</v>
      </c>
    </row>
    <row r="185" spans="1:3">
      <c r="A185" s="13">
        <v>182</v>
      </c>
      <c r="B185" s="14" t="s">
        <v>17485</v>
      </c>
      <c r="C185" s="16" t="s">
        <v>17486</v>
      </c>
    </row>
    <row r="186" spans="1:3" ht="16">
      <c r="A186" s="13">
        <v>183</v>
      </c>
      <c r="B186" s="14" t="s">
        <v>17487</v>
      </c>
      <c r="C186" s="26" t="s">
        <v>17488</v>
      </c>
    </row>
    <row r="187" spans="1:3">
      <c r="A187" s="13">
        <v>184</v>
      </c>
      <c r="B187" s="14" t="s">
        <v>17489</v>
      </c>
      <c r="C187" s="16" t="s">
        <v>17490</v>
      </c>
    </row>
    <row r="188" spans="1:3">
      <c r="A188" s="13">
        <v>185</v>
      </c>
      <c r="B188" s="14" t="s">
        <v>17491</v>
      </c>
      <c r="C188" s="16" t="s">
        <v>17492</v>
      </c>
    </row>
    <row r="189" spans="1:3">
      <c r="A189" s="13">
        <v>186</v>
      </c>
      <c r="B189" s="14" t="s">
        <v>17493</v>
      </c>
      <c r="C189" s="16" t="s">
        <v>17494</v>
      </c>
    </row>
    <row r="190" spans="1:3">
      <c r="A190" s="13">
        <v>187</v>
      </c>
      <c r="B190" s="14" t="s">
        <v>17495</v>
      </c>
      <c r="C190" s="16" t="s">
        <v>17496</v>
      </c>
    </row>
    <row r="191" spans="1:3">
      <c r="A191" s="13">
        <v>188</v>
      </c>
      <c r="B191" s="14"/>
      <c r="C191" s="16" t="s">
        <v>17497</v>
      </c>
    </row>
    <row r="192" spans="1:3">
      <c r="A192" s="13">
        <v>189</v>
      </c>
      <c r="B192" s="14"/>
      <c r="C192" s="16" t="s">
        <v>17498</v>
      </c>
    </row>
    <row r="193" spans="1:3">
      <c r="A193" s="13">
        <v>190</v>
      </c>
      <c r="B193" s="28"/>
      <c r="C193" s="16" t="s">
        <v>17499</v>
      </c>
    </row>
    <row r="194" spans="1:3">
      <c r="A194" s="13">
        <v>191</v>
      </c>
      <c r="B194" s="14" t="s">
        <v>17500</v>
      </c>
      <c r="C194" s="16" t="s">
        <v>17501</v>
      </c>
    </row>
    <row r="195" spans="1:3">
      <c r="A195" s="13">
        <v>192</v>
      </c>
      <c r="B195" s="14" t="s">
        <v>17502</v>
      </c>
      <c r="C195" s="16" t="s">
        <v>17503</v>
      </c>
    </row>
    <row r="196" spans="1:3">
      <c r="A196" s="13">
        <v>193</v>
      </c>
      <c r="B196" s="14" t="s">
        <v>17504</v>
      </c>
      <c r="C196" s="16" t="s">
        <v>17505</v>
      </c>
    </row>
    <row r="197" spans="1:3">
      <c r="A197" s="13">
        <v>194</v>
      </c>
      <c r="B197" s="14" t="s">
        <v>17506</v>
      </c>
      <c r="C197" s="16" t="s">
        <v>17507</v>
      </c>
    </row>
    <row r="198" spans="1:3">
      <c r="A198" s="13">
        <v>195</v>
      </c>
      <c r="B198" s="14" t="s">
        <v>17508</v>
      </c>
      <c r="C198" s="16" t="s">
        <v>17509</v>
      </c>
    </row>
    <row r="199" spans="1:3">
      <c r="A199" s="13">
        <v>196</v>
      </c>
      <c r="B199" s="14"/>
      <c r="C199" s="16" t="s">
        <v>17510</v>
      </c>
    </row>
    <row r="200" spans="1:3" ht="16">
      <c r="A200" s="13">
        <v>197</v>
      </c>
      <c r="B200" s="14" t="s">
        <v>17511</v>
      </c>
      <c r="C200" s="26" t="s">
        <v>17512</v>
      </c>
    </row>
    <row r="201" spans="1:3">
      <c r="A201" s="13">
        <v>198</v>
      </c>
      <c r="B201" s="14"/>
      <c r="C201" s="16" t="s">
        <v>17513</v>
      </c>
    </row>
    <row r="202" spans="1:3">
      <c r="A202" s="13">
        <v>199</v>
      </c>
      <c r="B202" s="14"/>
      <c r="C202" s="16" t="s">
        <v>17514</v>
      </c>
    </row>
    <row r="203" spans="1:3">
      <c r="A203" s="13">
        <v>200</v>
      </c>
      <c r="B203" s="14" t="s">
        <v>17515</v>
      </c>
      <c r="C203" s="16" t="s">
        <v>17516</v>
      </c>
    </row>
    <row r="204" spans="1:3">
      <c r="A204" s="13">
        <v>201</v>
      </c>
      <c r="B204" s="14" t="s">
        <v>17517</v>
      </c>
      <c r="C204" s="17" t="s">
        <v>17517</v>
      </c>
    </row>
    <row r="205" spans="1:3" ht="16">
      <c r="A205" s="13">
        <v>202</v>
      </c>
      <c r="B205" s="14" t="s">
        <v>17518</v>
      </c>
      <c r="C205" s="26" t="s">
        <v>17519</v>
      </c>
    </row>
    <row r="206" spans="1:3">
      <c r="A206" s="13">
        <v>203</v>
      </c>
      <c r="B206" s="14"/>
      <c r="C206" s="16" t="s">
        <v>17520</v>
      </c>
    </row>
    <row r="207" spans="1:3">
      <c r="A207" s="13">
        <v>204</v>
      </c>
      <c r="B207" s="14" t="s">
        <v>17521</v>
      </c>
      <c r="C207" s="16" t="s">
        <v>17522</v>
      </c>
    </row>
    <row r="208" spans="1:3">
      <c r="A208" s="13">
        <v>205</v>
      </c>
      <c r="B208" s="14" t="s">
        <v>17523</v>
      </c>
      <c r="C208" s="16" t="s">
        <v>17524</v>
      </c>
    </row>
    <row r="209" spans="1:3">
      <c r="A209" s="13">
        <v>206</v>
      </c>
      <c r="B209" s="14" t="s">
        <v>17525</v>
      </c>
      <c r="C209" s="16" t="s">
        <v>17526</v>
      </c>
    </row>
    <row r="210" spans="1:3">
      <c r="A210" s="13">
        <v>207</v>
      </c>
      <c r="B210" s="14" t="s">
        <v>17527</v>
      </c>
      <c r="C210" s="16" t="s">
        <v>17528</v>
      </c>
    </row>
    <row r="211" spans="1:3">
      <c r="A211" s="13">
        <v>208</v>
      </c>
      <c r="B211" s="14" t="s">
        <v>17529</v>
      </c>
      <c r="C211" s="16" t="s">
        <v>17530</v>
      </c>
    </row>
    <row r="212" spans="1:3">
      <c r="A212" s="13">
        <v>209</v>
      </c>
      <c r="B212" s="14"/>
      <c r="C212" s="16" t="s">
        <v>17531</v>
      </c>
    </row>
    <row r="213" spans="1:3">
      <c r="A213" s="13">
        <v>210</v>
      </c>
      <c r="B213" s="14"/>
      <c r="C213" s="16" t="s">
        <v>17532</v>
      </c>
    </row>
    <row r="214" spans="1:3">
      <c r="A214" s="13">
        <v>211</v>
      </c>
      <c r="B214" s="14"/>
      <c r="C214" s="16" t="s">
        <v>17533</v>
      </c>
    </row>
    <row r="215" spans="1:3">
      <c r="A215" s="13">
        <v>212</v>
      </c>
      <c r="B215" s="14" t="s">
        <v>17534</v>
      </c>
      <c r="C215" s="16" t="s">
        <v>17535</v>
      </c>
    </row>
    <row r="216" spans="1:3">
      <c r="A216" s="13">
        <v>213</v>
      </c>
      <c r="B216" s="14"/>
      <c r="C216" s="16" t="s">
        <v>17536</v>
      </c>
    </row>
    <row r="217" spans="1:3">
      <c r="A217" s="13">
        <v>214</v>
      </c>
      <c r="B217" s="14"/>
      <c r="C217" s="16" t="s">
        <v>17537</v>
      </c>
    </row>
    <row r="218" spans="1:3">
      <c r="A218" s="13">
        <v>215</v>
      </c>
      <c r="B218" s="14"/>
      <c r="C218" s="16" t="s">
        <v>17538</v>
      </c>
    </row>
    <row r="219" spans="1:3">
      <c r="A219" s="13">
        <v>216</v>
      </c>
      <c r="B219" s="14"/>
      <c r="C219" s="16" t="s">
        <v>17539</v>
      </c>
    </row>
    <row r="220" spans="1:3">
      <c r="A220" s="13">
        <v>217</v>
      </c>
      <c r="B220" s="14" t="s">
        <v>17540</v>
      </c>
      <c r="C220" s="16" t="s">
        <v>17541</v>
      </c>
    </row>
    <row r="221" spans="1:3">
      <c r="A221" s="13">
        <v>218</v>
      </c>
      <c r="B221" s="14" t="s">
        <v>17542</v>
      </c>
      <c r="C221" s="16" t="s">
        <v>17543</v>
      </c>
    </row>
    <row r="222" spans="1:3" ht="16">
      <c r="A222" s="13">
        <v>219</v>
      </c>
      <c r="B222" s="22" t="s">
        <v>17544</v>
      </c>
      <c r="C222" s="17" t="s">
        <v>17545</v>
      </c>
    </row>
    <row r="223" spans="1:3">
      <c r="A223" s="13">
        <v>220</v>
      </c>
      <c r="B223" s="14" t="s">
        <v>17546</v>
      </c>
      <c r="C223" s="16" t="s">
        <v>17547</v>
      </c>
    </row>
    <row r="224" spans="1:3">
      <c r="A224" s="13">
        <v>221</v>
      </c>
      <c r="B224" s="14" t="s">
        <v>17548</v>
      </c>
      <c r="C224" s="16" t="s">
        <v>17549</v>
      </c>
    </row>
    <row r="225" spans="1:3">
      <c r="A225" s="13">
        <v>222</v>
      </c>
      <c r="B225" s="14" t="s">
        <v>17550</v>
      </c>
      <c r="C225" s="16" t="s">
        <v>17551</v>
      </c>
    </row>
    <row r="226" spans="1:3">
      <c r="A226" s="13">
        <v>223</v>
      </c>
      <c r="B226" s="16" t="s">
        <v>17552</v>
      </c>
      <c r="C226" s="16" t="s">
        <v>17553</v>
      </c>
    </row>
    <row r="227" spans="1:3">
      <c r="A227" s="13">
        <v>224</v>
      </c>
      <c r="B227" s="14" t="s">
        <v>17554</v>
      </c>
      <c r="C227" s="16" t="s">
        <v>17555</v>
      </c>
    </row>
    <row r="228" spans="1:3">
      <c r="A228" s="13">
        <v>225</v>
      </c>
      <c r="B228" s="15" t="s">
        <v>17556</v>
      </c>
      <c r="C228" s="17" t="s">
        <v>17557</v>
      </c>
    </row>
    <row r="229" spans="1:3">
      <c r="A229" s="13">
        <v>226</v>
      </c>
      <c r="B229" s="14"/>
      <c r="C229" s="16" t="s">
        <v>17558</v>
      </c>
    </row>
    <row r="230" spans="1:3">
      <c r="A230" s="13">
        <v>227</v>
      </c>
      <c r="B230" s="14"/>
      <c r="C230" s="16" t="s">
        <v>17559</v>
      </c>
    </row>
    <row r="231" spans="1:3">
      <c r="A231" s="13">
        <v>228</v>
      </c>
      <c r="B231" s="15" t="s">
        <v>17560</v>
      </c>
      <c r="C231" s="16" t="s">
        <v>17561</v>
      </c>
    </row>
    <row r="232" spans="1:3">
      <c r="A232" s="13">
        <v>229</v>
      </c>
      <c r="B232" s="14"/>
      <c r="C232" s="16" t="s">
        <v>17562</v>
      </c>
    </row>
    <row r="233" spans="1:3">
      <c r="A233" s="13">
        <v>230</v>
      </c>
      <c r="B233" s="14" t="s">
        <v>17563</v>
      </c>
      <c r="C233" s="16" t="s">
        <v>17564</v>
      </c>
    </row>
    <row r="234" spans="1:3">
      <c r="A234" s="13">
        <v>231</v>
      </c>
      <c r="B234" s="14" t="s">
        <v>17565</v>
      </c>
      <c r="C234" s="16" t="s">
        <v>17566</v>
      </c>
    </row>
    <row r="235" spans="1:3">
      <c r="A235" s="13">
        <v>232</v>
      </c>
      <c r="B235" s="14"/>
      <c r="C235" s="16" t="s">
        <v>17567</v>
      </c>
    </row>
    <row r="236" spans="1:3">
      <c r="A236" s="13">
        <v>233</v>
      </c>
      <c r="B236" s="14" t="s">
        <v>17568</v>
      </c>
      <c r="C236" s="16" t="s">
        <v>17569</v>
      </c>
    </row>
    <row r="237" spans="1:3">
      <c r="A237" s="13">
        <v>234</v>
      </c>
      <c r="B237" s="14"/>
      <c r="C237" s="16" t="s">
        <v>17570</v>
      </c>
    </row>
    <row r="238" spans="1:3">
      <c r="A238" s="13">
        <v>235</v>
      </c>
      <c r="B238" s="16" t="s">
        <v>17571</v>
      </c>
      <c r="C238" s="16" t="s">
        <v>17572</v>
      </c>
    </row>
    <row r="239" spans="1:3">
      <c r="A239" s="13">
        <v>236</v>
      </c>
      <c r="B239" s="14" t="s">
        <v>17573</v>
      </c>
      <c r="C239" s="16" t="s">
        <v>17574</v>
      </c>
    </row>
    <row r="240" spans="1:3">
      <c r="A240" s="13">
        <v>237</v>
      </c>
      <c r="B240" s="14"/>
      <c r="C240" s="16" t="s">
        <v>17570</v>
      </c>
    </row>
    <row r="241" spans="1:3">
      <c r="A241" s="13">
        <v>238</v>
      </c>
      <c r="B241" s="14"/>
      <c r="C241" s="16" t="s">
        <v>17575</v>
      </c>
    </row>
    <row r="242" spans="1:3">
      <c r="A242" s="13">
        <v>239</v>
      </c>
      <c r="B242" s="14"/>
      <c r="C242" s="16" t="s">
        <v>17576</v>
      </c>
    </row>
    <row r="243" spans="1:3">
      <c r="A243" s="13">
        <v>240</v>
      </c>
      <c r="B243" s="14" t="s">
        <v>17577</v>
      </c>
      <c r="C243" s="16" t="s">
        <v>17578</v>
      </c>
    </row>
    <row r="244" spans="1:3">
      <c r="A244" s="13">
        <v>241</v>
      </c>
      <c r="B244" s="14"/>
      <c r="C244" s="16" t="s">
        <v>17579</v>
      </c>
    </row>
    <row r="245" spans="1:3">
      <c r="A245" s="13">
        <v>242</v>
      </c>
      <c r="B245" s="14"/>
      <c r="C245" s="16" t="s">
        <v>17580</v>
      </c>
    </row>
    <row r="246" spans="1:3">
      <c r="A246" s="13">
        <v>243</v>
      </c>
      <c r="B246" s="14"/>
      <c r="C246" s="16" t="s">
        <v>17581</v>
      </c>
    </row>
    <row r="247" spans="1:3">
      <c r="A247" s="13">
        <v>244</v>
      </c>
      <c r="B247" s="14" t="s">
        <v>17582</v>
      </c>
      <c r="C247" s="16" t="s">
        <v>17583</v>
      </c>
    </row>
    <row r="248" spans="1:3">
      <c r="A248" s="13">
        <v>245</v>
      </c>
      <c r="B248" s="14" t="s">
        <v>17584</v>
      </c>
      <c r="C248" s="16" t="s">
        <v>17585</v>
      </c>
    </row>
    <row r="249" spans="1:3">
      <c r="A249" s="13">
        <v>246</v>
      </c>
      <c r="B249" s="14"/>
      <c r="C249" s="16" t="s">
        <v>17586</v>
      </c>
    </row>
    <row r="250" spans="1:3">
      <c r="A250" s="13">
        <v>245</v>
      </c>
      <c r="B250" s="14" t="s">
        <v>17584</v>
      </c>
      <c r="C250" s="16" t="s">
        <v>17585</v>
      </c>
    </row>
    <row r="251" spans="1:3">
      <c r="A251" s="13">
        <v>246</v>
      </c>
      <c r="B251" s="14"/>
      <c r="C251" s="16" t="s">
        <v>17586</v>
      </c>
    </row>
    <row r="252" spans="1:3">
      <c r="A252" s="13">
        <v>247</v>
      </c>
      <c r="B252" s="14"/>
      <c r="C252" s="16" t="s">
        <v>17587</v>
      </c>
    </row>
    <row r="253" spans="1:3">
      <c r="A253" s="13">
        <v>248</v>
      </c>
      <c r="B253" s="14" t="s">
        <v>17588</v>
      </c>
      <c r="C253" s="16" t="s">
        <v>17589</v>
      </c>
    </row>
    <row r="254" spans="1:3">
      <c r="A254" s="13">
        <v>249</v>
      </c>
      <c r="B254" s="14"/>
      <c r="C254" s="16" t="s">
        <v>17590</v>
      </c>
    </row>
    <row r="255" spans="1:3">
      <c r="A255" s="13">
        <v>250</v>
      </c>
      <c r="B255" s="14" t="s">
        <v>17591</v>
      </c>
      <c r="C255" s="16" t="s">
        <v>17592</v>
      </c>
    </row>
    <row r="256" spans="1:3">
      <c r="A256" s="13">
        <v>251</v>
      </c>
      <c r="B256" s="14"/>
      <c r="C256" s="16" t="s">
        <v>17593</v>
      </c>
    </row>
    <row r="257" spans="1:3">
      <c r="A257" s="13">
        <v>252</v>
      </c>
      <c r="B257" s="14"/>
      <c r="C257" s="16" t="s">
        <v>17594</v>
      </c>
    </row>
    <row r="258" spans="1:3">
      <c r="A258" s="13">
        <v>253</v>
      </c>
      <c r="B258" s="14" t="s">
        <v>17595</v>
      </c>
      <c r="C258" s="16" t="s">
        <v>17596</v>
      </c>
    </row>
    <row r="259" spans="1:3">
      <c r="A259" s="13">
        <v>254</v>
      </c>
      <c r="B259" s="14" t="s">
        <v>17597</v>
      </c>
      <c r="C259" s="17" t="s">
        <v>17598</v>
      </c>
    </row>
    <row r="260" spans="1:3">
      <c r="A260" s="13">
        <v>255</v>
      </c>
      <c r="B260" s="14" t="s">
        <v>17599</v>
      </c>
      <c r="C260" s="17" t="s">
        <v>17600</v>
      </c>
    </row>
    <row r="261" spans="1:3">
      <c r="A261" s="13">
        <v>256</v>
      </c>
      <c r="B261" s="16"/>
      <c r="C261" s="16" t="s">
        <v>17601</v>
      </c>
    </row>
    <row r="262" spans="1:3">
      <c r="A262" s="13">
        <v>257</v>
      </c>
      <c r="B262" s="17" t="s">
        <v>17602</v>
      </c>
      <c r="C262" s="16" t="s">
        <v>17603</v>
      </c>
    </row>
    <row r="263" spans="1:3">
      <c r="A263" s="13">
        <v>258</v>
      </c>
      <c r="B263" s="16" t="s">
        <v>17604</v>
      </c>
      <c r="C263" s="16" t="s">
        <v>17605</v>
      </c>
    </row>
    <row r="264" spans="1:3">
      <c r="A264" s="13">
        <v>259</v>
      </c>
      <c r="B264" s="14" t="s">
        <v>17606</v>
      </c>
      <c r="C264" s="16" t="s">
        <v>17607</v>
      </c>
    </row>
    <row r="265" spans="1:3">
      <c r="A265" s="13">
        <v>260</v>
      </c>
      <c r="B265" s="14"/>
      <c r="C265" s="16" t="s">
        <v>17608</v>
      </c>
    </row>
    <row r="266" spans="1:3" ht="16">
      <c r="A266" s="13">
        <v>261</v>
      </c>
      <c r="B266" s="14" t="s">
        <v>17609</v>
      </c>
      <c r="C266" s="26" t="s">
        <v>17610</v>
      </c>
    </row>
    <row r="267" spans="1:3">
      <c r="A267" s="13">
        <v>262</v>
      </c>
      <c r="B267" s="14" t="s">
        <v>17611</v>
      </c>
      <c r="C267" s="16" t="s">
        <v>17612</v>
      </c>
    </row>
    <row r="268" spans="1:3">
      <c r="A268" s="13">
        <v>263</v>
      </c>
      <c r="B268" s="14" t="s">
        <v>17613</v>
      </c>
      <c r="C268" s="16" t="s">
        <v>17614</v>
      </c>
    </row>
    <row r="269" spans="1:3">
      <c r="A269" s="13">
        <v>264</v>
      </c>
      <c r="B269" s="14"/>
      <c r="C269" s="16" t="s">
        <v>17615</v>
      </c>
    </row>
    <row r="270" spans="1:3">
      <c r="A270" s="13">
        <v>265</v>
      </c>
      <c r="B270" s="14"/>
      <c r="C270" s="16" t="s">
        <v>17616</v>
      </c>
    </row>
    <row r="271" spans="1:3">
      <c r="A271" s="13">
        <v>266</v>
      </c>
      <c r="B271" s="14"/>
      <c r="C271" s="17" t="s">
        <v>17617</v>
      </c>
    </row>
    <row r="272" spans="1:3">
      <c r="A272" s="13">
        <v>267</v>
      </c>
      <c r="B272" s="14" t="s">
        <v>17618</v>
      </c>
      <c r="C272" s="16" t="s">
        <v>17619</v>
      </c>
    </row>
    <row r="273" spans="1:3">
      <c r="A273" s="13">
        <v>268</v>
      </c>
      <c r="B273" s="16" t="s">
        <v>17620</v>
      </c>
      <c r="C273" s="16" t="s">
        <v>17621</v>
      </c>
    </row>
    <row r="274" spans="1:3">
      <c r="A274" s="13">
        <v>269</v>
      </c>
      <c r="B274" s="14"/>
      <c r="C274" s="16" t="s">
        <v>17622</v>
      </c>
    </row>
    <row r="275" spans="1:3">
      <c r="A275" s="13">
        <v>270</v>
      </c>
      <c r="B275" s="14"/>
      <c r="C275" s="16" t="s">
        <v>17623</v>
      </c>
    </row>
    <row r="276" spans="1:3">
      <c r="A276" s="13">
        <v>271</v>
      </c>
      <c r="B276" s="14" t="s">
        <v>17624</v>
      </c>
      <c r="C276" s="16" t="s">
        <v>17625</v>
      </c>
    </row>
    <row r="277" spans="1:3">
      <c r="A277" s="13">
        <v>272</v>
      </c>
      <c r="B277" s="14" t="s">
        <v>17626</v>
      </c>
      <c r="C277" s="16" t="s">
        <v>17627</v>
      </c>
    </row>
    <row r="278" spans="1:3">
      <c r="A278" s="13">
        <v>273</v>
      </c>
      <c r="B278" s="14"/>
      <c r="C278" s="16" t="s">
        <v>17628</v>
      </c>
    </row>
    <row r="279" spans="1:3">
      <c r="A279" s="13">
        <v>274</v>
      </c>
      <c r="B279" s="14" t="s">
        <v>17629</v>
      </c>
      <c r="C279" s="16" t="s">
        <v>17630</v>
      </c>
    </row>
    <row r="280" spans="1:3">
      <c r="A280" s="13">
        <v>275</v>
      </c>
      <c r="B280" s="14" t="s">
        <v>17631</v>
      </c>
      <c r="C280" s="16" t="s">
        <v>17632</v>
      </c>
    </row>
    <row r="281" spans="1:3">
      <c r="A281" s="13">
        <v>276</v>
      </c>
      <c r="B281" s="14" t="s">
        <v>17633</v>
      </c>
      <c r="C281" s="16" t="s">
        <v>17634</v>
      </c>
    </row>
    <row r="282" spans="1:3">
      <c r="A282" s="13">
        <v>277</v>
      </c>
      <c r="B282" s="14"/>
      <c r="C282" s="16" t="s">
        <v>17635</v>
      </c>
    </row>
    <row r="283" spans="1:3">
      <c r="A283" s="13">
        <v>278</v>
      </c>
      <c r="B283" s="14" t="s">
        <v>17636</v>
      </c>
      <c r="C283" s="16" t="s">
        <v>17637</v>
      </c>
    </row>
    <row r="284" spans="1:3">
      <c r="A284" s="13">
        <v>279</v>
      </c>
      <c r="B284" s="14" t="s">
        <v>17638</v>
      </c>
      <c r="C284" s="16" t="s">
        <v>17639</v>
      </c>
    </row>
    <row r="285" spans="1:3">
      <c r="A285" s="13">
        <v>280</v>
      </c>
      <c r="B285" s="14"/>
      <c r="C285" s="16" t="s">
        <v>17640</v>
      </c>
    </row>
    <row r="286" spans="1:3">
      <c r="A286" s="13">
        <v>281</v>
      </c>
      <c r="B286" s="14" t="s">
        <v>17641</v>
      </c>
      <c r="C286" s="16" t="s">
        <v>17642</v>
      </c>
    </row>
    <row r="287" spans="1:3">
      <c r="A287" s="13">
        <v>282</v>
      </c>
      <c r="B287" s="14" t="s">
        <v>17643</v>
      </c>
      <c r="C287" s="16" t="s">
        <v>17644</v>
      </c>
    </row>
    <row r="288" spans="1:3">
      <c r="A288" s="13">
        <v>283</v>
      </c>
      <c r="B288" s="14" t="s">
        <v>17645</v>
      </c>
      <c r="C288" s="16" t="s">
        <v>17646</v>
      </c>
    </row>
    <row r="289" spans="1:3">
      <c r="A289" s="13">
        <v>284</v>
      </c>
      <c r="B289" s="14" t="s">
        <v>17647</v>
      </c>
      <c r="C289" s="29" t="s">
        <v>17648</v>
      </c>
    </row>
    <row r="290" spans="1:3">
      <c r="A290" s="13">
        <v>285</v>
      </c>
      <c r="B290" s="14" t="s">
        <v>17649</v>
      </c>
      <c r="C290" s="16" t="s">
        <v>17650</v>
      </c>
    </row>
    <row r="291" spans="1:3">
      <c r="A291" s="13">
        <v>286</v>
      </c>
      <c r="B291" s="14"/>
      <c r="C291" s="16" t="s">
        <v>17651</v>
      </c>
    </row>
    <row r="292" spans="1:3">
      <c r="A292" s="13">
        <v>287</v>
      </c>
      <c r="B292" s="15" t="s">
        <v>17652</v>
      </c>
      <c r="C292" s="16" t="s">
        <v>17653</v>
      </c>
    </row>
    <row r="293" spans="1:3">
      <c r="A293" s="13">
        <v>288</v>
      </c>
      <c r="B293" s="14" t="s">
        <v>17654</v>
      </c>
      <c r="C293" s="16" t="s">
        <v>17655</v>
      </c>
    </row>
    <row r="294" spans="1:3">
      <c r="A294" s="13">
        <v>289</v>
      </c>
      <c r="B294" s="14"/>
      <c r="C294" s="16" t="s">
        <v>17656</v>
      </c>
    </row>
    <row r="295" spans="1:3">
      <c r="A295" s="13">
        <v>290</v>
      </c>
      <c r="B295" s="14"/>
      <c r="C295" s="16" t="s">
        <v>17657</v>
      </c>
    </row>
    <row r="296" spans="1:3">
      <c r="A296" s="13">
        <v>291</v>
      </c>
      <c r="B296" s="14" t="s">
        <v>17658</v>
      </c>
      <c r="C296" s="16" t="s">
        <v>17659</v>
      </c>
    </row>
    <row r="297" spans="1:3">
      <c r="A297" s="13">
        <v>292</v>
      </c>
      <c r="B297" s="14" t="s">
        <v>17660</v>
      </c>
      <c r="C297" s="16" t="s">
        <v>17661</v>
      </c>
    </row>
    <row r="298" spans="1:3">
      <c r="A298" s="13">
        <v>293</v>
      </c>
      <c r="B298" s="14"/>
      <c r="C298" s="16" t="s">
        <v>17662</v>
      </c>
    </row>
    <row r="299" spans="1:3">
      <c r="A299" s="13">
        <v>294</v>
      </c>
      <c r="B299" s="14" t="s">
        <v>17663</v>
      </c>
      <c r="C299" s="16" t="s">
        <v>17664</v>
      </c>
    </row>
    <row r="300" spans="1:3">
      <c r="A300" s="13">
        <v>295</v>
      </c>
      <c r="B300" s="14"/>
      <c r="C300" s="16" t="s">
        <v>17665</v>
      </c>
    </row>
    <row r="301" spans="1:3">
      <c r="A301" s="13">
        <v>296</v>
      </c>
      <c r="B301" s="14" t="s">
        <v>17666</v>
      </c>
      <c r="C301" s="16" t="s">
        <v>17667</v>
      </c>
    </row>
    <row r="302" spans="1:3">
      <c r="A302" s="13">
        <v>297</v>
      </c>
      <c r="B302" s="14" t="s">
        <v>17668</v>
      </c>
      <c r="C302" s="16" t="s">
        <v>17669</v>
      </c>
    </row>
    <row r="303" spans="1:3">
      <c r="A303" s="23">
        <v>298</v>
      </c>
      <c r="B303" s="18" t="s">
        <v>17670</v>
      </c>
      <c r="C303" s="30" t="s">
        <v>17671</v>
      </c>
    </row>
    <row r="304" spans="1:3">
      <c r="A304" s="23">
        <v>299</v>
      </c>
      <c r="B304" s="18" t="s">
        <v>17672</v>
      </c>
      <c r="C304" s="30" t="s">
        <v>17673</v>
      </c>
    </row>
    <row r="305" spans="1:3">
      <c r="A305" s="13">
        <v>300</v>
      </c>
      <c r="B305" s="14" t="s">
        <v>17674</v>
      </c>
      <c r="C305" s="16" t="s">
        <v>17675</v>
      </c>
    </row>
    <row r="306" spans="1:3">
      <c r="A306" s="13">
        <v>301</v>
      </c>
      <c r="B306" s="14"/>
      <c r="C306" s="16" t="s">
        <v>17676</v>
      </c>
    </row>
    <row r="307" spans="1:3">
      <c r="A307" s="13">
        <v>302</v>
      </c>
      <c r="B307" s="14" t="s">
        <v>17677</v>
      </c>
      <c r="C307" s="16" t="s">
        <v>17678</v>
      </c>
    </row>
    <row r="308" spans="1:3">
      <c r="A308" s="13">
        <v>303</v>
      </c>
      <c r="B308" s="14"/>
      <c r="C308" s="16" t="s">
        <v>17679</v>
      </c>
    </row>
    <row r="309" spans="1:3" ht="16">
      <c r="A309" s="23">
        <v>304</v>
      </c>
      <c r="B309" s="18" t="s">
        <v>17680</v>
      </c>
      <c r="C309" s="31" t="s">
        <v>17681</v>
      </c>
    </row>
    <row r="310" spans="1:3" ht="16">
      <c r="A310" s="23">
        <v>305</v>
      </c>
      <c r="B310" s="18"/>
      <c r="C310" s="31" t="s">
        <v>17682</v>
      </c>
    </row>
    <row r="311" spans="1:3">
      <c r="A311" s="13">
        <v>306</v>
      </c>
      <c r="B311" s="14" t="s">
        <v>17683</v>
      </c>
      <c r="C311" s="16" t="s">
        <v>17684</v>
      </c>
    </row>
    <row r="312" spans="1:3">
      <c r="A312" s="13">
        <v>307</v>
      </c>
      <c r="B312" s="14"/>
      <c r="C312" s="16" t="s">
        <v>17685</v>
      </c>
    </row>
    <row r="313" spans="1:3">
      <c r="A313" s="13">
        <v>308</v>
      </c>
      <c r="B313" s="14"/>
      <c r="C313" s="16" t="s">
        <v>17686</v>
      </c>
    </row>
    <row r="314" spans="1:3">
      <c r="A314" s="13">
        <v>309</v>
      </c>
      <c r="B314" s="14"/>
      <c r="C314" s="16" t="s">
        <v>17687</v>
      </c>
    </row>
    <row r="315" spans="1:3">
      <c r="A315" s="13">
        <v>310</v>
      </c>
      <c r="B315" s="14" t="s">
        <v>17688</v>
      </c>
      <c r="C315" s="16" t="s">
        <v>17689</v>
      </c>
    </row>
    <row r="316" spans="1:3">
      <c r="A316" s="13">
        <v>311</v>
      </c>
      <c r="B316" s="14"/>
      <c r="C316" s="16" t="s">
        <v>17690</v>
      </c>
    </row>
    <row r="317" spans="1:3">
      <c r="A317" s="13">
        <v>312</v>
      </c>
      <c r="B317" s="14" t="s">
        <v>17691</v>
      </c>
      <c r="C317" s="16" t="s">
        <v>17692</v>
      </c>
    </row>
    <row r="318" spans="1:3">
      <c r="A318" s="13">
        <v>313</v>
      </c>
      <c r="B318" s="19" t="s">
        <v>18012</v>
      </c>
      <c r="C318" s="17" t="s">
        <v>17693</v>
      </c>
    </row>
    <row r="319" spans="1:3" ht="16">
      <c r="A319" s="13">
        <v>314</v>
      </c>
      <c r="B319" s="32" t="s">
        <v>17694</v>
      </c>
      <c r="C319" s="30" t="s">
        <v>17695</v>
      </c>
    </row>
    <row r="320" spans="1:3" ht="16">
      <c r="A320" s="13">
        <v>315</v>
      </c>
      <c r="B320" s="14" t="s">
        <v>17696</v>
      </c>
      <c r="C320" s="33" t="s">
        <v>17697</v>
      </c>
    </row>
    <row r="321" spans="1:3" ht="16">
      <c r="A321" s="13">
        <v>316</v>
      </c>
      <c r="B321" s="20" t="s">
        <v>17698</v>
      </c>
      <c r="C321" s="34" t="s">
        <v>17699</v>
      </c>
    </row>
    <row r="322" spans="1:3">
      <c r="A322" s="23">
        <v>317</v>
      </c>
      <c r="B322" s="18" t="s">
        <v>17700</v>
      </c>
      <c r="C322" s="30" t="s">
        <v>17701</v>
      </c>
    </row>
    <row r="323" spans="1:3">
      <c r="A323" s="23">
        <v>318</v>
      </c>
      <c r="B323" s="18"/>
      <c r="C323" s="30" t="s">
        <v>17702</v>
      </c>
    </row>
    <row r="324" spans="1:3" ht="16">
      <c r="A324" s="13">
        <v>319</v>
      </c>
      <c r="B324" s="20" t="s">
        <v>17703</v>
      </c>
      <c r="C324" s="33" t="s">
        <v>17704</v>
      </c>
    </row>
    <row r="325" spans="1:3">
      <c r="A325" s="13">
        <v>320</v>
      </c>
      <c r="B325" s="14" t="s">
        <v>17705</v>
      </c>
      <c r="C325" s="16" t="s">
        <v>17706</v>
      </c>
    </row>
    <row r="326" spans="1:3">
      <c r="A326" s="13">
        <v>321</v>
      </c>
      <c r="B326" s="14"/>
      <c r="C326" s="16" t="s">
        <v>17707</v>
      </c>
    </row>
    <row r="327" spans="1:3">
      <c r="A327" s="13">
        <v>322</v>
      </c>
      <c r="B327" s="14"/>
      <c r="C327" s="16" t="s">
        <v>17679</v>
      </c>
    </row>
    <row r="328" spans="1:3">
      <c r="A328" s="13">
        <v>323</v>
      </c>
      <c r="B328" s="14"/>
      <c r="C328" s="16" t="s">
        <v>17708</v>
      </c>
    </row>
    <row r="329" spans="1:3">
      <c r="A329" s="13">
        <v>324</v>
      </c>
      <c r="B329" s="18" t="s">
        <v>17709</v>
      </c>
      <c r="C329" s="30" t="s">
        <v>17710</v>
      </c>
    </row>
    <row r="330" spans="1:3">
      <c r="A330" s="13">
        <v>325</v>
      </c>
      <c r="B330" s="14"/>
      <c r="C330" s="16" t="s">
        <v>17711</v>
      </c>
    </row>
    <row r="331" spans="1:3">
      <c r="A331" s="13">
        <v>326</v>
      </c>
      <c r="B331" s="14"/>
      <c r="C331" s="35" t="s">
        <v>17712</v>
      </c>
    </row>
    <row r="332" spans="1:3">
      <c r="A332" s="13">
        <v>327</v>
      </c>
      <c r="B332" s="14"/>
      <c r="C332" s="35" t="s">
        <v>17713</v>
      </c>
    </row>
    <row r="333" spans="1:3">
      <c r="A333" s="23">
        <v>328</v>
      </c>
      <c r="B333" s="18"/>
      <c r="C333" s="30" t="s">
        <v>17714</v>
      </c>
    </row>
    <row r="334" spans="1:3">
      <c r="A334" s="13">
        <v>329</v>
      </c>
      <c r="B334" s="14"/>
      <c r="C334" s="16" t="s">
        <v>17715</v>
      </c>
    </row>
    <row r="335" spans="1:3">
      <c r="A335" s="13">
        <v>330</v>
      </c>
      <c r="B335" s="14"/>
      <c r="C335" s="16" t="s">
        <v>17716</v>
      </c>
    </row>
    <row r="336" spans="1:3">
      <c r="A336" s="13">
        <v>331</v>
      </c>
      <c r="B336" s="14"/>
      <c r="C336" s="16" t="s">
        <v>17717</v>
      </c>
    </row>
    <row r="337" spans="1:3">
      <c r="A337" s="23">
        <v>332</v>
      </c>
      <c r="B337" s="14" t="s">
        <v>17718</v>
      </c>
      <c r="C337" s="30" t="s">
        <v>17719</v>
      </c>
    </row>
    <row r="338" spans="1:3" ht="16">
      <c r="A338" s="23">
        <v>333</v>
      </c>
      <c r="B338" s="34"/>
      <c r="C338" s="30" t="s">
        <v>17720</v>
      </c>
    </row>
    <row r="339" spans="1:3">
      <c r="A339" s="13">
        <v>334</v>
      </c>
      <c r="B339" s="14" t="s">
        <v>17721</v>
      </c>
      <c r="C339" s="30" t="s">
        <v>17722</v>
      </c>
    </row>
    <row r="340" spans="1:3">
      <c r="A340" s="13">
        <v>335</v>
      </c>
      <c r="B340" s="14"/>
      <c r="C340" s="16" t="s">
        <v>17723</v>
      </c>
    </row>
    <row r="341" spans="1:3">
      <c r="A341" s="13">
        <v>336</v>
      </c>
      <c r="B341" s="14"/>
      <c r="C341" s="16" t="s">
        <v>17724</v>
      </c>
    </row>
    <row r="342" spans="1:3">
      <c r="A342" s="13">
        <v>337</v>
      </c>
      <c r="B342" s="14" t="s">
        <v>17725</v>
      </c>
      <c r="C342" s="16" t="s">
        <v>17726</v>
      </c>
    </row>
    <row r="343" spans="1:3">
      <c r="A343" s="13">
        <v>338</v>
      </c>
      <c r="B343" s="18" t="s">
        <v>17727</v>
      </c>
      <c r="C343" s="30" t="s">
        <v>17728</v>
      </c>
    </row>
    <row r="344" spans="1:3">
      <c r="A344" s="13">
        <v>339</v>
      </c>
      <c r="B344" s="14" t="s">
        <v>17729</v>
      </c>
      <c r="C344" s="16" t="s">
        <v>17730</v>
      </c>
    </row>
    <row r="345" spans="1:3">
      <c r="A345" s="13">
        <v>340</v>
      </c>
      <c r="B345" s="14"/>
      <c r="C345" s="16" t="s">
        <v>17731</v>
      </c>
    </row>
    <row r="346" spans="1:3">
      <c r="A346" s="13">
        <v>341</v>
      </c>
      <c r="B346" s="14" t="s">
        <v>17732</v>
      </c>
      <c r="C346" s="16" t="s">
        <v>17733</v>
      </c>
    </row>
    <row r="347" spans="1:3">
      <c r="A347" s="13">
        <v>342</v>
      </c>
      <c r="B347" s="14" t="s">
        <v>17734</v>
      </c>
      <c r="C347" s="16" t="s">
        <v>17735</v>
      </c>
    </row>
    <row r="348" spans="1:3" ht="16">
      <c r="A348" s="13">
        <v>343</v>
      </c>
      <c r="B348" s="14"/>
      <c r="C348" s="26" t="s">
        <v>17736</v>
      </c>
    </row>
    <row r="349" spans="1:3">
      <c r="A349" s="13">
        <v>344</v>
      </c>
      <c r="B349" s="21" t="s">
        <v>17737</v>
      </c>
      <c r="C349" s="29" t="s">
        <v>17738</v>
      </c>
    </row>
    <row r="350" spans="1:3">
      <c r="A350" s="13">
        <v>345</v>
      </c>
      <c r="B350" s="14"/>
      <c r="C350" s="16" t="s">
        <v>17739</v>
      </c>
    </row>
    <row r="351" spans="1:3">
      <c r="A351" s="13">
        <v>346</v>
      </c>
      <c r="B351" s="14"/>
      <c r="C351" s="16" t="s">
        <v>17740</v>
      </c>
    </row>
    <row r="352" spans="1:3">
      <c r="A352" s="13">
        <v>347</v>
      </c>
      <c r="B352" s="14" t="s">
        <v>17741</v>
      </c>
      <c r="C352" s="16" t="s">
        <v>17742</v>
      </c>
    </row>
    <row r="353" spans="1:3">
      <c r="A353" s="13">
        <v>348</v>
      </c>
      <c r="B353" s="14" t="s">
        <v>17743</v>
      </c>
      <c r="C353" s="16" t="s">
        <v>17744</v>
      </c>
    </row>
    <row r="354" spans="1:3">
      <c r="A354" s="23">
        <v>349</v>
      </c>
      <c r="B354" s="18"/>
      <c r="C354" s="30" t="s">
        <v>17745</v>
      </c>
    </row>
    <row r="355" spans="1:3">
      <c r="A355" s="13">
        <v>350</v>
      </c>
      <c r="B355" s="14"/>
      <c r="C355" s="16" t="s">
        <v>17746</v>
      </c>
    </row>
    <row r="356" spans="1:3">
      <c r="A356" s="23">
        <v>351</v>
      </c>
      <c r="B356" s="18" t="s">
        <v>17747</v>
      </c>
      <c r="C356" s="30" t="s">
        <v>17748</v>
      </c>
    </row>
    <row r="357" spans="1:3" ht="16">
      <c r="A357" s="13">
        <v>352</v>
      </c>
      <c r="B357" s="22" t="s">
        <v>17749</v>
      </c>
      <c r="C357" s="34" t="s">
        <v>17750</v>
      </c>
    </row>
    <row r="358" spans="1:3" ht="16">
      <c r="A358" s="13">
        <v>353</v>
      </c>
      <c r="B358" s="14" t="s">
        <v>17751</v>
      </c>
      <c r="C358" s="34" t="s">
        <v>17752</v>
      </c>
    </row>
    <row r="359" spans="1:3">
      <c r="A359" s="13">
        <v>354</v>
      </c>
      <c r="B359" s="14" t="s">
        <v>17753</v>
      </c>
      <c r="C359" s="16" t="s">
        <v>17754</v>
      </c>
    </row>
    <row r="360" spans="1:3">
      <c r="A360" s="13">
        <v>355</v>
      </c>
      <c r="B360" s="14"/>
      <c r="C360" s="16" t="s">
        <v>17755</v>
      </c>
    </row>
    <row r="361" spans="1:3">
      <c r="A361" s="13">
        <v>356</v>
      </c>
      <c r="B361" s="14" t="s">
        <v>17756</v>
      </c>
      <c r="C361" s="16" t="s">
        <v>17757</v>
      </c>
    </row>
    <row r="362" spans="1:3" ht="16">
      <c r="A362" s="13">
        <v>357</v>
      </c>
      <c r="B362" s="18"/>
      <c r="C362" s="31" t="s">
        <v>17758</v>
      </c>
    </row>
    <row r="363" spans="1:3" ht="16">
      <c r="A363" s="13">
        <v>358</v>
      </c>
      <c r="B363" s="22" t="s">
        <v>17759</v>
      </c>
      <c r="C363" s="16" t="s">
        <v>17760</v>
      </c>
    </row>
    <row r="364" spans="1:3">
      <c r="A364" s="13">
        <v>359</v>
      </c>
      <c r="B364" s="14"/>
      <c r="C364" s="16" t="s">
        <v>17761</v>
      </c>
    </row>
    <row r="365" spans="1:3" ht="16">
      <c r="A365" s="13">
        <v>360</v>
      </c>
      <c r="B365" s="22" t="s">
        <v>17762</v>
      </c>
      <c r="C365" s="34" t="s">
        <v>17763</v>
      </c>
    </row>
    <row r="366" spans="1:3">
      <c r="A366" s="23">
        <v>361</v>
      </c>
      <c r="B366" s="24"/>
      <c r="C366" s="30" t="s">
        <v>17764</v>
      </c>
    </row>
    <row r="367" spans="1:3">
      <c r="A367" s="23">
        <v>362</v>
      </c>
      <c r="B367" s="24"/>
      <c r="C367" s="30" t="s">
        <v>17765</v>
      </c>
    </row>
    <row r="368" spans="1:3">
      <c r="A368" s="23">
        <v>363</v>
      </c>
      <c r="B368" s="24" t="s">
        <v>17766</v>
      </c>
      <c r="C368" s="35" t="s">
        <v>17767</v>
      </c>
    </row>
    <row r="369" spans="1:3">
      <c r="A369" s="13">
        <v>364</v>
      </c>
      <c r="B369" s="14"/>
      <c r="C369" s="35" t="s">
        <v>17768</v>
      </c>
    </row>
    <row r="370" spans="1:3">
      <c r="A370" s="13">
        <v>365</v>
      </c>
      <c r="B370" s="14" t="s">
        <v>17769</v>
      </c>
      <c r="C370" s="16" t="s">
        <v>17770</v>
      </c>
    </row>
    <row r="371" spans="1:3">
      <c r="A371" s="13">
        <v>366</v>
      </c>
      <c r="B371" s="14" t="s">
        <v>17771</v>
      </c>
      <c r="C371" s="16" t="s">
        <v>17772</v>
      </c>
    </row>
    <row r="372" spans="1:3">
      <c r="A372" s="13">
        <v>367</v>
      </c>
      <c r="B372" s="14" t="s">
        <v>17773</v>
      </c>
      <c r="C372" s="16" t="s">
        <v>17774</v>
      </c>
    </row>
    <row r="373" spans="1:3">
      <c r="A373" s="13">
        <v>368</v>
      </c>
      <c r="B373" s="14"/>
      <c r="C373" s="17" t="s">
        <v>17775</v>
      </c>
    </row>
    <row r="374" spans="1:3">
      <c r="A374" s="23">
        <v>369</v>
      </c>
      <c r="B374" s="24"/>
      <c r="C374" s="30" t="s">
        <v>17776</v>
      </c>
    </row>
    <row r="375" spans="1:3">
      <c r="A375" s="23">
        <v>370</v>
      </c>
      <c r="B375" s="24"/>
      <c r="C375" s="30" t="s">
        <v>17777</v>
      </c>
    </row>
    <row r="376" spans="1:3">
      <c r="A376" s="23">
        <v>371</v>
      </c>
      <c r="B376" s="24"/>
      <c r="C376" s="30" t="s">
        <v>17778</v>
      </c>
    </row>
    <row r="377" spans="1:3">
      <c r="A377" s="23">
        <v>372</v>
      </c>
      <c r="B377" s="18"/>
      <c r="C377" s="30" t="s">
        <v>17779</v>
      </c>
    </row>
    <row r="378" spans="1:3">
      <c r="A378" s="23">
        <v>373</v>
      </c>
      <c r="B378" s="25"/>
      <c r="C378" s="30" t="s">
        <v>17780</v>
      </c>
    </row>
    <row r="379" spans="1:3">
      <c r="A379" s="23">
        <v>374</v>
      </c>
      <c r="B379" s="24"/>
      <c r="C379" s="30" t="s">
        <v>17781</v>
      </c>
    </row>
    <row r="380" spans="1:3">
      <c r="A380" s="13">
        <v>375</v>
      </c>
      <c r="B380" s="14" t="s">
        <v>18013</v>
      </c>
      <c r="C380" s="30" t="s">
        <v>17782</v>
      </c>
    </row>
    <row r="381" spans="1:3">
      <c r="A381" s="23">
        <v>376</v>
      </c>
      <c r="B381" s="18"/>
      <c r="C381" s="30" t="s">
        <v>17783</v>
      </c>
    </row>
    <row r="382" spans="1:3" ht="16">
      <c r="A382" s="13">
        <v>377</v>
      </c>
      <c r="B382" s="22" t="s">
        <v>17784</v>
      </c>
      <c r="C382" s="17" t="s">
        <v>17785</v>
      </c>
    </row>
    <row r="383" spans="1:3">
      <c r="A383" s="13">
        <v>378</v>
      </c>
      <c r="B383" s="14"/>
      <c r="C383" s="17" t="s">
        <v>17786</v>
      </c>
    </row>
    <row r="384" spans="1:3" ht="16">
      <c r="A384" s="13">
        <v>379</v>
      </c>
      <c r="B384" s="22" t="s">
        <v>17787</v>
      </c>
      <c r="C384" s="34" t="s">
        <v>17788</v>
      </c>
    </row>
    <row r="385" spans="1:3" ht="16">
      <c r="A385" s="13">
        <v>380</v>
      </c>
      <c r="B385" s="22"/>
      <c r="C385" s="17" t="s">
        <v>17789</v>
      </c>
    </row>
    <row r="386" spans="1:3">
      <c r="A386" s="13">
        <v>381</v>
      </c>
      <c r="B386" s="14" t="s">
        <v>17790</v>
      </c>
      <c r="C386" s="16" t="s">
        <v>17791</v>
      </c>
    </row>
    <row r="387" spans="1:3">
      <c r="A387" s="23">
        <v>382</v>
      </c>
      <c r="B387" s="18"/>
      <c r="C387" s="30" t="s">
        <v>17792</v>
      </c>
    </row>
    <row r="388" spans="1:3">
      <c r="A388" s="23">
        <v>383</v>
      </c>
      <c r="B388" s="18" t="s">
        <v>17793</v>
      </c>
      <c r="C388" s="30" t="s">
        <v>17794</v>
      </c>
    </row>
    <row r="389" spans="1:3">
      <c r="A389" s="23">
        <v>384</v>
      </c>
      <c r="B389" s="18"/>
      <c r="C389" s="30" t="s">
        <v>17795</v>
      </c>
    </row>
    <row r="390" spans="1:3">
      <c r="A390" s="13">
        <v>385</v>
      </c>
      <c r="B390" s="14"/>
      <c r="C390" s="16" t="s">
        <v>17796</v>
      </c>
    </row>
    <row r="391" spans="1:3">
      <c r="A391" s="13">
        <v>386</v>
      </c>
      <c r="B391" s="14" t="s">
        <v>17797</v>
      </c>
      <c r="C391" s="16" t="s">
        <v>17798</v>
      </c>
    </row>
    <row r="392" spans="1:3">
      <c r="A392" s="13">
        <v>387</v>
      </c>
      <c r="B392" s="14"/>
      <c r="C392" s="16" t="s">
        <v>17799</v>
      </c>
    </row>
    <row r="393" spans="1:3">
      <c r="A393" s="13">
        <v>388</v>
      </c>
      <c r="B393" s="14"/>
      <c r="C393" s="16" t="s">
        <v>17800</v>
      </c>
    </row>
    <row r="394" spans="1:3">
      <c r="A394" s="13">
        <v>389</v>
      </c>
      <c r="B394" s="14" t="s">
        <v>17801</v>
      </c>
      <c r="C394" s="16" t="s">
        <v>17802</v>
      </c>
    </row>
    <row r="395" spans="1:3">
      <c r="A395" s="13">
        <v>390</v>
      </c>
      <c r="B395" s="14" t="s">
        <v>17803</v>
      </c>
      <c r="C395" s="16" t="s">
        <v>17804</v>
      </c>
    </row>
    <row r="396" spans="1:3">
      <c r="A396" s="13">
        <v>391</v>
      </c>
      <c r="B396" s="14" t="s">
        <v>17805</v>
      </c>
      <c r="C396" s="16" t="s">
        <v>17806</v>
      </c>
    </row>
    <row r="397" spans="1:3">
      <c r="A397" s="13">
        <v>392</v>
      </c>
      <c r="B397" s="14" t="s">
        <v>17807</v>
      </c>
      <c r="C397" s="16" t="s">
        <v>17808</v>
      </c>
    </row>
    <row r="398" spans="1:3">
      <c r="A398" s="13">
        <v>393</v>
      </c>
      <c r="B398" s="14" t="s">
        <v>17809</v>
      </c>
      <c r="C398" s="16" t="s">
        <v>17810</v>
      </c>
    </row>
    <row r="399" spans="1:3">
      <c r="A399" s="13">
        <v>394</v>
      </c>
      <c r="B399" s="14" t="s">
        <v>17811</v>
      </c>
      <c r="C399" s="16" t="s">
        <v>17812</v>
      </c>
    </row>
    <row r="400" spans="1:3">
      <c r="A400" s="13">
        <v>395</v>
      </c>
      <c r="B400" s="14"/>
      <c r="C400" s="16" t="s">
        <v>17813</v>
      </c>
    </row>
    <row r="401" spans="1:3">
      <c r="A401" s="13">
        <v>396</v>
      </c>
      <c r="B401" s="14" t="s">
        <v>17814</v>
      </c>
      <c r="C401" s="16" t="s">
        <v>17815</v>
      </c>
    </row>
    <row r="402" spans="1:3">
      <c r="A402" s="13">
        <v>397</v>
      </c>
      <c r="B402" s="14"/>
      <c r="C402" s="16" t="s">
        <v>17816</v>
      </c>
    </row>
    <row r="403" spans="1:3">
      <c r="A403" s="13">
        <v>398</v>
      </c>
      <c r="B403" s="14"/>
      <c r="C403" s="16" t="s">
        <v>17817</v>
      </c>
    </row>
    <row r="404" spans="1:3">
      <c r="A404" s="13">
        <v>399</v>
      </c>
      <c r="B404" s="14"/>
      <c r="C404" s="16" t="s">
        <v>17818</v>
      </c>
    </row>
    <row r="405" spans="1:3">
      <c r="A405" s="13">
        <v>400</v>
      </c>
      <c r="B405" s="14"/>
      <c r="C405" s="16" t="s">
        <v>17819</v>
      </c>
    </row>
    <row r="406" spans="1:3">
      <c r="A406" s="23">
        <v>401</v>
      </c>
      <c r="B406" s="18" t="s">
        <v>17820</v>
      </c>
      <c r="C406" s="30" t="s">
        <v>17821</v>
      </c>
    </row>
    <row r="407" spans="1:3">
      <c r="A407" s="13">
        <v>402</v>
      </c>
      <c r="B407" s="14" t="s">
        <v>17822</v>
      </c>
      <c r="C407" s="16" t="s">
        <v>17823</v>
      </c>
    </row>
    <row r="408" spans="1:3">
      <c r="A408" s="13">
        <v>403</v>
      </c>
      <c r="B408" s="14" t="s">
        <v>17824</v>
      </c>
      <c r="C408" s="16" t="s">
        <v>17825</v>
      </c>
    </row>
    <row r="409" spans="1:3">
      <c r="A409" s="13">
        <v>404</v>
      </c>
      <c r="B409" s="14" t="s">
        <v>17826</v>
      </c>
      <c r="C409" s="16" t="s">
        <v>17827</v>
      </c>
    </row>
    <row r="410" spans="1:3">
      <c r="A410" s="13">
        <v>405</v>
      </c>
      <c r="B410" s="18" t="s">
        <v>17828</v>
      </c>
      <c r="C410" s="30" t="s">
        <v>17829</v>
      </c>
    </row>
    <row r="411" spans="1:3">
      <c r="A411" s="23">
        <v>406</v>
      </c>
      <c r="B411" s="18" t="s">
        <v>17830</v>
      </c>
      <c r="C411" s="30" t="s">
        <v>17831</v>
      </c>
    </row>
    <row r="412" spans="1:3">
      <c r="A412" s="23">
        <v>407</v>
      </c>
      <c r="B412" s="18" t="s">
        <v>17832</v>
      </c>
      <c r="C412" s="30" t="s">
        <v>17833</v>
      </c>
    </row>
    <row r="413" spans="1:3">
      <c r="A413" s="23">
        <v>408</v>
      </c>
      <c r="B413" s="18" t="s">
        <v>17834</v>
      </c>
      <c r="C413" s="30" t="s">
        <v>17835</v>
      </c>
    </row>
    <row r="414" spans="1:3" ht="16">
      <c r="A414" s="13">
        <v>409</v>
      </c>
      <c r="B414" s="14" t="s">
        <v>17836</v>
      </c>
      <c r="C414" s="34" t="s">
        <v>17837</v>
      </c>
    </row>
    <row r="415" spans="1:3">
      <c r="A415" s="13">
        <v>410</v>
      </c>
      <c r="B415" s="14" t="s">
        <v>17838</v>
      </c>
      <c r="C415" s="16" t="s">
        <v>17839</v>
      </c>
    </row>
    <row r="416" spans="1:3" ht="16">
      <c r="A416" s="13">
        <v>411</v>
      </c>
      <c r="B416" s="14" t="s">
        <v>17840</v>
      </c>
      <c r="C416" s="34" t="s">
        <v>17841</v>
      </c>
    </row>
    <row r="417" spans="1:3">
      <c r="A417" s="13">
        <v>412</v>
      </c>
      <c r="B417" s="14" t="s">
        <v>17842</v>
      </c>
      <c r="C417" s="16" t="s">
        <v>17843</v>
      </c>
    </row>
    <row r="418" spans="1:3">
      <c r="A418" s="13">
        <v>413</v>
      </c>
      <c r="B418" s="14" t="s">
        <v>17844</v>
      </c>
      <c r="C418" s="16" t="s">
        <v>17845</v>
      </c>
    </row>
    <row r="419" spans="1:3">
      <c r="A419" s="13">
        <v>414</v>
      </c>
      <c r="B419" s="14"/>
      <c r="C419" s="16" t="s">
        <v>17846</v>
      </c>
    </row>
    <row r="420" spans="1:3">
      <c r="A420" s="13">
        <v>415</v>
      </c>
      <c r="B420" s="14" t="s">
        <v>17847</v>
      </c>
      <c r="C420" s="16" t="s">
        <v>17848</v>
      </c>
    </row>
    <row r="421" spans="1:3">
      <c r="A421" s="23">
        <v>416</v>
      </c>
      <c r="B421" s="14" t="s">
        <v>17849</v>
      </c>
      <c r="C421" s="30" t="s">
        <v>17850</v>
      </c>
    </row>
    <row r="422" spans="1:3">
      <c r="A422" s="23">
        <v>417</v>
      </c>
      <c r="B422" s="14" t="s">
        <v>17851</v>
      </c>
      <c r="C422" s="30" t="s">
        <v>17852</v>
      </c>
    </row>
    <row r="423" spans="1:3">
      <c r="A423" s="13">
        <v>418</v>
      </c>
      <c r="B423" s="14"/>
      <c r="C423" s="16" t="s">
        <v>17853</v>
      </c>
    </row>
    <row r="424" spans="1:3">
      <c r="A424" s="13">
        <v>419</v>
      </c>
      <c r="B424" s="14" t="s">
        <v>17854</v>
      </c>
      <c r="C424" s="16" t="s">
        <v>17855</v>
      </c>
    </row>
    <row r="425" spans="1:3">
      <c r="A425" s="13">
        <v>420</v>
      </c>
      <c r="B425" s="14"/>
      <c r="C425" s="16" t="s">
        <v>17856</v>
      </c>
    </row>
    <row r="426" spans="1:3">
      <c r="A426" s="13">
        <v>421</v>
      </c>
      <c r="B426" s="14" t="s">
        <v>17857</v>
      </c>
      <c r="C426" s="16" t="s">
        <v>17858</v>
      </c>
    </row>
    <row r="427" spans="1:3">
      <c r="A427" s="13">
        <v>422</v>
      </c>
      <c r="B427" s="14"/>
      <c r="C427" s="16" t="s">
        <v>17859</v>
      </c>
    </row>
    <row r="428" spans="1:3">
      <c r="A428" s="13">
        <v>423</v>
      </c>
      <c r="B428" s="15" t="s">
        <v>17860</v>
      </c>
      <c r="C428" s="17" t="s">
        <v>17861</v>
      </c>
    </row>
    <row r="429" spans="1:3">
      <c r="A429" s="13">
        <v>424</v>
      </c>
      <c r="B429" s="15" t="s">
        <v>17862</v>
      </c>
      <c r="C429" s="17" t="s">
        <v>17863</v>
      </c>
    </row>
    <row r="430" spans="1:3">
      <c r="A430" s="13">
        <v>425</v>
      </c>
      <c r="B430" s="14" t="s">
        <v>17864</v>
      </c>
      <c r="C430" s="16" t="s">
        <v>17865</v>
      </c>
    </row>
    <row r="431" spans="1:3">
      <c r="A431" s="13">
        <v>426</v>
      </c>
      <c r="B431" s="15" t="s">
        <v>17866</v>
      </c>
      <c r="C431" s="16" t="s">
        <v>17867</v>
      </c>
    </row>
    <row r="432" spans="1:3">
      <c r="A432" s="13">
        <v>427</v>
      </c>
      <c r="B432" s="14"/>
      <c r="C432" s="16" t="s">
        <v>17868</v>
      </c>
    </row>
    <row r="433" spans="1:3">
      <c r="A433" s="13">
        <v>428</v>
      </c>
      <c r="B433" s="14"/>
      <c r="C433" s="16" t="s">
        <v>17869</v>
      </c>
    </row>
    <row r="434" spans="1:3">
      <c r="A434" s="23">
        <v>429</v>
      </c>
      <c r="B434" s="18"/>
      <c r="C434" s="30" t="s">
        <v>17870</v>
      </c>
    </row>
    <row r="435" spans="1:3">
      <c r="A435" s="23">
        <v>430</v>
      </c>
      <c r="B435" s="18"/>
      <c r="C435" s="30" t="s">
        <v>17871</v>
      </c>
    </row>
    <row r="436" spans="1:3">
      <c r="A436" s="23">
        <v>431</v>
      </c>
      <c r="B436" s="18"/>
      <c r="C436" s="30" t="s">
        <v>17872</v>
      </c>
    </row>
    <row r="437" spans="1:3">
      <c r="A437" s="23">
        <v>432</v>
      </c>
      <c r="B437" s="18"/>
      <c r="C437" s="30" t="s">
        <v>17873</v>
      </c>
    </row>
    <row r="438" spans="1:3" ht="16">
      <c r="A438" s="23">
        <v>433</v>
      </c>
      <c r="B438" s="32" t="s">
        <v>17874</v>
      </c>
      <c r="C438" s="30" t="s">
        <v>17875</v>
      </c>
    </row>
    <row r="439" spans="1:3">
      <c r="A439" s="13">
        <v>434</v>
      </c>
      <c r="B439" s="14"/>
      <c r="C439" s="16" t="s">
        <v>17876</v>
      </c>
    </row>
    <row r="440" spans="1:3">
      <c r="A440" s="13">
        <v>435</v>
      </c>
      <c r="B440" s="14"/>
      <c r="C440" s="16" t="s">
        <v>17877</v>
      </c>
    </row>
    <row r="441" spans="1:3">
      <c r="A441" s="13">
        <v>436</v>
      </c>
      <c r="B441" s="14" t="s">
        <v>17878</v>
      </c>
      <c r="C441" s="16" t="s">
        <v>17879</v>
      </c>
    </row>
    <row r="442" spans="1:3">
      <c r="A442" s="13">
        <v>437</v>
      </c>
      <c r="B442" s="14" t="s">
        <v>17880</v>
      </c>
      <c r="C442" s="16" t="s">
        <v>17881</v>
      </c>
    </row>
    <row r="443" spans="1:3">
      <c r="A443" s="13">
        <v>438</v>
      </c>
      <c r="B443" s="14" t="s">
        <v>17882</v>
      </c>
      <c r="C443" s="16" t="s">
        <v>17883</v>
      </c>
    </row>
    <row r="444" spans="1:3">
      <c r="A444" s="13">
        <v>439</v>
      </c>
      <c r="B444" s="14" t="s">
        <v>17884</v>
      </c>
      <c r="C444" s="16" t="s">
        <v>17885</v>
      </c>
    </row>
    <row r="445" spans="1:3">
      <c r="A445" s="13">
        <v>440</v>
      </c>
      <c r="B445" s="14" t="s">
        <v>17886</v>
      </c>
      <c r="C445" s="16" t="s">
        <v>17887</v>
      </c>
    </row>
    <row r="446" spans="1:3">
      <c r="A446" s="13">
        <v>441</v>
      </c>
      <c r="B446" s="14"/>
      <c r="C446" s="16" t="s">
        <v>17888</v>
      </c>
    </row>
    <row r="447" spans="1:3">
      <c r="A447" s="13">
        <v>442</v>
      </c>
      <c r="B447" s="14"/>
      <c r="C447" s="29" t="s">
        <v>17889</v>
      </c>
    </row>
    <row r="448" spans="1:3">
      <c r="A448" s="13">
        <v>443</v>
      </c>
      <c r="B448" s="14" t="s">
        <v>17890</v>
      </c>
      <c r="C448" s="16" t="s">
        <v>17891</v>
      </c>
    </row>
    <row r="449" spans="1:3">
      <c r="A449" s="13">
        <v>444</v>
      </c>
      <c r="B449" s="14"/>
      <c r="C449" s="16" t="s">
        <v>17892</v>
      </c>
    </row>
    <row r="450" spans="1:3">
      <c r="A450" s="13">
        <v>445</v>
      </c>
      <c r="B450" s="14"/>
      <c r="C450" s="16" t="s">
        <v>17893</v>
      </c>
    </row>
    <row r="451" spans="1:3">
      <c r="A451" s="13">
        <v>446</v>
      </c>
      <c r="B451" s="14"/>
      <c r="C451" s="16" t="s">
        <v>17894</v>
      </c>
    </row>
    <row r="452" spans="1:3">
      <c r="A452" s="13">
        <v>447</v>
      </c>
      <c r="B452" s="14"/>
      <c r="C452" s="16" t="s">
        <v>17895</v>
      </c>
    </row>
    <row r="453" spans="1:3">
      <c r="A453" s="13">
        <v>448</v>
      </c>
      <c r="B453" s="14"/>
      <c r="C453" s="16" t="s">
        <v>17896</v>
      </c>
    </row>
    <row r="454" spans="1:3">
      <c r="A454" s="13">
        <v>449</v>
      </c>
      <c r="B454" s="14"/>
      <c r="C454" s="30" t="s">
        <v>17897</v>
      </c>
    </row>
    <row r="455" spans="1:3">
      <c r="A455" s="13">
        <v>450</v>
      </c>
      <c r="B455" s="14"/>
      <c r="C455" s="16" t="s">
        <v>17898</v>
      </c>
    </row>
    <row r="456" spans="1:3" ht="16">
      <c r="A456" s="13">
        <v>451</v>
      </c>
      <c r="B456" s="14"/>
      <c r="C456" s="33" t="s">
        <v>17899</v>
      </c>
    </row>
    <row r="457" spans="1:3" ht="16">
      <c r="A457" s="13">
        <v>452</v>
      </c>
      <c r="B457" s="36" t="s">
        <v>17900</v>
      </c>
      <c r="C457" s="16" t="s">
        <v>17901</v>
      </c>
    </row>
    <row r="458" spans="1:3">
      <c r="A458" s="23">
        <v>453</v>
      </c>
      <c r="B458" s="18" t="s">
        <v>17902</v>
      </c>
      <c r="C458" s="30" t="s">
        <v>17903</v>
      </c>
    </row>
    <row r="459" spans="1:3">
      <c r="A459" s="13">
        <v>454</v>
      </c>
      <c r="B459" s="14"/>
      <c r="C459" s="17" t="s">
        <v>17904</v>
      </c>
    </row>
    <row r="460" spans="1:3">
      <c r="A460" s="13">
        <v>455</v>
      </c>
      <c r="B460" s="14"/>
      <c r="C460" s="16" t="s">
        <v>17905</v>
      </c>
    </row>
    <row r="461" spans="1:3">
      <c r="A461" s="13">
        <v>456</v>
      </c>
      <c r="B461" s="14" t="s">
        <v>17906</v>
      </c>
      <c r="C461" s="16" t="s">
        <v>17907</v>
      </c>
    </row>
    <row r="462" spans="1:3">
      <c r="A462" s="13">
        <v>457</v>
      </c>
      <c r="B462" s="14" t="s">
        <v>17908</v>
      </c>
      <c r="C462" s="16" t="s">
        <v>17909</v>
      </c>
    </row>
    <row r="463" spans="1:3" ht="16">
      <c r="A463" s="23">
        <v>458</v>
      </c>
      <c r="B463" s="32"/>
      <c r="C463" s="30" t="s">
        <v>17910</v>
      </c>
    </row>
    <row r="464" spans="1:3">
      <c r="A464" s="13">
        <v>459</v>
      </c>
      <c r="B464" s="14"/>
      <c r="C464" s="16" t="s">
        <v>17911</v>
      </c>
    </row>
    <row r="465" spans="1:3">
      <c r="A465" s="13">
        <v>460</v>
      </c>
      <c r="B465" s="14"/>
      <c r="C465" s="16" t="s">
        <v>17912</v>
      </c>
    </row>
    <row r="466" spans="1:3">
      <c r="A466" s="13">
        <v>461</v>
      </c>
      <c r="B466" s="14"/>
      <c r="C466" s="16" t="s">
        <v>17913</v>
      </c>
    </row>
    <row r="467" spans="1:3">
      <c r="A467" s="13">
        <v>462</v>
      </c>
      <c r="B467" s="37" t="s">
        <v>17914</v>
      </c>
      <c r="C467" s="30" t="s">
        <v>17915</v>
      </c>
    </row>
    <row r="468" spans="1:3" ht="16">
      <c r="A468" s="13">
        <v>463</v>
      </c>
      <c r="B468" s="14" t="s">
        <v>17916</v>
      </c>
      <c r="C468" s="33" t="s">
        <v>17917</v>
      </c>
    </row>
    <row r="469" spans="1:3">
      <c r="A469" s="13">
        <v>464</v>
      </c>
      <c r="B469" s="14"/>
      <c r="C469" s="16" t="s">
        <v>17918</v>
      </c>
    </row>
    <row r="470" spans="1:3">
      <c r="A470" s="13">
        <v>465</v>
      </c>
      <c r="B470" s="14"/>
      <c r="C470" s="16" t="s">
        <v>17919</v>
      </c>
    </row>
    <row r="471" spans="1:3">
      <c r="A471" s="13">
        <v>466</v>
      </c>
      <c r="B471" s="14" t="s">
        <v>17920</v>
      </c>
      <c r="C471" s="16" t="s">
        <v>17921</v>
      </c>
    </row>
    <row r="472" spans="1:3">
      <c r="A472" s="13">
        <v>467</v>
      </c>
      <c r="B472" s="14" t="s">
        <v>17922</v>
      </c>
      <c r="C472" s="16" t="s">
        <v>17923</v>
      </c>
    </row>
    <row r="473" spans="1:3">
      <c r="A473" s="13">
        <v>468</v>
      </c>
      <c r="B473" s="14" t="s">
        <v>17924</v>
      </c>
      <c r="C473" s="16" t="s">
        <v>17925</v>
      </c>
    </row>
    <row r="474" spans="1:3">
      <c r="A474" s="13">
        <v>469</v>
      </c>
      <c r="B474" s="14"/>
      <c r="C474" s="16" t="s">
        <v>17926</v>
      </c>
    </row>
    <row r="475" spans="1:3">
      <c r="A475" s="13">
        <v>470</v>
      </c>
      <c r="B475" s="14" t="s">
        <v>17927</v>
      </c>
      <c r="C475" s="16" t="s">
        <v>17928</v>
      </c>
    </row>
    <row r="476" spans="1:3">
      <c r="A476" s="13">
        <v>471</v>
      </c>
      <c r="B476" s="14"/>
      <c r="C476" s="16" t="s">
        <v>17929</v>
      </c>
    </row>
    <row r="477" spans="1:3">
      <c r="A477" s="13">
        <v>472</v>
      </c>
      <c r="B477" s="14" t="s">
        <v>17930</v>
      </c>
      <c r="C477" s="16" t="s">
        <v>17931</v>
      </c>
    </row>
    <row r="478" spans="1:3">
      <c r="A478" s="13">
        <v>473</v>
      </c>
      <c r="B478" s="14"/>
      <c r="C478" s="37" t="s">
        <v>17932</v>
      </c>
    </row>
    <row r="479" spans="1:3" ht="16">
      <c r="A479" s="13">
        <v>474</v>
      </c>
      <c r="B479" s="32" t="s">
        <v>17933</v>
      </c>
      <c r="C479" s="16" t="s">
        <v>17934</v>
      </c>
    </row>
    <row r="480" spans="1:3">
      <c r="A480" s="13">
        <v>475</v>
      </c>
      <c r="B480" s="14"/>
      <c r="C480" s="16" t="s">
        <v>17935</v>
      </c>
    </row>
    <row r="481" spans="1:3">
      <c r="A481" s="13">
        <v>476</v>
      </c>
      <c r="B481" s="14"/>
      <c r="C481" s="16" t="s">
        <v>17936</v>
      </c>
    </row>
    <row r="482" spans="1:3">
      <c r="A482" s="13">
        <v>477</v>
      </c>
      <c r="B482" s="14"/>
      <c r="C482" s="16" t="s">
        <v>17937</v>
      </c>
    </row>
    <row r="483" spans="1:3">
      <c r="A483" s="13">
        <v>478</v>
      </c>
      <c r="B483" s="14"/>
      <c r="C483" s="16" t="s">
        <v>17938</v>
      </c>
    </row>
    <row r="484" spans="1:3">
      <c r="A484" s="13">
        <v>479</v>
      </c>
      <c r="B484" s="14" t="s">
        <v>17939</v>
      </c>
      <c r="C484" s="16" t="s">
        <v>17940</v>
      </c>
    </row>
    <row r="485" spans="1:3">
      <c r="A485" s="13">
        <v>480</v>
      </c>
      <c r="B485" s="14"/>
      <c r="C485" s="16" t="s">
        <v>17941</v>
      </c>
    </row>
    <row r="486" spans="1:3">
      <c r="A486" s="13">
        <v>481</v>
      </c>
      <c r="B486" s="14"/>
      <c r="C486" s="16" t="s">
        <v>17942</v>
      </c>
    </row>
    <row r="487" spans="1:3">
      <c r="A487" s="13">
        <v>482</v>
      </c>
      <c r="B487" s="14" t="s">
        <v>17943</v>
      </c>
      <c r="C487" s="16" t="s">
        <v>17944</v>
      </c>
    </row>
    <row r="488" spans="1:3">
      <c r="A488" s="13">
        <v>483</v>
      </c>
      <c r="B488" s="14"/>
      <c r="C488" s="16" t="s">
        <v>17945</v>
      </c>
    </row>
    <row r="489" spans="1:3">
      <c r="A489" s="13">
        <v>484</v>
      </c>
      <c r="B489" s="14"/>
      <c r="C489" s="16" t="s">
        <v>17946</v>
      </c>
    </row>
    <row r="490" spans="1:3">
      <c r="A490" s="13">
        <v>485</v>
      </c>
      <c r="B490" s="14"/>
      <c r="C490" s="16" t="s">
        <v>17947</v>
      </c>
    </row>
    <row r="491" spans="1:3">
      <c r="A491" s="13">
        <v>486</v>
      </c>
      <c r="B491" s="14"/>
      <c r="C491" s="16" t="s">
        <v>17948</v>
      </c>
    </row>
    <row r="492" spans="1:3">
      <c r="A492" s="13">
        <v>487</v>
      </c>
      <c r="B492" s="14"/>
      <c r="C492" s="16" t="s">
        <v>17949</v>
      </c>
    </row>
    <row r="493" spans="1:3" ht="16">
      <c r="A493" s="23">
        <v>488</v>
      </c>
      <c r="B493" s="32" t="s">
        <v>17515</v>
      </c>
      <c r="C493" s="30" t="s">
        <v>17516</v>
      </c>
    </row>
    <row r="494" spans="1:3">
      <c r="A494" s="23">
        <v>489</v>
      </c>
      <c r="B494" s="18" t="s">
        <v>17950</v>
      </c>
      <c r="C494" s="30" t="s">
        <v>17951</v>
      </c>
    </row>
    <row r="495" spans="1:3">
      <c r="A495" s="13">
        <v>490</v>
      </c>
      <c r="B495" s="16"/>
      <c r="C495" s="16" t="s">
        <v>17952</v>
      </c>
    </row>
    <row r="496" spans="1:3">
      <c r="A496" s="13">
        <v>491</v>
      </c>
      <c r="B496" s="14" t="s">
        <v>17953</v>
      </c>
      <c r="C496" s="16" t="s">
        <v>17954</v>
      </c>
    </row>
    <row r="497" spans="1:3">
      <c r="A497" s="13">
        <v>492</v>
      </c>
      <c r="B497" s="14" t="s">
        <v>17955</v>
      </c>
      <c r="C497" s="16" t="s">
        <v>17956</v>
      </c>
    </row>
    <row r="498" spans="1:3">
      <c r="A498" s="13">
        <v>493</v>
      </c>
      <c r="B498" s="14"/>
      <c r="C498" s="16" t="s">
        <v>17957</v>
      </c>
    </row>
    <row r="499" spans="1:3">
      <c r="A499" s="13">
        <v>494</v>
      </c>
      <c r="B499" s="14"/>
      <c r="C499" s="16" t="s">
        <v>17958</v>
      </c>
    </row>
    <row r="500" spans="1:3">
      <c r="A500" s="13">
        <v>495</v>
      </c>
      <c r="B500" s="14"/>
      <c r="C500" s="16" t="s">
        <v>17959</v>
      </c>
    </row>
    <row r="501" spans="1:3">
      <c r="A501" s="23">
        <v>496</v>
      </c>
      <c r="B501" s="18"/>
      <c r="C501" s="30" t="s">
        <v>17960</v>
      </c>
    </row>
    <row r="502" spans="1:3">
      <c r="A502" s="23">
        <v>497</v>
      </c>
      <c r="B502" s="18" t="s">
        <v>17961</v>
      </c>
      <c r="C502" s="30" t="s">
        <v>17962</v>
      </c>
    </row>
    <row r="503" spans="1:3">
      <c r="A503" s="23">
        <v>498</v>
      </c>
      <c r="B503" s="18"/>
      <c r="C503" s="30" t="s">
        <v>17963</v>
      </c>
    </row>
    <row r="504" spans="1:3">
      <c r="A504" s="13">
        <v>499</v>
      </c>
      <c r="B504" s="14"/>
      <c r="C504" s="16" t="s">
        <v>17964</v>
      </c>
    </row>
    <row r="505" spans="1:3">
      <c r="A505" s="13">
        <v>500</v>
      </c>
      <c r="B505" s="14"/>
      <c r="C505" s="16" t="s">
        <v>17965</v>
      </c>
    </row>
    <row r="506" spans="1:3" ht="16">
      <c r="A506" s="13">
        <v>501</v>
      </c>
      <c r="B506" s="14"/>
      <c r="C506" s="26" t="s">
        <v>17966</v>
      </c>
    </row>
    <row r="507" spans="1:3">
      <c r="A507" s="13">
        <v>502</v>
      </c>
      <c r="B507" s="14"/>
      <c r="C507" s="16" t="s">
        <v>17967</v>
      </c>
    </row>
    <row r="508" spans="1:3">
      <c r="A508" s="13">
        <v>503</v>
      </c>
      <c r="B508" s="14"/>
      <c r="C508" s="16" t="s">
        <v>17968</v>
      </c>
    </row>
    <row r="509" spans="1:3">
      <c r="A509" s="13">
        <v>504</v>
      </c>
      <c r="B509" s="14"/>
      <c r="C509" s="16" t="s">
        <v>17969</v>
      </c>
    </row>
    <row r="510" spans="1:3">
      <c r="A510" s="13">
        <v>505</v>
      </c>
      <c r="B510" s="14"/>
      <c r="C510" s="16" t="s">
        <v>17970</v>
      </c>
    </row>
    <row r="511" spans="1:3">
      <c r="A511" s="13">
        <v>506</v>
      </c>
      <c r="B511" s="14" t="s">
        <v>17971</v>
      </c>
      <c r="C511" s="16" t="s">
        <v>17972</v>
      </c>
    </row>
    <row r="512" spans="1:3">
      <c r="A512" s="13">
        <v>507</v>
      </c>
      <c r="B512" s="14"/>
      <c r="C512" s="16" t="s">
        <v>17973</v>
      </c>
    </row>
    <row r="513" spans="1:3">
      <c r="A513" s="13">
        <v>508</v>
      </c>
      <c r="B513" s="14"/>
      <c r="C513" s="16" t="s">
        <v>17974</v>
      </c>
    </row>
    <row r="514" spans="1:3">
      <c r="A514" s="13">
        <v>509</v>
      </c>
      <c r="B514" s="14"/>
      <c r="C514" s="16" t="s">
        <v>17975</v>
      </c>
    </row>
    <row r="515" spans="1:3">
      <c r="A515" s="13">
        <v>510</v>
      </c>
      <c r="B515" s="16" t="s">
        <v>17976</v>
      </c>
      <c r="C515" s="16" t="s">
        <v>17977</v>
      </c>
    </row>
    <row r="516" spans="1:3">
      <c r="A516" s="13">
        <v>511</v>
      </c>
      <c r="B516" s="14"/>
      <c r="C516" s="16" t="s">
        <v>17978</v>
      </c>
    </row>
    <row r="517" spans="1:3">
      <c r="A517" s="13">
        <v>512</v>
      </c>
      <c r="B517" s="14"/>
      <c r="C517" s="16" t="s">
        <v>17979</v>
      </c>
    </row>
    <row r="518" spans="1:3">
      <c r="A518" s="13">
        <v>513</v>
      </c>
      <c r="B518" s="14"/>
      <c r="C518" s="16" t="s">
        <v>17980</v>
      </c>
    </row>
    <row r="519" spans="1:3">
      <c r="A519" s="13">
        <v>514</v>
      </c>
      <c r="B519" s="16" t="s">
        <v>17981</v>
      </c>
      <c r="C519" s="16" t="s">
        <v>17982</v>
      </c>
    </row>
    <row r="520" spans="1:3">
      <c r="A520" s="13">
        <v>515</v>
      </c>
      <c r="B520" s="14"/>
      <c r="C520" s="16" t="s">
        <v>17983</v>
      </c>
    </row>
    <row r="521" spans="1:3">
      <c r="A521" s="13">
        <v>516</v>
      </c>
      <c r="B521" s="18"/>
      <c r="C521" s="30" t="s">
        <v>17984</v>
      </c>
    </row>
    <row r="522" spans="1:3">
      <c r="A522" s="13">
        <v>517</v>
      </c>
      <c r="B522" s="29" t="s">
        <v>17985</v>
      </c>
      <c r="C522" s="16" t="s">
        <v>17986</v>
      </c>
    </row>
    <row r="523" spans="1:3">
      <c r="A523" s="13">
        <v>518</v>
      </c>
      <c r="B523" s="14"/>
      <c r="C523" s="16" t="s">
        <v>17987</v>
      </c>
    </row>
    <row r="524" spans="1:3" ht="16">
      <c r="A524" s="13">
        <v>519</v>
      </c>
      <c r="B524" s="16" t="s">
        <v>17988</v>
      </c>
      <c r="C524" s="26" t="s">
        <v>17989</v>
      </c>
    </row>
    <row r="525" spans="1:3">
      <c r="A525" s="13">
        <v>520</v>
      </c>
      <c r="B525" s="14"/>
      <c r="C525" s="16" t="s">
        <v>17990</v>
      </c>
    </row>
    <row r="526" spans="1:3">
      <c r="A526" s="13">
        <v>521</v>
      </c>
      <c r="B526" s="14" t="s">
        <v>17991</v>
      </c>
      <c r="C526" s="17" t="s">
        <v>17992</v>
      </c>
    </row>
    <row r="527" spans="1:3">
      <c r="A527" s="13">
        <v>522</v>
      </c>
      <c r="B527" s="14"/>
      <c r="C527" s="16" t="s">
        <v>17993</v>
      </c>
    </row>
    <row r="528" spans="1:3">
      <c r="A528" s="13">
        <v>523</v>
      </c>
      <c r="B528" s="14"/>
      <c r="C528" s="16" t="s">
        <v>17994</v>
      </c>
    </row>
    <row r="529" spans="1:3">
      <c r="A529" s="13">
        <v>524</v>
      </c>
      <c r="B529" s="14" t="s">
        <v>17995</v>
      </c>
      <c r="C529" s="16" t="s">
        <v>17996</v>
      </c>
    </row>
    <row r="530" spans="1:3">
      <c r="A530" s="13">
        <v>525</v>
      </c>
      <c r="B530" s="14" t="s">
        <v>17997</v>
      </c>
      <c r="C530" s="16" t="s">
        <v>17998</v>
      </c>
    </row>
    <row r="531" spans="1:3">
      <c r="A531" s="13">
        <v>526</v>
      </c>
      <c r="B531" s="14"/>
      <c r="C531" s="16" t="s">
        <v>17999</v>
      </c>
    </row>
    <row r="532" spans="1:3">
      <c r="A532" s="13">
        <v>527</v>
      </c>
      <c r="B532" s="14" t="s">
        <v>18000</v>
      </c>
      <c r="C532" s="16" t="s">
        <v>18001</v>
      </c>
    </row>
    <row r="533" spans="1:3">
      <c r="A533" s="13">
        <v>528</v>
      </c>
      <c r="B533" s="14" t="s">
        <v>18002</v>
      </c>
      <c r="C533" s="16" t="s">
        <v>18003</v>
      </c>
    </row>
    <row r="534" spans="1:3" ht="16">
      <c r="A534" s="23">
        <v>529</v>
      </c>
      <c r="B534" s="32" t="s">
        <v>18004</v>
      </c>
      <c r="C534" s="30" t="s">
        <v>18005</v>
      </c>
    </row>
    <row r="535" spans="1:3" ht="16">
      <c r="A535" s="13">
        <v>530</v>
      </c>
      <c r="B535" s="38" t="s">
        <v>18006</v>
      </c>
      <c r="C535" s="39" t="s">
        <v>18007</v>
      </c>
    </row>
  </sheetData>
  <mergeCells count="1">
    <mergeCell ref="A1:C1"/>
  </mergeCells>
  <conditionalFormatting sqref="C506">
    <cfRule type="notContainsBlanks" dxfId="0" priority="1">
      <formula>LEN(TRIM(C506))&gt;0</formula>
    </cfRule>
  </conditionalFormatting>
  <hyperlinks>
    <hyperlink ref="C3" r:id="rId1" xr:uid="{D716B052-4C91-F84D-BF52-8D75F1D80C2D}"/>
    <hyperlink ref="C4" r:id="rId2" xr:uid="{A77E47CA-F331-634D-998F-5416579951DC}"/>
    <hyperlink ref="C5" r:id="rId3" xr:uid="{700443E8-6FA8-6348-8E91-BF4D2C7B7BF0}"/>
    <hyperlink ref="C6" r:id="rId4" xr:uid="{E865F653-5676-4648-B09F-A380B38408EA}"/>
    <hyperlink ref="C7" r:id="rId5" xr:uid="{F3ABB55A-15FA-4647-BCCE-37BFA974BA63}"/>
    <hyperlink ref="C8" r:id="rId6" xr:uid="{97942B07-EB54-0649-A940-3BACBFB36F41}"/>
    <hyperlink ref="C9" r:id="rId7" xr:uid="{AC642C7A-95F8-0849-96FD-8DF4401A9EDF}"/>
    <hyperlink ref="C10" r:id="rId8" xr:uid="{3828E20B-D42C-EF43-B338-0D57CBA58889}"/>
    <hyperlink ref="C11" r:id="rId9" xr:uid="{96EFBDFA-B14B-0D44-81D6-A32023812F6A}"/>
    <hyperlink ref="C12" r:id="rId10" xr:uid="{41E7F84F-2230-B14F-9E3D-A89D35ED0703}"/>
    <hyperlink ref="C13" r:id="rId11" xr:uid="{ACC15E90-6E73-EE41-A8FC-7B3D5D2AE8B8}"/>
    <hyperlink ref="C14" r:id="rId12" xr:uid="{9357B6A5-6DF1-B942-880C-5F7A711B00BB}"/>
    <hyperlink ref="C15" r:id="rId13" xr:uid="{4CD553E2-244E-4F4C-BBC0-72C69F1235B6}"/>
    <hyperlink ref="C16" r:id="rId14" xr:uid="{24E49A55-3DA1-E648-A928-23824835B9F7}"/>
    <hyperlink ref="C17" r:id="rId15" xr:uid="{38AAAC19-B85F-7E49-A558-82A8CFE79A87}"/>
    <hyperlink ref="C18" r:id="rId16" xr:uid="{37C43F97-4500-784B-9533-4CE8BF816DD7}"/>
    <hyperlink ref="C19" r:id="rId17" xr:uid="{CDFEB3F8-08C5-8340-8E43-AE20F58F1312}"/>
    <hyperlink ref="C20" r:id="rId18" xr:uid="{181E6170-1D11-934F-9793-1356DC3DE261}"/>
    <hyperlink ref="C21" r:id="rId19" xr:uid="{B6D26F5D-54CE-6C4A-96F6-CA948EFCD5ED}"/>
    <hyperlink ref="C22" r:id="rId20" xr:uid="{E8DABC66-3EB9-5441-B01C-3F977C30B17B}"/>
    <hyperlink ref="C23" r:id="rId21" xr:uid="{0107AD4B-BCBB-334B-9D1A-83E165B4A17F}"/>
    <hyperlink ref="C24" r:id="rId22" xr:uid="{EE3C0861-9058-314A-B9BD-A325716FC143}"/>
    <hyperlink ref="C25" r:id="rId23" xr:uid="{26F751A1-993B-C741-BC78-578F2808E00E}"/>
    <hyperlink ref="C26" r:id="rId24" xr:uid="{67D26607-D649-124F-9EEB-C93E085B2072}"/>
    <hyperlink ref="C27" r:id="rId25" xr:uid="{14F5AE7F-4EAD-0B4E-B174-3C1FD9BA8DAF}"/>
    <hyperlink ref="C28" r:id="rId26" xr:uid="{9A93200D-15EB-C949-A7FE-B7539BAC6A09}"/>
    <hyperlink ref="C29" r:id="rId27" xr:uid="{6FD8BEFE-30CF-8F49-B49F-30F04A0413CD}"/>
    <hyperlink ref="C30" r:id="rId28" xr:uid="{1FAD651F-CF9D-C544-9B4F-BBFE96256742}"/>
    <hyperlink ref="C31" r:id="rId29" xr:uid="{20D416ED-6364-9E41-AF53-E57D32661E16}"/>
    <hyperlink ref="C32" r:id="rId30" xr:uid="{BB711141-8D64-9649-A60E-A013797C4A9E}"/>
    <hyperlink ref="C33" r:id="rId31" xr:uid="{7E480AF0-027A-174B-93DA-8A2FD8F0851A}"/>
    <hyperlink ref="C34" r:id="rId32" xr:uid="{F11A56C8-3B0D-1945-8B77-C64C27BA8CD5}"/>
    <hyperlink ref="C35" r:id="rId33" xr:uid="{BD946351-66A1-884C-AE79-A23B1BCC1ABF}"/>
    <hyperlink ref="C36" r:id="rId34" xr:uid="{1E46C024-C263-ED4A-8BA2-1FA797775531}"/>
    <hyperlink ref="C37" r:id="rId35" xr:uid="{6D9AA2DF-987A-5C43-8AEC-1DB6CC6626D3}"/>
    <hyperlink ref="C38" r:id="rId36" xr:uid="{E6054AD5-48C2-3548-A6CC-14C046AC3D81}"/>
    <hyperlink ref="C39" r:id="rId37" xr:uid="{92C360FA-3112-4744-AF02-14016A2FB9B7}"/>
    <hyperlink ref="C40" r:id="rId38" xr:uid="{147D4772-C48D-2741-BEB8-1A8C208DE382}"/>
    <hyperlink ref="C41" r:id="rId39" xr:uid="{7A4CAB60-126A-8346-9241-207044D035CC}"/>
    <hyperlink ref="C42" r:id="rId40" xr:uid="{88A1FE3E-8B01-D04D-B347-07280243E5C8}"/>
    <hyperlink ref="C43" r:id="rId41" xr:uid="{2BBEEFFE-AB4D-BF43-82B9-6E091164F916}"/>
    <hyperlink ref="C44" r:id="rId42" xr:uid="{4E319F85-5D19-1E4D-9469-68AD604E8EEA}"/>
    <hyperlink ref="C45" r:id="rId43" xr:uid="{140E8335-3356-1343-98DF-6DE2E6C466E5}"/>
    <hyperlink ref="C46" r:id="rId44" xr:uid="{FCD892FF-2AA5-0749-8049-6D00FB874B52}"/>
    <hyperlink ref="C47" r:id="rId45" xr:uid="{054AB569-F7AC-1147-9FD1-47345509BD5B}"/>
    <hyperlink ref="C48" r:id="rId46" xr:uid="{ACAACDCD-3C20-E14D-9914-3DD779ACC7F7}"/>
    <hyperlink ref="C49" r:id="rId47" xr:uid="{84EA48FA-EE58-DE4D-B01D-6D0DBE85B6EE}"/>
    <hyperlink ref="C50" r:id="rId48" xr:uid="{8A7CFA1E-6AFA-CD4E-A685-6429D3BBA582}"/>
    <hyperlink ref="C51" r:id="rId49" xr:uid="{29559CBA-DB8F-994E-A64D-0CDE207C39E4}"/>
    <hyperlink ref="C52" r:id="rId50" xr:uid="{1B64E025-93EB-BF46-A37F-690B6DBA12B5}"/>
    <hyperlink ref="C53" r:id="rId51" xr:uid="{1E7FF153-EC0D-0C4F-86C2-4E5A9B63A4E9}"/>
    <hyperlink ref="C54" r:id="rId52" xr:uid="{755B4550-37BA-3D4B-96A6-E12B8E54DBA3}"/>
    <hyperlink ref="C55" r:id="rId53" xr:uid="{DD0A7D1F-FFF6-1147-974D-F605AB2B732F}"/>
    <hyperlink ref="C56" r:id="rId54" xr:uid="{33C14D7A-2871-0B41-AD4B-FCB262D84941}"/>
    <hyperlink ref="C57" r:id="rId55" xr:uid="{A183AE0A-9968-C247-8E9C-9BC15253C36D}"/>
    <hyperlink ref="C58" r:id="rId56" xr:uid="{7967DA6A-C172-6345-B530-56519CDC75B9}"/>
    <hyperlink ref="C59" r:id="rId57" xr:uid="{2E6B4BFA-CD5A-8E44-98DE-2D74D9698805}"/>
    <hyperlink ref="C60" r:id="rId58" xr:uid="{1AA7E6A8-6B07-9647-A0A3-D1FD18456002}"/>
    <hyperlink ref="C61" r:id="rId59" xr:uid="{F945A826-F294-234B-B941-83ED42B8E973}"/>
    <hyperlink ref="C62" r:id="rId60" xr:uid="{49F7DF8A-31C8-BA44-8CBE-A12CCD68C767}"/>
    <hyperlink ref="C63" r:id="rId61" xr:uid="{9367B9FA-D37D-2744-BAFB-EBF342B10EC5}"/>
    <hyperlink ref="C64" r:id="rId62" xr:uid="{401C4A04-EF14-AB47-BEB6-38B610164E27}"/>
    <hyperlink ref="C65" r:id="rId63" xr:uid="{A6BE3C6C-9C71-A842-ACD3-2B04F01854F4}"/>
    <hyperlink ref="C66" r:id="rId64" xr:uid="{EC069244-1C09-7541-AE3A-B5C0E621F1F9}"/>
    <hyperlink ref="C67" r:id="rId65" xr:uid="{76C3BEA6-CDCA-0143-9260-A11ADE40993C}"/>
    <hyperlink ref="C68" r:id="rId66" xr:uid="{D728BD75-FCD9-8B45-B5C8-2A7553ECF6E4}"/>
    <hyperlink ref="C69" r:id="rId67" xr:uid="{7215D311-7E6E-A949-B5F0-02BC705DBD28}"/>
    <hyperlink ref="C70" r:id="rId68" xr:uid="{408881B2-F868-5343-B959-1F2170784B6E}"/>
    <hyperlink ref="C71" r:id="rId69" xr:uid="{E17906F4-FC5E-8A49-B6F3-BA36CDBA4795}"/>
    <hyperlink ref="C72" r:id="rId70" xr:uid="{FCEA49A3-496E-AE4F-AD91-D403BEC073DB}"/>
    <hyperlink ref="C73" r:id="rId71" xr:uid="{72E7882F-57BD-734D-8C15-DB9877209519}"/>
    <hyperlink ref="C74" r:id="rId72" xr:uid="{FEB7C49D-9D7D-A548-A269-CB5E0B2A9013}"/>
    <hyperlink ref="C75" r:id="rId73" xr:uid="{6B931DEE-8713-A34C-A4D5-0B7307CF7A24}"/>
    <hyperlink ref="C76" r:id="rId74" xr:uid="{44F85D95-62C8-F443-9DD0-4576AE0C4750}"/>
    <hyperlink ref="C77" r:id="rId75" xr:uid="{4A62E497-2469-844A-AF9C-E95FEAD8AB76}"/>
    <hyperlink ref="C78" r:id="rId76" xr:uid="{2A6F72ED-FA72-C144-8E44-201F1B411075}"/>
    <hyperlink ref="C79" r:id="rId77" xr:uid="{F385B9F6-35BF-4E48-BC5D-9E0D870FBE3A}"/>
    <hyperlink ref="C80" r:id="rId78" xr:uid="{CD9E948D-0C83-6749-B020-A4D8FE46DE79}"/>
    <hyperlink ref="C81" r:id="rId79" xr:uid="{9929EF82-3392-5E4E-AD23-91A9B84A60A0}"/>
    <hyperlink ref="C82" r:id="rId80" xr:uid="{E0BDBBBE-F1F9-C948-9222-F25B9561BE37}"/>
    <hyperlink ref="C83" r:id="rId81" location="v=onepage&amp;q=Some%20Results%20Obtained%20in%20Belgium%20on%20Growth%2C%20Yield%20and%20Quality%20of%20Vicia%20Faba%20Harvested%20in%20Grain%20or%20for%20Whole%20Crop%20Silage&amp;f=false" xr:uid="{BD65AAEE-CAA0-8B49-A712-A4B10CBE8AFF}"/>
    <hyperlink ref="C84" r:id="rId82" xr:uid="{24C165EB-650D-2F49-BF45-41A417985644}"/>
    <hyperlink ref="C85" r:id="rId83" xr:uid="{E799397A-0291-5A4F-BACD-9AC87A104778}"/>
    <hyperlink ref="C86" r:id="rId84" xr:uid="{62D987F2-C4F2-5347-AD69-ECFB338ABBC6}"/>
    <hyperlink ref="C87" r:id="rId85" xr:uid="{8FACED44-0AAB-9947-83AE-557490804E58}"/>
    <hyperlink ref="C88" r:id="rId86" xr:uid="{79EAE6C4-818B-454A-9CA0-2AAC6E34397F}"/>
    <hyperlink ref="C89" r:id="rId87" xr:uid="{7EFC450A-B509-1D40-8E5B-2A404EB997D1}"/>
    <hyperlink ref="C90" r:id="rId88" xr:uid="{0D06737C-603D-CB47-B352-30DA2CD1938B}"/>
    <hyperlink ref="C91" r:id="rId89" xr:uid="{CEBC47B5-3A7A-7B4E-B07E-67CEB08F3D7D}"/>
    <hyperlink ref="C92" r:id="rId90" xr:uid="{90BFACA5-D340-F64E-BF8A-43203E447373}"/>
    <hyperlink ref="C93" r:id="rId91" xr:uid="{0F13EED2-7005-884A-A23A-15EB7695EF7A}"/>
    <hyperlink ref="C94" r:id="rId92" xr:uid="{F901B1EF-DF6B-0B4B-A154-2C8F08FC9A59}"/>
    <hyperlink ref="C95" r:id="rId93" xr:uid="{CBAF854B-07EF-8F4F-AD1D-A7E6E0544037}"/>
    <hyperlink ref="C96" r:id="rId94" xr:uid="{C7E735F1-3F2D-F648-B03E-CE70C5CC13D7}"/>
    <hyperlink ref="C97" r:id="rId95" xr:uid="{479FFE30-684B-9247-8B68-469ED1B874CC}"/>
    <hyperlink ref="C98" r:id="rId96" xr:uid="{57AF5F59-815E-D641-90DA-7587EFE06F3B}"/>
    <hyperlink ref="C99" r:id="rId97" xr:uid="{72884A51-5773-D744-8473-E2D821482F90}"/>
    <hyperlink ref="C100" r:id="rId98" xr:uid="{52B0FD3D-4406-5344-AD35-75D239266C73}"/>
    <hyperlink ref="C101" r:id="rId99" xr:uid="{85161DA0-1D49-E44C-ADFC-BA01AA0EA2FF}"/>
    <hyperlink ref="C102" r:id="rId100" xr:uid="{B119F9AD-FB28-8D46-92A9-E6818A7FBAFF}"/>
    <hyperlink ref="C103" r:id="rId101" xr:uid="{F099A63F-EF80-4943-A3FE-9CE27D6A7FD3}"/>
    <hyperlink ref="C104" r:id="rId102" xr:uid="{109EB163-990B-354D-B7F2-E2EA97849890}"/>
    <hyperlink ref="C105" r:id="rId103" xr:uid="{FFF6DB65-A7DF-034E-B6F0-26EECAFDE695}"/>
    <hyperlink ref="C106" r:id="rId104" xr:uid="{57F0BE51-01BB-C74E-B554-5322AD859732}"/>
    <hyperlink ref="C107" r:id="rId105" xr:uid="{932A2613-9DD1-3149-A2D2-A5054FE6C534}"/>
    <hyperlink ref="C108" r:id="rId106" xr:uid="{00F2BF69-53A1-0144-8A30-F6E3F35ED312}"/>
    <hyperlink ref="C109" r:id="rId107" location="page=60" xr:uid="{62079D86-B802-AB4E-B319-816769CE0A77}"/>
    <hyperlink ref="C110" r:id="rId108" xr:uid="{F6693741-2492-9842-A98B-1F0C5AEE5730}"/>
    <hyperlink ref="C111" r:id="rId109" xr:uid="{107B4B53-084A-2048-9479-9BAE480CB220}"/>
    <hyperlink ref="C112" r:id="rId110" xr:uid="{BA4E01F2-5C89-D24B-859F-99656BAB1762}"/>
    <hyperlink ref="C113" r:id="rId111" xr:uid="{835765ED-7196-154C-AB1A-17BF4C9F7651}"/>
    <hyperlink ref="C114" r:id="rId112" xr:uid="{F743B1FB-4040-6246-9049-DE51133304DB}"/>
    <hyperlink ref="C115" r:id="rId113" xr:uid="{6FD910FD-8954-1A47-ABB1-E76C9026DE80}"/>
    <hyperlink ref="C116" r:id="rId114" xr:uid="{8A22CE65-4910-8840-80E4-F6A86688EF00}"/>
    <hyperlink ref="C117" r:id="rId115" xr:uid="{54C5E067-6F73-D04E-AED4-F012522B5733}"/>
    <hyperlink ref="B118" r:id="rId116" xr:uid="{09C72477-0918-474A-A041-17A5F5C5B75D}"/>
    <hyperlink ref="C118" r:id="rId117" xr:uid="{2158787E-E635-0645-AF98-112257749C66}"/>
    <hyperlink ref="C119" r:id="rId118" xr:uid="{AD1D975F-E97B-BB42-89E1-2BC7E091F93F}"/>
    <hyperlink ref="C120" r:id="rId119" xr:uid="{82796C66-9D09-1F4A-AB55-C3BB032B4B24}"/>
    <hyperlink ref="C121" r:id="rId120" xr:uid="{2BC85951-ABB1-0F41-B072-BB5DE18E2A2C}"/>
    <hyperlink ref="C122" r:id="rId121" xr:uid="{A3C4A8EE-72BE-7044-916A-E0A60D3A1AA5}"/>
    <hyperlink ref="C123" r:id="rId122" xr:uid="{27FCD727-4E73-B349-B4D2-83FE709E04B9}"/>
    <hyperlink ref="C124" r:id="rId123" xr:uid="{2DA7F322-8BA8-AC45-8811-C5C2EE57A18A}"/>
    <hyperlink ref="C125" r:id="rId124" xr:uid="{1ECC65A9-E8E5-1C48-AD67-E23BEB702E94}"/>
    <hyperlink ref="B126" r:id="rId125" xr:uid="{2631A3CF-41CB-C543-A85A-B4AF0CCAEC01}"/>
    <hyperlink ref="C126" r:id="rId126" xr:uid="{ED2CACD8-EFFF-D249-900F-C758AD1EC344}"/>
    <hyperlink ref="C127" r:id="rId127" xr:uid="{D11A20F5-015B-8C41-8055-41A2307B71FA}"/>
    <hyperlink ref="C128" r:id="rId128" xr:uid="{4CFF3C24-4CBC-D04D-A4F9-496B3710F16F}"/>
    <hyperlink ref="C129" r:id="rId129" xr:uid="{14B4FE08-E7B4-D945-ACC2-DE28784F10D2}"/>
    <hyperlink ref="C130" r:id="rId130" xr:uid="{D554860D-21EE-934F-8C3B-E71FC1A8D40A}"/>
    <hyperlink ref="C131" r:id="rId131" xr:uid="{18DF3E09-A211-D643-8D3E-D9D9B5D49147}"/>
    <hyperlink ref="C132" r:id="rId132" xr:uid="{15C8AD38-48DF-C64D-A318-EDB6FD86D31E}"/>
    <hyperlink ref="C133" r:id="rId133" xr:uid="{CA9FCAE7-01B5-9548-AA39-6E5D5B9B7827}"/>
    <hyperlink ref="C134" r:id="rId134" xr:uid="{5CCEEEBD-222B-E843-8E44-DBFA2585079B}"/>
    <hyperlink ref="C135" r:id="rId135" xr:uid="{CCB26682-AA0D-644E-8387-5694676DDC5A}"/>
    <hyperlink ref="B136" r:id="rId136" xr:uid="{75219535-CEE1-1E40-8735-8D7D3199506D}"/>
    <hyperlink ref="C136" r:id="rId137" xr:uid="{AE071643-297C-554A-AD09-DB41AC49FBF4}"/>
    <hyperlink ref="C137" r:id="rId138" xr:uid="{F1C2BD86-FB7C-D648-B5E2-AB6FE8FF203A}"/>
    <hyperlink ref="C138" r:id="rId139" xr:uid="{2FE8DCD4-248A-BD4A-890E-704786C14353}"/>
    <hyperlink ref="C139" r:id="rId140" xr:uid="{92A7D26D-F0CD-D34C-8086-78261D208881}"/>
    <hyperlink ref="C140" r:id="rId141" xr:uid="{B14CEFD1-AC5A-8248-804A-7F9BBE679642}"/>
    <hyperlink ref="C141" r:id="rId142" xr:uid="{C00CBE2D-5A63-C34A-A226-1892C022C2BD}"/>
    <hyperlink ref="C142" r:id="rId143" xr:uid="{34A3DF1C-DC39-1F4B-8B08-2D9A74105BFF}"/>
    <hyperlink ref="C143" r:id="rId144" xr:uid="{77AF2ABF-236D-3648-9230-82635CC549F5}"/>
    <hyperlink ref="C144" r:id="rId145" xr:uid="{29B025C8-AA77-4C45-A3E7-62159C6A4DA6}"/>
    <hyperlink ref="C145" r:id="rId146" xr:uid="{7D82C2F7-7B16-AC44-8CE2-92EF3183DE5D}"/>
    <hyperlink ref="C146" r:id="rId147" xr:uid="{E85C5DF3-0313-BC46-8AC1-BA56B4638B2E}"/>
    <hyperlink ref="C147" r:id="rId148" xr:uid="{6D6518D2-B8E8-AF4D-BCE9-0818998FB5A0}"/>
    <hyperlink ref="C148" r:id="rId149" xr:uid="{95BBA594-127A-4048-8E29-1D6887D77639}"/>
    <hyperlink ref="C149" r:id="rId150" xr:uid="{8A010DF2-AC21-BD43-B49C-9C1C5C5BFFEF}"/>
    <hyperlink ref="C150" r:id="rId151" xr:uid="{76D28249-3BD4-DB4B-A1F5-1AC92F9431A9}"/>
    <hyperlink ref="C151" r:id="rId152" xr:uid="{C4D4089F-8C20-1941-93E4-B2C291FDF62D}"/>
    <hyperlink ref="C152" r:id="rId153" xr:uid="{92C4012E-1164-B448-9601-F9DB5179F39B}"/>
    <hyperlink ref="C153" r:id="rId154" xr:uid="{260FBC1C-85D5-1A40-931C-F49B863CBEA0}"/>
    <hyperlink ref="C154" r:id="rId155" xr:uid="{AC2473A7-7246-A94F-8BA2-F87C3CE4786E}"/>
    <hyperlink ref="C155" r:id="rId156" xr:uid="{D796AEF6-A171-074F-9ECE-84F49FA15220}"/>
    <hyperlink ref="C156" r:id="rId157" xr:uid="{91856F19-7E76-0F46-A7BB-1F9E801C1964}"/>
    <hyperlink ref="C157" r:id="rId158" xr:uid="{9E64EE1E-A57F-1A41-8EBC-717466B53E22}"/>
    <hyperlink ref="C158" r:id="rId159" xr:uid="{9E2DB998-FEB9-E545-81B6-F71D47A3BB51}"/>
    <hyperlink ref="C159" r:id="rId160" xr:uid="{AE304EC1-F135-C845-AA79-009C43675838}"/>
    <hyperlink ref="C160" r:id="rId161" xr:uid="{5146DEAC-F08E-1748-B7D4-807E4B815B71}"/>
    <hyperlink ref="C161" r:id="rId162" xr:uid="{EB03B82A-9D1A-B146-A641-76699C628733}"/>
    <hyperlink ref="C162" r:id="rId163" xr:uid="{8F8673B8-57B5-C943-81F1-2EDAFEDE4116}"/>
    <hyperlink ref="C163" r:id="rId164" xr:uid="{4783F110-A3BA-E946-B859-611F4CB2DDCA}"/>
    <hyperlink ref="C164" r:id="rId165" xr:uid="{F7BE902D-3F46-0747-AF3C-0ED67250F829}"/>
    <hyperlink ref="C165" r:id="rId166" xr:uid="{95B4B793-6D81-E949-8D9F-B560118C4300}"/>
    <hyperlink ref="C166" r:id="rId167" xr:uid="{32CB9FC1-1529-7541-9BCC-72A43EC27453}"/>
    <hyperlink ref="C167" r:id="rId168" xr:uid="{55AA3EFD-90F6-F444-ACF6-9EF8272ACEBC}"/>
    <hyperlink ref="C168" r:id="rId169" xr:uid="{D2ABF518-CD1A-7B49-A5F5-1E1A2EE06CB0}"/>
    <hyperlink ref="C169" r:id="rId170" xr:uid="{BE18D8B7-AC1F-C241-B0F1-58471401F4D8}"/>
    <hyperlink ref="C170" r:id="rId171" xr:uid="{CD19837C-D766-E447-B425-C39CD4455006}"/>
    <hyperlink ref="C171" r:id="rId172" xr:uid="{F1FF988A-97DF-014C-B640-BF6E4AC835D6}"/>
    <hyperlink ref="C172" r:id="rId173" xr:uid="{83F803B0-A86A-6545-8C61-C7B29575D8B8}"/>
    <hyperlink ref="C173" r:id="rId174" xr:uid="{3A8652BA-2162-7D45-9277-55C583D85E88}"/>
    <hyperlink ref="C174" r:id="rId175" xr:uid="{8D161833-7B21-9448-97B3-3B2989D2D588}"/>
    <hyperlink ref="C175" r:id="rId176" xr:uid="{D423E034-CE02-ED40-934C-BF4D823F473A}"/>
    <hyperlink ref="C176" r:id="rId177" xr:uid="{46BD4F4B-E5AC-7E4E-A052-8893D0925425}"/>
    <hyperlink ref="C177" r:id="rId178" xr:uid="{2984A525-64CE-0041-89AC-828D2F763DA6}"/>
    <hyperlink ref="C178" r:id="rId179" xr:uid="{F691B13F-B545-D943-B347-AF76290E7849}"/>
    <hyperlink ref="C179" r:id="rId180" xr:uid="{7381E1A7-B818-BB46-B4D1-288214670ECF}"/>
    <hyperlink ref="C180" r:id="rId181" xr:uid="{99959D0C-5784-8D4A-83ED-A9FE1EA9861F}"/>
    <hyperlink ref="C181" r:id="rId182" xr:uid="{DCDD2983-7F31-0440-9F93-0F9CA0D39A94}"/>
    <hyperlink ref="C182" r:id="rId183" location="page=125" xr:uid="{4FB27E3E-BDD5-CA47-95D6-FEE8F7D5EFBB}"/>
    <hyperlink ref="C183" r:id="rId184" xr:uid="{C64F73A2-BD49-B040-B1E6-3D9116A6EF4E}"/>
    <hyperlink ref="C184" r:id="rId185" xr:uid="{0F4E2859-CE3D-D848-AC75-1441F88433C3}"/>
    <hyperlink ref="C185" r:id="rId186" xr:uid="{164D7294-5925-C24E-A5DC-F5142263D1A7}"/>
    <hyperlink ref="C186" r:id="rId187" xr:uid="{00424D59-304D-5E41-AB8B-1D0AF169EECE}"/>
    <hyperlink ref="C187" r:id="rId188" xr:uid="{EA413966-D23D-3940-8183-CDE896A246A1}"/>
    <hyperlink ref="C188" r:id="rId189" xr:uid="{65D4A7D1-8DC0-B548-8F8E-611D489FA6BB}"/>
    <hyperlink ref="C189" r:id="rId190" xr:uid="{8B6289A3-FDA8-7040-A1CB-394F3334DF02}"/>
    <hyperlink ref="C190" r:id="rId191" xr:uid="{170369E9-6D82-694D-B478-15E670B99344}"/>
    <hyperlink ref="C191" r:id="rId192" xr:uid="{30D2077D-0693-7747-AC51-F693F6399D78}"/>
    <hyperlink ref="C192" r:id="rId193" xr:uid="{D1B4C8EF-67FB-E648-BC84-1730D831CCC2}"/>
    <hyperlink ref="C193" r:id="rId194" xr:uid="{F0EF60E2-D0D9-C44F-B21C-65DDD5F91A42}"/>
    <hyperlink ref="C194" r:id="rId195" xr:uid="{076BF7AC-B0BD-F744-B596-47AD9DECCE54}"/>
    <hyperlink ref="C195" r:id="rId196" xr:uid="{A6BDA327-830A-104B-8E18-EB663C93ACF6}"/>
    <hyperlink ref="C196" r:id="rId197" xr:uid="{8D062B27-D34A-F04B-BEF0-A3108F04708B}"/>
    <hyperlink ref="C197" r:id="rId198" xr:uid="{16B83B01-E710-1947-BC61-71D981EE5871}"/>
    <hyperlink ref="C198" r:id="rId199" xr:uid="{DCE661FC-5F33-6748-A41B-3D322B487E2D}"/>
    <hyperlink ref="C199" r:id="rId200" xr:uid="{117E9D1C-4396-3E49-9D69-82CA3A905F1F}"/>
    <hyperlink ref="C200" r:id="rId201" xr:uid="{21737FF9-0227-8E4F-B16B-832BDC34A751}"/>
    <hyperlink ref="C201" r:id="rId202" xr:uid="{F4E09F40-77FC-B143-9C08-49A62166F5D6}"/>
    <hyperlink ref="C202" r:id="rId203" xr:uid="{2E222AD3-2715-DD4B-92AD-F0F255323AE0}"/>
    <hyperlink ref="C203" r:id="rId204" xr:uid="{3398291F-8263-CC42-9512-DDFB58968D29}"/>
    <hyperlink ref="C204" r:id="rId205" xr:uid="{20CC95D9-CB01-2B4C-845E-818EDAA63F44}"/>
    <hyperlink ref="C205" r:id="rId206" xr:uid="{272E46CD-1913-794A-950E-E56A639D1021}"/>
    <hyperlink ref="C206" r:id="rId207" xr:uid="{B92C4EF7-806B-7543-9338-F31FE80BE550}"/>
    <hyperlink ref="C207" r:id="rId208" xr:uid="{9DD40265-37A1-AB4F-9581-427B42D46118}"/>
    <hyperlink ref="C208" r:id="rId209" xr:uid="{6005CFD2-1D38-E84B-8E28-A161E13AD1D2}"/>
    <hyperlink ref="C209" r:id="rId210" xr:uid="{9A0B97F7-2499-0F4E-A32E-6205A7E1FB14}"/>
    <hyperlink ref="C210" r:id="rId211" xr:uid="{959CBBAC-4359-6949-BA7B-FF15E9711191}"/>
    <hyperlink ref="C211" r:id="rId212" xr:uid="{95E93D76-423E-744D-A47A-7DE604CF4525}"/>
    <hyperlink ref="C212" r:id="rId213" xr:uid="{7C058D2C-2D14-E04B-920D-0ABDDAC16192}"/>
    <hyperlink ref="C213" r:id="rId214" xr:uid="{DE63EE61-06DC-2A41-88C0-F0082A069359}"/>
    <hyperlink ref="C214" r:id="rId215" xr:uid="{F0CF5EC3-1F8A-1C47-B921-56EAD6A5A25D}"/>
    <hyperlink ref="C215" r:id="rId216" xr:uid="{58FEA548-EE52-8441-9C10-0AF96BCE7817}"/>
    <hyperlink ref="C216" r:id="rId217" xr:uid="{5A283B67-91A4-7948-AC7F-0EAC40D3C218}"/>
    <hyperlink ref="C217" r:id="rId218" xr:uid="{DC899C9D-DE5B-2E4B-9FF9-C3857906D5D9}"/>
    <hyperlink ref="C218" r:id="rId219" xr:uid="{0EDB3693-0FD7-5449-8A6C-748ED021A3B3}"/>
    <hyperlink ref="C219" r:id="rId220" xr:uid="{E75FC16A-5A2C-A548-8767-F22E855DA78A}"/>
    <hyperlink ref="C220" r:id="rId221" xr:uid="{0FEB9CCA-1B13-764D-BDC7-90A2A566082E}"/>
    <hyperlink ref="C221" r:id="rId222" xr:uid="{B6D2CF72-5EFE-A347-96F1-50C1876ADE09}"/>
    <hyperlink ref="C222" r:id="rId223" xr:uid="{B01D5559-31E2-8A44-ABC2-D72FCD1442C1}"/>
    <hyperlink ref="C223" r:id="rId224" xr:uid="{2A5DFDD1-BA98-7A43-85D5-38391EFC7D2F}"/>
    <hyperlink ref="C224" r:id="rId225" xr:uid="{E1113D92-CC51-4E46-9007-5BAD1C9E7DF1}"/>
    <hyperlink ref="C225" r:id="rId226" xr:uid="{9EA1610E-A7DD-7040-90CF-4D591148156D}"/>
    <hyperlink ref="B226" r:id="rId227" xr:uid="{86F6FA56-2359-6A4D-94C3-90F7CC274D0D}"/>
    <hyperlink ref="C226" r:id="rId228" xr:uid="{43B7E4BF-E5FF-9847-A732-39005ABDA010}"/>
    <hyperlink ref="C227" r:id="rId229" xr:uid="{39A9262D-39EB-B145-81D6-C52602E05BC1}"/>
    <hyperlink ref="C228" r:id="rId230" xr:uid="{3A514B84-875B-EA45-BE3C-D43BF5481B94}"/>
    <hyperlink ref="C229" r:id="rId231" xr:uid="{F89541A5-03F3-B747-BAF7-562BE9140C93}"/>
    <hyperlink ref="C230" r:id="rId232" xr:uid="{D3139EF2-CF33-134E-8BB8-B9893DBF8D9B}"/>
    <hyperlink ref="C231" r:id="rId233" xr:uid="{54355148-F0FF-854C-8D4A-BB734BB1D614}"/>
    <hyperlink ref="C232" r:id="rId234" xr:uid="{D07433FA-23CF-9C47-BA1F-7D28F866AEA4}"/>
    <hyperlink ref="C233" r:id="rId235" xr:uid="{9F58B7B0-47E1-4747-9F5E-C721A41DD975}"/>
    <hyperlink ref="C234" r:id="rId236" xr:uid="{87D9DFFC-BB58-CF4E-B53D-F8AB991597A9}"/>
    <hyperlink ref="C235" r:id="rId237" xr:uid="{25597910-8AE6-4A4C-A517-1A8BFBAA6F21}"/>
    <hyperlink ref="C236" r:id="rId238" xr:uid="{56770BD5-F75A-984B-BA4D-B5589A5E67A2}"/>
    <hyperlink ref="C237" r:id="rId239" location="page=88" xr:uid="{4FD68913-0EBF-5744-A9B9-4A43244D7659}"/>
    <hyperlink ref="B238" r:id="rId240" xr:uid="{A3B9D6E0-A966-314A-98E7-3A3693F0F2F1}"/>
    <hyperlink ref="C238" r:id="rId241" xr:uid="{7124EAE4-5CEA-604A-A556-6D9FA3FB5D0A}"/>
    <hyperlink ref="C239" r:id="rId242" xr:uid="{20D3B1FE-BCF7-AD48-9476-CA8C31DD4CD3}"/>
    <hyperlink ref="C240" r:id="rId243" location="page=88" xr:uid="{32448310-5B43-E645-ACEF-628A3C3D287F}"/>
    <hyperlink ref="C241" r:id="rId244" xr:uid="{3812E3D1-E5D8-DF43-8D0C-973EAA7D792A}"/>
    <hyperlink ref="C242" r:id="rId245" location="page=53" xr:uid="{F65751CD-F475-2047-8A36-4F5F44E53615}"/>
    <hyperlink ref="C243" r:id="rId246" xr:uid="{5CC50878-6B2E-2A4A-9030-0F90EA8CF2EF}"/>
    <hyperlink ref="C244" r:id="rId247" xr:uid="{5B0D8B1D-183D-3344-A0B5-0FE9244F24F5}"/>
    <hyperlink ref="C245" r:id="rId248" xr:uid="{666819F8-2ABB-804D-96FB-199AA8341F7B}"/>
    <hyperlink ref="C246" r:id="rId249" xr:uid="{200F3FB8-F030-7848-AE04-75250F77D171}"/>
    <hyperlink ref="C247" r:id="rId250" xr:uid="{A9423F03-C40A-0845-9F1B-1308611E9F17}"/>
    <hyperlink ref="C248" r:id="rId251" xr:uid="{3EE84B3C-8E64-6348-B875-ECC5D61278AE}"/>
    <hyperlink ref="C249" r:id="rId252" xr:uid="{658331F3-24C6-9844-B0C4-A01756C69544}"/>
    <hyperlink ref="C250" r:id="rId253" xr:uid="{DB7A115F-A673-174A-A200-5A0C546F38A4}"/>
    <hyperlink ref="C251" r:id="rId254" xr:uid="{90B5F534-95E6-9C49-8BFE-9F2B6ED69B6B}"/>
    <hyperlink ref="C252" r:id="rId255" xr:uid="{588F0C8D-CE48-7A4C-AC57-5846CD72263A}"/>
    <hyperlink ref="C253" r:id="rId256" xr:uid="{27E2E8AC-8448-F347-B2A0-9274F12D6CC7}"/>
    <hyperlink ref="C254" r:id="rId257" xr:uid="{9BB7898A-3301-4A45-91A9-3C92EC55B956}"/>
    <hyperlink ref="C255" r:id="rId258" xr:uid="{9317F6C8-13FE-494F-9EF8-1538FD12A83C}"/>
    <hyperlink ref="C256" r:id="rId259" xr:uid="{9BD04F48-8EEE-864E-9D6D-9D4E0CE9788E}"/>
    <hyperlink ref="C257" r:id="rId260" location="page=25" xr:uid="{487BEB10-EEF7-F243-87E2-8CA628F4B6DF}"/>
    <hyperlink ref="C258" r:id="rId261" xr:uid="{56C1C1BC-D1AF-D240-9D84-82FE7313D2AE}"/>
    <hyperlink ref="C259" r:id="rId262" xr:uid="{A976D0C4-11AE-804E-8106-CFFDCDCBDAD1}"/>
    <hyperlink ref="C260" r:id="rId263" xr:uid="{5C5882B0-7C7E-B745-99B0-EB0A648DD553}"/>
    <hyperlink ref="C261" r:id="rId264" xr:uid="{9318DCD6-57BD-2445-94DC-B0D605C4081C}"/>
    <hyperlink ref="B262" r:id="rId265" xr:uid="{74CAA035-C2B6-C443-82C0-3AC2B45B02DE}"/>
    <hyperlink ref="C262" r:id="rId266" xr:uid="{54713A63-5530-2B49-A535-527F5021EEB7}"/>
    <hyperlink ref="B263" r:id="rId267" xr:uid="{6175863D-8D7B-6745-BA5C-F3FDBB9FB646}"/>
    <hyperlink ref="C263" r:id="rId268" xr:uid="{3A1929EA-1E74-DF46-8D09-58424161D9AB}"/>
    <hyperlink ref="C264" r:id="rId269" xr:uid="{9837BCCC-7CB5-4E49-85CC-51C1D09B3FBE}"/>
    <hyperlink ref="C265" r:id="rId270" xr:uid="{9B608775-E81F-CA41-989B-EA3F47C1CD4F}"/>
    <hyperlink ref="C266" r:id="rId271" xr:uid="{3D314195-ED05-C343-BED9-04A698B161D9}"/>
    <hyperlink ref="C267" r:id="rId272" xr:uid="{DCE7DFAB-4620-9A4A-BF50-E3D4FA1658D0}"/>
    <hyperlink ref="C268" r:id="rId273" xr:uid="{92665F91-1D84-D546-A8C1-D48ADBC20AE6}"/>
    <hyperlink ref="C269" r:id="rId274" xr:uid="{993A3FAA-C828-8049-B70B-40874EBDA21C}"/>
    <hyperlink ref="C270" r:id="rId275" location="page=43" xr:uid="{A4BEF3BE-9596-5245-A84E-D0F531D03B49}"/>
    <hyperlink ref="C271" r:id="rId276" xr:uid="{8A7AFB4B-219D-4149-875D-1FA2177744E1}"/>
    <hyperlink ref="C272" r:id="rId277" xr:uid="{8A1EFAFC-212C-414F-A90E-9938AE702A07}"/>
    <hyperlink ref="B273" r:id="rId278" xr:uid="{CF777E3F-9284-9844-A8DA-D55FF6779AFB}"/>
    <hyperlink ref="C273" r:id="rId279" xr:uid="{230C5664-0215-E74D-AC2C-424AAE993BB2}"/>
    <hyperlink ref="C274" r:id="rId280" xr:uid="{1B300475-CF82-484D-AFBE-55DD8789B850}"/>
    <hyperlink ref="C275" r:id="rId281" xr:uid="{1D966D80-3AA5-5048-AC43-183D7E1B6D9C}"/>
    <hyperlink ref="C276" r:id="rId282" xr:uid="{A04AC68C-F166-E24A-A7FE-71484F793D2E}"/>
    <hyperlink ref="C277" r:id="rId283" xr:uid="{415B137A-15E6-4946-A81C-2BBA03A18FEA}"/>
    <hyperlink ref="C278" r:id="rId284" xr:uid="{12DFF209-7244-A745-860F-91EA7D1DCD0D}"/>
    <hyperlink ref="C279" r:id="rId285" xr:uid="{EBC09498-16B0-BA4D-AD0A-98407040C04B}"/>
    <hyperlink ref="C280" r:id="rId286" xr:uid="{7C8888D0-E0E3-994B-87C2-3F5E12041885}"/>
    <hyperlink ref="C281" r:id="rId287" xr:uid="{6868AD9B-FE23-F44F-B485-73231D141A48}"/>
    <hyperlink ref="C282" r:id="rId288" xr:uid="{AC8CE4C1-1715-A644-A016-71683D3D2654}"/>
    <hyperlink ref="C283" r:id="rId289" xr:uid="{15DFE29E-1E35-534F-A8EA-E601670D3CC2}"/>
    <hyperlink ref="C284" r:id="rId290" xr:uid="{8B8DCC2E-FFDF-D642-B26D-372540206493}"/>
    <hyperlink ref="C285" r:id="rId291" xr:uid="{476ADD8E-DE0F-5D42-926D-AFB81589276C}"/>
    <hyperlink ref="C286" r:id="rId292" xr:uid="{6DE14212-BFE9-DE4F-96C6-904AD3B9E60A}"/>
    <hyperlink ref="C287" r:id="rId293" xr:uid="{339C5C4F-E940-144C-A2B4-83A45BD6A577}"/>
    <hyperlink ref="C288" r:id="rId294" xr:uid="{AD581AA9-6524-AC43-B1C4-2C28126F1FE6}"/>
    <hyperlink ref="C289" r:id="rId295" xr:uid="{34D6CE11-E59D-824A-B768-B49CB967D051}"/>
    <hyperlink ref="C290" r:id="rId296" xr:uid="{D55C20EB-5A97-7B4C-A9C4-F3278FAB754C}"/>
    <hyperlink ref="C291" r:id="rId297" xr:uid="{F7B5573F-09D0-D44A-B814-9DF1E6E71EE7}"/>
    <hyperlink ref="C292" r:id="rId298" xr:uid="{EF943E69-49CC-8247-98E9-678C462852A4}"/>
    <hyperlink ref="C293" r:id="rId299" xr:uid="{B20DF39E-125B-B142-90B1-AC708A85A906}"/>
    <hyperlink ref="C294" r:id="rId300" xr:uid="{AF0C2430-E603-FF42-8875-6C24332E4C6E}"/>
    <hyperlink ref="C295" r:id="rId301" xr:uid="{675280FD-25B9-DF40-91AF-47307000850C}"/>
    <hyperlink ref="C296" r:id="rId302" xr:uid="{8FDF55F8-E475-7041-83AD-21A5A773A919}"/>
    <hyperlink ref="C297" r:id="rId303" xr:uid="{6B5F95A8-38CB-E442-B496-A85869A1F347}"/>
    <hyperlink ref="C298" r:id="rId304" xr:uid="{33B3398B-0046-D44A-9170-7919944D44F3}"/>
    <hyperlink ref="C299" r:id="rId305" xr:uid="{FEB73DBD-CF01-CB49-9F87-404E93B2FE5C}"/>
    <hyperlink ref="C300" r:id="rId306" xr:uid="{1570CDFA-8CD6-EF43-AC0A-A1C3AFA27AB6}"/>
    <hyperlink ref="C301" r:id="rId307" xr:uid="{81C7EBE9-68A6-B641-9961-13E5C3BD77A2}"/>
    <hyperlink ref="C302" r:id="rId308" xr:uid="{58F8FB94-A715-124E-81A5-12594EC2A3DD}"/>
    <hyperlink ref="C303" r:id="rId309" xr:uid="{1CEF536A-1BA2-534B-B9EA-C87E1C7B2A89}"/>
    <hyperlink ref="C304" r:id="rId310" xr:uid="{543A2787-A199-8B43-9878-A40D2512D788}"/>
    <hyperlink ref="C305" r:id="rId311" xr:uid="{4F3FEA39-28F5-DA4F-80F2-650C199178F1}"/>
    <hyperlink ref="C306" r:id="rId312" xr:uid="{0B04E8D2-1C01-C842-A159-9797ADE23D09}"/>
    <hyperlink ref="C307" r:id="rId313" xr:uid="{7044CC00-C71D-9F41-A916-363882A54F9B}"/>
    <hyperlink ref="C308" r:id="rId314" location="page=554" xr:uid="{478EB310-65F5-284F-824E-A71A89A1BCBC}"/>
    <hyperlink ref="C309" r:id="rId315" xr:uid="{063C9CF8-BE1C-544F-BA83-F62348C03EE3}"/>
    <hyperlink ref="C310" r:id="rId316" xr:uid="{B291E11D-6E91-6043-A92F-35201F0D6E44}"/>
    <hyperlink ref="C311" r:id="rId317" xr:uid="{DBB6D0FE-D0F0-E740-80BF-DEAF9B7A83EE}"/>
    <hyperlink ref="C312" r:id="rId318" xr:uid="{F480898F-8120-2940-8358-AF1E1807FA60}"/>
    <hyperlink ref="C313" r:id="rId319" xr:uid="{460F6810-5147-F14B-B3AE-9FCABE1292AE}"/>
    <hyperlink ref="C314" r:id="rId320" xr:uid="{1A431EC9-B87B-8444-AFD0-BFA96D2AE889}"/>
    <hyperlink ref="C315" r:id="rId321" xr:uid="{91A06928-EB85-B841-BBCB-6AA1A8664506}"/>
    <hyperlink ref="C316" r:id="rId322" xr:uid="{B0C74734-5EE0-0E46-B907-348977DA136E}"/>
    <hyperlink ref="C317" r:id="rId323" xr:uid="{6DBDB73F-A3F7-8740-AC11-97FD2A5B7A2C}"/>
    <hyperlink ref="B318" r:id="rId324" xr:uid="{A2FB88F8-66F5-2048-AB2C-9DE41AD96051}"/>
    <hyperlink ref="C318" r:id="rId325" xr:uid="{66316649-C6FF-6146-A809-F8CC334A3D1F}"/>
    <hyperlink ref="C319" r:id="rId326" xr:uid="{6817DB45-D848-904F-87D1-1B8BCDEB4D16}"/>
    <hyperlink ref="C320" r:id="rId327" xr:uid="{DCD8E39A-3A75-6C48-9CD5-0904E551154B}"/>
    <hyperlink ref="C321" r:id="rId328" xr:uid="{33F3DEB4-D17B-F842-BB04-E5698A5ED124}"/>
    <hyperlink ref="C322" r:id="rId329" xr:uid="{4DB8EA38-448A-1148-9068-7F1337194F43}"/>
    <hyperlink ref="C323" r:id="rId330" xr:uid="{96C009FB-79C5-4C49-B0AC-3301AF2EED15}"/>
    <hyperlink ref="C324" r:id="rId331" xr:uid="{5BBCC76E-8D73-CE47-B886-04BBA21CE826}"/>
    <hyperlink ref="C325" r:id="rId332" xr:uid="{65152347-BFF0-CC47-8ACA-270E9B6B8349}"/>
    <hyperlink ref="C326" r:id="rId333" xr:uid="{45A5F36F-B29A-8140-97DD-1ED5F7776AF8}"/>
    <hyperlink ref="C327" r:id="rId334" location="page=554" xr:uid="{F27B4FD6-5FD6-0245-8761-1E8301E6B08F}"/>
    <hyperlink ref="C328" r:id="rId335" xr:uid="{D1D37978-D24A-154E-95E3-F983190A0281}"/>
    <hyperlink ref="C329" r:id="rId336" xr:uid="{842BFDEB-2458-564E-894E-855280F459C8}"/>
    <hyperlink ref="C330" r:id="rId337" xr:uid="{17FDE279-633C-104F-B9BB-5A788F832FF8}"/>
    <hyperlink ref="C331" r:id="rId338" xr:uid="{F23C553E-81E7-DB41-B68D-9F3D693902A5}"/>
    <hyperlink ref="C332" r:id="rId339" xr:uid="{A363A721-7E73-2D4B-A6DF-3FC51308112C}"/>
    <hyperlink ref="C333" r:id="rId340" xr:uid="{781C8595-3DD4-A245-B4BC-28E975450C16}"/>
    <hyperlink ref="C334" r:id="rId341" xr:uid="{8744DDD5-2F1A-C64E-954D-32C5A068C5A6}"/>
    <hyperlink ref="C335" r:id="rId342" xr:uid="{5EAFE10F-1685-B047-9078-CE0B05E70C66}"/>
    <hyperlink ref="C336" r:id="rId343" xr:uid="{7AB2ED90-AA36-5640-AFA4-7B0DF104E1D5}"/>
    <hyperlink ref="C337" r:id="rId344" xr:uid="{C9EAD738-22CD-0A45-9734-B65B9A9813BE}"/>
    <hyperlink ref="C338" r:id="rId345" xr:uid="{4CFD5CD8-3374-2A4B-B134-CE46E9CB2D8D}"/>
    <hyperlink ref="C339" r:id="rId346" xr:uid="{8975907B-54E2-0647-AE16-B6148BFA5190}"/>
    <hyperlink ref="C340" r:id="rId347" xr:uid="{8FC61F88-6E75-544C-A8EE-A383CA5A8DCC}"/>
    <hyperlink ref="C341" r:id="rId348" location="page=656" xr:uid="{06518113-102A-4A41-A7CC-00B6FBF12263}"/>
    <hyperlink ref="C342" r:id="rId349" xr:uid="{8C0D61B7-84A0-A445-A914-DC7A00538ED5}"/>
    <hyperlink ref="C343" r:id="rId350" xr:uid="{78204D13-885C-9D49-95A0-8BB3DEE3D7FD}"/>
    <hyperlink ref="C344" r:id="rId351" xr:uid="{66C172FC-C41B-5D45-B769-91B639511431}"/>
    <hyperlink ref="C345" r:id="rId352" xr:uid="{95070DEC-A8A3-D247-BFE7-F059CEB3759D}"/>
    <hyperlink ref="C346" r:id="rId353" xr:uid="{EA696236-76DE-5E4C-ADBA-62372328F874}"/>
    <hyperlink ref="C347" r:id="rId354" xr:uid="{D710EA9C-0546-5749-9B75-FF420DE41FCF}"/>
    <hyperlink ref="C348" r:id="rId355" xr:uid="{7099087A-6C95-B84F-B481-7E5E8BE89FB3}"/>
    <hyperlink ref="C349" r:id="rId356" xr:uid="{318520C3-02F4-C04F-BAE7-7519EBA882BF}"/>
    <hyperlink ref="C350" r:id="rId357" xr:uid="{D80DEF15-70AD-2440-B914-82CA30AC53F9}"/>
    <hyperlink ref="C351" r:id="rId358" xr:uid="{8A28E056-DC0A-0C46-B29A-8964C62CB802}"/>
    <hyperlink ref="C352" r:id="rId359" xr:uid="{607C80EB-900C-BF4C-95D2-EF3159E6ECC4}"/>
    <hyperlink ref="C353" r:id="rId360" xr:uid="{4ED82614-47AB-6641-9E88-C90EC09BA6EE}"/>
    <hyperlink ref="C354" r:id="rId361" xr:uid="{E98CD13B-FE41-7B4D-8008-443B2D4D8645}"/>
    <hyperlink ref="C355" r:id="rId362" location="page=66" xr:uid="{36EC71A8-09A9-F14D-9808-BFE50DED63B3}"/>
    <hyperlink ref="C356" r:id="rId363" xr:uid="{50EDCD0B-C4DA-DB4E-8598-53554A11025C}"/>
    <hyperlink ref="C357" r:id="rId364" xr:uid="{37605D81-4617-3440-BBDC-E3088A9CB300}"/>
    <hyperlink ref="C358" r:id="rId365" xr:uid="{F0292EA9-1E1E-5C41-A44A-EB2C4C86BDAD}"/>
    <hyperlink ref="C359" r:id="rId366" xr:uid="{8068A86B-8ABF-1546-9DC7-BD7661FA4F6C}"/>
    <hyperlink ref="C360" r:id="rId367" xr:uid="{4EE0DD01-461B-D94D-AA79-CDD4C65B3366}"/>
    <hyperlink ref="C361" r:id="rId368" xr:uid="{83E4CA98-2C29-2F47-B2DA-E7EA04A0B70A}"/>
    <hyperlink ref="C362" r:id="rId369" xr:uid="{32C0A237-F866-9548-A0BF-8AE9505AB13B}"/>
    <hyperlink ref="C363" r:id="rId370" xr:uid="{8C233B96-FF3F-AE4C-AD9D-913C56D1EE02}"/>
    <hyperlink ref="C364" r:id="rId371" xr:uid="{03BF24AA-8A1E-2841-8D43-B10F5A8D0353}"/>
    <hyperlink ref="C365" r:id="rId372" xr:uid="{A78F302C-8852-DC4C-BEC7-0C445EFE0C90}"/>
    <hyperlink ref="C366" r:id="rId373" xr:uid="{4F8E7ECA-612D-1244-A818-DCF09B0D42ED}"/>
    <hyperlink ref="C367" r:id="rId374" xr:uid="{453561E8-A69F-4E45-B038-642BDF3D9FA8}"/>
    <hyperlink ref="C368" r:id="rId375" xr:uid="{55EBD37B-338B-A449-9144-DE1C51196861}"/>
    <hyperlink ref="C369" r:id="rId376" xr:uid="{99A00302-0081-7A48-9264-7D96E54A4911}"/>
    <hyperlink ref="C370" r:id="rId377" xr:uid="{FA82C6BB-4047-0544-864E-17ADFE81629B}"/>
    <hyperlink ref="C371" r:id="rId378" xr:uid="{F49E50F4-B246-0141-AE46-E221263E0758}"/>
    <hyperlink ref="C372" r:id="rId379" xr:uid="{5F9BBB40-D45A-9A42-AC22-CD53EB6935D0}"/>
    <hyperlink ref="C373" r:id="rId380" xr:uid="{954D310A-B83E-FD44-B14C-7DCB08DC9951}"/>
    <hyperlink ref="C374" r:id="rId381" xr:uid="{8B624770-B115-FD4D-AD06-D2085368294B}"/>
    <hyperlink ref="C375" r:id="rId382" xr:uid="{F7DB48C1-3B1A-D24D-8D3A-02BD6A5E07A6}"/>
    <hyperlink ref="C376" r:id="rId383" xr:uid="{BF637457-0C4B-1640-8CF3-F0C9CF58A55A}"/>
    <hyperlink ref="C377" r:id="rId384" xr:uid="{8BAAD7E1-E8AC-394A-BD1C-513D062125AF}"/>
    <hyperlink ref="C378" r:id="rId385" xr:uid="{F8F3FBEB-AB0B-F64A-A6FE-C5CD4A0CD7BF}"/>
    <hyperlink ref="C379" r:id="rId386" xr:uid="{991EB545-0BA9-3F43-B342-AB5967475554}"/>
    <hyperlink ref="C380" r:id="rId387" xr:uid="{C08D2308-4BAC-1044-AECF-CC1F40A1D754}"/>
    <hyperlink ref="C381" r:id="rId388" xr:uid="{F7DC8150-FB2D-7346-8E83-CBE7D05F7574}"/>
    <hyperlink ref="C382" r:id="rId389" xr:uid="{C7DA37C9-FBED-FA42-BFB7-0413C7F3CC78}"/>
    <hyperlink ref="C383" r:id="rId390" xr:uid="{EEA22C69-8D70-804D-B5FE-51CB843428EB}"/>
    <hyperlink ref="C384" r:id="rId391" xr:uid="{2E8BFD4E-7273-CE42-BA91-9F84C8F046C6}"/>
    <hyperlink ref="C385" r:id="rId392" xr:uid="{294D8DBB-1E2D-8E42-AD38-0ED4FDB58D6B}"/>
    <hyperlink ref="C386" r:id="rId393" xr:uid="{9DC70FD3-8D31-B94F-A429-ABE565929D72}"/>
    <hyperlink ref="C387" r:id="rId394" xr:uid="{D43A8EEA-9E78-D549-B059-17816EF9D251}"/>
    <hyperlink ref="C388" r:id="rId395" xr:uid="{918E8DA3-3EE3-B342-96BE-3DB762EB4D35}"/>
    <hyperlink ref="C389" r:id="rId396" xr:uid="{ECEC5FF9-B0B0-334A-BBF7-9F66407F4404}"/>
    <hyperlink ref="C390" r:id="rId397" xr:uid="{6C86CCD5-92BC-004E-B08F-0194F7139CBE}"/>
    <hyperlink ref="C391" r:id="rId398" xr:uid="{713E4D4A-E227-D54D-85BE-ADBD339BC3DD}"/>
    <hyperlink ref="C392" r:id="rId399" xr:uid="{6339F16F-9578-E04C-A647-986FF9EA5CAF}"/>
    <hyperlink ref="C393" r:id="rId400" xr:uid="{96E3C046-7B2D-0148-95FB-22CF108130B2}"/>
    <hyperlink ref="C394" r:id="rId401" xr:uid="{A862C0F9-EFB6-B641-A3F7-BB4CE1048555}"/>
    <hyperlink ref="C395" r:id="rId402" xr:uid="{3E622A8F-869D-3349-8418-BBF75B5E9F8F}"/>
    <hyperlink ref="C396" r:id="rId403" xr:uid="{9A81D396-057D-554B-A302-48B5D929D9E0}"/>
    <hyperlink ref="C397" r:id="rId404" xr:uid="{95B4986D-A1EF-0941-9C55-60B40BA41321}"/>
    <hyperlink ref="C398" r:id="rId405" xr:uid="{237EEFA1-9AAA-3E48-80BE-E699C91DEE9B}"/>
    <hyperlink ref="C399" r:id="rId406" xr:uid="{37724A99-F0C1-8549-83D0-CE25AA856DCC}"/>
    <hyperlink ref="C400" r:id="rId407" xr:uid="{288FF04B-465F-5342-A794-2C8BED2C4305}"/>
    <hyperlink ref="C401" r:id="rId408" xr:uid="{13E3F533-6581-5F44-AA28-B8153CDE4773}"/>
    <hyperlink ref="C402" r:id="rId409" xr:uid="{1939CDD6-80C7-994F-891D-610D3A839BD6}"/>
    <hyperlink ref="C403" r:id="rId410" xr:uid="{2CC9234E-5651-3240-8CB7-54507A2EE7BA}"/>
    <hyperlink ref="C404" r:id="rId411" xr:uid="{23F1ACED-4EB4-384D-A44B-F714C7626439}"/>
    <hyperlink ref="C405" r:id="rId412" xr:uid="{33E64FA5-69ED-2E40-A158-6B3ACB841E19}"/>
    <hyperlink ref="C406" r:id="rId413" xr:uid="{52674604-A6BB-BD40-BD1D-D9D5F2B6E7C3}"/>
    <hyperlink ref="C407" r:id="rId414" xr:uid="{8D38883A-283B-9E4D-8C59-650A7E387682}"/>
    <hyperlink ref="C408" r:id="rId415" xr:uid="{8F63BE38-E78B-FE48-86DE-F046D34C3342}"/>
    <hyperlink ref="C409" r:id="rId416" xr:uid="{243BBA1F-E77B-BD42-9E9A-BEEA1B387E62}"/>
    <hyperlink ref="C410" r:id="rId417" xr:uid="{82975AF3-E94B-3242-A54B-A3F97F990889}"/>
    <hyperlink ref="C411" r:id="rId418" xr:uid="{774A5D6B-5EB8-B944-AC71-ED4569AFD622}"/>
    <hyperlink ref="C412" r:id="rId419" xr:uid="{7E341F19-4015-F841-BFC9-DD63BCF771F7}"/>
    <hyperlink ref="C413" r:id="rId420" xr:uid="{7A44DBB7-9A2F-6649-B062-ADA088AD8343}"/>
    <hyperlink ref="C414" r:id="rId421" xr:uid="{9D149389-F0BC-854B-9722-A21699C12775}"/>
    <hyperlink ref="C415" r:id="rId422" xr:uid="{C004825D-B835-6740-8EE9-A0CF6559CC8E}"/>
    <hyperlink ref="C416" r:id="rId423" xr:uid="{E54871EC-5BAC-F049-8062-0FB206706327}"/>
    <hyperlink ref="C417" r:id="rId424" xr:uid="{30AF71A6-E4E4-224C-8649-2AA50471DC65}"/>
    <hyperlink ref="C418" r:id="rId425" xr:uid="{B257FAE4-305D-1341-92AE-29F683CE24B6}"/>
    <hyperlink ref="C419" r:id="rId426" xr:uid="{44C62C4A-33A3-3348-A3F6-7F6F464107C2}"/>
    <hyperlink ref="C420" r:id="rId427" xr:uid="{2BF202B3-E517-BD44-B14D-EC08722B82C2}"/>
    <hyperlink ref="C421" r:id="rId428" xr:uid="{164C7B8C-2ADD-FE46-A7B5-256EE45F9D73}"/>
    <hyperlink ref="C422" r:id="rId429" xr:uid="{F8CE6541-DBCE-C84A-A1F9-7A108D5F7E97}"/>
    <hyperlink ref="C423" r:id="rId430" xr:uid="{5D64DAFF-7B11-604E-9A0D-3A515D55655E}"/>
    <hyperlink ref="C424" r:id="rId431" xr:uid="{89B00FA7-9076-0B4E-9274-80ABD613BF2D}"/>
    <hyperlink ref="C425" r:id="rId432" xr:uid="{AB5846A1-E205-A54D-A6F5-A4E08B20FD91}"/>
    <hyperlink ref="C426" r:id="rId433" xr:uid="{5CF0EC5B-EC39-B24C-84EF-2D6475562B22}"/>
    <hyperlink ref="C427" r:id="rId434" xr:uid="{4DEF821C-4E89-A74E-A083-B829BA446ADE}"/>
    <hyperlink ref="C428" r:id="rId435" xr:uid="{43A825BB-93A9-EC40-A80F-D3EE286AA219}"/>
    <hyperlink ref="C429" r:id="rId436" xr:uid="{F20E8B95-92FA-0142-A3EF-9C58F9D9F924}"/>
    <hyperlink ref="C430" r:id="rId437" xr:uid="{65DEBE30-D2C1-F242-85AF-35FD6C2328FD}"/>
    <hyperlink ref="C431" r:id="rId438" xr:uid="{D19C8F17-DF47-D141-BD68-0E61F78B9AD9}"/>
    <hyperlink ref="C432" r:id="rId439" xr:uid="{6B6A7CD5-5D68-E545-8A91-38D1F98337F3}"/>
    <hyperlink ref="C433" r:id="rId440" xr:uid="{5222891F-E468-BB44-901C-9D7A84D48D7E}"/>
    <hyperlink ref="C434" r:id="rId441" xr:uid="{7F63F919-91A0-1140-A566-F9C642B68F2A}"/>
    <hyperlink ref="C435" r:id="rId442" xr:uid="{393C4777-0E8D-EA47-8ECB-8A86D747D3A6}"/>
    <hyperlink ref="C436" r:id="rId443" xr:uid="{EE745915-9520-C64B-BB65-A292226F32DE}"/>
    <hyperlink ref="C437" r:id="rId444" xr:uid="{F6A8E311-5FEF-BE4B-B076-E10DA903313A}"/>
    <hyperlink ref="C438" r:id="rId445" xr:uid="{8EA94063-A1A1-4045-A7F7-B4D63DD0EDEF}"/>
    <hyperlink ref="C439" r:id="rId446" xr:uid="{0C8CAD6F-2AC5-1047-A5C7-05778BA2AB22}"/>
    <hyperlink ref="C440" r:id="rId447" xr:uid="{5812B79E-4F3D-0D4C-A1BA-11DB6601614B}"/>
    <hyperlink ref="C441" r:id="rId448" xr:uid="{B09859D7-B3F5-2647-83B3-E8DF898BCC16}"/>
    <hyperlink ref="C442" r:id="rId449" xr:uid="{214C2F7A-E1AF-4249-9070-F28490B57488}"/>
    <hyperlink ref="C443" r:id="rId450" xr:uid="{D3C2A35F-DE40-FE46-AEEC-EE035B4FF9FD}"/>
    <hyperlink ref="C444" r:id="rId451" xr:uid="{3B41216D-890C-7143-88EC-245F83146973}"/>
    <hyperlink ref="C445" r:id="rId452" xr:uid="{A4E11142-C193-FF4B-A195-7E427E3698E6}"/>
    <hyperlink ref="C446" r:id="rId453" xr:uid="{57A29D73-A2D0-ED45-B4DB-CA926A68F4E0}"/>
    <hyperlink ref="C447" r:id="rId454" xr:uid="{EDA7610C-0FBB-B043-8299-C798D3DF21A5}"/>
    <hyperlink ref="C448" r:id="rId455" xr:uid="{37AF2888-A8B8-B544-96A4-2A43F5D87268}"/>
    <hyperlink ref="C449" r:id="rId456" xr:uid="{2AB98A39-F543-7349-99F4-D524843DE2A3}"/>
    <hyperlink ref="C450" r:id="rId457" xr:uid="{15AA7096-339E-6D4F-ABED-3B046E8D9FB7}"/>
    <hyperlink ref="C451" r:id="rId458" xr:uid="{1B049A75-AD4E-8D4E-B69D-BF77A915A63C}"/>
    <hyperlink ref="C452" r:id="rId459" location="page=64" xr:uid="{F1335FC7-2268-A545-A4FC-795DEA82C01B}"/>
    <hyperlink ref="C453" r:id="rId460" xr:uid="{62045D67-0236-A244-BB7B-7DB6501C5754}"/>
    <hyperlink ref="C454" r:id="rId461" xr:uid="{F280706E-C8B7-994E-85BE-597ECC83123B}"/>
    <hyperlink ref="C455" r:id="rId462" xr:uid="{784BC10D-F519-D842-94CE-83BA9246636D}"/>
    <hyperlink ref="C456" r:id="rId463" xr:uid="{DA5000E7-A64D-C246-8D27-161CED2FE33E}"/>
    <hyperlink ref="C457" r:id="rId464" xr:uid="{81CEAD56-2111-9343-96D7-2A080ED58718}"/>
    <hyperlink ref="C458" r:id="rId465" xr:uid="{35752FB3-F219-A44F-A0C4-E07DC948B4F0}"/>
    <hyperlink ref="C459" r:id="rId466" xr:uid="{1995F3BF-8B9E-594E-8647-DF5D00E6624D}"/>
    <hyperlink ref="C460" r:id="rId467" xr:uid="{C8EC47FC-7575-8449-86A5-99BE891DD93E}"/>
    <hyperlink ref="C461" r:id="rId468" xr:uid="{CCCF8EA5-0D8E-8A4E-B4C6-EABB6DB03D42}"/>
    <hyperlink ref="C462" r:id="rId469" xr:uid="{1A6455D8-97C6-704F-B33E-865196175655}"/>
    <hyperlink ref="C463" r:id="rId470" xr:uid="{B8F26849-507B-5342-966C-4A0111ED9F0A}"/>
    <hyperlink ref="C464" r:id="rId471" xr:uid="{5DCA8D8C-59B6-1247-9582-A2A2BAF90BF3}"/>
    <hyperlink ref="C465" r:id="rId472" xr:uid="{28126402-A64B-5849-97E7-146E4CE3D991}"/>
    <hyperlink ref="C466" r:id="rId473" xr:uid="{FCAF79FB-4AB2-ED41-8108-108975538FCC}"/>
    <hyperlink ref="B467" r:id="rId474" xr:uid="{2D51E46F-BE43-E748-B9C0-1D86AB941461}"/>
    <hyperlink ref="C467" r:id="rId475" xr:uid="{CEE37BBF-3707-2746-AB9A-E8482A0D3178}"/>
    <hyperlink ref="C468" r:id="rId476" xr:uid="{2CAE5813-D4D1-0647-A970-28E4A3607E1F}"/>
    <hyperlink ref="C469" r:id="rId477" xr:uid="{77A5D1E8-405B-5941-BD2B-E59A0B4657E0}"/>
    <hyperlink ref="C470" r:id="rId478" xr:uid="{D0355675-1852-7544-951C-7516910BCE10}"/>
    <hyperlink ref="C471" r:id="rId479" xr:uid="{BD0A03B3-8E7E-AF41-9341-8D270DC79A3F}"/>
    <hyperlink ref="C472" r:id="rId480" xr:uid="{0E16F5AC-552B-6441-97ED-3138BA75F011}"/>
    <hyperlink ref="C473" r:id="rId481" xr:uid="{922FDDED-9BD2-884C-A361-461BF733049E}"/>
    <hyperlink ref="C474" r:id="rId482" xr:uid="{CCF1251A-44CF-4C45-AB5D-C8781AD6A8DE}"/>
    <hyperlink ref="C475" r:id="rId483" xr:uid="{54359D67-600B-1644-8D58-C6F01929A80E}"/>
    <hyperlink ref="C476" r:id="rId484" xr:uid="{8C05B4BA-3F4D-824A-A03F-BBEC5BB257E9}"/>
    <hyperlink ref="C477" r:id="rId485" xr:uid="{5DB4E3F3-1550-6046-8F29-2FFE34B7507F}"/>
    <hyperlink ref="C478" r:id="rId486" xr:uid="{5D72AD12-6351-E94F-8E86-C66375E8D9FB}"/>
    <hyperlink ref="C479" r:id="rId487" xr:uid="{B33A38FA-F162-D34F-9E1E-EDACB296CB62}"/>
    <hyperlink ref="C480" r:id="rId488" xr:uid="{2AD53637-A7F7-D742-8EB9-91587A1E927A}"/>
    <hyperlink ref="C481" r:id="rId489" xr:uid="{D5EB5D5A-ECD7-2C43-9D33-40E6DC0E3A62}"/>
    <hyperlink ref="C482" r:id="rId490" xr:uid="{B3C4D119-ADB4-A347-9274-5B0953BF98A8}"/>
    <hyperlink ref="C483" r:id="rId491" xr:uid="{2D8D4B6D-87D4-B546-A700-8ED687F4DCC2}"/>
    <hyperlink ref="C484" r:id="rId492" xr:uid="{C2D9E16D-4A4F-0E4B-AFBB-A8302C574CBD}"/>
    <hyperlink ref="C485" r:id="rId493" xr:uid="{AB1DD35A-18C5-AF46-B6A5-46CCF938FD4F}"/>
    <hyperlink ref="C486" r:id="rId494" xr:uid="{0017BBED-9681-D946-8FE6-0F2A74045741}"/>
    <hyperlink ref="C487" r:id="rId495" xr:uid="{8AB11CB4-C5BA-384D-A3C2-DA63871A5EE6}"/>
    <hyperlink ref="C488" r:id="rId496" xr:uid="{A1293366-63B7-724C-B622-92F9D58E0B55}"/>
    <hyperlink ref="C489" r:id="rId497" xr:uid="{638823F9-7019-9B44-AE51-8EBBF60BE718}"/>
    <hyperlink ref="C490" r:id="rId498" xr:uid="{EF08EA6C-68B4-D240-9CF3-0D91BB402C42}"/>
    <hyperlink ref="C491" r:id="rId499" xr:uid="{819806AB-3E4B-C342-BB0E-87ED451FD504}"/>
    <hyperlink ref="C492" r:id="rId500" xr:uid="{EE5AFF36-259E-2B4A-8EAE-79E139461181}"/>
    <hyperlink ref="C493" r:id="rId501" xr:uid="{4E8CC951-574D-6245-81BE-650F916BF30B}"/>
    <hyperlink ref="C494" r:id="rId502" xr:uid="{3EEF6CA6-E1F4-AF4E-8F4D-AE8A06F07DF6}"/>
    <hyperlink ref="C495" r:id="rId503" xr:uid="{6E762225-444A-064C-BB4A-619D2D47DF53}"/>
    <hyperlink ref="C496" r:id="rId504" xr:uid="{A300DB25-C799-A04A-AE17-F9B1E87A50F5}"/>
    <hyperlink ref="C497" r:id="rId505" xr:uid="{6AECF640-561F-5E41-9BF5-B659E00C50D0}"/>
    <hyperlink ref="C498" r:id="rId506" xr:uid="{34ABDEA1-AC3A-B649-9D90-3F60917079B7}"/>
    <hyperlink ref="C499" r:id="rId507" xr:uid="{DAAE30AE-438B-7044-AB32-3F31094615A9}"/>
    <hyperlink ref="C500" r:id="rId508" location="page=322" xr:uid="{0508AC10-9DCA-224A-91D8-DC225C35AB0A}"/>
    <hyperlink ref="C501" r:id="rId509" xr:uid="{E14067E1-72E6-724C-B424-7DCB50F90D35}"/>
    <hyperlink ref="C502" r:id="rId510" xr:uid="{B20B1A4B-DA56-2241-B081-2E9A5FB6AE53}"/>
    <hyperlink ref="C503" r:id="rId511" xr:uid="{0CD20F7B-BA42-8446-8221-F2E18115CBE3}"/>
    <hyperlink ref="C504" r:id="rId512" xr:uid="{06B95141-7324-3942-A403-A363D9BAE5AF}"/>
    <hyperlink ref="C505" r:id="rId513" xr:uid="{5D8B1105-5207-6C4B-B4F1-54A3115CDC40}"/>
    <hyperlink ref="C506" r:id="rId514" xr:uid="{A19F0F9A-F380-C54E-937B-1DF8F35CC2DB}"/>
    <hyperlink ref="C507" r:id="rId515" xr:uid="{3E6E63A7-F254-5545-BA47-11ED6BD1C52F}"/>
    <hyperlink ref="C508" r:id="rId516" xr:uid="{F2B9A8D0-7C17-8A4C-9799-745ED6AF9823}"/>
    <hyperlink ref="C509" r:id="rId517" xr:uid="{704B955E-A063-B74D-868A-6EA3F86747C6}"/>
    <hyperlink ref="C510" r:id="rId518" xr:uid="{8F7A4048-CC9E-3247-AD13-C9FB8A7801DF}"/>
    <hyperlink ref="C511" r:id="rId519" xr:uid="{C81B2450-CFC7-ED47-9AE5-8A3B0319F7E1}"/>
    <hyperlink ref="C512" r:id="rId520" xr:uid="{1846B0F9-DCA8-F54A-AD95-764F623803CB}"/>
    <hyperlink ref="C513" r:id="rId521" xr:uid="{D5166B5F-9F3C-BF44-BB82-6C736D4FE5F4}"/>
    <hyperlink ref="C514" r:id="rId522" xr:uid="{22A5F0B0-F8CB-2641-AEFB-FAA667ABAAFA}"/>
    <hyperlink ref="B515" r:id="rId523" xr:uid="{B0AE57FC-3D6A-5C4D-9EB3-29E8F10E63B7}"/>
    <hyperlink ref="C515" r:id="rId524" xr:uid="{2C0FA22C-C95C-284A-A814-68636004384B}"/>
    <hyperlink ref="C516" r:id="rId525" xr:uid="{1FE5EF88-AA7D-E742-B7C9-42194C0F01D0}"/>
    <hyperlink ref="C517" r:id="rId526" xr:uid="{D64F06BB-3B2E-D34D-B0C7-6AF3F6CC064F}"/>
    <hyperlink ref="C518" r:id="rId527" xr:uid="{B1C8CDBA-3063-B147-B3AD-237E23A8976E}"/>
    <hyperlink ref="B519" r:id="rId528" xr:uid="{682B7244-9D7A-2B42-8727-E9161A7A7524}"/>
    <hyperlink ref="C519" r:id="rId529" xr:uid="{EDAFA234-4CF6-004E-B52F-9FC56153FAE2}"/>
    <hyperlink ref="C520" r:id="rId530" xr:uid="{C9F5CFFC-A489-0F42-9D53-E6058D286DAE}"/>
    <hyperlink ref="C521" r:id="rId531" xr:uid="{9C78F2B0-15B0-9348-9556-572D8BD742AF}"/>
    <hyperlink ref="B522" r:id="rId532" xr:uid="{C44F26AD-EBBA-C244-8F83-FC5ECC103FAE}"/>
    <hyperlink ref="C522" r:id="rId533" xr:uid="{BE581F98-7984-7C41-A528-2C5EFD27D0D6}"/>
    <hyperlink ref="C523" r:id="rId534" xr:uid="{F53071FC-7082-4440-B0D7-2E3DD4C97237}"/>
    <hyperlink ref="B524" r:id="rId535" xr:uid="{583DB795-22FF-1B49-A311-1F0B70F47E55}"/>
    <hyperlink ref="C524" r:id="rId536" xr:uid="{F6739A60-19EA-6F44-ACE8-923B0BA66384}"/>
    <hyperlink ref="C525" r:id="rId537" xr:uid="{77D5C05E-61D1-BE45-AA78-5DD5D0ACD005}"/>
    <hyperlink ref="C526" r:id="rId538" xr:uid="{54E6D41F-D947-A74B-A7DA-29BF282C2ED2}"/>
    <hyperlink ref="C527" r:id="rId539" xr:uid="{DC518F00-7008-6647-A2C5-B6392E68E92B}"/>
    <hyperlink ref="C528" r:id="rId540" xr:uid="{1FD87A82-0D5C-4A4D-A277-4A9F78BA31F4}"/>
    <hyperlink ref="C529" r:id="rId541" xr:uid="{C6C39CC4-792C-924C-88C0-CDEEEE4CF667}"/>
    <hyperlink ref="C530" r:id="rId542" xr:uid="{33083217-D13E-B749-8DC2-61B2A20533A2}"/>
    <hyperlink ref="C531" r:id="rId543" xr:uid="{F2F07EEB-4399-024F-94C2-87676BFC9FA0}"/>
    <hyperlink ref="C532" r:id="rId544" xr:uid="{46A99869-6408-534F-8115-00EF10F41AB8}"/>
    <hyperlink ref="C533" r:id="rId545" location="page=83" xr:uid="{3B7FDF6E-C291-DE4A-959D-9D15F70C2DC8}"/>
    <hyperlink ref="C534" r:id="rId546" xr:uid="{69D0EC21-67AA-3240-9754-6EFA7D2016C7}"/>
    <hyperlink ref="C535" r:id="rId547" xr:uid="{3614C021-CFB1-DB48-B6CF-CEB9D30414F8}"/>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Data</vt:lpstr>
      <vt:lpstr>Metadata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Eranga</dc:creator>
  <cp:lastModifiedBy>Ebrahim Jahansiri</cp:lastModifiedBy>
  <dcterms:created xsi:type="dcterms:W3CDTF">2023-06-30T13:56:04Z</dcterms:created>
  <dcterms:modified xsi:type="dcterms:W3CDTF">2023-07-02T09:11:52Z</dcterms:modified>
</cp:coreProperties>
</file>